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/>
  <mc:AlternateContent xmlns:mc="http://schemas.openxmlformats.org/markup-compatibility/2006">
    <mc:Choice Requires="x15">
      <x15ac:absPath xmlns:x15ac="http://schemas.microsoft.com/office/spreadsheetml/2010/11/ac" url="C:\Users\maperezr\proyectos\gco-core\output\cierres_f11\tienda\"/>
    </mc:Choice>
  </mc:AlternateContent>
  <xr:revisionPtr revIDLastSave="0" documentId="13_ncr:1_{E3B5F5C6-1D7E-49FE-A2D3-2F11DDC5C6D0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TD" sheetId="2" r:id="rId1"/>
    <sheet name="DB" sheetId="1" r:id="rId2"/>
  </sheets>
  <calcPr calcId="0"/>
  <pivotCaches>
    <pivotCache cacheId="8" r:id="rId3"/>
  </pivotCaches>
</workbook>
</file>

<file path=xl/sharedStrings.xml><?xml version="1.0" encoding="utf-8"?>
<sst xmlns="http://schemas.openxmlformats.org/spreadsheetml/2006/main" count="145818" uniqueCount="35824">
  <si>
    <t>indice_c11t</t>
  </si>
  <si>
    <t>folio_servicio_tecnico</t>
  </si>
  <si>
    <t>estado_servicio_tecnico</t>
  </si>
  <si>
    <t>local_envio</t>
  </si>
  <si>
    <t>sku_(numero_de_producto)</t>
  </si>
  <si>
    <t>ean</t>
  </si>
  <si>
    <t>propietario</t>
  </si>
  <si>
    <t>costo_promedio</t>
  </si>
  <si>
    <t>tipo_servicio_f11</t>
  </si>
  <si>
    <t>f</t>
  </si>
  <si>
    <t>motivo_cierre</t>
  </si>
  <si>
    <t>cantidad_f11</t>
  </si>
  <si>
    <t>GCO</t>
  </si>
  <si>
    <t>Comentario GCO</t>
  </si>
  <si>
    <t>fnandup</t>
  </si>
  <si>
    <t>checked</t>
  </si>
  <si>
    <t>F11</t>
  </si>
  <si>
    <t>SKU ORIGINAL</t>
  </si>
  <si>
    <t>CANT. UND GENERADAS</t>
  </si>
  <si>
    <t>0</t>
  </si>
  <si>
    <t>1112030794</t>
  </si>
  <si>
    <t>entrega total</t>
  </si>
  <si>
    <t>19</t>
  </si>
  <si>
    <t>13148188</t>
  </si>
  <si>
    <t>8806092124714</t>
  </si>
  <si>
    <t>empresa</t>
  </si>
  <si>
    <t>s.tecnico</t>
  </si>
  <si>
    <t>33616759</t>
  </si>
  <si>
    <t>f3</t>
  </si>
  <si>
    <t>1</t>
  </si>
  <si>
    <t>OKK</t>
  </si>
  <si>
    <t>Coincidencia exacta (F11|F3)+UPC+QTY</t>
  </si>
  <si>
    <t>y</t>
  </si>
  <si>
    <t>1112024571</t>
  </si>
  <si>
    <t>43</t>
  </si>
  <si>
    <t>3009761</t>
  </si>
  <si>
    <t>50036335560</t>
  </si>
  <si>
    <t>cambio producto x nuevo</t>
  </si>
  <si>
    <t>n</t>
  </si>
  <si>
    <t>2</t>
  </si>
  <si>
    <t>1112022096</t>
  </si>
  <si>
    <t>93</t>
  </si>
  <si>
    <t>28940273</t>
  </si>
  <si>
    <t>7610522853096</t>
  </si>
  <si>
    <t>f11 concesion</t>
  </si>
  <si>
    <t>3</t>
  </si>
  <si>
    <t>1112020931</t>
  </si>
  <si>
    <t>13</t>
  </si>
  <si>
    <t>32820223</t>
  </si>
  <si>
    <t>6942147485217</t>
  </si>
  <si>
    <t>sin informacion - tienda</t>
  </si>
  <si>
    <t>4</t>
  </si>
  <si>
    <t>1112016057</t>
  </si>
  <si>
    <t>131</t>
  </si>
  <si>
    <t>28716276</t>
  </si>
  <si>
    <t>195553640497</t>
  </si>
  <si>
    <t>5</t>
  </si>
  <si>
    <t>1112016040</t>
  </si>
  <si>
    <t>38290454</t>
  </si>
  <si>
    <t>196800798985</t>
  </si>
  <si>
    <t>6</t>
  </si>
  <si>
    <t>1112016033</t>
  </si>
  <si>
    <t>12637948</t>
  </si>
  <si>
    <t>195477960466</t>
  </si>
  <si>
    <t>7</t>
  </si>
  <si>
    <t>1112015494</t>
  </si>
  <si>
    <t>85</t>
  </si>
  <si>
    <t>38740994</t>
  </si>
  <si>
    <t>195553853385</t>
  </si>
  <si>
    <t>8</t>
  </si>
  <si>
    <t>1112015432</t>
  </si>
  <si>
    <t>14466979</t>
  </si>
  <si>
    <t>6934177742354</t>
  </si>
  <si>
    <t>9</t>
  </si>
  <si>
    <t>1112014992</t>
  </si>
  <si>
    <t>123</t>
  </si>
  <si>
    <t>46054350</t>
  </si>
  <si>
    <t>194253157397</t>
  </si>
  <si>
    <t>10</t>
  </si>
  <si>
    <t>1112012332</t>
  </si>
  <si>
    <t>25</t>
  </si>
  <si>
    <t>22331070</t>
  </si>
  <si>
    <t>4895180775123</t>
  </si>
  <si>
    <t>11</t>
  </si>
  <si>
    <t>1112010147</t>
  </si>
  <si>
    <t>38730583</t>
  </si>
  <si>
    <t>7705191042336</t>
  </si>
  <si>
    <t>12</t>
  </si>
  <si>
    <t>1112007918</t>
  </si>
  <si>
    <t>72</t>
  </si>
  <si>
    <t>24915213</t>
  </si>
  <si>
    <t>195553564328</t>
  </si>
  <si>
    <t>1112007819</t>
  </si>
  <si>
    <t>60</t>
  </si>
  <si>
    <t>22504402</t>
  </si>
  <si>
    <t>829610004679</t>
  </si>
  <si>
    <t>14</t>
  </si>
  <si>
    <t>1112007741</t>
  </si>
  <si>
    <t>15082635</t>
  </si>
  <si>
    <t>8710103959694</t>
  </si>
  <si>
    <t>15</t>
  </si>
  <si>
    <t>1112004733</t>
  </si>
  <si>
    <t>183</t>
  </si>
  <si>
    <t>3479154</t>
  </si>
  <si>
    <t>40094803934</t>
  </si>
  <si>
    <t>16</t>
  </si>
  <si>
    <t>1112004658</t>
  </si>
  <si>
    <t>32820224</t>
  </si>
  <si>
    <t>6942147485224</t>
  </si>
  <si>
    <t>17</t>
  </si>
  <si>
    <t>1112001350</t>
  </si>
  <si>
    <t>45</t>
  </si>
  <si>
    <t>3633403</t>
  </si>
  <si>
    <t>17817785617</t>
  </si>
  <si>
    <t>18</t>
  </si>
  <si>
    <t>1112001329</t>
  </si>
  <si>
    <t>1111998774</t>
  </si>
  <si>
    <t>30579195</t>
  </si>
  <si>
    <t>8806094189377</t>
  </si>
  <si>
    <t>20</t>
  </si>
  <si>
    <t>1111998101</t>
  </si>
  <si>
    <t>28521208</t>
  </si>
  <si>
    <t>8806094096408</t>
  </si>
  <si>
    <t>21</t>
  </si>
  <si>
    <t>1111997876</t>
  </si>
  <si>
    <t>56</t>
  </si>
  <si>
    <t>4168267</t>
  </si>
  <si>
    <t>8056597122153</t>
  </si>
  <si>
    <t>validar cierre con chile</t>
  </si>
  <si>
    <t>22</t>
  </si>
  <si>
    <t>1111996602</t>
  </si>
  <si>
    <t>22051528</t>
  </si>
  <si>
    <t>195553222983</t>
  </si>
  <si>
    <t>33616728</t>
  </si>
  <si>
    <t>23</t>
  </si>
  <si>
    <t>1111975836</t>
  </si>
  <si>
    <t>3652893</t>
  </si>
  <si>
    <t>8699026714187</t>
  </si>
  <si>
    <t>24</t>
  </si>
  <si>
    <t>1111975829</t>
  </si>
  <si>
    <t>11733006</t>
  </si>
  <si>
    <t>8699026730149</t>
  </si>
  <si>
    <t>1111975812</t>
  </si>
  <si>
    <t>14511151</t>
  </si>
  <si>
    <t>8699026727415</t>
  </si>
  <si>
    <t>26</t>
  </si>
  <si>
    <t>1111975805</t>
  </si>
  <si>
    <t>3558667</t>
  </si>
  <si>
    <t>91661490958</t>
  </si>
  <si>
    <t>27</t>
  </si>
  <si>
    <t>1111973634</t>
  </si>
  <si>
    <t>101</t>
  </si>
  <si>
    <t>9568332</t>
  </si>
  <si>
    <t>8806098674664</t>
  </si>
  <si>
    <t>28</t>
  </si>
  <si>
    <t>1111969064</t>
  </si>
  <si>
    <t>38219048</t>
  </si>
  <si>
    <t>8806094193749</t>
  </si>
  <si>
    <t>29</t>
  </si>
  <si>
    <t>1111967633</t>
  </si>
  <si>
    <t>3642378</t>
  </si>
  <si>
    <t>8801643463540</t>
  </si>
  <si>
    <t>30</t>
  </si>
  <si>
    <t>1111966971</t>
  </si>
  <si>
    <t>2746249</t>
  </si>
  <si>
    <t>43917963815</t>
  </si>
  <si>
    <t>33618869</t>
  </si>
  <si>
    <t>31</t>
  </si>
  <si>
    <t>1111965585</t>
  </si>
  <si>
    <t>9828043</t>
  </si>
  <si>
    <t>8699026727002</t>
  </si>
  <si>
    <t>32</t>
  </si>
  <si>
    <t>1111965240</t>
  </si>
  <si>
    <t>24671646</t>
  </si>
  <si>
    <t>7610522850101</t>
  </si>
  <si>
    <t>33</t>
  </si>
  <si>
    <t>1111965165</t>
  </si>
  <si>
    <t>36</t>
  </si>
  <si>
    <t>15874739</t>
  </si>
  <si>
    <t>6925281975059</t>
  </si>
  <si>
    <t>33618814</t>
  </si>
  <si>
    <t>34</t>
  </si>
  <si>
    <t>1111963772</t>
  </si>
  <si>
    <t>4283565</t>
  </si>
  <si>
    <t>7705441657273</t>
  </si>
  <si>
    <t>35</t>
  </si>
  <si>
    <t>1111963567</t>
  </si>
  <si>
    <t>28574282</t>
  </si>
  <si>
    <t>193424413324</t>
  </si>
  <si>
    <t>33618845</t>
  </si>
  <si>
    <t>1111962942</t>
  </si>
  <si>
    <t>12491932</t>
  </si>
  <si>
    <t>810028582743</t>
  </si>
  <si>
    <t>33618258</t>
  </si>
  <si>
    <t>37</t>
  </si>
  <si>
    <t>1111962690</t>
  </si>
  <si>
    <t>28181117</t>
  </si>
  <si>
    <t>8681668272705</t>
  </si>
  <si>
    <t>33618241</t>
  </si>
  <si>
    <t>38</t>
  </si>
  <si>
    <t>1111962423</t>
  </si>
  <si>
    <t>4213955</t>
  </si>
  <si>
    <t>8433236912731</t>
  </si>
  <si>
    <t>39</t>
  </si>
  <si>
    <t>1111961440</t>
  </si>
  <si>
    <t>2891563</t>
  </si>
  <si>
    <t>43917996721</t>
  </si>
  <si>
    <t>33616698</t>
  </si>
  <si>
    <t>40</t>
  </si>
  <si>
    <t>1111961242</t>
  </si>
  <si>
    <t>30887491</t>
  </si>
  <si>
    <t>7909800522411</t>
  </si>
  <si>
    <t>41</t>
  </si>
  <si>
    <t>1111960917</t>
  </si>
  <si>
    <t>33616674</t>
  </si>
  <si>
    <t>42</t>
  </si>
  <si>
    <t>1111960863</t>
  </si>
  <si>
    <t>36685958</t>
  </si>
  <si>
    <t>196068436650</t>
  </si>
  <si>
    <t>33616711</t>
  </si>
  <si>
    <t>1111954992</t>
  </si>
  <si>
    <t>16228354</t>
  </si>
  <si>
    <t>761318252221</t>
  </si>
  <si>
    <t>33616667</t>
  </si>
  <si>
    <t>44</t>
  </si>
  <si>
    <t>1111954893</t>
  </si>
  <si>
    <t>39173947</t>
  </si>
  <si>
    <t>7701153350730</t>
  </si>
  <si>
    <t>1111951366</t>
  </si>
  <si>
    <t>35200343</t>
  </si>
  <si>
    <t>2035200343006</t>
  </si>
  <si>
    <t>46</t>
  </si>
  <si>
    <t>1111951137</t>
  </si>
  <si>
    <t>36510588</t>
  </si>
  <si>
    <t>7340055376983</t>
  </si>
  <si>
    <t>33618234</t>
  </si>
  <si>
    <t>47</t>
  </si>
  <si>
    <t>1111950017</t>
  </si>
  <si>
    <t>33618791</t>
  </si>
  <si>
    <t>48</t>
  </si>
  <si>
    <t>1111949790</t>
  </si>
  <si>
    <t>9224438</t>
  </si>
  <si>
    <t>8699026730989</t>
  </si>
  <si>
    <t>49</t>
  </si>
  <si>
    <t>1111949219</t>
  </si>
  <si>
    <t>3001</t>
  </si>
  <si>
    <t>15975764</t>
  </si>
  <si>
    <t>8806092036758</t>
  </si>
  <si>
    <t>33618777</t>
  </si>
  <si>
    <t>50</t>
  </si>
  <si>
    <t>1111949165</t>
  </si>
  <si>
    <t>20128313</t>
  </si>
  <si>
    <t>7707138018114</t>
  </si>
  <si>
    <t>33618753</t>
  </si>
  <si>
    <t>51</t>
  </si>
  <si>
    <t>1111949134</t>
  </si>
  <si>
    <t>16592821</t>
  </si>
  <si>
    <t>50875001435</t>
  </si>
  <si>
    <t>33618746</t>
  </si>
  <si>
    <t>52</t>
  </si>
  <si>
    <t>1111948038</t>
  </si>
  <si>
    <t>7828151</t>
  </si>
  <si>
    <t>813966028670</t>
  </si>
  <si>
    <t>ajuste inventarios</t>
  </si>
  <si>
    <t>53</t>
  </si>
  <si>
    <t>1111946706</t>
  </si>
  <si>
    <t>6187090</t>
  </si>
  <si>
    <t>2006187090009</t>
  </si>
  <si>
    <t>54</t>
  </si>
  <si>
    <t>1111945730</t>
  </si>
  <si>
    <t>82</t>
  </si>
  <si>
    <t>2361288</t>
  </si>
  <si>
    <t>886678128464</t>
  </si>
  <si>
    <t>55</t>
  </si>
  <si>
    <t>1111943613</t>
  </si>
  <si>
    <t>9224451</t>
  </si>
  <si>
    <t>8699026731641</t>
  </si>
  <si>
    <t>1111943286</t>
  </si>
  <si>
    <t>98</t>
  </si>
  <si>
    <t>10342577</t>
  </si>
  <si>
    <t>7340055359115</t>
  </si>
  <si>
    <t>33618227</t>
  </si>
  <si>
    <t>57</t>
  </si>
  <si>
    <t>1111942876</t>
  </si>
  <si>
    <t>4154313</t>
  </si>
  <si>
    <t>2004154313007</t>
  </si>
  <si>
    <t>58</t>
  </si>
  <si>
    <t>1111940438</t>
  </si>
  <si>
    <t>4054663</t>
  </si>
  <si>
    <t>7340055357906</t>
  </si>
  <si>
    <t>33618203</t>
  </si>
  <si>
    <t>59</t>
  </si>
  <si>
    <t>1111937872</t>
  </si>
  <si>
    <t>21985427</t>
  </si>
  <si>
    <t>91661526169</t>
  </si>
  <si>
    <t>1111937803</t>
  </si>
  <si>
    <t>13611682</t>
  </si>
  <si>
    <t>195908219972</t>
  </si>
  <si>
    <t>61</t>
  </si>
  <si>
    <t>1111936950</t>
  </si>
  <si>
    <t>18358527</t>
  </si>
  <si>
    <t>5414847969089</t>
  </si>
  <si>
    <t>62</t>
  </si>
  <si>
    <t>1111934338</t>
  </si>
  <si>
    <t>2203860</t>
  </si>
  <si>
    <t>43917000367</t>
  </si>
  <si>
    <t>33618739</t>
  </si>
  <si>
    <t>63</t>
  </si>
  <si>
    <t>1111933720</t>
  </si>
  <si>
    <t>31338401</t>
  </si>
  <si>
    <t>8806092952294</t>
  </si>
  <si>
    <t>64</t>
  </si>
  <si>
    <t>1111928955</t>
  </si>
  <si>
    <t>6186577</t>
  </si>
  <si>
    <t>2006186577006</t>
  </si>
  <si>
    <t>65</t>
  </si>
  <si>
    <t>1111927583</t>
  </si>
  <si>
    <t>9485264</t>
  </si>
  <si>
    <t>850003001579</t>
  </si>
  <si>
    <t>5228016338</t>
  </si>
  <si>
    <t>f5</t>
  </si>
  <si>
    <t>Coincidencia exacta F5+UPC+QTY</t>
  </si>
  <si>
    <t>66</t>
  </si>
  <si>
    <t>1111927019</t>
  </si>
  <si>
    <t>2749371</t>
  </si>
  <si>
    <t>17817731348</t>
  </si>
  <si>
    <t>67</t>
  </si>
  <si>
    <t>1111923226</t>
  </si>
  <si>
    <t>20130982</t>
  </si>
  <si>
    <t>6973553520735</t>
  </si>
  <si>
    <t>68</t>
  </si>
  <si>
    <t>1111918758</t>
  </si>
  <si>
    <t>15874737</t>
  </si>
  <si>
    <t>6925281976681</t>
  </si>
  <si>
    <t>33618722</t>
  </si>
  <si>
    <t>69</t>
  </si>
  <si>
    <t>1111911032</t>
  </si>
  <si>
    <t>882424483</t>
  </si>
  <si>
    <t>2998824244831</t>
  </si>
  <si>
    <t>70</t>
  </si>
  <si>
    <t>1111910837</t>
  </si>
  <si>
    <t>33618197</t>
  </si>
  <si>
    <t>71</t>
  </si>
  <si>
    <t>1111908698</t>
  </si>
  <si>
    <t>1111908551</t>
  </si>
  <si>
    <t>31880827</t>
  </si>
  <si>
    <t>6928760169086</t>
  </si>
  <si>
    <t>73</t>
  </si>
  <si>
    <t>1111908452</t>
  </si>
  <si>
    <t>17111118</t>
  </si>
  <si>
    <t>2017111118003</t>
  </si>
  <si>
    <t>74</t>
  </si>
  <si>
    <t>1111905017</t>
  </si>
  <si>
    <t>881075850</t>
  </si>
  <si>
    <t>2998810758502</t>
  </si>
  <si>
    <t>75</t>
  </si>
  <si>
    <t>1111904249</t>
  </si>
  <si>
    <t>76</t>
  </si>
  <si>
    <t>1111902467</t>
  </si>
  <si>
    <t>4940795</t>
  </si>
  <si>
    <t>2004940795000</t>
  </si>
  <si>
    <t>77</t>
  </si>
  <si>
    <t>1111897220</t>
  </si>
  <si>
    <t>33400165</t>
  </si>
  <si>
    <t>8023277149687</t>
  </si>
  <si>
    <t>33616650</t>
  </si>
  <si>
    <t>78</t>
  </si>
  <si>
    <t>1111889751</t>
  </si>
  <si>
    <t>3633402</t>
  </si>
  <si>
    <t>17817783385</t>
  </si>
  <si>
    <t>79</t>
  </si>
  <si>
    <t>1111887405</t>
  </si>
  <si>
    <t>28989030</t>
  </si>
  <si>
    <t>2028989030007</t>
  </si>
  <si>
    <t>33616490</t>
  </si>
  <si>
    <t>80</t>
  </si>
  <si>
    <t>1111885630</t>
  </si>
  <si>
    <t>17151885</t>
  </si>
  <si>
    <t>50875828766</t>
  </si>
  <si>
    <t>81</t>
  </si>
  <si>
    <t>1111883346</t>
  </si>
  <si>
    <t>881741383</t>
  </si>
  <si>
    <t>2998817413831</t>
  </si>
  <si>
    <t>5229595511</t>
  </si>
  <si>
    <t>1111871701</t>
  </si>
  <si>
    <t>12489339</t>
  </si>
  <si>
    <t>7709805107480</t>
  </si>
  <si>
    <t>83</t>
  </si>
  <si>
    <t>1111866783</t>
  </si>
  <si>
    <t>84</t>
  </si>
  <si>
    <t>1111862273</t>
  </si>
  <si>
    <t>30564087</t>
  </si>
  <si>
    <t>2004269570005</t>
  </si>
  <si>
    <t>NFD</t>
  </si>
  <si>
    <t>No coincide (F11|F3)+UPC+QTY</t>
  </si>
  <si>
    <t>1111856371</t>
  </si>
  <si>
    <t>22573704</t>
  </si>
  <si>
    <t>2022573704008</t>
  </si>
  <si>
    <t>86</t>
  </si>
  <si>
    <t>1111852991</t>
  </si>
  <si>
    <t>38816922</t>
  </si>
  <si>
    <t>8806094676624</t>
  </si>
  <si>
    <t>87</t>
  </si>
  <si>
    <t>1111850973</t>
  </si>
  <si>
    <t>13520769</t>
  </si>
  <si>
    <t>6934177730900</t>
  </si>
  <si>
    <t>33616643</t>
  </si>
  <si>
    <t>88</t>
  </si>
  <si>
    <t>1111845344</t>
  </si>
  <si>
    <t>25207925</t>
  </si>
  <si>
    <t>46838003066</t>
  </si>
  <si>
    <t>33616629</t>
  </si>
  <si>
    <t>89</t>
  </si>
  <si>
    <t>1111835536</t>
  </si>
  <si>
    <t>12482495</t>
  </si>
  <si>
    <t>7610522830844</t>
  </si>
  <si>
    <t>90</t>
  </si>
  <si>
    <t>1111830258</t>
  </si>
  <si>
    <t>9862866</t>
  </si>
  <si>
    <t>7707875652374</t>
  </si>
  <si>
    <t>33619231</t>
  </si>
  <si>
    <t>91</t>
  </si>
  <si>
    <t>1111823403</t>
  </si>
  <si>
    <t>4212162</t>
  </si>
  <si>
    <t>2004212162004</t>
  </si>
  <si>
    <t>5227123303</t>
  </si>
  <si>
    <t>92</t>
  </si>
  <si>
    <t>1111823298</t>
  </si>
  <si>
    <t>9648513</t>
  </si>
  <si>
    <t>27242916692</t>
  </si>
  <si>
    <t>33616612</t>
  </si>
  <si>
    <t>1111788320</t>
  </si>
  <si>
    <t>4240537</t>
  </si>
  <si>
    <t>2004240537003</t>
  </si>
  <si>
    <t>94</t>
  </si>
  <si>
    <t>1111777003</t>
  </si>
  <si>
    <t>8051309</t>
  </si>
  <si>
    <t>8713439233469</t>
  </si>
  <si>
    <t>33616599</t>
  </si>
  <si>
    <t>95</t>
  </si>
  <si>
    <t>1111768421</t>
  </si>
  <si>
    <t>8365852</t>
  </si>
  <si>
    <t>2008365852003</t>
  </si>
  <si>
    <t>5227123334</t>
  </si>
  <si>
    <t>96</t>
  </si>
  <si>
    <t>1111760289</t>
  </si>
  <si>
    <t>19156985</t>
  </si>
  <si>
    <t>2019156985008</t>
  </si>
  <si>
    <t>5227123327</t>
  </si>
  <si>
    <t>97</t>
  </si>
  <si>
    <t>1111750068</t>
  </si>
  <si>
    <t>4091452</t>
  </si>
  <si>
    <t>193575001371</t>
  </si>
  <si>
    <t>33616568</t>
  </si>
  <si>
    <t>1111713476</t>
  </si>
  <si>
    <t>16592818</t>
  </si>
  <si>
    <t>50875001305</t>
  </si>
  <si>
    <t>33616544</t>
  </si>
  <si>
    <t>99</t>
  </si>
  <si>
    <t>1112023833</t>
  </si>
  <si>
    <t>3688661</t>
  </si>
  <si>
    <t>883049482958</t>
  </si>
  <si>
    <t>33614038</t>
  </si>
  <si>
    <t>100</t>
  </si>
  <si>
    <t>1112021037</t>
  </si>
  <si>
    <t>30579203</t>
  </si>
  <si>
    <t>8806094043297</t>
  </si>
  <si>
    <t>33610474</t>
  </si>
  <si>
    <t>1112017474</t>
  </si>
  <si>
    <t>14151733</t>
  </si>
  <si>
    <t>8806092123830</t>
  </si>
  <si>
    <t>33610467</t>
  </si>
  <si>
    <t>102</t>
  </si>
  <si>
    <t>1112015951</t>
  </si>
  <si>
    <t>17869087</t>
  </si>
  <si>
    <t>6941487223619</t>
  </si>
  <si>
    <t>103</t>
  </si>
  <si>
    <t>1112015838</t>
  </si>
  <si>
    <t>8371144</t>
  </si>
  <si>
    <t>7501545507533</t>
  </si>
  <si>
    <t>104</t>
  </si>
  <si>
    <t>1112015821</t>
  </si>
  <si>
    <t>13645265</t>
  </si>
  <si>
    <t>840136801467</t>
  </si>
  <si>
    <t>33612331</t>
  </si>
  <si>
    <t>105</t>
  </si>
  <si>
    <t>1112015470</t>
  </si>
  <si>
    <t>28716278</t>
  </si>
  <si>
    <t>195553630764</t>
  </si>
  <si>
    <t>106</t>
  </si>
  <si>
    <t>1112015401</t>
  </si>
  <si>
    <t>17313280</t>
  </si>
  <si>
    <t>8806092040151</t>
  </si>
  <si>
    <t>107</t>
  </si>
  <si>
    <t>1112012424</t>
  </si>
  <si>
    <t>9830605</t>
  </si>
  <si>
    <t>6941487202157</t>
  </si>
  <si>
    <t>108</t>
  </si>
  <si>
    <t>1112012288</t>
  </si>
  <si>
    <t>33614007</t>
  </si>
  <si>
    <t>109</t>
  </si>
  <si>
    <t>1112010239</t>
  </si>
  <si>
    <t>3939877</t>
  </si>
  <si>
    <t>190199098435</t>
  </si>
  <si>
    <t>110</t>
  </si>
  <si>
    <t>1112010123</t>
  </si>
  <si>
    <t>22331071</t>
  </si>
  <si>
    <t>4895180775130</t>
  </si>
  <si>
    <t>33613987</t>
  </si>
  <si>
    <t>111</t>
  </si>
  <si>
    <t>1112008106</t>
  </si>
  <si>
    <t>25207926</t>
  </si>
  <si>
    <t>46838001567</t>
  </si>
  <si>
    <t>33613963</t>
  </si>
  <si>
    <t>112</t>
  </si>
  <si>
    <t>1112008076</t>
  </si>
  <si>
    <t>8090052</t>
  </si>
  <si>
    <t>8806090409653</t>
  </si>
  <si>
    <t>33608860</t>
  </si>
  <si>
    <t>113</t>
  </si>
  <si>
    <t>1112008045</t>
  </si>
  <si>
    <t>15975176</t>
  </si>
  <si>
    <t>8806091274670</t>
  </si>
  <si>
    <t>33613925</t>
  </si>
  <si>
    <t>114</t>
  </si>
  <si>
    <t>1112007802</t>
  </si>
  <si>
    <t>19500202</t>
  </si>
  <si>
    <t>195477672956</t>
  </si>
  <si>
    <t>115</t>
  </si>
  <si>
    <t>1112005532</t>
  </si>
  <si>
    <t>6267443</t>
  </si>
  <si>
    <t>8806090341922</t>
  </si>
  <si>
    <t>33610450</t>
  </si>
  <si>
    <t>116</t>
  </si>
  <si>
    <t>1112005525</t>
  </si>
  <si>
    <t>33613857</t>
  </si>
  <si>
    <t>117</t>
  </si>
  <si>
    <t>1112005235</t>
  </si>
  <si>
    <t>16593033</t>
  </si>
  <si>
    <t>3045380018327</t>
  </si>
  <si>
    <t>33613871</t>
  </si>
  <si>
    <t>118</t>
  </si>
  <si>
    <t>1112005211</t>
  </si>
  <si>
    <t>18062396</t>
  </si>
  <si>
    <t>840023222528</t>
  </si>
  <si>
    <t>33613826</t>
  </si>
  <si>
    <t>119</t>
  </si>
  <si>
    <t>1112005204</t>
  </si>
  <si>
    <t>33613840</t>
  </si>
  <si>
    <t>120</t>
  </si>
  <si>
    <t>1112005198</t>
  </si>
  <si>
    <t>19121218</t>
  </si>
  <si>
    <t>6935117836041</t>
  </si>
  <si>
    <t>33613819</t>
  </si>
  <si>
    <t>121</t>
  </si>
  <si>
    <t>1112005082</t>
  </si>
  <si>
    <t>3361076</t>
  </si>
  <si>
    <t>757638352123</t>
  </si>
  <si>
    <t>33606569</t>
  </si>
  <si>
    <t>122</t>
  </si>
  <si>
    <t>1112004771</t>
  </si>
  <si>
    <t>21973958</t>
  </si>
  <si>
    <t>6941487222162</t>
  </si>
  <si>
    <t>1112004719</t>
  </si>
  <si>
    <t>124</t>
  </si>
  <si>
    <t>1112004702</t>
  </si>
  <si>
    <t>13633587</t>
  </si>
  <si>
    <t>810072400765</t>
  </si>
  <si>
    <t>125</t>
  </si>
  <si>
    <t>1112004665</t>
  </si>
  <si>
    <t>126</t>
  </si>
  <si>
    <t>1112003033</t>
  </si>
  <si>
    <t>5587319</t>
  </si>
  <si>
    <t>53891142410</t>
  </si>
  <si>
    <t>33613802</t>
  </si>
  <si>
    <t>127</t>
  </si>
  <si>
    <t>1112002951</t>
  </si>
  <si>
    <t>17142184</t>
  </si>
  <si>
    <t>6925281975516</t>
  </si>
  <si>
    <t>33610443</t>
  </si>
  <si>
    <t>128</t>
  </si>
  <si>
    <t>1112002272</t>
  </si>
  <si>
    <t>9722715</t>
  </si>
  <si>
    <t>194252097540</t>
  </si>
  <si>
    <t>129</t>
  </si>
  <si>
    <t>1112000599</t>
  </si>
  <si>
    <t>14070582</t>
  </si>
  <si>
    <t>8806091239235</t>
  </si>
  <si>
    <t>33613789</t>
  </si>
  <si>
    <t>130</t>
  </si>
  <si>
    <t>1112000308</t>
  </si>
  <si>
    <t>138</t>
  </si>
  <si>
    <t>33613796</t>
  </si>
  <si>
    <t>1112000063</t>
  </si>
  <si>
    <t>33613772</t>
  </si>
  <si>
    <t>132</t>
  </si>
  <si>
    <t>1111999993</t>
  </si>
  <si>
    <t>8958210</t>
  </si>
  <si>
    <t>6941059648659</t>
  </si>
  <si>
    <t>5228194630</t>
  </si>
  <si>
    <t>133</t>
  </si>
  <si>
    <t>1111999986</t>
  </si>
  <si>
    <t>13951081</t>
  </si>
  <si>
    <t>7705191040479</t>
  </si>
  <si>
    <t>5228187434</t>
  </si>
  <si>
    <t>134</t>
  </si>
  <si>
    <t>1111999931</t>
  </si>
  <si>
    <t>3644648</t>
  </si>
  <si>
    <t>34264484054</t>
  </si>
  <si>
    <t>33613741</t>
  </si>
  <si>
    <t>135</t>
  </si>
  <si>
    <t>1111999498</t>
  </si>
  <si>
    <t>9786601</t>
  </si>
  <si>
    <t>6941487206971</t>
  </si>
  <si>
    <t>136</t>
  </si>
  <si>
    <t>1111999238</t>
  </si>
  <si>
    <t>19897499</t>
  </si>
  <si>
    <t>194252585665</t>
  </si>
  <si>
    <t>137</t>
  </si>
  <si>
    <t>1111999221</t>
  </si>
  <si>
    <t>1111999214</t>
  </si>
  <si>
    <t>18096774</t>
  </si>
  <si>
    <t>6925281978791</t>
  </si>
  <si>
    <t>139</t>
  </si>
  <si>
    <t>1111999184</t>
  </si>
  <si>
    <t>140</t>
  </si>
  <si>
    <t>1111996633</t>
  </si>
  <si>
    <t>3731765</t>
  </si>
  <si>
    <t>50875824188</t>
  </si>
  <si>
    <t>33613734</t>
  </si>
  <si>
    <t>141</t>
  </si>
  <si>
    <t>1111996619</t>
  </si>
  <si>
    <t>9218216</t>
  </si>
  <si>
    <t>6942147453926</t>
  </si>
  <si>
    <t>33613703</t>
  </si>
  <si>
    <t>142</t>
  </si>
  <si>
    <t>1111996589</t>
  </si>
  <si>
    <t>25207923</t>
  </si>
  <si>
    <t>46838500626</t>
  </si>
  <si>
    <t>33613697</t>
  </si>
  <si>
    <t>143</t>
  </si>
  <si>
    <t>1111996572</t>
  </si>
  <si>
    <t>19361634</t>
  </si>
  <si>
    <t>8806091422965</t>
  </si>
  <si>
    <t>33613727</t>
  </si>
  <si>
    <t>144</t>
  </si>
  <si>
    <t>1111996282</t>
  </si>
  <si>
    <t>14466972</t>
  </si>
  <si>
    <t>6934177734960</t>
  </si>
  <si>
    <t>145</t>
  </si>
  <si>
    <t>1111996268</t>
  </si>
  <si>
    <t>146</t>
  </si>
  <si>
    <t>1111996237</t>
  </si>
  <si>
    <t>42921179</t>
  </si>
  <si>
    <t>8806094731255</t>
  </si>
  <si>
    <t>147</t>
  </si>
  <si>
    <t>1111995551</t>
  </si>
  <si>
    <t>5200076</t>
  </si>
  <si>
    <t>50875827219</t>
  </si>
  <si>
    <t>33613680</t>
  </si>
  <si>
    <t>148</t>
  </si>
  <si>
    <t>1111995490</t>
  </si>
  <si>
    <t>35292752</t>
  </si>
  <si>
    <t>7707908633707</t>
  </si>
  <si>
    <t>149</t>
  </si>
  <si>
    <t>1111994868</t>
  </si>
  <si>
    <t>38731170</t>
  </si>
  <si>
    <t>4895180777943</t>
  </si>
  <si>
    <t>150</t>
  </si>
  <si>
    <t>1111994769</t>
  </si>
  <si>
    <t>39790099</t>
  </si>
  <si>
    <t>8806094189421</t>
  </si>
  <si>
    <t>33613611</t>
  </si>
  <si>
    <t>151</t>
  </si>
  <si>
    <t>1111993892</t>
  </si>
  <si>
    <t>42978</t>
  </si>
  <si>
    <t>50875520868</t>
  </si>
  <si>
    <t>33613659</t>
  </si>
  <si>
    <t>152</t>
  </si>
  <si>
    <t>1111993878</t>
  </si>
  <si>
    <t>33613604</t>
  </si>
  <si>
    <t>153</t>
  </si>
  <si>
    <t>1111993618</t>
  </si>
  <si>
    <t>33613635</t>
  </si>
  <si>
    <t>154</t>
  </si>
  <si>
    <t>1111993595</t>
  </si>
  <si>
    <t>16447534</t>
  </si>
  <si>
    <t>6942147464137</t>
  </si>
  <si>
    <t>33613598</t>
  </si>
  <si>
    <t>155</t>
  </si>
  <si>
    <t>1111993588</t>
  </si>
  <si>
    <t>28536747</t>
  </si>
  <si>
    <t>4895180773372</t>
  </si>
  <si>
    <t>33613581</t>
  </si>
  <si>
    <t>156</t>
  </si>
  <si>
    <t>1111992789</t>
  </si>
  <si>
    <t>33613574</t>
  </si>
  <si>
    <t>157</t>
  </si>
  <si>
    <t>1111992437</t>
  </si>
  <si>
    <t>9218217</t>
  </si>
  <si>
    <t>6942147460764</t>
  </si>
  <si>
    <t>33613567</t>
  </si>
  <si>
    <t>158</t>
  </si>
  <si>
    <t>1111992185</t>
  </si>
  <si>
    <t>18023961</t>
  </si>
  <si>
    <t>6942147475362</t>
  </si>
  <si>
    <t>33613550</t>
  </si>
  <si>
    <t>159</t>
  </si>
  <si>
    <t>1111991607</t>
  </si>
  <si>
    <t>24162561</t>
  </si>
  <si>
    <t>6934177756023</t>
  </si>
  <si>
    <t>33605104</t>
  </si>
  <si>
    <t>160</t>
  </si>
  <si>
    <t>1111990884</t>
  </si>
  <si>
    <t>9390605</t>
  </si>
  <si>
    <t>889842640755</t>
  </si>
  <si>
    <t>33610429</t>
  </si>
  <si>
    <t>161</t>
  </si>
  <si>
    <t>1111989437</t>
  </si>
  <si>
    <t>33613543</t>
  </si>
  <si>
    <t>162</t>
  </si>
  <si>
    <t>1111988041</t>
  </si>
  <si>
    <t>27492208</t>
  </si>
  <si>
    <t>8806091393777</t>
  </si>
  <si>
    <t>dv</t>
  </si>
  <si>
    <t>Coincidencia Exacta (F11|DV)+UPC+QTY</t>
  </si>
  <si>
    <t>163</t>
  </si>
  <si>
    <t>1111987990</t>
  </si>
  <si>
    <t>9399827</t>
  </si>
  <si>
    <t>8023277141667</t>
  </si>
  <si>
    <t>164</t>
  </si>
  <si>
    <t>1111987969</t>
  </si>
  <si>
    <t>31880524</t>
  </si>
  <si>
    <t>8806094261004</t>
  </si>
  <si>
    <t>165</t>
  </si>
  <si>
    <t>1111986832</t>
  </si>
  <si>
    <t>166</t>
  </si>
  <si>
    <t>1111986771</t>
  </si>
  <si>
    <t>9399809</t>
  </si>
  <si>
    <t>8023277142176</t>
  </si>
  <si>
    <t>167</t>
  </si>
  <si>
    <t>1111985651</t>
  </si>
  <si>
    <t>33613536</t>
  </si>
  <si>
    <t>168</t>
  </si>
  <si>
    <t>1111985071</t>
  </si>
  <si>
    <t>11866728</t>
  </si>
  <si>
    <t>829610004471</t>
  </si>
  <si>
    <t>33613505</t>
  </si>
  <si>
    <t>169</t>
  </si>
  <si>
    <t>1111985019</t>
  </si>
  <si>
    <t>34446460</t>
  </si>
  <si>
    <t>8806091634016</t>
  </si>
  <si>
    <t>170</t>
  </si>
  <si>
    <t>1111984951</t>
  </si>
  <si>
    <t>4240531</t>
  </si>
  <si>
    <t>2004240531001</t>
  </si>
  <si>
    <t>171</t>
  </si>
  <si>
    <t>1111984425</t>
  </si>
  <si>
    <t>7201459</t>
  </si>
  <si>
    <t>97855154835</t>
  </si>
  <si>
    <t>33613529</t>
  </si>
  <si>
    <t>172</t>
  </si>
  <si>
    <t>1111984036</t>
  </si>
  <si>
    <t>27822057</t>
  </si>
  <si>
    <t>7707322897259</t>
  </si>
  <si>
    <t>33605098</t>
  </si>
  <si>
    <t>173</t>
  </si>
  <si>
    <t>1111983671</t>
  </si>
  <si>
    <t>6596488</t>
  </si>
  <si>
    <t>50875827844</t>
  </si>
  <si>
    <t>33613512</t>
  </si>
  <si>
    <t>174</t>
  </si>
  <si>
    <t>1111983657</t>
  </si>
  <si>
    <t>33613468</t>
  </si>
  <si>
    <t>175</t>
  </si>
  <si>
    <t>1111983626</t>
  </si>
  <si>
    <t>9251391</t>
  </si>
  <si>
    <t>840023205125</t>
  </si>
  <si>
    <t>33613437</t>
  </si>
  <si>
    <t>176</t>
  </si>
  <si>
    <t>1111983046</t>
  </si>
  <si>
    <t>33613451</t>
  </si>
  <si>
    <t>177</t>
  </si>
  <si>
    <t>1111982933</t>
  </si>
  <si>
    <t>32820228</t>
  </si>
  <si>
    <t>6942147475614</t>
  </si>
  <si>
    <t>33613420</t>
  </si>
  <si>
    <t>178</t>
  </si>
  <si>
    <t>1111981554</t>
  </si>
  <si>
    <t>18062404</t>
  </si>
  <si>
    <t>840023215414</t>
  </si>
  <si>
    <t>33613413</t>
  </si>
  <si>
    <t>179</t>
  </si>
  <si>
    <t>1111981226</t>
  </si>
  <si>
    <t>35129134</t>
  </si>
  <si>
    <t>196337771567</t>
  </si>
  <si>
    <t>33613406</t>
  </si>
  <si>
    <t>180</t>
  </si>
  <si>
    <t>1111980410</t>
  </si>
  <si>
    <t>30650010</t>
  </si>
  <si>
    <t>6934177756375</t>
  </si>
  <si>
    <t>33605074</t>
  </si>
  <si>
    <t>181</t>
  </si>
  <si>
    <t>1111980342</t>
  </si>
  <si>
    <t>2569247</t>
  </si>
  <si>
    <t>43917963808</t>
  </si>
  <si>
    <t>182</t>
  </si>
  <si>
    <t>1111980182</t>
  </si>
  <si>
    <t>16447533</t>
  </si>
  <si>
    <t>6942147464144</t>
  </si>
  <si>
    <t>33613390</t>
  </si>
  <si>
    <t>1111978493</t>
  </si>
  <si>
    <t>33613383</t>
  </si>
  <si>
    <t>184</t>
  </si>
  <si>
    <t>1111978219</t>
  </si>
  <si>
    <t>18062395</t>
  </si>
  <si>
    <t>840023222511</t>
  </si>
  <si>
    <t>33613376</t>
  </si>
  <si>
    <t>185</t>
  </si>
  <si>
    <t>1111976819</t>
  </si>
  <si>
    <t>12727660</t>
  </si>
  <si>
    <t>2012727660007</t>
  </si>
  <si>
    <t>33614458</t>
  </si>
  <si>
    <t>186</t>
  </si>
  <si>
    <t>1111974884</t>
  </si>
  <si>
    <t>19124598</t>
  </si>
  <si>
    <t>8806092700895</t>
  </si>
  <si>
    <t>187</t>
  </si>
  <si>
    <t>1111974860</t>
  </si>
  <si>
    <t>19654581</t>
  </si>
  <si>
    <t>8023277143241</t>
  </si>
  <si>
    <t>188</t>
  </si>
  <si>
    <t>1111974440</t>
  </si>
  <si>
    <t>33613369</t>
  </si>
  <si>
    <t>189</t>
  </si>
  <si>
    <t>1111974327</t>
  </si>
  <si>
    <t>17151882</t>
  </si>
  <si>
    <t>50875821828</t>
  </si>
  <si>
    <t>190</t>
  </si>
  <si>
    <t>1111974280</t>
  </si>
  <si>
    <t>36286328</t>
  </si>
  <si>
    <t>8806094091236</t>
  </si>
  <si>
    <t>33610399</t>
  </si>
  <si>
    <t>191</t>
  </si>
  <si>
    <t>1111974068</t>
  </si>
  <si>
    <t>32332777</t>
  </si>
  <si>
    <t>6971408155521</t>
  </si>
  <si>
    <t>33613352</t>
  </si>
  <si>
    <t>192</t>
  </si>
  <si>
    <t>1111974051</t>
  </si>
  <si>
    <t>33613345</t>
  </si>
  <si>
    <t>193</t>
  </si>
  <si>
    <t>1111973863</t>
  </si>
  <si>
    <t>4193642</t>
  </si>
  <si>
    <t>74590552843</t>
  </si>
  <si>
    <t>33613321</t>
  </si>
  <si>
    <t>194</t>
  </si>
  <si>
    <t>1111973856</t>
  </si>
  <si>
    <t>2379395</t>
  </si>
  <si>
    <t>74590536256</t>
  </si>
  <si>
    <t>33613338</t>
  </si>
  <si>
    <t>195</t>
  </si>
  <si>
    <t>1111973658</t>
  </si>
  <si>
    <t>25639594</t>
  </si>
  <si>
    <t>91661526206</t>
  </si>
  <si>
    <t>196</t>
  </si>
  <si>
    <t>1111973641</t>
  </si>
  <si>
    <t>881971102</t>
  </si>
  <si>
    <t>2998819711027</t>
  </si>
  <si>
    <t>197</t>
  </si>
  <si>
    <t>1111973610</t>
  </si>
  <si>
    <t>25640824</t>
  </si>
  <si>
    <t>840023221255</t>
  </si>
  <si>
    <t>33613314</t>
  </si>
  <si>
    <t>198</t>
  </si>
  <si>
    <t>1111972934</t>
  </si>
  <si>
    <t>12527322</t>
  </si>
  <si>
    <t>840023214158</t>
  </si>
  <si>
    <t>33613307</t>
  </si>
  <si>
    <t>199</t>
  </si>
  <si>
    <t>1111972835</t>
  </si>
  <si>
    <t>33613291</t>
  </si>
  <si>
    <t>200</t>
  </si>
  <si>
    <t>1111972538</t>
  </si>
  <si>
    <t>201</t>
  </si>
  <si>
    <t>1111972279</t>
  </si>
  <si>
    <t>4304664</t>
  </si>
  <si>
    <t>888392409027</t>
  </si>
  <si>
    <t>202</t>
  </si>
  <si>
    <t>1111971548</t>
  </si>
  <si>
    <t>203</t>
  </si>
  <si>
    <t>1111970800</t>
  </si>
  <si>
    <t>28248481</t>
  </si>
  <si>
    <t>7702073221568</t>
  </si>
  <si>
    <t>33613284</t>
  </si>
  <si>
    <t>204</t>
  </si>
  <si>
    <t>1111970251</t>
  </si>
  <si>
    <t>36552806</t>
  </si>
  <si>
    <t>840023229459</t>
  </si>
  <si>
    <t>33613277</t>
  </si>
  <si>
    <t>205</t>
  </si>
  <si>
    <t>1111970114</t>
  </si>
  <si>
    <t>12484880</t>
  </si>
  <si>
    <t>195042360639</t>
  </si>
  <si>
    <t>206</t>
  </si>
  <si>
    <t>1111968791</t>
  </si>
  <si>
    <t>36552805</t>
  </si>
  <si>
    <t>840023229060</t>
  </si>
  <si>
    <t>207</t>
  </si>
  <si>
    <t>1111964878</t>
  </si>
  <si>
    <t>208</t>
  </si>
  <si>
    <t>1111964496</t>
  </si>
  <si>
    <t>8083287</t>
  </si>
  <si>
    <t>8806091002860</t>
  </si>
  <si>
    <t>209</t>
  </si>
  <si>
    <t>1111963482</t>
  </si>
  <si>
    <t>33613260</t>
  </si>
  <si>
    <t>210</t>
  </si>
  <si>
    <t>1111963123</t>
  </si>
  <si>
    <t>25207924</t>
  </si>
  <si>
    <t>46838002243</t>
  </si>
  <si>
    <t>211</t>
  </si>
  <si>
    <t>1111961372</t>
  </si>
  <si>
    <t>12637943</t>
  </si>
  <si>
    <t>195890378763</t>
  </si>
  <si>
    <t>212</t>
  </si>
  <si>
    <t>1111960191</t>
  </si>
  <si>
    <t>1651702</t>
  </si>
  <si>
    <t>74590517804</t>
  </si>
  <si>
    <t>33613253</t>
  </si>
  <si>
    <t>213</t>
  </si>
  <si>
    <t>1111960009</t>
  </si>
  <si>
    <t>8083288</t>
  </si>
  <si>
    <t>8806098719914</t>
  </si>
  <si>
    <t>214</t>
  </si>
  <si>
    <t>1111956682</t>
  </si>
  <si>
    <t>4154928</t>
  </si>
  <si>
    <t>53891126038</t>
  </si>
  <si>
    <t>33613246</t>
  </si>
  <si>
    <t>215</t>
  </si>
  <si>
    <t>1111955388</t>
  </si>
  <si>
    <t>40460407</t>
  </si>
  <si>
    <t>6934177772870</t>
  </si>
  <si>
    <t>33610382</t>
  </si>
  <si>
    <t>216</t>
  </si>
  <si>
    <t>1111955029</t>
  </si>
  <si>
    <t>10155536</t>
  </si>
  <si>
    <t>7610522829381</t>
  </si>
  <si>
    <t>217</t>
  </si>
  <si>
    <t>1111954985</t>
  </si>
  <si>
    <t>6596490</t>
  </si>
  <si>
    <t>50875823808</t>
  </si>
  <si>
    <t>218</t>
  </si>
  <si>
    <t>1111954015</t>
  </si>
  <si>
    <t>2074794</t>
  </si>
  <si>
    <t>74590530742</t>
  </si>
  <si>
    <t>33613239</t>
  </si>
  <si>
    <t>219</t>
  </si>
  <si>
    <t>1111953865</t>
  </si>
  <si>
    <t>33613222</t>
  </si>
  <si>
    <t>220</t>
  </si>
  <si>
    <t>1111953100</t>
  </si>
  <si>
    <t>45693</t>
  </si>
  <si>
    <t>34264061613</t>
  </si>
  <si>
    <t>221</t>
  </si>
  <si>
    <t>1111952462</t>
  </si>
  <si>
    <t>3029428</t>
  </si>
  <si>
    <t>7610522288393</t>
  </si>
  <si>
    <t>222</t>
  </si>
  <si>
    <t>1111952073</t>
  </si>
  <si>
    <t>33620008</t>
  </si>
  <si>
    <t>223</t>
  </si>
  <si>
    <t>1111952042</t>
  </si>
  <si>
    <t>3021795</t>
  </si>
  <si>
    <t>74590544541</t>
  </si>
  <si>
    <t>33613215</t>
  </si>
  <si>
    <t>224</t>
  </si>
  <si>
    <t>1111951892</t>
  </si>
  <si>
    <t>24391620</t>
  </si>
  <si>
    <t>6934177746338</t>
  </si>
  <si>
    <t>33608853</t>
  </si>
  <si>
    <t>225</t>
  </si>
  <si>
    <t>1111951847</t>
  </si>
  <si>
    <t>33613192</t>
  </si>
  <si>
    <t>226</t>
  </si>
  <si>
    <t>1111951748</t>
  </si>
  <si>
    <t>33613185</t>
  </si>
  <si>
    <t>227</t>
  </si>
  <si>
    <t>1111951564</t>
  </si>
  <si>
    <t>5587315</t>
  </si>
  <si>
    <t>53891138369</t>
  </si>
  <si>
    <t>228</t>
  </si>
  <si>
    <t>1111951519</t>
  </si>
  <si>
    <t>9166710</t>
  </si>
  <si>
    <t>840080550596</t>
  </si>
  <si>
    <t>229</t>
  </si>
  <si>
    <t>1111951120</t>
  </si>
  <si>
    <t>28491936</t>
  </si>
  <si>
    <t>2028491936002</t>
  </si>
  <si>
    <t>230</t>
  </si>
  <si>
    <t>1111950925</t>
  </si>
  <si>
    <t>15549251</t>
  </si>
  <si>
    <t>3045380021075</t>
  </si>
  <si>
    <t>231</t>
  </si>
  <si>
    <t>1111950888</t>
  </si>
  <si>
    <t>33613178</t>
  </si>
  <si>
    <t>232</t>
  </si>
  <si>
    <t>1111949943</t>
  </si>
  <si>
    <t>6211459</t>
  </si>
  <si>
    <t>194644019464</t>
  </si>
  <si>
    <t>33612324</t>
  </si>
  <si>
    <t>233</t>
  </si>
  <si>
    <t>1111949660</t>
  </si>
  <si>
    <t>28993972</t>
  </si>
  <si>
    <t>3750006016143</t>
  </si>
  <si>
    <t>234</t>
  </si>
  <si>
    <t>1111949653</t>
  </si>
  <si>
    <t>26014800</t>
  </si>
  <si>
    <t>6925281987328</t>
  </si>
  <si>
    <t>33612317</t>
  </si>
  <si>
    <t>235</t>
  </si>
  <si>
    <t>1111949455</t>
  </si>
  <si>
    <t>33610375</t>
  </si>
  <si>
    <t>236</t>
  </si>
  <si>
    <t>1111949370</t>
  </si>
  <si>
    <t>4945388</t>
  </si>
  <si>
    <t>8806098527656</t>
  </si>
  <si>
    <t>33613161</t>
  </si>
  <si>
    <t>237</t>
  </si>
  <si>
    <t>1111948854</t>
  </si>
  <si>
    <t>42127089</t>
  </si>
  <si>
    <t>8806091642172</t>
  </si>
  <si>
    <t>238</t>
  </si>
  <si>
    <t>1111948526</t>
  </si>
  <si>
    <t>32225348</t>
  </si>
  <si>
    <t>6934177767265</t>
  </si>
  <si>
    <t>33619972</t>
  </si>
  <si>
    <t>239</t>
  </si>
  <si>
    <t>1111948021</t>
  </si>
  <si>
    <t>6596489</t>
  </si>
  <si>
    <t>50875814608</t>
  </si>
  <si>
    <t>33613154</t>
  </si>
  <si>
    <t>240</t>
  </si>
  <si>
    <t>1111947901</t>
  </si>
  <si>
    <t>20363159</t>
  </si>
  <si>
    <t>8681668271968</t>
  </si>
  <si>
    <t>33613147</t>
  </si>
  <si>
    <t>241</t>
  </si>
  <si>
    <t>1111947635</t>
  </si>
  <si>
    <t>33605067</t>
  </si>
  <si>
    <t>242</t>
  </si>
  <si>
    <t>1111947161</t>
  </si>
  <si>
    <t>4207187</t>
  </si>
  <si>
    <t>622356538114</t>
  </si>
  <si>
    <t>33606521</t>
  </si>
  <si>
    <t>243</t>
  </si>
  <si>
    <t>1111946737</t>
  </si>
  <si>
    <t>15874738</t>
  </si>
  <si>
    <t>6925281976735</t>
  </si>
  <si>
    <t>33612300</t>
  </si>
  <si>
    <t>244</t>
  </si>
  <si>
    <t>1111946454</t>
  </si>
  <si>
    <t>4246641</t>
  </si>
  <si>
    <t>194644017699</t>
  </si>
  <si>
    <t>33608839</t>
  </si>
  <si>
    <t>245</t>
  </si>
  <si>
    <t>1111946249</t>
  </si>
  <si>
    <t>18387656</t>
  </si>
  <si>
    <t>6934177734199</t>
  </si>
  <si>
    <t>246</t>
  </si>
  <si>
    <t>1111946232</t>
  </si>
  <si>
    <t>33605050</t>
  </si>
  <si>
    <t>247</t>
  </si>
  <si>
    <t>1111946201</t>
  </si>
  <si>
    <t>34325663</t>
  </si>
  <si>
    <t>761318522331</t>
  </si>
  <si>
    <t>33614441</t>
  </si>
  <si>
    <t>248</t>
  </si>
  <si>
    <t>1111943750</t>
  </si>
  <si>
    <t>28181082</t>
  </si>
  <si>
    <t>8681668310544</t>
  </si>
  <si>
    <t>33613130</t>
  </si>
  <si>
    <t>249</t>
  </si>
  <si>
    <t>1111943576</t>
  </si>
  <si>
    <t>33608815</t>
  </si>
  <si>
    <t>250</t>
  </si>
  <si>
    <t>1111943439</t>
  </si>
  <si>
    <t>33389134</t>
  </si>
  <si>
    <t>53891147392</t>
  </si>
  <si>
    <t>251</t>
  </si>
  <si>
    <t>1111943033</t>
  </si>
  <si>
    <t>20997131</t>
  </si>
  <si>
    <t>7610522843714</t>
  </si>
  <si>
    <t>252</t>
  </si>
  <si>
    <t>1111942906</t>
  </si>
  <si>
    <t>18576649</t>
  </si>
  <si>
    <t>195697342028</t>
  </si>
  <si>
    <t>33606514</t>
  </si>
  <si>
    <t>253</t>
  </si>
  <si>
    <t>1111942524</t>
  </si>
  <si>
    <t>26014801</t>
  </si>
  <si>
    <t>6925281987335</t>
  </si>
  <si>
    <t>33606507</t>
  </si>
  <si>
    <t>254</t>
  </si>
  <si>
    <t>1111942166</t>
  </si>
  <si>
    <t>33608785</t>
  </si>
  <si>
    <t>255</t>
  </si>
  <si>
    <t>1111941794</t>
  </si>
  <si>
    <t>9251483</t>
  </si>
  <si>
    <t>6925281964435</t>
  </si>
  <si>
    <t>33605043</t>
  </si>
  <si>
    <t>256</t>
  </si>
  <si>
    <t>1111941183</t>
  </si>
  <si>
    <t>33613123</t>
  </si>
  <si>
    <t>257</t>
  </si>
  <si>
    <t>1111940360</t>
  </si>
  <si>
    <t>16592812</t>
  </si>
  <si>
    <t>74590555455</t>
  </si>
  <si>
    <t>33613116</t>
  </si>
  <si>
    <t>258</t>
  </si>
  <si>
    <t>1111940124</t>
  </si>
  <si>
    <t>9365069</t>
  </si>
  <si>
    <t>91661516214</t>
  </si>
  <si>
    <t>259</t>
  </si>
  <si>
    <t>1111940117</t>
  </si>
  <si>
    <t>20363149</t>
  </si>
  <si>
    <t>8681668271791</t>
  </si>
  <si>
    <t>33613109</t>
  </si>
  <si>
    <t>260</t>
  </si>
  <si>
    <t>1111940100</t>
  </si>
  <si>
    <t>4085779</t>
  </si>
  <si>
    <t>91661507793</t>
  </si>
  <si>
    <t>261</t>
  </si>
  <si>
    <t>1111939951</t>
  </si>
  <si>
    <t>15874740</t>
  </si>
  <si>
    <t>6925281975066</t>
  </si>
  <si>
    <t>33612294</t>
  </si>
  <si>
    <t>262</t>
  </si>
  <si>
    <t>1111937063</t>
  </si>
  <si>
    <t>33613093</t>
  </si>
  <si>
    <t>263</t>
  </si>
  <si>
    <t>1111936981</t>
  </si>
  <si>
    <t>33606491</t>
  </si>
  <si>
    <t>264</t>
  </si>
  <si>
    <t>1111934390</t>
  </si>
  <si>
    <t>33612287</t>
  </si>
  <si>
    <t>265</t>
  </si>
  <si>
    <t>1111934291</t>
  </si>
  <si>
    <t>4207186</t>
  </si>
  <si>
    <t>622356536820</t>
  </si>
  <si>
    <t>33606484</t>
  </si>
  <si>
    <t>266</t>
  </si>
  <si>
    <t>1111934000</t>
  </si>
  <si>
    <t>33613086</t>
  </si>
  <si>
    <t>267</t>
  </si>
  <si>
    <t>1111931696</t>
  </si>
  <si>
    <t>20559315</t>
  </si>
  <si>
    <t>818279027228</t>
  </si>
  <si>
    <t>33605036</t>
  </si>
  <si>
    <t>268</t>
  </si>
  <si>
    <t>1111931375</t>
  </si>
  <si>
    <t>33613079</t>
  </si>
  <si>
    <t>269</t>
  </si>
  <si>
    <t>1111931290</t>
  </si>
  <si>
    <t>2591320</t>
  </si>
  <si>
    <t>74108138033</t>
  </si>
  <si>
    <t>33608754</t>
  </si>
  <si>
    <t>270</t>
  </si>
  <si>
    <t>1111931214</t>
  </si>
  <si>
    <t>33613062</t>
  </si>
  <si>
    <t>271</t>
  </si>
  <si>
    <t>1111928054</t>
  </si>
  <si>
    <t>33613055</t>
  </si>
  <si>
    <t>272</t>
  </si>
  <si>
    <t>1111927170</t>
  </si>
  <si>
    <t>3719640</t>
  </si>
  <si>
    <t>796483409316</t>
  </si>
  <si>
    <t>273</t>
  </si>
  <si>
    <t>1111926999</t>
  </si>
  <si>
    <t>21315845</t>
  </si>
  <si>
    <t>857561008910</t>
  </si>
  <si>
    <t>33619965</t>
  </si>
  <si>
    <t>274</t>
  </si>
  <si>
    <t>1111925343</t>
  </si>
  <si>
    <t>9251487</t>
  </si>
  <si>
    <t>6925281968518</t>
  </si>
  <si>
    <t>33608723</t>
  </si>
  <si>
    <t>275</t>
  </si>
  <si>
    <t>1111925053</t>
  </si>
  <si>
    <t>9639903</t>
  </si>
  <si>
    <t>818279025057</t>
  </si>
  <si>
    <t>33614434</t>
  </si>
  <si>
    <t>276</t>
  </si>
  <si>
    <t>1111924056</t>
  </si>
  <si>
    <t>3881629</t>
  </si>
  <si>
    <t>883049489209</t>
  </si>
  <si>
    <t>33608709</t>
  </si>
  <si>
    <t>277</t>
  </si>
  <si>
    <t>1111923899</t>
  </si>
  <si>
    <t>17680913</t>
  </si>
  <si>
    <t>23108796507</t>
  </si>
  <si>
    <t>278</t>
  </si>
  <si>
    <t>1111923882</t>
  </si>
  <si>
    <t>3700214</t>
  </si>
  <si>
    <t>2003700214003</t>
  </si>
  <si>
    <t>279</t>
  </si>
  <si>
    <t>1111923059</t>
  </si>
  <si>
    <t>33613048</t>
  </si>
  <si>
    <t>280</t>
  </si>
  <si>
    <t>1111922960</t>
  </si>
  <si>
    <t>4213369</t>
  </si>
  <si>
    <t>44387933506</t>
  </si>
  <si>
    <t>281</t>
  </si>
  <si>
    <t>1111922885</t>
  </si>
  <si>
    <t>33613031</t>
  </si>
  <si>
    <t>282</t>
  </si>
  <si>
    <t>1111922595</t>
  </si>
  <si>
    <t>4244456</t>
  </si>
  <si>
    <t>886678365777</t>
  </si>
  <si>
    <t>283</t>
  </si>
  <si>
    <t>1111920393</t>
  </si>
  <si>
    <t>3028015</t>
  </si>
  <si>
    <t>50875812987</t>
  </si>
  <si>
    <t>33613024</t>
  </si>
  <si>
    <t>284</t>
  </si>
  <si>
    <t>1111918604</t>
  </si>
  <si>
    <t>26574292</t>
  </si>
  <si>
    <t>2026574292007</t>
  </si>
  <si>
    <t>285</t>
  </si>
  <si>
    <t>1111918185</t>
  </si>
  <si>
    <t>3664991</t>
  </si>
  <si>
    <t>74590552133</t>
  </si>
  <si>
    <t>33613017</t>
  </si>
  <si>
    <t>286</t>
  </si>
  <si>
    <t>1111917577</t>
  </si>
  <si>
    <t>33613000</t>
  </si>
  <si>
    <t>287</t>
  </si>
  <si>
    <t>1111917546</t>
  </si>
  <si>
    <t>28371597</t>
  </si>
  <si>
    <t>2028371597002</t>
  </si>
  <si>
    <t>288</t>
  </si>
  <si>
    <t>1111917539</t>
  </si>
  <si>
    <t>33605029</t>
  </si>
  <si>
    <t>289</t>
  </si>
  <si>
    <t>1111917454</t>
  </si>
  <si>
    <t>4236598</t>
  </si>
  <si>
    <t>2004236598001</t>
  </si>
  <si>
    <t>33612997</t>
  </si>
  <si>
    <t>290</t>
  </si>
  <si>
    <t>1111917447</t>
  </si>
  <si>
    <t>9399810</t>
  </si>
  <si>
    <t>8023277135840</t>
  </si>
  <si>
    <t>33608679</t>
  </si>
  <si>
    <t>291</t>
  </si>
  <si>
    <t>1111917423</t>
  </si>
  <si>
    <t>23650938</t>
  </si>
  <si>
    <t>7700002294676</t>
  </si>
  <si>
    <t>292</t>
  </si>
  <si>
    <t>1111916143</t>
  </si>
  <si>
    <t>35265617</t>
  </si>
  <si>
    <t>2035265617005</t>
  </si>
  <si>
    <t>33611976</t>
  </si>
  <si>
    <t>293</t>
  </si>
  <si>
    <t>1111915696</t>
  </si>
  <si>
    <t>33612980</t>
  </si>
  <si>
    <t>294</t>
  </si>
  <si>
    <t>1111915443</t>
  </si>
  <si>
    <t>19654588</t>
  </si>
  <si>
    <t>8023277145757</t>
  </si>
  <si>
    <t>33612270</t>
  </si>
  <si>
    <t>295</t>
  </si>
  <si>
    <t>1111915047</t>
  </si>
  <si>
    <t>6789100</t>
  </si>
  <si>
    <t>2006789100007</t>
  </si>
  <si>
    <t>46943460</t>
  </si>
  <si>
    <t>f4 en tienda</t>
  </si>
  <si>
    <t>Coincidencia exacta (F11|F4)+UPC+QTY</t>
  </si>
  <si>
    <t>296</t>
  </si>
  <si>
    <t>1111914521</t>
  </si>
  <si>
    <t>33612973</t>
  </si>
  <si>
    <t>297</t>
  </si>
  <si>
    <t>1111914453</t>
  </si>
  <si>
    <t>4206024</t>
  </si>
  <si>
    <t>818279024289</t>
  </si>
  <si>
    <t>33605012</t>
  </si>
  <si>
    <t>298</t>
  </si>
  <si>
    <t>1111913784</t>
  </si>
  <si>
    <t>299</t>
  </si>
  <si>
    <t>1111913470</t>
  </si>
  <si>
    <t>25408263</t>
  </si>
  <si>
    <t>2025408263008</t>
  </si>
  <si>
    <t>33612966</t>
  </si>
  <si>
    <t>300</t>
  </si>
  <si>
    <t>1111911681</t>
  </si>
  <si>
    <t>31621656</t>
  </si>
  <si>
    <t>4044155256611</t>
  </si>
  <si>
    <t>33612263</t>
  </si>
  <si>
    <t>301</t>
  </si>
  <si>
    <t>1111911315</t>
  </si>
  <si>
    <t>18036743</t>
  </si>
  <si>
    <t>91661523656</t>
  </si>
  <si>
    <t>33608655</t>
  </si>
  <si>
    <t>302</t>
  </si>
  <si>
    <t>1111911285</t>
  </si>
  <si>
    <t>32460696</t>
  </si>
  <si>
    <t>5713941113788</t>
  </si>
  <si>
    <t>33612256</t>
  </si>
  <si>
    <t>303</t>
  </si>
  <si>
    <t>1111910707</t>
  </si>
  <si>
    <t>881968664</t>
  </si>
  <si>
    <t>2998819686646</t>
  </si>
  <si>
    <t>304</t>
  </si>
  <si>
    <t>1111910660</t>
  </si>
  <si>
    <t>3607132</t>
  </si>
  <si>
    <t>50875822573</t>
  </si>
  <si>
    <t>33612959</t>
  </si>
  <si>
    <t>305</t>
  </si>
  <si>
    <t>1111908704</t>
  </si>
  <si>
    <t>33612942</t>
  </si>
  <si>
    <t>306</t>
  </si>
  <si>
    <t>1111906205</t>
  </si>
  <si>
    <t>3478163</t>
  </si>
  <si>
    <t>8710103794769</t>
  </si>
  <si>
    <t>33612935</t>
  </si>
  <si>
    <t>307</t>
  </si>
  <si>
    <t>1111904546</t>
  </si>
  <si>
    <t>3479137</t>
  </si>
  <si>
    <t>2093479137009</t>
  </si>
  <si>
    <t>308</t>
  </si>
  <si>
    <t>1111904430</t>
  </si>
  <si>
    <t>20637268</t>
  </si>
  <si>
    <t>886678352357</t>
  </si>
  <si>
    <t>309</t>
  </si>
  <si>
    <t>1111902788</t>
  </si>
  <si>
    <t>18077498</t>
  </si>
  <si>
    <t>818279026634</t>
  </si>
  <si>
    <t>33605005</t>
  </si>
  <si>
    <t>310</t>
  </si>
  <si>
    <t>1111901552</t>
  </si>
  <si>
    <t>33608631</t>
  </si>
  <si>
    <t>311</t>
  </si>
  <si>
    <t>1111900609</t>
  </si>
  <si>
    <t>19308492</t>
  </si>
  <si>
    <t>53891153645</t>
  </si>
  <si>
    <t>46937353</t>
  </si>
  <si>
    <t>312</t>
  </si>
  <si>
    <t>1111899279</t>
  </si>
  <si>
    <t>6267442</t>
  </si>
  <si>
    <t>8806090341861</t>
  </si>
  <si>
    <t>33610344</t>
  </si>
  <si>
    <t>313</t>
  </si>
  <si>
    <t>1111899132</t>
  </si>
  <si>
    <t>33604992</t>
  </si>
  <si>
    <t>314</t>
  </si>
  <si>
    <t>1111898821</t>
  </si>
  <si>
    <t>1991202</t>
  </si>
  <si>
    <t>50875810082</t>
  </si>
  <si>
    <t>33612928</t>
  </si>
  <si>
    <t>315</t>
  </si>
  <si>
    <t>1111898029</t>
  </si>
  <si>
    <t>316</t>
  </si>
  <si>
    <t>1111896872</t>
  </si>
  <si>
    <t>33610320</t>
  </si>
  <si>
    <t>317</t>
  </si>
  <si>
    <t>1111896544</t>
  </si>
  <si>
    <t>3867149</t>
  </si>
  <si>
    <t>50875825161</t>
  </si>
  <si>
    <t>33612911</t>
  </si>
  <si>
    <t>318</t>
  </si>
  <si>
    <t>1111896353</t>
  </si>
  <si>
    <t>20997132</t>
  </si>
  <si>
    <t>7610522842748</t>
  </si>
  <si>
    <t>319</t>
  </si>
  <si>
    <t>1111895646</t>
  </si>
  <si>
    <t>320</t>
  </si>
  <si>
    <t>1111894847</t>
  </si>
  <si>
    <t>33604985</t>
  </si>
  <si>
    <t>321</t>
  </si>
  <si>
    <t>1111894755</t>
  </si>
  <si>
    <t>322</t>
  </si>
  <si>
    <t>1111894700</t>
  </si>
  <si>
    <t>33612904</t>
  </si>
  <si>
    <t>323</t>
  </si>
  <si>
    <t>1111892669</t>
  </si>
  <si>
    <t>3506901</t>
  </si>
  <si>
    <t>2003506901008</t>
  </si>
  <si>
    <t>33612898</t>
  </si>
  <si>
    <t>324</t>
  </si>
  <si>
    <t>1111892416</t>
  </si>
  <si>
    <t>24671643</t>
  </si>
  <si>
    <t>7610522850019</t>
  </si>
  <si>
    <t>325</t>
  </si>
  <si>
    <t>1111892058</t>
  </si>
  <si>
    <t>33612249</t>
  </si>
  <si>
    <t>326</t>
  </si>
  <si>
    <t>1111891747</t>
  </si>
  <si>
    <t>32332778</t>
  </si>
  <si>
    <t>6971408155545</t>
  </si>
  <si>
    <t>33612881</t>
  </si>
  <si>
    <t>327</t>
  </si>
  <si>
    <t>1111890375</t>
  </si>
  <si>
    <t>3243877</t>
  </si>
  <si>
    <t>43917996936</t>
  </si>
  <si>
    <t>33608624</t>
  </si>
  <si>
    <t>328</t>
  </si>
  <si>
    <t>1111888099</t>
  </si>
  <si>
    <t>12788164</t>
  </si>
  <si>
    <t>53891142786</t>
  </si>
  <si>
    <t>33612874</t>
  </si>
  <si>
    <t>329</t>
  </si>
  <si>
    <t>1111888082</t>
  </si>
  <si>
    <t>33612867</t>
  </si>
  <si>
    <t>330</t>
  </si>
  <si>
    <t>1111887818</t>
  </si>
  <si>
    <t>4229271</t>
  </si>
  <si>
    <t>17817801751</t>
  </si>
  <si>
    <t>331</t>
  </si>
  <si>
    <t>1111887689</t>
  </si>
  <si>
    <t>33612850</t>
  </si>
  <si>
    <t>332</t>
  </si>
  <si>
    <t>1111887214</t>
  </si>
  <si>
    <t>4082343</t>
  </si>
  <si>
    <t>7450078489314</t>
  </si>
  <si>
    <t>33612843</t>
  </si>
  <si>
    <t>333</t>
  </si>
  <si>
    <t>1111886972</t>
  </si>
  <si>
    <t>27823108</t>
  </si>
  <si>
    <t>192545948517</t>
  </si>
  <si>
    <t>334</t>
  </si>
  <si>
    <t>1111886057</t>
  </si>
  <si>
    <t>335</t>
  </si>
  <si>
    <t>1111883315</t>
  </si>
  <si>
    <t>3445067</t>
  </si>
  <si>
    <t>8053672582482</t>
  </si>
  <si>
    <t>336</t>
  </si>
  <si>
    <t>1111881755</t>
  </si>
  <si>
    <t>33612232</t>
  </si>
  <si>
    <t>337</t>
  </si>
  <si>
    <t>1111881748</t>
  </si>
  <si>
    <t>33604978</t>
  </si>
  <si>
    <t>338</t>
  </si>
  <si>
    <t>1111880338</t>
  </si>
  <si>
    <t>16592820</t>
  </si>
  <si>
    <t>50875001404</t>
  </si>
  <si>
    <t>33612836</t>
  </si>
  <si>
    <t>339</t>
  </si>
  <si>
    <t>1111879851</t>
  </si>
  <si>
    <t>340</t>
  </si>
  <si>
    <t>1111877802</t>
  </si>
  <si>
    <t>19120828</t>
  </si>
  <si>
    <t>6934177748622</t>
  </si>
  <si>
    <t>33604961</t>
  </si>
  <si>
    <t>341</t>
  </si>
  <si>
    <t>1111876287</t>
  </si>
  <si>
    <t>26190238</t>
  </si>
  <si>
    <t>6934177756085</t>
  </si>
  <si>
    <t>33604954</t>
  </si>
  <si>
    <t>342</t>
  </si>
  <si>
    <t>1111875761</t>
  </si>
  <si>
    <t>33612829</t>
  </si>
  <si>
    <t>343</t>
  </si>
  <si>
    <t>1111875709</t>
  </si>
  <si>
    <t>10155559</t>
  </si>
  <si>
    <t>7610522829305</t>
  </si>
  <si>
    <t>344</t>
  </si>
  <si>
    <t>1111875020</t>
  </si>
  <si>
    <t>12483295</t>
  </si>
  <si>
    <t>50875822375</t>
  </si>
  <si>
    <t>33612812</t>
  </si>
  <si>
    <t>345</t>
  </si>
  <si>
    <t>1111875013</t>
  </si>
  <si>
    <t>33612805</t>
  </si>
  <si>
    <t>346</t>
  </si>
  <si>
    <t>1111872937</t>
  </si>
  <si>
    <t>33612799</t>
  </si>
  <si>
    <t>347</t>
  </si>
  <si>
    <t>1111872876</t>
  </si>
  <si>
    <t>33612782</t>
  </si>
  <si>
    <t>348</t>
  </si>
  <si>
    <t>1111872500</t>
  </si>
  <si>
    <t>33612775</t>
  </si>
  <si>
    <t>349</t>
  </si>
  <si>
    <t>1111871671</t>
  </si>
  <si>
    <t>46943415</t>
  </si>
  <si>
    <t>350</t>
  </si>
  <si>
    <t>1111871664</t>
  </si>
  <si>
    <t>9163202</t>
  </si>
  <si>
    <t>6934177713361</t>
  </si>
  <si>
    <t>33604947</t>
  </si>
  <si>
    <t>351</t>
  </si>
  <si>
    <t>1111870896</t>
  </si>
  <si>
    <t>25648861</t>
  </si>
  <si>
    <t>6934177757037</t>
  </si>
  <si>
    <t>33604930</t>
  </si>
  <si>
    <t>352</t>
  </si>
  <si>
    <t>1111868930</t>
  </si>
  <si>
    <t>4283058</t>
  </si>
  <si>
    <t>6901443320516</t>
  </si>
  <si>
    <t>353</t>
  </si>
  <si>
    <t>1111868886</t>
  </si>
  <si>
    <t>33604923</t>
  </si>
  <si>
    <t>354</t>
  </si>
  <si>
    <t>1111868855</t>
  </si>
  <si>
    <t>33612768</t>
  </si>
  <si>
    <t>355</t>
  </si>
  <si>
    <t>1111868169</t>
  </si>
  <si>
    <t>33431107</t>
  </si>
  <si>
    <t>2033431107008</t>
  </si>
  <si>
    <t>33612751</t>
  </si>
  <si>
    <t>356</t>
  </si>
  <si>
    <t>1111867926</t>
  </si>
  <si>
    <t>22000421</t>
  </si>
  <si>
    <t>6934177728631</t>
  </si>
  <si>
    <t>33604916</t>
  </si>
  <si>
    <t>357</t>
  </si>
  <si>
    <t>1111867919</t>
  </si>
  <si>
    <t>2371795</t>
  </si>
  <si>
    <t>7610522287259</t>
  </si>
  <si>
    <t>358</t>
  </si>
  <si>
    <t>1111867230</t>
  </si>
  <si>
    <t>4240533</t>
  </si>
  <si>
    <t>2004240533005</t>
  </si>
  <si>
    <t>359</t>
  </si>
  <si>
    <t>1111867209</t>
  </si>
  <si>
    <t>19120827</t>
  </si>
  <si>
    <t>6934177746512</t>
  </si>
  <si>
    <t>33604909</t>
  </si>
  <si>
    <t>360</t>
  </si>
  <si>
    <t>1111867193</t>
  </si>
  <si>
    <t>33604893</t>
  </si>
  <si>
    <t>361</t>
  </si>
  <si>
    <t>1111867186</t>
  </si>
  <si>
    <t>33604886</t>
  </si>
  <si>
    <t>362</t>
  </si>
  <si>
    <t>1111867179</t>
  </si>
  <si>
    <t>27492211</t>
  </si>
  <si>
    <t>8806091480620</t>
  </si>
  <si>
    <t>33612744</t>
  </si>
  <si>
    <t>363</t>
  </si>
  <si>
    <t>1111866530</t>
  </si>
  <si>
    <t>33604879</t>
  </si>
  <si>
    <t>364</t>
  </si>
  <si>
    <t>1111866455</t>
  </si>
  <si>
    <t>12482653</t>
  </si>
  <si>
    <t>6934177714542</t>
  </si>
  <si>
    <t>33608617</t>
  </si>
  <si>
    <t>365</t>
  </si>
  <si>
    <t>1111866172</t>
  </si>
  <si>
    <t>32332330</t>
  </si>
  <si>
    <t>8806091638052</t>
  </si>
  <si>
    <t>366</t>
  </si>
  <si>
    <t>1111865984</t>
  </si>
  <si>
    <t>17199460</t>
  </si>
  <si>
    <t>195161158964</t>
  </si>
  <si>
    <t>33612225</t>
  </si>
  <si>
    <t>367</t>
  </si>
  <si>
    <t>1111865748</t>
  </si>
  <si>
    <t>6596770</t>
  </si>
  <si>
    <t>7709256058928</t>
  </si>
  <si>
    <t>368</t>
  </si>
  <si>
    <t>1111865649</t>
  </si>
  <si>
    <t>33604862</t>
  </si>
  <si>
    <t>369</t>
  </si>
  <si>
    <t>1111865335</t>
  </si>
  <si>
    <t>33604855</t>
  </si>
  <si>
    <t>370</t>
  </si>
  <si>
    <t>1111865182</t>
  </si>
  <si>
    <t>33612737</t>
  </si>
  <si>
    <t>371</t>
  </si>
  <si>
    <t>1111864659</t>
  </si>
  <si>
    <t>4133627</t>
  </si>
  <si>
    <t>6970244522184</t>
  </si>
  <si>
    <t>33604848</t>
  </si>
  <si>
    <t>372</t>
  </si>
  <si>
    <t>1111864390</t>
  </si>
  <si>
    <t>6989065</t>
  </si>
  <si>
    <t>7700002222983</t>
  </si>
  <si>
    <t>373</t>
  </si>
  <si>
    <t>1111863300</t>
  </si>
  <si>
    <t>2768664</t>
  </si>
  <si>
    <t>72239304211</t>
  </si>
  <si>
    <t>33612218</t>
  </si>
  <si>
    <t>374</t>
  </si>
  <si>
    <t>1111863065</t>
  </si>
  <si>
    <t>33612720</t>
  </si>
  <si>
    <t>375</t>
  </si>
  <si>
    <t>1111861948</t>
  </si>
  <si>
    <t>33612713</t>
  </si>
  <si>
    <t>376</t>
  </si>
  <si>
    <t>1111861832</t>
  </si>
  <si>
    <t>33604831</t>
  </si>
  <si>
    <t>377</t>
  </si>
  <si>
    <t>1111861764</t>
  </si>
  <si>
    <t>33608600</t>
  </si>
  <si>
    <t>378</t>
  </si>
  <si>
    <t>1111861696</t>
  </si>
  <si>
    <t>15574556</t>
  </si>
  <si>
    <t>7709261741709</t>
  </si>
  <si>
    <t>33608587</t>
  </si>
  <si>
    <t>379</t>
  </si>
  <si>
    <t>1111860651</t>
  </si>
  <si>
    <t>33604824</t>
  </si>
  <si>
    <t>380</t>
  </si>
  <si>
    <t>1111860576</t>
  </si>
  <si>
    <t>3839385</t>
  </si>
  <si>
    <t>50875825277</t>
  </si>
  <si>
    <t>33612706</t>
  </si>
  <si>
    <t>381</t>
  </si>
  <si>
    <t>1111859754</t>
  </si>
  <si>
    <t>33604817</t>
  </si>
  <si>
    <t>382</t>
  </si>
  <si>
    <t>1111859686</t>
  </si>
  <si>
    <t>33604800</t>
  </si>
  <si>
    <t>383</t>
  </si>
  <si>
    <t>1111858634</t>
  </si>
  <si>
    <t>19828123</t>
  </si>
  <si>
    <t>10343958067</t>
  </si>
  <si>
    <t>33612690</t>
  </si>
  <si>
    <t>384</t>
  </si>
  <si>
    <t>1111858245</t>
  </si>
  <si>
    <t>33606460</t>
  </si>
  <si>
    <t>385</t>
  </si>
  <si>
    <t>1111856692</t>
  </si>
  <si>
    <t>9163204</t>
  </si>
  <si>
    <t>6934177717161</t>
  </si>
  <si>
    <t>33606453</t>
  </si>
  <si>
    <t>386</t>
  </si>
  <si>
    <t>1111856654</t>
  </si>
  <si>
    <t>22000032</t>
  </si>
  <si>
    <t>6934177728624</t>
  </si>
  <si>
    <t>33604794</t>
  </si>
  <si>
    <t>387</t>
  </si>
  <si>
    <t>1111856401</t>
  </si>
  <si>
    <t>33604787</t>
  </si>
  <si>
    <t>388</t>
  </si>
  <si>
    <t>1111855657</t>
  </si>
  <si>
    <t>33604770</t>
  </si>
  <si>
    <t>389</t>
  </si>
  <si>
    <t>1111855633</t>
  </si>
  <si>
    <t>33604763</t>
  </si>
  <si>
    <t>390</t>
  </si>
  <si>
    <t>1111855473</t>
  </si>
  <si>
    <t>9155191</t>
  </si>
  <si>
    <t>6934177714573</t>
  </si>
  <si>
    <t>33604756</t>
  </si>
  <si>
    <t>391</t>
  </si>
  <si>
    <t>1111855398</t>
  </si>
  <si>
    <t>18655265</t>
  </si>
  <si>
    <t>7610522842113</t>
  </si>
  <si>
    <t>392</t>
  </si>
  <si>
    <t>1111855220</t>
  </si>
  <si>
    <t>33604749</t>
  </si>
  <si>
    <t>393</t>
  </si>
  <si>
    <t>1111855077</t>
  </si>
  <si>
    <t>33612683</t>
  </si>
  <si>
    <t>394</t>
  </si>
  <si>
    <t>1111854858</t>
  </si>
  <si>
    <t>26190237</t>
  </si>
  <si>
    <t>6934177756092</t>
  </si>
  <si>
    <t>33604732</t>
  </si>
  <si>
    <t>395</t>
  </si>
  <si>
    <t>1111854834</t>
  </si>
  <si>
    <t>33604725</t>
  </si>
  <si>
    <t>396</t>
  </si>
  <si>
    <t>1111854766</t>
  </si>
  <si>
    <t>17449677</t>
  </si>
  <si>
    <t>883049593203</t>
  </si>
  <si>
    <t>33608563</t>
  </si>
  <si>
    <t>397</t>
  </si>
  <si>
    <t>1111853509</t>
  </si>
  <si>
    <t>14628677</t>
  </si>
  <si>
    <t>6934177736384</t>
  </si>
  <si>
    <t>33604718</t>
  </si>
  <si>
    <t>398</t>
  </si>
  <si>
    <t>1111853394</t>
  </si>
  <si>
    <t>33604701</t>
  </si>
  <si>
    <t>399</t>
  </si>
  <si>
    <t>1111853097</t>
  </si>
  <si>
    <t>33604695</t>
  </si>
  <si>
    <t>400</t>
  </si>
  <si>
    <t>1111852359</t>
  </si>
  <si>
    <t>33612676</t>
  </si>
  <si>
    <t>401</t>
  </si>
  <si>
    <t>1111852144</t>
  </si>
  <si>
    <t>3784203</t>
  </si>
  <si>
    <t>50875823358</t>
  </si>
  <si>
    <t>33612669</t>
  </si>
  <si>
    <t>402</t>
  </si>
  <si>
    <t>1111849762</t>
  </si>
  <si>
    <t>33604688</t>
  </si>
  <si>
    <t>403</t>
  </si>
  <si>
    <t>1111849571</t>
  </si>
  <si>
    <t>33612652</t>
  </si>
  <si>
    <t>404</t>
  </si>
  <si>
    <t>1111849410</t>
  </si>
  <si>
    <t>16947654</t>
  </si>
  <si>
    <t>8806092505452</t>
  </si>
  <si>
    <t>33608549</t>
  </si>
  <si>
    <t>405</t>
  </si>
  <si>
    <t>1111849212</t>
  </si>
  <si>
    <t>18177763</t>
  </si>
  <si>
    <t>190997001156</t>
  </si>
  <si>
    <t>33604671</t>
  </si>
  <si>
    <t>406</t>
  </si>
  <si>
    <t>1111849175</t>
  </si>
  <si>
    <t>30744820</t>
  </si>
  <si>
    <t>6934177747663</t>
  </si>
  <si>
    <t>33604664</t>
  </si>
  <si>
    <t>407</t>
  </si>
  <si>
    <t>1111849113</t>
  </si>
  <si>
    <t>28301136</t>
  </si>
  <si>
    <t>761318522034</t>
  </si>
  <si>
    <t>33612201</t>
  </si>
  <si>
    <t>408</t>
  </si>
  <si>
    <t>1111848857</t>
  </si>
  <si>
    <t>33612645</t>
  </si>
  <si>
    <t>409</t>
  </si>
  <si>
    <t>1111848277</t>
  </si>
  <si>
    <t>33604657</t>
  </si>
  <si>
    <t>410</t>
  </si>
  <si>
    <t>1111848079</t>
  </si>
  <si>
    <t>411</t>
  </si>
  <si>
    <t>1111847119</t>
  </si>
  <si>
    <t>33604640</t>
  </si>
  <si>
    <t>412</t>
  </si>
  <si>
    <t>1111847010</t>
  </si>
  <si>
    <t>33604633</t>
  </si>
  <si>
    <t>413</t>
  </si>
  <si>
    <t>1111846983</t>
  </si>
  <si>
    <t>33604626</t>
  </si>
  <si>
    <t>414</t>
  </si>
  <si>
    <t>1111845160</t>
  </si>
  <si>
    <t>33604619</t>
  </si>
  <si>
    <t>415</t>
  </si>
  <si>
    <t>1111844781</t>
  </si>
  <si>
    <t>33604602</t>
  </si>
  <si>
    <t>416</t>
  </si>
  <si>
    <t>1111844729</t>
  </si>
  <si>
    <t>33604596</t>
  </si>
  <si>
    <t>417</t>
  </si>
  <si>
    <t>1111844705</t>
  </si>
  <si>
    <t>6563794</t>
  </si>
  <si>
    <t>53891139786</t>
  </si>
  <si>
    <t>418</t>
  </si>
  <si>
    <t>1111843579</t>
  </si>
  <si>
    <t>33604589</t>
  </si>
  <si>
    <t>419</t>
  </si>
  <si>
    <t>1111843432</t>
  </si>
  <si>
    <t>33604572</t>
  </si>
  <si>
    <t>420</t>
  </si>
  <si>
    <t>1111842251</t>
  </si>
  <si>
    <t>33604565</t>
  </si>
  <si>
    <t>421</t>
  </si>
  <si>
    <t>1111841834</t>
  </si>
  <si>
    <t>9163203</t>
  </si>
  <si>
    <t>6934177715556</t>
  </si>
  <si>
    <t>33604558</t>
  </si>
  <si>
    <t>422</t>
  </si>
  <si>
    <t>1111841605</t>
  </si>
  <si>
    <t>33604541</t>
  </si>
  <si>
    <t>423</t>
  </si>
  <si>
    <t>1111841421</t>
  </si>
  <si>
    <t>424</t>
  </si>
  <si>
    <t>1111840882</t>
  </si>
  <si>
    <t>19502870</t>
  </si>
  <si>
    <t>6934177715761</t>
  </si>
  <si>
    <t>33604534</t>
  </si>
  <si>
    <t>425</t>
  </si>
  <si>
    <t>1111840684</t>
  </si>
  <si>
    <t>33604527</t>
  </si>
  <si>
    <t>426</t>
  </si>
  <si>
    <t>1111840516</t>
  </si>
  <si>
    <t>33604510</t>
  </si>
  <si>
    <t>427</t>
  </si>
  <si>
    <t>1111840455</t>
  </si>
  <si>
    <t>33612638</t>
  </si>
  <si>
    <t>428</t>
  </si>
  <si>
    <t>1111840288</t>
  </si>
  <si>
    <t>33604503</t>
  </si>
  <si>
    <t>429</t>
  </si>
  <si>
    <t>1111839503</t>
  </si>
  <si>
    <t>30650005</t>
  </si>
  <si>
    <t>6934177755224</t>
  </si>
  <si>
    <t>33604497</t>
  </si>
  <si>
    <t>430</t>
  </si>
  <si>
    <t>1111838292</t>
  </si>
  <si>
    <t>33604480</t>
  </si>
  <si>
    <t>431</t>
  </si>
  <si>
    <t>1111836571</t>
  </si>
  <si>
    <t>33604473</t>
  </si>
  <si>
    <t>432</t>
  </si>
  <si>
    <t>1111835611</t>
  </si>
  <si>
    <t>33604466</t>
  </si>
  <si>
    <t>433</t>
  </si>
  <si>
    <t>1111835451</t>
  </si>
  <si>
    <t>19648559</t>
  </si>
  <si>
    <t>8806091500199</t>
  </si>
  <si>
    <t>434</t>
  </si>
  <si>
    <t>1111833815</t>
  </si>
  <si>
    <t>33604459</t>
  </si>
  <si>
    <t>435</t>
  </si>
  <si>
    <t>1111833037</t>
  </si>
  <si>
    <t>33604442</t>
  </si>
  <si>
    <t>436</t>
  </si>
  <si>
    <t>1111831453</t>
  </si>
  <si>
    <t>33604435</t>
  </si>
  <si>
    <t>437</t>
  </si>
  <si>
    <t>1111831415</t>
  </si>
  <si>
    <t>33604428</t>
  </si>
  <si>
    <t>438</t>
  </si>
  <si>
    <t>1111831002</t>
  </si>
  <si>
    <t>33612621</t>
  </si>
  <si>
    <t>439</t>
  </si>
  <si>
    <t>1111830869</t>
  </si>
  <si>
    <t>33612614</t>
  </si>
  <si>
    <t>440</t>
  </si>
  <si>
    <t>1111830586</t>
  </si>
  <si>
    <t>33612607</t>
  </si>
  <si>
    <t>441</t>
  </si>
  <si>
    <t>1111829337</t>
  </si>
  <si>
    <t>33604411</t>
  </si>
  <si>
    <t>442</t>
  </si>
  <si>
    <t>1111829016</t>
  </si>
  <si>
    <t>25636775</t>
  </si>
  <si>
    <t>6934177728617</t>
  </si>
  <si>
    <t>33604404</t>
  </si>
  <si>
    <t>443</t>
  </si>
  <si>
    <t>1111829009</t>
  </si>
  <si>
    <t>33604398</t>
  </si>
  <si>
    <t>444</t>
  </si>
  <si>
    <t>1111828965</t>
  </si>
  <si>
    <t>33604381</t>
  </si>
  <si>
    <t>445</t>
  </si>
  <si>
    <t>1111828736</t>
  </si>
  <si>
    <t>33612591</t>
  </si>
  <si>
    <t>446</t>
  </si>
  <si>
    <t>1111828552</t>
  </si>
  <si>
    <t>30744822</t>
  </si>
  <si>
    <t>6934177766350</t>
  </si>
  <si>
    <t>33604374</t>
  </si>
  <si>
    <t>447</t>
  </si>
  <si>
    <t>1111828248</t>
  </si>
  <si>
    <t>33604367</t>
  </si>
  <si>
    <t>448</t>
  </si>
  <si>
    <t>1111827418</t>
  </si>
  <si>
    <t>33604350</t>
  </si>
  <si>
    <t>449</t>
  </si>
  <si>
    <t>1111826992</t>
  </si>
  <si>
    <t>33604343</t>
  </si>
  <si>
    <t>450</t>
  </si>
  <si>
    <t>1111826282</t>
  </si>
  <si>
    <t>33612584</t>
  </si>
  <si>
    <t>451</t>
  </si>
  <si>
    <t>1111826046</t>
  </si>
  <si>
    <t>33604336</t>
  </si>
  <si>
    <t>452</t>
  </si>
  <si>
    <t>1111823878</t>
  </si>
  <si>
    <t>33612577</t>
  </si>
  <si>
    <t>453</t>
  </si>
  <si>
    <t>1111823670</t>
  </si>
  <si>
    <t>33604329</t>
  </si>
  <si>
    <t>454</t>
  </si>
  <si>
    <t>1111822260</t>
  </si>
  <si>
    <t>33604312</t>
  </si>
  <si>
    <t>455</t>
  </si>
  <si>
    <t>1111822079</t>
  </si>
  <si>
    <t>24391621</t>
  </si>
  <si>
    <t>6934177726774</t>
  </si>
  <si>
    <t>33604305</t>
  </si>
  <si>
    <t>456</t>
  </si>
  <si>
    <t>1111821799</t>
  </si>
  <si>
    <t>33604299</t>
  </si>
  <si>
    <t>457</t>
  </si>
  <si>
    <t>1111821621</t>
  </si>
  <si>
    <t>33604282</t>
  </si>
  <si>
    <t>458</t>
  </si>
  <si>
    <t>1111820976</t>
  </si>
  <si>
    <t>33604275</t>
  </si>
  <si>
    <t>459</t>
  </si>
  <si>
    <t>1111820969</t>
  </si>
  <si>
    <t>33604268</t>
  </si>
  <si>
    <t>460</t>
  </si>
  <si>
    <t>1111819772</t>
  </si>
  <si>
    <t>33604251</t>
  </si>
  <si>
    <t>461</t>
  </si>
  <si>
    <t>1111819697</t>
  </si>
  <si>
    <t>33604244</t>
  </si>
  <si>
    <t>462</t>
  </si>
  <si>
    <t>1111819673</t>
  </si>
  <si>
    <t>33614427</t>
  </si>
  <si>
    <t>463</t>
  </si>
  <si>
    <t>1111819666</t>
  </si>
  <si>
    <t>33612560</t>
  </si>
  <si>
    <t>464</t>
  </si>
  <si>
    <t>1111819048</t>
  </si>
  <si>
    <t>33604237</t>
  </si>
  <si>
    <t>465</t>
  </si>
  <si>
    <t>1111818843</t>
  </si>
  <si>
    <t>33604220</t>
  </si>
  <si>
    <t>466</t>
  </si>
  <si>
    <t>1111817679</t>
  </si>
  <si>
    <t>33604213</t>
  </si>
  <si>
    <t>467</t>
  </si>
  <si>
    <t>1111817662</t>
  </si>
  <si>
    <t>33604206</t>
  </si>
  <si>
    <t>468</t>
  </si>
  <si>
    <t>1111817631</t>
  </si>
  <si>
    <t>33604190</t>
  </si>
  <si>
    <t>469</t>
  </si>
  <si>
    <t>1111817624</t>
  </si>
  <si>
    <t>33604183</t>
  </si>
  <si>
    <t>470</t>
  </si>
  <si>
    <t>1111814852</t>
  </si>
  <si>
    <t>33604176</t>
  </si>
  <si>
    <t>471</t>
  </si>
  <si>
    <t>1111813701</t>
  </si>
  <si>
    <t>33604169</t>
  </si>
  <si>
    <t>472</t>
  </si>
  <si>
    <t>1111813602</t>
  </si>
  <si>
    <t>33612553</t>
  </si>
  <si>
    <t>473</t>
  </si>
  <si>
    <t>1111810236</t>
  </si>
  <si>
    <t>33604152</t>
  </si>
  <si>
    <t>474</t>
  </si>
  <si>
    <t>1111810014</t>
  </si>
  <si>
    <t>33604145</t>
  </si>
  <si>
    <t>475</t>
  </si>
  <si>
    <t>1111809575</t>
  </si>
  <si>
    <t>33604138</t>
  </si>
  <si>
    <t>476</t>
  </si>
  <si>
    <t>1111806772</t>
  </si>
  <si>
    <t>12483296</t>
  </si>
  <si>
    <t>50875822863</t>
  </si>
  <si>
    <t>33612546</t>
  </si>
  <si>
    <t>477</t>
  </si>
  <si>
    <t>1111806031</t>
  </si>
  <si>
    <t>14627466</t>
  </si>
  <si>
    <t>6934177719844</t>
  </si>
  <si>
    <t>33612010</t>
  </si>
  <si>
    <t>478</t>
  </si>
  <si>
    <t>1111805782</t>
  </si>
  <si>
    <t>33612539</t>
  </si>
  <si>
    <t>479</t>
  </si>
  <si>
    <t>1111802774</t>
  </si>
  <si>
    <t>10515260</t>
  </si>
  <si>
    <t>190997000807</t>
  </si>
  <si>
    <t>33604121</t>
  </si>
  <si>
    <t>480</t>
  </si>
  <si>
    <t>1111802583</t>
  </si>
  <si>
    <t>33612522</t>
  </si>
  <si>
    <t>481</t>
  </si>
  <si>
    <t>1111802040</t>
  </si>
  <si>
    <t>33604114</t>
  </si>
  <si>
    <t>482</t>
  </si>
  <si>
    <t>1111801258</t>
  </si>
  <si>
    <t>3867146</t>
  </si>
  <si>
    <t>50875825116</t>
  </si>
  <si>
    <t>33612508</t>
  </si>
  <si>
    <t>483</t>
  </si>
  <si>
    <t>1111797766</t>
  </si>
  <si>
    <t>33604107</t>
  </si>
  <si>
    <t>484</t>
  </si>
  <si>
    <t>1111797179</t>
  </si>
  <si>
    <t>33604091</t>
  </si>
  <si>
    <t>485</t>
  </si>
  <si>
    <t>1111792563</t>
  </si>
  <si>
    <t>2558145</t>
  </si>
  <si>
    <t>50875812994</t>
  </si>
  <si>
    <t>33612492</t>
  </si>
  <si>
    <t>486</t>
  </si>
  <si>
    <t>1111787965</t>
  </si>
  <si>
    <t>22331074</t>
  </si>
  <si>
    <t>4895180775390</t>
  </si>
  <si>
    <t>33611945</t>
  </si>
  <si>
    <t>487</t>
  </si>
  <si>
    <t>1111787002</t>
  </si>
  <si>
    <t>28097562</t>
  </si>
  <si>
    <t>2028097562001</t>
  </si>
  <si>
    <t>33612485</t>
  </si>
  <si>
    <t>488</t>
  </si>
  <si>
    <t>1111785879</t>
  </si>
  <si>
    <t>3831752</t>
  </si>
  <si>
    <t>7613329035931</t>
  </si>
  <si>
    <t>33608518</t>
  </si>
  <si>
    <t>489</t>
  </si>
  <si>
    <t>1111785015</t>
  </si>
  <si>
    <t>20519600</t>
  </si>
  <si>
    <t>7702331595578</t>
  </si>
  <si>
    <t>490</t>
  </si>
  <si>
    <t>1111781666</t>
  </si>
  <si>
    <t>4176392</t>
  </si>
  <si>
    <t>50875820029</t>
  </si>
  <si>
    <t>33612478</t>
  </si>
  <si>
    <t>491</t>
  </si>
  <si>
    <t>1111781024</t>
  </si>
  <si>
    <t>33612461</t>
  </si>
  <si>
    <t>492</t>
  </si>
  <si>
    <t>1111778116</t>
  </si>
  <si>
    <t>33612454</t>
  </si>
  <si>
    <t>493</t>
  </si>
  <si>
    <t>1111777140</t>
  </si>
  <si>
    <t>494</t>
  </si>
  <si>
    <t>1111776556</t>
  </si>
  <si>
    <t>33604077</t>
  </si>
  <si>
    <t>495</t>
  </si>
  <si>
    <t>1111776266</t>
  </si>
  <si>
    <t>33612447</t>
  </si>
  <si>
    <t>496</t>
  </si>
  <si>
    <t>1111774743</t>
  </si>
  <si>
    <t>4176395</t>
  </si>
  <si>
    <t>74590553468</t>
  </si>
  <si>
    <t>33612430</t>
  </si>
  <si>
    <t>497</t>
  </si>
  <si>
    <t>1111768407</t>
  </si>
  <si>
    <t>33301787</t>
  </si>
  <si>
    <t>50875827509</t>
  </si>
  <si>
    <t>33612423</t>
  </si>
  <si>
    <t>498</t>
  </si>
  <si>
    <t>1111763587</t>
  </si>
  <si>
    <t>33612416</t>
  </si>
  <si>
    <t>499</t>
  </si>
  <si>
    <t>1111761170</t>
  </si>
  <si>
    <t>33612409</t>
  </si>
  <si>
    <t>500</t>
  </si>
  <si>
    <t>1111759962</t>
  </si>
  <si>
    <t>10363809</t>
  </si>
  <si>
    <t>7630477855419</t>
  </si>
  <si>
    <t>33612393</t>
  </si>
  <si>
    <t>501</t>
  </si>
  <si>
    <t>1111749345</t>
  </si>
  <si>
    <t>33608488</t>
  </si>
  <si>
    <t>502</t>
  </si>
  <si>
    <t>1111736574</t>
  </si>
  <si>
    <t>24472701</t>
  </si>
  <si>
    <t>3121040084540</t>
  </si>
  <si>
    <t>33612386</t>
  </si>
  <si>
    <t>503</t>
  </si>
  <si>
    <t>1111733054</t>
  </si>
  <si>
    <t>13945274</t>
  </si>
  <si>
    <t>195697928505</t>
  </si>
  <si>
    <t>504</t>
  </si>
  <si>
    <t>1111718846</t>
  </si>
  <si>
    <t>3479152</t>
  </si>
  <si>
    <t>40094198009</t>
  </si>
  <si>
    <t>33611891</t>
  </si>
  <si>
    <t>505</t>
  </si>
  <si>
    <t>1111718082</t>
  </si>
  <si>
    <t>33612379</t>
  </si>
  <si>
    <t>506</t>
  </si>
  <si>
    <t>1111711946</t>
  </si>
  <si>
    <t>33612362</t>
  </si>
  <si>
    <t>507</t>
  </si>
  <si>
    <t>1111703835</t>
  </si>
  <si>
    <t>33604060</t>
  </si>
  <si>
    <t>508</t>
  </si>
  <si>
    <t>1111694362</t>
  </si>
  <si>
    <t>33604053</t>
  </si>
  <si>
    <t>509</t>
  </si>
  <si>
    <t>1111691156</t>
  </si>
  <si>
    <t>33604046</t>
  </si>
  <si>
    <t>510</t>
  </si>
  <si>
    <t>1111689658</t>
  </si>
  <si>
    <t>33604039</t>
  </si>
  <si>
    <t>511</t>
  </si>
  <si>
    <t>1111685537</t>
  </si>
  <si>
    <t>16592819</t>
  </si>
  <si>
    <t>50875828896</t>
  </si>
  <si>
    <t>33612355</t>
  </si>
  <si>
    <t>512</t>
  </si>
  <si>
    <t>1111682543</t>
  </si>
  <si>
    <t>33604022</t>
  </si>
  <si>
    <t>513</t>
  </si>
  <si>
    <t>1111676757</t>
  </si>
  <si>
    <t>33611525</t>
  </si>
  <si>
    <t>514</t>
  </si>
  <si>
    <t>1111676672</t>
  </si>
  <si>
    <t>33611464</t>
  </si>
  <si>
    <t>515</t>
  </si>
  <si>
    <t>1111674494</t>
  </si>
  <si>
    <t>30744821</t>
  </si>
  <si>
    <t>6934177745515</t>
  </si>
  <si>
    <t>33604015</t>
  </si>
  <si>
    <t>516</t>
  </si>
  <si>
    <t>1111603913</t>
  </si>
  <si>
    <t>881077456</t>
  </si>
  <si>
    <t>2998810774564</t>
  </si>
  <si>
    <t>5228016321</t>
  </si>
  <si>
    <t>517</t>
  </si>
  <si>
    <t>1111600059</t>
  </si>
  <si>
    <t>3784208</t>
  </si>
  <si>
    <t>50875822832</t>
  </si>
  <si>
    <t>33612348</t>
  </si>
  <si>
    <t>518</t>
  </si>
  <si>
    <t>1111597236</t>
  </si>
  <si>
    <t>46943354</t>
  </si>
  <si>
    <t>519</t>
  </si>
  <si>
    <t>1112006539</t>
  </si>
  <si>
    <t>33603063</t>
  </si>
  <si>
    <t>520</t>
  </si>
  <si>
    <t>1112006195</t>
  </si>
  <si>
    <t>4275006</t>
  </si>
  <si>
    <t>2004275006000</t>
  </si>
  <si>
    <t>33603056</t>
  </si>
  <si>
    <t>521</t>
  </si>
  <si>
    <t>1112001428</t>
  </si>
  <si>
    <t>30579199</t>
  </si>
  <si>
    <t>8806094043259</t>
  </si>
  <si>
    <t>33601502</t>
  </si>
  <si>
    <t>522</t>
  </si>
  <si>
    <t>1112000292</t>
  </si>
  <si>
    <t>33601496</t>
  </si>
  <si>
    <t>523</t>
  </si>
  <si>
    <t>1111996305</t>
  </si>
  <si>
    <t>524</t>
  </si>
  <si>
    <t>1111996275</t>
  </si>
  <si>
    <t>525</t>
  </si>
  <si>
    <t>1111994844</t>
  </si>
  <si>
    <t>13148185</t>
  </si>
  <si>
    <t>8806092130739</t>
  </si>
  <si>
    <t>526</t>
  </si>
  <si>
    <t>1111993403</t>
  </si>
  <si>
    <t>45995438</t>
  </si>
  <si>
    <t>195553774369</t>
  </si>
  <si>
    <t>527</t>
  </si>
  <si>
    <t>1111988034</t>
  </si>
  <si>
    <t>19574665</t>
  </si>
  <si>
    <t>194252516478</t>
  </si>
  <si>
    <t>528</t>
  </si>
  <si>
    <t>1111981455</t>
  </si>
  <si>
    <t>18647759</t>
  </si>
  <si>
    <t>7707706893136</t>
  </si>
  <si>
    <t>33603049</t>
  </si>
  <si>
    <t>529</t>
  </si>
  <si>
    <t>1111981202</t>
  </si>
  <si>
    <t>38750298</t>
  </si>
  <si>
    <t>6934177760105</t>
  </si>
  <si>
    <t>33601489</t>
  </si>
  <si>
    <t>530</t>
  </si>
  <si>
    <t>1111977724</t>
  </si>
  <si>
    <t>17199589</t>
  </si>
  <si>
    <t>195161271939</t>
  </si>
  <si>
    <t>33601472</t>
  </si>
  <si>
    <t>531</t>
  </si>
  <si>
    <t>1111976529</t>
  </si>
  <si>
    <t>31880525</t>
  </si>
  <si>
    <t>8806094261011</t>
  </si>
  <si>
    <t>532</t>
  </si>
  <si>
    <t>1111975867</t>
  </si>
  <si>
    <t>6141150</t>
  </si>
  <si>
    <t>4995317723208</t>
  </si>
  <si>
    <t>533</t>
  </si>
  <si>
    <t>1111975126</t>
  </si>
  <si>
    <t>38750306</t>
  </si>
  <si>
    <t>6934177769306</t>
  </si>
  <si>
    <t>33601465</t>
  </si>
  <si>
    <t>534</t>
  </si>
  <si>
    <t>1111972996</t>
  </si>
  <si>
    <t>33731002</t>
  </si>
  <si>
    <t>2033731002003</t>
  </si>
  <si>
    <t>535</t>
  </si>
  <si>
    <t>1111970138</t>
  </si>
  <si>
    <t>881888162</t>
  </si>
  <si>
    <t>2998818881622</t>
  </si>
  <si>
    <t>536</t>
  </si>
  <si>
    <t>1111964953</t>
  </si>
  <si>
    <t>537</t>
  </si>
  <si>
    <t>1111960894</t>
  </si>
  <si>
    <t>3444991</t>
  </si>
  <si>
    <t>805289307662</t>
  </si>
  <si>
    <t>538</t>
  </si>
  <si>
    <t>1111959980</t>
  </si>
  <si>
    <t>25044842</t>
  </si>
  <si>
    <t>4710886774921</t>
  </si>
  <si>
    <t>539</t>
  </si>
  <si>
    <t>1111955074</t>
  </si>
  <si>
    <t>5140319</t>
  </si>
  <si>
    <t>8806090226700</t>
  </si>
  <si>
    <t>540</t>
  </si>
  <si>
    <t>1111947284</t>
  </si>
  <si>
    <t>34446466</t>
  </si>
  <si>
    <t>8806091645067</t>
  </si>
  <si>
    <t>541</t>
  </si>
  <si>
    <t>1111945273</t>
  </si>
  <si>
    <t>32736218</t>
  </si>
  <si>
    <t>8806094339512</t>
  </si>
  <si>
    <t>542</t>
  </si>
  <si>
    <t>1111943552</t>
  </si>
  <si>
    <t>33603032</t>
  </si>
  <si>
    <t>543</t>
  </si>
  <si>
    <t>1111942630</t>
  </si>
  <si>
    <t>33468822</t>
  </si>
  <si>
    <t>2033468822004</t>
  </si>
  <si>
    <t>544</t>
  </si>
  <si>
    <t>1111942418</t>
  </si>
  <si>
    <t>3785805</t>
  </si>
  <si>
    <t>2093785805005</t>
  </si>
  <si>
    <t>545</t>
  </si>
  <si>
    <t>1111938725</t>
  </si>
  <si>
    <t>33603025</t>
  </si>
  <si>
    <t>546</t>
  </si>
  <si>
    <t>1111938718</t>
  </si>
  <si>
    <t>10155565</t>
  </si>
  <si>
    <t>7610522832213</t>
  </si>
  <si>
    <t>547</t>
  </si>
  <si>
    <t>1111934567</t>
  </si>
  <si>
    <t>11422367</t>
  </si>
  <si>
    <t>848061045215</t>
  </si>
  <si>
    <t>33603018</t>
  </si>
  <si>
    <t>548</t>
  </si>
  <si>
    <t>1111933744</t>
  </si>
  <si>
    <t>27730723</t>
  </si>
  <si>
    <t>20571467378</t>
  </si>
  <si>
    <t>549</t>
  </si>
  <si>
    <t>1111928825</t>
  </si>
  <si>
    <t>33601458</t>
  </si>
  <si>
    <t>550</t>
  </si>
  <si>
    <t>1111927637</t>
  </si>
  <si>
    <t>33601434</t>
  </si>
  <si>
    <t>551</t>
  </si>
  <si>
    <t>1111927453</t>
  </si>
  <si>
    <t>3293587</t>
  </si>
  <si>
    <t>796483349629</t>
  </si>
  <si>
    <t>552</t>
  </si>
  <si>
    <t>1111927408</t>
  </si>
  <si>
    <t>15837397</t>
  </si>
  <si>
    <t>53891143820</t>
  </si>
  <si>
    <t>553</t>
  </si>
  <si>
    <t>1111926944</t>
  </si>
  <si>
    <t>8030583</t>
  </si>
  <si>
    <t>194644016074</t>
  </si>
  <si>
    <t>33603001</t>
  </si>
  <si>
    <t>554</t>
  </si>
  <si>
    <t>1111925244</t>
  </si>
  <si>
    <t>25641649</t>
  </si>
  <si>
    <t>2025641649003</t>
  </si>
  <si>
    <t>33602998</t>
  </si>
  <si>
    <t>555</t>
  </si>
  <si>
    <t>1111925176</t>
  </si>
  <si>
    <t>882046450</t>
  </si>
  <si>
    <t>2998820464509</t>
  </si>
  <si>
    <t>556</t>
  </si>
  <si>
    <t>1111923004</t>
  </si>
  <si>
    <t>28940263</t>
  </si>
  <si>
    <t>7610522838253</t>
  </si>
  <si>
    <t>557</t>
  </si>
  <si>
    <t>1111922670</t>
  </si>
  <si>
    <t>12482492</t>
  </si>
  <si>
    <t>7610522834484</t>
  </si>
  <si>
    <t>558</t>
  </si>
  <si>
    <t>1111917096</t>
  </si>
  <si>
    <t>29028549</t>
  </si>
  <si>
    <t>6925281993060</t>
  </si>
  <si>
    <t>33601427</t>
  </si>
  <si>
    <t>559</t>
  </si>
  <si>
    <t>1111916167</t>
  </si>
  <si>
    <t>12650111</t>
  </si>
  <si>
    <t>745883793686</t>
  </si>
  <si>
    <t>33601410</t>
  </si>
  <si>
    <t>560</t>
  </si>
  <si>
    <t>1111916099</t>
  </si>
  <si>
    <t>26014853</t>
  </si>
  <si>
    <t>6925281975301</t>
  </si>
  <si>
    <t>33602981</t>
  </si>
  <si>
    <t>561</t>
  </si>
  <si>
    <t>1111915849</t>
  </si>
  <si>
    <t>9251495</t>
  </si>
  <si>
    <t>6925281954702</t>
  </si>
  <si>
    <t>33601403</t>
  </si>
  <si>
    <t>562</t>
  </si>
  <si>
    <t>1111915634</t>
  </si>
  <si>
    <t>16840037</t>
  </si>
  <si>
    <t>7610522837720</t>
  </si>
  <si>
    <t>563</t>
  </si>
  <si>
    <t>1111909022</t>
  </si>
  <si>
    <t>14997239</t>
  </si>
  <si>
    <t>195161165443</t>
  </si>
  <si>
    <t>564</t>
  </si>
  <si>
    <t>1111897244</t>
  </si>
  <si>
    <t>9399836</t>
  </si>
  <si>
    <t>8023277144002</t>
  </si>
  <si>
    <t>33602974</t>
  </si>
  <si>
    <t>565</t>
  </si>
  <si>
    <t>1111897060</t>
  </si>
  <si>
    <t>4036729</t>
  </si>
  <si>
    <t>7610522808348</t>
  </si>
  <si>
    <t>566</t>
  </si>
  <si>
    <t>1111895431</t>
  </si>
  <si>
    <t>3496542</t>
  </si>
  <si>
    <t>2003496542007</t>
  </si>
  <si>
    <t>567</t>
  </si>
  <si>
    <t>1111895363</t>
  </si>
  <si>
    <t>23558516</t>
  </si>
  <si>
    <t>2023558516005</t>
  </si>
  <si>
    <t>33602967</t>
  </si>
  <si>
    <t>568</t>
  </si>
  <si>
    <t>1111889966</t>
  </si>
  <si>
    <t>33602950</t>
  </si>
  <si>
    <t>569</t>
  </si>
  <si>
    <t>1111889508</t>
  </si>
  <si>
    <t>12482500</t>
  </si>
  <si>
    <t>7610522835115</t>
  </si>
  <si>
    <t>570</t>
  </si>
  <si>
    <t>1111887153</t>
  </si>
  <si>
    <t>33602943</t>
  </si>
  <si>
    <t>571</t>
  </si>
  <si>
    <t>1111883643</t>
  </si>
  <si>
    <t>19012020</t>
  </si>
  <si>
    <t>74108225955</t>
  </si>
  <si>
    <t>33602936</t>
  </si>
  <si>
    <t>572</t>
  </si>
  <si>
    <t>1111881809</t>
  </si>
  <si>
    <t>28536737</t>
  </si>
  <si>
    <t>4895180768422</t>
  </si>
  <si>
    <t>33602929</t>
  </si>
  <si>
    <t>573</t>
  </si>
  <si>
    <t>1111876188</t>
  </si>
  <si>
    <t>33602912</t>
  </si>
  <si>
    <t>574</t>
  </si>
  <si>
    <t>1111867049</t>
  </si>
  <si>
    <t>13611945</t>
  </si>
  <si>
    <t>796483050761</t>
  </si>
  <si>
    <t>575</t>
  </si>
  <si>
    <t>1111856708</t>
  </si>
  <si>
    <t>2578729</t>
  </si>
  <si>
    <t>843836089296</t>
  </si>
  <si>
    <t>576</t>
  </si>
  <si>
    <t>1111848901</t>
  </si>
  <si>
    <t>3792142</t>
  </si>
  <si>
    <t>34264496859</t>
  </si>
  <si>
    <t>33602905</t>
  </si>
  <si>
    <t>577</t>
  </si>
  <si>
    <t>1111844057</t>
  </si>
  <si>
    <t>8385653</t>
  </si>
  <si>
    <t>4549526258978</t>
  </si>
  <si>
    <t>578</t>
  </si>
  <si>
    <t>1111842411</t>
  </si>
  <si>
    <t>6587882</t>
  </si>
  <si>
    <t>8713439222081</t>
  </si>
  <si>
    <t>33602899</t>
  </si>
  <si>
    <t>579</t>
  </si>
  <si>
    <t>1111841902</t>
  </si>
  <si>
    <t>33602882</t>
  </si>
  <si>
    <t>ANU</t>
  </si>
  <si>
    <t>Registro anulado</t>
  </si>
  <si>
    <t>580</t>
  </si>
  <si>
    <t>1111831149</t>
  </si>
  <si>
    <t>26099998</t>
  </si>
  <si>
    <t>8806094300512</t>
  </si>
  <si>
    <t>581</t>
  </si>
  <si>
    <t>1111825322</t>
  </si>
  <si>
    <t>37662194</t>
  </si>
  <si>
    <t>8806094480542</t>
  </si>
  <si>
    <t>33601380</t>
  </si>
  <si>
    <t>582</t>
  </si>
  <si>
    <t>1111806277</t>
  </si>
  <si>
    <t>33602875</t>
  </si>
  <si>
    <t>583</t>
  </si>
  <si>
    <t>1111795700</t>
  </si>
  <si>
    <t>14153233</t>
  </si>
  <si>
    <t>34264447004</t>
  </si>
  <si>
    <t>33602868</t>
  </si>
  <si>
    <t>584</t>
  </si>
  <si>
    <t>1111795687</t>
  </si>
  <si>
    <t>33602844</t>
  </si>
  <si>
    <t>585</t>
  </si>
  <si>
    <t>1111792716</t>
  </si>
  <si>
    <t>21894016</t>
  </si>
  <si>
    <t>8806092978355</t>
  </si>
  <si>
    <t>586</t>
  </si>
  <si>
    <t>1111782106</t>
  </si>
  <si>
    <t>2924297</t>
  </si>
  <si>
    <t>34264489059</t>
  </si>
  <si>
    <t>33602837</t>
  </si>
  <si>
    <t>587</t>
  </si>
  <si>
    <t>1111777850</t>
  </si>
  <si>
    <t>33602820</t>
  </si>
  <si>
    <t>588</t>
  </si>
  <si>
    <t>1111776259</t>
  </si>
  <si>
    <t>12788165</t>
  </si>
  <si>
    <t>53891144032</t>
  </si>
  <si>
    <t>33602813</t>
  </si>
  <si>
    <t>589</t>
  </si>
  <si>
    <t>1111759542</t>
  </si>
  <si>
    <t>3519280</t>
  </si>
  <si>
    <t>74590551198</t>
  </si>
  <si>
    <t>33601090</t>
  </si>
  <si>
    <t>590</t>
  </si>
  <si>
    <t>1111755513</t>
  </si>
  <si>
    <t>33602806</t>
  </si>
  <si>
    <t>591</t>
  </si>
  <si>
    <t>1111685063</t>
  </si>
  <si>
    <t>592</t>
  </si>
  <si>
    <t>1111656346</t>
  </si>
  <si>
    <t>33602790</t>
  </si>
  <si>
    <t>593</t>
  </si>
  <si>
    <t>1111632265</t>
  </si>
  <si>
    <t>5607776</t>
  </si>
  <si>
    <t>8806090312328</t>
  </si>
  <si>
    <t>594</t>
  </si>
  <si>
    <t>1111596772</t>
  </si>
  <si>
    <t>20234064</t>
  </si>
  <si>
    <t>840023219818</t>
  </si>
  <si>
    <t>595</t>
  </si>
  <si>
    <t>1111593108</t>
  </si>
  <si>
    <t>4221780</t>
  </si>
  <si>
    <t>2004221780008</t>
  </si>
  <si>
    <t>33601083</t>
  </si>
  <si>
    <t>596</t>
  </si>
  <si>
    <t>1111501394</t>
  </si>
  <si>
    <t>3700209</t>
  </si>
  <si>
    <t>2003700209009</t>
  </si>
  <si>
    <t>33600918</t>
  </si>
  <si>
    <t>597</t>
  </si>
  <si>
    <t>1111429667</t>
  </si>
  <si>
    <t>5223223</t>
  </si>
  <si>
    <t>2005223223005</t>
  </si>
  <si>
    <t>33597768</t>
  </si>
  <si>
    <t>598</t>
  </si>
  <si>
    <t>1111996541</t>
  </si>
  <si>
    <t>3666817</t>
  </si>
  <si>
    <t>8801643466190</t>
  </si>
  <si>
    <t>33594934</t>
  </si>
  <si>
    <t>599</t>
  </si>
  <si>
    <t>1111993380</t>
  </si>
  <si>
    <t>34945590</t>
  </si>
  <si>
    <t>4710886918103</t>
  </si>
  <si>
    <t>600</t>
  </si>
  <si>
    <t>1111993298</t>
  </si>
  <si>
    <t>35129542</t>
  </si>
  <si>
    <t>196337885110</t>
  </si>
  <si>
    <t>601</t>
  </si>
  <si>
    <t>1111992932</t>
  </si>
  <si>
    <t>602</t>
  </si>
  <si>
    <t>1111992444</t>
  </si>
  <si>
    <t>24421454</t>
  </si>
  <si>
    <t>7702138177885</t>
  </si>
  <si>
    <t>603</t>
  </si>
  <si>
    <t>1111992420</t>
  </si>
  <si>
    <t>33593043</t>
  </si>
  <si>
    <t>604</t>
  </si>
  <si>
    <t>1111986825</t>
  </si>
  <si>
    <t>29027578</t>
  </si>
  <si>
    <t>6925281982163</t>
  </si>
  <si>
    <t>605</t>
  </si>
  <si>
    <t>1111986795</t>
  </si>
  <si>
    <t>32225349</t>
  </si>
  <si>
    <t>6934177768392</t>
  </si>
  <si>
    <t>606</t>
  </si>
  <si>
    <t>1111986733</t>
  </si>
  <si>
    <t>10603829</t>
  </si>
  <si>
    <t>6935117828213</t>
  </si>
  <si>
    <t>607</t>
  </si>
  <si>
    <t>1111986085</t>
  </si>
  <si>
    <t>4151048</t>
  </si>
  <si>
    <t>43917005508</t>
  </si>
  <si>
    <t>33594927</t>
  </si>
  <si>
    <t>608</t>
  </si>
  <si>
    <t>1111985262</t>
  </si>
  <si>
    <t>33593036</t>
  </si>
  <si>
    <t>609</t>
  </si>
  <si>
    <t>1111985101</t>
  </si>
  <si>
    <t>20348835</t>
  </si>
  <si>
    <t>8806092766716</t>
  </si>
  <si>
    <t>610</t>
  </si>
  <si>
    <t>1111985088</t>
  </si>
  <si>
    <t>611</t>
  </si>
  <si>
    <t>1111985057</t>
  </si>
  <si>
    <t>18817727</t>
  </si>
  <si>
    <t>8718863022412</t>
  </si>
  <si>
    <t>612</t>
  </si>
  <si>
    <t>1111985026</t>
  </si>
  <si>
    <t>613</t>
  </si>
  <si>
    <t>1111983596</t>
  </si>
  <si>
    <t>33593029</t>
  </si>
  <si>
    <t>614</t>
  </si>
  <si>
    <t>1111983565</t>
  </si>
  <si>
    <t>31281600</t>
  </si>
  <si>
    <t>8806094472905</t>
  </si>
  <si>
    <t>33591056</t>
  </si>
  <si>
    <t>615</t>
  </si>
  <si>
    <t>1111982582</t>
  </si>
  <si>
    <t>616</t>
  </si>
  <si>
    <t>1111982315</t>
  </si>
  <si>
    <t>12491929</t>
  </si>
  <si>
    <t>8806090817144</t>
  </si>
  <si>
    <t>33594910</t>
  </si>
  <si>
    <t>617</t>
  </si>
  <si>
    <t>1111981196</t>
  </si>
  <si>
    <t>40061139</t>
  </si>
  <si>
    <t>195908552529</t>
  </si>
  <si>
    <t>618</t>
  </si>
  <si>
    <t>1111980434</t>
  </si>
  <si>
    <t>619</t>
  </si>
  <si>
    <t>1111980427</t>
  </si>
  <si>
    <t>620</t>
  </si>
  <si>
    <t>1111980403</t>
  </si>
  <si>
    <t>9628347</t>
  </si>
  <si>
    <t>6925281969577</t>
  </si>
  <si>
    <t>621</t>
  </si>
  <si>
    <t>1111980380</t>
  </si>
  <si>
    <t>622</t>
  </si>
  <si>
    <t>1111980359</t>
  </si>
  <si>
    <t>11702209</t>
  </si>
  <si>
    <t>50946970226</t>
  </si>
  <si>
    <t>623</t>
  </si>
  <si>
    <t>1111980137</t>
  </si>
  <si>
    <t>22267020</t>
  </si>
  <si>
    <t>8806091527042</t>
  </si>
  <si>
    <t>33593012</t>
  </si>
  <si>
    <t>624</t>
  </si>
  <si>
    <t>1111978721</t>
  </si>
  <si>
    <t>15876218</t>
  </si>
  <si>
    <t>195553281546</t>
  </si>
  <si>
    <t>33593005</t>
  </si>
  <si>
    <t>625</t>
  </si>
  <si>
    <t>1111978714</t>
  </si>
  <si>
    <t>33592992</t>
  </si>
  <si>
    <t>626</t>
  </si>
  <si>
    <t>1111978646</t>
  </si>
  <si>
    <t>25640827</t>
  </si>
  <si>
    <t>840023226847</t>
  </si>
  <si>
    <t>33592978</t>
  </si>
  <si>
    <t>627</t>
  </si>
  <si>
    <t>1111978165</t>
  </si>
  <si>
    <t>628</t>
  </si>
  <si>
    <t>1111977823</t>
  </si>
  <si>
    <t>33592961</t>
  </si>
  <si>
    <t>629</t>
  </si>
  <si>
    <t>1111977717</t>
  </si>
  <si>
    <t>630</t>
  </si>
  <si>
    <t>1111977687</t>
  </si>
  <si>
    <t>44970446</t>
  </si>
  <si>
    <t>8806094761382</t>
  </si>
  <si>
    <t>631</t>
  </si>
  <si>
    <t>1111977410</t>
  </si>
  <si>
    <t>25640828</t>
  </si>
  <si>
    <t>840023226854</t>
  </si>
  <si>
    <t>632</t>
  </si>
  <si>
    <t>1111976536</t>
  </si>
  <si>
    <t>33594903</t>
  </si>
  <si>
    <t>633</t>
  </si>
  <si>
    <t>1111976512</t>
  </si>
  <si>
    <t>39790098</t>
  </si>
  <si>
    <t>8806094189094</t>
  </si>
  <si>
    <t>634</t>
  </si>
  <si>
    <t>1111976505</t>
  </si>
  <si>
    <t>19897498</t>
  </si>
  <si>
    <t>194252584248</t>
  </si>
  <si>
    <t>635</t>
  </si>
  <si>
    <t>1111975850</t>
  </si>
  <si>
    <t>882209191</t>
  </si>
  <si>
    <t>2998822091918</t>
  </si>
  <si>
    <t>46930286</t>
  </si>
  <si>
    <t>636</t>
  </si>
  <si>
    <t>1111974303</t>
  </si>
  <si>
    <t>19654592</t>
  </si>
  <si>
    <t>8023277146471</t>
  </si>
  <si>
    <t>637</t>
  </si>
  <si>
    <t>1111974297</t>
  </si>
  <si>
    <t>638</t>
  </si>
  <si>
    <t>1111973245</t>
  </si>
  <si>
    <t>14466974</t>
  </si>
  <si>
    <t>6934177734953</t>
  </si>
  <si>
    <t>639</t>
  </si>
  <si>
    <t>1111972514</t>
  </si>
  <si>
    <t>17785811</t>
  </si>
  <si>
    <t>8806092833937</t>
  </si>
  <si>
    <t>640</t>
  </si>
  <si>
    <t>1111971623</t>
  </si>
  <si>
    <t>33592954</t>
  </si>
  <si>
    <t>641</t>
  </si>
  <si>
    <t>1111971593</t>
  </si>
  <si>
    <t>881736216</t>
  </si>
  <si>
    <t>2998817362160</t>
  </si>
  <si>
    <t>642</t>
  </si>
  <si>
    <t>1111971524</t>
  </si>
  <si>
    <t>34648742</t>
  </si>
  <si>
    <t>6934177768385</t>
  </si>
  <si>
    <t>643</t>
  </si>
  <si>
    <t>1111970220</t>
  </si>
  <si>
    <t>4302257</t>
  </si>
  <si>
    <t>8699026726395</t>
  </si>
  <si>
    <t>644</t>
  </si>
  <si>
    <t>1111970169</t>
  </si>
  <si>
    <t>38316422</t>
  </si>
  <si>
    <t>8806094424836</t>
  </si>
  <si>
    <t>645</t>
  </si>
  <si>
    <t>1111969118</t>
  </si>
  <si>
    <t>9388584</t>
  </si>
  <si>
    <t>8806098750429</t>
  </si>
  <si>
    <t>33592947</t>
  </si>
  <si>
    <t>646</t>
  </si>
  <si>
    <t>1111969019</t>
  </si>
  <si>
    <t>12483306</t>
  </si>
  <si>
    <t>50875825390</t>
  </si>
  <si>
    <t>647</t>
  </si>
  <si>
    <t>1111968241</t>
  </si>
  <si>
    <t>33592923</t>
  </si>
  <si>
    <t>648</t>
  </si>
  <si>
    <t>1111968210</t>
  </si>
  <si>
    <t>33592930</t>
  </si>
  <si>
    <t>649</t>
  </si>
  <si>
    <t>1111967640</t>
  </si>
  <si>
    <t>650</t>
  </si>
  <si>
    <t>1111967619</t>
  </si>
  <si>
    <t>33477538</t>
  </si>
  <si>
    <t>50875531222</t>
  </si>
  <si>
    <t>651</t>
  </si>
  <si>
    <t>1111967602</t>
  </si>
  <si>
    <t>652</t>
  </si>
  <si>
    <t>1111967596</t>
  </si>
  <si>
    <t>13554946</t>
  </si>
  <si>
    <t>74108415332</t>
  </si>
  <si>
    <t>33598031</t>
  </si>
  <si>
    <t>653</t>
  </si>
  <si>
    <t>1111967381</t>
  </si>
  <si>
    <t>12637947</t>
  </si>
  <si>
    <t>195713452359</t>
  </si>
  <si>
    <t>654</t>
  </si>
  <si>
    <t>1111967237</t>
  </si>
  <si>
    <t>34396076</t>
  </si>
  <si>
    <t>2034396076002</t>
  </si>
  <si>
    <t>655</t>
  </si>
  <si>
    <t>1111965592</t>
  </si>
  <si>
    <t>33592916</t>
  </si>
  <si>
    <t>656</t>
  </si>
  <si>
    <t>1111965578</t>
  </si>
  <si>
    <t>8478245</t>
  </si>
  <si>
    <t>23108774703</t>
  </si>
  <si>
    <t>657</t>
  </si>
  <si>
    <t>1111964915</t>
  </si>
  <si>
    <t>881880847</t>
  </si>
  <si>
    <t>2998818808476</t>
  </si>
  <si>
    <t>658</t>
  </si>
  <si>
    <t>1111964823</t>
  </si>
  <si>
    <t>19897497</t>
  </si>
  <si>
    <t>194252583883</t>
  </si>
  <si>
    <t>659</t>
  </si>
  <si>
    <t>1111963499</t>
  </si>
  <si>
    <t>26174309</t>
  </si>
  <si>
    <t>8806091435002</t>
  </si>
  <si>
    <t>33592909</t>
  </si>
  <si>
    <t>660</t>
  </si>
  <si>
    <t>1111963468</t>
  </si>
  <si>
    <t>19857505</t>
  </si>
  <si>
    <t>8806091487285</t>
  </si>
  <si>
    <t>33592893</t>
  </si>
  <si>
    <t>661</t>
  </si>
  <si>
    <t>1111963192</t>
  </si>
  <si>
    <t>9722722</t>
  </si>
  <si>
    <t>194252099711</t>
  </si>
  <si>
    <t>662</t>
  </si>
  <si>
    <t>1111963185</t>
  </si>
  <si>
    <t>33592879</t>
  </si>
  <si>
    <t>663</t>
  </si>
  <si>
    <t>1111963178</t>
  </si>
  <si>
    <t>33592862</t>
  </si>
  <si>
    <t>664</t>
  </si>
  <si>
    <t>1111963109</t>
  </si>
  <si>
    <t>665</t>
  </si>
  <si>
    <t>1111962195</t>
  </si>
  <si>
    <t>33400408</t>
  </si>
  <si>
    <t>8023277149625</t>
  </si>
  <si>
    <t>33592886</t>
  </si>
  <si>
    <t>666</t>
  </si>
  <si>
    <t>1111961952</t>
  </si>
  <si>
    <t>33592855</t>
  </si>
  <si>
    <t>667</t>
  </si>
  <si>
    <t>1111961648</t>
  </si>
  <si>
    <t>33592848</t>
  </si>
  <si>
    <t>668</t>
  </si>
  <si>
    <t>1111961631</t>
  </si>
  <si>
    <t>4154927</t>
  </si>
  <si>
    <t>53891126267</t>
  </si>
  <si>
    <t>669</t>
  </si>
  <si>
    <t>1111961280</t>
  </si>
  <si>
    <t>30579196</t>
  </si>
  <si>
    <t>8806094189742</t>
  </si>
  <si>
    <t>670</t>
  </si>
  <si>
    <t>1111961006</t>
  </si>
  <si>
    <t>24697787</t>
  </si>
  <si>
    <t>2024697787004</t>
  </si>
  <si>
    <t>671</t>
  </si>
  <si>
    <t>1111960184</t>
  </si>
  <si>
    <t>3916728</t>
  </si>
  <si>
    <t>757638394529</t>
  </si>
  <si>
    <t>33592831</t>
  </si>
  <si>
    <t>672</t>
  </si>
  <si>
    <t>1111959997</t>
  </si>
  <si>
    <t>673</t>
  </si>
  <si>
    <t>1111959973</t>
  </si>
  <si>
    <t>33592824</t>
  </si>
  <si>
    <t>674</t>
  </si>
  <si>
    <t>1111959898</t>
  </si>
  <si>
    <t>4240535</t>
  </si>
  <si>
    <t>2004240535009</t>
  </si>
  <si>
    <t>675</t>
  </si>
  <si>
    <t>1111959256</t>
  </si>
  <si>
    <t>10014744</t>
  </si>
  <si>
    <t>7707855211492</t>
  </si>
  <si>
    <t>33594088</t>
  </si>
  <si>
    <t>676</t>
  </si>
  <si>
    <t>1111959065</t>
  </si>
  <si>
    <t>33592817</t>
  </si>
  <si>
    <t>677</t>
  </si>
  <si>
    <t>1111957894</t>
  </si>
  <si>
    <t>33592800</t>
  </si>
  <si>
    <t>678</t>
  </si>
  <si>
    <t>1111957863</t>
  </si>
  <si>
    <t>33592794</t>
  </si>
  <si>
    <t>679</t>
  </si>
  <si>
    <t>1111957351</t>
  </si>
  <si>
    <t>10363807</t>
  </si>
  <si>
    <t>7702073831569</t>
  </si>
  <si>
    <t>680</t>
  </si>
  <si>
    <t>1111955449</t>
  </si>
  <si>
    <t>25639593</t>
  </si>
  <si>
    <t>91661526077</t>
  </si>
  <si>
    <t>681</t>
  </si>
  <si>
    <t>1111955432</t>
  </si>
  <si>
    <t>4315926</t>
  </si>
  <si>
    <t>91661511264</t>
  </si>
  <si>
    <t>682</t>
  </si>
  <si>
    <t>1111955425</t>
  </si>
  <si>
    <t>33592763</t>
  </si>
  <si>
    <t>683</t>
  </si>
  <si>
    <t>1111955159</t>
  </si>
  <si>
    <t>684</t>
  </si>
  <si>
    <t>1111955111</t>
  </si>
  <si>
    <t>685</t>
  </si>
  <si>
    <t>1111955104</t>
  </si>
  <si>
    <t>33592787</t>
  </si>
  <si>
    <t>686</t>
  </si>
  <si>
    <t>1111955067</t>
  </si>
  <si>
    <t>28181074</t>
  </si>
  <si>
    <t>8681668310490</t>
  </si>
  <si>
    <t>687</t>
  </si>
  <si>
    <t>1111954022</t>
  </si>
  <si>
    <t>33592756</t>
  </si>
  <si>
    <t>688</t>
  </si>
  <si>
    <t>1111953919</t>
  </si>
  <si>
    <t>689</t>
  </si>
  <si>
    <t>1111953889</t>
  </si>
  <si>
    <t>690</t>
  </si>
  <si>
    <t>1111953841</t>
  </si>
  <si>
    <t>39078721</t>
  </si>
  <si>
    <t>8806091678713</t>
  </si>
  <si>
    <t>691</t>
  </si>
  <si>
    <t>1111953827</t>
  </si>
  <si>
    <t>4207176</t>
  </si>
  <si>
    <t>885155015860</t>
  </si>
  <si>
    <t>692</t>
  </si>
  <si>
    <t>1111953810</t>
  </si>
  <si>
    <t>693</t>
  </si>
  <si>
    <t>1111953179</t>
  </si>
  <si>
    <t>39711019</t>
  </si>
  <si>
    <t>196548518944</t>
  </si>
  <si>
    <t>33598024</t>
  </si>
  <si>
    <t>694</t>
  </si>
  <si>
    <t>1111952752</t>
  </si>
  <si>
    <t>3882315</t>
  </si>
  <si>
    <t>3045380015166</t>
  </si>
  <si>
    <t>33592770</t>
  </si>
  <si>
    <t>695</t>
  </si>
  <si>
    <t>1111952691</t>
  </si>
  <si>
    <t>33592749</t>
  </si>
  <si>
    <t>696</t>
  </si>
  <si>
    <t>1111952578</t>
  </si>
  <si>
    <t>697</t>
  </si>
  <si>
    <t>1111952103</t>
  </si>
  <si>
    <t>33592732</t>
  </si>
  <si>
    <t>698</t>
  </si>
  <si>
    <t>1111951953</t>
  </si>
  <si>
    <t>33592725</t>
  </si>
  <si>
    <t>699</t>
  </si>
  <si>
    <t>1111951731</t>
  </si>
  <si>
    <t>45994878</t>
  </si>
  <si>
    <t>8806094189728</t>
  </si>
  <si>
    <t>700</t>
  </si>
  <si>
    <t>1111950154</t>
  </si>
  <si>
    <t>35795777</t>
  </si>
  <si>
    <t>8806094301847</t>
  </si>
  <si>
    <t>33592718</t>
  </si>
  <si>
    <t>701</t>
  </si>
  <si>
    <t>1111949349</t>
  </si>
  <si>
    <t>33592701</t>
  </si>
  <si>
    <t>702</t>
  </si>
  <si>
    <t>1111948878</t>
  </si>
  <si>
    <t>703</t>
  </si>
  <si>
    <t>1111947581</t>
  </si>
  <si>
    <t>33592695</t>
  </si>
  <si>
    <t>704</t>
  </si>
  <si>
    <t>1111947307</t>
  </si>
  <si>
    <t>15369983</t>
  </si>
  <si>
    <t>8806092622579</t>
  </si>
  <si>
    <t>705</t>
  </si>
  <si>
    <t>1111947277</t>
  </si>
  <si>
    <t>33592688</t>
  </si>
  <si>
    <t>706</t>
  </si>
  <si>
    <t>1111947253</t>
  </si>
  <si>
    <t>33592671</t>
  </si>
  <si>
    <t>707</t>
  </si>
  <si>
    <t>1111947208</t>
  </si>
  <si>
    <t>708</t>
  </si>
  <si>
    <t>1111947185</t>
  </si>
  <si>
    <t>709</t>
  </si>
  <si>
    <t>1111943804</t>
  </si>
  <si>
    <t>33592640</t>
  </si>
  <si>
    <t>710</t>
  </si>
  <si>
    <t>1111943781</t>
  </si>
  <si>
    <t>711</t>
  </si>
  <si>
    <t>1111943743</t>
  </si>
  <si>
    <t>14511133</t>
  </si>
  <si>
    <t>8699026721529</t>
  </si>
  <si>
    <t>712</t>
  </si>
  <si>
    <t>1111943729</t>
  </si>
  <si>
    <t>28181118</t>
  </si>
  <si>
    <t>8681668272712</t>
  </si>
  <si>
    <t>713</t>
  </si>
  <si>
    <t>1111943378</t>
  </si>
  <si>
    <t>714</t>
  </si>
  <si>
    <t>1111943361</t>
  </si>
  <si>
    <t>9365063</t>
  </si>
  <si>
    <t>91661517600</t>
  </si>
  <si>
    <t>715</t>
  </si>
  <si>
    <t>1111943347</t>
  </si>
  <si>
    <t>4315921</t>
  </si>
  <si>
    <t>91661511318</t>
  </si>
  <si>
    <t>716</t>
  </si>
  <si>
    <t>1111943330</t>
  </si>
  <si>
    <t>25639606</t>
  </si>
  <si>
    <t>91661526374</t>
  </si>
  <si>
    <t>717</t>
  </si>
  <si>
    <t>1111941190</t>
  </si>
  <si>
    <t>33592664</t>
  </si>
  <si>
    <t>718</t>
  </si>
  <si>
    <t>1111940070</t>
  </si>
  <si>
    <t>40980816</t>
  </si>
  <si>
    <t>8806094091083</t>
  </si>
  <si>
    <t>719</t>
  </si>
  <si>
    <t>1111938527</t>
  </si>
  <si>
    <t>25086861</t>
  </si>
  <si>
    <t>17817829137</t>
  </si>
  <si>
    <t>720</t>
  </si>
  <si>
    <t>1111938381</t>
  </si>
  <si>
    <t>721</t>
  </si>
  <si>
    <t>1111937667</t>
  </si>
  <si>
    <t>33592633</t>
  </si>
  <si>
    <t>722</t>
  </si>
  <si>
    <t>1111937292</t>
  </si>
  <si>
    <t>33592626</t>
  </si>
  <si>
    <t>723</t>
  </si>
  <si>
    <t>1111934727</t>
  </si>
  <si>
    <t>33592619</t>
  </si>
  <si>
    <t>724</t>
  </si>
  <si>
    <t>1111934703</t>
  </si>
  <si>
    <t>725</t>
  </si>
  <si>
    <t>1111934697</t>
  </si>
  <si>
    <t>726</t>
  </si>
  <si>
    <t>1111934215</t>
  </si>
  <si>
    <t>727</t>
  </si>
  <si>
    <t>1111933881</t>
  </si>
  <si>
    <t>33594897</t>
  </si>
  <si>
    <t>728</t>
  </si>
  <si>
    <t>1111933669</t>
  </si>
  <si>
    <t>8500751</t>
  </si>
  <si>
    <t>8806090574795</t>
  </si>
  <si>
    <t>33592602</t>
  </si>
  <si>
    <t>729</t>
  </si>
  <si>
    <t>1111931467</t>
  </si>
  <si>
    <t>33592596</t>
  </si>
  <si>
    <t>730</t>
  </si>
  <si>
    <t>1111928474</t>
  </si>
  <si>
    <t>3054361</t>
  </si>
  <si>
    <t>183420003056</t>
  </si>
  <si>
    <t>33598017</t>
  </si>
  <si>
    <t>731</t>
  </si>
  <si>
    <t>1111928108</t>
  </si>
  <si>
    <t>46935977</t>
  </si>
  <si>
    <t>732</t>
  </si>
  <si>
    <t>1111928092</t>
  </si>
  <si>
    <t>32820225</t>
  </si>
  <si>
    <t>6942147485194</t>
  </si>
  <si>
    <t>46935939</t>
  </si>
  <si>
    <t>733</t>
  </si>
  <si>
    <t>1111927521</t>
  </si>
  <si>
    <t>33592572</t>
  </si>
  <si>
    <t>734</t>
  </si>
  <si>
    <t>1111927460</t>
  </si>
  <si>
    <t>33592589</t>
  </si>
  <si>
    <t>735</t>
  </si>
  <si>
    <t>1111927392</t>
  </si>
  <si>
    <t>736</t>
  </si>
  <si>
    <t>1111927064</t>
  </si>
  <si>
    <t>14070581</t>
  </si>
  <si>
    <t>8806091250568</t>
  </si>
  <si>
    <t>737</t>
  </si>
  <si>
    <t>1111924339</t>
  </si>
  <si>
    <t>28940260</t>
  </si>
  <si>
    <t>7610522848030</t>
  </si>
  <si>
    <t>738</t>
  </si>
  <si>
    <t>1111924315</t>
  </si>
  <si>
    <t>22865885</t>
  </si>
  <si>
    <t>2022865885002</t>
  </si>
  <si>
    <t>739</t>
  </si>
  <si>
    <t>1111924063</t>
  </si>
  <si>
    <t>10363808</t>
  </si>
  <si>
    <t>7630311512546</t>
  </si>
  <si>
    <t>33594880</t>
  </si>
  <si>
    <t>740</t>
  </si>
  <si>
    <t>1111924001</t>
  </si>
  <si>
    <t>741</t>
  </si>
  <si>
    <t>1111923769</t>
  </si>
  <si>
    <t>4977680</t>
  </si>
  <si>
    <t>6925281956188</t>
  </si>
  <si>
    <t>33594873</t>
  </si>
  <si>
    <t>742</t>
  </si>
  <si>
    <t>1111923202</t>
  </si>
  <si>
    <t>33594866</t>
  </si>
  <si>
    <t>743</t>
  </si>
  <si>
    <t>1111923097</t>
  </si>
  <si>
    <t>17314354</t>
  </si>
  <si>
    <t>4895180768583</t>
  </si>
  <si>
    <t>33592565</t>
  </si>
  <si>
    <t>744</t>
  </si>
  <si>
    <t>1111922991</t>
  </si>
  <si>
    <t>745</t>
  </si>
  <si>
    <t>1111922977</t>
  </si>
  <si>
    <t>746</t>
  </si>
  <si>
    <t>1111922908</t>
  </si>
  <si>
    <t>3443370</t>
  </si>
  <si>
    <t>735078030221</t>
  </si>
  <si>
    <t>33598000</t>
  </si>
  <si>
    <t>747</t>
  </si>
  <si>
    <t>1111922298</t>
  </si>
  <si>
    <t>19361353</t>
  </si>
  <si>
    <t>6925281982187</t>
  </si>
  <si>
    <t>33594859</t>
  </si>
  <si>
    <t>748</t>
  </si>
  <si>
    <t>1111921994</t>
  </si>
  <si>
    <t>9251482</t>
  </si>
  <si>
    <t>6925281964428</t>
  </si>
  <si>
    <t>33603957</t>
  </si>
  <si>
    <t>749</t>
  </si>
  <si>
    <t>1111920782</t>
  </si>
  <si>
    <t>4094845</t>
  </si>
  <si>
    <t>74108373571</t>
  </si>
  <si>
    <t>33594828</t>
  </si>
  <si>
    <t>750</t>
  </si>
  <si>
    <t>1111918772</t>
  </si>
  <si>
    <t>33594811</t>
  </si>
  <si>
    <t>751</t>
  </si>
  <si>
    <t>1111917751</t>
  </si>
  <si>
    <t>33592541</t>
  </si>
  <si>
    <t>752</t>
  </si>
  <si>
    <t>1111916952</t>
  </si>
  <si>
    <t>33592558</t>
  </si>
  <si>
    <t>753</t>
  </si>
  <si>
    <t>1111916570</t>
  </si>
  <si>
    <t>33592534</t>
  </si>
  <si>
    <t>754</t>
  </si>
  <si>
    <t>1111916006</t>
  </si>
  <si>
    <t>33594804</t>
  </si>
  <si>
    <t>755</t>
  </si>
  <si>
    <t>1111915993</t>
  </si>
  <si>
    <t>33594798</t>
  </si>
  <si>
    <t>756</t>
  </si>
  <si>
    <t>1111915818</t>
  </si>
  <si>
    <t>33594781</t>
  </si>
  <si>
    <t>757</t>
  </si>
  <si>
    <t>1111915689</t>
  </si>
  <si>
    <t>34325665</t>
  </si>
  <si>
    <t>761318112228</t>
  </si>
  <si>
    <t>33594774</t>
  </si>
  <si>
    <t>758</t>
  </si>
  <si>
    <t>1111915498</t>
  </si>
  <si>
    <t>33206057</t>
  </si>
  <si>
    <t>8806094383669</t>
  </si>
  <si>
    <t>33594767</t>
  </si>
  <si>
    <t>759</t>
  </si>
  <si>
    <t>1111915146</t>
  </si>
  <si>
    <t>3825113</t>
  </si>
  <si>
    <t>91661495410</t>
  </si>
  <si>
    <t>33592527</t>
  </si>
  <si>
    <t>760</t>
  </si>
  <si>
    <t>1111915016</t>
  </si>
  <si>
    <t>20363129</t>
  </si>
  <si>
    <t>8681668271265</t>
  </si>
  <si>
    <t>33592510</t>
  </si>
  <si>
    <t>761</t>
  </si>
  <si>
    <t>1111914552</t>
  </si>
  <si>
    <t>4229270</t>
  </si>
  <si>
    <t>17817801799</t>
  </si>
  <si>
    <t>762</t>
  </si>
  <si>
    <t>1111914392</t>
  </si>
  <si>
    <t>763</t>
  </si>
  <si>
    <t>1111914354</t>
  </si>
  <si>
    <t>9786279</t>
  </si>
  <si>
    <t>698615136834</t>
  </si>
  <si>
    <t>764</t>
  </si>
  <si>
    <t>1111914248</t>
  </si>
  <si>
    <t>33603933</t>
  </si>
  <si>
    <t>765</t>
  </si>
  <si>
    <t>1111914026</t>
  </si>
  <si>
    <t>15874741</t>
  </si>
  <si>
    <t>6925281968730</t>
  </si>
  <si>
    <t>33596853</t>
  </si>
  <si>
    <t>766</t>
  </si>
  <si>
    <t>1111913951</t>
  </si>
  <si>
    <t>33592503</t>
  </si>
  <si>
    <t>767</t>
  </si>
  <si>
    <t>1111913937</t>
  </si>
  <si>
    <t>33592497</t>
  </si>
  <si>
    <t>768</t>
  </si>
  <si>
    <t>1111913920</t>
  </si>
  <si>
    <t>33592480</t>
  </si>
  <si>
    <t>769</t>
  </si>
  <si>
    <t>1111913708</t>
  </si>
  <si>
    <t>4267432</t>
  </si>
  <si>
    <t>91661503269</t>
  </si>
  <si>
    <t>33592473</t>
  </si>
  <si>
    <t>770</t>
  </si>
  <si>
    <t>1111913616</t>
  </si>
  <si>
    <t>4267433</t>
  </si>
  <si>
    <t>91661503238</t>
  </si>
  <si>
    <t>33592466</t>
  </si>
  <si>
    <t>771</t>
  </si>
  <si>
    <t>1111913388</t>
  </si>
  <si>
    <t>33592459</t>
  </si>
  <si>
    <t>772</t>
  </si>
  <si>
    <t>1111913234</t>
  </si>
  <si>
    <t>8206888</t>
  </si>
  <si>
    <t>840023206238</t>
  </si>
  <si>
    <t>33594729</t>
  </si>
  <si>
    <t>773</t>
  </si>
  <si>
    <t>1111913203</t>
  </si>
  <si>
    <t>33592442</t>
  </si>
  <si>
    <t>774</t>
  </si>
  <si>
    <t>1111912961</t>
  </si>
  <si>
    <t>33594743</t>
  </si>
  <si>
    <t>775</t>
  </si>
  <si>
    <t>1111912633</t>
  </si>
  <si>
    <t>10081731</t>
  </si>
  <si>
    <t>2010081731005</t>
  </si>
  <si>
    <t>33597294</t>
  </si>
  <si>
    <t>776</t>
  </si>
  <si>
    <t>1111912183</t>
  </si>
  <si>
    <t>33594736</t>
  </si>
  <si>
    <t>777</t>
  </si>
  <si>
    <t>1111912039</t>
  </si>
  <si>
    <t>778</t>
  </si>
  <si>
    <t>1111911247</t>
  </si>
  <si>
    <t>18096773</t>
  </si>
  <si>
    <t>6925281968716</t>
  </si>
  <si>
    <t>33596815</t>
  </si>
  <si>
    <t>779</t>
  </si>
  <si>
    <t>1111910950</t>
  </si>
  <si>
    <t>780</t>
  </si>
  <si>
    <t>1111910783</t>
  </si>
  <si>
    <t>26213311</t>
  </si>
  <si>
    <t>8053672771152</t>
  </si>
  <si>
    <t>781</t>
  </si>
  <si>
    <t>1111910592</t>
  </si>
  <si>
    <t>10155545</t>
  </si>
  <si>
    <t>7610522827783</t>
  </si>
  <si>
    <t>782</t>
  </si>
  <si>
    <t>1111909572</t>
  </si>
  <si>
    <t>783</t>
  </si>
  <si>
    <t>1111909466</t>
  </si>
  <si>
    <t>39711269</t>
  </si>
  <si>
    <t>196337771550</t>
  </si>
  <si>
    <t>33594705</t>
  </si>
  <si>
    <t>784</t>
  </si>
  <si>
    <t>1111908841</t>
  </si>
  <si>
    <t>17303991</t>
  </si>
  <si>
    <t>8710103971221</t>
  </si>
  <si>
    <t>33592428</t>
  </si>
  <si>
    <t>785</t>
  </si>
  <si>
    <t>1111908803</t>
  </si>
  <si>
    <t>33594699</t>
  </si>
  <si>
    <t>786</t>
  </si>
  <si>
    <t>1111908612</t>
  </si>
  <si>
    <t>787</t>
  </si>
  <si>
    <t>1111906533</t>
  </si>
  <si>
    <t>8805066</t>
  </si>
  <si>
    <t>2008805066007</t>
  </si>
  <si>
    <t>33592404</t>
  </si>
  <si>
    <t>788</t>
  </si>
  <si>
    <t>1111906335</t>
  </si>
  <si>
    <t>33592398</t>
  </si>
  <si>
    <t>789</t>
  </si>
  <si>
    <t>1111906120</t>
  </si>
  <si>
    <t>790</t>
  </si>
  <si>
    <t>1111905109</t>
  </si>
  <si>
    <t>791</t>
  </si>
  <si>
    <t>1111904300</t>
  </si>
  <si>
    <t>9220425</t>
  </si>
  <si>
    <t>7701153127745</t>
  </si>
  <si>
    <t>792</t>
  </si>
  <si>
    <t>1111904256</t>
  </si>
  <si>
    <t>13638744</t>
  </si>
  <si>
    <t>6941487216673</t>
  </si>
  <si>
    <t>793</t>
  </si>
  <si>
    <t>1111904195</t>
  </si>
  <si>
    <t>33592411</t>
  </si>
  <si>
    <t>794</t>
  </si>
  <si>
    <t>1111902566</t>
  </si>
  <si>
    <t>24915215</t>
  </si>
  <si>
    <t>195553430210</t>
  </si>
  <si>
    <t>33592374</t>
  </si>
  <si>
    <t>795</t>
  </si>
  <si>
    <t>1111902399</t>
  </si>
  <si>
    <t>4086439</t>
  </si>
  <si>
    <t>2004086439004</t>
  </si>
  <si>
    <t>33592381</t>
  </si>
  <si>
    <t>796</t>
  </si>
  <si>
    <t>1111902085</t>
  </si>
  <si>
    <t>32332326</t>
  </si>
  <si>
    <t>8806091282521</t>
  </si>
  <si>
    <t>797</t>
  </si>
  <si>
    <t>1111902078</t>
  </si>
  <si>
    <t>798</t>
  </si>
  <si>
    <t>1111901002</t>
  </si>
  <si>
    <t>33597997</t>
  </si>
  <si>
    <t>799</t>
  </si>
  <si>
    <t>1111900999</t>
  </si>
  <si>
    <t>13866802</t>
  </si>
  <si>
    <t>8050560906641</t>
  </si>
  <si>
    <t>800</t>
  </si>
  <si>
    <t>1111900708</t>
  </si>
  <si>
    <t>10653590</t>
  </si>
  <si>
    <t>2010653590009</t>
  </si>
  <si>
    <t>801</t>
  </si>
  <si>
    <t>1111899422</t>
  </si>
  <si>
    <t>19339388</t>
  </si>
  <si>
    <t>8806092058613</t>
  </si>
  <si>
    <t>33597980</t>
  </si>
  <si>
    <t>802</t>
  </si>
  <si>
    <t>1111896568</t>
  </si>
  <si>
    <t>803</t>
  </si>
  <si>
    <t>1111895899</t>
  </si>
  <si>
    <t>3372042</t>
  </si>
  <si>
    <t>91661482663</t>
  </si>
  <si>
    <t>33592367</t>
  </si>
  <si>
    <t>804</t>
  </si>
  <si>
    <t>1111895424</t>
  </si>
  <si>
    <t>18036825</t>
  </si>
  <si>
    <t>91661523601</t>
  </si>
  <si>
    <t>33592343</t>
  </si>
  <si>
    <t>805</t>
  </si>
  <si>
    <t>1111895226</t>
  </si>
  <si>
    <t>4091454</t>
  </si>
  <si>
    <t>193575003313</t>
  </si>
  <si>
    <t>33597959</t>
  </si>
  <si>
    <t>806</t>
  </si>
  <si>
    <t>1111893659</t>
  </si>
  <si>
    <t>34421002</t>
  </si>
  <si>
    <t>2034421002006</t>
  </si>
  <si>
    <t>807</t>
  </si>
  <si>
    <t>1111893383</t>
  </si>
  <si>
    <t>18644053</t>
  </si>
  <si>
    <t>2018644053007</t>
  </si>
  <si>
    <t>5227123426</t>
  </si>
  <si>
    <t>808</t>
  </si>
  <si>
    <t>1111893079</t>
  </si>
  <si>
    <t>20789564</t>
  </si>
  <si>
    <t>2020789564003</t>
  </si>
  <si>
    <t>33592329</t>
  </si>
  <si>
    <t>809</t>
  </si>
  <si>
    <t>1111892768</t>
  </si>
  <si>
    <t>28716195</t>
  </si>
  <si>
    <t>195553640220</t>
  </si>
  <si>
    <t>33592312</t>
  </si>
  <si>
    <t>810</t>
  </si>
  <si>
    <t>1111892621</t>
  </si>
  <si>
    <t>811</t>
  </si>
  <si>
    <t>1111892379</t>
  </si>
  <si>
    <t>33597881</t>
  </si>
  <si>
    <t>812</t>
  </si>
  <si>
    <t>1111891907</t>
  </si>
  <si>
    <t>36782921</t>
  </si>
  <si>
    <t>2036782921002</t>
  </si>
  <si>
    <t>33590578</t>
  </si>
  <si>
    <t>813</t>
  </si>
  <si>
    <t>1111889591</t>
  </si>
  <si>
    <t>3731348</t>
  </si>
  <si>
    <t>5060445340043</t>
  </si>
  <si>
    <t>33594682</t>
  </si>
  <si>
    <t>814</t>
  </si>
  <si>
    <t>1111887481</t>
  </si>
  <si>
    <t>33592305</t>
  </si>
  <si>
    <t>815</t>
  </si>
  <si>
    <t>1111886859</t>
  </si>
  <si>
    <t>816</t>
  </si>
  <si>
    <t>1111886200</t>
  </si>
  <si>
    <t>18655311</t>
  </si>
  <si>
    <t>7610522841055</t>
  </si>
  <si>
    <t>817</t>
  </si>
  <si>
    <t>1111886033</t>
  </si>
  <si>
    <t>33597867</t>
  </si>
  <si>
    <t>818</t>
  </si>
  <si>
    <t>1111885456</t>
  </si>
  <si>
    <t>33592299</t>
  </si>
  <si>
    <t>819</t>
  </si>
  <si>
    <t>1111884190</t>
  </si>
  <si>
    <t>820</t>
  </si>
  <si>
    <t>1111883476</t>
  </si>
  <si>
    <t>821</t>
  </si>
  <si>
    <t>1111883186</t>
  </si>
  <si>
    <t>822</t>
  </si>
  <si>
    <t>1111881953</t>
  </si>
  <si>
    <t>33592282</t>
  </si>
  <si>
    <t>823</t>
  </si>
  <si>
    <t>1111880581</t>
  </si>
  <si>
    <t>4174820</t>
  </si>
  <si>
    <t>2004174820004</t>
  </si>
  <si>
    <t>33597232</t>
  </si>
  <si>
    <t>824</t>
  </si>
  <si>
    <t>1111880017</t>
  </si>
  <si>
    <t>36275641</t>
  </si>
  <si>
    <t>6932169307796</t>
  </si>
  <si>
    <t>825</t>
  </si>
  <si>
    <t>1111879011</t>
  </si>
  <si>
    <t>3831751</t>
  </si>
  <si>
    <t>7613329035917</t>
  </si>
  <si>
    <t>33594668</t>
  </si>
  <si>
    <t>826</t>
  </si>
  <si>
    <t>1111878946</t>
  </si>
  <si>
    <t>33592275</t>
  </si>
  <si>
    <t>827</t>
  </si>
  <si>
    <t>1111877567</t>
  </si>
  <si>
    <t>33592268</t>
  </si>
  <si>
    <t>828</t>
  </si>
  <si>
    <t>1111875556</t>
  </si>
  <si>
    <t>33592251</t>
  </si>
  <si>
    <t>829</t>
  </si>
  <si>
    <t>1111874627</t>
  </si>
  <si>
    <t>20234059</t>
  </si>
  <si>
    <t>840023222948</t>
  </si>
  <si>
    <t>33592244</t>
  </si>
  <si>
    <t>830</t>
  </si>
  <si>
    <t>1111874276</t>
  </si>
  <si>
    <t>831</t>
  </si>
  <si>
    <t>1111873958</t>
  </si>
  <si>
    <t>17314355</t>
  </si>
  <si>
    <t>4895180768590</t>
  </si>
  <si>
    <t>33592237</t>
  </si>
  <si>
    <t>832</t>
  </si>
  <si>
    <t>1111873774</t>
  </si>
  <si>
    <t>33592220</t>
  </si>
  <si>
    <t>833</t>
  </si>
  <si>
    <t>1111871756</t>
  </si>
  <si>
    <t>834</t>
  </si>
  <si>
    <t>1111869289</t>
  </si>
  <si>
    <t>33597645</t>
  </si>
  <si>
    <t>835</t>
  </si>
  <si>
    <t>1111868480</t>
  </si>
  <si>
    <t>836</t>
  </si>
  <si>
    <t>1111868473</t>
  </si>
  <si>
    <t>837</t>
  </si>
  <si>
    <t>1111868381</t>
  </si>
  <si>
    <t>838</t>
  </si>
  <si>
    <t>1111868374</t>
  </si>
  <si>
    <t>839</t>
  </si>
  <si>
    <t>1111866998</t>
  </si>
  <si>
    <t>33592213</t>
  </si>
  <si>
    <t>840</t>
  </si>
  <si>
    <t>1111866127</t>
  </si>
  <si>
    <t>841</t>
  </si>
  <si>
    <t>1111863775</t>
  </si>
  <si>
    <t>15574557</t>
  </si>
  <si>
    <t>7709405642510</t>
  </si>
  <si>
    <t>33592206</t>
  </si>
  <si>
    <t>842</t>
  </si>
  <si>
    <t>1111860637</t>
  </si>
  <si>
    <t>30961582</t>
  </si>
  <si>
    <t>91661526961</t>
  </si>
  <si>
    <t>33594651</t>
  </si>
  <si>
    <t>843</t>
  </si>
  <si>
    <t>1111857972</t>
  </si>
  <si>
    <t>9111561</t>
  </si>
  <si>
    <t>7709577513335</t>
  </si>
  <si>
    <t>33592190</t>
  </si>
  <si>
    <t>844</t>
  </si>
  <si>
    <t>1111855497</t>
  </si>
  <si>
    <t>3900050</t>
  </si>
  <si>
    <t>2003900050005</t>
  </si>
  <si>
    <t>33592183</t>
  </si>
  <si>
    <t>845</t>
  </si>
  <si>
    <t>1111855008</t>
  </si>
  <si>
    <t>846</t>
  </si>
  <si>
    <t>1111854797</t>
  </si>
  <si>
    <t>5582622</t>
  </si>
  <si>
    <t>2005582622006</t>
  </si>
  <si>
    <t>33597218</t>
  </si>
  <si>
    <t>847</t>
  </si>
  <si>
    <t>1111852175</t>
  </si>
  <si>
    <t>848</t>
  </si>
  <si>
    <t>1111847850</t>
  </si>
  <si>
    <t>849</t>
  </si>
  <si>
    <t>1111844682</t>
  </si>
  <si>
    <t>850</t>
  </si>
  <si>
    <t>1111844231</t>
  </si>
  <si>
    <t>4085828</t>
  </si>
  <si>
    <t>91661507441</t>
  </si>
  <si>
    <t>33594644</t>
  </si>
  <si>
    <t>851</t>
  </si>
  <si>
    <t>1111843456</t>
  </si>
  <si>
    <t>7680884</t>
  </si>
  <si>
    <t>8806098674800</t>
  </si>
  <si>
    <t>33592176</t>
  </si>
  <si>
    <t>852</t>
  </si>
  <si>
    <t>1111843395</t>
  </si>
  <si>
    <t>33597164</t>
  </si>
  <si>
    <t>853</t>
  </si>
  <si>
    <t>1111841780</t>
  </si>
  <si>
    <t>854</t>
  </si>
  <si>
    <t>1111840738</t>
  </si>
  <si>
    <t>34396180</t>
  </si>
  <si>
    <t>2034396180006</t>
  </si>
  <si>
    <t>855</t>
  </si>
  <si>
    <t>1111828767</t>
  </si>
  <si>
    <t>20276238</t>
  </si>
  <si>
    <t>2020276238004</t>
  </si>
  <si>
    <t>33597058</t>
  </si>
  <si>
    <t>856</t>
  </si>
  <si>
    <t>1111827937</t>
  </si>
  <si>
    <t>19129914</t>
  </si>
  <si>
    <t>7613272437028</t>
  </si>
  <si>
    <t>857</t>
  </si>
  <si>
    <t>1111823861</t>
  </si>
  <si>
    <t>33597041</t>
  </si>
  <si>
    <t>858</t>
  </si>
  <si>
    <t>1111821522</t>
  </si>
  <si>
    <t>33592169</t>
  </si>
  <si>
    <t>859</t>
  </si>
  <si>
    <t>1111819871</t>
  </si>
  <si>
    <t>881805165</t>
  </si>
  <si>
    <t>2998818051650</t>
  </si>
  <si>
    <t>5226415188</t>
  </si>
  <si>
    <t>860</t>
  </si>
  <si>
    <t>1111815521</t>
  </si>
  <si>
    <t>881999759</t>
  </si>
  <si>
    <t>2998819997599</t>
  </si>
  <si>
    <t>5226414754</t>
  </si>
  <si>
    <t>861</t>
  </si>
  <si>
    <t>1111815026</t>
  </si>
  <si>
    <t>18062393</t>
  </si>
  <si>
    <t>840023219849</t>
  </si>
  <si>
    <t>862</t>
  </si>
  <si>
    <t>1111812636</t>
  </si>
  <si>
    <t>13148184</t>
  </si>
  <si>
    <t>8806092130159</t>
  </si>
  <si>
    <t>46935366</t>
  </si>
  <si>
    <t>863</t>
  </si>
  <si>
    <t>1111812568</t>
  </si>
  <si>
    <t>33731052</t>
  </si>
  <si>
    <t>2033731052008</t>
  </si>
  <si>
    <t>864</t>
  </si>
  <si>
    <t>1111812438</t>
  </si>
  <si>
    <t>14630631</t>
  </si>
  <si>
    <t>2014630631006</t>
  </si>
  <si>
    <t>33597034</t>
  </si>
  <si>
    <t>865</t>
  </si>
  <si>
    <t>1111804440</t>
  </si>
  <si>
    <t>26031358</t>
  </si>
  <si>
    <t>6942147472552</t>
  </si>
  <si>
    <t>33592145</t>
  </si>
  <si>
    <t>866</t>
  </si>
  <si>
    <t>1111802033</t>
  </si>
  <si>
    <t>4966199</t>
  </si>
  <si>
    <t>7899652914871</t>
  </si>
  <si>
    <t>33592152</t>
  </si>
  <si>
    <t>867</t>
  </si>
  <si>
    <t>1111798206</t>
  </si>
  <si>
    <t>33592138</t>
  </si>
  <si>
    <t>868</t>
  </si>
  <si>
    <t>1111794840</t>
  </si>
  <si>
    <t>4210256</t>
  </si>
  <si>
    <t>301540048690</t>
  </si>
  <si>
    <t>33597010</t>
  </si>
  <si>
    <t>869</t>
  </si>
  <si>
    <t>1111792358</t>
  </si>
  <si>
    <t>33592121</t>
  </si>
  <si>
    <t>870</t>
  </si>
  <si>
    <t>1111788450</t>
  </si>
  <si>
    <t>28716279</t>
  </si>
  <si>
    <t>195553640275</t>
  </si>
  <si>
    <t>33592114</t>
  </si>
  <si>
    <t>871</t>
  </si>
  <si>
    <t>1111778796</t>
  </si>
  <si>
    <t>33597003</t>
  </si>
  <si>
    <t>872</t>
  </si>
  <si>
    <t>1111778413</t>
  </si>
  <si>
    <t>4222621</t>
  </si>
  <si>
    <t>2004222621003</t>
  </si>
  <si>
    <t>33596990</t>
  </si>
  <si>
    <t>873</t>
  </si>
  <si>
    <t>1111777331</t>
  </si>
  <si>
    <t>5582620</t>
  </si>
  <si>
    <t>2005582620002</t>
  </si>
  <si>
    <t>33596846</t>
  </si>
  <si>
    <t>874</t>
  </si>
  <si>
    <t>1111768797</t>
  </si>
  <si>
    <t>10336724</t>
  </si>
  <si>
    <t>2010336724004</t>
  </si>
  <si>
    <t>875</t>
  </si>
  <si>
    <t>1111768063</t>
  </si>
  <si>
    <t>29698029</t>
  </si>
  <si>
    <t>2029698029009</t>
  </si>
  <si>
    <t>33596839</t>
  </si>
  <si>
    <t>876</t>
  </si>
  <si>
    <t>1111765734</t>
  </si>
  <si>
    <t>16193674</t>
  </si>
  <si>
    <t>6934177743757</t>
  </si>
  <si>
    <t>33597591</t>
  </si>
  <si>
    <t>877</t>
  </si>
  <si>
    <t>1111760326</t>
  </si>
  <si>
    <t>33594637</t>
  </si>
  <si>
    <t>878</t>
  </si>
  <si>
    <t>1111749635</t>
  </si>
  <si>
    <t>33592107</t>
  </si>
  <si>
    <t>879</t>
  </si>
  <si>
    <t>1111748584</t>
  </si>
  <si>
    <t>33592091</t>
  </si>
  <si>
    <t>880</t>
  </si>
  <si>
    <t>1111742735</t>
  </si>
  <si>
    <t>29066570</t>
  </si>
  <si>
    <t>7701153280020</t>
  </si>
  <si>
    <t>881</t>
  </si>
  <si>
    <t>1111739445</t>
  </si>
  <si>
    <t>1465516</t>
  </si>
  <si>
    <t>8710103527213</t>
  </si>
  <si>
    <t>33592084</t>
  </si>
  <si>
    <t>882</t>
  </si>
  <si>
    <t>1111736055</t>
  </si>
  <si>
    <t>33592077</t>
  </si>
  <si>
    <t>883</t>
  </si>
  <si>
    <t>1111726889</t>
  </si>
  <si>
    <t>884</t>
  </si>
  <si>
    <t>1111723062</t>
  </si>
  <si>
    <t>33592060</t>
  </si>
  <si>
    <t>885</t>
  </si>
  <si>
    <t>1111721181</t>
  </si>
  <si>
    <t>26333715</t>
  </si>
  <si>
    <t>4895180774041</t>
  </si>
  <si>
    <t>33594606</t>
  </si>
  <si>
    <t>886</t>
  </si>
  <si>
    <t>1111718419</t>
  </si>
  <si>
    <t>16150229</t>
  </si>
  <si>
    <t>2016150229008</t>
  </si>
  <si>
    <t>33594590</t>
  </si>
  <si>
    <t>887</t>
  </si>
  <si>
    <t>1111717467</t>
  </si>
  <si>
    <t>888</t>
  </si>
  <si>
    <t>1111712127</t>
  </si>
  <si>
    <t>21899778</t>
  </si>
  <si>
    <t>4895180773396</t>
  </si>
  <si>
    <t>33592053</t>
  </si>
  <si>
    <t>889</t>
  </si>
  <si>
    <t>1111693358</t>
  </si>
  <si>
    <t>13612277</t>
  </si>
  <si>
    <t>796483478589</t>
  </si>
  <si>
    <t>890</t>
  </si>
  <si>
    <t>1111689528</t>
  </si>
  <si>
    <t>26574293</t>
  </si>
  <si>
    <t>2026574293004</t>
  </si>
  <si>
    <t>891</t>
  </si>
  <si>
    <t>1111687876</t>
  </si>
  <si>
    <t>46930071</t>
  </si>
  <si>
    <t>892</t>
  </si>
  <si>
    <t>1111686435</t>
  </si>
  <si>
    <t>27249555</t>
  </si>
  <si>
    <t>2027249555007</t>
  </si>
  <si>
    <t>893</t>
  </si>
  <si>
    <t>1111666314</t>
  </si>
  <si>
    <t>33592046</t>
  </si>
  <si>
    <t>894</t>
  </si>
  <si>
    <t>1111656704</t>
  </si>
  <si>
    <t>6354953</t>
  </si>
  <si>
    <t>883049523309</t>
  </si>
  <si>
    <t>33592022</t>
  </si>
  <si>
    <t>895</t>
  </si>
  <si>
    <t>1111621238</t>
  </si>
  <si>
    <t>28819310</t>
  </si>
  <si>
    <t>2028819310002</t>
  </si>
  <si>
    <t>duplicado con ajuste en tienda</t>
  </si>
  <si>
    <t>896</t>
  </si>
  <si>
    <t>1111531063</t>
  </si>
  <si>
    <t>897</t>
  </si>
  <si>
    <t>1111465917</t>
  </si>
  <si>
    <t>18566158</t>
  </si>
  <si>
    <t>2018566158002</t>
  </si>
  <si>
    <t>33597973</t>
  </si>
  <si>
    <t>898</t>
  </si>
  <si>
    <t>1111443854</t>
  </si>
  <si>
    <t>9463659</t>
  </si>
  <si>
    <t>2009463659006</t>
  </si>
  <si>
    <t>33597942</t>
  </si>
  <si>
    <t>899</t>
  </si>
  <si>
    <t>1111429674</t>
  </si>
  <si>
    <t>4170633</t>
  </si>
  <si>
    <t>2004170633004</t>
  </si>
  <si>
    <t>33597782</t>
  </si>
  <si>
    <t>900</t>
  </si>
  <si>
    <t>1111429568</t>
  </si>
  <si>
    <t>9028034</t>
  </si>
  <si>
    <t>2009028034002</t>
  </si>
  <si>
    <t>33597584</t>
  </si>
  <si>
    <t>901</t>
  </si>
  <si>
    <t>1111416124</t>
  </si>
  <si>
    <t>19894666</t>
  </si>
  <si>
    <t>2019894666009</t>
  </si>
  <si>
    <t>33597577</t>
  </si>
  <si>
    <t>902</t>
  </si>
  <si>
    <t>1111415912</t>
  </si>
  <si>
    <t>13076210</t>
  </si>
  <si>
    <t>2013076210004</t>
  </si>
  <si>
    <t>33591155</t>
  </si>
  <si>
    <t>903</t>
  </si>
  <si>
    <t>1111412324</t>
  </si>
  <si>
    <t>8225116</t>
  </si>
  <si>
    <t>2008225116009</t>
  </si>
  <si>
    <t>33591148</t>
  </si>
  <si>
    <t>904</t>
  </si>
  <si>
    <t>1111985293</t>
  </si>
  <si>
    <t>33590370</t>
  </si>
  <si>
    <t>905</t>
  </si>
  <si>
    <t>1111976543</t>
  </si>
  <si>
    <t>32820227</t>
  </si>
  <si>
    <t>6942147475621</t>
  </si>
  <si>
    <t>906</t>
  </si>
  <si>
    <t>1111969675</t>
  </si>
  <si>
    <t>26175469</t>
  </si>
  <si>
    <t>7708228051967</t>
  </si>
  <si>
    <t>33590363</t>
  </si>
  <si>
    <t>907</t>
  </si>
  <si>
    <t>1111969057</t>
  </si>
  <si>
    <t>12128094</t>
  </si>
  <si>
    <t>8430622748042</t>
  </si>
  <si>
    <t>908</t>
  </si>
  <si>
    <t>1111966919</t>
  </si>
  <si>
    <t>33590349</t>
  </si>
  <si>
    <t>909</t>
  </si>
  <si>
    <t>1111966858</t>
  </si>
  <si>
    <t>32439466</t>
  </si>
  <si>
    <t>7708228051691</t>
  </si>
  <si>
    <t>33590356</t>
  </si>
  <si>
    <t>910</t>
  </si>
  <si>
    <t>1111965707</t>
  </si>
  <si>
    <t>33590332</t>
  </si>
  <si>
    <t>911</t>
  </si>
  <si>
    <t>1111963451</t>
  </si>
  <si>
    <t>2756111</t>
  </si>
  <si>
    <t>883049388878</t>
  </si>
  <si>
    <t>33590325</t>
  </si>
  <si>
    <t>912</t>
  </si>
  <si>
    <t>1111963444</t>
  </si>
  <si>
    <t>36552808</t>
  </si>
  <si>
    <t>840023231704</t>
  </si>
  <si>
    <t>33590318</t>
  </si>
  <si>
    <t>913</t>
  </si>
  <si>
    <t>1111963130</t>
  </si>
  <si>
    <t>19403394</t>
  </si>
  <si>
    <t>6944284691346</t>
  </si>
  <si>
    <t>914</t>
  </si>
  <si>
    <t>1111962201</t>
  </si>
  <si>
    <t>33590301</t>
  </si>
  <si>
    <t>915</t>
  </si>
  <si>
    <t>1111958464</t>
  </si>
  <si>
    <t>33590295</t>
  </si>
  <si>
    <t>916</t>
  </si>
  <si>
    <t>1111958228</t>
  </si>
  <si>
    <t>33590288</t>
  </si>
  <si>
    <t>917</t>
  </si>
  <si>
    <t>1111955876</t>
  </si>
  <si>
    <t>33590271</t>
  </si>
  <si>
    <t>918</t>
  </si>
  <si>
    <t>1111954008</t>
  </si>
  <si>
    <t>2374823</t>
  </si>
  <si>
    <t>883049281926</t>
  </si>
  <si>
    <t>33590264</t>
  </si>
  <si>
    <t>919</t>
  </si>
  <si>
    <t>1111952592</t>
  </si>
  <si>
    <t>920</t>
  </si>
  <si>
    <t>1111951960</t>
  </si>
  <si>
    <t>3515439</t>
  </si>
  <si>
    <t>86279002662</t>
  </si>
  <si>
    <t>921</t>
  </si>
  <si>
    <t>1111950161</t>
  </si>
  <si>
    <t>922</t>
  </si>
  <si>
    <t>1111943767</t>
  </si>
  <si>
    <t>33590257</t>
  </si>
  <si>
    <t>923</t>
  </si>
  <si>
    <t>1111943385</t>
  </si>
  <si>
    <t>36552810</t>
  </si>
  <si>
    <t>840023231711</t>
  </si>
  <si>
    <t>33590240</t>
  </si>
  <si>
    <t>924</t>
  </si>
  <si>
    <t>1111913685</t>
  </si>
  <si>
    <t>33590233</t>
  </si>
  <si>
    <t>925</t>
  </si>
  <si>
    <t>1111908834</t>
  </si>
  <si>
    <t>926</t>
  </si>
  <si>
    <t>1111908407</t>
  </si>
  <si>
    <t>9247952</t>
  </si>
  <si>
    <t>883049465876</t>
  </si>
  <si>
    <t>33590226</t>
  </si>
  <si>
    <t>927</t>
  </si>
  <si>
    <t>1111907677</t>
  </si>
  <si>
    <t>33590219</t>
  </si>
  <si>
    <t>928</t>
  </si>
  <si>
    <t>1111907639</t>
  </si>
  <si>
    <t>33590202</t>
  </si>
  <si>
    <t>929</t>
  </si>
  <si>
    <t>1111906304</t>
  </si>
  <si>
    <t>930</t>
  </si>
  <si>
    <t>1111906069</t>
  </si>
  <si>
    <t>33590196</t>
  </si>
  <si>
    <t>931</t>
  </si>
  <si>
    <t>1111904515</t>
  </si>
  <si>
    <t>932</t>
  </si>
  <si>
    <t>1111902450</t>
  </si>
  <si>
    <t>33590189</t>
  </si>
  <si>
    <t>933</t>
  </si>
  <si>
    <t>1111898845</t>
  </si>
  <si>
    <t>18062400</t>
  </si>
  <si>
    <t>840023216909</t>
  </si>
  <si>
    <t>33590172</t>
  </si>
  <si>
    <t>934</t>
  </si>
  <si>
    <t>1111896759</t>
  </si>
  <si>
    <t>32440926</t>
  </si>
  <si>
    <t>7896347180313</t>
  </si>
  <si>
    <t>935</t>
  </si>
  <si>
    <t>1111895820</t>
  </si>
  <si>
    <t>38672479</t>
  </si>
  <si>
    <t>8806091663429</t>
  </si>
  <si>
    <t>936</t>
  </si>
  <si>
    <t>1111881649</t>
  </si>
  <si>
    <t>937</t>
  </si>
  <si>
    <t>1111880536</t>
  </si>
  <si>
    <t>938</t>
  </si>
  <si>
    <t>1111878465</t>
  </si>
  <si>
    <t>9224431</t>
  </si>
  <si>
    <t>8699026730811</t>
  </si>
  <si>
    <t>33590165</t>
  </si>
  <si>
    <t>939</t>
  </si>
  <si>
    <t>1111848062</t>
  </si>
  <si>
    <t>1050717</t>
  </si>
  <si>
    <t>50946872902</t>
  </si>
  <si>
    <t>33590158</t>
  </si>
  <si>
    <t>940</t>
  </si>
  <si>
    <t>1111839206</t>
  </si>
  <si>
    <t>33590141</t>
  </si>
  <si>
    <t>941</t>
  </si>
  <si>
    <t>1111826008</t>
  </si>
  <si>
    <t>3162555</t>
  </si>
  <si>
    <t>7630047617133</t>
  </si>
  <si>
    <t>33590134</t>
  </si>
  <si>
    <t>942</t>
  </si>
  <si>
    <t>1111820990</t>
  </si>
  <si>
    <t>33590127</t>
  </si>
  <si>
    <t>943</t>
  </si>
  <si>
    <t>1111802699</t>
  </si>
  <si>
    <t>33590110</t>
  </si>
  <si>
    <t>944</t>
  </si>
  <si>
    <t>1111781734</t>
  </si>
  <si>
    <t>6141143</t>
  </si>
  <si>
    <t>8023277129078</t>
  </si>
  <si>
    <t>33590103</t>
  </si>
  <si>
    <t>945</t>
  </si>
  <si>
    <t>1111742483</t>
  </si>
  <si>
    <t>33590097</t>
  </si>
  <si>
    <t>946</t>
  </si>
  <si>
    <t>1111740205</t>
  </si>
  <si>
    <t>11895657</t>
  </si>
  <si>
    <t>6933761684834</t>
  </si>
  <si>
    <t>33590080</t>
  </si>
  <si>
    <t>947</t>
  </si>
  <si>
    <t>1111738783</t>
  </si>
  <si>
    <t>2846010</t>
  </si>
  <si>
    <t>883049215648</t>
  </si>
  <si>
    <t>33590073</t>
  </si>
  <si>
    <t>948</t>
  </si>
  <si>
    <t>1111726742</t>
  </si>
  <si>
    <t>30073707</t>
  </si>
  <si>
    <t>2030073707009</t>
  </si>
  <si>
    <t>33585420</t>
  </si>
  <si>
    <t>949</t>
  </si>
  <si>
    <t>1111690487</t>
  </si>
  <si>
    <t>33590066</t>
  </si>
  <si>
    <t>950</t>
  </si>
  <si>
    <t>1111653567</t>
  </si>
  <si>
    <t>33590059</t>
  </si>
  <si>
    <t>951</t>
  </si>
  <si>
    <t>1111648181</t>
  </si>
  <si>
    <t>4267435</t>
  </si>
  <si>
    <t>91661495168</t>
  </si>
  <si>
    <t>952</t>
  </si>
  <si>
    <t>1111614902</t>
  </si>
  <si>
    <t>33590042</t>
  </si>
  <si>
    <t>953</t>
  </si>
  <si>
    <t>1111405371</t>
  </si>
  <si>
    <t>954</t>
  </si>
  <si>
    <t>1111983664</t>
  </si>
  <si>
    <t>3833729</t>
  </si>
  <si>
    <t>8801643787110</t>
  </si>
  <si>
    <t>33588797</t>
  </si>
  <si>
    <t>955</t>
  </si>
  <si>
    <t>1111983572</t>
  </si>
  <si>
    <t>3856563</t>
  </si>
  <si>
    <t>8801643774783</t>
  </si>
  <si>
    <t>33589497</t>
  </si>
  <si>
    <t>956</t>
  </si>
  <si>
    <t>1111982162</t>
  </si>
  <si>
    <t>33588780</t>
  </si>
  <si>
    <t>957</t>
  </si>
  <si>
    <t>1111980038</t>
  </si>
  <si>
    <t>31880531</t>
  </si>
  <si>
    <t>8806094043358</t>
  </si>
  <si>
    <t>33589480</t>
  </si>
  <si>
    <t>958</t>
  </si>
  <si>
    <t>1111980021</t>
  </si>
  <si>
    <t>17371258</t>
  </si>
  <si>
    <t>8806092305854</t>
  </si>
  <si>
    <t>33589473</t>
  </si>
  <si>
    <t>959</t>
  </si>
  <si>
    <t>1111978691</t>
  </si>
  <si>
    <t>33586427</t>
  </si>
  <si>
    <t>960</t>
  </si>
  <si>
    <t>1111978158</t>
  </si>
  <si>
    <t>38740941</t>
  </si>
  <si>
    <t>195553765435</t>
  </si>
  <si>
    <t>961</t>
  </si>
  <si>
    <t>1111977595</t>
  </si>
  <si>
    <t>2891558</t>
  </si>
  <si>
    <t>43917996820</t>
  </si>
  <si>
    <t>33589466</t>
  </si>
  <si>
    <t>962</t>
  </si>
  <si>
    <t>1111976567</t>
  </si>
  <si>
    <t>963</t>
  </si>
  <si>
    <t>1111976550</t>
  </si>
  <si>
    <t>964</t>
  </si>
  <si>
    <t>1111976499</t>
  </si>
  <si>
    <t>33589459</t>
  </si>
  <si>
    <t>965</t>
  </si>
  <si>
    <t>1111976147</t>
  </si>
  <si>
    <t>33588773</t>
  </si>
  <si>
    <t>966</t>
  </si>
  <si>
    <t>1111974891</t>
  </si>
  <si>
    <t>33588766</t>
  </si>
  <si>
    <t>967</t>
  </si>
  <si>
    <t>1111974877</t>
  </si>
  <si>
    <t>35334578</t>
  </si>
  <si>
    <t>195553724029</t>
  </si>
  <si>
    <t>968</t>
  </si>
  <si>
    <t>1111974747</t>
  </si>
  <si>
    <t>969</t>
  </si>
  <si>
    <t>1111971722</t>
  </si>
  <si>
    <t>9854254</t>
  </si>
  <si>
    <t>7613272379410</t>
  </si>
  <si>
    <t>970</t>
  </si>
  <si>
    <t>1111970312</t>
  </si>
  <si>
    <t>971</t>
  </si>
  <si>
    <t>1111969682</t>
  </si>
  <si>
    <t>33588759</t>
  </si>
  <si>
    <t>972</t>
  </si>
  <si>
    <t>1111969088</t>
  </si>
  <si>
    <t>16269519</t>
  </si>
  <si>
    <t>195042519389</t>
  </si>
  <si>
    <t>973</t>
  </si>
  <si>
    <t>1111967657</t>
  </si>
  <si>
    <t>882123727</t>
  </si>
  <si>
    <t>2998821237270</t>
  </si>
  <si>
    <t>974</t>
  </si>
  <si>
    <t>1111967589</t>
  </si>
  <si>
    <t>975</t>
  </si>
  <si>
    <t>1111967398</t>
  </si>
  <si>
    <t>16916675</t>
  </si>
  <si>
    <t>2016916675001</t>
  </si>
  <si>
    <t>976</t>
  </si>
  <si>
    <t>1111966667</t>
  </si>
  <si>
    <t>20853089</t>
  </si>
  <si>
    <t>194252721247</t>
  </si>
  <si>
    <t>977</t>
  </si>
  <si>
    <t>1111966643</t>
  </si>
  <si>
    <t>978</t>
  </si>
  <si>
    <t>1111965608</t>
  </si>
  <si>
    <t>31161971</t>
  </si>
  <si>
    <t>6934177736834</t>
  </si>
  <si>
    <t>979</t>
  </si>
  <si>
    <t>1111964977</t>
  </si>
  <si>
    <t>32403401</t>
  </si>
  <si>
    <t>6901443434763</t>
  </si>
  <si>
    <t>980</t>
  </si>
  <si>
    <t>1111964946</t>
  </si>
  <si>
    <t>34945587</t>
  </si>
  <si>
    <t>4710886501282</t>
  </si>
  <si>
    <t>981</t>
  </si>
  <si>
    <t>1111963147</t>
  </si>
  <si>
    <t>33588742</t>
  </si>
  <si>
    <t>982</t>
  </si>
  <si>
    <t>1111955173</t>
  </si>
  <si>
    <t>33588735</t>
  </si>
  <si>
    <t>983</t>
  </si>
  <si>
    <t>1111955166</t>
  </si>
  <si>
    <t>33588728</t>
  </si>
  <si>
    <t>984</t>
  </si>
  <si>
    <t>1111953940</t>
  </si>
  <si>
    <t>985</t>
  </si>
  <si>
    <t>1111953902</t>
  </si>
  <si>
    <t>986</t>
  </si>
  <si>
    <t>1111953834</t>
  </si>
  <si>
    <t>9475443</t>
  </si>
  <si>
    <t>885155024398</t>
  </si>
  <si>
    <t>987</t>
  </si>
  <si>
    <t>1111952509</t>
  </si>
  <si>
    <t>33589442</t>
  </si>
  <si>
    <t>988</t>
  </si>
  <si>
    <t>1111952011</t>
  </si>
  <si>
    <t>19127434</t>
  </si>
  <si>
    <t>8806091138750</t>
  </si>
  <si>
    <t>33588711</t>
  </si>
  <si>
    <t>989</t>
  </si>
  <si>
    <t>1111949882</t>
  </si>
  <si>
    <t>990</t>
  </si>
  <si>
    <t>1111948915</t>
  </si>
  <si>
    <t>991</t>
  </si>
  <si>
    <t>1111948892</t>
  </si>
  <si>
    <t>992</t>
  </si>
  <si>
    <t>1111948847</t>
  </si>
  <si>
    <t>44970447</t>
  </si>
  <si>
    <t>8806094761375</t>
  </si>
  <si>
    <t>993</t>
  </si>
  <si>
    <t>1111948342</t>
  </si>
  <si>
    <t>34859258</t>
  </si>
  <si>
    <t>8806094061536</t>
  </si>
  <si>
    <t>994</t>
  </si>
  <si>
    <t>1111947345</t>
  </si>
  <si>
    <t>16892534</t>
  </si>
  <si>
    <t>7453041022129</t>
  </si>
  <si>
    <t>995</t>
  </si>
  <si>
    <t>1111947178</t>
  </si>
  <si>
    <t>20563813</t>
  </si>
  <si>
    <t>2020563813006</t>
  </si>
  <si>
    <t>996</t>
  </si>
  <si>
    <t>1111943323</t>
  </si>
  <si>
    <t>28412053</t>
  </si>
  <si>
    <t>194252583524</t>
  </si>
  <si>
    <t>997</t>
  </si>
  <si>
    <t>1111940094</t>
  </si>
  <si>
    <t>998</t>
  </si>
  <si>
    <t>1111940063</t>
  </si>
  <si>
    <t>33586410</t>
  </si>
  <si>
    <t>999</t>
  </si>
  <si>
    <t>1111937957</t>
  </si>
  <si>
    <t>1000</t>
  </si>
  <si>
    <t>1111937346</t>
  </si>
  <si>
    <t>33586403</t>
  </si>
  <si>
    <t>1001</t>
  </si>
  <si>
    <t>1111937308</t>
  </si>
  <si>
    <t>28181107</t>
  </si>
  <si>
    <t>8681668313545</t>
  </si>
  <si>
    <t>1002</t>
  </si>
  <si>
    <t>1111933935</t>
  </si>
  <si>
    <t>33588704</t>
  </si>
  <si>
    <t>1003</t>
  </si>
  <si>
    <t>1111929082</t>
  </si>
  <si>
    <t>1004</t>
  </si>
  <si>
    <t>1111924445</t>
  </si>
  <si>
    <t>20245417</t>
  </si>
  <si>
    <t>194850272981</t>
  </si>
  <si>
    <t>1005</t>
  </si>
  <si>
    <t>1111915184</t>
  </si>
  <si>
    <t>38750314</t>
  </si>
  <si>
    <t>6934177749902</t>
  </si>
  <si>
    <t>33588698</t>
  </si>
  <si>
    <t>1006</t>
  </si>
  <si>
    <t>1111915177</t>
  </si>
  <si>
    <t>3825105</t>
  </si>
  <si>
    <t>91661494376</t>
  </si>
  <si>
    <t>1007</t>
  </si>
  <si>
    <t>1111915139</t>
  </si>
  <si>
    <t>7642851</t>
  </si>
  <si>
    <t>2007642851005</t>
  </si>
  <si>
    <t>1008</t>
  </si>
  <si>
    <t>1111915108</t>
  </si>
  <si>
    <t>1009</t>
  </si>
  <si>
    <t>1111915092</t>
  </si>
  <si>
    <t>9164262</t>
  </si>
  <si>
    <t>2009164262000</t>
  </si>
  <si>
    <t>1010</t>
  </si>
  <si>
    <t>1111915023</t>
  </si>
  <si>
    <t>3652884</t>
  </si>
  <si>
    <t>8699026713975</t>
  </si>
  <si>
    <t>1011</t>
  </si>
  <si>
    <t>1111914880</t>
  </si>
  <si>
    <t>33589428</t>
  </si>
  <si>
    <t>1012</t>
  </si>
  <si>
    <t>1111914743</t>
  </si>
  <si>
    <t>33589435</t>
  </si>
  <si>
    <t>1013</t>
  </si>
  <si>
    <t>1111913678</t>
  </si>
  <si>
    <t>29232855</t>
  </si>
  <si>
    <t>91661527470</t>
  </si>
  <si>
    <t>1014</t>
  </si>
  <si>
    <t>1111913647</t>
  </si>
  <si>
    <t>4156886</t>
  </si>
  <si>
    <t>2004156886004</t>
  </si>
  <si>
    <t>1015</t>
  </si>
  <si>
    <t>1111913562</t>
  </si>
  <si>
    <t>11732966</t>
  </si>
  <si>
    <t>8699026705765</t>
  </si>
  <si>
    <t>1016</t>
  </si>
  <si>
    <t>1111912213</t>
  </si>
  <si>
    <t>9155189</t>
  </si>
  <si>
    <t>6970244525536</t>
  </si>
  <si>
    <t>33588681</t>
  </si>
  <si>
    <t>1017</t>
  </si>
  <si>
    <t>1111912169</t>
  </si>
  <si>
    <t>33588674</t>
  </si>
  <si>
    <t>1018</t>
  </si>
  <si>
    <t>1111911278</t>
  </si>
  <si>
    <t>18096768</t>
  </si>
  <si>
    <t>6925281982804</t>
  </si>
  <si>
    <t>33589411</t>
  </si>
  <si>
    <t>1019</t>
  </si>
  <si>
    <t>1111909534</t>
  </si>
  <si>
    <t>33588667</t>
  </si>
  <si>
    <t>1020</t>
  </si>
  <si>
    <t>1111909480</t>
  </si>
  <si>
    <t>20494979</t>
  </si>
  <si>
    <t>818958013269</t>
  </si>
  <si>
    <t>1021</t>
  </si>
  <si>
    <t>1111908759</t>
  </si>
  <si>
    <t>33588650</t>
  </si>
  <si>
    <t>1022</t>
  </si>
  <si>
    <t>1111908483</t>
  </si>
  <si>
    <t>33589404</t>
  </si>
  <si>
    <t>1023</t>
  </si>
  <si>
    <t>1111906281</t>
  </si>
  <si>
    <t>2371798</t>
  </si>
  <si>
    <t>7610522287280</t>
  </si>
  <si>
    <t>1024</t>
  </si>
  <si>
    <t>1111905512</t>
  </si>
  <si>
    <t>34244130</t>
  </si>
  <si>
    <t>97855171931</t>
  </si>
  <si>
    <t>33589398</t>
  </si>
  <si>
    <t>1025</t>
  </si>
  <si>
    <t>1111905390</t>
  </si>
  <si>
    <t>1026</t>
  </si>
  <si>
    <t>1111904539</t>
  </si>
  <si>
    <t>34648739</t>
  </si>
  <si>
    <t>6934177760464</t>
  </si>
  <si>
    <t>33588643</t>
  </si>
  <si>
    <t>1027</t>
  </si>
  <si>
    <t>1111902306</t>
  </si>
  <si>
    <t>33588636</t>
  </si>
  <si>
    <t>1028</t>
  </si>
  <si>
    <t>1111899125</t>
  </si>
  <si>
    <t>33588629</t>
  </si>
  <si>
    <t>1029</t>
  </si>
  <si>
    <t>1111898050</t>
  </si>
  <si>
    <t>4181186</t>
  </si>
  <si>
    <t>27242916012</t>
  </si>
  <si>
    <t>33588612</t>
  </si>
  <si>
    <t>1030</t>
  </si>
  <si>
    <t>1111895745</t>
  </si>
  <si>
    <t>9711948</t>
  </si>
  <si>
    <t>17817804523</t>
  </si>
  <si>
    <t>1031</t>
  </si>
  <si>
    <t>1111895554</t>
  </si>
  <si>
    <t>17109438</t>
  </si>
  <si>
    <t>7702331839863</t>
  </si>
  <si>
    <t>33586380</t>
  </si>
  <si>
    <t>1032</t>
  </si>
  <si>
    <t>1111894892</t>
  </si>
  <si>
    <t>1033</t>
  </si>
  <si>
    <t>1111893055</t>
  </si>
  <si>
    <t>33400156</t>
  </si>
  <si>
    <t>8023277149656</t>
  </si>
  <si>
    <t>33588605</t>
  </si>
  <si>
    <t>1034</t>
  </si>
  <si>
    <t>1111892003</t>
  </si>
  <si>
    <t>3659498</t>
  </si>
  <si>
    <t>8710103843702</t>
  </si>
  <si>
    <t>33588599</t>
  </si>
  <si>
    <t>1035</t>
  </si>
  <si>
    <t>1111890962</t>
  </si>
  <si>
    <t>33588582</t>
  </si>
  <si>
    <t>1036</t>
  </si>
  <si>
    <t>1111890535</t>
  </si>
  <si>
    <t>33761115</t>
  </si>
  <si>
    <t>6934177773990</t>
  </si>
  <si>
    <t>33588575</t>
  </si>
  <si>
    <t>1037</t>
  </si>
  <si>
    <t>1111890078</t>
  </si>
  <si>
    <t>33588568</t>
  </si>
  <si>
    <t>1038</t>
  </si>
  <si>
    <t>1111889454</t>
  </si>
  <si>
    <t>33589381</t>
  </si>
  <si>
    <t>1039</t>
  </si>
  <si>
    <t>1111888006</t>
  </si>
  <si>
    <t>33588551</t>
  </si>
  <si>
    <t>1040</t>
  </si>
  <si>
    <t>1111887429</t>
  </si>
  <si>
    <t>19156934</t>
  </si>
  <si>
    <t>2019156934006</t>
  </si>
  <si>
    <t>5226270330</t>
  </si>
  <si>
    <t>1041</t>
  </si>
  <si>
    <t>1111887221</t>
  </si>
  <si>
    <t>4240539</t>
  </si>
  <si>
    <t>2004240539007</t>
  </si>
  <si>
    <t>1042</t>
  </si>
  <si>
    <t>1111886903</t>
  </si>
  <si>
    <t>12488063</t>
  </si>
  <si>
    <t>2012488063000</t>
  </si>
  <si>
    <t>33589374</t>
  </si>
  <si>
    <t>1043</t>
  </si>
  <si>
    <t>1111886132</t>
  </si>
  <si>
    <t>881553634</t>
  </si>
  <si>
    <t>2998815536341</t>
  </si>
  <si>
    <t>5225284990</t>
  </si>
  <si>
    <t>1044</t>
  </si>
  <si>
    <t>1111885388</t>
  </si>
  <si>
    <t>881565507</t>
  </si>
  <si>
    <t>2998815655073</t>
  </si>
  <si>
    <t>5226150470</t>
  </si>
  <si>
    <t>1045</t>
  </si>
  <si>
    <t>1111883834</t>
  </si>
  <si>
    <t>1046</t>
  </si>
  <si>
    <t>1111882301</t>
  </si>
  <si>
    <t>1047</t>
  </si>
  <si>
    <t>1111880543</t>
  </si>
  <si>
    <t>33588544</t>
  </si>
  <si>
    <t>1048</t>
  </si>
  <si>
    <t>1111880215</t>
  </si>
  <si>
    <t>33586373</t>
  </si>
  <si>
    <t>1049</t>
  </si>
  <si>
    <t>1111879509</t>
  </si>
  <si>
    <t>33588537</t>
  </si>
  <si>
    <t>1050</t>
  </si>
  <si>
    <t>1111879226</t>
  </si>
  <si>
    <t>33588520</t>
  </si>
  <si>
    <t>1051</t>
  </si>
  <si>
    <t>1111878304</t>
  </si>
  <si>
    <t>33588513</t>
  </si>
  <si>
    <t>1052</t>
  </si>
  <si>
    <t>1111877970</t>
  </si>
  <si>
    <t>33588506</t>
  </si>
  <si>
    <t>1053</t>
  </si>
  <si>
    <t>1111877772</t>
  </si>
  <si>
    <t>30579202</t>
  </si>
  <si>
    <t>8806094043280</t>
  </si>
  <si>
    <t>33588490</t>
  </si>
  <si>
    <t>1054</t>
  </si>
  <si>
    <t>1111877512</t>
  </si>
  <si>
    <t>33588483</t>
  </si>
  <si>
    <t>1055</t>
  </si>
  <si>
    <t>1111877277</t>
  </si>
  <si>
    <t>1056</t>
  </si>
  <si>
    <t>1111869203</t>
  </si>
  <si>
    <t>33588476</t>
  </si>
  <si>
    <t>1057</t>
  </si>
  <si>
    <t>1111867148</t>
  </si>
  <si>
    <t>33588469</t>
  </si>
  <si>
    <t>1058</t>
  </si>
  <si>
    <t>1111866653</t>
  </si>
  <si>
    <t>33588452</t>
  </si>
  <si>
    <t>1059</t>
  </si>
  <si>
    <t>1111865557</t>
  </si>
  <si>
    <t>33588445</t>
  </si>
  <si>
    <t>1060</t>
  </si>
  <si>
    <t>1111863553</t>
  </si>
  <si>
    <t>15094395</t>
  </si>
  <si>
    <t>7610522838574</t>
  </si>
  <si>
    <t>1061</t>
  </si>
  <si>
    <t>1111861658</t>
  </si>
  <si>
    <t>nuevo f11</t>
  </si>
  <si>
    <t>1062</t>
  </si>
  <si>
    <t>1111860262</t>
  </si>
  <si>
    <t>33588438</t>
  </si>
  <si>
    <t>1063</t>
  </si>
  <si>
    <t>1111859815</t>
  </si>
  <si>
    <t>33588421</t>
  </si>
  <si>
    <t>1064</t>
  </si>
  <si>
    <t>1111856050</t>
  </si>
  <si>
    <t>9399855</t>
  </si>
  <si>
    <t>8023277141742</t>
  </si>
  <si>
    <t>33588414</t>
  </si>
  <si>
    <t>1065</t>
  </si>
  <si>
    <t>1111855190</t>
  </si>
  <si>
    <t>33588407</t>
  </si>
  <si>
    <t>1066</t>
  </si>
  <si>
    <t>1111851468</t>
  </si>
  <si>
    <t>19654602</t>
  </si>
  <si>
    <t>8023277099746</t>
  </si>
  <si>
    <t>33588391</t>
  </si>
  <si>
    <t>1067</t>
  </si>
  <si>
    <t>1111851154</t>
  </si>
  <si>
    <t>28181121</t>
  </si>
  <si>
    <t>8681668272965</t>
  </si>
  <si>
    <t>33589367</t>
  </si>
  <si>
    <t>1068</t>
  </si>
  <si>
    <t>1111849236</t>
  </si>
  <si>
    <t>29751621</t>
  </si>
  <si>
    <t>2029751621003</t>
  </si>
  <si>
    <t>33588384</t>
  </si>
  <si>
    <t>1069</t>
  </si>
  <si>
    <t>1111845177</t>
  </si>
  <si>
    <t>33588377</t>
  </si>
  <si>
    <t>1070</t>
  </si>
  <si>
    <t>1111844965</t>
  </si>
  <si>
    <t>33588360</t>
  </si>
  <si>
    <t>1071</t>
  </si>
  <si>
    <t>1111840776</t>
  </si>
  <si>
    <t>33588353</t>
  </si>
  <si>
    <t>1072</t>
  </si>
  <si>
    <t>1111840554</t>
  </si>
  <si>
    <t>19654607</t>
  </si>
  <si>
    <t>8023277143463</t>
  </si>
  <si>
    <t>33588346</t>
  </si>
  <si>
    <t>1073</t>
  </si>
  <si>
    <t>1111833723</t>
  </si>
  <si>
    <t>33588339</t>
  </si>
  <si>
    <t>1074</t>
  </si>
  <si>
    <t>1111828491</t>
  </si>
  <si>
    <t>19156983</t>
  </si>
  <si>
    <t>2019156983004</t>
  </si>
  <si>
    <t>5225219050</t>
  </si>
  <si>
    <t>1075</t>
  </si>
  <si>
    <t>1111828439</t>
  </si>
  <si>
    <t>12788166</t>
  </si>
  <si>
    <t>53891148627</t>
  </si>
  <si>
    <t>1076</t>
  </si>
  <si>
    <t>1111822123</t>
  </si>
  <si>
    <t>9399849</t>
  </si>
  <si>
    <t>8023277143036</t>
  </si>
  <si>
    <t>33588322</t>
  </si>
  <si>
    <t>1077</t>
  </si>
  <si>
    <t>1111819734</t>
  </si>
  <si>
    <t>33588315</t>
  </si>
  <si>
    <t>1078</t>
  </si>
  <si>
    <t>1111819598</t>
  </si>
  <si>
    <t>33588308</t>
  </si>
  <si>
    <t>1079</t>
  </si>
  <si>
    <t>1111814654</t>
  </si>
  <si>
    <t>9399824</t>
  </si>
  <si>
    <t>8023277135444</t>
  </si>
  <si>
    <t>33588292</t>
  </si>
  <si>
    <t>1080</t>
  </si>
  <si>
    <t>1111810250</t>
  </si>
  <si>
    <t>9399868</t>
  </si>
  <si>
    <t>8023277137981</t>
  </si>
  <si>
    <t>33588285</t>
  </si>
  <si>
    <t>1081</t>
  </si>
  <si>
    <t>1111809704</t>
  </si>
  <si>
    <t>33396510</t>
  </si>
  <si>
    <t>7621826573887</t>
  </si>
  <si>
    <t>1082</t>
  </si>
  <si>
    <t>1111806246</t>
  </si>
  <si>
    <t>24664734</t>
  </si>
  <si>
    <t>7624302360278</t>
  </si>
  <si>
    <t>1083</t>
  </si>
  <si>
    <t>1111806192</t>
  </si>
  <si>
    <t>19156982</t>
  </si>
  <si>
    <t>2019156982007</t>
  </si>
  <si>
    <t>5223258530</t>
  </si>
  <si>
    <t>1084</t>
  </si>
  <si>
    <t>1111805843</t>
  </si>
  <si>
    <t>12532963</t>
  </si>
  <si>
    <t>2012532963003</t>
  </si>
  <si>
    <t>5222877110</t>
  </si>
  <si>
    <t>1085</t>
  </si>
  <si>
    <t>1111804778</t>
  </si>
  <si>
    <t>33588278</t>
  </si>
  <si>
    <t>1086</t>
  </si>
  <si>
    <t>1111804556</t>
  </si>
  <si>
    <t>881337602</t>
  </si>
  <si>
    <t>2998813376024</t>
  </si>
  <si>
    <t>5222710690</t>
  </si>
  <si>
    <t>1087</t>
  </si>
  <si>
    <t>1111802422</t>
  </si>
  <si>
    <t>22589162</t>
  </si>
  <si>
    <t>2022589162007</t>
  </si>
  <si>
    <t>5221190510</t>
  </si>
  <si>
    <t>1088</t>
  </si>
  <si>
    <t>1111800664</t>
  </si>
  <si>
    <t>881503826</t>
  </si>
  <si>
    <t>2998815038265</t>
  </si>
  <si>
    <t>5222877150</t>
  </si>
  <si>
    <t>1089</t>
  </si>
  <si>
    <t>1111795212</t>
  </si>
  <si>
    <t>19655083</t>
  </si>
  <si>
    <t>8023277143159</t>
  </si>
  <si>
    <t>33588261</t>
  </si>
  <si>
    <t>1090</t>
  </si>
  <si>
    <t>1111793935</t>
  </si>
  <si>
    <t>19654606</t>
  </si>
  <si>
    <t>8023277143135</t>
  </si>
  <si>
    <t>33588254</t>
  </si>
  <si>
    <t>1091</t>
  </si>
  <si>
    <t>1111787484</t>
  </si>
  <si>
    <t>33586311</t>
  </si>
  <si>
    <t>1092</t>
  </si>
  <si>
    <t>1111785916</t>
  </si>
  <si>
    <t>1093</t>
  </si>
  <si>
    <t>1111781987</t>
  </si>
  <si>
    <t>33588247</t>
  </si>
  <si>
    <t>1094</t>
  </si>
  <si>
    <t>1111781550</t>
  </si>
  <si>
    <t>3393647</t>
  </si>
  <si>
    <t>7613388554886</t>
  </si>
  <si>
    <t>1095</t>
  </si>
  <si>
    <t>1111776129</t>
  </si>
  <si>
    <t>33586274</t>
  </si>
  <si>
    <t>1096</t>
  </si>
  <si>
    <t>1111768902</t>
  </si>
  <si>
    <t>33588230</t>
  </si>
  <si>
    <t>1097</t>
  </si>
  <si>
    <t>1111764973</t>
  </si>
  <si>
    <t>33588223</t>
  </si>
  <si>
    <t>1098</t>
  </si>
  <si>
    <t>1111762146</t>
  </si>
  <si>
    <t>33588216</t>
  </si>
  <si>
    <t>1099</t>
  </si>
  <si>
    <t>1111762122</t>
  </si>
  <si>
    <t>33588209</t>
  </si>
  <si>
    <t>1100</t>
  </si>
  <si>
    <t>1111759214</t>
  </si>
  <si>
    <t>33588193</t>
  </si>
  <si>
    <t>1101</t>
  </si>
  <si>
    <t>1111757425</t>
  </si>
  <si>
    <t>6141115</t>
  </si>
  <si>
    <t>7899094497611</t>
  </si>
  <si>
    <t>33588186</t>
  </si>
  <si>
    <t>1102</t>
  </si>
  <si>
    <t>1111751362</t>
  </si>
  <si>
    <t>10024733</t>
  </si>
  <si>
    <t>8023277146075</t>
  </si>
  <si>
    <t>33588179</t>
  </si>
  <si>
    <t>1103</t>
  </si>
  <si>
    <t>1111748737</t>
  </si>
  <si>
    <t>28928579</t>
  </si>
  <si>
    <t>2028928579000</t>
  </si>
  <si>
    <t>1104</t>
  </si>
  <si>
    <t>1111746054</t>
  </si>
  <si>
    <t>33588162</t>
  </si>
  <si>
    <t>1105</t>
  </si>
  <si>
    <t>1111742339</t>
  </si>
  <si>
    <t>33588155</t>
  </si>
  <si>
    <t>1106</t>
  </si>
  <si>
    <t>1111735836</t>
  </si>
  <si>
    <t>33588148</t>
  </si>
  <si>
    <t>1107</t>
  </si>
  <si>
    <t>1111735812</t>
  </si>
  <si>
    <t>33588131</t>
  </si>
  <si>
    <t>1108</t>
  </si>
  <si>
    <t>1111735713</t>
  </si>
  <si>
    <t>26334148</t>
  </si>
  <si>
    <t>2026334148001</t>
  </si>
  <si>
    <t>33586175</t>
  </si>
  <si>
    <t>1109</t>
  </si>
  <si>
    <t>1111732712</t>
  </si>
  <si>
    <t>33587493</t>
  </si>
  <si>
    <t>1110</t>
  </si>
  <si>
    <t>1111732576</t>
  </si>
  <si>
    <t>33587448</t>
  </si>
  <si>
    <t>1111</t>
  </si>
  <si>
    <t>1111719164</t>
  </si>
  <si>
    <t>33588124</t>
  </si>
  <si>
    <t>1112</t>
  </si>
  <si>
    <t>1111709349</t>
  </si>
  <si>
    <t>6381402</t>
  </si>
  <si>
    <t>6941059631637</t>
  </si>
  <si>
    <t>46906755</t>
  </si>
  <si>
    <t>1113</t>
  </si>
  <si>
    <t>1111706294</t>
  </si>
  <si>
    <t>33586144</t>
  </si>
  <si>
    <t>1114</t>
  </si>
  <si>
    <t>1111674111</t>
  </si>
  <si>
    <t>6790690</t>
  </si>
  <si>
    <t>8590669129072</t>
  </si>
  <si>
    <t>1115</t>
  </si>
  <si>
    <t>1111666017</t>
  </si>
  <si>
    <t>15661270</t>
  </si>
  <si>
    <t>6973316851434</t>
  </si>
  <si>
    <t>1116</t>
  </si>
  <si>
    <t>1111650238</t>
  </si>
  <si>
    <t>7674007</t>
  </si>
  <si>
    <t>34264458451</t>
  </si>
  <si>
    <t>1117</t>
  </si>
  <si>
    <t>1111601155</t>
  </si>
  <si>
    <t>15837398</t>
  </si>
  <si>
    <t>53891153089</t>
  </si>
  <si>
    <t>1118</t>
  </si>
  <si>
    <t>1111977731</t>
  </si>
  <si>
    <t>18847354</t>
  </si>
  <si>
    <t>8806092773608</t>
  </si>
  <si>
    <t>33585543</t>
  </si>
  <si>
    <t>1119</t>
  </si>
  <si>
    <t>1111975140</t>
  </si>
  <si>
    <t>3950751</t>
  </si>
  <si>
    <t>8801643989392</t>
  </si>
  <si>
    <t>33585154</t>
  </si>
  <si>
    <t>1120</t>
  </si>
  <si>
    <t>1111972361</t>
  </si>
  <si>
    <t>8387207</t>
  </si>
  <si>
    <t>886678360017</t>
  </si>
  <si>
    <t>1121</t>
  </si>
  <si>
    <t>1111971678</t>
  </si>
  <si>
    <t>4077587</t>
  </si>
  <si>
    <t>7613272357890</t>
  </si>
  <si>
    <t>1122</t>
  </si>
  <si>
    <t>1111968272</t>
  </si>
  <si>
    <t>33584119</t>
  </si>
  <si>
    <t>1123</t>
  </si>
  <si>
    <t>1111966827</t>
  </si>
  <si>
    <t>30579205</t>
  </si>
  <si>
    <t>8806094043334</t>
  </si>
  <si>
    <t>33579108</t>
  </si>
  <si>
    <t>1124</t>
  </si>
  <si>
    <t>1111966728</t>
  </si>
  <si>
    <t>33579092</t>
  </si>
  <si>
    <t>1125</t>
  </si>
  <si>
    <t>1111964984</t>
  </si>
  <si>
    <t>28581637</t>
  </si>
  <si>
    <t>886678146413</t>
  </si>
  <si>
    <t>1126</t>
  </si>
  <si>
    <t>1111964892</t>
  </si>
  <si>
    <t>1127</t>
  </si>
  <si>
    <t>1111964885</t>
  </si>
  <si>
    <t>43844288</t>
  </si>
  <si>
    <t>6925281993138</t>
  </si>
  <si>
    <t>1128</t>
  </si>
  <si>
    <t>1111964861</t>
  </si>
  <si>
    <t>1129</t>
  </si>
  <si>
    <t>1111964847</t>
  </si>
  <si>
    <t>1130</t>
  </si>
  <si>
    <t>1111963154</t>
  </si>
  <si>
    <t>1131</t>
  </si>
  <si>
    <t>1111963116</t>
  </si>
  <si>
    <t>1132</t>
  </si>
  <si>
    <t>1111962553</t>
  </si>
  <si>
    <t>51900002</t>
  </si>
  <si>
    <t>No coincide (F11|DV)</t>
  </si>
  <si>
    <t>1133</t>
  </si>
  <si>
    <t>1111962232</t>
  </si>
  <si>
    <t>18847355</t>
  </si>
  <si>
    <t>8806092773318</t>
  </si>
  <si>
    <t>33585536</t>
  </si>
  <si>
    <t>1134</t>
  </si>
  <si>
    <t>1111961778</t>
  </si>
  <si>
    <t>14913444</t>
  </si>
  <si>
    <t>8806092040656</t>
  </si>
  <si>
    <t>33585529</t>
  </si>
  <si>
    <t>1135</t>
  </si>
  <si>
    <t>1111961655</t>
  </si>
  <si>
    <t>20853099</t>
  </si>
  <si>
    <t>194252818381</t>
  </si>
  <si>
    <t>1136</t>
  </si>
  <si>
    <t>1111961327</t>
  </si>
  <si>
    <t>3702092</t>
  </si>
  <si>
    <t>8053672977196</t>
  </si>
  <si>
    <t>1137</t>
  </si>
  <si>
    <t>1111960023</t>
  </si>
  <si>
    <t>38729472</t>
  </si>
  <si>
    <t>6925281988424</t>
  </si>
  <si>
    <t>1138</t>
  </si>
  <si>
    <t>1111960016</t>
  </si>
  <si>
    <t>39299145</t>
  </si>
  <si>
    <t>7707138005381</t>
  </si>
  <si>
    <t>1139</t>
  </si>
  <si>
    <t>1111957887</t>
  </si>
  <si>
    <t>1140</t>
  </si>
  <si>
    <t>1111957870</t>
  </si>
  <si>
    <t>1141</t>
  </si>
  <si>
    <t>1111955142</t>
  </si>
  <si>
    <t>38729474</t>
  </si>
  <si>
    <t>6925281993077</t>
  </si>
  <si>
    <t>1142</t>
  </si>
  <si>
    <t>1111955135</t>
  </si>
  <si>
    <t>1143</t>
  </si>
  <si>
    <t>1111955128</t>
  </si>
  <si>
    <t>7591618</t>
  </si>
  <si>
    <t>2007591618001</t>
  </si>
  <si>
    <t>46898975</t>
  </si>
  <si>
    <t>1144</t>
  </si>
  <si>
    <t>1111953933</t>
  </si>
  <si>
    <t>1145</t>
  </si>
  <si>
    <t>1111953896</t>
  </si>
  <si>
    <t>21894018</t>
  </si>
  <si>
    <t>8806092978379</t>
  </si>
  <si>
    <t>1146</t>
  </si>
  <si>
    <t>1111953384</t>
  </si>
  <si>
    <t>46901156</t>
  </si>
  <si>
    <t>1147</t>
  </si>
  <si>
    <t>1111952806</t>
  </si>
  <si>
    <t>33584089</t>
  </si>
  <si>
    <t>1148</t>
  </si>
  <si>
    <t>1111952479</t>
  </si>
  <si>
    <t>881661952</t>
  </si>
  <si>
    <t>2998816619524</t>
  </si>
  <si>
    <t>1149</t>
  </si>
  <si>
    <t>1111950147</t>
  </si>
  <si>
    <t>881569540</t>
  </si>
  <si>
    <t>2998815695406</t>
  </si>
  <si>
    <t>1150</t>
  </si>
  <si>
    <t>1111950116</t>
  </si>
  <si>
    <t>1151</t>
  </si>
  <si>
    <t>1111950086</t>
  </si>
  <si>
    <t>13613607</t>
  </si>
  <si>
    <t>796483457409</t>
  </si>
  <si>
    <t>1152</t>
  </si>
  <si>
    <t>1111948885</t>
  </si>
  <si>
    <t>33585147</t>
  </si>
  <si>
    <t>1153</t>
  </si>
  <si>
    <t>1111948861</t>
  </si>
  <si>
    <t>32333316</t>
  </si>
  <si>
    <t>7702271846143</t>
  </si>
  <si>
    <t>1154</t>
  </si>
  <si>
    <t>1111947260</t>
  </si>
  <si>
    <t>38290460</t>
  </si>
  <si>
    <t>196380731945</t>
  </si>
  <si>
    <t>1155</t>
  </si>
  <si>
    <t>1111947246</t>
  </si>
  <si>
    <t>1156</t>
  </si>
  <si>
    <t>1111945655</t>
  </si>
  <si>
    <t>22872432</t>
  </si>
  <si>
    <t>8806092681439</t>
  </si>
  <si>
    <t>33584027</t>
  </si>
  <si>
    <t>1157</t>
  </si>
  <si>
    <t>1111945631</t>
  </si>
  <si>
    <t>9931148</t>
  </si>
  <si>
    <t>757638361316</t>
  </si>
  <si>
    <t>33583990</t>
  </si>
  <si>
    <t>1158</t>
  </si>
  <si>
    <t>1111945259</t>
  </si>
  <si>
    <t>1159</t>
  </si>
  <si>
    <t>1111945129</t>
  </si>
  <si>
    <t>7199591</t>
  </si>
  <si>
    <t>840030700507</t>
  </si>
  <si>
    <t>1160</t>
  </si>
  <si>
    <t>1111943408</t>
  </si>
  <si>
    <t>34885141</t>
  </si>
  <si>
    <t>6934177755255</t>
  </si>
  <si>
    <t>33585130</t>
  </si>
  <si>
    <t>1161</t>
  </si>
  <si>
    <t>1111943392</t>
  </si>
  <si>
    <t>1162</t>
  </si>
  <si>
    <t>1111943316</t>
  </si>
  <si>
    <t>33585123</t>
  </si>
  <si>
    <t>1163</t>
  </si>
  <si>
    <t>1111943293</t>
  </si>
  <si>
    <t>19155606</t>
  </si>
  <si>
    <t>731855065554</t>
  </si>
  <si>
    <t>33578408</t>
  </si>
  <si>
    <t>1164</t>
  </si>
  <si>
    <t>1111942852</t>
  </si>
  <si>
    <t>1165</t>
  </si>
  <si>
    <t>1111940582</t>
  </si>
  <si>
    <t>34945589</t>
  </si>
  <si>
    <t>4710886637011</t>
  </si>
  <si>
    <t>1166</t>
  </si>
  <si>
    <t>1111940131</t>
  </si>
  <si>
    <t>25044834</t>
  </si>
  <si>
    <t>4710886392446</t>
  </si>
  <si>
    <t>1167</t>
  </si>
  <si>
    <t>1111939982</t>
  </si>
  <si>
    <t>26734364</t>
  </si>
  <si>
    <t>7707908633530</t>
  </si>
  <si>
    <t>1168</t>
  </si>
  <si>
    <t>1111939104</t>
  </si>
  <si>
    <t>33583976</t>
  </si>
  <si>
    <t>1169</t>
  </si>
  <si>
    <t>1111938848</t>
  </si>
  <si>
    <t>33578392</t>
  </si>
  <si>
    <t>1170</t>
  </si>
  <si>
    <t>1111937360</t>
  </si>
  <si>
    <t>33585116</t>
  </si>
  <si>
    <t>1171</t>
  </si>
  <si>
    <t>1111937353</t>
  </si>
  <si>
    <t>1172</t>
  </si>
  <si>
    <t>1111936813</t>
  </si>
  <si>
    <t>1173</t>
  </si>
  <si>
    <t>1111934710</t>
  </si>
  <si>
    <t>1174</t>
  </si>
  <si>
    <t>1111934239</t>
  </si>
  <si>
    <t>1175</t>
  </si>
  <si>
    <t>1111934222</t>
  </si>
  <si>
    <t>32736197</t>
  </si>
  <si>
    <t>8806094188875</t>
  </si>
  <si>
    <t>1176</t>
  </si>
  <si>
    <t>1111934208</t>
  </si>
  <si>
    <t>1177</t>
  </si>
  <si>
    <t>1111931450</t>
  </si>
  <si>
    <t>40973070</t>
  </si>
  <si>
    <t>8806094178838</t>
  </si>
  <si>
    <t>1178</t>
  </si>
  <si>
    <t>1111929013</t>
  </si>
  <si>
    <t>33585109</t>
  </si>
  <si>
    <t>1179</t>
  </si>
  <si>
    <t>1111927507</t>
  </si>
  <si>
    <t>1180</t>
  </si>
  <si>
    <t>1111927484</t>
  </si>
  <si>
    <t>33578521</t>
  </si>
  <si>
    <t>1181</t>
  </si>
  <si>
    <t>1111925206</t>
  </si>
  <si>
    <t>20035345</t>
  </si>
  <si>
    <t>2020035345004</t>
  </si>
  <si>
    <t>1182</t>
  </si>
  <si>
    <t>1111922304</t>
  </si>
  <si>
    <t>1183</t>
  </si>
  <si>
    <t>1111922175</t>
  </si>
  <si>
    <t>24162976</t>
  </si>
  <si>
    <t>8806094030396</t>
  </si>
  <si>
    <t>1184</t>
  </si>
  <si>
    <t>1111919298</t>
  </si>
  <si>
    <t>12650107</t>
  </si>
  <si>
    <t>745883799060</t>
  </si>
  <si>
    <t>33578514</t>
  </si>
  <si>
    <t>1185</t>
  </si>
  <si>
    <t>1111919243</t>
  </si>
  <si>
    <t>33578507</t>
  </si>
  <si>
    <t>1186</t>
  </si>
  <si>
    <t>1111919229</t>
  </si>
  <si>
    <t>12682688</t>
  </si>
  <si>
    <t>6934177723889</t>
  </si>
  <si>
    <t>1187</t>
  </si>
  <si>
    <t>1111916655</t>
  </si>
  <si>
    <t>1188</t>
  </si>
  <si>
    <t>1111915627</t>
  </si>
  <si>
    <t>1189</t>
  </si>
  <si>
    <t>1111915207</t>
  </si>
  <si>
    <t>9376963</t>
  </si>
  <si>
    <t>8806090669668</t>
  </si>
  <si>
    <t>1190</t>
  </si>
  <si>
    <t>1111915160</t>
  </si>
  <si>
    <t>3930136</t>
  </si>
  <si>
    <t>2003930136007</t>
  </si>
  <si>
    <t>1191</t>
  </si>
  <si>
    <t>1111915122</t>
  </si>
  <si>
    <t>4315927</t>
  </si>
  <si>
    <t>91661511400</t>
  </si>
  <si>
    <t>1192</t>
  </si>
  <si>
    <t>1111915054</t>
  </si>
  <si>
    <t>3652885</t>
  </si>
  <si>
    <t>8699026713999</t>
  </si>
  <si>
    <t>1193</t>
  </si>
  <si>
    <t>1111915030</t>
  </si>
  <si>
    <t>1194</t>
  </si>
  <si>
    <t>1111915009</t>
  </si>
  <si>
    <t>33578491</t>
  </si>
  <si>
    <t>1195</t>
  </si>
  <si>
    <t>1111913814</t>
  </si>
  <si>
    <t>18036745</t>
  </si>
  <si>
    <t>91661524288</t>
  </si>
  <si>
    <t>1196</t>
  </si>
  <si>
    <t>1111913807</t>
  </si>
  <si>
    <t>4315922</t>
  </si>
  <si>
    <t>91661511431</t>
  </si>
  <si>
    <t>1197</t>
  </si>
  <si>
    <t>1111913753</t>
  </si>
  <si>
    <t>6612664</t>
  </si>
  <si>
    <t>2006612664003</t>
  </si>
  <si>
    <t>1198</t>
  </si>
  <si>
    <t>1111913746</t>
  </si>
  <si>
    <t>3294118</t>
  </si>
  <si>
    <t>91661478277</t>
  </si>
  <si>
    <t>1199</t>
  </si>
  <si>
    <t>1111913739</t>
  </si>
  <si>
    <t>6612025</t>
  </si>
  <si>
    <t>2006612025002</t>
  </si>
  <si>
    <t>1200</t>
  </si>
  <si>
    <t>1111913715</t>
  </si>
  <si>
    <t>3558657</t>
  </si>
  <si>
    <t>91661488030</t>
  </si>
  <si>
    <t>1201</t>
  </si>
  <si>
    <t>1111913661</t>
  </si>
  <si>
    <t>11733265</t>
  </si>
  <si>
    <t>91661517013</t>
  </si>
  <si>
    <t>1202</t>
  </si>
  <si>
    <t>1111913654</t>
  </si>
  <si>
    <t>1203</t>
  </si>
  <si>
    <t>1111913630</t>
  </si>
  <si>
    <t>7226939</t>
  </si>
  <si>
    <t>2007226939006</t>
  </si>
  <si>
    <t>1204</t>
  </si>
  <si>
    <t>1111913623</t>
  </si>
  <si>
    <t>1205</t>
  </si>
  <si>
    <t>1111913555</t>
  </si>
  <si>
    <t>11733005</t>
  </si>
  <si>
    <t>8699026730132</t>
  </si>
  <si>
    <t>1206</t>
  </si>
  <si>
    <t>1111912671</t>
  </si>
  <si>
    <t>9843993</t>
  </si>
  <si>
    <t>7701153126694</t>
  </si>
  <si>
    <t>1207</t>
  </si>
  <si>
    <t>1111911438</t>
  </si>
  <si>
    <t>1208</t>
  </si>
  <si>
    <t>1111909640</t>
  </si>
  <si>
    <t>14511131</t>
  </si>
  <si>
    <t>8699026714057</t>
  </si>
  <si>
    <t>1209</t>
  </si>
  <si>
    <t>1111909633</t>
  </si>
  <si>
    <t>28181081</t>
  </si>
  <si>
    <t>8681668310537</t>
  </si>
  <si>
    <t>1210</t>
  </si>
  <si>
    <t>1111909602</t>
  </si>
  <si>
    <t>1211</t>
  </si>
  <si>
    <t>1111909565</t>
  </si>
  <si>
    <t>32332776</t>
  </si>
  <si>
    <t>6971408155507</t>
  </si>
  <si>
    <t>1212</t>
  </si>
  <si>
    <t>1111909237</t>
  </si>
  <si>
    <t>25018797</t>
  </si>
  <si>
    <t>196068184537</t>
  </si>
  <si>
    <t>1213</t>
  </si>
  <si>
    <t>1111908988</t>
  </si>
  <si>
    <t>27800405</t>
  </si>
  <si>
    <t>2027800405000</t>
  </si>
  <si>
    <t>46900814</t>
  </si>
  <si>
    <t>1214</t>
  </si>
  <si>
    <t>1111908544</t>
  </si>
  <si>
    <t>34396181</t>
  </si>
  <si>
    <t>2034396181003</t>
  </si>
  <si>
    <t>1215</t>
  </si>
  <si>
    <t>1111906311</t>
  </si>
  <si>
    <t>33585512</t>
  </si>
  <si>
    <t>1216</t>
  </si>
  <si>
    <t>1111904621</t>
  </si>
  <si>
    <t>1217</t>
  </si>
  <si>
    <t>1111904560</t>
  </si>
  <si>
    <t>19639988</t>
  </si>
  <si>
    <t>8806092056091</t>
  </si>
  <si>
    <t>1218</t>
  </si>
  <si>
    <t>1111904225</t>
  </si>
  <si>
    <t>14466978</t>
  </si>
  <si>
    <t>6934177742330</t>
  </si>
  <si>
    <t>33585505</t>
  </si>
  <si>
    <t>1219</t>
  </si>
  <si>
    <t>1111902405</t>
  </si>
  <si>
    <t>33583969</t>
  </si>
  <si>
    <t>1220</t>
  </si>
  <si>
    <t>1111900838</t>
  </si>
  <si>
    <t>33585499</t>
  </si>
  <si>
    <t>1221</t>
  </si>
  <si>
    <t>1111899606</t>
  </si>
  <si>
    <t>4036712</t>
  </si>
  <si>
    <t>7610522812949</t>
  </si>
  <si>
    <t>1222</t>
  </si>
  <si>
    <t>1111899071</t>
  </si>
  <si>
    <t>1223</t>
  </si>
  <si>
    <t>1111898883</t>
  </si>
  <si>
    <t>22071498</t>
  </si>
  <si>
    <t>883049545103</t>
  </si>
  <si>
    <t>33583952</t>
  </si>
  <si>
    <t>1224</t>
  </si>
  <si>
    <t>1111896315</t>
  </si>
  <si>
    <t>33583938</t>
  </si>
  <si>
    <t>1225</t>
  </si>
  <si>
    <t>1111895752</t>
  </si>
  <si>
    <t>1226</t>
  </si>
  <si>
    <t>1111895691</t>
  </si>
  <si>
    <t>9485263</t>
  </si>
  <si>
    <t>850003001456</t>
  </si>
  <si>
    <t>5224377600</t>
  </si>
  <si>
    <t>1227</t>
  </si>
  <si>
    <t>1111895448</t>
  </si>
  <si>
    <t>33583921</t>
  </si>
  <si>
    <t>1228</t>
  </si>
  <si>
    <t>1111895387</t>
  </si>
  <si>
    <t>20562061</t>
  </si>
  <si>
    <t>74108391926</t>
  </si>
  <si>
    <t>33585093</t>
  </si>
  <si>
    <t>1229</t>
  </si>
  <si>
    <t>1111895103</t>
  </si>
  <si>
    <t>33583884</t>
  </si>
  <si>
    <t>1230</t>
  </si>
  <si>
    <t>1111893369</t>
  </si>
  <si>
    <t>33583853</t>
  </si>
  <si>
    <t>1231</t>
  </si>
  <si>
    <t>1111892454</t>
  </si>
  <si>
    <t>18655271</t>
  </si>
  <si>
    <t>7610522841079</t>
  </si>
  <si>
    <t>1232</t>
  </si>
  <si>
    <t>1111892218</t>
  </si>
  <si>
    <t>33585079</t>
  </si>
  <si>
    <t>1233</t>
  </si>
  <si>
    <t>1111892195</t>
  </si>
  <si>
    <t>33583860</t>
  </si>
  <si>
    <t>1234</t>
  </si>
  <si>
    <t>1111890368</t>
  </si>
  <si>
    <t>10155563</t>
  </si>
  <si>
    <t>7610522832190</t>
  </si>
  <si>
    <t>1235</t>
  </si>
  <si>
    <t>1111890306</t>
  </si>
  <si>
    <t>2917223</t>
  </si>
  <si>
    <t>4549526132575</t>
  </si>
  <si>
    <t>1236</t>
  </si>
  <si>
    <t>1111889638</t>
  </si>
  <si>
    <t>10425903</t>
  </si>
  <si>
    <t>2010425903006</t>
  </si>
  <si>
    <t>46899064</t>
  </si>
  <si>
    <t>f4</t>
  </si>
  <si>
    <t>1237</t>
  </si>
  <si>
    <t>1111888013</t>
  </si>
  <si>
    <t>33583839</t>
  </si>
  <si>
    <t>1238</t>
  </si>
  <si>
    <t>1111887825</t>
  </si>
  <si>
    <t>33583822</t>
  </si>
  <si>
    <t>1239</t>
  </si>
  <si>
    <t>1111887450</t>
  </si>
  <si>
    <t>24428344</t>
  </si>
  <si>
    <t>7611608283134</t>
  </si>
  <si>
    <t>1240</t>
  </si>
  <si>
    <t>1111887016</t>
  </si>
  <si>
    <t>20235417</t>
  </si>
  <si>
    <t>6973037702251</t>
  </si>
  <si>
    <t>5224376960</t>
  </si>
  <si>
    <t>1241</t>
  </si>
  <si>
    <t>1111885807</t>
  </si>
  <si>
    <t>34313061</t>
  </si>
  <si>
    <t>886678925827</t>
  </si>
  <si>
    <t>1242</t>
  </si>
  <si>
    <t>1111885678</t>
  </si>
  <si>
    <t>33583808</t>
  </si>
  <si>
    <t>1243</t>
  </si>
  <si>
    <t>1111885463</t>
  </si>
  <si>
    <t>33585482</t>
  </si>
  <si>
    <t>1244</t>
  </si>
  <si>
    <t>1111885272</t>
  </si>
  <si>
    <t>33578484</t>
  </si>
  <si>
    <t>1245</t>
  </si>
  <si>
    <t>1111885203</t>
  </si>
  <si>
    <t>20235418</t>
  </si>
  <si>
    <t>6973037702268</t>
  </si>
  <si>
    <t>5224375830</t>
  </si>
  <si>
    <t>1246</t>
  </si>
  <si>
    <t>1111884206</t>
  </si>
  <si>
    <t>33585468</t>
  </si>
  <si>
    <t>1247</t>
  </si>
  <si>
    <t>1111883995</t>
  </si>
  <si>
    <t>5224148080</t>
  </si>
  <si>
    <t>1248</t>
  </si>
  <si>
    <t>1111883452</t>
  </si>
  <si>
    <t>33583785</t>
  </si>
  <si>
    <t>1249</t>
  </si>
  <si>
    <t>1111882837</t>
  </si>
  <si>
    <t>881962357</t>
  </si>
  <si>
    <t>2998819623573</t>
  </si>
  <si>
    <t>5224197055</t>
  </si>
  <si>
    <t>1250</t>
  </si>
  <si>
    <t>1111882240</t>
  </si>
  <si>
    <t>1251</t>
  </si>
  <si>
    <t>1111881663</t>
  </si>
  <si>
    <t>33583778</t>
  </si>
  <si>
    <t>1252</t>
  </si>
  <si>
    <t>1111881472</t>
  </si>
  <si>
    <t>46900913</t>
  </si>
  <si>
    <t>1253</t>
  </si>
  <si>
    <t>1111880444</t>
  </si>
  <si>
    <t>1254</t>
  </si>
  <si>
    <t>1111880161</t>
  </si>
  <si>
    <t>33585062</t>
  </si>
  <si>
    <t>1255</t>
  </si>
  <si>
    <t>1111880062</t>
  </si>
  <si>
    <t>1256</t>
  </si>
  <si>
    <t>1111879073</t>
  </si>
  <si>
    <t>1257</t>
  </si>
  <si>
    <t>1111878809</t>
  </si>
  <si>
    <t>8531637</t>
  </si>
  <si>
    <t>848061059700</t>
  </si>
  <si>
    <t>33578378</t>
  </si>
  <si>
    <t>1258</t>
  </si>
  <si>
    <t>1111878731</t>
  </si>
  <si>
    <t>34164783</t>
  </si>
  <si>
    <t>6941399072633</t>
  </si>
  <si>
    <t>1259</t>
  </si>
  <si>
    <t>1111875839</t>
  </si>
  <si>
    <t>33583761</t>
  </si>
  <si>
    <t>1260</t>
  </si>
  <si>
    <t>1111875662</t>
  </si>
  <si>
    <t>33583747</t>
  </si>
  <si>
    <t>1261</t>
  </si>
  <si>
    <t>1111874337</t>
  </si>
  <si>
    <t>881075834</t>
  </si>
  <si>
    <t>2998810758342</t>
  </si>
  <si>
    <t>1262</t>
  </si>
  <si>
    <t>1111873934</t>
  </si>
  <si>
    <t>4059784</t>
  </si>
  <si>
    <t>884392604318</t>
  </si>
  <si>
    <t>33583723</t>
  </si>
  <si>
    <t>1263</t>
  </si>
  <si>
    <t>1111873736</t>
  </si>
  <si>
    <t>33583709</t>
  </si>
  <si>
    <t>1264</t>
  </si>
  <si>
    <t>1111873699</t>
  </si>
  <si>
    <t>1265</t>
  </si>
  <si>
    <t>1111873385</t>
  </si>
  <si>
    <t>9830499</t>
  </si>
  <si>
    <t>4044155255362</t>
  </si>
  <si>
    <t>33583686</t>
  </si>
  <si>
    <t>1266</t>
  </si>
  <si>
    <t>1111873330</t>
  </si>
  <si>
    <t>14073966</t>
  </si>
  <si>
    <t>7707138030543</t>
  </si>
  <si>
    <t>33585451</t>
  </si>
  <si>
    <t>1267</t>
  </si>
  <si>
    <t>1111873057</t>
  </si>
  <si>
    <t>33583679</t>
  </si>
  <si>
    <t>1268</t>
  </si>
  <si>
    <t>1111873026</t>
  </si>
  <si>
    <t>33578354</t>
  </si>
  <si>
    <t>1269</t>
  </si>
  <si>
    <t>1111872999</t>
  </si>
  <si>
    <t>33583730</t>
  </si>
  <si>
    <t>1270</t>
  </si>
  <si>
    <t>1111871091</t>
  </si>
  <si>
    <t>33583662</t>
  </si>
  <si>
    <t>1271</t>
  </si>
  <si>
    <t>1111871053</t>
  </si>
  <si>
    <t>46898968</t>
  </si>
  <si>
    <t>1272</t>
  </si>
  <si>
    <t>1111867766</t>
  </si>
  <si>
    <t>881970693</t>
  </si>
  <si>
    <t>2998819706931</t>
  </si>
  <si>
    <t>46898951</t>
  </si>
  <si>
    <t>1273</t>
  </si>
  <si>
    <t>1111867452</t>
  </si>
  <si>
    <t>881650363</t>
  </si>
  <si>
    <t>2998816503632</t>
  </si>
  <si>
    <t>46898944</t>
  </si>
  <si>
    <t>1274</t>
  </si>
  <si>
    <t>1111867247</t>
  </si>
  <si>
    <t>46898937</t>
  </si>
  <si>
    <t>1275</t>
  </si>
  <si>
    <t>1111867216</t>
  </si>
  <si>
    <t>33583624</t>
  </si>
  <si>
    <t>1276</t>
  </si>
  <si>
    <t>1111867032</t>
  </si>
  <si>
    <t>46898920</t>
  </si>
  <si>
    <t>1277</t>
  </si>
  <si>
    <t>1111866974</t>
  </si>
  <si>
    <t>881971604</t>
  </si>
  <si>
    <t>2998819716046</t>
  </si>
  <si>
    <t>46898913</t>
  </si>
  <si>
    <t>1278</t>
  </si>
  <si>
    <t>1111866394</t>
  </si>
  <si>
    <t>18655260</t>
  </si>
  <si>
    <t>7610522842144</t>
  </si>
  <si>
    <t>1279</t>
  </si>
  <si>
    <t>1111865045</t>
  </si>
  <si>
    <t>33583594</t>
  </si>
  <si>
    <t>1280</t>
  </si>
  <si>
    <t>1111864918</t>
  </si>
  <si>
    <t>881978204</t>
  </si>
  <si>
    <t>2998819782041</t>
  </si>
  <si>
    <t>46898906</t>
  </si>
  <si>
    <t>1281</t>
  </si>
  <si>
    <t>1111864246</t>
  </si>
  <si>
    <t>46898890</t>
  </si>
  <si>
    <t>1282</t>
  </si>
  <si>
    <t>1111862235</t>
  </si>
  <si>
    <t>33585437</t>
  </si>
  <si>
    <t>1283</t>
  </si>
  <si>
    <t>1111862013</t>
  </si>
  <si>
    <t>1284</t>
  </si>
  <si>
    <t>1111861160</t>
  </si>
  <si>
    <t>3922747</t>
  </si>
  <si>
    <t>2003922747006</t>
  </si>
  <si>
    <t>46898883</t>
  </si>
  <si>
    <t>1285</t>
  </si>
  <si>
    <t>1111860682</t>
  </si>
  <si>
    <t>3596530</t>
  </si>
  <si>
    <t>2003596530003</t>
  </si>
  <si>
    <t>46899057</t>
  </si>
  <si>
    <t>1286</t>
  </si>
  <si>
    <t>1111860170</t>
  </si>
  <si>
    <t>1287</t>
  </si>
  <si>
    <t>1111858498</t>
  </si>
  <si>
    <t>31274376</t>
  </si>
  <si>
    <t>2031274376001</t>
  </si>
  <si>
    <t>1288</t>
  </si>
  <si>
    <t>1111858122</t>
  </si>
  <si>
    <t>46898876</t>
  </si>
  <si>
    <t>1289</t>
  </si>
  <si>
    <t>1111858030</t>
  </si>
  <si>
    <t>25639596</t>
  </si>
  <si>
    <t>91661523847</t>
  </si>
  <si>
    <t>33578323</t>
  </si>
  <si>
    <t>1290</t>
  </si>
  <si>
    <t>1111856456</t>
  </si>
  <si>
    <t>881805581</t>
  </si>
  <si>
    <t>2998818055818</t>
  </si>
  <si>
    <t>46898869</t>
  </si>
  <si>
    <t>1291</t>
  </si>
  <si>
    <t>1111856319</t>
  </si>
  <si>
    <t>882122459</t>
  </si>
  <si>
    <t>2998821224591</t>
  </si>
  <si>
    <t>46898852</t>
  </si>
  <si>
    <t>1292</t>
  </si>
  <si>
    <t>1111855404</t>
  </si>
  <si>
    <t>46898845</t>
  </si>
  <si>
    <t>1293</t>
  </si>
  <si>
    <t>1111855275</t>
  </si>
  <si>
    <t>29669348</t>
  </si>
  <si>
    <t>6934177768361</t>
  </si>
  <si>
    <t>33583563</t>
  </si>
  <si>
    <t>1294</t>
  </si>
  <si>
    <t>1111855039</t>
  </si>
  <si>
    <t>46898838</t>
  </si>
  <si>
    <t>1295</t>
  </si>
  <si>
    <t>1111854698</t>
  </si>
  <si>
    <t>2827000</t>
  </si>
  <si>
    <t>885370599572</t>
  </si>
  <si>
    <t>33579085</t>
  </si>
  <si>
    <t>1296</t>
  </si>
  <si>
    <t>1111853622</t>
  </si>
  <si>
    <t>10653587</t>
  </si>
  <si>
    <t>2010653587009</t>
  </si>
  <si>
    <t>5222548980</t>
  </si>
  <si>
    <t>1297</t>
  </si>
  <si>
    <t>1111852953</t>
  </si>
  <si>
    <t>33578293</t>
  </si>
  <si>
    <t>1298</t>
  </si>
  <si>
    <t>1111852854</t>
  </si>
  <si>
    <t>33578262</t>
  </si>
  <si>
    <t>1299</t>
  </si>
  <si>
    <t>1111852328</t>
  </si>
  <si>
    <t>46898821</t>
  </si>
  <si>
    <t>1300</t>
  </si>
  <si>
    <t>1111852311</t>
  </si>
  <si>
    <t>33578231</t>
  </si>
  <si>
    <t>1301</t>
  </si>
  <si>
    <t>1111852267</t>
  </si>
  <si>
    <t>46898814</t>
  </si>
  <si>
    <t>1302</t>
  </si>
  <si>
    <t>1111847898</t>
  </si>
  <si>
    <t>46898807</t>
  </si>
  <si>
    <t>1303</t>
  </si>
  <si>
    <t>1111847713</t>
  </si>
  <si>
    <t>881650379</t>
  </si>
  <si>
    <t>2998816503793</t>
  </si>
  <si>
    <t>46898791</t>
  </si>
  <si>
    <t>1304</t>
  </si>
  <si>
    <t>1111845269</t>
  </si>
  <si>
    <t>46898784</t>
  </si>
  <si>
    <t>1305</t>
  </si>
  <si>
    <t>1111845245</t>
  </si>
  <si>
    <t>880291577</t>
  </si>
  <si>
    <t>2998802915777</t>
  </si>
  <si>
    <t>46898777</t>
  </si>
  <si>
    <t>1306</t>
  </si>
  <si>
    <t>1111845016</t>
  </si>
  <si>
    <t>46898760</t>
  </si>
  <si>
    <t>1307</t>
  </si>
  <si>
    <t>1111845009</t>
  </si>
  <si>
    <t>3389628</t>
  </si>
  <si>
    <t>50036338523</t>
  </si>
  <si>
    <t>33578163</t>
  </si>
  <si>
    <t>1308</t>
  </si>
  <si>
    <t>1111844200</t>
  </si>
  <si>
    <t>9376230</t>
  </si>
  <si>
    <t>10942226932</t>
  </si>
  <si>
    <t>1309</t>
  </si>
  <si>
    <t>1111844163</t>
  </si>
  <si>
    <t>881784364</t>
  </si>
  <si>
    <t>2998817843645</t>
  </si>
  <si>
    <t>46898753</t>
  </si>
  <si>
    <t>1310</t>
  </si>
  <si>
    <t>1111843609</t>
  </si>
  <si>
    <t>33578149</t>
  </si>
  <si>
    <t>1311</t>
  </si>
  <si>
    <t>1111842602</t>
  </si>
  <si>
    <t>10780869</t>
  </si>
  <si>
    <t>2010780869009</t>
  </si>
  <si>
    <t>1312</t>
  </si>
  <si>
    <t>1111842176</t>
  </si>
  <si>
    <t>33578125</t>
  </si>
  <si>
    <t>1313</t>
  </si>
  <si>
    <t>1111842015</t>
  </si>
  <si>
    <t>45687</t>
  </si>
  <si>
    <t>34264411883</t>
  </si>
  <si>
    <t>1314</t>
  </si>
  <si>
    <t>1111841483</t>
  </si>
  <si>
    <t>46898746</t>
  </si>
  <si>
    <t>1315</t>
  </si>
  <si>
    <t>1111840714</t>
  </si>
  <si>
    <t>46898739</t>
  </si>
  <si>
    <t>1316</t>
  </si>
  <si>
    <t>1111840035</t>
  </si>
  <si>
    <t>46898722</t>
  </si>
  <si>
    <t>1317</t>
  </si>
  <si>
    <t>1111838537</t>
  </si>
  <si>
    <t>46898715</t>
  </si>
  <si>
    <t>1318</t>
  </si>
  <si>
    <t>1111836403</t>
  </si>
  <si>
    <t>46898708</t>
  </si>
  <si>
    <t>1319</t>
  </si>
  <si>
    <t>1111834171</t>
  </si>
  <si>
    <t>46898692</t>
  </si>
  <si>
    <t>1320</t>
  </si>
  <si>
    <t>1111834164</t>
  </si>
  <si>
    <t>46898685</t>
  </si>
  <si>
    <t>1321</t>
  </si>
  <si>
    <t>1111831576</t>
  </si>
  <si>
    <t>1322</t>
  </si>
  <si>
    <t>1111831156</t>
  </si>
  <si>
    <t>46898678</t>
  </si>
  <si>
    <t>1323</t>
  </si>
  <si>
    <t>1111830968</t>
  </si>
  <si>
    <t>46898661</t>
  </si>
  <si>
    <t>1324</t>
  </si>
  <si>
    <t>1111830630</t>
  </si>
  <si>
    <t>1325</t>
  </si>
  <si>
    <t>1111828835</t>
  </si>
  <si>
    <t>46898654</t>
  </si>
  <si>
    <t>1326</t>
  </si>
  <si>
    <t>1111828699</t>
  </si>
  <si>
    <t>16139312</t>
  </si>
  <si>
    <t>2016139312004</t>
  </si>
  <si>
    <t>1327</t>
  </si>
  <si>
    <t>1111828637</t>
  </si>
  <si>
    <t>2701222</t>
  </si>
  <si>
    <t>3016661146749</t>
  </si>
  <si>
    <t>1328</t>
  </si>
  <si>
    <t>1111827036</t>
  </si>
  <si>
    <t>14674627</t>
  </si>
  <si>
    <t>6934177728167</t>
  </si>
  <si>
    <t>33583532</t>
  </si>
  <si>
    <t>1329</t>
  </si>
  <si>
    <t>1111826077</t>
  </si>
  <si>
    <t>881998832</t>
  </si>
  <si>
    <t>2998819988320</t>
  </si>
  <si>
    <t>46898647</t>
  </si>
  <si>
    <t>1330</t>
  </si>
  <si>
    <t>1111826015</t>
  </si>
  <si>
    <t>881000853</t>
  </si>
  <si>
    <t>2998810008539</t>
  </si>
  <si>
    <t>46898630</t>
  </si>
  <si>
    <t>1331</t>
  </si>
  <si>
    <t>1111825643</t>
  </si>
  <si>
    <t>25188579</t>
  </si>
  <si>
    <t>2025188579009</t>
  </si>
  <si>
    <t>46897756</t>
  </si>
  <si>
    <t>1332</t>
  </si>
  <si>
    <t>1111825575</t>
  </si>
  <si>
    <t>46898623</t>
  </si>
  <si>
    <t>1333</t>
  </si>
  <si>
    <t>1111823625</t>
  </si>
  <si>
    <t>5224147900</t>
  </si>
  <si>
    <t>1334</t>
  </si>
  <si>
    <t>1111822178</t>
  </si>
  <si>
    <t>46898616</t>
  </si>
  <si>
    <t>1335</t>
  </si>
  <si>
    <t>1111821362</t>
  </si>
  <si>
    <t>33583518</t>
  </si>
  <si>
    <t>1336</t>
  </si>
  <si>
    <t>1111820983</t>
  </si>
  <si>
    <t>46898609</t>
  </si>
  <si>
    <t>1337</t>
  </si>
  <si>
    <t>1111819178</t>
  </si>
  <si>
    <t>33585055</t>
  </si>
  <si>
    <t>1338</t>
  </si>
  <si>
    <t>1111818768</t>
  </si>
  <si>
    <t>46898593</t>
  </si>
  <si>
    <t>1339</t>
  </si>
  <si>
    <t>1111818751</t>
  </si>
  <si>
    <t>33585048</t>
  </si>
  <si>
    <t>1340</t>
  </si>
  <si>
    <t>1111818744</t>
  </si>
  <si>
    <t>33583488</t>
  </si>
  <si>
    <t>1341</t>
  </si>
  <si>
    <t>1111818713</t>
  </si>
  <si>
    <t>33585031</t>
  </si>
  <si>
    <t>1342</t>
  </si>
  <si>
    <t>1111818690</t>
  </si>
  <si>
    <t>33585024</t>
  </si>
  <si>
    <t>1343</t>
  </si>
  <si>
    <t>1111818669</t>
  </si>
  <si>
    <t>33583457</t>
  </si>
  <si>
    <t>1344</t>
  </si>
  <si>
    <t>1111817365</t>
  </si>
  <si>
    <t>10425899</t>
  </si>
  <si>
    <t>2010425899002</t>
  </si>
  <si>
    <t>46899040</t>
  </si>
  <si>
    <t>1345</t>
  </si>
  <si>
    <t>1111814050</t>
  </si>
  <si>
    <t>46898586</t>
  </si>
  <si>
    <t>1346</t>
  </si>
  <si>
    <t>1111813763</t>
  </si>
  <si>
    <t>881556311</t>
  </si>
  <si>
    <t>2998815563118</t>
  </si>
  <si>
    <t>46898579</t>
  </si>
  <si>
    <t>1347</t>
  </si>
  <si>
    <t>1111811332</t>
  </si>
  <si>
    <t>46898562</t>
  </si>
  <si>
    <t>1348</t>
  </si>
  <si>
    <t>1111811103</t>
  </si>
  <si>
    <t>46898555</t>
  </si>
  <si>
    <t>1349</t>
  </si>
  <si>
    <t>1111806222</t>
  </si>
  <si>
    <t>9288963</t>
  </si>
  <si>
    <t>6925281948190</t>
  </si>
  <si>
    <t>33578088</t>
  </si>
  <si>
    <t>1350</t>
  </si>
  <si>
    <t>1111795182</t>
  </si>
  <si>
    <t>46904881</t>
  </si>
  <si>
    <t>1351</t>
  </si>
  <si>
    <t>1111793768</t>
  </si>
  <si>
    <t>10425904</t>
  </si>
  <si>
    <t>2010425904003</t>
  </si>
  <si>
    <t>46899033</t>
  </si>
  <si>
    <t>1352</t>
  </si>
  <si>
    <t>1111792037</t>
  </si>
  <si>
    <t>5224000348</t>
  </si>
  <si>
    <t>1353</t>
  </si>
  <si>
    <t>1111782120</t>
  </si>
  <si>
    <t>46898548</t>
  </si>
  <si>
    <t>1354</t>
  </si>
  <si>
    <t>1111781925</t>
  </si>
  <si>
    <t>881477329</t>
  </si>
  <si>
    <t>2998814773297</t>
  </si>
  <si>
    <t>46898531</t>
  </si>
  <si>
    <t>1355</t>
  </si>
  <si>
    <t>1111778994</t>
  </si>
  <si>
    <t>46898524</t>
  </si>
  <si>
    <t>1356</t>
  </si>
  <si>
    <t>1111778536</t>
  </si>
  <si>
    <t>46898517</t>
  </si>
  <si>
    <t>1357</t>
  </si>
  <si>
    <t>1111777607</t>
  </si>
  <si>
    <t>33579672</t>
  </si>
  <si>
    <t>1358</t>
  </si>
  <si>
    <t>1111777317</t>
  </si>
  <si>
    <t>46898500</t>
  </si>
  <si>
    <t>1359</t>
  </si>
  <si>
    <t>1111777249</t>
  </si>
  <si>
    <t>881758586</t>
  </si>
  <si>
    <t>2998817585866</t>
  </si>
  <si>
    <t>46898494</t>
  </si>
  <si>
    <t>1360</t>
  </si>
  <si>
    <t>1111776167</t>
  </si>
  <si>
    <t>23430185</t>
  </si>
  <si>
    <t>796483557642</t>
  </si>
  <si>
    <t>1361</t>
  </si>
  <si>
    <t>1111775450</t>
  </si>
  <si>
    <t>46898487</t>
  </si>
  <si>
    <t>1362</t>
  </si>
  <si>
    <t>1111768971</t>
  </si>
  <si>
    <t>33584997</t>
  </si>
  <si>
    <t>1363</t>
  </si>
  <si>
    <t>1111768964</t>
  </si>
  <si>
    <t>33583433</t>
  </si>
  <si>
    <t>1364</t>
  </si>
  <si>
    <t>1111765369</t>
  </si>
  <si>
    <t>18319298</t>
  </si>
  <si>
    <t>2018319298009</t>
  </si>
  <si>
    <t>33580005</t>
  </si>
  <si>
    <t>1365</t>
  </si>
  <si>
    <t>1111765185</t>
  </si>
  <si>
    <t>22588453</t>
  </si>
  <si>
    <t>2022588453007</t>
  </si>
  <si>
    <t>33581057</t>
  </si>
  <si>
    <t>1366</t>
  </si>
  <si>
    <t>1111763617</t>
  </si>
  <si>
    <t>16554600</t>
  </si>
  <si>
    <t>2016554600007</t>
  </si>
  <si>
    <t>33581040</t>
  </si>
  <si>
    <t>1367</t>
  </si>
  <si>
    <t>1111763518</t>
  </si>
  <si>
    <t>46898456</t>
  </si>
  <si>
    <t>1368</t>
  </si>
  <si>
    <t>1111762726</t>
  </si>
  <si>
    <t>21885853</t>
  </si>
  <si>
    <t>2021885853008</t>
  </si>
  <si>
    <t>33579993</t>
  </si>
  <si>
    <t>1369</t>
  </si>
  <si>
    <t>1111762092</t>
  </si>
  <si>
    <t>31933717</t>
  </si>
  <si>
    <t>2031933717008</t>
  </si>
  <si>
    <t>33581033</t>
  </si>
  <si>
    <t>1370</t>
  </si>
  <si>
    <t>1111760517</t>
  </si>
  <si>
    <t>20942032</t>
  </si>
  <si>
    <t>2020942032004</t>
  </si>
  <si>
    <t>33581026</t>
  </si>
  <si>
    <t>1371</t>
  </si>
  <si>
    <t>1111760395</t>
  </si>
  <si>
    <t>29698584</t>
  </si>
  <si>
    <t>2029698584003</t>
  </si>
  <si>
    <t>33581019</t>
  </si>
  <si>
    <t>1372</t>
  </si>
  <si>
    <t>1111756442</t>
  </si>
  <si>
    <t>4245339</t>
  </si>
  <si>
    <t>2004245339008</t>
  </si>
  <si>
    <t>33581002</t>
  </si>
  <si>
    <t>1373</t>
  </si>
  <si>
    <t>1111756220</t>
  </si>
  <si>
    <t>20034265</t>
  </si>
  <si>
    <t>2020034265006</t>
  </si>
  <si>
    <t>33579986</t>
  </si>
  <si>
    <t>1374</t>
  </si>
  <si>
    <t>1111755353</t>
  </si>
  <si>
    <t>4040263</t>
  </si>
  <si>
    <t>2004040263003</t>
  </si>
  <si>
    <t>46898449</t>
  </si>
  <si>
    <t>1375</t>
  </si>
  <si>
    <t>1111753205</t>
  </si>
  <si>
    <t>31332931</t>
  </si>
  <si>
    <t>2031332931005</t>
  </si>
  <si>
    <t>33580999</t>
  </si>
  <si>
    <t>1376</t>
  </si>
  <si>
    <t>1111752208</t>
  </si>
  <si>
    <t>46898432</t>
  </si>
  <si>
    <t>1377</t>
  </si>
  <si>
    <t>1111752017</t>
  </si>
  <si>
    <t>17793030</t>
  </si>
  <si>
    <t>2017793030006</t>
  </si>
  <si>
    <t>33580982</t>
  </si>
  <si>
    <t>1378</t>
  </si>
  <si>
    <t>1111751850</t>
  </si>
  <si>
    <t>33580975</t>
  </si>
  <si>
    <t>1379</t>
  </si>
  <si>
    <t>1111751621</t>
  </si>
  <si>
    <t>46898425</t>
  </si>
  <si>
    <t>1380</t>
  </si>
  <si>
    <t>1111751447</t>
  </si>
  <si>
    <t>10425902</t>
  </si>
  <si>
    <t>2010425902009</t>
  </si>
  <si>
    <t>46899026</t>
  </si>
  <si>
    <t>1381</t>
  </si>
  <si>
    <t>1111751423</t>
  </si>
  <si>
    <t>11725189</t>
  </si>
  <si>
    <t>7707855211874</t>
  </si>
  <si>
    <t>33580968</t>
  </si>
  <si>
    <t>1382</t>
  </si>
  <si>
    <t>1111751201</t>
  </si>
  <si>
    <t>46898418</t>
  </si>
  <si>
    <t>1383</t>
  </si>
  <si>
    <t>1111750181</t>
  </si>
  <si>
    <t>21844231</t>
  </si>
  <si>
    <t>2021844231007</t>
  </si>
  <si>
    <t>33579979</t>
  </si>
  <si>
    <t>1384</t>
  </si>
  <si>
    <t>1111749789</t>
  </si>
  <si>
    <t>881810617</t>
  </si>
  <si>
    <t>2998818106176</t>
  </si>
  <si>
    <t>46899071</t>
  </si>
  <si>
    <t>1385</t>
  </si>
  <si>
    <t>1111749475</t>
  </si>
  <si>
    <t>46898401</t>
  </si>
  <si>
    <t>1386</t>
  </si>
  <si>
    <t>1111748553</t>
  </si>
  <si>
    <t>881789547</t>
  </si>
  <si>
    <t>2998817895477</t>
  </si>
  <si>
    <t>46898395</t>
  </si>
  <si>
    <t>1387</t>
  </si>
  <si>
    <t>1111748126</t>
  </si>
  <si>
    <t>14349825</t>
  </si>
  <si>
    <t>2014349825000</t>
  </si>
  <si>
    <t>33580951</t>
  </si>
  <si>
    <t>1388</t>
  </si>
  <si>
    <t>1111745972</t>
  </si>
  <si>
    <t>12607948</t>
  </si>
  <si>
    <t>2012607948003</t>
  </si>
  <si>
    <t>33580944</t>
  </si>
  <si>
    <t>1389</t>
  </si>
  <si>
    <t>1111745842</t>
  </si>
  <si>
    <t>46898388</t>
  </si>
  <si>
    <t>1390</t>
  </si>
  <si>
    <t>1111745170</t>
  </si>
  <si>
    <t>36366852</t>
  </si>
  <si>
    <t>2036366852005</t>
  </si>
  <si>
    <t>33580937</t>
  </si>
  <si>
    <t>1391</t>
  </si>
  <si>
    <t>1111742919</t>
  </si>
  <si>
    <t>5582618</t>
  </si>
  <si>
    <t>2005582618009</t>
  </si>
  <si>
    <t>33580920</t>
  </si>
  <si>
    <t>1392</t>
  </si>
  <si>
    <t>1111742353</t>
  </si>
  <si>
    <t>26585298</t>
  </si>
  <si>
    <t>2026585298005</t>
  </si>
  <si>
    <t>33580913</t>
  </si>
  <si>
    <t>1393</t>
  </si>
  <si>
    <t>1111741707</t>
  </si>
  <si>
    <t>33580906</t>
  </si>
  <si>
    <t>1394</t>
  </si>
  <si>
    <t>1111741486</t>
  </si>
  <si>
    <t>24095754</t>
  </si>
  <si>
    <t>2024095754004</t>
  </si>
  <si>
    <t>33580890</t>
  </si>
  <si>
    <t>1395</t>
  </si>
  <si>
    <t>1111741271</t>
  </si>
  <si>
    <t>30214883</t>
  </si>
  <si>
    <t>2030214883005</t>
  </si>
  <si>
    <t>33580883</t>
  </si>
  <si>
    <t>1396</t>
  </si>
  <si>
    <t>1111741264</t>
  </si>
  <si>
    <t>4046945</t>
  </si>
  <si>
    <t>2004046945002</t>
  </si>
  <si>
    <t>46898371</t>
  </si>
  <si>
    <t>1397</t>
  </si>
  <si>
    <t>1111741080</t>
  </si>
  <si>
    <t>8715932</t>
  </si>
  <si>
    <t>2008715932003</t>
  </si>
  <si>
    <t>33580876</t>
  </si>
  <si>
    <t>1398</t>
  </si>
  <si>
    <t>1111740403</t>
  </si>
  <si>
    <t>8675677</t>
  </si>
  <si>
    <t>194644021733</t>
  </si>
  <si>
    <t>33583402</t>
  </si>
  <si>
    <t>1399</t>
  </si>
  <si>
    <t>1111739490</t>
  </si>
  <si>
    <t>33580869</t>
  </si>
  <si>
    <t>1400</t>
  </si>
  <si>
    <t>1111738790</t>
  </si>
  <si>
    <t>9932475</t>
  </si>
  <si>
    <t>2009932475007</t>
  </si>
  <si>
    <t>1401</t>
  </si>
  <si>
    <t>1111737991</t>
  </si>
  <si>
    <t>15044512</t>
  </si>
  <si>
    <t>2015044512004</t>
  </si>
  <si>
    <t>33579962</t>
  </si>
  <si>
    <t>1402</t>
  </si>
  <si>
    <t>1111737823</t>
  </si>
  <si>
    <t>28458173</t>
  </si>
  <si>
    <t>2028458173006</t>
  </si>
  <si>
    <t>33580852</t>
  </si>
  <si>
    <t>1403</t>
  </si>
  <si>
    <t>1111737717</t>
  </si>
  <si>
    <t>33584980</t>
  </si>
  <si>
    <t>1404</t>
  </si>
  <si>
    <t>1111737687</t>
  </si>
  <si>
    <t>33590684</t>
  </si>
  <si>
    <t>1405</t>
  </si>
  <si>
    <t>1111736420</t>
  </si>
  <si>
    <t>22585966</t>
  </si>
  <si>
    <t>2022585966005</t>
  </si>
  <si>
    <t>33580845</t>
  </si>
  <si>
    <t>1406</t>
  </si>
  <si>
    <t>1111736239</t>
  </si>
  <si>
    <t>20066757</t>
  </si>
  <si>
    <t>2020066757005</t>
  </si>
  <si>
    <t>33580838</t>
  </si>
  <si>
    <t>1407</t>
  </si>
  <si>
    <t>1111736123</t>
  </si>
  <si>
    <t>33580821</t>
  </si>
  <si>
    <t>1408</t>
  </si>
  <si>
    <t>1111731395</t>
  </si>
  <si>
    <t>27825365</t>
  </si>
  <si>
    <t>2027825365006</t>
  </si>
  <si>
    <t>33579955</t>
  </si>
  <si>
    <t>1409</t>
  </si>
  <si>
    <t>1111731098</t>
  </si>
  <si>
    <t>28520673</t>
  </si>
  <si>
    <t>2028520673007</t>
  </si>
  <si>
    <t>33579931</t>
  </si>
  <si>
    <t>1410</t>
  </si>
  <si>
    <t>1111730299</t>
  </si>
  <si>
    <t>7677124</t>
  </si>
  <si>
    <t>2007677124006</t>
  </si>
  <si>
    <t>33583358</t>
  </si>
  <si>
    <t>1411</t>
  </si>
  <si>
    <t>1111729897</t>
  </si>
  <si>
    <t>9138465</t>
  </si>
  <si>
    <t>2009138465000</t>
  </si>
  <si>
    <t>33580814</t>
  </si>
  <si>
    <t>1412</t>
  </si>
  <si>
    <t>1111729798</t>
  </si>
  <si>
    <t>25696449</t>
  </si>
  <si>
    <t>2025696449009</t>
  </si>
  <si>
    <t>33580807</t>
  </si>
  <si>
    <t>1413</t>
  </si>
  <si>
    <t>1111729699</t>
  </si>
  <si>
    <t>46898364</t>
  </si>
  <si>
    <t>1414</t>
  </si>
  <si>
    <t>1111729439</t>
  </si>
  <si>
    <t>33577975</t>
  </si>
  <si>
    <t>1415</t>
  </si>
  <si>
    <t>1111729378</t>
  </si>
  <si>
    <t>33584751</t>
  </si>
  <si>
    <t>1416</t>
  </si>
  <si>
    <t>1111729323</t>
  </si>
  <si>
    <t>33584737</t>
  </si>
  <si>
    <t>1417</t>
  </si>
  <si>
    <t>1111729316</t>
  </si>
  <si>
    <t>10781140</t>
  </si>
  <si>
    <t>2010781140008</t>
  </si>
  <si>
    <t>1418</t>
  </si>
  <si>
    <t>1111729279</t>
  </si>
  <si>
    <t>880477144</t>
  </si>
  <si>
    <t>2998804771449</t>
  </si>
  <si>
    <t>46898357</t>
  </si>
  <si>
    <t>1419</t>
  </si>
  <si>
    <t>1111726933</t>
  </si>
  <si>
    <t>20808752</t>
  </si>
  <si>
    <t>2020808752008</t>
  </si>
  <si>
    <t>33580791</t>
  </si>
  <si>
    <t>1420</t>
  </si>
  <si>
    <t>1111726834</t>
  </si>
  <si>
    <t>13565241</t>
  </si>
  <si>
    <t>2013565241007</t>
  </si>
  <si>
    <t>33580784</t>
  </si>
  <si>
    <t>1421</t>
  </si>
  <si>
    <t>1111726544</t>
  </si>
  <si>
    <t>10130974</t>
  </si>
  <si>
    <t>2010130974001</t>
  </si>
  <si>
    <t>33580777</t>
  </si>
  <si>
    <t>1422</t>
  </si>
  <si>
    <t>1111725387</t>
  </si>
  <si>
    <t>21452820</t>
  </si>
  <si>
    <t>2021452820006</t>
  </si>
  <si>
    <t>33580760</t>
  </si>
  <si>
    <t>1423</t>
  </si>
  <si>
    <t>1111724816</t>
  </si>
  <si>
    <t>881477335</t>
  </si>
  <si>
    <t>2998814773358</t>
  </si>
  <si>
    <t>46898340</t>
  </si>
  <si>
    <t>1424</t>
  </si>
  <si>
    <t>1111724533</t>
  </si>
  <si>
    <t>22485351</t>
  </si>
  <si>
    <t>2022485351000</t>
  </si>
  <si>
    <t>33580753</t>
  </si>
  <si>
    <t>1425</t>
  </si>
  <si>
    <t>1111721211</t>
  </si>
  <si>
    <t>6209108</t>
  </si>
  <si>
    <t>2006209108002</t>
  </si>
  <si>
    <t>33580746</t>
  </si>
  <si>
    <t>1426</t>
  </si>
  <si>
    <t>1111720597</t>
  </si>
  <si>
    <t>25557779</t>
  </si>
  <si>
    <t>2025557779009</t>
  </si>
  <si>
    <t>33580739</t>
  </si>
  <si>
    <t>1427</t>
  </si>
  <si>
    <t>1111719454</t>
  </si>
  <si>
    <t>4973227</t>
  </si>
  <si>
    <t>2004973227004</t>
  </si>
  <si>
    <t>33580722</t>
  </si>
  <si>
    <t>1428</t>
  </si>
  <si>
    <t>1111718440</t>
  </si>
  <si>
    <t>27389375</t>
  </si>
  <si>
    <t>2027389375008</t>
  </si>
  <si>
    <t>1429</t>
  </si>
  <si>
    <t>1111718433</t>
  </si>
  <si>
    <t>19062775</t>
  </si>
  <si>
    <t>2019062775007</t>
  </si>
  <si>
    <t>33580708</t>
  </si>
  <si>
    <t>1430</t>
  </si>
  <si>
    <t>1111718150</t>
  </si>
  <si>
    <t>4960368</t>
  </si>
  <si>
    <t>2004960368000</t>
  </si>
  <si>
    <t>46899019</t>
  </si>
  <si>
    <t>1431</t>
  </si>
  <si>
    <t>1111717061</t>
  </si>
  <si>
    <t>18847910</t>
  </si>
  <si>
    <t>2018847910008</t>
  </si>
  <si>
    <t>33580692</t>
  </si>
  <si>
    <t>1432</t>
  </si>
  <si>
    <t>1111716361</t>
  </si>
  <si>
    <t>10538195</t>
  </si>
  <si>
    <t>2010538195008</t>
  </si>
  <si>
    <t>33580685</t>
  </si>
  <si>
    <t>1433</t>
  </si>
  <si>
    <t>1111716354</t>
  </si>
  <si>
    <t>24951052</t>
  </si>
  <si>
    <t>2024951052008</t>
  </si>
  <si>
    <t>33580678</t>
  </si>
  <si>
    <t>1434</t>
  </si>
  <si>
    <t>1111715883</t>
  </si>
  <si>
    <t>10002198</t>
  </si>
  <si>
    <t>2010002198009</t>
  </si>
  <si>
    <t>33580661</t>
  </si>
  <si>
    <t>1435</t>
  </si>
  <si>
    <t>1111715616</t>
  </si>
  <si>
    <t>33584676</t>
  </si>
  <si>
    <t>1436</t>
  </si>
  <si>
    <t>1111714107</t>
  </si>
  <si>
    <t>1437</t>
  </si>
  <si>
    <t>1111713421</t>
  </si>
  <si>
    <t>25090165</t>
  </si>
  <si>
    <t>2025090165000</t>
  </si>
  <si>
    <t>33579924</t>
  </si>
  <si>
    <t>1438</t>
  </si>
  <si>
    <t>1111712417</t>
  </si>
  <si>
    <t>33580654</t>
  </si>
  <si>
    <t>1439</t>
  </si>
  <si>
    <t>1111712264</t>
  </si>
  <si>
    <t>16874517</t>
  </si>
  <si>
    <t>8801790015999</t>
  </si>
  <si>
    <t>1440</t>
  </si>
  <si>
    <t>1111710314</t>
  </si>
  <si>
    <t>20519194</t>
  </si>
  <si>
    <t>2020519194005</t>
  </si>
  <si>
    <t>33579917</t>
  </si>
  <si>
    <t>1441</t>
  </si>
  <si>
    <t>1111710178</t>
  </si>
  <si>
    <t>46898333</t>
  </si>
  <si>
    <t>1442</t>
  </si>
  <si>
    <t>1111709899</t>
  </si>
  <si>
    <t>46898326</t>
  </si>
  <si>
    <t>1443</t>
  </si>
  <si>
    <t>1111708946</t>
  </si>
  <si>
    <t>33650871</t>
  </si>
  <si>
    <t>2033650871001</t>
  </si>
  <si>
    <t>33580647</t>
  </si>
  <si>
    <t>1444</t>
  </si>
  <si>
    <t>1111708915</t>
  </si>
  <si>
    <t>12727186</t>
  </si>
  <si>
    <t>2012727186002</t>
  </si>
  <si>
    <t>33580630</t>
  </si>
  <si>
    <t>1445</t>
  </si>
  <si>
    <t>1111708892</t>
  </si>
  <si>
    <t>31932295</t>
  </si>
  <si>
    <t>2031932295002</t>
  </si>
  <si>
    <t>33580623</t>
  </si>
  <si>
    <t>1446</t>
  </si>
  <si>
    <t>1111704641</t>
  </si>
  <si>
    <t>26574296</t>
  </si>
  <si>
    <t>2026574296005</t>
  </si>
  <si>
    <t>1447</t>
  </si>
  <si>
    <t>1111704269</t>
  </si>
  <si>
    <t>29216418</t>
  </si>
  <si>
    <t>2029216418001</t>
  </si>
  <si>
    <t>33580616</t>
  </si>
  <si>
    <t>1448</t>
  </si>
  <si>
    <t>1111703194</t>
  </si>
  <si>
    <t>33580609</t>
  </si>
  <si>
    <t>1449</t>
  </si>
  <si>
    <t>1111702937</t>
  </si>
  <si>
    <t>33954314</t>
  </si>
  <si>
    <t>2033954314006</t>
  </si>
  <si>
    <t>33580586</t>
  </si>
  <si>
    <t>1450</t>
  </si>
  <si>
    <t>1111702906</t>
  </si>
  <si>
    <t>4241831</t>
  </si>
  <si>
    <t>770987894786</t>
  </si>
  <si>
    <t>33580579</t>
  </si>
  <si>
    <t>1451</t>
  </si>
  <si>
    <t>1111702876</t>
  </si>
  <si>
    <t>4241832</t>
  </si>
  <si>
    <t>770987866479</t>
  </si>
  <si>
    <t>33580562</t>
  </si>
  <si>
    <t>1452</t>
  </si>
  <si>
    <t>1111701213</t>
  </si>
  <si>
    <t>16875674</t>
  </si>
  <si>
    <t>2016875674008</t>
  </si>
  <si>
    <t>33580555</t>
  </si>
  <si>
    <t>1453</t>
  </si>
  <si>
    <t>1111699367</t>
  </si>
  <si>
    <t>19158665</t>
  </si>
  <si>
    <t>2019158665007</t>
  </si>
  <si>
    <t>33580548</t>
  </si>
  <si>
    <t>1454</t>
  </si>
  <si>
    <t>1111695031</t>
  </si>
  <si>
    <t>27825180</t>
  </si>
  <si>
    <t>2027825180005</t>
  </si>
  <si>
    <t>33580531</t>
  </si>
  <si>
    <t>1455</t>
  </si>
  <si>
    <t>1111694836</t>
  </si>
  <si>
    <t>29216417</t>
  </si>
  <si>
    <t>2029216417004</t>
  </si>
  <si>
    <t>33580524</t>
  </si>
  <si>
    <t>1456</t>
  </si>
  <si>
    <t>1111694713</t>
  </si>
  <si>
    <t>8003508</t>
  </si>
  <si>
    <t>7708916850759</t>
  </si>
  <si>
    <t>46898319</t>
  </si>
  <si>
    <t>1457</t>
  </si>
  <si>
    <t>1111694317</t>
  </si>
  <si>
    <t>11561286</t>
  </si>
  <si>
    <t>520132640320</t>
  </si>
  <si>
    <t>33580517</t>
  </si>
  <si>
    <t>1458</t>
  </si>
  <si>
    <t>1111693976</t>
  </si>
  <si>
    <t>33580500</t>
  </si>
  <si>
    <t>1459</t>
  </si>
  <si>
    <t>1111693792</t>
  </si>
  <si>
    <t>27948785</t>
  </si>
  <si>
    <t>2027948785002</t>
  </si>
  <si>
    <t>33580494</t>
  </si>
  <si>
    <t>1460</t>
  </si>
  <si>
    <t>1111693532</t>
  </si>
  <si>
    <t>23038840</t>
  </si>
  <si>
    <t>2023038840002</t>
  </si>
  <si>
    <t>33580487</t>
  </si>
  <si>
    <t>1461</t>
  </si>
  <si>
    <t>1111692771</t>
  </si>
  <si>
    <t>46898272</t>
  </si>
  <si>
    <t>1462</t>
  </si>
  <si>
    <t>1111691309</t>
  </si>
  <si>
    <t>46898265</t>
  </si>
  <si>
    <t>1463</t>
  </si>
  <si>
    <t>1111690869</t>
  </si>
  <si>
    <t>9560925</t>
  </si>
  <si>
    <t>2009560925004</t>
  </si>
  <si>
    <t>33580470</t>
  </si>
  <si>
    <t>1464</t>
  </si>
  <si>
    <t>1111689962</t>
  </si>
  <si>
    <t>9550387</t>
  </si>
  <si>
    <t>2009550387003</t>
  </si>
  <si>
    <t>33580463</t>
  </si>
  <si>
    <t>1465</t>
  </si>
  <si>
    <t>1111689757</t>
  </si>
  <si>
    <t>27393172</t>
  </si>
  <si>
    <t>2027393172006</t>
  </si>
  <si>
    <t>33580456</t>
  </si>
  <si>
    <t>1466</t>
  </si>
  <si>
    <t>1111689610</t>
  </si>
  <si>
    <t>16240843</t>
  </si>
  <si>
    <t>2016240843008</t>
  </si>
  <si>
    <t>33580449</t>
  </si>
  <si>
    <t>1467</t>
  </si>
  <si>
    <t>1111688958</t>
  </si>
  <si>
    <t>1468</t>
  </si>
  <si>
    <t>1111687418</t>
  </si>
  <si>
    <t>16278515</t>
  </si>
  <si>
    <t>2016278515007</t>
  </si>
  <si>
    <t>33580432</t>
  </si>
  <si>
    <t>1469</t>
  </si>
  <si>
    <t>1111685674</t>
  </si>
  <si>
    <t>882032866</t>
  </si>
  <si>
    <t>2998820328665</t>
  </si>
  <si>
    <t>46898258</t>
  </si>
  <si>
    <t>1470</t>
  </si>
  <si>
    <t>1111683953</t>
  </si>
  <si>
    <t>33579900</t>
  </si>
  <si>
    <t>1471</t>
  </si>
  <si>
    <t>1111683748</t>
  </si>
  <si>
    <t>5582621</t>
  </si>
  <si>
    <t>2005582621009</t>
  </si>
  <si>
    <t>33580425</t>
  </si>
  <si>
    <t>1472</t>
  </si>
  <si>
    <t>1111682529</t>
  </si>
  <si>
    <t>46898241</t>
  </si>
  <si>
    <t>1473</t>
  </si>
  <si>
    <t>1111681843</t>
  </si>
  <si>
    <t>11618704</t>
  </si>
  <si>
    <t>456145235447</t>
  </si>
  <si>
    <t>33580418</t>
  </si>
  <si>
    <t>1474</t>
  </si>
  <si>
    <t>1111680570</t>
  </si>
  <si>
    <t>4245361</t>
  </si>
  <si>
    <t>2004245361009</t>
  </si>
  <si>
    <t>33580401</t>
  </si>
  <si>
    <t>1475</t>
  </si>
  <si>
    <t>1111680495</t>
  </si>
  <si>
    <t>33580395</t>
  </si>
  <si>
    <t>1476</t>
  </si>
  <si>
    <t>1111680402</t>
  </si>
  <si>
    <t>10014957</t>
  </si>
  <si>
    <t>2010014957007</t>
  </si>
  <si>
    <t>33580388</t>
  </si>
  <si>
    <t>1477</t>
  </si>
  <si>
    <t>1111678133</t>
  </si>
  <si>
    <t>46899002</t>
  </si>
  <si>
    <t>1478</t>
  </si>
  <si>
    <t>1111677631</t>
  </si>
  <si>
    <t>11893871</t>
  </si>
  <si>
    <t>2011893871002</t>
  </si>
  <si>
    <t>33579894</t>
  </si>
  <si>
    <t>1479</t>
  </si>
  <si>
    <t>1111676696</t>
  </si>
  <si>
    <t>23486620</t>
  </si>
  <si>
    <t>2023486620003</t>
  </si>
  <si>
    <t>33580371</t>
  </si>
  <si>
    <t>1480</t>
  </si>
  <si>
    <t>1111676528</t>
  </si>
  <si>
    <t>4972038</t>
  </si>
  <si>
    <t>2004972038007</t>
  </si>
  <si>
    <t>33580364</t>
  </si>
  <si>
    <t>1481</t>
  </si>
  <si>
    <t>1111675286</t>
  </si>
  <si>
    <t>27481747</t>
  </si>
  <si>
    <t>2027481747000</t>
  </si>
  <si>
    <t>33580357</t>
  </si>
  <si>
    <t>1482</t>
  </si>
  <si>
    <t>1111674388</t>
  </si>
  <si>
    <t>21028896</t>
  </si>
  <si>
    <t>2021028896008</t>
  </si>
  <si>
    <t>33579887</t>
  </si>
  <si>
    <t>1483</t>
  </si>
  <si>
    <t>1111674135</t>
  </si>
  <si>
    <t>17404921</t>
  </si>
  <si>
    <t>2017404921006</t>
  </si>
  <si>
    <t>33580340</t>
  </si>
  <si>
    <t>1484</t>
  </si>
  <si>
    <t>1111673671</t>
  </si>
  <si>
    <t>29698590</t>
  </si>
  <si>
    <t>2029698590004</t>
  </si>
  <si>
    <t>33580333</t>
  </si>
  <si>
    <t>1485</t>
  </si>
  <si>
    <t>1111672940</t>
  </si>
  <si>
    <t>9842453</t>
  </si>
  <si>
    <t>2009842453003</t>
  </si>
  <si>
    <t>33580326</t>
  </si>
  <si>
    <t>1486</t>
  </si>
  <si>
    <t>1111670182</t>
  </si>
  <si>
    <t>9693147</t>
  </si>
  <si>
    <t>2009693147007</t>
  </si>
  <si>
    <t>33579870</t>
  </si>
  <si>
    <t>1487</t>
  </si>
  <si>
    <t>1111670007</t>
  </si>
  <si>
    <t>33580319</t>
  </si>
  <si>
    <t>1488</t>
  </si>
  <si>
    <t>1111669216</t>
  </si>
  <si>
    <t>17105347</t>
  </si>
  <si>
    <t>2017105347006</t>
  </si>
  <si>
    <t>33580302</t>
  </si>
  <si>
    <t>1489</t>
  </si>
  <si>
    <t>1111669209</t>
  </si>
  <si>
    <t>33580296</t>
  </si>
  <si>
    <t>1490</t>
  </si>
  <si>
    <t>1111669193</t>
  </si>
  <si>
    <t>33580289</t>
  </si>
  <si>
    <t>1491</t>
  </si>
  <si>
    <t>1111669186</t>
  </si>
  <si>
    <t>33580272</t>
  </si>
  <si>
    <t>1492</t>
  </si>
  <si>
    <t>1111667885</t>
  </si>
  <si>
    <t>46898999</t>
  </si>
  <si>
    <t>1493</t>
  </si>
  <si>
    <t>1111665966</t>
  </si>
  <si>
    <t>10038651</t>
  </si>
  <si>
    <t>2010038651004</t>
  </si>
  <si>
    <t>33580265</t>
  </si>
  <si>
    <t>1494</t>
  </si>
  <si>
    <t>1111664150</t>
  </si>
  <si>
    <t>46898234</t>
  </si>
  <si>
    <t>1495</t>
  </si>
  <si>
    <t>1111663962</t>
  </si>
  <si>
    <t>27825338</t>
  </si>
  <si>
    <t>2027825338000</t>
  </si>
  <si>
    <t>33580258</t>
  </si>
  <si>
    <t>1496</t>
  </si>
  <si>
    <t>1111662231</t>
  </si>
  <si>
    <t>22515661</t>
  </si>
  <si>
    <t>2022515661000</t>
  </si>
  <si>
    <t>33580241</t>
  </si>
  <si>
    <t>1497</t>
  </si>
  <si>
    <t>1111662217</t>
  </si>
  <si>
    <t>28798468</t>
  </si>
  <si>
    <t>2028798468008</t>
  </si>
  <si>
    <t>33579863</t>
  </si>
  <si>
    <t>1498</t>
  </si>
  <si>
    <t>1111660664</t>
  </si>
  <si>
    <t>33580234</t>
  </si>
  <si>
    <t>1499</t>
  </si>
  <si>
    <t>1111660657</t>
  </si>
  <si>
    <t>33580227</t>
  </si>
  <si>
    <t>1500</t>
  </si>
  <si>
    <t>1111657435</t>
  </si>
  <si>
    <t>33579856</t>
  </si>
  <si>
    <t>1501</t>
  </si>
  <si>
    <t>1111657374</t>
  </si>
  <si>
    <t>16597538</t>
  </si>
  <si>
    <t>2016597538008</t>
  </si>
  <si>
    <t>33580210</t>
  </si>
  <si>
    <t>1502</t>
  </si>
  <si>
    <t>1111657008</t>
  </si>
  <si>
    <t>19085517</t>
  </si>
  <si>
    <t>2019085517004</t>
  </si>
  <si>
    <t>33579849</t>
  </si>
  <si>
    <t>1503</t>
  </si>
  <si>
    <t>1111656971</t>
  </si>
  <si>
    <t>29131603</t>
  </si>
  <si>
    <t>2029131603001</t>
  </si>
  <si>
    <t>33580203</t>
  </si>
  <si>
    <t>1504</t>
  </si>
  <si>
    <t>1111655981</t>
  </si>
  <si>
    <t>3422981</t>
  </si>
  <si>
    <t>2003422981009</t>
  </si>
  <si>
    <t>46898982</t>
  </si>
  <si>
    <t>1505</t>
  </si>
  <si>
    <t>1111655486</t>
  </si>
  <si>
    <t>33579832</t>
  </si>
  <si>
    <t>1506</t>
  </si>
  <si>
    <t>1111655431</t>
  </si>
  <si>
    <t>5128040</t>
  </si>
  <si>
    <t>2005128040004</t>
  </si>
  <si>
    <t>1507</t>
  </si>
  <si>
    <t>1111654892</t>
  </si>
  <si>
    <t>12298711</t>
  </si>
  <si>
    <t>752356784539</t>
  </si>
  <si>
    <t>33580197</t>
  </si>
  <si>
    <t>1508</t>
  </si>
  <si>
    <t>1111654878</t>
  </si>
  <si>
    <t>27948788</t>
  </si>
  <si>
    <t>2027948788003</t>
  </si>
  <si>
    <t>33580180</t>
  </si>
  <si>
    <t>1509</t>
  </si>
  <si>
    <t>1111654335</t>
  </si>
  <si>
    <t>22348876</t>
  </si>
  <si>
    <t>2022348876008</t>
  </si>
  <si>
    <t>33579818</t>
  </si>
  <si>
    <t>1510</t>
  </si>
  <si>
    <t>1111651136</t>
  </si>
  <si>
    <t>19085478</t>
  </si>
  <si>
    <t>2019085478008</t>
  </si>
  <si>
    <t>33580173</t>
  </si>
  <si>
    <t>1511</t>
  </si>
  <si>
    <t>1111650252</t>
  </si>
  <si>
    <t>17793315</t>
  </si>
  <si>
    <t>2017793315004</t>
  </si>
  <si>
    <t>33580166</t>
  </si>
  <si>
    <t>1512</t>
  </si>
  <si>
    <t>1111649348</t>
  </si>
  <si>
    <t>10183805</t>
  </si>
  <si>
    <t>7707855217944</t>
  </si>
  <si>
    <t>33580159</t>
  </si>
  <si>
    <t>1513</t>
  </si>
  <si>
    <t>1111647665</t>
  </si>
  <si>
    <t>29846692</t>
  </si>
  <si>
    <t>2029846692000</t>
  </si>
  <si>
    <t>33579801</t>
  </si>
  <si>
    <t>1514</t>
  </si>
  <si>
    <t>1111647023</t>
  </si>
  <si>
    <t>16880895</t>
  </si>
  <si>
    <t>2016880895009</t>
  </si>
  <si>
    <t>33579795</t>
  </si>
  <si>
    <t>1515</t>
  </si>
  <si>
    <t>1111646996</t>
  </si>
  <si>
    <t>9015304</t>
  </si>
  <si>
    <t>2009015304002</t>
  </si>
  <si>
    <t>33580142</t>
  </si>
  <si>
    <t>1516</t>
  </si>
  <si>
    <t>1111644350</t>
  </si>
  <si>
    <t>12487394</t>
  </si>
  <si>
    <t>2012487394006</t>
  </si>
  <si>
    <t>33580135</t>
  </si>
  <si>
    <t>1517</t>
  </si>
  <si>
    <t>1111642264</t>
  </si>
  <si>
    <t>46898470</t>
  </si>
  <si>
    <t>1518</t>
  </si>
  <si>
    <t>1111641489</t>
  </si>
  <si>
    <t>9347382</t>
  </si>
  <si>
    <t>694539120614</t>
  </si>
  <si>
    <t>33580128</t>
  </si>
  <si>
    <t>1519</t>
  </si>
  <si>
    <t>1111640260</t>
  </si>
  <si>
    <t>8225465</t>
  </si>
  <si>
    <t>4250620525957</t>
  </si>
  <si>
    <t>33580111</t>
  </si>
  <si>
    <t>1520</t>
  </si>
  <si>
    <t>1111637949</t>
  </si>
  <si>
    <t>22978137</t>
  </si>
  <si>
    <t>2022978137005</t>
  </si>
  <si>
    <t>33580104</t>
  </si>
  <si>
    <t>1521</t>
  </si>
  <si>
    <t>1111636348</t>
  </si>
  <si>
    <t>20808750</t>
  </si>
  <si>
    <t>2020808750004</t>
  </si>
  <si>
    <t>33580098</t>
  </si>
  <si>
    <t>1522</t>
  </si>
  <si>
    <t>1111628381</t>
  </si>
  <si>
    <t>881805833</t>
  </si>
  <si>
    <t>2998818058338</t>
  </si>
  <si>
    <t>46898463</t>
  </si>
  <si>
    <t>1523</t>
  </si>
  <si>
    <t>1111628121</t>
  </si>
  <si>
    <t>10606552</t>
  </si>
  <si>
    <t>9780201331622</t>
  </si>
  <si>
    <t>33580081</t>
  </si>
  <si>
    <t>1524</t>
  </si>
  <si>
    <t>1111625816</t>
  </si>
  <si>
    <t>4973063</t>
  </si>
  <si>
    <t>2004973063008</t>
  </si>
  <si>
    <t>33580074</t>
  </si>
  <si>
    <t>1525</t>
  </si>
  <si>
    <t>1111621771</t>
  </si>
  <si>
    <t>20068418</t>
  </si>
  <si>
    <t>2020068418003</t>
  </si>
  <si>
    <t>33580067</t>
  </si>
  <si>
    <t>1526</t>
  </si>
  <si>
    <t>1111620279</t>
  </si>
  <si>
    <t>20525746</t>
  </si>
  <si>
    <t>2020525746007</t>
  </si>
  <si>
    <t>33580050</t>
  </si>
  <si>
    <t>1527</t>
  </si>
  <si>
    <t>1111619068</t>
  </si>
  <si>
    <t>9263416</t>
  </si>
  <si>
    <t>7709224059506</t>
  </si>
  <si>
    <t>33580043</t>
  </si>
  <si>
    <t>1528</t>
  </si>
  <si>
    <t>1111613417</t>
  </si>
  <si>
    <t>24095069</t>
  </si>
  <si>
    <t>2024095069009</t>
  </si>
  <si>
    <t>33580036</t>
  </si>
  <si>
    <t>1529</t>
  </si>
  <si>
    <t>1111609953</t>
  </si>
  <si>
    <t>881571003</t>
  </si>
  <si>
    <t>2998815710031</t>
  </si>
  <si>
    <t>46898227</t>
  </si>
  <si>
    <t>1530</t>
  </si>
  <si>
    <t>1111600790</t>
  </si>
  <si>
    <t>7674478</t>
  </si>
  <si>
    <t>7899583483347</t>
  </si>
  <si>
    <t>33580029</t>
  </si>
  <si>
    <t>1531</t>
  </si>
  <si>
    <t>1111600257</t>
  </si>
  <si>
    <t>33590677</t>
  </si>
  <si>
    <t>1532</t>
  </si>
  <si>
    <t>1111599964</t>
  </si>
  <si>
    <t>33579788</t>
  </si>
  <si>
    <t>1533</t>
  </si>
  <si>
    <t>1111597731</t>
  </si>
  <si>
    <t>10014746</t>
  </si>
  <si>
    <t>2010014746007</t>
  </si>
  <si>
    <t>33580012</t>
  </si>
  <si>
    <t>1534</t>
  </si>
  <si>
    <t>1111597007</t>
  </si>
  <si>
    <t>46898210</t>
  </si>
  <si>
    <t>1535</t>
  </si>
  <si>
    <t>1111589484</t>
  </si>
  <si>
    <t>3642377</t>
  </si>
  <si>
    <t>8801643463526</t>
  </si>
  <si>
    <t>1536</t>
  </si>
  <si>
    <t>1111574381</t>
  </si>
  <si>
    <t>33583372</t>
  </si>
  <si>
    <t>1537</t>
  </si>
  <si>
    <t>1111546166</t>
  </si>
  <si>
    <t>46898203</t>
  </si>
  <si>
    <t>1538</t>
  </si>
  <si>
    <t>1111439260</t>
  </si>
  <si>
    <t>881075864</t>
  </si>
  <si>
    <t>2998810758649</t>
  </si>
  <si>
    <t>46898197</t>
  </si>
  <si>
    <t>1539</t>
  </si>
  <si>
    <t>1111965127</t>
  </si>
  <si>
    <t>33577456</t>
  </si>
  <si>
    <t>1540</t>
  </si>
  <si>
    <t>1111953872</t>
  </si>
  <si>
    <t>2171204</t>
  </si>
  <si>
    <t>7610522252769</t>
  </si>
  <si>
    <t>1541</t>
  </si>
  <si>
    <t>1111952097</t>
  </si>
  <si>
    <t>33577449</t>
  </si>
  <si>
    <t>1542</t>
  </si>
  <si>
    <t>1111950949</t>
  </si>
  <si>
    <t>33577425</t>
  </si>
  <si>
    <t>1543</t>
  </si>
  <si>
    <t>1111950918</t>
  </si>
  <si>
    <t>33577432</t>
  </si>
  <si>
    <t>1544</t>
  </si>
  <si>
    <t>1111950178</t>
  </si>
  <si>
    <t>4977681</t>
  </si>
  <si>
    <t>6925281956195</t>
  </si>
  <si>
    <t>33577418</t>
  </si>
  <si>
    <t>1545</t>
  </si>
  <si>
    <t>1111950130</t>
  </si>
  <si>
    <t>1546</t>
  </si>
  <si>
    <t>1111948366</t>
  </si>
  <si>
    <t>33577401</t>
  </si>
  <si>
    <t>1547</t>
  </si>
  <si>
    <t>1111947222</t>
  </si>
  <si>
    <t>33577395</t>
  </si>
  <si>
    <t>1548</t>
  </si>
  <si>
    <t>1111946935</t>
  </si>
  <si>
    <t>4087292</t>
  </si>
  <si>
    <t>8806098352524</t>
  </si>
  <si>
    <t>33577388</t>
  </si>
  <si>
    <t>1549</t>
  </si>
  <si>
    <t>1111945648</t>
  </si>
  <si>
    <t>33577371</t>
  </si>
  <si>
    <t>1550</t>
  </si>
  <si>
    <t>1111943774</t>
  </si>
  <si>
    <t>3401423</t>
  </si>
  <si>
    <t>74108151964</t>
  </si>
  <si>
    <t>33577340</t>
  </si>
  <si>
    <t>1551</t>
  </si>
  <si>
    <t>1111941732</t>
  </si>
  <si>
    <t>33577364</t>
  </si>
  <si>
    <t>1552</t>
  </si>
  <si>
    <t>1111941206</t>
  </si>
  <si>
    <t>33577357</t>
  </si>
  <si>
    <t>1553</t>
  </si>
  <si>
    <t>1111940704</t>
  </si>
  <si>
    <t>33577333</t>
  </si>
  <si>
    <t>1554</t>
  </si>
  <si>
    <t>1111940636</t>
  </si>
  <si>
    <t>33577326</t>
  </si>
  <si>
    <t>1555</t>
  </si>
  <si>
    <t>1111940445</t>
  </si>
  <si>
    <t>33577319</t>
  </si>
  <si>
    <t>1556</t>
  </si>
  <si>
    <t>1111939043</t>
  </si>
  <si>
    <t>19127431</t>
  </si>
  <si>
    <t>8806091139177</t>
  </si>
  <si>
    <t>33577302</t>
  </si>
  <si>
    <t>1557</t>
  </si>
  <si>
    <t>1111936868</t>
  </si>
  <si>
    <t>33577289</t>
  </si>
  <si>
    <t>1558</t>
  </si>
  <si>
    <t>1111936783</t>
  </si>
  <si>
    <t>25709247</t>
  </si>
  <si>
    <t>840023222795</t>
  </si>
  <si>
    <t>33577272</t>
  </si>
  <si>
    <t>1559</t>
  </si>
  <si>
    <t>1111936509</t>
  </si>
  <si>
    <t>33577296</t>
  </si>
  <si>
    <t>1560</t>
  </si>
  <si>
    <t>1111935038</t>
  </si>
  <si>
    <t>33577265</t>
  </si>
  <si>
    <t>1561</t>
  </si>
  <si>
    <t>1111930583</t>
  </si>
  <si>
    <t>33577258</t>
  </si>
  <si>
    <t>1562</t>
  </si>
  <si>
    <t>1111930231</t>
  </si>
  <si>
    <t>33577234</t>
  </si>
  <si>
    <t>1563</t>
  </si>
  <si>
    <t>1111930149</t>
  </si>
  <si>
    <t>4073148</t>
  </si>
  <si>
    <t>7702073030528</t>
  </si>
  <si>
    <t>33577227</t>
  </si>
  <si>
    <t>1564</t>
  </si>
  <si>
    <t>1111925558</t>
  </si>
  <si>
    <t>33577203</t>
  </si>
  <si>
    <t>1565</t>
  </si>
  <si>
    <t>1111925374</t>
  </si>
  <si>
    <t>14466975</t>
  </si>
  <si>
    <t>6934177732720</t>
  </si>
  <si>
    <t>33577197</t>
  </si>
  <si>
    <t>1566</t>
  </si>
  <si>
    <t>1111925350</t>
  </si>
  <si>
    <t>14913454</t>
  </si>
  <si>
    <t>8806092055629</t>
  </si>
  <si>
    <t>1567</t>
  </si>
  <si>
    <t>1111924216</t>
  </si>
  <si>
    <t>33577173</t>
  </si>
  <si>
    <t>1568</t>
  </si>
  <si>
    <t>1111923431</t>
  </si>
  <si>
    <t>36552812</t>
  </si>
  <si>
    <t>840023235764</t>
  </si>
  <si>
    <t>33577166</t>
  </si>
  <si>
    <t>1569</t>
  </si>
  <si>
    <t>1111923424</t>
  </si>
  <si>
    <t>22480940</t>
  </si>
  <si>
    <t>86279179456</t>
  </si>
  <si>
    <t>33577180</t>
  </si>
  <si>
    <t>1570</t>
  </si>
  <si>
    <t>1111922427</t>
  </si>
  <si>
    <t>19127950</t>
  </si>
  <si>
    <t>7704712626598</t>
  </si>
  <si>
    <t>33577142</t>
  </si>
  <si>
    <t>1571</t>
  </si>
  <si>
    <t>1111922410</t>
  </si>
  <si>
    <t>33577159</t>
  </si>
  <si>
    <t>1572</t>
  </si>
  <si>
    <t>1111921772</t>
  </si>
  <si>
    <t>33577135</t>
  </si>
  <si>
    <t>1573</t>
  </si>
  <si>
    <t>1111920096</t>
  </si>
  <si>
    <t>33577128</t>
  </si>
  <si>
    <t>1574</t>
  </si>
  <si>
    <t>1111920065</t>
  </si>
  <si>
    <t>33577111</t>
  </si>
  <si>
    <t>1575</t>
  </si>
  <si>
    <t>1111916877</t>
  </si>
  <si>
    <t>33577104</t>
  </si>
  <si>
    <t>1576</t>
  </si>
  <si>
    <t>1111916617</t>
  </si>
  <si>
    <t>32736213</t>
  </si>
  <si>
    <t>8806094306675</t>
  </si>
  <si>
    <t>1577</t>
  </si>
  <si>
    <t>1111916419</t>
  </si>
  <si>
    <t>33577081</t>
  </si>
  <si>
    <t>1578</t>
  </si>
  <si>
    <t>1111915320</t>
  </si>
  <si>
    <t>17314349</t>
  </si>
  <si>
    <t>4895180766756</t>
  </si>
  <si>
    <t>33577098</t>
  </si>
  <si>
    <t>1579</t>
  </si>
  <si>
    <t>1111913494</t>
  </si>
  <si>
    <t>3778539</t>
  </si>
  <si>
    <t>3016661153709</t>
  </si>
  <si>
    <t>33577067</t>
  </si>
  <si>
    <t>1580</t>
  </si>
  <si>
    <t>1111913456</t>
  </si>
  <si>
    <t>33577043</t>
  </si>
  <si>
    <t>1581</t>
  </si>
  <si>
    <t>1111913449</t>
  </si>
  <si>
    <t>30582508</t>
  </si>
  <si>
    <t>8806091466860</t>
  </si>
  <si>
    <t>33577050</t>
  </si>
  <si>
    <t>1582</t>
  </si>
  <si>
    <t>1111911674</t>
  </si>
  <si>
    <t>9218215</t>
  </si>
  <si>
    <t>6942147454992</t>
  </si>
  <si>
    <t>33577036</t>
  </si>
  <si>
    <t>1583</t>
  </si>
  <si>
    <t>1111911179</t>
  </si>
  <si>
    <t>33577012</t>
  </si>
  <si>
    <t>1584</t>
  </si>
  <si>
    <t>1111910684</t>
  </si>
  <si>
    <t>33577029</t>
  </si>
  <si>
    <t>1585</t>
  </si>
  <si>
    <t>1111910554</t>
  </si>
  <si>
    <t>33576992</t>
  </si>
  <si>
    <t>1586</t>
  </si>
  <si>
    <t>1111909589</t>
  </si>
  <si>
    <t>33576985</t>
  </si>
  <si>
    <t>1587</t>
  </si>
  <si>
    <t>1111909497</t>
  </si>
  <si>
    <t>33576978</t>
  </si>
  <si>
    <t>1588</t>
  </si>
  <si>
    <t>1111908285</t>
  </si>
  <si>
    <t>33576961</t>
  </si>
  <si>
    <t>1589</t>
  </si>
  <si>
    <t>1111906687</t>
  </si>
  <si>
    <t>9843984</t>
  </si>
  <si>
    <t>7701153126564</t>
  </si>
  <si>
    <t>1590</t>
  </si>
  <si>
    <t>1111906298</t>
  </si>
  <si>
    <t>13866804</t>
  </si>
  <si>
    <t>8050560906689</t>
  </si>
  <si>
    <t>1591</t>
  </si>
  <si>
    <t>1111903242</t>
  </si>
  <si>
    <t>20279214</t>
  </si>
  <si>
    <t>8806091458971</t>
  </si>
  <si>
    <t>33576954</t>
  </si>
  <si>
    <t>1592</t>
  </si>
  <si>
    <t>1111902818</t>
  </si>
  <si>
    <t>4074805</t>
  </si>
  <si>
    <t>8023277130555</t>
  </si>
  <si>
    <t>33576947</t>
  </si>
  <si>
    <t>1593</t>
  </si>
  <si>
    <t>1111902801</t>
  </si>
  <si>
    <t>33576930</t>
  </si>
  <si>
    <t>1594</t>
  </si>
  <si>
    <t>1111902207</t>
  </si>
  <si>
    <t>3038203</t>
  </si>
  <si>
    <t>8023277124196</t>
  </si>
  <si>
    <t>33576923</t>
  </si>
  <si>
    <t>1595</t>
  </si>
  <si>
    <t>1111902061</t>
  </si>
  <si>
    <t>1596</t>
  </si>
  <si>
    <t>1111902054</t>
  </si>
  <si>
    <t>1597</t>
  </si>
  <si>
    <t>1111902047</t>
  </si>
  <si>
    <t>1598</t>
  </si>
  <si>
    <t>1111902030</t>
  </si>
  <si>
    <t>1599</t>
  </si>
  <si>
    <t>1111902023</t>
  </si>
  <si>
    <t>30579200</t>
  </si>
  <si>
    <t>8806094043266</t>
  </si>
  <si>
    <t>1600</t>
  </si>
  <si>
    <t>1111902016</t>
  </si>
  <si>
    <t>1601</t>
  </si>
  <si>
    <t>1111902009</t>
  </si>
  <si>
    <t>1602</t>
  </si>
  <si>
    <t>1111901996</t>
  </si>
  <si>
    <t>32818137</t>
  </si>
  <si>
    <t>8806094480535</t>
  </si>
  <si>
    <t>1603</t>
  </si>
  <si>
    <t>1111901989</t>
  </si>
  <si>
    <t>1604</t>
  </si>
  <si>
    <t>1111901972</t>
  </si>
  <si>
    <t>1605</t>
  </si>
  <si>
    <t>1111901965</t>
  </si>
  <si>
    <t>1606</t>
  </si>
  <si>
    <t>1111901675</t>
  </si>
  <si>
    <t>1607</t>
  </si>
  <si>
    <t>1111901668</t>
  </si>
  <si>
    <t>1608</t>
  </si>
  <si>
    <t>1111901651</t>
  </si>
  <si>
    <t>1609</t>
  </si>
  <si>
    <t>1111901644</t>
  </si>
  <si>
    <t>30579204</t>
  </si>
  <si>
    <t>8806094043310</t>
  </si>
  <si>
    <t>1610</t>
  </si>
  <si>
    <t>1111901637</t>
  </si>
  <si>
    <t>27323435</t>
  </si>
  <si>
    <t>8806092056046</t>
  </si>
  <si>
    <t>1611</t>
  </si>
  <si>
    <t>1111901620</t>
  </si>
  <si>
    <t>1612</t>
  </si>
  <si>
    <t>1111901613</t>
  </si>
  <si>
    <t>1613</t>
  </si>
  <si>
    <t>1111901606</t>
  </si>
  <si>
    <t>17313284</t>
  </si>
  <si>
    <t>8806092040588</t>
  </si>
  <si>
    <t>1614</t>
  </si>
  <si>
    <t>1111901446</t>
  </si>
  <si>
    <t>28536739</t>
  </si>
  <si>
    <t>4895180768446</t>
  </si>
  <si>
    <t>33576916</t>
  </si>
  <si>
    <t>1615</t>
  </si>
  <si>
    <t>1111901439</t>
  </si>
  <si>
    <t>33576909</t>
  </si>
  <si>
    <t>1616</t>
  </si>
  <si>
    <t>1111900340</t>
  </si>
  <si>
    <t>14071591</t>
  </si>
  <si>
    <t>8806091240118</t>
  </si>
  <si>
    <t>33576893</t>
  </si>
  <si>
    <t>1617</t>
  </si>
  <si>
    <t>1111900319</t>
  </si>
  <si>
    <t>33576886</t>
  </si>
  <si>
    <t>1618</t>
  </si>
  <si>
    <t>1111899002</t>
  </si>
  <si>
    <t>33576848</t>
  </si>
  <si>
    <t>1619</t>
  </si>
  <si>
    <t>1111898999</t>
  </si>
  <si>
    <t>33576879</t>
  </si>
  <si>
    <t>1620</t>
  </si>
  <si>
    <t>1111898715</t>
  </si>
  <si>
    <t>33576831</t>
  </si>
  <si>
    <t>1621</t>
  </si>
  <si>
    <t>1111898548</t>
  </si>
  <si>
    <t>8831972</t>
  </si>
  <si>
    <t>8806098404926</t>
  </si>
  <si>
    <t>33576862</t>
  </si>
  <si>
    <t>1622</t>
  </si>
  <si>
    <t>1111898517</t>
  </si>
  <si>
    <t>3187433</t>
  </si>
  <si>
    <t>8806084786555</t>
  </si>
  <si>
    <t>33576855</t>
  </si>
  <si>
    <t>1623</t>
  </si>
  <si>
    <t>1111897954</t>
  </si>
  <si>
    <t>33576817</t>
  </si>
  <si>
    <t>1624</t>
  </si>
  <si>
    <t>1111897763</t>
  </si>
  <si>
    <t>33576824</t>
  </si>
  <si>
    <t>1625</t>
  </si>
  <si>
    <t>1111897756</t>
  </si>
  <si>
    <t>33576800</t>
  </si>
  <si>
    <t>1626</t>
  </si>
  <si>
    <t>1111415936</t>
  </si>
  <si>
    <t>33287256</t>
  </si>
  <si>
    <t>1627</t>
  </si>
  <si>
    <t>1111420626</t>
  </si>
  <si>
    <t>882260637</t>
  </si>
  <si>
    <t>2998822606372</t>
  </si>
  <si>
    <t>1628</t>
  </si>
  <si>
    <t>1111431943</t>
  </si>
  <si>
    <t>9263355</t>
  </si>
  <si>
    <t>8806090540578</t>
  </si>
  <si>
    <t>5199857978</t>
  </si>
  <si>
    <t>1629</t>
  </si>
  <si>
    <t>1111431981</t>
  </si>
  <si>
    <t>3628523</t>
  </si>
  <si>
    <t>6935364084530</t>
  </si>
  <si>
    <t>33287522</t>
  </si>
  <si>
    <t>1630</t>
  </si>
  <si>
    <t>1111897305</t>
  </si>
  <si>
    <t>33576794</t>
  </si>
  <si>
    <t>1631</t>
  </si>
  <si>
    <t>1111896698</t>
  </si>
  <si>
    <t>33576787</t>
  </si>
  <si>
    <t>1632</t>
  </si>
  <si>
    <t>1111896506</t>
  </si>
  <si>
    <t>33576770</t>
  </si>
  <si>
    <t>1633</t>
  </si>
  <si>
    <t>1111895783</t>
  </si>
  <si>
    <t>2797965</t>
  </si>
  <si>
    <t>8710103761334</t>
  </si>
  <si>
    <t>33576763</t>
  </si>
  <si>
    <t>1634</t>
  </si>
  <si>
    <t>1111893871</t>
  </si>
  <si>
    <t>33576756</t>
  </si>
  <si>
    <t>1635</t>
  </si>
  <si>
    <t>1111891457</t>
  </si>
  <si>
    <t>3478985</t>
  </si>
  <si>
    <t>7891129264465</t>
  </si>
  <si>
    <t>33576749</t>
  </si>
  <si>
    <t>1636</t>
  </si>
  <si>
    <t>1111891389</t>
  </si>
  <si>
    <t>33576732</t>
  </si>
  <si>
    <t>1637</t>
  </si>
  <si>
    <t>1111889522</t>
  </si>
  <si>
    <t>33576725</t>
  </si>
  <si>
    <t>1638</t>
  </si>
  <si>
    <t>1111889355</t>
  </si>
  <si>
    <t>4193370</t>
  </si>
  <si>
    <t>7861106450808</t>
  </si>
  <si>
    <t>33576718</t>
  </si>
  <si>
    <t>1639</t>
  </si>
  <si>
    <t>1111887665</t>
  </si>
  <si>
    <t>33576701</t>
  </si>
  <si>
    <t>1640</t>
  </si>
  <si>
    <t>1111887375</t>
  </si>
  <si>
    <t>33576688</t>
  </si>
  <si>
    <t>1641</t>
  </si>
  <si>
    <t>1111887337</t>
  </si>
  <si>
    <t>9139181</t>
  </si>
  <si>
    <t>194441901870</t>
  </si>
  <si>
    <t>33576695</t>
  </si>
  <si>
    <t>1642</t>
  </si>
  <si>
    <t>1111887252</t>
  </si>
  <si>
    <t>33576671</t>
  </si>
  <si>
    <t>1643</t>
  </si>
  <si>
    <t>1111887061</t>
  </si>
  <si>
    <t>33576664</t>
  </si>
  <si>
    <t>1644</t>
  </si>
  <si>
    <t>1111885999</t>
  </si>
  <si>
    <t>4952057</t>
  </si>
  <si>
    <t>7610522820241</t>
  </si>
  <si>
    <t>1645</t>
  </si>
  <si>
    <t>1111885982</t>
  </si>
  <si>
    <t>33576657</t>
  </si>
  <si>
    <t>1646</t>
  </si>
  <si>
    <t>1111885609</t>
  </si>
  <si>
    <t>12497143</t>
  </si>
  <si>
    <t>6925281967689</t>
  </si>
  <si>
    <t>33576640</t>
  </si>
  <si>
    <t>1647</t>
  </si>
  <si>
    <t>1111885432</t>
  </si>
  <si>
    <t>33576633</t>
  </si>
  <si>
    <t>1648</t>
  </si>
  <si>
    <t>1111885142</t>
  </si>
  <si>
    <t>32440738</t>
  </si>
  <si>
    <t>886678532292</t>
  </si>
  <si>
    <t>1649</t>
  </si>
  <si>
    <t>1111884473</t>
  </si>
  <si>
    <t>33576626</t>
  </si>
  <si>
    <t>1650</t>
  </si>
  <si>
    <t>1111883865</t>
  </si>
  <si>
    <t>33576619</t>
  </si>
  <si>
    <t>1651</t>
  </si>
  <si>
    <t>1111882332</t>
  </si>
  <si>
    <t>18388524</t>
  </si>
  <si>
    <t>2018388524009</t>
  </si>
  <si>
    <t>33576602</t>
  </si>
  <si>
    <t>1652</t>
  </si>
  <si>
    <t>1111882028</t>
  </si>
  <si>
    <t>33576596</t>
  </si>
  <si>
    <t>1653</t>
  </si>
  <si>
    <t>1111881564</t>
  </si>
  <si>
    <t>33576589</t>
  </si>
  <si>
    <t>1654</t>
  </si>
  <si>
    <t>1111881069</t>
  </si>
  <si>
    <t>18062405</t>
  </si>
  <si>
    <t>840023216589</t>
  </si>
  <si>
    <t>33576572</t>
  </si>
  <si>
    <t>1655</t>
  </si>
  <si>
    <t>1111880574</t>
  </si>
  <si>
    <t>33576565</t>
  </si>
  <si>
    <t>1656</t>
  </si>
  <si>
    <t>1111880093</t>
  </si>
  <si>
    <t>33576558</t>
  </si>
  <si>
    <t>1657</t>
  </si>
  <si>
    <t>1111879868</t>
  </si>
  <si>
    <t>16840405</t>
  </si>
  <si>
    <t>810050910156</t>
  </si>
  <si>
    <t>33576541</t>
  </si>
  <si>
    <t>1658</t>
  </si>
  <si>
    <t>1111879080</t>
  </si>
  <si>
    <t>33576534</t>
  </si>
  <si>
    <t>1659</t>
  </si>
  <si>
    <t>1111878649</t>
  </si>
  <si>
    <t>28940264</t>
  </si>
  <si>
    <t>7610522848641</t>
  </si>
  <si>
    <t>1660</t>
  </si>
  <si>
    <t>1111878298</t>
  </si>
  <si>
    <t>33576527</t>
  </si>
  <si>
    <t>1661</t>
  </si>
  <si>
    <t>1111878250</t>
  </si>
  <si>
    <t>3479845</t>
  </si>
  <si>
    <t>91661480317</t>
  </si>
  <si>
    <t>33576510</t>
  </si>
  <si>
    <t>1662</t>
  </si>
  <si>
    <t>1111878243</t>
  </si>
  <si>
    <t>4267424</t>
  </si>
  <si>
    <t>91661491917</t>
  </si>
  <si>
    <t>33576503</t>
  </si>
  <si>
    <t>1663</t>
  </si>
  <si>
    <t>1111878236</t>
  </si>
  <si>
    <t>33576497</t>
  </si>
  <si>
    <t>1664</t>
  </si>
  <si>
    <t>1111878052</t>
  </si>
  <si>
    <t>33576480</t>
  </si>
  <si>
    <t>1665</t>
  </si>
  <si>
    <t>1111877147</t>
  </si>
  <si>
    <t>33576473</t>
  </si>
  <si>
    <t>1666</t>
  </si>
  <si>
    <t>1111876904</t>
  </si>
  <si>
    <t>33576466</t>
  </si>
  <si>
    <t>1667</t>
  </si>
  <si>
    <t>1111876102</t>
  </si>
  <si>
    <t>3027832</t>
  </si>
  <si>
    <t>3121040057414</t>
  </si>
  <si>
    <t>33576459</t>
  </si>
  <si>
    <t>1668</t>
  </si>
  <si>
    <t>1111875785</t>
  </si>
  <si>
    <t>28536738</t>
  </si>
  <si>
    <t>4895180768439</t>
  </si>
  <si>
    <t>33576442</t>
  </si>
  <si>
    <t>1669</t>
  </si>
  <si>
    <t>1111875051</t>
  </si>
  <si>
    <t>33576435</t>
  </si>
  <si>
    <t>1670</t>
  </si>
  <si>
    <t>1111874139</t>
  </si>
  <si>
    <t>33576428</t>
  </si>
  <si>
    <t>1671</t>
  </si>
  <si>
    <t>1111874108</t>
  </si>
  <si>
    <t>14510404</t>
  </si>
  <si>
    <t>91661521720</t>
  </si>
  <si>
    <t>33576411</t>
  </si>
  <si>
    <t>1672</t>
  </si>
  <si>
    <t>1111873989</t>
  </si>
  <si>
    <t>33576404</t>
  </si>
  <si>
    <t>1673</t>
  </si>
  <si>
    <t>1111869579</t>
  </si>
  <si>
    <t>33576398</t>
  </si>
  <si>
    <t>1674</t>
  </si>
  <si>
    <t>1111869166</t>
  </si>
  <si>
    <t>28181094</t>
  </si>
  <si>
    <t>8681668270633</t>
  </si>
  <si>
    <t>33576381</t>
  </si>
  <si>
    <t>1675</t>
  </si>
  <si>
    <t>1111868848</t>
  </si>
  <si>
    <t>33576374</t>
  </si>
  <si>
    <t>1676</t>
  </si>
  <si>
    <t>1111868466</t>
  </si>
  <si>
    <t>33576367</t>
  </si>
  <si>
    <t>1677</t>
  </si>
  <si>
    <t>1111867544</t>
  </si>
  <si>
    <t>4085773</t>
  </si>
  <si>
    <t>8699026721604</t>
  </si>
  <si>
    <t>33576350</t>
  </si>
  <si>
    <t>1678</t>
  </si>
  <si>
    <t>1111867537</t>
  </si>
  <si>
    <t>3198410</t>
  </si>
  <si>
    <t>8699026705192</t>
  </si>
  <si>
    <t>33576343</t>
  </si>
  <si>
    <t>1679</t>
  </si>
  <si>
    <t>1111867520</t>
  </si>
  <si>
    <t>9224430</t>
  </si>
  <si>
    <t>8699026730804</t>
  </si>
  <si>
    <t>33576336</t>
  </si>
  <si>
    <t>1680</t>
  </si>
  <si>
    <t>1111866806</t>
  </si>
  <si>
    <t>30709489</t>
  </si>
  <si>
    <t>884506976973</t>
  </si>
  <si>
    <t>1681</t>
  </si>
  <si>
    <t>1111866745</t>
  </si>
  <si>
    <t>33576329</t>
  </si>
  <si>
    <t>1682</t>
  </si>
  <si>
    <t>1111866240</t>
  </si>
  <si>
    <t>33576312</t>
  </si>
  <si>
    <t>1683</t>
  </si>
  <si>
    <t>1111865625</t>
  </si>
  <si>
    <t>28181083</t>
  </si>
  <si>
    <t>8681668310551</t>
  </si>
  <si>
    <t>33576305</t>
  </si>
  <si>
    <t>1684</t>
  </si>
  <si>
    <t>1111865205</t>
  </si>
  <si>
    <t>33576299</t>
  </si>
  <si>
    <t>1685</t>
  </si>
  <si>
    <t>1111864741</t>
  </si>
  <si>
    <t>17303992</t>
  </si>
  <si>
    <t>8710103857983</t>
  </si>
  <si>
    <t>33576282</t>
  </si>
  <si>
    <t>1686</t>
  </si>
  <si>
    <t>1111864611</t>
  </si>
  <si>
    <t>33576275</t>
  </si>
  <si>
    <t>1687</t>
  </si>
  <si>
    <t>1111862228</t>
  </si>
  <si>
    <t>33576268</t>
  </si>
  <si>
    <t>1688</t>
  </si>
  <si>
    <t>1111861443</t>
  </si>
  <si>
    <t>2280001</t>
  </si>
  <si>
    <t>34264467101</t>
  </si>
  <si>
    <t>33576251</t>
  </si>
  <si>
    <t>1689</t>
  </si>
  <si>
    <t>1111860040</t>
  </si>
  <si>
    <t>22331072</t>
  </si>
  <si>
    <t>4895180775147</t>
  </si>
  <si>
    <t>33576244</t>
  </si>
  <si>
    <t>1690</t>
  </si>
  <si>
    <t>1111857828</t>
  </si>
  <si>
    <t>33576237</t>
  </si>
  <si>
    <t>1691</t>
  </si>
  <si>
    <t>1111857743</t>
  </si>
  <si>
    <t>20363141</t>
  </si>
  <si>
    <t>8681668271609</t>
  </si>
  <si>
    <t>33576220</t>
  </si>
  <si>
    <t>1692</t>
  </si>
  <si>
    <t>1111856074</t>
  </si>
  <si>
    <t>33576213</t>
  </si>
  <si>
    <t>1693</t>
  </si>
  <si>
    <t>1111855862</t>
  </si>
  <si>
    <t>33576206</t>
  </si>
  <si>
    <t>1694</t>
  </si>
  <si>
    <t>1111855541</t>
  </si>
  <si>
    <t>33576190</t>
  </si>
  <si>
    <t>1695</t>
  </si>
  <si>
    <t>1111854988</t>
  </si>
  <si>
    <t>33576183</t>
  </si>
  <si>
    <t>1696</t>
  </si>
  <si>
    <t>1111854940</t>
  </si>
  <si>
    <t>33576176</t>
  </si>
  <si>
    <t>1697</t>
  </si>
  <si>
    <t>1111852670</t>
  </si>
  <si>
    <t>18062399</t>
  </si>
  <si>
    <t>840023216893</t>
  </si>
  <si>
    <t>33576169</t>
  </si>
  <si>
    <t>1698</t>
  </si>
  <si>
    <t>1111852632</t>
  </si>
  <si>
    <t>33576152</t>
  </si>
  <si>
    <t>1699</t>
  </si>
  <si>
    <t>1111851437</t>
  </si>
  <si>
    <t>33576145</t>
  </si>
  <si>
    <t>1700</t>
  </si>
  <si>
    <t>1111851208</t>
  </si>
  <si>
    <t>33576138</t>
  </si>
  <si>
    <t>1701</t>
  </si>
  <si>
    <t>1111851123</t>
  </si>
  <si>
    <t>33576121</t>
  </si>
  <si>
    <t>1702</t>
  </si>
  <si>
    <t>1111849205</t>
  </si>
  <si>
    <t>18036762</t>
  </si>
  <si>
    <t>91661520938</t>
  </si>
  <si>
    <t>33576114</t>
  </si>
  <si>
    <t>1703</t>
  </si>
  <si>
    <t>1111846969</t>
  </si>
  <si>
    <t>33576107</t>
  </si>
  <si>
    <t>1704</t>
  </si>
  <si>
    <t>1111844446</t>
  </si>
  <si>
    <t>1705</t>
  </si>
  <si>
    <t>1111844316</t>
  </si>
  <si>
    <t>12482518</t>
  </si>
  <si>
    <t>7610522837287</t>
  </si>
  <si>
    <t>1706</t>
  </si>
  <si>
    <t>1111842541</t>
  </si>
  <si>
    <t>33576091</t>
  </si>
  <si>
    <t>1707</t>
  </si>
  <si>
    <t>1111841513</t>
  </si>
  <si>
    <t>33576084</t>
  </si>
  <si>
    <t>1708</t>
  </si>
  <si>
    <t>1111839701</t>
  </si>
  <si>
    <t>33576077</t>
  </si>
  <si>
    <t>1709</t>
  </si>
  <si>
    <t>1111839268</t>
  </si>
  <si>
    <t>33576060</t>
  </si>
  <si>
    <t>1710</t>
  </si>
  <si>
    <t>1111839190</t>
  </si>
  <si>
    <t>33576053</t>
  </si>
  <si>
    <t>1711</t>
  </si>
  <si>
    <t>1111836991</t>
  </si>
  <si>
    <t>33576039</t>
  </si>
  <si>
    <t>1712</t>
  </si>
  <si>
    <t>1111836632</t>
  </si>
  <si>
    <t>33576022</t>
  </si>
  <si>
    <t>1713</t>
  </si>
  <si>
    <t>1111835796</t>
  </si>
  <si>
    <t>20493311</t>
  </si>
  <si>
    <t>6934177750915</t>
  </si>
  <si>
    <t>33576015</t>
  </si>
  <si>
    <t>1714</t>
  </si>
  <si>
    <t>1111835444</t>
  </si>
  <si>
    <t>23016615</t>
  </si>
  <si>
    <t>2023016615004</t>
  </si>
  <si>
    <t>33576008</t>
  </si>
  <si>
    <t>1715</t>
  </si>
  <si>
    <t>1111831064</t>
  </si>
  <si>
    <t>12895697</t>
  </si>
  <si>
    <t>6438409056801</t>
  </si>
  <si>
    <t>33575995</t>
  </si>
  <si>
    <t>1716</t>
  </si>
  <si>
    <t>1111830548</t>
  </si>
  <si>
    <t>12525918</t>
  </si>
  <si>
    <t>2012525918003</t>
  </si>
  <si>
    <t>33575988</t>
  </si>
  <si>
    <t>1717</t>
  </si>
  <si>
    <t>1111830517</t>
  </si>
  <si>
    <t>20526977</t>
  </si>
  <si>
    <t>6935117842011</t>
  </si>
  <si>
    <t>33575971</t>
  </si>
  <si>
    <t>1718</t>
  </si>
  <si>
    <t>1111827616</t>
  </si>
  <si>
    <t>4213980</t>
  </si>
  <si>
    <t>8433236927407</t>
  </si>
  <si>
    <t>1719</t>
  </si>
  <si>
    <t>1111827227</t>
  </si>
  <si>
    <t>9251390</t>
  </si>
  <si>
    <t>840023205118</t>
  </si>
  <si>
    <t>33575957</t>
  </si>
  <si>
    <t>1720</t>
  </si>
  <si>
    <t>1111821492</t>
  </si>
  <si>
    <t>33586472</t>
  </si>
  <si>
    <t>1721</t>
  </si>
  <si>
    <t>1111821249</t>
  </si>
  <si>
    <t>982094</t>
  </si>
  <si>
    <t>86279102720</t>
  </si>
  <si>
    <t>33575933</t>
  </si>
  <si>
    <t>1722</t>
  </si>
  <si>
    <t>1111821140</t>
  </si>
  <si>
    <t>33575926</t>
  </si>
  <si>
    <t>1723</t>
  </si>
  <si>
    <t>1111820068</t>
  </si>
  <si>
    <t>33575919</t>
  </si>
  <si>
    <t>1724</t>
  </si>
  <si>
    <t>1111818256</t>
  </si>
  <si>
    <t>33575902</t>
  </si>
  <si>
    <t>1725</t>
  </si>
  <si>
    <t>1111410368</t>
  </si>
  <si>
    <t>14913452</t>
  </si>
  <si>
    <t>8806092055520</t>
  </si>
  <si>
    <t>1726</t>
  </si>
  <si>
    <t>1111412096</t>
  </si>
  <si>
    <t>3916724</t>
  </si>
  <si>
    <t>757638359337</t>
  </si>
  <si>
    <t>1727</t>
  </si>
  <si>
    <t>1111817853</t>
  </si>
  <si>
    <t>33575896</t>
  </si>
  <si>
    <t>1728</t>
  </si>
  <si>
    <t>1111409850</t>
  </si>
  <si>
    <t>2684163</t>
  </si>
  <si>
    <t>886678124664</t>
  </si>
  <si>
    <t>1729</t>
  </si>
  <si>
    <t>1111817815</t>
  </si>
  <si>
    <t>33575889</t>
  </si>
  <si>
    <t>1730</t>
  </si>
  <si>
    <t>1111816856</t>
  </si>
  <si>
    <t>33575872</t>
  </si>
  <si>
    <t>1731</t>
  </si>
  <si>
    <t>1111431493</t>
  </si>
  <si>
    <t>33288222</t>
  </si>
  <si>
    <t>1732</t>
  </si>
  <si>
    <t>1111813886</t>
  </si>
  <si>
    <t>3479153</t>
  </si>
  <si>
    <t>40094408658</t>
  </si>
  <si>
    <t>33575865</t>
  </si>
  <si>
    <t>1733</t>
  </si>
  <si>
    <t>1111812766</t>
  </si>
  <si>
    <t>29157859</t>
  </si>
  <si>
    <t>2029157859000</t>
  </si>
  <si>
    <t>33575858</t>
  </si>
  <si>
    <t>1734</t>
  </si>
  <si>
    <t>1111811233</t>
  </si>
  <si>
    <t>33575841</t>
  </si>
  <si>
    <t>1735</t>
  </si>
  <si>
    <t>1111798176</t>
  </si>
  <si>
    <t>16839417</t>
  </si>
  <si>
    <t>2016839417009</t>
  </si>
  <si>
    <t>33575834</t>
  </si>
  <si>
    <t>1736</t>
  </si>
  <si>
    <t>1111795489</t>
  </si>
  <si>
    <t>2809270</t>
  </si>
  <si>
    <t>74108341143</t>
  </si>
  <si>
    <t>33575827</t>
  </si>
  <si>
    <t>1737</t>
  </si>
  <si>
    <t>1111793539</t>
  </si>
  <si>
    <t>17314348</t>
  </si>
  <si>
    <t>4895180766916</t>
  </si>
  <si>
    <t>33575810</t>
  </si>
  <si>
    <t>1738</t>
  </si>
  <si>
    <t>1111793461</t>
  </si>
  <si>
    <t>33575803</t>
  </si>
  <si>
    <t>1739</t>
  </si>
  <si>
    <t>1111792235</t>
  </si>
  <si>
    <t>33575797</t>
  </si>
  <si>
    <t>1740</t>
  </si>
  <si>
    <t>1111781963</t>
  </si>
  <si>
    <t>33575780</t>
  </si>
  <si>
    <t>1741</t>
  </si>
  <si>
    <t>1111781475</t>
  </si>
  <si>
    <t>2746248</t>
  </si>
  <si>
    <t>43917002842</t>
  </si>
  <si>
    <t>33575773</t>
  </si>
  <si>
    <t>1742</t>
  </si>
  <si>
    <t>1111781468</t>
  </si>
  <si>
    <t>33575766</t>
  </si>
  <si>
    <t>1743</t>
  </si>
  <si>
    <t>1111760814</t>
  </si>
  <si>
    <t>33575759</t>
  </si>
  <si>
    <t>1744</t>
  </si>
  <si>
    <t>1111757623</t>
  </si>
  <si>
    <t>14148279</t>
  </si>
  <si>
    <t>883049607016</t>
  </si>
  <si>
    <t>33575742</t>
  </si>
  <si>
    <t>1745</t>
  </si>
  <si>
    <t>1111755681</t>
  </si>
  <si>
    <t>15975171</t>
  </si>
  <si>
    <t>8806091274717</t>
  </si>
  <si>
    <t>33575735</t>
  </si>
  <si>
    <t>1746</t>
  </si>
  <si>
    <t>1111742575</t>
  </si>
  <si>
    <t>33575728</t>
  </si>
  <si>
    <t>1747</t>
  </si>
  <si>
    <t>1111730336</t>
  </si>
  <si>
    <t>33575711</t>
  </si>
  <si>
    <t>1748</t>
  </si>
  <si>
    <t>1111726063</t>
  </si>
  <si>
    <t>33575704</t>
  </si>
  <si>
    <t>1749</t>
  </si>
  <si>
    <t>1111716231</t>
  </si>
  <si>
    <t>33575698</t>
  </si>
  <si>
    <t>1750</t>
  </si>
  <si>
    <t>1111705976</t>
  </si>
  <si>
    <t>9829885</t>
  </si>
  <si>
    <t>8806091008039</t>
  </si>
  <si>
    <t>33575681</t>
  </si>
  <si>
    <t>1751</t>
  </si>
  <si>
    <t>1111695062</t>
  </si>
  <si>
    <t>33761117</t>
  </si>
  <si>
    <t>6934177776229</t>
  </si>
  <si>
    <t>33575674</t>
  </si>
  <si>
    <t>1752</t>
  </si>
  <si>
    <t>1111690302</t>
  </si>
  <si>
    <t>33575667</t>
  </si>
  <si>
    <t>1753</t>
  </si>
  <si>
    <t>1111690111</t>
  </si>
  <si>
    <t>8958211</t>
  </si>
  <si>
    <t>6941059648758</t>
  </si>
  <si>
    <t>33575650</t>
  </si>
  <si>
    <t>1754</t>
  </si>
  <si>
    <t>1111677457</t>
  </si>
  <si>
    <t>33575636</t>
  </si>
  <si>
    <t>1755</t>
  </si>
  <si>
    <t>1111674562</t>
  </si>
  <si>
    <t>33575629</t>
  </si>
  <si>
    <t>1756</t>
  </si>
  <si>
    <t>1111662149</t>
  </si>
  <si>
    <t>33575612</t>
  </si>
  <si>
    <t>1757</t>
  </si>
  <si>
    <t>1111659873</t>
  </si>
  <si>
    <t>33575605</t>
  </si>
  <si>
    <t>1758</t>
  </si>
  <si>
    <t>1111652911</t>
  </si>
  <si>
    <t>33575582</t>
  </si>
  <si>
    <t>1759</t>
  </si>
  <si>
    <t>1111652638</t>
  </si>
  <si>
    <t>24021525</t>
  </si>
  <si>
    <t>7709388062756</t>
  </si>
  <si>
    <t>33575568</t>
  </si>
  <si>
    <t>1760</t>
  </si>
  <si>
    <t>1111610843</t>
  </si>
  <si>
    <t>3171936</t>
  </si>
  <si>
    <t>6905400883113</t>
  </si>
  <si>
    <t>33575414</t>
  </si>
  <si>
    <t>1761</t>
  </si>
  <si>
    <t>1111421821</t>
  </si>
  <si>
    <t>1762</t>
  </si>
  <si>
    <t>1111942272</t>
  </si>
  <si>
    <t>18096775</t>
  </si>
  <si>
    <t>6925281978807</t>
  </si>
  <si>
    <t>1763</t>
  </si>
  <si>
    <t>1111937315</t>
  </si>
  <si>
    <t>41743472</t>
  </si>
  <si>
    <t>7707138095603</t>
  </si>
  <si>
    <t>1764</t>
  </si>
  <si>
    <t>1111934055</t>
  </si>
  <si>
    <t>1765</t>
  </si>
  <si>
    <t>1111933737</t>
  </si>
  <si>
    <t>1766</t>
  </si>
  <si>
    <t>1111929020</t>
  </si>
  <si>
    <t>39711268</t>
  </si>
  <si>
    <t>195908457152</t>
  </si>
  <si>
    <t>1767</t>
  </si>
  <si>
    <t>1111913524</t>
  </si>
  <si>
    <t>1768</t>
  </si>
  <si>
    <t>1111912190</t>
  </si>
  <si>
    <t>1769</t>
  </si>
  <si>
    <t>1111890054</t>
  </si>
  <si>
    <t>13638743</t>
  </si>
  <si>
    <t>6941487216680</t>
  </si>
  <si>
    <t>1770</t>
  </si>
  <si>
    <t>1111810526</t>
  </si>
  <si>
    <t>3823611</t>
  </si>
  <si>
    <t>8023277128668</t>
  </si>
  <si>
    <t>1771</t>
  </si>
  <si>
    <t>1111741738</t>
  </si>
  <si>
    <t>12270013</t>
  </si>
  <si>
    <t>2012270013008</t>
  </si>
  <si>
    <t>1772</t>
  </si>
  <si>
    <t>1111949448</t>
  </si>
  <si>
    <t>7676064</t>
  </si>
  <si>
    <t>2007676064006</t>
  </si>
  <si>
    <t>33574295</t>
  </si>
  <si>
    <t>1773</t>
  </si>
  <si>
    <t>1111948359</t>
  </si>
  <si>
    <t>1774</t>
  </si>
  <si>
    <t>1111938169</t>
  </si>
  <si>
    <t>10867310</t>
  </si>
  <si>
    <t>2010867310004</t>
  </si>
  <si>
    <t>33574288</t>
  </si>
  <si>
    <t>1775</t>
  </si>
  <si>
    <t>1111934024</t>
  </si>
  <si>
    <t>36275642</t>
  </si>
  <si>
    <t>6932169307789</t>
  </si>
  <si>
    <t>1776</t>
  </si>
  <si>
    <t>1111925435</t>
  </si>
  <si>
    <t>9763298</t>
  </si>
  <si>
    <t>2009763298004</t>
  </si>
  <si>
    <t>33574271</t>
  </si>
  <si>
    <t>1777</t>
  </si>
  <si>
    <t>1111925190</t>
  </si>
  <si>
    <t>33574264</t>
  </si>
  <si>
    <t>1778</t>
  </si>
  <si>
    <t>1111913845</t>
  </si>
  <si>
    <t>14147872</t>
  </si>
  <si>
    <t>2014147872008</t>
  </si>
  <si>
    <t>33574257</t>
  </si>
  <si>
    <t>1779</t>
  </si>
  <si>
    <t>1111909558</t>
  </si>
  <si>
    <t>1780</t>
  </si>
  <si>
    <t>1111909213</t>
  </si>
  <si>
    <t>29616838</t>
  </si>
  <si>
    <t>2029616838003</t>
  </si>
  <si>
    <t>33574240</t>
  </si>
  <si>
    <t>1781</t>
  </si>
  <si>
    <t>1111893994</t>
  </si>
  <si>
    <t>22282583</t>
  </si>
  <si>
    <t>2022282583000</t>
  </si>
  <si>
    <t>33574233</t>
  </si>
  <si>
    <t>1782</t>
  </si>
  <si>
    <t>1111887733</t>
  </si>
  <si>
    <t>33574226</t>
  </si>
  <si>
    <t>1783</t>
  </si>
  <si>
    <t>1111882783</t>
  </si>
  <si>
    <t>4910769</t>
  </si>
  <si>
    <t>2004910769000</t>
  </si>
  <si>
    <t>33574219</t>
  </si>
  <si>
    <t>1784</t>
  </si>
  <si>
    <t>1111865779</t>
  </si>
  <si>
    <t>34161024</t>
  </si>
  <si>
    <t>2034161024009</t>
  </si>
  <si>
    <t>33574202</t>
  </si>
  <si>
    <t>1785</t>
  </si>
  <si>
    <t>1111857620</t>
  </si>
  <si>
    <t>28714607</t>
  </si>
  <si>
    <t>2028714607009</t>
  </si>
  <si>
    <t>33574196</t>
  </si>
  <si>
    <t>1786</t>
  </si>
  <si>
    <t>1111850720</t>
  </si>
  <si>
    <t>9158113</t>
  </si>
  <si>
    <t>2009158113004</t>
  </si>
  <si>
    <t>33574189</t>
  </si>
  <si>
    <t>1787</t>
  </si>
  <si>
    <t>1111849892</t>
  </si>
  <si>
    <t>27721693</t>
  </si>
  <si>
    <t>2027721693005</t>
  </si>
  <si>
    <t>33573847</t>
  </si>
  <si>
    <t>1788</t>
  </si>
  <si>
    <t>1111838995</t>
  </si>
  <si>
    <t>15045592</t>
  </si>
  <si>
    <t>2015045592005</t>
  </si>
  <si>
    <t>33574172</t>
  </si>
  <si>
    <t>1789</t>
  </si>
  <si>
    <t>1111825773</t>
  </si>
  <si>
    <t>23478502</t>
  </si>
  <si>
    <t>2023478502003</t>
  </si>
  <si>
    <t>33573830</t>
  </si>
  <si>
    <t>1790</t>
  </si>
  <si>
    <t>1111825056</t>
  </si>
  <si>
    <t>22515495</t>
  </si>
  <si>
    <t>2022515495001</t>
  </si>
  <si>
    <t>33574301</t>
  </si>
  <si>
    <t>1791</t>
  </si>
  <si>
    <t>1111814777</t>
  </si>
  <si>
    <t>20274316</t>
  </si>
  <si>
    <t>2020274316001</t>
  </si>
  <si>
    <t>33574158</t>
  </si>
  <si>
    <t>1792</t>
  </si>
  <si>
    <t>1111811417</t>
  </si>
  <si>
    <t>5864735</t>
  </si>
  <si>
    <t>7705946200172</t>
  </si>
  <si>
    <t>33574141</t>
  </si>
  <si>
    <t>1793</t>
  </si>
  <si>
    <t>1111809599</t>
  </si>
  <si>
    <t>33574134</t>
  </si>
  <si>
    <t>1794</t>
  </si>
  <si>
    <t>1111762771</t>
  </si>
  <si>
    <t>11502248</t>
  </si>
  <si>
    <t>97855089595</t>
  </si>
  <si>
    <t>33574127</t>
  </si>
  <si>
    <t>1795</t>
  </si>
  <si>
    <t>1111746030</t>
  </si>
  <si>
    <t>8911243</t>
  </si>
  <si>
    <t>9780201379693</t>
  </si>
  <si>
    <t>33574110</t>
  </si>
  <si>
    <t>1796</t>
  </si>
  <si>
    <t>1111745361</t>
  </si>
  <si>
    <t>8056030</t>
  </si>
  <si>
    <t>2008056030000</t>
  </si>
  <si>
    <t>33573779</t>
  </si>
  <si>
    <t>1797</t>
  </si>
  <si>
    <t>1111742940</t>
  </si>
  <si>
    <t>14632592</t>
  </si>
  <si>
    <t>2014632592008</t>
  </si>
  <si>
    <t>33574103</t>
  </si>
  <si>
    <t>1798</t>
  </si>
  <si>
    <t>1111741479</t>
  </si>
  <si>
    <t>12097188</t>
  </si>
  <si>
    <t>2012097188002</t>
  </si>
  <si>
    <t>33574097</t>
  </si>
  <si>
    <t>1799</t>
  </si>
  <si>
    <t>1111408044</t>
  </si>
  <si>
    <t>8500749</t>
  </si>
  <si>
    <t>8806090587023</t>
  </si>
  <si>
    <t>33288680</t>
  </si>
  <si>
    <t>1800</t>
  </si>
  <si>
    <t>1111741097</t>
  </si>
  <si>
    <t>30572836</t>
  </si>
  <si>
    <t>2030572836002</t>
  </si>
  <si>
    <t>33574073</t>
  </si>
  <si>
    <t>1801</t>
  </si>
  <si>
    <t>1111413185</t>
  </si>
  <si>
    <t>3939876</t>
  </si>
  <si>
    <t>190198764706</t>
  </si>
  <si>
    <t>1802</t>
  </si>
  <si>
    <t>1111738905</t>
  </si>
  <si>
    <t>33804770</t>
  </si>
  <si>
    <t>2033804770006</t>
  </si>
  <si>
    <t>33574059</t>
  </si>
  <si>
    <t>1803</t>
  </si>
  <si>
    <t>1111735171</t>
  </si>
  <si>
    <t>33574042</t>
  </si>
  <si>
    <t>1804</t>
  </si>
  <si>
    <t>1111412195</t>
  </si>
  <si>
    <t>33288574</t>
  </si>
  <si>
    <t>1805</t>
  </si>
  <si>
    <t>1111412867</t>
  </si>
  <si>
    <t>33288529</t>
  </si>
  <si>
    <t>1806</t>
  </si>
  <si>
    <t>1111416223</t>
  </si>
  <si>
    <t>3766962</t>
  </si>
  <si>
    <t>8801643554514</t>
  </si>
  <si>
    <t>33288673</t>
  </si>
  <si>
    <t>1807</t>
  </si>
  <si>
    <t>1111418272</t>
  </si>
  <si>
    <t>4901994</t>
  </si>
  <si>
    <t>8806090156632</t>
  </si>
  <si>
    <t>33288567</t>
  </si>
  <si>
    <t>1808</t>
  </si>
  <si>
    <t>1111419255</t>
  </si>
  <si>
    <t>33288581</t>
  </si>
  <si>
    <t>1809</t>
  </si>
  <si>
    <t>1111732767</t>
  </si>
  <si>
    <t>9558593</t>
  </si>
  <si>
    <t>2009558593000</t>
  </si>
  <si>
    <t>33574035</t>
  </si>
  <si>
    <t>1810</t>
  </si>
  <si>
    <t>1111422507</t>
  </si>
  <si>
    <t>33288642</t>
  </si>
  <si>
    <t>1811</t>
  </si>
  <si>
    <t>1111422552</t>
  </si>
  <si>
    <t>4059808</t>
  </si>
  <si>
    <t>8806090026256</t>
  </si>
  <si>
    <t>33288659</t>
  </si>
  <si>
    <t>1812</t>
  </si>
  <si>
    <t>1111422859</t>
  </si>
  <si>
    <t>33288598</t>
  </si>
  <si>
    <t>1813</t>
  </si>
  <si>
    <t>1111424846</t>
  </si>
  <si>
    <t>10359160</t>
  </si>
  <si>
    <t>8806092167599</t>
  </si>
  <si>
    <t>33288543</t>
  </si>
  <si>
    <t>1814</t>
  </si>
  <si>
    <t>1111732743</t>
  </si>
  <si>
    <t>16190038</t>
  </si>
  <si>
    <t>2016190038004</t>
  </si>
  <si>
    <t>33574028</t>
  </si>
  <si>
    <t>1815</t>
  </si>
  <si>
    <t>1111726957</t>
  </si>
  <si>
    <t>19505472</t>
  </si>
  <si>
    <t>2019505472005</t>
  </si>
  <si>
    <t>33573823</t>
  </si>
  <si>
    <t>1816</t>
  </si>
  <si>
    <t>1111725615</t>
  </si>
  <si>
    <t>15380298</t>
  </si>
  <si>
    <t>2015380298006</t>
  </si>
  <si>
    <t>33571645</t>
  </si>
  <si>
    <t>1817</t>
  </si>
  <si>
    <t>1111710284</t>
  </si>
  <si>
    <t>5493814</t>
  </si>
  <si>
    <t>2005493814002</t>
  </si>
  <si>
    <t>33574011</t>
  </si>
  <si>
    <t>1818</t>
  </si>
  <si>
    <t>1111704351</t>
  </si>
  <si>
    <t>33574004</t>
  </si>
  <si>
    <t>1819</t>
  </si>
  <si>
    <t>1111703088</t>
  </si>
  <si>
    <t>30148378</t>
  </si>
  <si>
    <t>2030148378004</t>
  </si>
  <si>
    <t>33573854</t>
  </si>
  <si>
    <t>1820</t>
  </si>
  <si>
    <t>1111701268</t>
  </si>
  <si>
    <t>14635085</t>
  </si>
  <si>
    <t>7806810238991</t>
  </si>
  <si>
    <t>33573991</t>
  </si>
  <si>
    <t>1821</t>
  </si>
  <si>
    <t>1111701152</t>
  </si>
  <si>
    <t>29700726</t>
  </si>
  <si>
    <t>2029700726001</t>
  </si>
  <si>
    <t>33573984</t>
  </si>
  <si>
    <t>1822</t>
  </si>
  <si>
    <t>1111685070</t>
  </si>
  <si>
    <t>10014674</t>
  </si>
  <si>
    <t>3541450800552</t>
  </si>
  <si>
    <t>33573809</t>
  </si>
  <si>
    <t>1823</t>
  </si>
  <si>
    <t>1111672964</t>
  </si>
  <si>
    <t>20993945</t>
  </si>
  <si>
    <t>2020993945001</t>
  </si>
  <si>
    <t>33573977</t>
  </si>
  <si>
    <t>1824</t>
  </si>
  <si>
    <t>1111664099</t>
  </si>
  <si>
    <t>33573960</t>
  </si>
  <si>
    <t>1825</t>
  </si>
  <si>
    <t>1111662323</t>
  </si>
  <si>
    <t>23486472</t>
  </si>
  <si>
    <t>2023486472008</t>
  </si>
  <si>
    <t>33573953</t>
  </si>
  <si>
    <t>1826</t>
  </si>
  <si>
    <t>1111662088</t>
  </si>
  <si>
    <t>9477837</t>
  </si>
  <si>
    <t>2009477837001</t>
  </si>
  <si>
    <t>33573946</t>
  </si>
  <si>
    <t>1827</t>
  </si>
  <si>
    <t>1111657121</t>
  </si>
  <si>
    <t>33573793</t>
  </si>
  <si>
    <t>1828</t>
  </si>
  <si>
    <t>1111654847</t>
  </si>
  <si>
    <t>13568643</t>
  </si>
  <si>
    <t>2013568643006</t>
  </si>
  <si>
    <t>33573939</t>
  </si>
  <si>
    <t>1829</t>
  </si>
  <si>
    <t>1111653154</t>
  </si>
  <si>
    <t>19505166</t>
  </si>
  <si>
    <t>2019505166003</t>
  </si>
  <si>
    <t>33573922</t>
  </si>
  <si>
    <t>1830</t>
  </si>
  <si>
    <t>1111652713</t>
  </si>
  <si>
    <t>33573915</t>
  </si>
  <si>
    <t>1831</t>
  </si>
  <si>
    <t>1111642486</t>
  </si>
  <si>
    <t>27910324</t>
  </si>
  <si>
    <t>2027910324000</t>
  </si>
  <si>
    <t>33573908</t>
  </si>
  <si>
    <t>1832</t>
  </si>
  <si>
    <t>1111632562</t>
  </si>
  <si>
    <t>13789248</t>
  </si>
  <si>
    <t>2013789248004</t>
  </si>
  <si>
    <t>33573786</t>
  </si>
  <si>
    <t>1833</t>
  </si>
  <si>
    <t>1111628398</t>
  </si>
  <si>
    <t>23493920</t>
  </si>
  <si>
    <t>2023493920004</t>
  </si>
  <si>
    <t>33573892</t>
  </si>
  <si>
    <t>1834</t>
  </si>
  <si>
    <t>1111621016</t>
  </si>
  <si>
    <t>19505478</t>
  </si>
  <si>
    <t>2019505478007</t>
  </si>
  <si>
    <t>33573885</t>
  </si>
  <si>
    <t>1835</t>
  </si>
  <si>
    <t>1111537348</t>
  </si>
  <si>
    <t>13518673</t>
  </si>
  <si>
    <t>2013518673008</t>
  </si>
  <si>
    <t>33573878</t>
  </si>
  <si>
    <t>1836</t>
  </si>
  <si>
    <t>1111412355</t>
  </si>
  <si>
    <t>9346225</t>
  </si>
  <si>
    <t>561462462466</t>
  </si>
  <si>
    <t>33573861</t>
  </si>
  <si>
    <t>1837</t>
  </si>
  <si>
    <t>1111952820</t>
  </si>
  <si>
    <t>33572918</t>
  </si>
  <si>
    <t>1838</t>
  </si>
  <si>
    <t>1111950024</t>
  </si>
  <si>
    <t>33572901</t>
  </si>
  <si>
    <t>1839</t>
  </si>
  <si>
    <t>1111943354</t>
  </si>
  <si>
    <t>38731172</t>
  </si>
  <si>
    <t>4895180777677</t>
  </si>
  <si>
    <t>1840</t>
  </si>
  <si>
    <t>1111940087</t>
  </si>
  <si>
    <t>1841</t>
  </si>
  <si>
    <t>1111928993</t>
  </si>
  <si>
    <t>1842</t>
  </si>
  <si>
    <t>1111905970</t>
  </si>
  <si>
    <t>33572895</t>
  </si>
  <si>
    <t>1843</t>
  </si>
  <si>
    <t>1111895813</t>
  </si>
  <si>
    <t>1844</t>
  </si>
  <si>
    <t>1111891044</t>
  </si>
  <si>
    <t>28404745</t>
  </si>
  <si>
    <t>6934177759529</t>
  </si>
  <si>
    <t>1845</t>
  </si>
  <si>
    <t>1111890931</t>
  </si>
  <si>
    <t>18138813</t>
  </si>
  <si>
    <t>8806092514249</t>
  </si>
  <si>
    <t>1846</t>
  </si>
  <si>
    <t>1111879288</t>
  </si>
  <si>
    <t>33572888</t>
  </si>
  <si>
    <t>1847</t>
  </si>
  <si>
    <t>1111879233</t>
  </si>
  <si>
    <t>3893477</t>
  </si>
  <si>
    <t>7705441644587</t>
  </si>
  <si>
    <t>1848</t>
  </si>
  <si>
    <t>1111878885</t>
  </si>
  <si>
    <t>3445016</t>
  </si>
  <si>
    <t>8053672495652</t>
  </si>
  <si>
    <t>1849</t>
  </si>
  <si>
    <t>1111877307</t>
  </si>
  <si>
    <t>35292048</t>
  </si>
  <si>
    <t>886678531615</t>
  </si>
  <si>
    <t>1850</t>
  </si>
  <si>
    <t>1111876232</t>
  </si>
  <si>
    <t>33572871</t>
  </si>
  <si>
    <t>1851</t>
  </si>
  <si>
    <t>1111874153</t>
  </si>
  <si>
    <t>1852</t>
  </si>
  <si>
    <t>1111873286</t>
  </si>
  <si>
    <t>1853</t>
  </si>
  <si>
    <t>1111868091</t>
  </si>
  <si>
    <t>33572864</t>
  </si>
  <si>
    <t>1854</t>
  </si>
  <si>
    <t>1111848123</t>
  </si>
  <si>
    <t>27730681</t>
  </si>
  <si>
    <t>20571466050</t>
  </si>
  <si>
    <t>1855</t>
  </si>
  <si>
    <t>1111827463</t>
  </si>
  <si>
    <t>15546037</t>
  </si>
  <si>
    <t>6931867800035</t>
  </si>
  <si>
    <t>33572857</t>
  </si>
  <si>
    <t>1856</t>
  </si>
  <si>
    <t>1111826107</t>
  </si>
  <si>
    <t>28925974</t>
  </si>
  <si>
    <t>2028925974006</t>
  </si>
  <si>
    <t>1857</t>
  </si>
  <si>
    <t>1111756510</t>
  </si>
  <si>
    <t>33572840</t>
  </si>
  <si>
    <t>1858</t>
  </si>
  <si>
    <t>1111741790</t>
  </si>
  <si>
    <t>29130668</t>
  </si>
  <si>
    <t>2029130668001</t>
  </si>
  <si>
    <t>1859</t>
  </si>
  <si>
    <t>1111671783</t>
  </si>
  <si>
    <t>33572833</t>
  </si>
  <si>
    <t>1860</t>
  </si>
  <si>
    <t>1111671776</t>
  </si>
  <si>
    <t>33572826</t>
  </si>
  <si>
    <t>1861</t>
  </si>
  <si>
    <t>1111620941</t>
  </si>
  <si>
    <t>33572819</t>
  </si>
  <si>
    <t>1862</t>
  </si>
  <si>
    <t>1111956835</t>
  </si>
  <si>
    <t>33572192</t>
  </si>
  <si>
    <t>1863</t>
  </si>
  <si>
    <t>1111936851</t>
  </si>
  <si>
    <t>1864</t>
  </si>
  <si>
    <t>1111917850</t>
  </si>
  <si>
    <t>18576650</t>
  </si>
  <si>
    <t>196068184520</t>
  </si>
  <si>
    <t>33572185</t>
  </si>
  <si>
    <t>1865</t>
  </si>
  <si>
    <t>1111916662</t>
  </si>
  <si>
    <t>1866</t>
  </si>
  <si>
    <t>1111915085</t>
  </si>
  <si>
    <t>33572178</t>
  </si>
  <si>
    <t>1867</t>
  </si>
  <si>
    <t>1111913760</t>
  </si>
  <si>
    <t>1868</t>
  </si>
  <si>
    <t>1111913531</t>
  </si>
  <si>
    <t>33572161</t>
  </si>
  <si>
    <t>1869</t>
  </si>
  <si>
    <t>1111909145</t>
  </si>
  <si>
    <t>33572154</t>
  </si>
  <si>
    <t>1870</t>
  </si>
  <si>
    <t>1111909121</t>
  </si>
  <si>
    <t>1871</t>
  </si>
  <si>
    <t>1111906939</t>
  </si>
  <si>
    <t>1872</t>
  </si>
  <si>
    <t>1111898296</t>
  </si>
  <si>
    <t>1873</t>
  </si>
  <si>
    <t>1111897138</t>
  </si>
  <si>
    <t>1874</t>
  </si>
  <si>
    <t>1111895905</t>
  </si>
  <si>
    <t>33572147</t>
  </si>
  <si>
    <t>1875</t>
  </si>
  <si>
    <t>1111890085</t>
  </si>
  <si>
    <t>16274418</t>
  </si>
  <si>
    <t>7707222709744</t>
  </si>
  <si>
    <t>1876</t>
  </si>
  <si>
    <t>1111881328</t>
  </si>
  <si>
    <t>33572130</t>
  </si>
  <si>
    <t>1877</t>
  </si>
  <si>
    <t>1111879752</t>
  </si>
  <si>
    <t>18780934</t>
  </si>
  <si>
    <t>194644059651</t>
  </si>
  <si>
    <t>33572123</t>
  </si>
  <si>
    <t>1878</t>
  </si>
  <si>
    <t>1111879554</t>
  </si>
  <si>
    <t>33572116</t>
  </si>
  <si>
    <t>1879</t>
  </si>
  <si>
    <t>1111878502</t>
  </si>
  <si>
    <t>13554945</t>
  </si>
  <si>
    <t>74108415295</t>
  </si>
  <si>
    <t>33572109</t>
  </si>
  <si>
    <t>1880</t>
  </si>
  <si>
    <t>1111873835</t>
  </si>
  <si>
    <t>33572093</t>
  </si>
  <si>
    <t>1881</t>
  </si>
  <si>
    <t>1111867100</t>
  </si>
  <si>
    <t>1882</t>
  </si>
  <si>
    <t>1111844286</t>
  </si>
  <si>
    <t>33572086</t>
  </si>
  <si>
    <t>1883</t>
  </si>
  <si>
    <t>1111840257</t>
  </si>
  <si>
    <t>12498496</t>
  </si>
  <si>
    <t>848061023190</t>
  </si>
  <si>
    <t>33572079</t>
  </si>
  <si>
    <t>1884</t>
  </si>
  <si>
    <t>1111755704</t>
  </si>
  <si>
    <t>17137495</t>
  </si>
  <si>
    <t>6438409059543</t>
  </si>
  <si>
    <t>33572062</t>
  </si>
  <si>
    <t>1885</t>
  </si>
  <si>
    <t>1111670113</t>
  </si>
  <si>
    <t>33572055</t>
  </si>
  <si>
    <t>1886</t>
  </si>
  <si>
    <t>1111612311</t>
  </si>
  <si>
    <t>27402710</t>
  </si>
  <si>
    <t>2027402710007</t>
  </si>
  <si>
    <t>1887</t>
  </si>
  <si>
    <t>1111607027</t>
  </si>
  <si>
    <t>33572048</t>
  </si>
  <si>
    <t>1888</t>
  </si>
  <si>
    <t>1111952158</t>
  </si>
  <si>
    <t>14913439</t>
  </si>
  <si>
    <t>8806092055261</t>
  </si>
  <si>
    <t>33571027</t>
  </si>
  <si>
    <t>1889</t>
  </si>
  <si>
    <t>1111952035</t>
  </si>
  <si>
    <t>33571010</t>
  </si>
  <si>
    <t>1890</t>
  </si>
  <si>
    <t>1111925183</t>
  </si>
  <si>
    <t>33571003</t>
  </si>
  <si>
    <t>1891</t>
  </si>
  <si>
    <t>1111922342</t>
  </si>
  <si>
    <t>33570983</t>
  </si>
  <si>
    <t>1892</t>
  </si>
  <si>
    <t>1111921871</t>
  </si>
  <si>
    <t>12027574</t>
  </si>
  <si>
    <t>7704353400489</t>
  </si>
  <si>
    <t>33570990</t>
  </si>
  <si>
    <t>1893</t>
  </si>
  <si>
    <t>1111904508</t>
  </si>
  <si>
    <t>35408328</t>
  </si>
  <si>
    <t>40094646999</t>
  </si>
  <si>
    <t>1894</t>
  </si>
  <si>
    <t>1111899323</t>
  </si>
  <si>
    <t>5028062</t>
  </si>
  <si>
    <t>8806090203459</t>
  </si>
  <si>
    <t>1895</t>
  </si>
  <si>
    <t>1111892751</t>
  </si>
  <si>
    <t>1896</t>
  </si>
  <si>
    <t>1111886811</t>
  </si>
  <si>
    <t>13612778</t>
  </si>
  <si>
    <t>796483421882</t>
  </si>
  <si>
    <t>1897</t>
  </si>
  <si>
    <t>1111879530</t>
  </si>
  <si>
    <t>1898</t>
  </si>
  <si>
    <t>1111871985</t>
  </si>
  <si>
    <t>34648738</t>
  </si>
  <si>
    <t>6941059648567</t>
  </si>
  <si>
    <t>33570976</t>
  </si>
  <si>
    <t>1899</t>
  </si>
  <si>
    <t>1111862211</t>
  </si>
  <si>
    <t>33570969</t>
  </si>
  <si>
    <t>1900</t>
  </si>
  <si>
    <t>1111854865</t>
  </si>
  <si>
    <t>3029424</t>
  </si>
  <si>
    <t>7610522569775</t>
  </si>
  <si>
    <t>1901</t>
  </si>
  <si>
    <t>1111847768</t>
  </si>
  <si>
    <t>26574297</t>
  </si>
  <si>
    <t>2026574297002</t>
  </si>
  <si>
    <t>1902</t>
  </si>
  <si>
    <t>1111842589</t>
  </si>
  <si>
    <t>9829883</t>
  </si>
  <si>
    <t>8806091008114</t>
  </si>
  <si>
    <t>33570952</t>
  </si>
  <si>
    <t>1903</t>
  </si>
  <si>
    <t>1111842527</t>
  </si>
  <si>
    <t>15974923</t>
  </si>
  <si>
    <t>8806091060440</t>
  </si>
  <si>
    <t>33570945</t>
  </si>
  <si>
    <t>1904</t>
  </si>
  <si>
    <t>1111839374</t>
  </si>
  <si>
    <t>28459164</t>
  </si>
  <si>
    <t>190780030240</t>
  </si>
  <si>
    <t>1905</t>
  </si>
  <si>
    <t>1111411945</t>
  </si>
  <si>
    <t>3880999</t>
  </si>
  <si>
    <t>4548736090811</t>
  </si>
  <si>
    <t>1906</t>
  </si>
  <si>
    <t>1111413123</t>
  </si>
  <si>
    <t>1907</t>
  </si>
  <si>
    <t>1111815187</t>
  </si>
  <si>
    <t>33570938</t>
  </si>
  <si>
    <t>1908</t>
  </si>
  <si>
    <t>1111785978</t>
  </si>
  <si>
    <t>21985431</t>
  </si>
  <si>
    <t>91661526176</t>
  </si>
  <si>
    <t>1909</t>
  </si>
  <si>
    <t>1111785893</t>
  </si>
  <si>
    <t>3155842</t>
  </si>
  <si>
    <t>86279116710</t>
  </si>
  <si>
    <t>33570921</t>
  </si>
  <si>
    <t>1910</t>
  </si>
  <si>
    <t>1111778512</t>
  </si>
  <si>
    <t>33570914</t>
  </si>
  <si>
    <t>1911</t>
  </si>
  <si>
    <t>1111778451</t>
  </si>
  <si>
    <t>14674626</t>
  </si>
  <si>
    <t>6934177728266</t>
  </si>
  <si>
    <t>33570907</t>
  </si>
  <si>
    <t>1912</t>
  </si>
  <si>
    <t>1111759870</t>
  </si>
  <si>
    <t>7146164</t>
  </si>
  <si>
    <t>8806090380099</t>
  </si>
  <si>
    <t>46895219</t>
  </si>
  <si>
    <t>1913</t>
  </si>
  <si>
    <t>1111948335</t>
  </si>
  <si>
    <t>2684217</t>
  </si>
  <si>
    <t>886678266593</t>
  </si>
  <si>
    <t>1914</t>
  </si>
  <si>
    <t>1111947215</t>
  </si>
  <si>
    <t>1915</t>
  </si>
  <si>
    <t>1111943736</t>
  </si>
  <si>
    <t>1916</t>
  </si>
  <si>
    <t>1111937971</t>
  </si>
  <si>
    <t>1917</t>
  </si>
  <si>
    <t>1111931108</t>
  </si>
  <si>
    <t>3505785</t>
  </si>
  <si>
    <t>888392332325</t>
  </si>
  <si>
    <t>1918</t>
  </si>
  <si>
    <t>1111929051</t>
  </si>
  <si>
    <t>1919</t>
  </si>
  <si>
    <t>1111928122</t>
  </si>
  <si>
    <t>31853645</t>
  </si>
  <si>
    <t>6941487251285</t>
  </si>
  <si>
    <t>1920</t>
  </si>
  <si>
    <t>1111928115</t>
  </si>
  <si>
    <t>882046452</t>
  </si>
  <si>
    <t>2998820464523</t>
  </si>
  <si>
    <t>1921</t>
  </si>
  <si>
    <t>1111924070</t>
  </si>
  <si>
    <t>3444823</t>
  </si>
  <si>
    <t>888392279651</t>
  </si>
  <si>
    <t>1922</t>
  </si>
  <si>
    <t>1111922335</t>
  </si>
  <si>
    <t>1923</t>
  </si>
  <si>
    <t>1111911087</t>
  </si>
  <si>
    <t>1924</t>
  </si>
  <si>
    <t>1111871237</t>
  </si>
  <si>
    <t>18096772</t>
  </si>
  <si>
    <t>6925281979729</t>
  </si>
  <si>
    <t>33570266</t>
  </si>
  <si>
    <t>1925</t>
  </si>
  <si>
    <t>1111871145</t>
  </si>
  <si>
    <t>33570228</t>
  </si>
  <si>
    <t>1926</t>
  </si>
  <si>
    <t>1111869500</t>
  </si>
  <si>
    <t>4977684</t>
  </si>
  <si>
    <t>6925281955945</t>
  </si>
  <si>
    <t>33570211</t>
  </si>
  <si>
    <t>1927</t>
  </si>
  <si>
    <t>1111868237</t>
  </si>
  <si>
    <t>1928</t>
  </si>
  <si>
    <t>1111868121</t>
  </si>
  <si>
    <t>33570204</t>
  </si>
  <si>
    <t>1929</t>
  </si>
  <si>
    <t>1111866738</t>
  </si>
  <si>
    <t>33570198</t>
  </si>
  <si>
    <t>1930</t>
  </si>
  <si>
    <t>1111863539</t>
  </si>
  <si>
    <t>4214061</t>
  </si>
  <si>
    <t>7610522819184</t>
  </si>
  <si>
    <t>1931</t>
  </si>
  <si>
    <t>1111856982</t>
  </si>
  <si>
    <t>9017839</t>
  </si>
  <si>
    <t>810028581197</t>
  </si>
  <si>
    <t>33570181</t>
  </si>
  <si>
    <t>1932</t>
  </si>
  <si>
    <t>1111855381</t>
  </si>
  <si>
    <t>33570174</t>
  </si>
  <si>
    <t>1933</t>
  </si>
  <si>
    <t>1111854810</t>
  </si>
  <si>
    <t>34379425</t>
  </si>
  <si>
    <t>2034379425001</t>
  </si>
  <si>
    <t>33570167</t>
  </si>
  <si>
    <t>1934</t>
  </si>
  <si>
    <t>1111853165</t>
  </si>
  <si>
    <t>33570150</t>
  </si>
  <si>
    <t>1935</t>
  </si>
  <si>
    <t>1111850966</t>
  </si>
  <si>
    <t>33570143</t>
  </si>
  <si>
    <t>1936</t>
  </si>
  <si>
    <t>1111841445</t>
  </si>
  <si>
    <t>3584223</t>
  </si>
  <si>
    <t>7610522789555</t>
  </si>
  <si>
    <t>1937</t>
  </si>
  <si>
    <t>1111841308</t>
  </si>
  <si>
    <t>3753341</t>
  </si>
  <si>
    <t>7701144184504</t>
  </si>
  <si>
    <t>33570136</t>
  </si>
  <si>
    <t>1938</t>
  </si>
  <si>
    <t>1111839596</t>
  </si>
  <si>
    <t>1939</t>
  </si>
  <si>
    <t>1111836441</t>
  </si>
  <si>
    <t>33570129</t>
  </si>
  <si>
    <t>1940</t>
  </si>
  <si>
    <t>1111836335</t>
  </si>
  <si>
    <t>3445096</t>
  </si>
  <si>
    <t>8053672726442</t>
  </si>
  <si>
    <t>1941</t>
  </si>
  <si>
    <t>1111825711</t>
  </si>
  <si>
    <t>33570112</t>
  </si>
  <si>
    <t>1942</t>
  </si>
  <si>
    <t>1111819826</t>
  </si>
  <si>
    <t>33570105</t>
  </si>
  <si>
    <t>1943</t>
  </si>
  <si>
    <t>1111819604</t>
  </si>
  <si>
    <t>4238212</t>
  </si>
  <si>
    <t>2004238212004</t>
  </si>
  <si>
    <t>33570099</t>
  </si>
  <si>
    <t>1944</t>
  </si>
  <si>
    <t>1111819000</t>
  </si>
  <si>
    <t>33570082</t>
  </si>
  <si>
    <t>1945</t>
  </si>
  <si>
    <t>1111817112</t>
  </si>
  <si>
    <t>33570075</t>
  </si>
  <si>
    <t>1946</t>
  </si>
  <si>
    <t>1111812674</t>
  </si>
  <si>
    <t>30650009</t>
  </si>
  <si>
    <t>6934177755217</t>
  </si>
  <si>
    <t>33570068</t>
  </si>
  <si>
    <t>1947</t>
  </si>
  <si>
    <t>1111812285</t>
  </si>
  <si>
    <t>33570051</t>
  </si>
  <si>
    <t>1948</t>
  </si>
  <si>
    <t>1111810915</t>
  </si>
  <si>
    <t>33570044</t>
  </si>
  <si>
    <t>1949</t>
  </si>
  <si>
    <t>1111806802</t>
  </si>
  <si>
    <t>33570037</t>
  </si>
  <si>
    <t>1950</t>
  </si>
  <si>
    <t>1111806307</t>
  </si>
  <si>
    <t>33570020</t>
  </si>
  <si>
    <t>1951</t>
  </si>
  <si>
    <t>1111804792</t>
  </si>
  <si>
    <t>34182806</t>
  </si>
  <si>
    <t>6934177758133</t>
  </si>
  <si>
    <t>33570013</t>
  </si>
  <si>
    <t>1952</t>
  </si>
  <si>
    <t>1111794680</t>
  </si>
  <si>
    <t>20400641</t>
  </si>
  <si>
    <t>4549526293573</t>
  </si>
  <si>
    <t>1953</t>
  </si>
  <si>
    <t>1111794635</t>
  </si>
  <si>
    <t>33570006</t>
  </si>
  <si>
    <t>1954</t>
  </si>
  <si>
    <t>1111778802</t>
  </si>
  <si>
    <t>33569994</t>
  </si>
  <si>
    <t>1955</t>
  </si>
  <si>
    <t>1111775368</t>
  </si>
  <si>
    <t>10212026</t>
  </si>
  <si>
    <t>6934177718724</t>
  </si>
  <si>
    <t>33569987</t>
  </si>
  <si>
    <t>1956</t>
  </si>
  <si>
    <t>1111406149</t>
  </si>
  <si>
    <t>4919209</t>
  </si>
  <si>
    <t>6941059635512</t>
  </si>
  <si>
    <t>1111434005</t>
  </si>
  <si>
    <t>1957</t>
  </si>
  <si>
    <t>1111412065</t>
  </si>
  <si>
    <t>7201862</t>
  </si>
  <si>
    <t>97855144508</t>
  </si>
  <si>
    <t>No coincide (F11|F4)+UPC+QTY</t>
  </si>
  <si>
    <t>1958</t>
  </si>
  <si>
    <t>1111759375</t>
  </si>
  <si>
    <t>13289364</t>
  </si>
  <si>
    <t>6934177723056</t>
  </si>
  <si>
    <t>33569970</t>
  </si>
  <si>
    <t>1959</t>
  </si>
  <si>
    <t>1111748782</t>
  </si>
  <si>
    <t>1960</t>
  </si>
  <si>
    <t>1111742360</t>
  </si>
  <si>
    <t>33569963</t>
  </si>
  <si>
    <t>1961</t>
  </si>
  <si>
    <t>1111684448</t>
  </si>
  <si>
    <t>33569956</t>
  </si>
  <si>
    <t>1962</t>
  </si>
  <si>
    <t>1111561619</t>
  </si>
  <si>
    <t>13277741</t>
  </si>
  <si>
    <t>2013277741000</t>
  </si>
  <si>
    <t>1963</t>
  </si>
  <si>
    <t>1111937322</t>
  </si>
  <si>
    <t>8785975</t>
  </si>
  <si>
    <t>195348275712</t>
  </si>
  <si>
    <t>1964</t>
  </si>
  <si>
    <t>1111927514</t>
  </si>
  <si>
    <t>51656699</t>
  </si>
  <si>
    <t>1965</t>
  </si>
  <si>
    <t>1111925169</t>
  </si>
  <si>
    <t>1966</t>
  </si>
  <si>
    <t>1111923318</t>
  </si>
  <si>
    <t>1967</t>
  </si>
  <si>
    <t>1111923301</t>
  </si>
  <si>
    <t>1968</t>
  </si>
  <si>
    <t>1111923295</t>
  </si>
  <si>
    <t>1969</t>
  </si>
  <si>
    <t>1111436481</t>
  </si>
  <si>
    <t>9137369</t>
  </si>
  <si>
    <t>6941059649083</t>
  </si>
  <si>
    <t>1111436528</t>
  </si>
  <si>
    <t>1970</t>
  </si>
  <si>
    <t>1111923288</t>
  </si>
  <si>
    <t>38730170</t>
  </si>
  <si>
    <t>2038730170005</t>
  </si>
  <si>
    <t>1971</t>
  </si>
  <si>
    <t>1111919274</t>
  </si>
  <si>
    <t>1972</t>
  </si>
  <si>
    <t>1111918123</t>
  </si>
  <si>
    <t>32403403</t>
  </si>
  <si>
    <t>6901443053049</t>
  </si>
  <si>
    <t>1973</t>
  </si>
  <si>
    <t>1111912886</t>
  </si>
  <si>
    <t>19777081</t>
  </si>
  <si>
    <t>8806092829428</t>
  </si>
  <si>
    <t>1974</t>
  </si>
  <si>
    <t>1111911124</t>
  </si>
  <si>
    <t>18384473</t>
  </si>
  <si>
    <t>8806092055650</t>
  </si>
  <si>
    <t>1975</t>
  </si>
  <si>
    <t>1111911100</t>
  </si>
  <si>
    <t>1976</t>
  </si>
  <si>
    <t>1111909138</t>
  </si>
  <si>
    <t>51654960</t>
  </si>
  <si>
    <t>1977</t>
  </si>
  <si>
    <t>1111895790</t>
  </si>
  <si>
    <t>3678712</t>
  </si>
  <si>
    <t>190198806000</t>
  </si>
  <si>
    <t>1978</t>
  </si>
  <si>
    <t>1111876317</t>
  </si>
  <si>
    <t>1979</t>
  </si>
  <si>
    <t>1111624666</t>
  </si>
  <si>
    <t>10997278</t>
  </si>
  <si>
    <t>5397184200667</t>
  </si>
  <si>
    <t>1980</t>
  </si>
  <si>
    <t>1111940681</t>
  </si>
  <si>
    <t>33568225</t>
  </si>
  <si>
    <t>1981</t>
  </si>
  <si>
    <t>1111938190</t>
  </si>
  <si>
    <t>33431225</t>
  </si>
  <si>
    <t>2033431225009</t>
  </si>
  <si>
    <t>1982</t>
  </si>
  <si>
    <t>1111937339</t>
  </si>
  <si>
    <t>1983</t>
  </si>
  <si>
    <t>1111924254</t>
  </si>
  <si>
    <t>33568201</t>
  </si>
  <si>
    <t>1984</t>
  </si>
  <si>
    <t>1111924131</t>
  </si>
  <si>
    <t>33568218</t>
  </si>
  <si>
    <t>1985</t>
  </si>
  <si>
    <t>1111919786</t>
  </si>
  <si>
    <t>8003509</t>
  </si>
  <si>
    <t>7708916850728</t>
  </si>
  <si>
    <t>33568195</t>
  </si>
  <si>
    <t>1986</t>
  </si>
  <si>
    <t>1111919465</t>
  </si>
  <si>
    <t>27712955</t>
  </si>
  <si>
    <t>7708943268435</t>
  </si>
  <si>
    <t>33568188</t>
  </si>
  <si>
    <t>1987</t>
  </si>
  <si>
    <t>1111915191</t>
  </si>
  <si>
    <t>1988</t>
  </si>
  <si>
    <t>1111915115</t>
  </si>
  <si>
    <t>1989</t>
  </si>
  <si>
    <t>1111914330</t>
  </si>
  <si>
    <t>22278188</t>
  </si>
  <si>
    <t>97855151001</t>
  </si>
  <si>
    <t>33568171</t>
  </si>
  <si>
    <t>1990</t>
  </si>
  <si>
    <t>1111913722</t>
  </si>
  <si>
    <t>1991</t>
  </si>
  <si>
    <t>1111912428</t>
  </si>
  <si>
    <t>33568157</t>
  </si>
  <si>
    <t>1992</t>
  </si>
  <si>
    <t>1111911766</t>
  </si>
  <si>
    <t>12489340</t>
  </si>
  <si>
    <t>7708916850780</t>
  </si>
  <si>
    <t>33568164</t>
  </si>
  <si>
    <t>1993</t>
  </si>
  <si>
    <t>1111910349</t>
  </si>
  <si>
    <t>33568133</t>
  </si>
  <si>
    <t>1994</t>
  </si>
  <si>
    <t>1111910332</t>
  </si>
  <si>
    <t>33568140</t>
  </si>
  <si>
    <t>1995</t>
  </si>
  <si>
    <t>1111903198</t>
  </si>
  <si>
    <t>33568126</t>
  </si>
  <si>
    <t>1996</t>
  </si>
  <si>
    <t>1111896636</t>
  </si>
  <si>
    <t>9864918</t>
  </si>
  <si>
    <t>7709261741747</t>
  </si>
  <si>
    <t>33568119</t>
  </si>
  <si>
    <t>1997</t>
  </si>
  <si>
    <t>1111891730</t>
  </si>
  <si>
    <t>33568102</t>
  </si>
  <si>
    <t>1998</t>
  </si>
  <si>
    <t>1111891402</t>
  </si>
  <si>
    <t>33568096</t>
  </si>
  <si>
    <t>1999</t>
  </si>
  <si>
    <t>1111890092</t>
  </si>
  <si>
    <t>33568089</t>
  </si>
  <si>
    <t>2000</t>
  </si>
  <si>
    <t>1111887696</t>
  </si>
  <si>
    <t>33568072</t>
  </si>
  <si>
    <t>2001</t>
  </si>
  <si>
    <t>1111887269</t>
  </si>
  <si>
    <t>27712954</t>
  </si>
  <si>
    <t>7708943268497</t>
  </si>
  <si>
    <t>33568065</t>
  </si>
  <si>
    <t>2002</t>
  </si>
  <si>
    <t>1111886644</t>
  </si>
  <si>
    <t>4160745</t>
  </si>
  <si>
    <t>7709022760406</t>
  </si>
  <si>
    <t>33568058</t>
  </si>
  <si>
    <t>2003</t>
  </si>
  <si>
    <t>1111885296</t>
  </si>
  <si>
    <t>33568041</t>
  </si>
  <si>
    <t>2004</t>
  </si>
  <si>
    <t>1111873163</t>
  </si>
  <si>
    <t>33568034</t>
  </si>
  <si>
    <t>2005</t>
  </si>
  <si>
    <t>1111868435</t>
  </si>
  <si>
    <t>33568027</t>
  </si>
  <si>
    <t>2006</t>
  </si>
  <si>
    <t>1111867490</t>
  </si>
  <si>
    <t>8682542</t>
  </si>
  <si>
    <t>7709405642527</t>
  </si>
  <si>
    <t>33568010</t>
  </si>
  <si>
    <t>2007</t>
  </si>
  <si>
    <t>1111867483</t>
  </si>
  <si>
    <t>33568003</t>
  </si>
  <si>
    <t>2008</t>
  </si>
  <si>
    <t>1111867018</t>
  </si>
  <si>
    <t>33567990</t>
  </si>
  <si>
    <t>2009</t>
  </si>
  <si>
    <t>1111865397</t>
  </si>
  <si>
    <t>33567983</t>
  </si>
  <si>
    <t>2010</t>
  </si>
  <si>
    <t>1111865212</t>
  </si>
  <si>
    <t>9863544</t>
  </si>
  <si>
    <t>7709418141796</t>
  </si>
  <si>
    <t>33567976</t>
  </si>
  <si>
    <t>2011</t>
  </si>
  <si>
    <t>1111864383</t>
  </si>
  <si>
    <t>33567969</t>
  </si>
  <si>
    <t>2012</t>
  </si>
  <si>
    <t>1111860422</t>
  </si>
  <si>
    <t>33567952</t>
  </si>
  <si>
    <t>2013</t>
  </si>
  <si>
    <t>1111857491</t>
  </si>
  <si>
    <t>33567945</t>
  </si>
  <si>
    <t>2014</t>
  </si>
  <si>
    <t>1111853561</t>
  </si>
  <si>
    <t>33567938</t>
  </si>
  <si>
    <t>2015</t>
  </si>
  <si>
    <t>1111852847</t>
  </si>
  <si>
    <t>33567921</t>
  </si>
  <si>
    <t>2016</t>
  </si>
  <si>
    <t>1111850386</t>
  </si>
  <si>
    <t>33567914</t>
  </si>
  <si>
    <t>2017</t>
  </si>
  <si>
    <t>1111847751</t>
  </si>
  <si>
    <t>33567907</t>
  </si>
  <si>
    <t>2018</t>
  </si>
  <si>
    <t>1111839862</t>
  </si>
  <si>
    <t>33567891</t>
  </si>
  <si>
    <t>2019</t>
  </si>
  <si>
    <t>1111839749</t>
  </si>
  <si>
    <t>33567884</t>
  </si>
  <si>
    <t>2020</t>
  </si>
  <si>
    <t>1111839695</t>
  </si>
  <si>
    <t>33567877</t>
  </si>
  <si>
    <t>2021</t>
  </si>
  <si>
    <t>1111836977</t>
  </si>
  <si>
    <t>3884732</t>
  </si>
  <si>
    <t>7709022760444</t>
  </si>
  <si>
    <t>33567860</t>
  </si>
  <si>
    <t>2022</t>
  </si>
  <si>
    <t>1111835703</t>
  </si>
  <si>
    <t>33567853</t>
  </si>
  <si>
    <t>2023</t>
  </si>
  <si>
    <t>1111834461</t>
  </si>
  <si>
    <t>33567846</t>
  </si>
  <si>
    <t>2024</t>
  </si>
  <si>
    <t>1111832313</t>
  </si>
  <si>
    <t>33567839</t>
  </si>
  <si>
    <t>2025</t>
  </si>
  <si>
    <t>1111832283</t>
  </si>
  <si>
    <t>33567822</t>
  </si>
  <si>
    <t>2026</t>
  </si>
  <si>
    <t>1111831095</t>
  </si>
  <si>
    <t>33567815</t>
  </si>
  <si>
    <t>2027</t>
  </si>
  <si>
    <t>1111827029</t>
  </si>
  <si>
    <t>33567808</t>
  </si>
  <si>
    <t>2028</t>
  </si>
  <si>
    <t>1111822055</t>
  </si>
  <si>
    <t>33567792</t>
  </si>
  <si>
    <t>2029</t>
  </si>
  <si>
    <t>1111820907</t>
  </si>
  <si>
    <t>33567785</t>
  </si>
  <si>
    <t>2030</t>
  </si>
  <si>
    <t>1111820662</t>
  </si>
  <si>
    <t>33567778</t>
  </si>
  <si>
    <t>2031</t>
  </si>
  <si>
    <t>1111819703</t>
  </si>
  <si>
    <t>33567761</t>
  </si>
  <si>
    <t>2032</t>
  </si>
  <si>
    <t>1111816887</t>
  </si>
  <si>
    <t>33567754</t>
  </si>
  <si>
    <t>2033</t>
  </si>
  <si>
    <t>1111814883</t>
  </si>
  <si>
    <t>33567747</t>
  </si>
  <si>
    <t>2034</t>
  </si>
  <si>
    <t>1111812223</t>
  </si>
  <si>
    <t>33567730</t>
  </si>
  <si>
    <t>2035</t>
  </si>
  <si>
    <t>1111812155</t>
  </si>
  <si>
    <t>33567723</t>
  </si>
  <si>
    <t>2036</t>
  </si>
  <si>
    <t>1111810779</t>
  </si>
  <si>
    <t>33567716</t>
  </si>
  <si>
    <t>2037</t>
  </si>
  <si>
    <t>1111810120</t>
  </si>
  <si>
    <t>33567709</t>
  </si>
  <si>
    <t>2038</t>
  </si>
  <si>
    <t>1111806123</t>
  </si>
  <si>
    <t>33567693</t>
  </si>
  <si>
    <t>2039</t>
  </si>
  <si>
    <t>1111805737</t>
  </si>
  <si>
    <t>33567686</t>
  </si>
  <si>
    <t>2040</t>
  </si>
  <si>
    <t>1111803009</t>
  </si>
  <si>
    <t>33567679</t>
  </si>
  <si>
    <t>2041</t>
  </si>
  <si>
    <t>1111794598</t>
  </si>
  <si>
    <t>29028548</t>
  </si>
  <si>
    <t>6925281975585</t>
  </si>
  <si>
    <t>33567662</t>
  </si>
  <si>
    <t>2042</t>
  </si>
  <si>
    <t>1111786265</t>
  </si>
  <si>
    <t>33567655</t>
  </si>
  <si>
    <t>2043</t>
  </si>
  <si>
    <t>1111784216</t>
  </si>
  <si>
    <t>33567648</t>
  </si>
  <si>
    <t>2044</t>
  </si>
  <si>
    <t>1111775610</t>
  </si>
  <si>
    <t>12788175</t>
  </si>
  <si>
    <t>53891153911</t>
  </si>
  <si>
    <t>2045</t>
  </si>
  <si>
    <t>1111775597</t>
  </si>
  <si>
    <t>33567631</t>
  </si>
  <si>
    <t>2046</t>
  </si>
  <si>
    <t>1111775436</t>
  </si>
  <si>
    <t>33567624</t>
  </si>
  <si>
    <t>2047</t>
  </si>
  <si>
    <t>1111774750</t>
  </si>
  <si>
    <t>33567617</t>
  </si>
  <si>
    <t>2048</t>
  </si>
  <si>
    <t>1111770356</t>
  </si>
  <si>
    <t>33567600</t>
  </si>
  <si>
    <t>2049</t>
  </si>
  <si>
    <t>1111760722</t>
  </si>
  <si>
    <t>33567594</t>
  </si>
  <si>
    <t>2050</t>
  </si>
  <si>
    <t>1111760111</t>
  </si>
  <si>
    <t>33567587</t>
  </si>
  <si>
    <t>2051</t>
  </si>
  <si>
    <t>1111759917</t>
  </si>
  <si>
    <t>33567570</t>
  </si>
  <si>
    <t>2052</t>
  </si>
  <si>
    <t>1111758408</t>
  </si>
  <si>
    <t>33567563</t>
  </si>
  <si>
    <t>2053</t>
  </si>
  <si>
    <t>1111756381</t>
  </si>
  <si>
    <t>33567556</t>
  </si>
  <si>
    <t>2054</t>
  </si>
  <si>
    <t>1111754516</t>
  </si>
  <si>
    <t>3705009</t>
  </si>
  <si>
    <t>50875819726</t>
  </si>
  <si>
    <t>33567549</t>
  </si>
  <si>
    <t>2055</t>
  </si>
  <si>
    <t>1111751171</t>
  </si>
  <si>
    <t>33567532</t>
  </si>
  <si>
    <t>2056</t>
  </si>
  <si>
    <t>1111749222</t>
  </si>
  <si>
    <t>33567525</t>
  </si>
  <si>
    <t>2057</t>
  </si>
  <si>
    <t>1111749116</t>
  </si>
  <si>
    <t>33567518</t>
  </si>
  <si>
    <t>2058</t>
  </si>
  <si>
    <t>1111749086</t>
  </si>
  <si>
    <t>33567501</t>
  </si>
  <si>
    <t>2059</t>
  </si>
  <si>
    <t>1111737939</t>
  </si>
  <si>
    <t>33567495</t>
  </si>
  <si>
    <t>2060</t>
  </si>
  <si>
    <t>1111736031</t>
  </si>
  <si>
    <t>33567488</t>
  </si>
  <si>
    <t>2061</t>
  </si>
  <si>
    <t>1111727046</t>
  </si>
  <si>
    <t>33567471</t>
  </si>
  <si>
    <t>2062</t>
  </si>
  <si>
    <t>1111723253</t>
  </si>
  <si>
    <t>33567464</t>
  </si>
  <si>
    <t>2063</t>
  </si>
  <si>
    <t>1111720580</t>
  </si>
  <si>
    <t>33567457</t>
  </si>
  <si>
    <t>2064</t>
  </si>
  <si>
    <t>1111709509</t>
  </si>
  <si>
    <t>33567440</t>
  </si>
  <si>
    <t>2065</t>
  </si>
  <si>
    <t>1111929006</t>
  </si>
  <si>
    <t>2066</t>
  </si>
  <si>
    <t>1111910905</t>
  </si>
  <si>
    <t>2067</t>
  </si>
  <si>
    <t>1111904522</t>
  </si>
  <si>
    <t>7452907</t>
  </si>
  <si>
    <t>31262096562</t>
  </si>
  <si>
    <t>2068</t>
  </si>
  <si>
    <t>1111860439</t>
  </si>
  <si>
    <t>28459165</t>
  </si>
  <si>
    <t>194850513473</t>
  </si>
  <si>
    <t>2069</t>
  </si>
  <si>
    <t>1111859945</t>
  </si>
  <si>
    <t>17102242</t>
  </si>
  <si>
    <t>7705191039480</t>
  </si>
  <si>
    <t>2070</t>
  </si>
  <si>
    <t>1111777416</t>
  </si>
  <si>
    <t>12908138</t>
  </si>
  <si>
    <t>6944284680821</t>
  </si>
  <si>
    <t>49481402</t>
  </si>
  <si>
    <t>2071</t>
  </si>
  <si>
    <t>1111762658</t>
  </si>
  <si>
    <t>882052011</t>
  </si>
  <si>
    <t>2998820520113</t>
  </si>
  <si>
    <t>5219979918</t>
  </si>
  <si>
    <t>2072</t>
  </si>
  <si>
    <t>1111731753</t>
  </si>
  <si>
    <t>882051999</t>
  </si>
  <si>
    <t>2998820519995</t>
  </si>
  <si>
    <t>5224538889</t>
  </si>
  <si>
    <t>2073</t>
  </si>
  <si>
    <t>1111715593</t>
  </si>
  <si>
    <t>882302894</t>
  </si>
  <si>
    <t>2998823028944</t>
  </si>
  <si>
    <t>5224538711</t>
  </si>
  <si>
    <t>2074</t>
  </si>
  <si>
    <t>1111661128</t>
  </si>
  <si>
    <t>882136818</t>
  </si>
  <si>
    <t>2998821368189</t>
  </si>
  <si>
    <t>5219979840</t>
  </si>
  <si>
    <t>2075</t>
  </si>
  <si>
    <t>1111648990</t>
  </si>
  <si>
    <t>12686486</t>
  </si>
  <si>
    <t>2012686486007</t>
  </si>
  <si>
    <t>5215891399</t>
  </si>
  <si>
    <t>2076</t>
  </si>
  <si>
    <t>1111615466</t>
  </si>
  <si>
    <t>882136916</t>
  </si>
  <si>
    <t>2998821369162</t>
  </si>
  <si>
    <t>5215463213</t>
  </si>
  <si>
    <t>2077</t>
  </si>
  <si>
    <t>1111940223</t>
  </si>
  <si>
    <t>3856562</t>
  </si>
  <si>
    <t>8801643774776</t>
  </si>
  <si>
    <t>33565651</t>
  </si>
  <si>
    <t>2078</t>
  </si>
  <si>
    <t>1111939128</t>
  </si>
  <si>
    <t>33565620</t>
  </si>
  <si>
    <t>2079</t>
  </si>
  <si>
    <t>1111937742</t>
  </si>
  <si>
    <t>10653828</t>
  </si>
  <si>
    <t>8806090746178</t>
  </si>
  <si>
    <t>33565613</t>
  </si>
  <si>
    <t>2080</t>
  </si>
  <si>
    <t>1111937728</t>
  </si>
  <si>
    <t>8090053</t>
  </si>
  <si>
    <t>8806090552991</t>
  </si>
  <si>
    <t>33565644</t>
  </si>
  <si>
    <t>2081</t>
  </si>
  <si>
    <t>1111936516</t>
  </si>
  <si>
    <t>33565606</t>
  </si>
  <si>
    <t>2082</t>
  </si>
  <si>
    <t>1111929044</t>
  </si>
  <si>
    <t>9722720</t>
  </si>
  <si>
    <t>194252099094</t>
  </si>
  <si>
    <t>2083</t>
  </si>
  <si>
    <t>1111929037</t>
  </si>
  <si>
    <t>9722724</t>
  </si>
  <si>
    <t>194252100332</t>
  </si>
  <si>
    <t>2084</t>
  </si>
  <si>
    <t>1111919267</t>
  </si>
  <si>
    <t>33565590</t>
  </si>
  <si>
    <t>2085</t>
  </si>
  <si>
    <t>1111919236</t>
  </si>
  <si>
    <t>2086</t>
  </si>
  <si>
    <t>1111916648</t>
  </si>
  <si>
    <t>3109305</t>
  </si>
  <si>
    <t>3121046540033</t>
  </si>
  <si>
    <t>2087</t>
  </si>
  <si>
    <t>1111916600</t>
  </si>
  <si>
    <t>3708507</t>
  </si>
  <si>
    <t>183420003476</t>
  </si>
  <si>
    <t>33565583</t>
  </si>
  <si>
    <t>2088</t>
  </si>
  <si>
    <t>1111916587</t>
  </si>
  <si>
    <t>2089</t>
  </si>
  <si>
    <t>1111912725</t>
  </si>
  <si>
    <t>3659491</t>
  </si>
  <si>
    <t>43917031484</t>
  </si>
  <si>
    <t>33565576</t>
  </si>
  <si>
    <t>2090</t>
  </si>
  <si>
    <t>1111909091</t>
  </si>
  <si>
    <t>33565569</t>
  </si>
  <si>
    <t>2091</t>
  </si>
  <si>
    <t>1111892744</t>
  </si>
  <si>
    <t>38219055</t>
  </si>
  <si>
    <t>8806092997776</t>
  </si>
  <si>
    <t>33565552</t>
  </si>
  <si>
    <t>2092</t>
  </si>
  <si>
    <t>1111874115</t>
  </si>
  <si>
    <t>2093</t>
  </si>
  <si>
    <t>1111874085</t>
  </si>
  <si>
    <t>2094</t>
  </si>
  <si>
    <t>1111865786</t>
  </si>
  <si>
    <t>33565545</t>
  </si>
  <si>
    <t>2095</t>
  </si>
  <si>
    <t>1111865076</t>
  </si>
  <si>
    <t>33565538</t>
  </si>
  <si>
    <t>2096</t>
  </si>
  <si>
    <t>1111862129</t>
  </si>
  <si>
    <t>2356058</t>
  </si>
  <si>
    <t>7702561375605</t>
  </si>
  <si>
    <t>2097</t>
  </si>
  <si>
    <t>1111860736</t>
  </si>
  <si>
    <t>33565521</t>
  </si>
  <si>
    <t>2098</t>
  </si>
  <si>
    <t>1111853363</t>
  </si>
  <si>
    <t>33565514</t>
  </si>
  <si>
    <t>2099</t>
  </si>
  <si>
    <t>1111840486</t>
  </si>
  <si>
    <t>3021741</t>
  </si>
  <si>
    <t>43917000169</t>
  </si>
  <si>
    <t>33565507</t>
  </si>
  <si>
    <t>2100</t>
  </si>
  <si>
    <t>1111829276</t>
  </si>
  <si>
    <t>33565491</t>
  </si>
  <si>
    <t>2101</t>
  </si>
  <si>
    <t>1111826145</t>
  </si>
  <si>
    <t>31878690</t>
  </si>
  <si>
    <t>818279027211</t>
  </si>
  <si>
    <t>33565484</t>
  </si>
  <si>
    <t>2102</t>
  </si>
  <si>
    <t>1111823380</t>
  </si>
  <si>
    <t>33565477</t>
  </si>
  <si>
    <t>2103</t>
  </si>
  <si>
    <t>1111736321</t>
  </si>
  <si>
    <t>33565460</t>
  </si>
  <si>
    <t>2104</t>
  </si>
  <si>
    <t>1111699695</t>
  </si>
  <si>
    <t>5028383</t>
  </si>
  <si>
    <t>883049467429</t>
  </si>
  <si>
    <t>33565453</t>
  </si>
  <si>
    <t>2105</t>
  </si>
  <si>
    <t>1111691927</t>
  </si>
  <si>
    <t>33565446</t>
  </si>
  <si>
    <t>2106</t>
  </si>
  <si>
    <t>1111673435</t>
  </si>
  <si>
    <t>21244668</t>
  </si>
  <si>
    <t>2021244668007</t>
  </si>
  <si>
    <t>33565682</t>
  </si>
  <si>
    <t>2107</t>
  </si>
  <si>
    <t>1111648969</t>
  </si>
  <si>
    <t>2067185</t>
  </si>
  <si>
    <t>7704353034622</t>
  </si>
  <si>
    <t>48941223</t>
  </si>
  <si>
    <t>2108</t>
  </si>
  <si>
    <t>1111911094</t>
  </si>
  <si>
    <t>2109</t>
  </si>
  <si>
    <t>1111910448</t>
  </si>
  <si>
    <t>2110</t>
  </si>
  <si>
    <t>1111902160</t>
  </si>
  <si>
    <t>2111</t>
  </si>
  <si>
    <t>1111902146</t>
  </si>
  <si>
    <t>2112</t>
  </si>
  <si>
    <t>1111902139</t>
  </si>
  <si>
    <t>2113</t>
  </si>
  <si>
    <t>1111902115</t>
  </si>
  <si>
    <t>2114</t>
  </si>
  <si>
    <t>1111902092</t>
  </si>
  <si>
    <t>48940922</t>
  </si>
  <si>
    <t>2115</t>
  </si>
  <si>
    <t>1111886095</t>
  </si>
  <si>
    <t>29761927</t>
  </si>
  <si>
    <t>2029761927003</t>
  </si>
  <si>
    <t>33563862</t>
  </si>
  <si>
    <t>2116</t>
  </si>
  <si>
    <t>1111860620</t>
  </si>
  <si>
    <t>2117</t>
  </si>
  <si>
    <t>1111857606</t>
  </si>
  <si>
    <t>23514497</t>
  </si>
  <si>
    <t>2023514497003</t>
  </si>
  <si>
    <t>33563879</t>
  </si>
  <si>
    <t>2118</t>
  </si>
  <si>
    <t>1111850881</t>
  </si>
  <si>
    <t>19089347</t>
  </si>
  <si>
    <t>8806091422408</t>
  </si>
  <si>
    <t>2119</t>
  </si>
  <si>
    <t>1111828460</t>
  </si>
  <si>
    <t>2371781</t>
  </si>
  <si>
    <t>7610522287150</t>
  </si>
  <si>
    <t>2120</t>
  </si>
  <si>
    <t>1111786951</t>
  </si>
  <si>
    <t>2121</t>
  </si>
  <si>
    <t>1111745491</t>
  </si>
  <si>
    <t>2122</t>
  </si>
  <si>
    <t>1111630421</t>
  </si>
  <si>
    <t>16549639</t>
  </si>
  <si>
    <t>7705191040615</t>
  </si>
  <si>
    <t>2123</t>
  </si>
  <si>
    <t>1111928085</t>
  </si>
  <si>
    <t>12686950</t>
  </si>
  <si>
    <t>6971664930177</t>
  </si>
  <si>
    <t>2124</t>
  </si>
  <si>
    <t>1111922571</t>
  </si>
  <si>
    <t>2125</t>
  </si>
  <si>
    <t>1111919250</t>
  </si>
  <si>
    <t>10361439</t>
  </si>
  <si>
    <t>840080597775</t>
  </si>
  <si>
    <t>2126</t>
  </si>
  <si>
    <t>1111918765</t>
  </si>
  <si>
    <t>9166709</t>
  </si>
  <si>
    <t>840080533094</t>
  </si>
  <si>
    <t>2127</t>
  </si>
  <si>
    <t>1111917812</t>
  </si>
  <si>
    <t>2128</t>
  </si>
  <si>
    <t>1111909244</t>
  </si>
  <si>
    <t>2129</t>
  </si>
  <si>
    <t>1111909190</t>
  </si>
  <si>
    <t>33563817</t>
  </si>
  <si>
    <t>2130</t>
  </si>
  <si>
    <t>1111905840</t>
  </si>
  <si>
    <t>41263257</t>
  </si>
  <si>
    <t>7708470967603</t>
  </si>
  <si>
    <t>2131</t>
  </si>
  <si>
    <t>1111899026</t>
  </si>
  <si>
    <t>20226420</t>
  </si>
  <si>
    <t>8806092971721</t>
  </si>
  <si>
    <t>33563800</t>
  </si>
  <si>
    <t>2132</t>
  </si>
  <si>
    <t>1111886347</t>
  </si>
  <si>
    <t>2133</t>
  </si>
  <si>
    <t>1111885470</t>
  </si>
  <si>
    <t>2696430</t>
  </si>
  <si>
    <t>34264469259</t>
  </si>
  <si>
    <t>2134</t>
  </si>
  <si>
    <t>1111882196</t>
  </si>
  <si>
    <t>2135</t>
  </si>
  <si>
    <t>1111882073</t>
  </si>
  <si>
    <t>26213289</t>
  </si>
  <si>
    <t>8056597076944</t>
  </si>
  <si>
    <t>2136</t>
  </si>
  <si>
    <t>1111871817</t>
  </si>
  <si>
    <t>33563794</t>
  </si>
  <si>
    <t>2137</t>
  </si>
  <si>
    <t>1111866660</t>
  </si>
  <si>
    <t>9251493</t>
  </si>
  <si>
    <t>2099251493004</t>
  </si>
  <si>
    <t>33563787</t>
  </si>
  <si>
    <t>2138</t>
  </si>
  <si>
    <t>1111859853</t>
  </si>
  <si>
    <t>2139</t>
  </si>
  <si>
    <t>1111858429</t>
  </si>
  <si>
    <t>10155564</t>
  </si>
  <si>
    <t>7610522832206</t>
  </si>
  <si>
    <t>2140</t>
  </si>
  <si>
    <t>1111853790</t>
  </si>
  <si>
    <t>29669352</t>
  </si>
  <si>
    <t>6934177769184</t>
  </si>
  <si>
    <t>33563770</t>
  </si>
  <si>
    <t>2141</t>
  </si>
  <si>
    <t>1111853646</t>
  </si>
  <si>
    <t>27495255</t>
  </si>
  <si>
    <t>711719548522</t>
  </si>
  <si>
    <t>2142</t>
  </si>
  <si>
    <t>1111848819</t>
  </si>
  <si>
    <t>33563763</t>
  </si>
  <si>
    <t>2143</t>
  </si>
  <si>
    <t>1111844996</t>
  </si>
  <si>
    <t>2144</t>
  </si>
  <si>
    <t>1111840363</t>
  </si>
  <si>
    <t>33563756</t>
  </si>
  <si>
    <t>2145</t>
  </si>
  <si>
    <t>1111839435</t>
  </si>
  <si>
    <t>19014978</t>
  </si>
  <si>
    <t>6934177752230</t>
  </si>
  <si>
    <t>33563749</t>
  </si>
  <si>
    <t>2146</t>
  </si>
  <si>
    <t>1111828750</t>
  </si>
  <si>
    <t>33563732</t>
  </si>
  <si>
    <t>2147</t>
  </si>
  <si>
    <t>1111821454</t>
  </si>
  <si>
    <t>33563725</t>
  </si>
  <si>
    <t>2148</t>
  </si>
  <si>
    <t>1111820877</t>
  </si>
  <si>
    <t>33563718</t>
  </si>
  <si>
    <t>2149</t>
  </si>
  <si>
    <t>1111819888</t>
  </si>
  <si>
    <t>33563701</t>
  </si>
  <si>
    <t>2150</t>
  </si>
  <si>
    <t>1111819642</t>
  </si>
  <si>
    <t>33563695</t>
  </si>
  <si>
    <t>2151</t>
  </si>
  <si>
    <t>1111817556</t>
  </si>
  <si>
    <t>33563688</t>
  </si>
  <si>
    <t>2152</t>
  </si>
  <si>
    <t>1111816795</t>
  </si>
  <si>
    <t>33563671</t>
  </si>
  <si>
    <t>2153</t>
  </si>
  <si>
    <t>1111816757</t>
  </si>
  <si>
    <t>33566559</t>
  </si>
  <si>
    <t>2154</t>
  </si>
  <si>
    <t>1111815491</t>
  </si>
  <si>
    <t>33563657</t>
  </si>
  <si>
    <t>2155</t>
  </si>
  <si>
    <t>1111815484</t>
  </si>
  <si>
    <t>33563640</t>
  </si>
  <si>
    <t>2156</t>
  </si>
  <si>
    <t>1111815286</t>
  </si>
  <si>
    <t>33563633</t>
  </si>
  <si>
    <t>2157</t>
  </si>
  <si>
    <t>1111814708</t>
  </si>
  <si>
    <t>33563626</t>
  </si>
  <si>
    <t>2158</t>
  </si>
  <si>
    <t>1111814630</t>
  </si>
  <si>
    <t>33563619</t>
  </si>
  <si>
    <t>2159</t>
  </si>
  <si>
    <t>1111814579</t>
  </si>
  <si>
    <t>33563602</t>
  </si>
  <si>
    <t>2160</t>
  </si>
  <si>
    <t>1111814173</t>
  </si>
  <si>
    <t>33563596</t>
  </si>
  <si>
    <t>2161</t>
  </si>
  <si>
    <t>1111813831</t>
  </si>
  <si>
    <t>33563589</t>
  </si>
  <si>
    <t>2162</t>
  </si>
  <si>
    <t>1111813671</t>
  </si>
  <si>
    <t>33563572</t>
  </si>
  <si>
    <t>2163</t>
  </si>
  <si>
    <t>1111813459</t>
  </si>
  <si>
    <t>33563565</t>
  </si>
  <si>
    <t>2164</t>
  </si>
  <si>
    <t>1111813350</t>
  </si>
  <si>
    <t>33563558</t>
  </si>
  <si>
    <t>2165</t>
  </si>
  <si>
    <t>1111812759</t>
  </si>
  <si>
    <t>33563541</t>
  </si>
  <si>
    <t>2166</t>
  </si>
  <si>
    <t>1111812377</t>
  </si>
  <si>
    <t>33563534</t>
  </si>
  <si>
    <t>2167</t>
  </si>
  <si>
    <t>1111812261</t>
  </si>
  <si>
    <t>33563527</t>
  </si>
  <si>
    <t>2168</t>
  </si>
  <si>
    <t>1111811981</t>
  </si>
  <si>
    <t>33563510</t>
  </si>
  <si>
    <t>2169</t>
  </si>
  <si>
    <t>1111811271</t>
  </si>
  <si>
    <t>33563503</t>
  </si>
  <si>
    <t>2170</t>
  </si>
  <si>
    <t>1111810434</t>
  </si>
  <si>
    <t>33563497</t>
  </si>
  <si>
    <t>2171</t>
  </si>
  <si>
    <t>1111806529</t>
  </si>
  <si>
    <t>33563824</t>
  </si>
  <si>
    <t>2172</t>
  </si>
  <si>
    <t>1111405562</t>
  </si>
  <si>
    <t>9251392</t>
  </si>
  <si>
    <t>840023206146</t>
  </si>
  <si>
    <t>33291598</t>
  </si>
  <si>
    <t>2173</t>
  </si>
  <si>
    <t>1111407443</t>
  </si>
  <si>
    <t>4208141</t>
  </si>
  <si>
    <t>7706112549910</t>
  </si>
  <si>
    <t>5200244773</t>
  </si>
  <si>
    <t>2174</t>
  </si>
  <si>
    <t>1111806147</t>
  </si>
  <si>
    <t>30650011</t>
  </si>
  <si>
    <t>6934177760310</t>
  </si>
  <si>
    <t>33563480</t>
  </si>
  <si>
    <t>2175</t>
  </si>
  <si>
    <t>1111409874</t>
  </si>
  <si>
    <t>11401070</t>
  </si>
  <si>
    <t>6901443406937</t>
  </si>
  <si>
    <t>2176</t>
  </si>
  <si>
    <t>1111411907</t>
  </si>
  <si>
    <t>15339317</t>
  </si>
  <si>
    <t>7708430041053</t>
  </si>
  <si>
    <t>2177</t>
  </si>
  <si>
    <t>1111411921</t>
  </si>
  <si>
    <t>2178</t>
  </si>
  <si>
    <t>1111412034</t>
  </si>
  <si>
    <t>2179</t>
  </si>
  <si>
    <t>1111412522</t>
  </si>
  <si>
    <t>4977686</t>
  </si>
  <si>
    <t>6925281954689</t>
  </si>
  <si>
    <t>33431932</t>
  </si>
  <si>
    <t>2180</t>
  </si>
  <si>
    <t>1111413222</t>
  </si>
  <si>
    <t>6596740</t>
  </si>
  <si>
    <t>194778260060</t>
  </si>
  <si>
    <t>2181</t>
  </si>
  <si>
    <t>1111410184</t>
  </si>
  <si>
    <t>3401209</t>
  </si>
  <si>
    <t>883049459769</t>
  </si>
  <si>
    <t>33291765</t>
  </si>
  <si>
    <t>2182</t>
  </si>
  <si>
    <t>1111804471</t>
  </si>
  <si>
    <t>33563473</t>
  </si>
  <si>
    <t>2183</t>
  </si>
  <si>
    <t>1111412850</t>
  </si>
  <si>
    <t>33291611</t>
  </si>
  <si>
    <t>2184</t>
  </si>
  <si>
    <t>1111412966</t>
  </si>
  <si>
    <t>33291628</t>
  </si>
  <si>
    <t>2185</t>
  </si>
  <si>
    <t>1111804266</t>
  </si>
  <si>
    <t>33563466</t>
  </si>
  <si>
    <t>2186</t>
  </si>
  <si>
    <t>1111804181</t>
  </si>
  <si>
    <t>33563459</t>
  </si>
  <si>
    <t>2187</t>
  </si>
  <si>
    <t>1111802545</t>
  </si>
  <si>
    <t>33563442</t>
  </si>
  <si>
    <t>2188</t>
  </si>
  <si>
    <t>1111415882</t>
  </si>
  <si>
    <t>2189</t>
  </si>
  <si>
    <t>1111414359</t>
  </si>
  <si>
    <t>9388585</t>
  </si>
  <si>
    <t>8806098754441</t>
  </si>
  <si>
    <t>33291666</t>
  </si>
  <si>
    <t>2190</t>
  </si>
  <si>
    <t>1111414373</t>
  </si>
  <si>
    <t>11117177</t>
  </si>
  <si>
    <t>2011117177002</t>
  </si>
  <si>
    <t>33291673</t>
  </si>
  <si>
    <t>2191</t>
  </si>
  <si>
    <t>1111415868</t>
  </si>
  <si>
    <t>13554947</t>
  </si>
  <si>
    <t>74108415899</t>
  </si>
  <si>
    <t>33291659</t>
  </si>
  <si>
    <t>2192</t>
  </si>
  <si>
    <t>1111415943</t>
  </si>
  <si>
    <t>33291680</t>
  </si>
  <si>
    <t>2193</t>
  </si>
  <si>
    <t>1111416032</t>
  </si>
  <si>
    <t>33291734</t>
  </si>
  <si>
    <t>2194</t>
  </si>
  <si>
    <t>1111416063</t>
  </si>
  <si>
    <t>33291741</t>
  </si>
  <si>
    <t>2195</t>
  </si>
  <si>
    <t>1111416070</t>
  </si>
  <si>
    <t>3361054</t>
  </si>
  <si>
    <t>7704712031132</t>
  </si>
  <si>
    <t>33291697</t>
  </si>
  <si>
    <t>2196</t>
  </si>
  <si>
    <t>1111416087</t>
  </si>
  <si>
    <t>9766253</t>
  </si>
  <si>
    <t>7704353362497</t>
  </si>
  <si>
    <t>33292441</t>
  </si>
  <si>
    <t>2197</t>
  </si>
  <si>
    <t>1111416216</t>
  </si>
  <si>
    <t>9472119</t>
  </si>
  <si>
    <t>7707303158263</t>
  </si>
  <si>
    <t>33291703</t>
  </si>
  <si>
    <t>2198</t>
  </si>
  <si>
    <t>1111801869</t>
  </si>
  <si>
    <t>33563435</t>
  </si>
  <si>
    <t>2199</t>
  </si>
  <si>
    <t>1111418876</t>
  </si>
  <si>
    <t>14466965</t>
  </si>
  <si>
    <t>7708992029902</t>
  </si>
  <si>
    <t>33291710</t>
  </si>
  <si>
    <t>2200</t>
  </si>
  <si>
    <t>1111419101</t>
  </si>
  <si>
    <t>33291727</t>
  </si>
  <si>
    <t>2201</t>
  </si>
  <si>
    <t>1111419156</t>
  </si>
  <si>
    <t>12527321</t>
  </si>
  <si>
    <t>840023214097</t>
  </si>
  <si>
    <t>33291772</t>
  </si>
  <si>
    <t>2202</t>
  </si>
  <si>
    <t>1111420022</t>
  </si>
  <si>
    <t>20234063</t>
  </si>
  <si>
    <t>840023219801</t>
  </si>
  <si>
    <t>33291758</t>
  </si>
  <si>
    <t>2203</t>
  </si>
  <si>
    <t>1111420244</t>
  </si>
  <si>
    <t>33291789</t>
  </si>
  <si>
    <t>2204</t>
  </si>
  <si>
    <t>1111420251</t>
  </si>
  <si>
    <t>9785460</t>
  </si>
  <si>
    <t>8806091115317</t>
  </si>
  <si>
    <t>33291796</t>
  </si>
  <si>
    <t>2205</t>
  </si>
  <si>
    <t>1111421463</t>
  </si>
  <si>
    <t>33291802</t>
  </si>
  <si>
    <t>2206</t>
  </si>
  <si>
    <t>1111801753</t>
  </si>
  <si>
    <t>33563428</t>
  </si>
  <si>
    <t>2207</t>
  </si>
  <si>
    <t>1111422491</t>
  </si>
  <si>
    <t>33291819</t>
  </si>
  <si>
    <t>2208</t>
  </si>
  <si>
    <t>1111425317</t>
  </si>
  <si>
    <t>13883136</t>
  </si>
  <si>
    <t>6941487210893</t>
  </si>
  <si>
    <t>2209</t>
  </si>
  <si>
    <t>1111434760</t>
  </si>
  <si>
    <t>10813312</t>
  </si>
  <si>
    <t>6934183766559</t>
  </si>
  <si>
    <t>2210</t>
  </si>
  <si>
    <t>1111801104</t>
  </si>
  <si>
    <t>33563411</t>
  </si>
  <si>
    <t>2211</t>
  </si>
  <si>
    <t>1111439253</t>
  </si>
  <si>
    <t>14466966</t>
  </si>
  <si>
    <t>7708992029919</t>
  </si>
  <si>
    <t>2212</t>
  </si>
  <si>
    <t>1111797919</t>
  </si>
  <si>
    <t>34182804</t>
  </si>
  <si>
    <t>6934177749216</t>
  </si>
  <si>
    <t>33563404</t>
  </si>
  <si>
    <t>2213</t>
  </si>
  <si>
    <t>1111797759</t>
  </si>
  <si>
    <t>33563398</t>
  </si>
  <si>
    <t>2214</t>
  </si>
  <si>
    <t>1111797148</t>
  </si>
  <si>
    <t>33563381</t>
  </si>
  <si>
    <t>2215</t>
  </si>
  <si>
    <t>1111796394</t>
  </si>
  <si>
    <t>33563374</t>
  </si>
  <si>
    <t>2216</t>
  </si>
  <si>
    <t>1111795762</t>
  </si>
  <si>
    <t>33563367</t>
  </si>
  <si>
    <t>2217</t>
  </si>
  <si>
    <t>1111795717</t>
  </si>
  <si>
    <t>33563350</t>
  </si>
  <si>
    <t>2218</t>
  </si>
  <si>
    <t>1111794949</t>
  </si>
  <si>
    <t>33563343</t>
  </si>
  <si>
    <t>2219</t>
  </si>
  <si>
    <t>1111794796</t>
  </si>
  <si>
    <t>33563336</t>
  </si>
  <si>
    <t>2220</t>
  </si>
  <si>
    <t>1111794741</t>
  </si>
  <si>
    <t>33563329</t>
  </si>
  <si>
    <t>2221</t>
  </si>
  <si>
    <t>1111794697</t>
  </si>
  <si>
    <t>33563312</t>
  </si>
  <si>
    <t>2222</t>
  </si>
  <si>
    <t>1111794659</t>
  </si>
  <si>
    <t>33563305</t>
  </si>
  <si>
    <t>2223</t>
  </si>
  <si>
    <t>1111793805</t>
  </si>
  <si>
    <t>33563299</t>
  </si>
  <si>
    <t>2224</t>
  </si>
  <si>
    <t>1111793737</t>
  </si>
  <si>
    <t>33563282</t>
  </si>
  <si>
    <t>2225</t>
  </si>
  <si>
    <t>1111793652</t>
  </si>
  <si>
    <t>33563275</t>
  </si>
  <si>
    <t>2226</t>
  </si>
  <si>
    <t>1111793553</t>
  </si>
  <si>
    <t>33563268</t>
  </si>
  <si>
    <t>2227</t>
  </si>
  <si>
    <t>1111793348</t>
  </si>
  <si>
    <t>33563251</t>
  </si>
  <si>
    <t>2228</t>
  </si>
  <si>
    <t>1111788412</t>
  </si>
  <si>
    <t>33563244</t>
  </si>
  <si>
    <t>2229</t>
  </si>
  <si>
    <t>1111787446</t>
  </si>
  <si>
    <t>33563237</t>
  </si>
  <si>
    <t>2230</t>
  </si>
  <si>
    <t>1111787125</t>
  </si>
  <si>
    <t>33563220</t>
  </si>
  <si>
    <t>2231</t>
  </si>
  <si>
    <t>1111786081</t>
  </si>
  <si>
    <t>33563213</t>
  </si>
  <si>
    <t>2232</t>
  </si>
  <si>
    <t>1111784971</t>
  </si>
  <si>
    <t>33563206</t>
  </si>
  <si>
    <t>2233</t>
  </si>
  <si>
    <t>1111781918</t>
  </si>
  <si>
    <t>33563190</t>
  </si>
  <si>
    <t>2234</t>
  </si>
  <si>
    <t>1111781505</t>
  </si>
  <si>
    <t>33563183</t>
  </si>
  <si>
    <t>2235</t>
  </si>
  <si>
    <t>1111779229</t>
  </si>
  <si>
    <t>33563176</t>
  </si>
  <si>
    <t>2236</t>
  </si>
  <si>
    <t>1111779205</t>
  </si>
  <si>
    <t>33563169</t>
  </si>
  <si>
    <t>2237</t>
  </si>
  <si>
    <t>1111778840</t>
  </si>
  <si>
    <t>33563152</t>
  </si>
  <si>
    <t>2238</t>
  </si>
  <si>
    <t>1111778246</t>
  </si>
  <si>
    <t>33563145</t>
  </si>
  <si>
    <t>2239</t>
  </si>
  <si>
    <t>1111775474</t>
  </si>
  <si>
    <t>33563138</t>
  </si>
  <si>
    <t>2240</t>
  </si>
  <si>
    <t>1111774781</t>
  </si>
  <si>
    <t>33563121</t>
  </si>
  <si>
    <t>2241</t>
  </si>
  <si>
    <t>1111769824</t>
  </si>
  <si>
    <t>9453259</t>
  </si>
  <si>
    <t>17817798730</t>
  </si>
  <si>
    <t>33563114</t>
  </si>
  <si>
    <t>2242</t>
  </si>
  <si>
    <t>1111769558</t>
  </si>
  <si>
    <t>25086918</t>
  </si>
  <si>
    <t>17817832014</t>
  </si>
  <si>
    <t>33563107</t>
  </si>
  <si>
    <t>2243</t>
  </si>
  <si>
    <t>1111768568</t>
  </si>
  <si>
    <t>33563091</t>
  </si>
  <si>
    <t>2244</t>
  </si>
  <si>
    <t>1111768278</t>
  </si>
  <si>
    <t>33563084</t>
  </si>
  <si>
    <t>2245</t>
  </si>
  <si>
    <t>1111762009</t>
  </si>
  <si>
    <t>8804347</t>
  </si>
  <si>
    <t>7709351641773</t>
  </si>
  <si>
    <t>2246</t>
  </si>
  <si>
    <t>1111761989</t>
  </si>
  <si>
    <t>33563077</t>
  </si>
  <si>
    <t>2247</t>
  </si>
  <si>
    <t>1111761644</t>
  </si>
  <si>
    <t>33902703</t>
  </si>
  <si>
    <t>17817771528</t>
  </si>
  <si>
    <t>33563060</t>
  </si>
  <si>
    <t>2248</t>
  </si>
  <si>
    <t>1111759184</t>
  </si>
  <si>
    <t>33563053</t>
  </si>
  <si>
    <t>2249</t>
  </si>
  <si>
    <t>1111757371</t>
  </si>
  <si>
    <t>33563046</t>
  </si>
  <si>
    <t>2250</t>
  </si>
  <si>
    <t>1111756367</t>
  </si>
  <si>
    <t>33563039</t>
  </si>
  <si>
    <t>2251</t>
  </si>
  <si>
    <t>1111756237</t>
  </si>
  <si>
    <t>18033122</t>
  </si>
  <si>
    <t>2018033122000</t>
  </si>
  <si>
    <t>33563022</t>
  </si>
  <si>
    <t>2252</t>
  </si>
  <si>
    <t>1111751744</t>
  </si>
  <si>
    <t>33563015</t>
  </si>
  <si>
    <t>2253</t>
  </si>
  <si>
    <t>1111748676</t>
  </si>
  <si>
    <t>3633401</t>
  </si>
  <si>
    <t>17817789592</t>
  </si>
  <si>
    <t>33563008</t>
  </si>
  <si>
    <t>2254</t>
  </si>
  <si>
    <t>1111729163</t>
  </si>
  <si>
    <t>33562995</t>
  </si>
  <si>
    <t>2255</t>
  </si>
  <si>
    <t>1111723000</t>
  </si>
  <si>
    <t>33562988</t>
  </si>
  <si>
    <t>2256</t>
  </si>
  <si>
    <t>1111694553</t>
  </si>
  <si>
    <t>33562971</t>
  </si>
  <si>
    <t>2257</t>
  </si>
  <si>
    <t>1111693457</t>
  </si>
  <si>
    <t>4075021</t>
  </si>
  <si>
    <t>17817796149</t>
  </si>
  <si>
    <t>33562964</t>
  </si>
  <si>
    <t>2258</t>
  </si>
  <si>
    <t>1111686862</t>
  </si>
  <si>
    <t>33563848</t>
  </si>
  <si>
    <t>2259</t>
  </si>
  <si>
    <t>1111686428</t>
  </si>
  <si>
    <t>33562957</t>
  </si>
  <si>
    <t>2260</t>
  </si>
  <si>
    <t>1111654434</t>
  </si>
  <si>
    <t>33562940</t>
  </si>
  <si>
    <t>2261</t>
  </si>
  <si>
    <t>1111648785</t>
  </si>
  <si>
    <t>3064449</t>
  </si>
  <si>
    <t>17817746113</t>
  </si>
  <si>
    <t>33563831</t>
  </si>
  <si>
    <t>2262</t>
  </si>
  <si>
    <t>1111645425</t>
  </si>
  <si>
    <t>4243465</t>
  </si>
  <si>
    <t>2004243465006</t>
  </si>
  <si>
    <t>33562933</t>
  </si>
  <si>
    <t>2263</t>
  </si>
  <si>
    <t>1111915153</t>
  </si>
  <si>
    <t>9365033</t>
  </si>
  <si>
    <t>91661517822</t>
  </si>
  <si>
    <t>2264</t>
  </si>
  <si>
    <t>1111915078</t>
  </si>
  <si>
    <t>2538725</t>
  </si>
  <si>
    <t>91661452741</t>
  </si>
  <si>
    <t>2265</t>
  </si>
  <si>
    <t>1111915061</t>
  </si>
  <si>
    <t>6612714</t>
  </si>
  <si>
    <t>2006612714005</t>
  </si>
  <si>
    <t>2266</t>
  </si>
  <si>
    <t>1111913777</t>
  </si>
  <si>
    <t>2538744</t>
  </si>
  <si>
    <t>91661452048</t>
  </si>
  <si>
    <t>2267</t>
  </si>
  <si>
    <t>1111913609</t>
  </si>
  <si>
    <t>3652891</t>
  </si>
  <si>
    <t>8699026714118</t>
  </si>
  <si>
    <t>2268</t>
  </si>
  <si>
    <t>1111913593</t>
  </si>
  <si>
    <t>6810456</t>
  </si>
  <si>
    <t>2006810456004</t>
  </si>
  <si>
    <t>2269</t>
  </si>
  <si>
    <t>1111913579</t>
  </si>
  <si>
    <t>3594229</t>
  </si>
  <si>
    <t>91661480393</t>
  </si>
  <si>
    <t>2270</t>
  </si>
  <si>
    <t>1111913548</t>
  </si>
  <si>
    <t>3897419</t>
  </si>
  <si>
    <t>2003897419007</t>
  </si>
  <si>
    <t>2271</t>
  </si>
  <si>
    <t>1111909626</t>
  </si>
  <si>
    <t>2272</t>
  </si>
  <si>
    <t>1111909183</t>
  </si>
  <si>
    <t>2273</t>
  </si>
  <si>
    <t>1111909152</t>
  </si>
  <si>
    <t>14225521</t>
  </si>
  <si>
    <t>194252125045</t>
  </si>
  <si>
    <t>2274</t>
  </si>
  <si>
    <t>1111909114</t>
  </si>
  <si>
    <t>19897500</t>
  </si>
  <si>
    <t>194252586013</t>
  </si>
  <si>
    <t>2275</t>
  </si>
  <si>
    <t>1111906885</t>
  </si>
  <si>
    <t>2276</t>
  </si>
  <si>
    <t>1111895868</t>
  </si>
  <si>
    <t>15975767</t>
  </si>
  <si>
    <t>8806092056145</t>
  </si>
  <si>
    <t>2277</t>
  </si>
  <si>
    <t>1111893642</t>
  </si>
  <si>
    <t>2278</t>
  </si>
  <si>
    <t>1111893635</t>
  </si>
  <si>
    <t>2279</t>
  </si>
  <si>
    <t>1111891068</t>
  </si>
  <si>
    <t>2280</t>
  </si>
  <si>
    <t>1111886323</t>
  </si>
  <si>
    <t>3172840</t>
  </si>
  <si>
    <t>91661476600</t>
  </si>
  <si>
    <t>2281</t>
  </si>
  <si>
    <t>1111886316</t>
  </si>
  <si>
    <t>11733239</t>
  </si>
  <si>
    <t>91661517259</t>
  </si>
  <si>
    <t>2282</t>
  </si>
  <si>
    <t>1111886309</t>
  </si>
  <si>
    <t>20363192</t>
  </si>
  <si>
    <t>8681668300842</t>
  </si>
  <si>
    <t>2283</t>
  </si>
  <si>
    <t>1111886293</t>
  </si>
  <si>
    <t>4085812</t>
  </si>
  <si>
    <t>91661507809</t>
  </si>
  <si>
    <t>2284</t>
  </si>
  <si>
    <t>1111886286</t>
  </si>
  <si>
    <t>2285</t>
  </si>
  <si>
    <t>1111883209</t>
  </si>
  <si>
    <t>2286</t>
  </si>
  <si>
    <t>1111882189</t>
  </si>
  <si>
    <t>2287</t>
  </si>
  <si>
    <t>1111878274</t>
  </si>
  <si>
    <t>2288</t>
  </si>
  <si>
    <t>1111878267</t>
  </si>
  <si>
    <t>3372041</t>
  </si>
  <si>
    <t>91661482496</t>
  </si>
  <si>
    <t>2289</t>
  </si>
  <si>
    <t>1111874146</t>
  </si>
  <si>
    <t>4947456</t>
  </si>
  <si>
    <t>91661513114</t>
  </si>
  <si>
    <t>2290</t>
  </si>
  <si>
    <t>1111874122</t>
  </si>
  <si>
    <t>3372028</t>
  </si>
  <si>
    <t>91661480843</t>
  </si>
  <si>
    <t>2291</t>
  </si>
  <si>
    <t>1111869586</t>
  </si>
  <si>
    <t>4085814</t>
  </si>
  <si>
    <t>91661507588</t>
  </si>
  <si>
    <t>2292</t>
  </si>
  <si>
    <t>1111868497</t>
  </si>
  <si>
    <t>9224440</t>
  </si>
  <si>
    <t>8699026731184</t>
  </si>
  <si>
    <t>2293</t>
  </si>
  <si>
    <t>1111867551</t>
  </si>
  <si>
    <t>3198371</t>
  </si>
  <si>
    <t>8699026706441</t>
  </si>
  <si>
    <t>2294</t>
  </si>
  <si>
    <t>1111410146</t>
  </si>
  <si>
    <t>881424022</t>
  </si>
  <si>
    <t>2998814240225</t>
  </si>
  <si>
    <t>2295</t>
  </si>
  <si>
    <t>1111412140</t>
  </si>
  <si>
    <t>2296</t>
  </si>
  <si>
    <t>1111744678</t>
  </si>
  <si>
    <t>2297</t>
  </si>
  <si>
    <t>1111685162</t>
  </si>
  <si>
    <t>2298</t>
  </si>
  <si>
    <t>1111920706</t>
  </si>
  <si>
    <t>31853646</t>
  </si>
  <si>
    <t>6941487251278</t>
  </si>
  <si>
    <t>2299</t>
  </si>
  <si>
    <t>1111413192</t>
  </si>
  <si>
    <t>4940116</t>
  </si>
  <si>
    <t>711719529217</t>
  </si>
  <si>
    <t>33293318</t>
  </si>
  <si>
    <t>2300</t>
  </si>
  <si>
    <t>1111913586</t>
  </si>
  <si>
    <t>2301</t>
  </si>
  <si>
    <t>1111909176</t>
  </si>
  <si>
    <t>2302</t>
  </si>
  <si>
    <t>1111902177</t>
  </si>
  <si>
    <t>27883961</t>
  </si>
  <si>
    <t>8806092886506</t>
  </si>
  <si>
    <t>2303</t>
  </si>
  <si>
    <t>1111415929</t>
  </si>
  <si>
    <t>13880737</t>
  </si>
  <si>
    <t>796483431010</t>
  </si>
  <si>
    <t>2304</t>
  </si>
  <si>
    <t>1111418883</t>
  </si>
  <si>
    <t>3226398</t>
  </si>
  <si>
    <t>7705441889216</t>
  </si>
  <si>
    <t>2305</t>
  </si>
  <si>
    <t>1111895851</t>
  </si>
  <si>
    <t>38672480</t>
  </si>
  <si>
    <t>8806091645012</t>
  </si>
  <si>
    <t>2306</t>
  </si>
  <si>
    <t>1111893598</t>
  </si>
  <si>
    <t>2307</t>
  </si>
  <si>
    <t>1111425157</t>
  </si>
  <si>
    <t>2308</t>
  </si>
  <si>
    <t>1111882233</t>
  </si>
  <si>
    <t>2309</t>
  </si>
  <si>
    <t>1111879516</t>
  </si>
  <si>
    <t>2310</t>
  </si>
  <si>
    <t>1111874092</t>
  </si>
  <si>
    <t>30961596</t>
  </si>
  <si>
    <t>91661527562</t>
  </si>
  <si>
    <t>2311</t>
  </si>
  <si>
    <t>1111858412</t>
  </si>
  <si>
    <t>2312</t>
  </si>
  <si>
    <t>1111856913</t>
  </si>
  <si>
    <t>2313</t>
  </si>
  <si>
    <t>1111842091</t>
  </si>
  <si>
    <t>15094394</t>
  </si>
  <si>
    <t>7610522837539</t>
  </si>
  <si>
    <t>2314</t>
  </si>
  <si>
    <t>1111830944</t>
  </si>
  <si>
    <t>2315</t>
  </si>
  <si>
    <t>1111926753</t>
  </si>
  <si>
    <t>33560144</t>
  </si>
  <si>
    <t>2316</t>
  </si>
  <si>
    <t>1111923172</t>
  </si>
  <si>
    <t>4304688</t>
  </si>
  <si>
    <t>8053672836561</t>
  </si>
  <si>
    <t>2317</t>
  </si>
  <si>
    <t>1111914989</t>
  </si>
  <si>
    <t>2318</t>
  </si>
  <si>
    <t>1111913692</t>
  </si>
  <si>
    <t>2319</t>
  </si>
  <si>
    <t>1111912558</t>
  </si>
  <si>
    <t>41874001</t>
  </si>
  <si>
    <t>2041874001005</t>
  </si>
  <si>
    <t>2320</t>
  </si>
  <si>
    <t>1111909619</t>
  </si>
  <si>
    <t>2321</t>
  </si>
  <si>
    <t>1111909107</t>
  </si>
  <si>
    <t>2322</t>
  </si>
  <si>
    <t>1111902191</t>
  </si>
  <si>
    <t>25018794</t>
  </si>
  <si>
    <t>196068240738</t>
  </si>
  <si>
    <t>33560182</t>
  </si>
  <si>
    <t>2323</t>
  </si>
  <si>
    <t>1111897121</t>
  </si>
  <si>
    <t>33559766</t>
  </si>
  <si>
    <t>2324</t>
  </si>
  <si>
    <t>1111891396</t>
  </si>
  <si>
    <t>2457904</t>
  </si>
  <si>
    <t>883049064734</t>
  </si>
  <si>
    <t>33560137</t>
  </si>
  <si>
    <t>2325</t>
  </si>
  <si>
    <t>1111884244</t>
  </si>
  <si>
    <t>20562059</t>
  </si>
  <si>
    <t>8710103987925</t>
  </si>
  <si>
    <t>2326</t>
  </si>
  <si>
    <t>1111882219</t>
  </si>
  <si>
    <t>2327</t>
  </si>
  <si>
    <t>1111879547</t>
  </si>
  <si>
    <t>33560120</t>
  </si>
  <si>
    <t>2328</t>
  </si>
  <si>
    <t>1111878328</t>
  </si>
  <si>
    <t>9709183</t>
  </si>
  <si>
    <t>7501545634130</t>
  </si>
  <si>
    <t>33560113</t>
  </si>
  <si>
    <t>2329</t>
  </si>
  <si>
    <t>1111874184</t>
  </si>
  <si>
    <t>2867058</t>
  </si>
  <si>
    <t>17817731324</t>
  </si>
  <si>
    <t>2330</t>
  </si>
  <si>
    <t>1111853400</t>
  </si>
  <si>
    <t>33560106</t>
  </si>
  <si>
    <t>2331</t>
  </si>
  <si>
    <t>1111852601</t>
  </si>
  <si>
    <t>33560090</t>
  </si>
  <si>
    <t>2332</t>
  </si>
  <si>
    <t>1111849625</t>
  </si>
  <si>
    <t>31421335</t>
  </si>
  <si>
    <t>848467094886</t>
  </si>
  <si>
    <t>33560083</t>
  </si>
  <si>
    <t>2333</t>
  </si>
  <si>
    <t>1111849618</t>
  </si>
  <si>
    <t>33560076</t>
  </si>
  <si>
    <t>2334</t>
  </si>
  <si>
    <t>1111848222</t>
  </si>
  <si>
    <t>4302261</t>
  </si>
  <si>
    <t>8699026726432</t>
  </si>
  <si>
    <t>2335</t>
  </si>
  <si>
    <t>1111847379</t>
  </si>
  <si>
    <t>17301898</t>
  </si>
  <si>
    <t>8806091239051</t>
  </si>
  <si>
    <t>2336</t>
  </si>
  <si>
    <t>1111823113</t>
  </si>
  <si>
    <t>33560069</t>
  </si>
  <si>
    <t>2337</t>
  </si>
  <si>
    <t>1111817716</t>
  </si>
  <si>
    <t>14154371</t>
  </si>
  <si>
    <t>840023212574</t>
  </si>
  <si>
    <t>33560052</t>
  </si>
  <si>
    <t>2338</t>
  </si>
  <si>
    <t>1111816931</t>
  </si>
  <si>
    <t>18062397</t>
  </si>
  <si>
    <t>840023217180</t>
  </si>
  <si>
    <t>33560045</t>
  </si>
  <si>
    <t>2339</t>
  </si>
  <si>
    <t>1111816573</t>
  </si>
  <si>
    <t>33560038</t>
  </si>
  <si>
    <t>2340</t>
  </si>
  <si>
    <t>1111815132</t>
  </si>
  <si>
    <t>33560021</t>
  </si>
  <si>
    <t>2341</t>
  </si>
  <si>
    <t>1111810304</t>
  </si>
  <si>
    <t>17696848</t>
  </si>
  <si>
    <t>7702138175034</t>
  </si>
  <si>
    <t>2342</t>
  </si>
  <si>
    <t>1111802590</t>
  </si>
  <si>
    <t>19417178</t>
  </si>
  <si>
    <t>196118768762</t>
  </si>
  <si>
    <t>33560014</t>
  </si>
  <si>
    <t>2343</t>
  </si>
  <si>
    <t>1111788351</t>
  </si>
  <si>
    <t>16492964</t>
  </si>
  <si>
    <t>17817834322</t>
  </si>
  <si>
    <t>2344</t>
  </si>
  <si>
    <t>1111786029</t>
  </si>
  <si>
    <t>23060694</t>
  </si>
  <si>
    <t>7701153239691</t>
  </si>
  <si>
    <t>2345</t>
  </si>
  <si>
    <t>1111781253</t>
  </si>
  <si>
    <t>10015379</t>
  </si>
  <si>
    <t>2010015379006</t>
  </si>
  <si>
    <t>33590646</t>
  </si>
  <si>
    <t>2346</t>
  </si>
  <si>
    <t>1111775061</t>
  </si>
  <si>
    <t>2347</t>
  </si>
  <si>
    <t>1111770417</t>
  </si>
  <si>
    <t>20793064</t>
  </si>
  <si>
    <t>2020793064001</t>
  </si>
  <si>
    <t>2348</t>
  </si>
  <si>
    <t>1111769350</t>
  </si>
  <si>
    <t>2349</t>
  </si>
  <si>
    <t>1111761545</t>
  </si>
  <si>
    <t>33559995</t>
  </si>
  <si>
    <t>2350</t>
  </si>
  <si>
    <t>1111759566</t>
  </si>
  <si>
    <t>4094519</t>
  </si>
  <si>
    <t>50036353397</t>
  </si>
  <si>
    <t>33559988</t>
  </si>
  <si>
    <t>2351</t>
  </si>
  <si>
    <t>1111755179</t>
  </si>
  <si>
    <t>3688446</t>
  </si>
  <si>
    <t>848061056204</t>
  </si>
  <si>
    <t>33559971</t>
  </si>
  <si>
    <t>2352</t>
  </si>
  <si>
    <t>1111749444</t>
  </si>
  <si>
    <t>33559964</t>
  </si>
  <si>
    <t>2353</t>
  </si>
  <si>
    <t>1111747556</t>
  </si>
  <si>
    <t>33559957</t>
  </si>
  <si>
    <t>2354</t>
  </si>
  <si>
    <t>1111739520</t>
  </si>
  <si>
    <t>2694947</t>
  </si>
  <si>
    <t>74590543797</t>
  </si>
  <si>
    <t>33559940</t>
  </si>
  <si>
    <t>2355</t>
  </si>
  <si>
    <t>1111738431</t>
  </si>
  <si>
    <t>2356</t>
  </si>
  <si>
    <t>1111716514</t>
  </si>
  <si>
    <t>4213782</t>
  </si>
  <si>
    <t>8433236924673</t>
  </si>
  <si>
    <t>2357</t>
  </si>
  <si>
    <t>1111714411</t>
  </si>
  <si>
    <t>33559933</t>
  </si>
  <si>
    <t>2358</t>
  </si>
  <si>
    <t>1111705037</t>
  </si>
  <si>
    <t>4058790</t>
  </si>
  <si>
    <t>7501545633287</t>
  </si>
  <si>
    <t>33560151</t>
  </si>
  <si>
    <t>2359</t>
  </si>
  <si>
    <t>1111687258</t>
  </si>
  <si>
    <t>33559926</t>
  </si>
  <si>
    <t>2360</t>
  </si>
  <si>
    <t>1111667892</t>
  </si>
  <si>
    <t>12392092</t>
  </si>
  <si>
    <t>8056597445184</t>
  </si>
  <si>
    <t>2361</t>
  </si>
  <si>
    <t>1111662491</t>
  </si>
  <si>
    <t>33559919</t>
  </si>
  <si>
    <t>2362</t>
  </si>
  <si>
    <t>1111651181</t>
  </si>
  <si>
    <t>33559902</t>
  </si>
  <si>
    <t>2363</t>
  </si>
  <si>
    <t>1111646804</t>
  </si>
  <si>
    <t>33559896</t>
  </si>
  <si>
    <t>2364</t>
  </si>
  <si>
    <t>1111926807</t>
  </si>
  <si>
    <t>33557755</t>
  </si>
  <si>
    <t>2365</t>
  </si>
  <si>
    <t>1111925541</t>
  </si>
  <si>
    <t>33557748</t>
  </si>
  <si>
    <t>2366</t>
  </si>
  <si>
    <t>1111924438</t>
  </si>
  <si>
    <t>13520773</t>
  </si>
  <si>
    <t>6934177722264</t>
  </si>
  <si>
    <t>2367</t>
  </si>
  <si>
    <t>1111919199</t>
  </si>
  <si>
    <t>30798327</t>
  </si>
  <si>
    <t>194252794876</t>
  </si>
  <si>
    <t>2368</t>
  </si>
  <si>
    <t>1111916976</t>
  </si>
  <si>
    <t>10653827</t>
  </si>
  <si>
    <t>8806090746161</t>
  </si>
  <si>
    <t>33557731</t>
  </si>
  <si>
    <t>2369</t>
  </si>
  <si>
    <t>1111916907</t>
  </si>
  <si>
    <t>17785812</t>
  </si>
  <si>
    <t>8806092833944</t>
  </si>
  <si>
    <t>33557724</t>
  </si>
  <si>
    <t>2370</t>
  </si>
  <si>
    <t>1111916853</t>
  </si>
  <si>
    <t>33557717</t>
  </si>
  <si>
    <t>2371</t>
  </si>
  <si>
    <t>1111916686</t>
  </si>
  <si>
    <t>31880529</t>
  </si>
  <si>
    <t>8806094091250</t>
  </si>
  <si>
    <t>33557700</t>
  </si>
  <si>
    <t>2372</t>
  </si>
  <si>
    <t>1111913791</t>
  </si>
  <si>
    <t>19574592</t>
  </si>
  <si>
    <t>194252722428</t>
  </si>
  <si>
    <t>2373</t>
  </si>
  <si>
    <t>1111911117</t>
  </si>
  <si>
    <t>33557694</t>
  </si>
  <si>
    <t>2374</t>
  </si>
  <si>
    <t>1111906878</t>
  </si>
  <si>
    <t>2375</t>
  </si>
  <si>
    <t>1111890955</t>
  </si>
  <si>
    <t>2376</t>
  </si>
  <si>
    <t>1111889799</t>
  </si>
  <si>
    <t>33557687</t>
  </si>
  <si>
    <t>2377</t>
  </si>
  <si>
    <t>1111881977</t>
  </si>
  <si>
    <t>5223777580</t>
  </si>
  <si>
    <t>2378</t>
  </si>
  <si>
    <t>1111880512</t>
  </si>
  <si>
    <t>5223777540</t>
  </si>
  <si>
    <t>2379</t>
  </si>
  <si>
    <t>1111869128</t>
  </si>
  <si>
    <t>5223388150</t>
  </si>
  <si>
    <t>2380</t>
  </si>
  <si>
    <t>1111869098</t>
  </si>
  <si>
    <t>31880825</t>
  </si>
  <si>
    <t>6973037702299</t>
  </si>
  <si>
    <t>5223388070</t>
  </si>
  <si>
    <t>2381</t>
  </si>
  <si>
    <t>1111866776</t>
  </si>
  <si>
    <t>5223258520</t>
  </si>
  <si>
    <t>2382</t>
  </si>
  <si>
    <t>1111856340</t>
  </si>
  <si>
    <t>5223056050</t>
  </si>
  <si>
    <t>2383</t>
  </si>
  <si>
    <t>1111855688</t>
  </si>
  <si>
    <t>33557670</t>
  </si>
  <si>
    <t>2384</t>
  </si>
  <si>
    <t>1111849144</t>
  </si>
  <si>
    <t>6535974</t>
  </si>
  <si>
    <t>813966028601</t>
  </si>
  <si>
    <t>5223056530</t>
  </si>
  <si>
    <t>2385</t>
  </si>
  <si>
    <t>1111847331</t>
  </si>
  <si>
    <t>5223529800</t>
  </si>
  <si>
    <t>2386</t>
  </si>
  <si>
    <t>1111840103</t>
  </si>
  <si>
    <t>32736215</t>
  </si>
  <si>
    <t>8806094306545</t>
  </si>
  <si>
    <t>2387</t>
  </si>
  <si>
    <t>1111839152</t>
  </si>
  <si>
    <t>2388</t>
  </si>
  <si>
    <t>1111838599</t>
  </si>
  <si>
    <t>5223529780</t>
  </si>
  <si>
    <t>2389</t>
  </si>
  <si>
    <t>1111836069</t>
  </si>
  <si>
    <t>5223777590</t>
  </si>
  <si>
    <t>2390</t>
  </si>
  <si>
    <t>1111833969</t>
  </si>
  <si>
    <t>881424198</t>
  </si>
  <si>
    <t>2998814241987</t>
  </si>
  <si>
    <t>5224000188</t>
  </si>
  <si>
    <t>2391</t>
  </si>
  <si>
    <t>1111821812</t>
  </si>
  <si>
    <t>21889253</t>
  </si>
  <si>
    <t>6941487237333</t>
  </si>
  <si>
    <t>47924129</t>
  </si>
  <si>
    <t>2392</t>
  </si>
  <si>
    <t>1111804563</t>
  </si>
  <si>
    <t>33557663</t>
  </si>
  <si>
    <t>2393</t>
  </si>
  <si>
    <t>1111802675</t>
  </si>
  <si>
    <t>2394</t>
  </si>
  <si>
    <t>1111409010</t>
  </si>
  <si>
    <t>2395</t>
  </si>
  <si>
    <t>1111411877</t>
  </si>
  <si>
    <t>2396</t>
  </si>
  <si>
    <t>1111412102</t>
  </si>
  <si>
    <t>2397</t>
  </si>
  <si>
    <t>1111412119</t>
  </si>
  <si>
    <t>16447531</t>
  </si>
  <si>
    <t>6942147472576</t>
  </si>
  <si>
    <t>2398</t>
  </si>
  <si>
    <t>1111412157</t>
  </si>
  <si>
    <t>2399</t>
  </si>
  <si>
    <t>1111413154</t>
  </si>
  <si>
    <t>20526974</t>
  </si>
  <si>
    <t>6935117841144</t>
  </si>
  <si>
    <t>2400</t>
  </si>
  <si>
    <t>1111778949</t>
  </si>
  <si>
    <t>46883476</t>
  </si>
  <si>
    <t>2401</t>
  </si>
  <si>
    <t>1111778703</t>
  </si>
  <si>
    <t>19550269</t>
  </si>
  <si>
    <t>2019550269001</t>
  </si>
  <si>
    <t>33558363</t>
  </si>
  <si>
    <t>2402</t>
  </si>
  <si>
    <t>1111778314</t>
  </si>
  <si>
    <t>33557656</t>
  </si>
  <si>
    <t>2403</t>
  </si>
  <si>
    <t>1111777874</t>
  </si>
  <si>
    <t>33557649</t>
  </si>
  <si>
    <t>2404</t>
  </si>
  <si>
    <t>1111412171</t>
  </si>
  <si>
    <t>33294773</t>
  </si>
  <si>
    <t>2405</t>
  </si>
  <si>
    <t>1111738820</t>
  </si>
  <si>
    <t>19156883</t>
  </si>
  <si>
    <t>2019156883007</t>
  </si>
  <si>
    <t>5222877060</t>
  </si>
  <si>
    <t>2406</t>
  </si>
  <si>
    <t>1111673725</t>
  </si>
  <si>
    <t>31336363</t>
  </si>
  <si>
    <t>2031336363000</t>
  </si>
  <si>
    <t>2407</t>
  </si>
  <si>
    <t>1111413178</t>
  </si>
  <si>
    <t>8715202</t>
  </si>
  <si>
    <t>6934177720017</t>
  </si>
  <si>
    <t>33295084</t>
  </si>
  <si>
    <t>2408</t>
  </si>
  <si>
    <t>1111413215</t>
  </si>
  <si>
    <t>33295091</t>
  </si>
  <si>
    <t>2409</t>
  </si>
  <si>
    <t>1111415875</t>
  </si>
  <si>
    <t>11704073</t>
  </si>
  <si>
    <t>2011704073007</t>
  </si>
  <si>
    <t>33297385</t>
  </si>
  <si>
    <t>2410</t>
  </si>
  <si>
    <t>1111416186</t>
  </si>
  <si>
    <t>33297408</t>
  </si>
  <si>
    <t>2411</t>
  </si>
  <si>
    <t>1111415790</t>
  </si>
  <si>
    <t>4220816</t>
  </si>
  <si>
    <t>2004220816005</t>
  </si>
  <si>
    <t>2412</t>
  </si>
  <si>
    <t>1111417312</t>
  </si>
  <si>
    <t>10203449</t>
  </si>
  <si>
    <t>6941399026773</t>
  </si>
  <si>
    <t>2413</t>
  </si>
  <si>
    <t>1111475497</t>
  </si>
  <si>
    <t>881255363</t>
  </si>
  <si>
    <t>2998812553631</t>
  </si>
  <si>
    <t>46883469</t>
  </si>
  <si>
    <t>2414</t>
  </si>
  <si>
    <t>1111417244</t>
  </si>
  <si>
    <t>9376752</t>
  </si>
  <si>
    <t>798303071185</t>
  </si>
  <si>
    <t>33295107</t>
  </si>
  <si>
    <t>2415</t>
  </si>
  <si>
    <t>1111418937</t>
  </si>
  <si>
    <t>12532956</t>
  </si>
  <si>
    <t>9780201379211</t>
  </si>
  <si>
    <t>33297293</t>
  </si>
  <si>
    <t>2416</t>
  </si>
  <si>
    <t>1111419781</t>
  </si>
  <si>
    <t>2417</t>
  </si>
  <si>
    <t>1111419897</t>
  </si>
  <si>
    <t>2418</t>
  </si>
  <si>
    <t>1111920713</t>
  </si>
  <si>
    <t>2419</t>
  </si>
  <si>
    <t>1111909305</t>
  </si>
  <si>
    <t>2420</t>
  </si>
  <si>
    <t>1111425003</t>
  </si>
  <si>
    <t>19383961</t>
  </si>
  <si>
    <t>195553217682</t>
  </si>
  <si>
    <t>2421</t>
  </si>
  <si>
    <t>1111909220</t>
  </si>
  <si>
    <t>2422</t>
  </si>
  <si>
    <t>1111904614</t>
  </si>
  <si>
    <t>33314384</t>
  </si>
  <si>
    <t>6941487255771</t>
  </si>
  <si>
    <t>2423</t>
  </si>
  <si>
    <t>1111899682</t>
  </si>
  <si>
    <t>48044760</t>
  </si>
  <si>
    <t>2424</t>
  </si>
  <si>
    <t>1111893581</t>
  </si>
  <si>
    <t>34792497</t>
  </si>
  <si>
    <t>6941487254439</t>
  </si>
  <si>
    <t>2425</t>
  </si>
  <si>
    <t>1111892591</t>
  </si>
  <si>
    <t>28520426</t>
  </si>
  <si>
    <t>7707278179621</t>
  </si>
  <si>
    <t>46881793</t>
  </si>
  <si>
    <t>2426</t>
  </si>
  <si>
    <t>1111890153</t>
  </si>
  <si>
    <t>10203517</t>
  </si>
  <si>
    <t>6941399026780</t>
  </si>
  <si>
    <t>2427</t>
  </si>
  <si>
    <t>1111884282</t>
  </si>
  <si>
    <t>12784897</t>
  </si>
  <si>
    <t>6935117829746</t>
  </si>
  <si>
    <t>2428</t>
  </si>
  <si>
    <t>1111882875</t>
  </si>
  <si>
    <t>28520427</t>
  </si>
  <si>
    <t>7707278177849</t>
  </si>
  <si>
    <t>46881847</t>
  </si>
  <si>
    <t>2429</t>
  </si>
  <si>
    <t>1111880567</t>
  </si>
  <si>
    <t>2430</t>
  </si>
  <si>
    <t>1111867131</t>
  </si>
  <si>
    <t>46881786</t>
  </si>
  <si>
    <t>2431</t>
  </si>
  <si>
    <t>1111856999</t>
  </si>
  <si>
    <t>46881779</t>
  </si>
  <si>
    <t>2432</t>
  </si>
  <si>
    <t>1111856920</t>
  </si>
  <si>
    <t>8911125</t>
  </si>
  <si>
    <t>886678378364</t>
  </si>
  <si>
    <t>2433</t>
  </si>
  <si>
    <t>1111853837</t>
  </si>
  <si>
    <t>46881762</t>
  </si>
  <si>
    <t>2434</t>
  </si>
  <si>
    <t>1111851475</t>
  </si>
  <si>
    <t>881481340</t>
  </si>
  <si>
    <t>2998814813405</t>
  </si>
  <si>
    <t>46881755</t>
  </si>
  <si>
    <t>2435</t>
  </si>
  <si>
    <t>1111849878</t>
  </si>
  <si>
    <t>882290779</t>
  </si>
  <si>
    <t>2998822907790</t>
  </si>
  <si>
    <t>46881748</t>
  </si>
  <si>
    <t>2436</t>
  </si>
  <si>
    <t>1111848284</t>
  </si>
  <si>
    <t>12788173</t>
  </si>
  <si>
    <t>53891149211</t>
  </si>
  <si>
    <t>2437</t>
  </si>
  <si>
    <t>1111845078</t>
  </si>
  <si>
    <t>15094386</t>
  </si>
  <si>
    <t>7610522837683</t>
  </si>
  <si>
    <t>2438</t>
  </si>
  <si>
    <t>1111833877</t>
  </si>
  <si>
    <t>2439</t>
  </si>
  <si>
    <t>1111828910</t>
  </si>
  <si>
    <t>882032862</t>
  </si>
  <si>
    <t>2998820328627</t>
  </si>
  <si>
    <t>46881731</t>
  </si>
  <si>
    <t>2440</t>
  </si>
  <si>
    <t>1111825964</t>
  </si>
  <si>
    <t>46881724</t>
  </si>
  <si>
    <t>2441</t>
  </si>
  <si>
    <t>1111825940</t>
  </si>
  <si>
    <t>46881830</t>
  </si>
  <si>
    <t>2442</t>
  </si>
  <si>
    <t>1111823397</t>
  </si>
  <si>
    <t>46881823</t>
  </si>
  <si>
    <t>2443</t>
  </si>
  <si>
    <t>1111823212</t>
  </si>
  <si>
    <t>46881717</t>
  </si>
  <si>
    <t>2444</t>
  </si>
  <si>
    <t>1111822253</t>
  </si>
  <si>
    <t>46881700</t>
  </si>
  <si>
    <t>2445</t>
  </si>
  <si>
    <t>1111821720</t>
  </si>
  <si>
    <t>46881816</t>
  </si>
  <si>
    <t>2446</t>
  </si>
  <si>
    <t>1111818607</t>
  </si>
  <si>
    <t>46881694</t>
  </si>
  <si>
    <t>2447</t>
  </si>
  <si>
    <t>1111815507</t>
  </si>
  <si>
    <t>881796170</t>
  </si>
  <si>
    <t>2998817961707</t>
  </si>
  <si>
    <t>46881687</t>
  </si>
  <si>
    <t>2448</t>
  </si>
  <si>
    <t>1111811288</t>
  </si>
  <si>
    <t>46881670</t>
  </si>
  <si>
    <t>2449</t>
  </si>
  <si>
    <t>1111811011</t>
  </si>
  <si>
    <t>46881663</t>
  </si>
  <si>
    <t>2450</t>
  </si>
  <si>
    <t>1111810939</t>
  </si>
  <si>
    <t>46881656</t>
  </si>
  <si>
    <t>2451</t>
  </si>
  <si>
    <t>1111804945</t>
  </si>
  <si>
    <t>46882004</t>
  </si>
  <si>
    <t>2452</t>
  </si>
  <si>
    <t>1111804822</t>
  </si>
  <si>
    <t>46881649</t>
  </si>
  <si>
    <t>2453</t>
  </si>
  <si>
    <t>1111802903</t>
  </si>
  <si>
    <t>46881632</t>
  </si>
  <si>
    <t>2454</t>
  </si>
  <si>
    <t>1111796509</t>
  </si>
  <si>
    <t>46881991</t>
  </si>
  <si>
    <t>2455</t>
  </si>
  <si>
    <t>1111794802</t>
  </si>
  <si>
    <t>2456</t>
  </si>
  <si>
    <t>1111794765</t>
  </si>
  <si>
    <t>46881625</t>
  </si>
  <si>
    <t>2457</t>
  </si>
  <si>
    <t>1111794420</t>
  </si>
  <si>
    <t>46881618</t>
  </si>
  <si>
    <t>2458</t>
  </si>
  <si>
    <t>1111793751</t>
  </si>
  <si>
    <t>46881601</t>
  </si>
  <si>
    <t>2459</t>
  </si>
  <si>
    <t>1111792822</t>
  </si>
  <si>
    <t>880201394</t>
  </si>
  <si>
    <t>2998802013947</t>
  </si>
  <si>
    <t>46881595</t>
  </si>
  <si>
    <t>2460</t>
  </si>
  <si>
    <t>1111790712</t>
  </si>
  <si>
    <t>46881984</t>
  </si>
  <si>
    <t>2461</t>
  </si>
  <si>
    <t>1111790453</t>
  </si>
  <si>
    <t>46881588</t>
  </si>
  <si>
    <t>2462</t>
  </si>
  <si>
    <t>1111789372</t>
  </si>
  <si>
    <t>46881977</t>
  </si>
  <si>
    <t>2463</t>
  </si>
  <si>
    <t>1111787545</t>
  </si>
  <si>
    <t>882150791</t>
  </si>
  <si>
    <t>2998821507915</t>
  </si>
  <si>
    <t>46881571</t>
  </si>
  <si>
    <t>2464</t>
  </si>
  <si>
    <t>1111782014</t>
  </si>
  <si>
    <t>46881564</t>
  </si>
  <si>
    <t>2465</t>
  </si>
  <si>
    <t>1111778659</t>
  </si>
  <si>
    <t>46881557</t>
  </si>
  <si>
    <t>2466</t>
  </si>
  <si>
    <t>1111776068</t>
  </si>
  <si>
    <t>46882066</t>
  </si>
  <si>
    <t>2467</t>
  </si>
  <si>
    <t>1111775825</t>
  </si>
  <si>
    <t>46882059</t>
  </si>
  <si>
    <t>2468</t>
  </si>
  <si>
    <t>1111775764</t>
  </si>
  <si>
    <t>46881540</t>
  </si>
  <si>
    <t>2469</t>
  </si>
  <si>
    <t>1111775382</t>
  </si>
  <si>
    <t>46881533</t>
  </si>
  <si>
    <t>2470</t>
  </si>
  <si>
    <t>1111775283</t>
  </si>
  <si>
    <t>46881526</t>
  </si>
  <si>
    <t>2471</t>
  </si>
  <si>
    <t>1111774927</t>
  </si>
  <si>
    <t>882032858</t>
  </si>
  <si>
    <t>2998820328580</t>
  </si>
  <si>
    <t>46881519</t>
  </si>
  <si>
    <t>2472</t>
  </si>
  <si>
    <t>1111770004</t>
  </si>
  <si>
    <t>46881960</t>
  </si>
  <si>
    <t>2473</t>
  </si>
  <si>
    <t>1111769855</t>
  </si>
  <si>
    <t>46881953</t>
  </si>
  <si>
    <t>2474</t>
  </si>
  <si>
    <t>1111769268</t>
  </si>
  <si>
    <t>882045949</t>
  </si>
  <si>
    <t>2998820459499</t>
  </si>
  <si>
    <t>46881502</t>
  </si>
  <si>
    <t>2475</t>
  </si>
  <si>
    <t>1111768506</t>
  </si>
  <si>
    <t>46881496</t>
  </si>
  <si>
    <t>2476</t>
  </si>
  <si>
    <t>1111764928</t>
  </si>
  <si>
    <t>46881489</t>
  </si>
  <si>
    <t>2477</t>
  </si>
  <si>
    <t>1111762214</t>
  </si>
  <si>
    <t>46881472</t>
  </si>
  <si>
    <t>2478</t>
  </si>
  <si>
    <t>1111762030</t>
  </si>
  <si>
    <t>46881946</t>
  </si>
  <si>
    <t>2479</t>
  </si>
  <si>
    <t>1111759153</t>
  </si>
  <si>
    <t>880299666</t>
  </si>
  <si>
    <t>2998802996660</t>
  </si>
  <si>
    <t>46881465</t>
  </si>
  <si>
    <t>2480</t>
  </si>
  <si>
    <t>1111758859</t>
  </si>
  <si>
    <t>46881458</t>
  </si>
  <si>
    <t>2481</t>
  </si>
  <si>
    <t>1111756664</t>
  </si>
  <si>
    <t>46881441</t>
  </si>
  <si>
    <t>2482</t>
  </si>
  <si>
    <t>1111756275</t>
  </si>
  <si>
    <t>46881434</t>
  </si>
  <si>
    <t>2483</t>
  </si>
  <si>
    <t>1111755391</t>
  </si>
  <si>
    <t>46881427</t>
  </si>
  <si>
    <t>2484</t>
  </si>
  <si>
    <t>1111755261</t>
  </si>
  <si>
    <t>46881410</t>
  </si>
  <si>
    <t>2485</t>
  </si>
  <si>
    <t>1111754561</t>
  </si>
  <si>
    <t>46881403</t>
  </si>
  <si>
    <t>2486</t>
  </si>
  <si>
    <t>1111752185</t>
  </si>
  <si>
    <t>880793173</t>
  </si>
  <si>
    <t>2998807931734</t>
  </si>
  <si>
    <t>46881809</t>
  </si>
  <si>
    <t>2487</t>
  </si>
  <si>
    <t>1111752079</t>
  </si>
  <si>
    <t>46881397</t>
  </si>
  <si>
    <t>2488</t>
  </si>
  <si>
    <t>1111751812</t>
  </si>
  <si>
    <t>46881380</t>
  </si>
  <si>
    <t>2489</t>
  </si>
  <si>
    <t>1111750259</t>
  </si>
  <si>
    <t>46881939</t>
  </si>
  <si>
    <t>2490</t>
  </si>
  <si>
    <t>1111750112</t>
  </si>
  <si>
    <t>46881373</t>
  </si>
  <si>
    <t>2491</t>
  </si>
  <si>
    <t>1111748720</t>
  </si>
  <si>
    <t>46881366</t>
  </si>
  <si>
    <t>2492</t>
  </si>
  <si>
    <t>1111746092</t>
  </si>
  <si>
    <t>46881922</t>
  </si>
  <si>
    <t>2493</t>
  </si>
  <si>
    <t>1111745736</t>
  </si>
  <si>
    <t>46881915</t>
  </si>
  <si>
    <t>2494</t>
  </si>
  <si>
    <t>1111745248</t>
  </si>
  <si>
    <t>46881359</t>
  </si>
  <si>
    <t>2495</t>
  </si>
  <si>
    <t>1111745194</t>
  </si>
  <si>
    <t>46881342</t>
  </si>
  <si>
    <t>2496</t>
  </si>
  <si>
    <t>1111744708</t>
  </si>
  <si>
    <t>46881908</t>
  </si>
  <si>
    <t>2497</t>
  </si>
  <si>
    <t>1111744630</t>
  </si>
  <si>
    <t>46881335</t>
  </si>
  <si>
    <t>2498</t>
  </si>
  <si>
    <t>1111742841</t>
  </si>
  <si>
    <t>46881328</t>
  </si>
  <si>
    <t>2499</t>
  </si>
  <si>
    <t>1111741400</t>
  </si>
  <si>
    <t>46881311</t>
  </si>
  <si>
    <t>2500</t>
  </si>
  <si>
    <t>1111412089</t>
  </si>
  <si>
    <t>3636356</t>
  </si>
  <si>
    <t>190198806819</t>
  </si>
  <si>
    <t>2501</t>
  </si>
  <si>
    <t>1111412164</t>
  </si>
  <si>
    <t>13883137</t>
  </si>
  <si>
    <t>6941487210909</t>
  </si>
  <si>
    <t>2502</t>
  </si>
  <si>
    <t>1111739926</t>
  </si>
  <si>
    <t>46881304</t>
  </si>
  <si>
    <t>2503</t>
  </si>
  <si>
    <t>1111739384</t>
  </si>
  <si>
    <t>46880918</t>
  </si>
  <si>
    <t>2504</t>
  </si>
  <si>
    <t>1111733634</t>
  </si>
  <si>
    <t>46881298</t>
  </si>
  <si>
    <t>2505</t>
  </si>
  <si>
    <t>1111731258</t>
  </si>
  <si>
    <t>46881281</t>
  </si>
  <si>
    <t>2506</t>
  </si>
  <si>
    <t>1111729965</t>
  </si>
  <si>
    <t>46881274</t>
  </si>
  <si>
    <t>2507</t>
  </si>
  <si>
    <t>1111729880</t>
  </si>
  <si>
    <t>46881267</t>
  </si>
  <si>
    <t>2508</t>
  </si>
  <si>
    <t>1111729583</t>
  </si>
  <si>
    <t>46881250</t>
  </si>
  <si>
    <t>2509</t>
  </si>
  <si>
    <t>1111726728</t>
  </si>
  <si>
    <t>46881243</t>
  </si>
  <si>
    <t>2510</t>
  </si>
  <si>
    <t>1111417398</t>
  </si>
  <si>
    <t>4181194</t>
  </si>
  <si>
    <t>4548736093874</t>
  </si>
  <si>
    <t>2511</t>
  </si>
  <si>
    <t>1111725752</t>
  </si>
  <si>
    <t>46881236</t>
  </si>
  <si>
    <t>2512</t>
  </si>
  <si>
    <t>1111725738</t>
  </si>
  <si>
    <t>46881229</t>
  </si>
  <si>
    <t>2513</t>
  </si>
  <si>
    <t>1111725288</t>
  </si>
  <si>
    <t>46881212</t>
  </si>
  <si>
    <t>2514</t>
  </si>
  <si>
    <t>1111724243</t>
  </si>
  <si>
    <t>46881885</t>
  </si>
  <si>
    <t>2515</t>
  </si>
  <si>
    <t>1111422293</t>
  </si>
  <si>
    <t>2516</t>
  </si>
  <si>
    <t>1111723215</t>
  </si>
  <si>
    <t>46881205</t>
  </si>
  <si>
    <t>2517</t>
  </si>
  <si>
    <t>1111723123</t>
  </si>
  <si>
    <t>46881199</t>
  </si>
  <si>
    <t>2518</t>
  </si>
  <si>
    <t>1111426437</t>
  </si>
  <si>
    <t>2130221</t>
  </si>
  <si>
    <t>40094311040</t>
  </si>
  <si>
    <t>2519</t>
  </si>
  <si>
    <t>1111722997</t>
  </si>
  <si>
    <t>46881182</t>
  </si>
  <si>
    <t>2520</t>
  </si>
  <si>
    <t>1111719485</t>
  </si>
  <si>
    <t>46881878</t>
  </si>
  <si>
    <t>2521</t>
  </si>
  <si>
    <t>1111718839</t>
  </si>
  <si>
    <t>46881175</t>
  </si>
  <si>
    <t>2522</t>
  </si>
  <si>
    <t>1111718655</t>
  </si>
  <si>
    <t>46881168</t>
  </si>
  <si>
    <t>2523</t>
  </si>
  <si>
    <t>1111430670</t>
  </si>
  <si>
    <t>3932344</t>
  </si>
  <si>
    <t>7709256058942</t>
  </si>
  <si>
    <t>2524</t>
  </si>
  <si>
    <t>1111718624</t>
  </si>
  <si>
    <t>46881151</t>
  </si>
  <si>
    <t>2525</t>
  </si>
  <si>
    <t>1111718136</t>
  </si>
  <si>
    <t>46881861</t>
  </si>
  <si>
    <t>2526</t>
  </si>
  <si>
    <t>1111717160</t>
  </si>
  <si>
    <t>46881144</t>
  </si>
  <si>
    <t>2527</t>
  </si>
  <si>
    <t>1111716583</t>
  </si>
  <si>
    <t>46881137</t>
  </si>
  <si>
    <t>2528</t>
  </si>
  <si>
    <t>1111716477</t>
  </si>
  <si>
    <t>46881120</t>
  </si>
  <si>
    <t>2529</t>
  </si>
  <si>
    <t>1111716460</t>
  </si>
  <si>
    <t>46881113</t>
  </si>
  <si>
    <t>2530</t>
  </si>
  <si>
    <t>1111716422</t>
  </si>
  <si>
    <t>46881106</t>
  </si>
  <si>
    <t>2531</t>
  </si>
  <si>
    <t>1111714664</t>
  </si>
  <si>
    <t>46881090</t>
  </si>
  <si>
    <t>2532</t>
  </si>
  <si>
    <t>1111710260</t>
  </si>
  <si>
    <t>46881083</t>
  </si>
  <si>
    <t>2533</t>
  </si>
  <si>
    <t>1111709561</t>
  </si>
  <si>
    <t>46881076</t>
  </si>
  <si>
    <t>2534</t>
  </si>
  <si>
    <t>1111706836</t>
  </si>
  <si>
    <t>46881069</t>
  </si>
  <si>
    <t>2535</t>
  </si>
  <si>
    <t>1111705105</t>
  </si>
  <si>
    <t>46881052</t>
  </si>
  <si>
    <t>2536</t>
  </si>
  <si>
    <t>1111698964</t>
  </si>
  <si>
    <t>882227926</t>
  </si>
  <si>
    <t>2998822279262</t>
  </si>
  <si>
    <t>46881045</t>
  </si>
  <si>
    <t>2537</t>
  </si>
  <si>
    <t>1111698858</t>
  </si>
  <si>
    <t>880749948</t>
  </si>
  <si>
    <t>2998807499487</t>
  </si>
  <si>
    <t>46881038</t>
  </si>
  <si>
    <t>2538</t>
  </si>
  <si>
    <t>1111696717</t>
  </si>
  <si>
    <t>46881021</t>
  </si>
  <si>
    <t>2539</t>
  </si>
  <si>
    <t>1111691606</t>
  </si>
  <si>
    <t>880750025</t>
  </si>
  <si>
    <t>2998807500251</t>
  </si>
  <si>
    <t>46881014</t>
  </si>
  <si>
    <t>2540</t>
  </si>
  <si>
    <t>1111684639</t>
  </si>
  <si>
    <t>46882042</t>
  </si>
  <si>
    <t>2541</t>
  </si>
  <si>
    <t>1111680266</t>
  </si>
  <si>
    <t>880294644</t>
  </si>
  <si>
    <t>2998802946443</t>
  </si>
  <si>
    <t>46881007</t>
  </si>
  <si>
    <t>2542</t>
  </si>
  <si>
    <t>1111672728</t>
  </si>
  <si>
    <t>2543</t>
  </si>
  <si>
    <t>1111653666</t>
  </si>
  <si>
    <t>46880994</t>
  </si>
  <si>
    <t>2544</t>
  </si>
  <si>
    <t>1111652942</t>
  </si>
  <si>
    <t>46880970</t>
  </si>
  <si>
    <t>2545</t>
  </si>
  <si>
    <t>1111651594</t>
  </si>
  <si>
    <t>46882035</t>
  </si>
  <si>
    <t>2546</t>
  </si>
  <si>
    <t>1111634863</t>
  </si>
  <si>
    <t>1232915</t>
  </si>
  <si>
    <t>34264440739</t>
  </si>
  <si>
    <t>46880963</t>
  </si>
  <si>
    <t>2547</t>
  </si>
  <si>
    <t>1111634610</t>
  </si>
  <si>
    <t>46880956</t>
  </si>
  <si>
    <t>2548</t>
  </si>
  <si>
    <t>1111613752</t>
  </si>
  <si>
    <t>46882028</t>
  </si>
  <si>
    <t>2549</t>
  </si>
  <si>
    <t>1111590213</t>
  </si>
  <si>
    <t>46880932</t>
  </si>
  <si>
    <t>2550</t>
  </si>
  <si>
    <t>1111550576</t>
  </si>
  <si>
    <t>46880925</t>
  </si>
  <si>
    <t>2551</t>
  </si>
  <si>
    <t>1111510723</t>
  </si>
  <si>
    <t>46882011</t>
  </si>
  <si>
    <t>2552</t>
  </si>
  <si>
    <t>1111421807</t>
  </si>
  <si>
    <t>46880901</t>
  </si>
  <si>
    <t>2553</t>
  </si>
  <si>
    <t>1111405227</t>
  </si>
  <si>
    <t>3845781</t>
  </si>
  <si>
    <t>2003845781002</t>
  </si>
  <si>
    <t>46880857</t>
  </si>
  <si>
    <t>2554</t>
  </si>
  <si>
    <t>1111922403</t>
  </si>
  <si>
    <t>33556109</t>
  </si>
  <si>
    <t>2555</t>
  </si>
  <si>
    <t>1111916631</t>
  </si>
  <si>
    <t>28739454</t>
  </si>
  <si>
    <t>889842759402</t>
  </si>
  <si>
    <t>2556</t>
  </si>
  <si>
    <t>1111906915</t>
  </si>
  <si>
    <t>15834467</t>
  </si>
  <si>
    <t>6935117835365</t>
  </si>
  <si>
    <t>2557</t>
  </si>
  <si>
    <t>1111895318</t>
  </si>
  <si>
    <t>4085803</t>
  </si>
  <si>
    <t>91661508103</t>
  </si>
  <si>
    <t>2558</t>
  </si>
  <si>
    <t>1111893567</t>
  </si>
  <si>
    <t>20348836</t>
  </si>
  <si>
    <t>8806092862890</t>
  </si>
  <si>
    <t>47763582</t>
  </si>
  <si>
    <t>2559</t>
  </si>
  <si>
    <t>1111893536</t>
  </si>
  <si>
    <t>2560</t>
  </si>
  <si>
    <t>1111879462</t>
  </si>
  <si>
    <t>47764599</t>
  </si>
  <si>
    <t>2561</t>
  </si>
  <si>
    <t>1111874214</t>
  </si>
  <si>
    <t>47764254</t>
  </si>
  <si>
    <t>2562</t>
  </si>
  <si>
    <t>1111850638</t>
  </si>
  <si>
    <t>2563</t>
  </si>
  <si>
    <t>1111840783</t>
  </si>
  <si>
    <t>33556093</t>
  </si>
  <si>
    <t>2564</t>
  </si>
  <si>
    <t>1111834638</t>
  </si>
  <si>
    <t>13612530</t>
  </si>
  <si>
    <t>796483392786</t>
  </si>
  <si>
    <t>2565</t>
  </si>
  <si>
    <t>1111827142</t>
  </si>
  <si>
    <t>23412808</t>
  </si>
  <si>
    <t>2023412808000</t>
  </si>
  <si>
    <t>33556086</t>
  </si>
  <si>
    <t>2566</t>
  </si>
  <si>
    <t>1111822208</t>
  </si>
  <si>
    <t>47764132</t>
  </si>
  <si>
    <t>2567</t>
  </si>
  <si>
    <t>1111820808</t>
  </si>
  <si>
    <t>33556079</t>
  </si>
  <si>
    <t>2568</t>
  </si>
  <si>
    <t>1111819895</t>
  </si>
  <si>
    <t>33556062</t>
  </si>
  <si>
    <t>2569</t>
  </si>
  <si>
    <t>1111817570</t>
  </si>
  <si>
    <t>15585877</t>
  </si>
  <si>
    <t>7618584766033</t>
  </si>
  <si>
    <t>2570</t>
  </si>
  <si>
    <t>1111813619</t>
  </si>
  <si>
    <t>30579197</t>
  </si>
  <si>
    <t>8806094043242</t>
  </si>
  <si>
    <t>33556055</t>
  </si>
  <si>
    <t>2571</t>
  </si>
  <si>
    <t>1111805997</t>
  </si>
  <si>
    <t>18395766</t>
  </si>
  <si>
    <t>2018395766003</t>
  </si>
  <si>
    <t>2572</t>
  </si>
  <si>
    <t>1111804396</t>
  </si>
  <si>
    <t>33556048</t>
  </si>
  <si>
    <t>2573</t>
  </si>
  <si>
    <t>1111802873</t>
  </si>
  <si>
    <t>3442353</t>
  </si>
  <si>
    <t>7706820109055</t>
  </si>
  <si>
    <t>33556017</t>
  </si>
  <si>
    <t>2574</t>
  </si>
  <si>
    <t>1111795144</t>
  </si>
  <si>
    <t>2575</t>
  </si>
  <si>
    <t>1111777652</t>
  </si>
  <si>
    <t>33556000</t>
  </si>
  <si>
    <t>2576</t>
  </si>
  <si>
    <t>1111777478</t>
  </si>
  <si>
    <t>33555997</t>
  </si>
  <si>
    <t>2577</t>
  </si>
  <si>
    <t>1111756114</t>
  </si>
  <si>
    <t>8086934</t>
  </si>
  <si>
    <t>8710103912040</t>
  </si>
  <si>
    <t>33555980</t>
  </si>
  <si>
    <t>2578</t>
  </si>
  <si>
    <t>1111755599</t>
  </si>
  <si>
    <t>17303990</t>
  </si>
  <si>
    <t>8710103982937</t>
  </si>
  <si>
    <t>33555973</t>
  </si>
  <si>
    <t>2579</t>
  </si>
  <si>
    <t>1111716385</t>
  </si>
  <si>
    <t>30896494</t>
  </si>
  <si>
    <t>2030896494001</t>
  </si>
  <si>
    <t>2580</t>
  </si>
  <si>
    <t>1111704733</t>
  </si>
  <si>
    <t>33555966</t>
  </si>
  <si>
    <t>2581</t>
  </si>
  <si>
    <t>1111694812</t>
  </si>
  <si>
    <t>18646595</t>
  </si>
  <si>
    <t>2018646595000</t>
  </si>
  <si>
    <t>2582</t>
  </si>
  <si>
    <t>1111411990</t>
  </si>
  <si>
    <t>9123247</t>
  </si>
  <si>
    <t>8806090795848</t>
  </si>
  <si>
    <t>2583</t>
  </si>
  <si>
    <t>1111684929</t>
  </si>
  <si>
    <t>19506021</t>
  </si>
  <si>
    <t>2019506021004</t>
  </si>
  <si>
    <t>2584</t>
  </si>
  <si>
    <t>1111663252</t>
  </si>
  <si>
    <t>24428303</t>
  </si>
  <si>
    <t>7611608288863</t>
  </si>
  <si>
    <t>2585</t>
  </si>
  <si>
    <t>1111662040</t>
  </si>
  <si>
    <t>24480892</t>
  </si>
  <si>
    <t>2024480892007</t>
  </si>
  <si>
    <t>33556468</t>
  </si>
  <si>
    <t>2586</t>
  </si>
  <si>
    <t>1111561329</t>
  </si>
  <si>
    <t>24095073</t>
  </si>
  <si>
    <t>2024095073006</t>
  </si>
  <si>
    <t>33553917</t>
  </si>
  <si>
    <t>2587</t>
  </si>
  <si>
    <t>1111868404</t>
  </si>
  <si>
    <t>47919886</t>
  </si>
  <si>
    <t>2588</t>
  </si>
  <si>
    <t>1111848758</t>
  </si>
  <si>
    <t>20363133</t>
  </si>
  <si>
    <t>8681668271333</t>
  </si>
  <si>
    <t>2589</t>
  </si>
  <si>
    <t>1111420534</t>
  </si>
  <si>
    <t>3445473</t>
  </si>
  <si>
    <t>8053672920017</t>
  </si>
  <si>
    <t>2590</t>
  </si>
  <si>
    <t>1111674579</t>
  </si>
  <si>
    <t>2591</t>
  </si>
  <si>
    <t>1111631596</t>
  </si>
  <si>
    <t>29769795</t>
  </si>
  <si>
    <t>2029769795000</t>
  </si>
  <si>
    <t>2592</t>
  </si>
  <si>
    <t>1111425188</t>
  </si>
  <si>
    <t>19811307</t>
  </si>
  <si>
    <t>6941487234318</t>
  </si>
  <si>
    <t>2593</t>
  </si>
  <si>
    <t>1111893628</t>
  </si>
  <si>
    <t>24017421</t>
  </si>
  <si>
    <t>6941487235643</t>
  </si>
  <si>
    <t>2594</t>
  </si>
  <si>
    <t>1111886279</t>
  </si>
  <si>
    <t>2595</t>
  </si>
  <si>
    <t>1111869555</t>
  </si>
  <si>
    <t>18036814</t>
  </si>
  <si>
    <t>91661523335</t>
  </si>
  <si>
    <t>2596</t>
  </si>
  <si>
    <t>1111867124</t>
  </si>
  <si>
    <t>47162159</t>
  </si>
  <si>
    <t>2597</t>
  </si>
  <si>
    <t>1111861566</t>
  </si>
  <si>
    <t>2598</t>
  </si>
  <si>
    <t>1111844118</t>
  </si>
  <si>
    <t>3562880</t>
  </si>
  <si>
    <t>8053672979350</t>
  </si>
  <si>
    <t>2599</t>
  </si>
  <si>
    <t>1111839473</t>
  </si>
  <si>
    <t>33566580</t>
  </si>
  <si>
    <t>2600</t>
  </si>
  <si>
    <t>1111797797</t>
  </si>
  <si>
    <t>46879806</t>
  </si>
  <si>
    <t>2601</t>
  </si>
  <si>
    <t>1111781628</t>
  </si>
  <si>
    <t>29536510</t>
  </si>
  <si>
    <t>2029536510003</t>
  </si>
  <si>
    <t>2602</t>
  </si>
  <si>
    <t>1111718594</t>
  </si>
  <si>
    <t>2603</t>
  </si>
  <si>
    <t>1111710529</t>
  </si>
  <si>
    <t>10476484</t>
  </si>
  <si>
    <t>6970100373462</t>
  </si>
  <si>
    <t>2604</t>
  </si>
  <si>
    <t>1111891051</t>
  </si>
  <si>
    <t>881805301</t>
  </si>
  <si>
    <t>2998818053012</t>
  </si>
  <si>
    <t>2605</t>
  </si>
  <si>
    <t>1111891020</t>
  </si>
  <si>
    <t>12784898</t>
  </si>
  <si>
    <t>6935117829739</t>
  </si>
  <si>
    <t>2606</t>
  </si>
  <si>
    <t>1111883797</t>
  </si>
  <si>
    <t>2607</t>
  </si>
  <si>
    <t>1111850683</t>
  </si>
  <si>
    <t>28989031</t>
  </si>
  <si>
    <t>2028989031004</t>
  </si>
  <si>
    <t>33553887</t>
  </si>
  <si>
    <t>2608</t>
  </si>
  <si>
    <t>1111845368</t>
  </si>
  <si>
    <t>33553870</t>
  </si>
  <si>
    <t>2609</t>
  </si>
  <si>
    <t>1111844255</t>
  </si>
  <si>
    <t>33553863</t>
  </si>
  <si>
    <t>2610</t>
  </si>
  <si>
    <t>1111841704</t>
  </si>
  <si>
    <t>33553856</t>
  </si>
  <si>
    <t>2611</t>
  </si>
  <si>
    <t>1111827609</t>
  </si>
  <si>
    <t>12498008</t>
  </si>
  <si>
    <t>4044155252507</t>
  </si>
  <si>
    <t>33553832</t>
  </si>
  <si>
    <t>2612</t>
  </si>
  <si>
    <t>1111811905</t>
  </si>
  <si>
    <t>33553818</t>
  </si>
  <si>
    <t>2613</t>
  </si>
  <si>
    <t>1111810069</t>
  </si>
  <si>
    <t>17372649</t>
  </si>
  <si>
    <t>7610522840720</t>
  </si>
  <si>
    <t>2614</t>
  </si>
  <si>
    <t>1111781482</t>
  </si>
  <si>
    <t>33553795</t>
  </si>
  <si>
    <t>2615</t>
  </si>
  <si>
    <t>1111762436</t>
  </si>
  <si>
    <t>2616</t>
  </si>
  <si>
    <t>1111743541</t>
  </si>
  <si>
    <t>33553788</t>
  </si>
  <si>
    <t>2617</t>
  </si>
  <si>
    <t>1111742308</t>
  </si>
  <si>
    <t>33553764</t>
  </si>
  <si>
    <t>2618</t>
  </si>
  <si>
    <t>1111719188</t>
  </si>
  <si>
    <t>2619</t>
  </si>
  <si>
    <t>1111718938</t>
  </si>
  <si>
    <t>2620</t>
  </si>
  <si>
    <t>1111717399</t>
  </si>
  <si>
    <t>2621</t>
  </si>
  <si>
    <t>1111541222</t>
  </si>
  <si>
    <t>3523616</t>
  </si>
  <si>
    <t>2003523616008</t>
  </si>
  <si>
    <t>5214133858</t>
  </si>
  <si>
    <t>2622</t>
  </si>
  <si>
    <t>1111424655</t>
  </si>
  <si>
    <t>880698224</t>
  </si>
  <si>
    <t>2998806982249</t>
  </si>
  <si>
    <t>2623</t>
  </si>
  <si>
    <t>1111911131</t>
  </si>
  <si>
    <t>31853647</t>
  </si>
  <si>
    <t>6941487251261</t>
  </si>
  <si>
    <t>2624</t>
  </si>
  <si>
    <t>1111902153</t>
  </si>
  <si>
    <t>2625</t>
  </si>
  <si>
    <t>1111902122</t>
  </si>
  <si>
    <t>2626</t>
  </si>
  <si>
    <t>1111902108</t>
  </si>
  <si>
    <t>27712953</t>
  </si>
  <si>
    <t>7709174526769</t>
  </si>
  <si>
    <t>2627</t>
  </si>
  <si>
    <t>1111885951</t>
  </si>
  <si>
    <t>33552569</t>
  </si>
  <si>
    <t>2628</t>
  </si>
  <si>
    <t>1111883858</t>
  </si>
  <si>
    <t>33552552</t>
  </si>
  <si>
    <t>2629</t>
  </si>
  <si>
    <t>1111879578</t>
  </si>
  <si>
    <t>33552545</t>
  </si>
  <si>
    <t>2630</t>
  </si>
  <si>
    <t>1111876379</t>
  </si>
  <si>
    <t>33552538</t>
  </si>
  <si>
    <t>2631</t>
  </si>
  <si>
    <t>1111876348</t>
  </si>
  <si>
    <t>33552521</t>
  </si>
  <si>
    <t>2632</t>
  </si>
  <si>
    <t>1111874634</t>
  </si>
  <si>
    <t>33552514</t>
  </si>
  <si>
    <t>2633</t>
  </si>
  <si>
    <t>1111874177</t>
  </si>
  <si>
    <t>3056565</t>
  </si>
  <si>
    <t>885155010537</t>
  </si>
  <si>
    <t>2634</t>
  </si>
  <si>
    <t>1111858627</t>
  </si>
  <si>
    <t>4040635</t>
  </si>
  <si>
    <t>50875824508</t>
  </si>
  <si>
    <t>2635</t>
  </si>
  <si>
    <t>1111834072</t>
  </si>
  <si>
    <t>33552507</t>
  </si>
  <si>
    <t>2636</t>
  </si>
  <si>
    <t>1111829221</t>
  </si>
  <si>
    <t>33552491</t>
  </si>
  <si>
    <t>2637</t>
  </si>
  <si>
    <t>1111828323</t>
  </si>
  <si>
    <t>2638</t>
  </si>
  <si>
    <t>1111818287</t>
  </si>
  <si>
    <t>33552484</t>
  </si>
  <si>
    <t>2639</t>
  </si>
  <si>
    <t>1111814142</t>
  </si>
  <si>
    <t>13650514</t>
  </si>
  <si>
    <t>7610522837065</t>
  </si>
  <si>
    <t>2640</t>
  </si>
  <si>
    <t>1111813336</t>
  </si>
  <si>
    <t>18655261</t>
  </si>
  <si>
    <t>7610522842151</t>
  </si>
  <si>
    <t>2641</t>
  </si>
  <si>
    <t>1111757449</t>
  </si>
  <si>
    <t>2642</t>
  </si>
  <si>
    <t>1111754332</t>
  </si>
  <si>
    <t>18856245</t>
  </si>
  <si>
    <t>2018856245009</t>
  </si>
  <si>
    <t>2643</t>
  </si>
  <si>
    <t>1111741561</t>
  </si>
  <si>
    <t>2644</t>
  </si>
  <si>
    <t>1111714794</t>
  </si>
  <si>
    <t>2645</t>
  </si>
  <si>
    <t>1111913487</t>
  </si>
  <si>
    <t>1568772</t>
  </si>
  <si>
    <t>8806071797786</t>
  </si>
  <si>
    <t>33551135</t>
  </si>
  <si>
    <t>2646</t>
  </si>
  <si>
    <t>1111898289</t>
  </si>
  <si>
    <t>7022827</t>
  </si>
  <si>
    <t>8806090523298</t>
  </si>
  <si>
    <t>2647</t>
  </si>
  <si>
    <t>1111895882</t>
  </si>
  <si>
    <t>2648</t>
  </si>
  <si>
    <t>1111895837</t>
  </si>
  <si>
    <t>2649</t>
  </si>
  <si>
    <t>1111894045</t>
  </si>
  <si>
    <t>3922557</t>
  </si>
  <si>
    <t>8801643661786</t>
  </si>
  <si>
    <t>33551128</t>
  </si>
  <si>
    <t>2650</t>
  </si>
  <si>
    <t>1111893604</t>
  </si>
  <si>
    <t>2651</t>
  </si>
  <si>
    <t>1111883780</t>
  </si>
  <si>
    <t>2652</t>
  </si>
  <si>
    <t>1111852366</t>
  </si>
  <si>
    <t>33551111</t>
  </si>
  <si>
    <t>2653</t>
  </si>
  <si>
    <t>1111839923</t>
  </si>
  <si>
    <t>20493313</t>
  </si>
  <si>
    <t>6934177751073</t>
  </si>
  <si>
    <t>33551104</t>
  </si>
  <si>
    <t>2654</t>
  </si>
  <si>
    <t>1111839572</t>
  </si>
  <si>
    <t>33551098</t>
  </si>
  <si>
    <t>2655</t>
  </si>
  <si>
    <t>1111834256</t>
  </si>
  <si>
    <t>46877673</t>
  </si>
  <si>
    <t>2656</t>
  </si>
  <si>
    <t>1111830937</t>
  </si>
  <si>
    <t>33551081</t>
  </si>
  <si>
    <t>2657</t>
  </si>
  <si>
    <t>1111827739</t>
  </si>
  <si>
    <t>33551074</t>
  </si>
  <si>
    <t>2658</t>
  </si>
  <si>
    <t>1111826237</t>
  </si>
  <si>
    <t>33551067</t>
  </si>
  <si>
    <t>2659</t>
  </si>
  <si>
    <t>1111825223</t>
  </si>
  <si>
    <t>33551050</t>
  </si>
  <si>
    <t>2660</t>
  </si>
  <si>
    <t>1111823977</t>
  </si>
  <si>
    <t>33761110</t>
  </si>
  <si>
    <t>6934177773914</t>
  </si>
  <si>
    <t>33551043</t>
  </si>
  <si>
    <t>2661</t>
  </si>
  <si>
    <t>1111823762</t>
  </si>
  <si>
    <t>33551036</t>
  </si>
  <si>
    <t>2662</t>
  </si>
  <si>
    <t>1111821676</t>
  </si>
  <si>
    <t>4036731</t>
  </si>
  <si>
    <t>7610522808836</t>
  </si>
  <si>
    <t>2663</t>
  </si>
  <si>
    <t>1111820815</t>
  </si>
  <si>
    <t>33761112</t>
  </si>
  <si>
    <t>6934177773938</t>
  </si>
  <si>
    <t>33551029</t>
  </si>
  <si>
    <t>2664</t>
  </si>
  <si>
    <t>1111817518</t>
  </si>
  <si>
    <t>28989026</t>
  </si>
  <si>
    <t>2028989026000</t>
  </si>
  <si>
    <t>33551166</t>
  </si>
  <si>
    <t>2665</t>
  </si>
  <si>
    <t>1111806475</t>
  </si>
  <si>
    <t>33551012</t>
  </si>
  <si>
    <t>2666</t>
  </si>
  <si>
    <t>1111802149</t>
  </si>
  <si>
    <t>33551005</t>
  </si>
  <si>
    <t>2667</t>
  </si>
  <si>
    <t>1111798183</t>
  </si>
  <si>
    <t>14199807</t>
  </si>
  <si>
    <t>2014199807003</t>
  </si>
  <si>
    <t>33551333</t>
  </si>
  <si>
    <t>2668</t>
  </si>
  <si>
    <t>1111795519</t>
  </si>
  <si>
    <t>11591808</t>
  </si>
  <si>
    <t>7703165015225</t>
  </si>
  <si>
    <t>33551326</t>
  </si>
  <si>
    <t>2669</t>
  </si>
  <si>
    <t>1111795502</t>
  </si>
  <si>
    <t>33551319</t>
  </si>
  <si>
    <t>2670</t>
  </si>
  <si>
    <t>1111793799</t>
  </si>
  <si>
    <t>33761118</t>
  </si>
  <si>
    <t>6934177776274</t>
  </si>
  <si>
    <t>33550992</t>
  </si>
  <si>
    <t>2671</t>
  </si>
  <si>
    <t>1111790804</t>
  </si>
  <si>
    <t>46876980</t>
  </si>
  <si>
    <t>2672</t>
  </si>
  <si>
    <t>1111788382</t>
  </si>
  <si>
    <t>33551302</t>
  </si>
  <si>
    <t>2673</t>
  </si>
  <si>
    <t>1111788269</t>
  </si>
  <si>
    <t>25489481</t>
  </si>
  <si>
    <t>7453041022433</t>
  </si>
  <si>
    <t>33550985</t>
  </si>
  <si>
    <t>2674</t>
  </si>
  <si>
    <t>1111417350</t>
  </si>
  <si>
    <t>21992792</t>
  </si>
  <si>
    <t>6941487233137</t>
  </si>
  <si>
    <t>2675</t>
  </si>
  <si>
    <t>1111417374</t>
  </si>
  <si>
    <t>2676</t>
  </si>
  <si>
    <t>1111779274</t>
  </si>
  <si>
    <t>33550978</t>
  </si>
  <si>
    <t>2677</t>
  </si>
  <si>
    <t>1111419170</t>
  </si>
  <si>
    <t>4150965</t>
  </si>
  <si>
    <t>885155021175</t>
  </si>
  <si>
    <t>2678</t>
  </si>
  <si>
    <t>1111778321</t>
  </si>
  <si>
    <t>33550961</t>
  </si>
  <si>
    <t>2679</t>
  </si>
  <si>
    <t>1111777713</t>
  </si>
  <si>
    <t>33550954</t>
  </si>
  <si>
    <t>2680</t>
  </si>
  <si>
    <t>1111777560</t>
  </si>
  <si>
    <t>33550947</t>
  </si>
  <si>
    <t>2681</t>
  </si>
  <si>
    <t>1111776204</t>
  </si>
  <si>
    <t>17103152</t>
  </si>
  <si>
    <t>2017103152008</t>
  </si>
  <si>
    <t>33551296</t>
  </si>
  <si>
    <t>2682</t>
  </si>
  <si>
    <t>1111770608</t>
  </si>
  <si>
    <t>33550930</t>
  </si>
  <si>
    <t>2683</t>
  </si>
  <si>
    <t>1111763150</t>
  </si>
  <si>
    <t>34648743</t>
  </si>
  <si>
    <t>6934177742323</t>
  </si>
  <si>
    <t>33550923</t>
  </si>
  <si>
    <t>2684</t>
  </si>
  <si>
    <t>1111759832</t>
  </si>
  <si>
    <t>33550916</t>
  </si>
  <si>
    <t>2685</t>
  </si>
  <si>
    <t>1111757463</t>
  </si>
  <si>
    <t>33550909</t>
  </si>
  <si>
    <t>2686</t>
  </si>
  <si>
    <t>1111752345</t>
  </si>
  <si>
    <t>33550893</t>
  </si>
  <si>
    <t>2687</t>
  </si>
  <si>
    <t>1111751287</t>
  </si>
  <si>
    <t>6531238</t>
  </si>
  <si>
    <t>2006531238002</t>
  </si>
  <si>
    <t>33551289</t>
  </si>
  <si>
    <t>2688</t>
  </si>
  <si>
    <t>1111749802</t>
  </si>
  <si>
    <t>33550886</t>
  </si>
  <si>
    <t>2689</t>
  </si>
  <si>
    <t>1111430199</t>
  </si>
  <si>
    <t>12065430</t>
  </si>
  <si>
    <t>194850663260</t>
  </si>
  <si>
    <t>2690</t>
  </si>
  <si>
    <t>1111748348</t>
  </si>
  <si>
    <t>33550879</t>
  </si>
  <si>
    <t>2691</t>
  </si>
  <si>
    <t>1111746061</t>
  </si>
  <si>
    <t>12788171</t>
  </si>
  <si>
    <t>53891140294</t>
  </si>
  <si>
    <t>46876997</t>
  </si>
  <si>
    <t>2692</t>
  </si>
  <si>
    <t>1111435965</t>
  </si>
  <si>
    <t>2513280</t>
  </si>
  <si>
    <t>7704353315899</t>
  </si>
  <si>
    <t>2693</t>
  </si>
  <si>
    <t>1111745408</t>
  </si>
  <si>
    <t>33550862</t>
  </si>
  <si>
    <t>2694</t>
  </si>
  <si>
    <t>1111742469</t>
  </si>
  <si>
    <t>33551272</t>
  </si>
  <si>
    <t>2695</t>
  </si>
  <si>
    <t>1111741714</t>
  </si>
  <si>
    <t>20067369</t>
  </si>
  <si>
    <t>2020067369009</t>
  </si>
  <si>
    <t>33551265</t>
  </si>
  <si>
    <t>2696</t>
  </si>
  <si>
    <t>1111739209</t>
  </si>
  <si>
    <t>33550855</t>
  </si>
  <si>
    <t>2697</t>
  </si>
  <si>
    <t>1111736109</t>
  </si>
  <si>
    <t>24095757</t>
  </si>
  <si>
    <t>2024095757005</t>
  </si>
  <si>
    <t>33551258</t>
  </si>
  <si>
    <t>2698</t>
  </si>
  <si>
    <t>1111731524</t>
  </si>
  <si>
    <t>33550848</t>
  </si>
  <si>
    <t>2699</t>
  </si>
  <si>
    <t>1111730756</t>
  </si>
  <si>
    <t>33550831</t>
  </si>
  <si>
    <t>2700</t>
  </si>
  <si>
    <t>1111729934</t>
  </si>
  <si>
    <t>33550824</t>
  </si>
  <si>
    <t>2701</t>
  </si>
  <si>
    <t>1111717191</t>
  </si>
  <si>
    <t>33550817</t>
  </si>
  <si>
    <t>2702</t>
  </si>
  <si>
    <t>1111716941</t>
  </si>
  <si>
    <t>33550800</t>
  </si>
  <si>
    <t>2703</t>
  </si>
  <si>
    <t>1111715746</t>
  </si>
  <si>
    <t>33550794</t>
  </si>
  <si>
    <t>2704</t>
  </si>
  <si>
    <t>1111714817</t>
  </si>
  <si>
    <t>33550787</t>
  </si>
  <si>
    <t>2705</t>
  </si>
  <si>
    <t>1111712370</t>
  </si>
  <si>
    <t>33551241</t>
  </si>
  <si>
    <t>2706</t>
  </si>
  <si>
    <t>1111705914</t>
  </si>
  <si>
    <t>33551234</t>
  </si>
  <si>
    <t>2707</t>
  </si>
  <si>
    <t>1111705792</t>
  </si>
  <si>
    <t>16275972</t>
  </si>
  <si>
    <t>2016275972001</t>
  </si>
  <si>
    <t>33551227</t>
  </si>
  <si>
    <t>2708</t>
  </si>
  <si>
    <t>1111702517</t>
  </si>
  <si>
    <t>20063483</t>
  </si>
  <si>
    <t>2020063483006</t>
  </si>
  <si>
    <t>33551210</t>
  </si>
  <si>
    <t>2709</t>
  </si>
  <si>
    <t>1111702449</t>
  </si>
  <si>
    <t>33550770</t>
  </si>
  <si>
    <t>2710</t>
  </si>
  <si>
    <t>1111701015</t>
  </si>
  <si>
    <t>29140845</t>
  </si>
  <si>
    <t>2029140845003</t>
  </si>
  <si>
    <t>33551159</t>
  </si>
  <si>
    <t>2711</t>
  </si>
  <si>
    <t>1111691095</t>
  </si>
  <si>
    <t>33550763</t>
  </si>
  <si>
    <t>2712</t>
  </si>
  <si>
    <t>1111687548</t>
  </si>
  <si>
    <t>33550756</t>
  </si>
  <si>
    <t>2713</t>
  </si>
  <si>
    <t>1111682574</t>
  </si>
  <si>
    <t>33550749</t>
  </si>
  <si>
    <t>2714</t>
  </si>
  <si>
    <t>1111674524</t>
  </si>
  <si>
    <t>33550732</t>
  </si>
  <si>
    <t>2715</t>
  </si>
  <si>
    <t>1111674456</t>
  </si>
  <si>
    <t>33550725</t>
  </si>
  <si>
    <t>2716</t>
  </si>
  <si>
    <t>1111671929</t>
  </si>
  <si>
    <t>46877956</t>
  </si>
  <si>
    <t>2717</t>
  </si>
  <si>
    <t>1111663078</t>
  </si>
  <si>
    <t>9452918</t>
  </si>
  <si>
    <t>2009452918008</t>
  </si>
  <si>
    <t>33551203</t>
  </si>
  <si>
    <t>2718</t>
  </si>
  <si>
    <t>1111660213</t>
  </si>
  <si>
    <t>17792187</t>
  </si>
  <si>
    <t>2017792187008</t>
  </si>
  <si>
    <t>33551197</t>
  </si>
  <si>
    <t>2719</t>
  </si>
  <si>
    <t>1111651495</t>
  </si>
  <si>
    <t>33551180</t>
  </si>
  <si>
    <t>2720</t>
  </si>
  <si>
    <t>1111624352</t>
  </si>
  <si>
    <t>22493292</t>
  </si>
  <si>
    <t>2022493292005</t>
  </si>
  <si>
    <t>33551173</t>
  </si>
  <si>
    <t>2721</t>
  </si>
  <si>
    <t>1111621474</t>
  </si>
  <si>
    <t>33551142</t>
  </si>
  <si>
    <t>2722</t>
  </si>
  <si>
    <t>1111912367</t>
  </si>
  <si>
    <t>33549804</t>
  </si>
  <si>
    <t>2723</t>
  </si>
  <si>
    <t>1111910189</t>
  </si>
  <si>
    <t>33549798</t>
  </si>
  <si>
    <t>2724</t>
  </si>
  <si>
    <t>1111908308</t>
  </si>
  <si>
    <t>33549781</t>
  </si>
  <si>
    <t>2725</t>
  </si>
  <si>
    <t>1111902184</t>
  </si>
  <si>
    <t>33549767</t>
  </si>
  <si>
    <t>2726</t>
  </si>
  <si>
    <t>1111901453</t>
  </si>
  <si>
    <t>33549774</t>
  </si>
  <si>
    <t>2727</t>
  </si>
  <si>
    <t>1111899019</t>
  </si>
  <si>
    <t>33549750</t>
  </si>
  <si>
    <t>2728</t>
  </si>
  <si>
    <t>1111895943</t>
  </si>
  <si>
    <t>33549743</t>
  </si>
  <si>
    <t>2729</t>
  </si>
  <si>
    <t>1111413246</t>
  </si>
  <si>
    <t>2728653</t>
  </si>
  <si>
    <t>40094317004</t>
  </si>
  <si>
    <t>2730</t>
  </si>
  <si>
    <t>1111413253</t>
  </si>
  <si>
    <t>4217691</t>
  </si>
  <si>
    <t>40094597659</t>
  </si>
  <si>
    <t>2731</t>
  </si>
  <si>
    <t>1111890986</t>
  </si>
  <si>
    <t>33549736</t>
  </si>
  <si>
    <t>2732</t>
  </si>
  <si>
    <t>1111890948</t>
  </si>
  <si>
    <t>33549729</t>
  </si>
  <si>
    <t>2733</t>
  </si>
  <si>
    <t>1111885012</t>
  </si>
  <si>
    <t>33549712</t>
  </si>
  <si>
    <t>2734</t>
  </si>
  <si>
    <t>1111883803</t>
  </si>
  <si>
    <t>19417183</t>
  </si>
  <si>
    <t>196118623733</t>
  </si>
  <si>
    <t>33549705</t>
  </si>
  <si>
    <t>2735</t>
  </si>
  <si>
    <t>1111875075</t>
  </si>
  <si>
    <t>33549699</t>
  </si>
  <si>
    <t>2736</t>
  </si>
  <si>
    <t>1111874191</t>
  </si>
  <si>
    <t>33549682</t>
  </si>
  <si>
    <t>2737</t>
  </si>
  <si>
    <t>1111874160</t>
  </si>
  <si>
    <t>2738</t>
  </si>
  <si>
    <t>1111870940</t>
  </si>
  <si>
    <t>2739</t>
  </si>
  <si>
    <t>1111869548</t>
  </si>
  <si>
    <t>19417177</t>
  </si>
  <si>
    <t>196118768748</t>
  </si>
  <si>
    <t>2740</t>
  </si>
  <si>
    <t>1111866196</t>
  </si>
  <si>
    <t>2741</t>
  </si>
  <si>
    <t>1111841940</t>
  </si>
  <si>
    <t>24428324</t>
  </si>
  <si>
    <t>7611608286838</t>
  </si>
  <si>
    <t>2742</t>
  </si>
  <si>
    <t>1111425256</t>
  </si>
  <si>
    <t>2743</t>
  </si>
  <si>
    <t>1111838094</t>
  </si>
  <si>
    <t>33549675</t>
  </si>
  <si>
    <t>2744</t>
  </si>
  <si>
    <t>1111835437</t>
  </si>
  <si>
    <t>33549668</t>
  </si>
  <si>
    <t>2745</t>
  </si>
  <si>
    <t>1111832337</t>
  </si>
  <si>
    <t>8500752</t>
  </si>
  <si>
    <t>8806090574801</t>
  </si>
  <si>
    <t>33549651</t>
  </si>
  <si>
    <t>2746</t>
  </si>
  <si>
    <t>1111831248</t>
  </si>
  <si>
    <t>33549644</t>
  </si>
  <si>
    <t>2747</t>
  </si>
  <si>
    <t>1111831231</t>
  </si>
  <si>
    <t>33549637</t>
  </si>
  <si>
    <t>2748</t>
  </si>
  <si>
    <t>1111830593</t>
  </si>
  <si>
    <t>33549620</t>
  </si>
  <si>
    <t>2749</t>
  </si>
  <si>
    <t>1111826121</t>
  </si>
  <si>
    <t>33549613</t>
  </si>
  <si>
    <t>2750</t>
  </si>
  <si>
    <t>1111822475</t>
  </si>
  <si>
    <t>24664750</t>
  </si>
  <si>
    <t>7624302357575</t>
  </si>
  <si>
    <t>2751</t>
  </si>
  <si>
    <t>1111821133</t>
  </si>
  <si>
    <t>20997811</t>
  </si>
  <si>
    <t>91661520532</t>
  </si>
  <si>
    <t>33549606</t>
  </si>
  <si>
    <t>2752</t>
  </si>
  <si>
    <t>1111819574</t>
  </si>
  <si>
    <t>18036759</t>
  </si>
  <si>
    <t>91661523533</t>
  </si>
  <si>
    <t>33549590</t>
  </si>
  <si>
    <t>2753</t>
  </si>
  <si>
    <t>1111818102</t>
  </si>
  <si>
    <t>11732955</t>
  </si>
  <si>
    <t>8699026720942</t>
  </si>
  <si>
    <t>33549583</t>
  </si>
  <si>
    <t>2754</t>
  </si>
  <si>
    <t>1111811301</t>
  </si>
  <si>
    <t>33549576</t>
  </si>
  <si>
    <t>2755</t>
  </si>
  <si>
    <t>1111809476</t>
  </si>
  <si>
    <t>4956300</t>
  </si>
  <si>
    <t>2004956300007</t>
  </si>
  <si>
    <t>33549569</t>
  </si>
  <si>
    <t>2756</t>
  </si>
  <si>
    <t>1111806581</t>
  </si>
  <si>
    <t>28181097</t>
  </si>
  <si>
    <t>8681668272668</t>
  </si>
  <si>
    <t>33549552</t>
  </si>
  <si>
    <t>2757</t>
  </si>
  <si>
    <t>1111787385</t>
  </si>
  <si>
    <t>33549545</t>
  </si>
  <si>
    <t>2758</t>
  </si>
  <si>
    <t>1111781352</t>
  </si>
  <si>
    <t>3854924</t>
  </si>
  <si>
    <t>7613414400361</t>
  </si>
  <si>
    <t>2759</t>
  </si>
  <si>
    <t>1111762184</t>
  </si>
  <si>
    <t>28181070</t>
  </si>
  <si>
    <t>8681668272699</t>
  </si>
  <si>
    <t>33549538</t>
  </si>
  <si>
    <t>2760</t>
  </si>
  <si>
    <t>1111753021</t>
  </si>
  <si>
    <t>3401468</t>
  </si>
  <si>
    <t>86279096371</t>
  </si>
  <si>
    <t>33549521</t>
  </si>
  <si>
    <t>2761</t>
  </si>
  <si>
    <t>1111752116</t>
  </si>
  <si>
    <t>20363199</t>
  </si>
  <si>
    <t>8681668300910</t>
  </si>
  <si>
    <t>33549514</t>
  </si>
  <si>
    <t>2762</t>
  </si>
  <si>
    <t>1111748713</t>
  </si>
  <si>
    <t>33549507</t>
  </si>
  <si>
    <t>2763</t>
  </si>
  <si>
    <t>1111736901</t>
  </si>
  <si>
    <t>15343853</t>
  </si>
  <si>
    <t>7706820146777</t>
  </si>
  <si>
    <t>33549491</t>
  </si>
  <si>
    <t>2764</t>
  </si>
  <si>
    <t>1111733269</t>
  </si>
  <si>
    <t>33549484</t>
  </si>
  <si>
    <t>2765</t>
  </si>
  <si>
    <t>1111720696</t>
  </si>
  <si>
    <t>15867324</t>
  </si>
  <si>
    <t>2015867324006</t>
  </si>
  <si>
    <t>33549378</t>
  </si>
  <si>
    <t>2766</t>
  </si>
  <si>
    <t>1111704542</t>
  </si>
  <si>
    <t>33549477</t>
  </si>
  <si>
    <t>2767</t>
  </si>
  <si>
    <t>1111700315</t>
  </si>
  <si>
    <t>12297293</t>
  </si>
  <si>
    <t>74590554519</t>
  </si>
  <si>
    <t>33549460</t>
  </si>
  <si>
    <t>2768</t>
  </si>
  <si>
    <t>1111673312</t>
  </si>
  <si>
    <t>12023992</t>
  </si>
  <si>
    <t>883049572475</t>
  </si>
  <si>
    <t>33549453</t>
  </si>
  <si>
    <t>2769</t>
  </si>
  <si>
    <t>1111667717</t>
  </si>
  <si>
    <t>12489338</t>
  </si>
  <si>
    <t>7709261741730</t>
  </si>
  <si>
    <t>33549446</t>
  </si>
  <si>
    <t>2770</t>
  </si>
  <si>
    <t>1111899705</t>
  </si>
  <si>
    <t>15880163</t>
  </si>
  <si>
    <t>842776103239</t>
  </si>
  <si>
    <t>2771</t>
  </si>
  <si>
    <t>1111895844</t>
  </si>
  <si>
    <t>2772</t>
  </si>
  <si>
    <t>1111895806</t>
  </si>
  <si>
    <t>2773</t>
  </si>
  <si>
    <t>1111848741</t>
  </si>
  <si>
    <t>28181141</t>
  </si>
  <si>
    <t>8681668312708</t>
  </si>
  <si>
    <t>2774</t>
  </si>
  <si>
    <t>1111804686</t>
  </si>
  <si>
    <t>15837395</t>
  </si>
  <si>
    <t>53891144155</t>
  </si>
  <si>
    <t>2775</t>
  </si>
  <si>
    <t>1111898326</t>
  </si>
  <si>
    <t>8804346</t>
  </si>
  <si>
    <t>7709351641759</t>
  </si>
  <si>
    <t>2776</t>
  </si>
  <si>
    <t>1111893611</t>
  </si>
  <si>
    <t>10482221</t>
  </si>
  <si>
    <t>7709887505693</t>
  </si>
  <si>
    <t>2777</t>
  </si>
  <si>
    <t>1111887658</t>
  </si>
  <si>
    <t>2778</t>
  </si>
  <si>
    <t>1111867155</t>
  </si>
  <si>
    <t>2779</t>
  </si>
  <si>
    <t>1111853356</t>
  </si>
  <si>
    <t>2780</t>
  </si>
  <si>
    <t>1111823724</t>
  </si>
  <si>
    <t>33468839</t>
  </si>
  <si>
    <t>2033468839002</t>
  </si>
  <si>
    <t>2781</t>
  </si>
  <si>
    <t>1111821157</t>
  </si>
  <si>
    <t>2782</t>
  </si>
  <si>
    <t>1111817686</t>
  </si>
  <si>
    <t>19308493</t>
  </si>
  <si>
    <t>53891153652</t>
  </si>
  <si>
    <t>2783</t>
  </si>
  <si>
    <t>1111752109</t>
  </si>
  <si>
    <t>27883962</t>
  </si>
  <si>
    <t>8806092886513</t>
  </si>
  <si>
    <t>2784</t>
  </si>
  <si>
    <t>1111711960</t>
  </si>
  <si>
    <t>2785</t>
  </si>
  <si>
    <t>1111906960</t>
  </si>
  <si>
    <t>10274029</t>
  </si>
  <si>
    <t>25215502668</t>
  </si>
  <si>
    <t>33546643</t>
  </si>
  <si>
    <t>2786</t>
  </si>
  <si>
    <t>1111895776</t>
  </si>
  <si>
    <t>2787</t>
  </si>
  <si>
    <t>1111892775</t>
  </si>
  <si>
    <t>11530234</t>
  </si>
  <si>
    <t>8806090953798</t>
  </si>
  <si>
    <t>2788</t>
  </si>
  <si>
    <t>1111891013</t>
  </si>
  <si>
    <t>2789</t>
  </si>
  <si>
    <t>1111890979</t>
  </si>
  <si>
    <t>32225351</t>
  </si>
  <si>
    <t>6934177740527</t>
  </si>
  <si>
    <t>2790</t>
  </si>
  <si>
    <t>1111880598</t>
  </si>
  <si>
    <t>34731827</t>
  </si>
  <si>
    <t>2934731827002</t>
  </si>
  <si>
    <t>2791</t>
  </si>
  <si>
    <t>1111880550</t>
  </si>
  <si>
    <t>7146168</t>
  </si>
  <si>
    <t>8806090343353</t>
  </si>
  <si>
    <t>2792</t>
  </si>
  <si>
    <t>1111879486</t>
  </si>
  <si>
    <t>17137498</t>
  </si>
  <si>
    <t>6438409059390</t>
  </si>
  <si>
    <t>2793</t>
  </si>
  <si>
    <t>1111879042</t>
  </si>
  <si>
    <t>35278671</t>
  </si>
  <si>
    <t>7702271824639</t>
  </si>
  <si>
    <t>2794</t>
  </si>
  <si>
    <t>1111874412</t>
  </si>
  <si>
    <t>19127938</t>
  </si>
  <si>
    <t>7704712690094</t>
  </si>
  <si>
    <t>33546636</t>
  </si>
  <si>
    <t>2795</t>
  </si>
  <si>
    <t>1111863010</t>
  </si>
  <si>
    <t>2796</t>
  </si>
  <si>
    <t>1111849687</t>
  </si>
  <si>
    <t>2797</t>
  </si>
  <si>
    <t>1111839510</t>
  </si>
  <si>
    <t>2798</t>
  </si>
  <si>
    <t>1111834300</t>
  </si>
  <si>
    <t>2799</t>
  </si>
  <si>
    <t>1111826176</t>
  </si>
  <si>
    <t>2800</t>
  </si>
  <si>
    <t>1111818539</t>
  </si>
  <si>
    <t>2801</t>
  </si>
  <si>
    <t>1111817143</t>
  </si>
  <si>
    <t>2802</t>
  </si>
  <si>
    <t>1111804648</t>
  </si>
  <si>
    <t>881741310</t>
  </si>
  <si>
    <t>2998817413107</t>
  </si>
  <si>
    <t>2803</t>
  </si>
  <si>
    <t>1111804419</t>
  </si>
  <si>
    <t>2804</t>
  </si>
  <si>
    <t>1111802798</t>
  </si>
  <si>
    <t>2805</t>
  </si>
  <si>
    <t>1111802446</t>
  </si>
  <si>
    <t>5222024360</t>
  </si>
  <si>
    <t>2806</t>
  </si>
  <si>
    <t>1111802132</t>
  </si>
  <si>
    <t>2807</t>
  </si>
  <si>
    <t>1111801906</t>
  </si>
  <si>
    <t>2808</t>
  </si>
  <si>
    <t>1111801173</t>
  </si>
  <si>
    <t>2809</t>
  </si>
  <si>
    <t>1111781291</t>
  </si>
  <si>
    <t>20363148</t>
  </si>
  <si>
    <t>8681668271784</t>
  </si>
  <si>
    <t>2810</t>
  </si>
  <si>
    <t>1111770554</t>
  </si>
  <si>
    <t>26679358</t>
  </si>
  <si>
    <t>2026679358004</t>
  </si>
  <si>
    <t>2811</t>
  </si>
  <si>
    <t>1111770509</t>
  </si>
  <si>
    <t>23476565</t>
  </si>
  <si>
    <t>2023476565000</t>
  </si>
  <si>
    <t>2812</t>
  </si>
  <si>
    <t>1111769442</t>
  </si>
  <si>
    <t>10435310</t>
  </si>
  <si>
    <t>2010435310009</t>
  </si>
  <si>
    <t>33541242</t>
  </si>
  <si>
    <t>2813</t>
  </si>
  <si>
    <t>1111760555</t>
  </si>
  <si>
    <t>2814</t>
  </si>
  <si>
    <t>1111750198</t>
  </si>
  <si>
    <t>15840626</t>
  </si>
  <si>
    <t>2015840626004</t>
  </si>
  <si>
    <t>33523279</t>
  </si>
  <si>
    <t>2815</t>
  </si>
  <si>
    <t>1111748461</t>
  </si>
  <si>
    <t>2816</t>
  </si>
  <si>
    <t>1111744975</t>
  </si>
  <si>
    <t>11700982</t>
  </si>
  <si>
    <t>7705675060238</t>
  </si>
  <si>
    <t>33546629</t>
  </si>
  <si>
    <t>2817</t>
  </si>
  <si>
    <t>1111740045</t>
  </si>
  <si>
    <t>16278457</t>
  </si>
  <si>
    <t>2016278457000</t>
  </si>
  <si>
    <t>5220194720</t>
  </si>
  <si>
    <t>2818</t>
  </si>
  <si>
    <t>1111737656</t>
  </si>
  <si>
    <t>35334467</t>
  </si>
  <si>
    <t>2035334467005</t>
  </si>
  <si>
    <t>5220846840</t>
  </si>
  <si>
    <t>2819</t>
  </si>
  <si>
    <t>1111737229</t>
  </si>
  <si>
    <t>4225706</t>
  </si>
  <si>
    <t>2004225706004</t>
  </si>
  <si>
    <t>5218232724</t>
  </si>
  <si>
    <t>2820</t>
  </si>
  <si>
    <t>1111732507</t>
  </si>
  <si>
    <t>3877627</t>
  </si>
  <si>
    <t>2003877627002</t>
  </si>
  <si>
    <t>2821</t>
  </si>
  <si>
    <t>1111719546</t>
  </si>
  <si>
    <t>881978654</t>
  </si>
  <si>
    <t>2998819786544</t>
  </si>
  <si>
    <t>2822</t>
  </si>
  <si>
    <t>1111716835</t>
  </si>
  <si>
    <t>25622963</t>
  </si>
  <si>
    <t>2025622963005</t>
  </si>
  <si>
    <t>33512310</t>
  </si>
  <si>
    <t>2823</t>
  </si>
  <si>
    <t>1111709189</t>
  </si>
  <si>
    <t>6968444</t>
  </si>
  <si>
    <t>2006968444007</t>
  </si>
  <si>
    <t>5219413860</t>
  </si>
  <si>
    <t>2824</t>
  </si>
  <si>
    <t>1111705532</t>
  </si>
  <si>
    <t>2825</t>
  </si>
  <si>
    <t>1111405869</t>
  </si>
  <si>
    <t>10140642</t>
  </si>
  <si>
    <t>6934177713958</t>
  </si>
  <si>
    <t>33301242</t>
  </si>
  <si>
    <t>2826</t>
  </si>
  <si>
    <t>1111702593</t>
  </si>
  <si>
    <t>33546612</t>
  </si>
  <si>
    <t>2827</t>
  </si>
  <si>
    <t>1111702371</t>
  </si>
  <si>
    <t>7011415</t>
  </si>
  <si>
    <t>2007011415005</t>
  </si>
  <si>
    <t>2828</t>
  </si>
  <si>
    <t>1111699930</t>
  </si>
  <si>
    <t>19743475</t>
  </si>
  <si>
    <t>2019743475004</t>
  </si>
  <si>
    <t>2829</t>
  </si>
  <si>
    <t>1111686381</t>
  </si>
  <si>
    <t>19156943</t>
  </si>
  <si>
    <t>2019156943008</t>
  </si>
  <si>
    <t>2830</t>
  </si>
  <si>
    <t>1111682550</t>
  </si>
  <si>
    <t>4940796</t>
  </si>
  <si>
    <t>2004940796007</t>
  </si>
  <si>
    <t>2831</t>
  </si>
  <si>
    <t>1111680822</t>
  </si>
  <si>
    <t>10039483</t>
  </si>
  <si>
    <t>2010039483000</t>
  </si>
  <si>
    <t>33441849</t>
  </si>
  <si>
    <t>2832</t>
  </si>
  <si>
    <t>1111665065</t>
  </si>
  <si>
    <t>4966210</t>
  </si>
  <si>
    <t>7899652946292</t>
  </si>
  <si>
    <t>5221090470</t>
  </si>
  <si>
    <t>2833</t>
  </si>
  <si>
    <t>1111664228</t>
  </si>
  <si>
    <t>881962331</t>
  </si>
  <si>
    <t>2998819623313</t>
  </si>
  <si>
    <t>2834</t>
  </si>
  <si>
    <t>1111660688</t>
  </si>
  <si>
    <t>33464121</t>
  </si>
  <si>
    <t>2835</t>
  </si>
  <si>
    <t>1111657572</t>
  </si>
  <si>
    <t>19638482</t>
  </si>
  <si>
    <t>2019638482001</t>
  </si>
  <si>
    <t>5221302040</t>
  </si>
  <si>
    <t>2836</t>
  </si>
  <si>
    <t>1111411983</t>
  </si>
  <si>
    <t>17794976</t>
  </si>
  <si>
    <t>7703165015836</t>
  </si>
  <si>
    <t>33301266</t>
  </si>
  <si>
    <t>2837</t>
  </si>
  <si>
    <t>1111413369</t>
  </si>
  <si>
    <t>2838</t>
  </si>
  <si>
    <t>1111657329</t>
  </si>
  <si>
    <t>15827571</t>
  </si>
  <si>
    <t>2015827571006</t>
  </si>
  <si>
    <t>2839</t>
  </si>
  <si>
    <t>1111644091</t>
  </si>
  <si>
    <t>19272241</t>
  </si>
  <si>
    <t>8435511421013</t>
  </si>
  <si>
    <t>33546605</t>
  </si>
  <si>
    <t>2840</t>
  </si>
  <si>
    <t>1111897992</t>
  </si>
  <si>
    <t>18822556</t>
  </si>
  <si>
    <t>7702138176079</t>
  </si>
  <si>
    <t>2841</t>
  </si>
  <si>
    <t>1111893574</t>
  </si>
  <si>
    <t>2842</t>
  </si>
  <si>
    <t>1111883841</t>
  </si>
  <si>
    <t>2843</t>
  </si>
  <si>
    <t>1111876331</t>
  </si>
  <si>
    <t>2844</t>
  </si>
  <si>
    <t>1111419194</t>
  </si>
  <si>
    <t>4226672</t>
  </si>
  <si>
    <t>841667135809</t>
  </si>
  <si>
    <t>2845</t>
  </si>
  <si>
    <t>1111869524</t>
  </si>
  <si>
    <t>2846</t>
  </si>
  <si>
    <t>1111868411</t>
  </si>
  <si>
    <t>35129541</t>
  </si>
  <si>
    <t>196337755710</t>
  </si>
  <si>
    <t>33545899</t>
  </si>
  <si>
    <t>2847</t>
  </si>
  <si>
    <t>1111422408</t>
  </si>
  <si>
    <t>10432339</t>
  </si>
  <si>
    <t>195161158933</t>
  </si>
  <si>
    <t>2848</t>
  </si>
  <si>
    <t>1111424433</t>
  </si>
  <si>
    <t>2849</t>
  </si>
  <si>
    <t>1111424693</t>
  </si>
  <si>
    <t>14997240</t>
  </si>
  <si>
    <t>195161159084</t>
  </si>
  <si>
    <t>2850</t>
  </si>
  <si>
    <t>1111425379</t>
  </si>
  <si>
    <t>2851</t>
  </si>
  <si>
    <t>1111425386</t>
  </si>
  <si>
    <t>9030547</t>
  </si>
  <si>
    <t>7707467665102</t>
  </si>
  <si>
    <t>2852</t>
  </si>
  <si>
    <t>1111867957</t>
  </si>
  <si>
    <t>4098447</t>
  </si>
  <si>
    <t>193424413508</t>
  </si>
  <si>
    <t>33545882</t>
  </si>
  <si>
    <t>2853</t>
  </si>
  <si>
    <t>1111864772</t>
  </si>
  <si>
    <t>36351855</t>
  </si>
  <si>
    <t>8806094472820</t>
  </si>
  <si>
    <t>2854</t>
  </si>
  <si>
    <t>1111431363</t>
  </si>
  <si>
    <t>33301303</t>
  </si>
  <si>
    <t>2855</t>
  </si>
  <si>
    <t>1111434012</t>
  </si>
  <si>
    <t>33301334</t>
  </si>
  <si>
    <t>2856</t>
  </si>
  <si>
    <t>1111862044</t>
  </si>
  <si>
    <t>2857</t>
  </si>
  <si>
    <t>1111436382</t>
  </si>
  <si>
    <t>3847678</t>
  </si>
  <si>
    <t>8801643739706</t>
  </si>
  <si>
    <t>33301341</t>
  </si>
  <si>
    <t>2858</t>
  </si>
  <si>
    <t>1111436450</t>
  </si>
  <si>
    <t>33301358</t>
  </si>
  <si>
    <t>2859</t>
  </si>
  <si>
    <t>1111436498</t>
  </si>
  <si>
    <t>7146167</t>
  </si>
  <si>
    <t>8806090327001</t>
  </si>
  <si>
    <t>33301365</t>
  </si>
  <si>
    <t>2860</t>
  </si>
  <si>
    <t>1111436542</t>
  </si>
  <si>
    <t>33301372</t>
  </si>
  <si>
    <t>2861</t>
  </si>
  <si>
    <t>1111439208</t>
  </si>
  <si>
    <t>4921710</t>
  </si>
  <si>
    <t>8806090148767</t>
  </si>
  <si>
    <t>33301389</t>
  </si>
  <si>
    <t>2862</t>
  </si>
  <si>
    <t>1111439215</t>
  </si>
  <si>
    <t>33301396</t>
  </si>
  <si>
    <t>2863</t>
  </si>
  <si>
    <t>1111439239</t>
  </si>
  <si>
    <t>33301488</t>
  </si>
  <si>
    <t>2864</t>
  </si>
  <si>
    <t>1111439307</t>
  </si>
  <si>
    <t>9123248</t>
  </si>
  <si>
    <t>8806090795787</t>
  </si>
  <si>
    <t>33301402</t>
  </si>
  <si>
    <t>2865</t>
  </si>
  <si>
    <t>1111861917</t>
  </si>
  <si>
    <t>2866</t>
  </si>
  <si>
    <t>1111857033</t>
  </si>
  <si>
    <t>2867</t>
  </si>
  <si>
    <t>1111439475</t>
  </si>
  <si>
    <t>33301419</t>
  </si>
  <si>
    <t>2868</t>
  </si>
  <si>
    <t>1111439482</t>
  </si>
  <si>
    <t>33301426</t>
  </si>
  <si>
    <t>2869</t>
  </si>
  <si>
    <t>1111439536</t>
  </si>
  <si>
    <t>33301433</t>
  </si>
  <si>
    <t>2870</t>
  </si>
  <si>
    <t>1111443106</t>
  </si>
  <si>
    <t>33301457</t>
  </si>
  <si>
    <t>2871</t>
  </si>
  <si>
    <t>1111443397</t>
  </si>
  <si>
    <t>2828943</t>
  </si>
  <si>
    <t>8806088288048</t>
  </si>
  <si>
    <t>33301464</t>
  </si>
  <si>
    <t>2872</t>
  </si>
  <si>
    <t>1111445261</t>
  </si>
  <si>
    <t>33301495</t>
  </si>
  <si>
    <t>2873</t>
  </si>
  <si>
    <t>1111827395</t>
  </si>
  <si>
    <t>2874</t>
  </si>
  <si>
    <t>1111448965</t>
  </si>
  <si>
    <t>33301518</t>
  </si>
  <si>
    <t>2875</t>
  </si>
  <si>
    <t>1111449030</t>
  </si>
  <si>
    <t>33301525</t>
  </si>
  <si>
    <t>2876</t>
  </si>
  <si>
    <t>1111449085</t>
  </si>
  <si>
    <t>33301532</t>
  </si>
  <si>
    <t>2877</t>
  </si>
  <si>
    <t>1111449931</t>
  </si>
  <si>
    <t>33301556</t>
  </si>
  <si>
    <t>2878</t>
  </si>
  <si>
    <t>1111451149</t>
  </si>
  <si>
    <t>33301563</t>
  </si>
  <si>
    <t>2879</t>
  </si>
  <si>
    <t>1111454126</t>
  </si>
  <si>
    <t>33301587</t>
  </si>
  <si>
    <t>2880</t>
  </si>
  <si>
    <t>1111826060</t>
  </si>
  <si>
    <t>33550602</t>
  </si>
  <si>
    <t>2881</t>
  </si>
  <si>
    <t>1111820938</t>
  </si>
  <si>
    <t>2262685</t>
  </si>
  <si>
    <t>4971850443360</t>
  </si>
  <si>
    <t>2882</t>
  </si>
  <si>
    <t>1111818881</t>
  </si>
  <si>
    <t>35292046</t>
  </si>
  <si>
    <t>886678531592</t>
  </si>
  <si>
    <t>2883</t>
  </si>
  <si>
    <t>1111814272</t>
  </si>
  <si>
    <t>35292045</t>
  </si>
  <si>
    <t>886678531585</t>
  </si>
  <si>
    <t>2884</t>
  </si>
  <si>
    <t>1111812254</t>
  </si>
  <si>
    <t>2885</t>
  </si>
  <si>
    <t>1111811141</t>
  </si>
  <si>
    <t>2482196</t>
  </si>
  <si>
    <t>886678221431</t>
  </si>
  <si>
    <t>2886</t>
  </si>
  <si>
    <t>1111802866</t>
  </si>
  <si>
    <t>2887</t>
  </si>
  <si>
    <t>1111801814</t>
  </si>
  <si>
    <t>10542000</t>
  </si>
  <si>
    <t>2010542000008</t>
  </si>
  <si>
    <t>33545875</t>
  </si>
  <si>
    <t>2888</t>
  </si>
  <si>
    <t>1111794260</t>
  </si>
  <si>
    <t>24672194</t>
  </si>
  <si>
    <t>886678381715</t>
  </si>
  <si>
    <t>2889</t>
  </si>
  <si>
    <t>1111785824</t>
  </si>
  <si>
    <t>2890</t>
  </si>
  <si>
    <t>1111778901</t>
  </si>
  <si>
    <t>2891</t>
  </si>
  <si>
    <t>1111775290</t>
  </si>
  <si>
    <t>13866806</t>
  </si>
  <si>
    <t>8050560906672</t>
  </si>
  <si>
    <t>2892</t>
  </si>
  <si>
    <t>1111755841</t>
  </si>
  <si>
    <t>33545868</t>
  </si>
  <si>
    <t>2893</t>
  </si>
  <si>
    <t>1111749543</t>
  </si>
  <si>
    <t>2894</t>
  </si>
  <si>
    <t>1111745095</t>
  </si>
  <si>
    <t>881477785</t>
  </si>
  <si>
    <t>2998814777851</t>
  </si>
  <si>
    <t>5218890100</t>
  </si>
  <si>
    <t>2895</t>
  </si>
  <si>
    <t>1111731005</t>
  </si>
  <si>
    <t>3220374</t>
  </si>
  <si>
    <t>191200527272</t>
  </si>
  <si>
    <t>2896</t>
  </si>
  <si>
    <t>1111721075</t>
  </si>
  <si>
    <t>3602101</t>
  </si>
  <si>
    <t>2003602101005</t>
  </si>
  <si>
    <t>5218122050</t>
  </si>
  <si>
    <t>2897</t>
  </si>
  <si>
    <t>1111665874</t>
  </si>
  <si>
    <t>6666246</t>
  </si>
  <si>
    <t>2006666246002</t>
  </si>
  <si>
    <t>33524030</t>
  </si>
  <si>
    <t>2898</t>
  </si>
  <si>
    <t>1111641311</t>
  </si>
  <si>
    <t>2899</t>
  </si>
  <si>
    <t>1111890993</t>
  </si>
  <si>
    <t>39711018</t>
  </si>
  <si>
    <t>196068240417</t>
  </si>
  <si>
    <t>2900</t>
  </si>
  <si>
    <t>1111887641</t>
  </si>
  <si>
    <t>2901</t>
  </si>
  <si>
    <t>1111886330</t>
  </si>
  <si>
    <t>3244249</t>
  </si>
  <si>
    <t>7896347148337</t>
  </si>
  <si>
    <t>2902</t>
  </si>
  <si>
    <t>1111879585</t>
  </si>
  <si>
    <t>33544984</t>
  </si>
  <si>
    <t>2903</t>
  </si>
  <si>
    <t>1111877215</t>
  </si>
  <si>
    <t>33544977</t>
  </si>
  <si>
    <t>2904</t>
  </si>
  <si>
    <t>1111874207</t>
  </si>
  <si>
    <t>2905</t>
  </si>
  <si>
    <t>1111872050</t>
  </si>
  <si>
    <t>33544960</t>
  </si>
  <si>
    <t>2906</t>
  </si>
  <si>
    <t>1111871367</t>
  </si>
  <si>
    <t>33544953</t>
  </si>
  <si>
    <t>2907</t>
  </si>
  <si>
    <t>1111870056</t>
  </si>
  <si>
    <t>33544946</t>
  </si>
  <si>
    <t>2908</t>
  </si>
  <si>
    <t>1111868640</t>
  </si>
  <si>
    <t>33544939</t>
  </si>
  <si>
    <t>2909</t>
  </si>
  <si>
    <t>1111866165</t>
  </si>
  <si>
    <t>2910</t>
  </si>
  <si>
    <t>1111865526</t>
  </si>
  <si>
    <t>3922510</t>
  </si>
  <si>
    <t>617999067916</t>
  </si>
  <si>
    <t>33544922</t>
  </si>
  <si>
    <t>2911</t>
  </si>
  <si>
    <t>1111865502</t>
  </si>
  <si>
    <t>3478968</t>
  </si>
  <si>
    <t>757638348515</t>
  </si>
  <si>
    <t>33544915</t>
  </si>
  <si>
    <t>2912</t>
  </si>
  <si>
    <t>1111865229</t>
  </si>
  <si>
    <t>33544908</t>
  </si>
  <si>
    <t>2913</t>
  </si>
  <si>
    <t>1111864123</t>
  </si>
  <si>
    <t>33544892</t>
  </si>
  <si>
    <t>2914</t>
  </si>
  <si>
    <t>1111861900</t>
  </si>
  <si>
    <t>33544885</t>
  </si>
  <si>
    <t>2915</t>
  </si>
  <si>
    <t>1111861559</t>
  </si>
  <si>
    <t>33544878</t>
  </si>
  <si>
    <t>2916</t>
  </si>
  <si>
    <t>1111859969</t>
  </si>
  <si>
    <t>2917</t>
  </si>
  <si>
    <t>1111858047</t>
  </si>
  <si>
    <t>33544861</t>
  </si>
  <si>
    <t>2918</t>
  </si>
  <si>
    <t>1111857415</t>
  </si>
  <si>
    <t>33544854</t>
  </si>
  <si>
    <t>2919</t>
  </si>
  <si>
    <t>1111857309</t>
  </si>
  <si>
    <t>33544847</t>
  </si>
  <si>
    <t>2920</t>
  </si>
  <si>
    <t>1111855732</t>
  </si>
  <si>
    <t>33544830</t>
  </si>
  <si>
    <t>2921</t>
  </si>
  <si>
    <t>1111854193</t>
  </si>
  <si>
    <t>2413816</t>
  </si>
  <si>
    <t>34264469440</t>
  </si>
  <si>
    <t>33544823</t>
  </si>
  <si>
    <t>2922</t>
  </si>
  <si>
    <t>1111852656</t>
  </si>
  <si>
    <t>33544816</t>
  </si>
  <si>
    <t>2923</t>
  </si>
  <si>
    <t>1111852618</t>
  </si>
  <si>
    <t>33544809</t>
  </si>
  <si>
    <t>2924</t>
  </si>
  <si>
    <t>1111850713</t>
  </si>
  <si>
    <t>33544793</t>
  </si>
  <si>
    <t>2925</t>
  </si>
  <si>
    <t>1111850584</t>
  </si>
  <si>
    <t>4091615</t>
  </si>
  <si>
    <t>8806098527175</t>
  </si>
  <si>
    <t>33544786</t>
  </si>
  <si>
    <t>2926</t>
  </si>
  <si>
    <t>1111817433</t>
  </si>
  <si>
    <t>33544779</t>
  </si>
  <si>
    <t>2927</t>
  </si>
  <si>
    <t>1111810298</t>
  </si>
  <si>
    <t>20234062</t>
  </si>
  <si>
    <t>840023222733</t>
  </si>
  <si>
    <t>33544762</t>
  </si>
  <si>
    <t>2928</t>
  </si>
  <si>
    <t>1111809711</t>
  </si>
  <si>
    <t>33544755</t>
  </si>
  <si>
    <t>2929</t>
  </si>
  <si>
    <t>1111809629</t>
  </si>
  <si>
    <t>33544748</t>
  </si>
  <si>
    <t>2930</t>
  </si>
  <si>
    <t>1111806017</t>
  </si>
  <si>
    <t>33544731</t>
  </si>
  <si>
    <t>2931</t>
  </si>
  <si>
    <t>1111802378</t>
  </si>
  <si>
    <t>15975173</t>
  </si>
  <si>
    <t>8806091240842</t>
  </si>
  <si>
    <t>33544724</t>
  </si>
  <si>
    <t>2932</t>
  </si>
  <si>
    <t>1111801043</t>
  </si>
  <si>
    <t>33544717</t>
  </si>
  <si>
    <t>2933</t>
  </si>
  <si>
    <t>1111794451</t>
  </si>
  <si>
    <t>5686794</t>
  </si>
  <si>
    <t>8806098561681</t>
  </si>
  <si>
    <t>2934</t>
  </si>
  <si>
    <t>1111793676</t>
  </si>
  <si>
    <t>33544700</t>
  </si>
  <si>
    <t>2935</t>
  </si>
  <si>
    <t>1111790781</t>
  </si>
  <si>
    <t>33544694</t>
  </si>
  <si>
    <t>2936</t>
  </si>
  <si>
    <t>1111790040</t>
  </si>
  <si>
    <t>33544687</t>
  </si>
  <si>
    <t>2937</t>
  </si>
  <si>
    <t>1111788337</t>
  </si>
  <si>
    <t>33544670</t>
  </si>
  <si>
    <t>2938</t>
  </si>
  <si>
    <t>1111787262</t>
  </si>
  <si>
    <t>33544663</t>
  </si>
  <si>
    <t>2939</t>
  </si>
  <si>
    <t>1111781451</t>
  </si>
  <si>
    <t>33544656</t>
  </si>
  <si>
    <t>2940</t>
  </si>
  <si>
    <t>1111781413</t>
  </si>
  <si>
    <t>33544649</t>
  </si>
  <si>
    <t>2941</t>
  </si>
  <si>
    <t>1111778819</t>
  </si>
  <si>
    <t>33544632</t>
  </si>
  <si>
    <t>2942</t>
  </si>
  <si>
    <t>1111778352</t>
  </si>
  <si>
    <t>33544625</t>
  </si>
  <si>
    <t>2943</t>
  </si>
  <si>
    <t>1111777782</t>
  </si>
  <si>
    <t>33544618</t>
  </si>
  <si>
    <t>2944</t>
  </si>
  <si>
    <t>1111777171</t>
  </si>
  <si>
    <t>33544601</t>
  </si>
  <si>
    <t>2945</t>
  </si>
  <si>
    <t>1111776938</t>
  </si>
  <si>
    <t>33544595</t>
  </si>
  <si>
    <t>2946</t>
  </si>
  <si>
    <t>1111776082</t>
  </si>
  <si>
    <t>2245878</t>
  </si>
  <si>
    <t>8710103613756</t>
  </si>
  <si>
    <t>33544588</t>
  </si>
  <si>
    <t>2947</t>
  </si>
  <si>
    <t>1111775924</t>
  </si>
  <si>
    <t>33544571</t>
  </si>
  <si>
    <t>2948</t>
  </si>
  <si>
    <t>1111775030</t>
  </si>
  <si>
    <t>33544564</t>
  </si>
  <si>
    <t>2949</t>
  </si>
  <si>
    <t>1111774910</t>
  </si>
  <si>
    <t>33544557</t>
  </si>
  <si>
    <t>2950</t>
  </si>
  <si>
    <t>1111769718</t>
  </si>
  <si>
    <t>33544540</t>
  </si>
  <si>
    <t>2951</t>
  </si>
  <si>
    <t>1111769626</t>
  </si>
  <si>
    <t>33544533</t>
  </si>
  <si>
    <t>2952</t>
  </si>
  <si>
    <t>1111768483</t>
  </si>
  <si>
    <t>33544526</t>
  </si>
  <si>
    <t>2953</t>
  </si>
  <si>
    <t>1111762894</t>
  </si>
  <si>
    <t>33544519</t>
  </si>
  <si>
    <t>2954</t>
  </si>
  <si>
    <t>1111761668</t>
  </si>
  <si>
    <t>33544502</t>
  </si>
  <si>
    <t>2955</t>
  </si>
  <si>
    <t>1111760463</t>
  </si>
  <si>
    <t>33544496</t>
  </si>
  <si>
    <t>2956</t>
  </si>
  <si>
    <t>1111759412</t>
  </si>
  <si>
    <t>33544489</t>
  </si>
  <si>
    <t>2957</t>
  </si>
  <si>
    <t>1111757531</t>
  </si>
  <si>
    <t>33544472</t>
  </si>
  <si>
    <t>2958</t>
  </si>
  <si>
    <t>1111756336</t>
  </si>
  <si>
    <t>33550657</t>
  </si>
  <si>
    <t>2959</t>
  </si>
  <si>
    <t>1111755094</t>
  </si>
  <si>
    <t>33544458</t>
  </si>
  <si>
    <t>2960</t>
  </si>
  <si>
    <t>1111749406</t>
  </si>
  <si>
    <t>33544441</t>
  </si>
  <si>
    <t>2961</t>
  </si>
  <si>
    <t>1111748317</t>
  </si>
  <si>
    <t>33544434</t>
  </si>
  <si>
    <t>2962</t>
  </si>
  <si>
    <t>1111742728</t>
  </si>
  <si>
    <t>33544427</t>
  </si>
  <si>
    <t>2963</t>
  </si>
  <si>
    <t>1111741349</t>
  </si>
  <si>
    <t>33544410</t>
  </si>
  <si>
    <t>2964</t>
  </si>
  <si>
    <t>1111737274</t>
  </si>
  <si>
    <t>33544403</t>
  </si>
  <si>
    <t>2965</t>
  </si>
  <si>
    <t>1111718372</t>
  </si>
  <si>
    <t>9829884</t>
  </si>
  <si>
    <t>8806091008169</t>
  </si>
  <si>
    <t>33544397</t>
  </si>
  <si>
    <t>2966</t>
  </si>
  <si>
    <t>1111706041</t>
  </si>
  <si>
    <t>33544380</t>
  </si>
  <si>
    <t>2967</t>
  </si>
  <si>
    <t>1111705846</t>
  </si>
  <si>
    <t>33544373</t>
  </si>
  <si>
    <t>2968</t>
  </si>
  <si>
    <t>1111699893</t>
  </si>
  <si>
    <t>33544366</t>
  </si>
  <si>
    <t>2969</t>
  </si>
  <si>
    <t>1111699749</t>
  </si>
  <si>
    <t>33544359</t>
  </si>
  <si>
    <t>2970</t>
  </si>
  <si>
    <t>1111697042</t>
  </si>
  <si>
    <t>33544342</t>
  </si>
  <si>
    <t>2971</t>
  </si>
  <si>
    <t>1111696823</t>
  </si>
  <si>
    <t>33544335</t>
  </si>
  <si>
    <t>2972</t>
  </si>
  <si>
    <t>1111696526</t>
  </si>
  <si>
    <t>3884731</t>
  </si>
  <si>
    <t>7709022760420</t>
  </si>
  <si>
    <t>33544328</t>
  </si>
  <si>
    <t>2973</t>
  </si>
  <si>
    <t>1111696403</t>
  </si>
  <si>
    <t>33544311</t>
  </si>
  <si>
    <t>2974</t>
  </si>
  <si>
    <t>1111683786</t>
  </si>
  <si>
    <t>33544298</t>
  </si>
  <si>
    <t>2975</t>
  </si>
  <si>
    <t>1111664259</t>
  </si>
  <si>
    <t>33544281</t>
  </si>
  <si>
    <t>2976</t>
  </si>
  <si>
    <t>1111643902</t>
  </si>
  <si>
    <t>4196308</t>
  </si>
  <si>
    <t>2004196308009</t>
  </si>
  <si>
    <t>33544274</t>
  </si>
  <si>
    <t>2977</t>
  </si>
  <si>
    <t>1111641106</t>
  </si>
  <si>
    <t>33544267</t>
  </si>
  <si>
    <t>2978</t>
  </si>
  <si>
    <t>1111639677</t>
  </si>
  <si>
    <t>3839423</t>
  </si>
  <si>
    <t>7702073604903</t>
  </si>
  <si>
    <t>33544250</t>
  </si>
  <si>
    <t>2979</t>
  </si>
  <si>
    <t>1111636089</t>
  </si>
  <si>
    <t>28097560</t>
  </si>
  <si>
    <t>2028097560007</t>
  </si>
  <si>
    <t>33544243</t>
  </si>
  <si>
    <t>2980</t>
  </si>
  <si>
    <t>1111573018</t>
  </si>
  <si>
    <t>33544236</t>
  </si>
  <si>
    <t>2981</t>
  </si>
  <si>
    <t>1111570833</t>
  </si>
  <si>
    <t>17680912</t>
  </si>
  <si>
    <t>23108827102</t>
  </si>
  <si>
    <t>33544212</t>
  </si>
  <si>
    <t>2982</t>
  </si>
  <si>
    <t>1111547316</t>
  </si>
  <si>
    <t>33544205</t>
  </si>
  <si>
    <t>2983</t>
  </si>
  <si>
    <t>1111535016</t>
  </si>
  <si>
    <t>33544182</t>
  </si>
  <si>
    <t>2984</t>
  </si>
  <si>
    <t>1111468079</t>
  </si>
  <si>
    <t>33544175</t>
  </si>
  <si>
    <t>2985</t>
  </si>
  <si>
    <t>1111899057</t>
  </si>
  <si>
    <t>14913451</t>
  </si>
  <si>
    <t>8806092040601</t>
  </si>
  <si>
    <t>33543581</t>
  </si>
  <si>
    <t>2986</t>
  </si>
  <si>
    <t>1111409881</t>
  </si>
  <si>
    <t>33303291</t>
  </si>
  <si>
    <t>2987</t>
  </si>
  <si>
    <t>1111409959</t>
  </si>
  <si>
    <t>33303307</t>
  </si>
  <si>
    <t>2988</t>
  </si>
  <si>
    <t>1111895998</t>
  </si>
  <si>
    <t>33543574</t>
  </si>
  <si>
    <t>2989</t>
  </si>
  <si>
    <t>1111882417</t>
  </si>
  <si>
    <t>33543567</t>
  </si>
  <si>
    <t>2990</t>
  </si>
  <si>
    <t>1111874238</t>
  </si>
  <si>
    <t>38580005</t>
  </si>
  <si>
    <t>2038580005007</t>
  </si>
  <si>
    <t>2991</t>
  </si>
  <si>
    <t>1111836618</t>
  </si>
  <si>
    <t>33543550</t>
  </si>
  <si>
    <t>2992</t>
  </si>
  <si>
    <t>1111828026</t>
  </si>
  <si>
    <t>33543543</t>
  </si>
  <si>
    <t>2993</t>
  </si>
  <si>
    <t>1111827302</t>
  </si>
  <si>
    <t>33543536</t>
  </si>
  <si>
    <t>2994</t>
  </si>
  <si>
    <t>1111412027</t>
  </si>
  <si>
    <t>2995</t>
  </si>
  <si>
    <t>1111412126</t>
  </si>
  <si>
    <t>33303314</t>
  </si>
  <si>
    <t>2996</t>
  </si>
  <si>
    <t>1111412133</t>
  </si>
  <si>
    <t>33303321</t>
  </si>
  <si>
    <t>2997</t>
  </si>
  <si>
    <t>1111823809</t>
  </si>
  <si>
    <t>33543529</t>
  </si>
  <si>
    <t>2998</t>
  </si>
  <si>
    <t>1111823083</t>
  </si>
  <si>
    <t>33543512</t>
  </si>
  <si>
    <t>2999</t>
  </si>
  <si>
    <t>1111819116</t>
  </si>
  <si>
    <t>33543505</t>
  </si>
  <si>
    <t>3000</t>
  </si>
  <si>
    <t>1111813497</t>
  </si>
  <si>
    <t>35292751</t>
  </si>
  <si>
    <t>7707908633677</t>
  </si>
  <si>
    <t>33543499</t>
  </si>
  <si>
    <t>1111812698</t>
  </si>
  <si>
    <t>33543482</t>
  </si>
  <si>
    <t>3002</t>
  </si>
  <si>
    <t>1111417251</t>
  </si>
  <si>
    <t>33303338</t>
  </si>
  <si>
    <t>3003</t>
  </si>
  <si>
    <t>1111418975</t>
  </si>
  <si>
    <t>33302911</t>
  </si>
  <si>
    <t>3004</t>
  </si>
  <si>
    <t>1111812100</t>
  </si>
  <si>
    <t>33543475</t>
  </si>
  <si>
    <t>3005</t>
  </si>
  <si>
    <t>1111806864</t>
  </si>
  <si>
    <t>27829756</t>
  </si>
  <si>
    <t>6941487240579</t>
  </si>
  <si>
    <t>3006</t>
  </si>
  <si>
    <t>1111420053</t>
  </si>
  <si>
    <t>33303345</t>
  </si>
  <si>
    <t>3007</t>
  </si>
  <si>
    <t>1111805034</t>
  </si>
  <si>
    <t>33543468</t>
  </si>
  <si>
    <t>3008</t>
  </si>
  <si>
    <t>1111421692</t>
  </si>
  <si>
    <t>33303352</t>
  </si>
  <si>
    <t>3009</t>
  </si>
  <si>
    <t>1111794703</t>
  </si>
  <si>
    <t>33543451</t>
  </si>
  <si>
    <t>3010</t>
  </si>
  <si>
    <t>1111775993</t>
  </si>
  <si>
    <t>33543444</t>
  </si>
  <si>
    <t>3011</t>
  </si>
  <si>
    <t>1111775535</t>
  </si>
  <si>
    <t>33543437</t>
  </si>
  <si>
    <t>3012</t>
  </si>
  <si>
    <t>1111749949</t>
  </si>
  <si>
    <t>25126369</t>
  </si>
  <si>
    <t>7340055374989</t>
  </si>
  <si>
    <t>33543420</t>
  </si>
  <si>
    <t>3013</t>
  </si>
  <si>
    <t>1111749253</t>
  </si>
  <si>
    <t>33543413</t>
  </si>
  <si>
    <t>3014</t>
  </si>
  <si>
    <t>1111424723</t>
  </si>
  <si>
    <t>33303376</t>
  </si>
  <si>
    <t>3015</t>
  </si>
  <si>
    <t>1111425201</t>
  </si>
  <si>
    <t>33303390</t>
  </si>
  <si>
    <t>3016</t>
  </si>
  <si>
    <t>1111425324</t>
  </si>
  <si>
    <t>33303406</t>
  </si>
  <si>
    <t>3017</t>
  </si>
  <si>
    <t>1111425409</t>
  </si>
  <si>
    <t>17787311</t>
  </si>
  <si>
    <t>7703165015645</t>
  </si>
  <si>
    <t>33302928</t>
  </si>
  <si>
    <t>3018</t>
  </si>
  <si>
    <t>1111425973</t>
  </si>
  <si>
    <t>33303413</t>
  </si>
  <si>
    <t>3019</t>
  </si>
  <si>
    <t>1111742834</t>
  </si>
  <si>
    <t>3607131</t>
  </si>
  <si>
    <t>50875822979</t>
  </si>
  <si>
    <t>33543406</t>
  </si>
  <si>
    <t>3020</t>
  </si>
  <si>
    <t>1111428028</t>
  </si>
  <si>
    <t>33302935</t>
  </si>
  <si>
    <t>3021</t>
  </si>
  <si>
    <t>1111740533</t>
  </si>
  <si>
    <t>3022</t>
  </si>
  <si>
    <t>1111736000</t>
  </si>
  <si>
    <t>33543390</t>
  </si>
  <si>
    <t>3023</t>
  </si>
  <si>
    <t>1111680662</t>
  </si>
  <si>
    <t>3024</t>
  </si>
  <si>
    <t>1111678195</t>
  </si>
  <si>
    <t>33543383</t>
  </si>
  <si>
    <t>3025</t>
  </si>
  <si>
    <t>1111674241</t>
  </si>
  <si>
    <t>3026</t>
  </si>
  <si>
    <t>1111647351</t>
  </si>
  <si>
    <t>3027</t>
  </si>
  <si>
    <t>1111433398</t>
  </si>
  <si>
    <t>3028</t>
  </si>
  <si>
    <t>1111634498</t>
  </si>
  <si>
    <t>3879811</t>
  </si>
  <si>
    <t>2003879811003</t>
  </si>
  <si>
    <t>3029</t>
  </si>
  <si>
    <t>1111627445</t>
  </si>
  <si>
    <t>19156971</t>
  </si>
  <si>
    <t>2019156971001</t>
  </si>
  <si>
    <t>3030</t>
  </si>
  <si>
    <t>1111443175</t>
  </si>
  <si>
    <t>5220679081</t>
  </si>
  <si>
    <t>3031</t>
  </si>
  <si>
    <t>1111436894</t>
  </si>
  <si>
    <t>33302942</t>
  </si>
  <si>
    <t>3032</t>
  </si>
  <si>
    <t>1111828897</t>
  </si>
  <si>
    <t>4208267</t>
  </si>
  <si>
    <t>53891128131</t>
  </si>
  <si>
    <t>3033</t>
  </si>
  <si>
    <t>1111437747</t>
  </si>
  <si>
    <t>8051308</t>
  </si>
  <si>
    <t>8713439233094</t>
  </si>
  <si>
    <t>33302959</t>
  </si>
  <si>
    <t>3034</t>
  </si>
  <si>
    <t>1111439499</t>
  </si>
  <si>
    <t>33302966</t>
  </si>
  <si>
    <t>3035</t>
  </si>
  <si>
    <t>1111439635</t>
  </si>
  <si>
    <t>2262974</t>
  </si>
  <si>
    <t>4971850978442</t>
  </si>
  <si>
    <t>3036</t>
  </si>
  <si>
    <t>1111443922</t>
  </si>
  <si>
    <t>33303420</t>
  </si>
  <si>
    <t>3037</t>
  </si>
  <si>
    <t>1111694423</t>
  </si>
  <si>
    <t>26023935</t>
  </si>
  <si>
    <t>2026023935004</t>
  </si>
  <si>
    <t>3038</t>
  </si>
  <si>
    <t>1111890924</t>
  </si>
  <si>
    <t>3039</t>
  </si>
  <si>
    <t>1111886354</t>
  </si>
  <si>
    <t>32183150</t>
  </si>
  <si>
    <t>4710886971931</t>
  </si>
  <si>
    <t>3040</t>
  </si>
  <si>
    <t>1111884251</t>
  </si>
  <si>
    <t>3041</t>
  </si>
  <si>
    <t>1111861603</t>
  </si>
  <si>
    <t>3042</t>
  </si>
  <si>
    <t>1111860446</t>
  </si>
  <si>
    <t>9786603</t>
  </si>
  <si>
    <t>6941487206964</t>
  </si>
  <si>
    <t>3043</t>
  </si>
  <si>
    <t>1111842640</t>
  </si>
  <si>
    <t>17313773</t>
  </si>
  <si>
    <t>8806092119635</t>
  </si>
  <si>
    <t>3044</t>
  </si>
  <si>
    <t>1111805027</t>
  </si>
  <si>
    <t>13138827</t>
  </si>
  <si>
    <t>2013138827003</t>
  </si>
  <si>
    <t>3045</t>
  </si>
  <si>
    <t>1111794673</t>
  </si>
  <si>
    <t>3046</t>
  </si>
  <si>
    <t>1111794574</t>
  </si>
  <si>
    <t>18036857</t>
  </si>
  <si>
    <t>91661523878</t>
  </si>
  <si>
    <t>3047</t>
  </si>
  <si>
    <t>1111787613</t>
  </si>
  <si>
    <t>14511168</t>
  </si>
  <si>
    <t>8699026730422</t>
  </si>
  <si>
    <t>3048</t>
  </si>
  <si>
    <t>1111754950</t>
  </si>
  <si>
    <t>3049</t>
  </si>
  <si>
    <t>1111754844</t>
  </si>
  <si>
    <t>3050</t>
  </si>
  <si>
    <t>1111754202</t>
  </si>
  <si>
    <t>3051</t>
  </si>
  <si>
    <t>1111741684</t>
  </si>
  <si>
    <t>18094648</t>
  </si>
  <si>
    <t>2018094648006</t>
  </si>
  <si>
    <t>3052</t>
  </si>
  <si>
    <t>1111637826</t>
  </si>
  <si>
    <t>3053</t>
  </si>
  <si>
    <t>1111635235</t>
  </si>
  <si>
    <t>14383170</t>
  </si>
  <si>
    <t>2014383170005</t>
  </si>
  <si>
    <t>3054</t>
  </si>
  <si>
    <t>1111894007</t>
  </si>
  <si>
    <t>33541235</t>
  </si>
  <si>
    <t>3055</t>
  </si>
  <si>
    <t>1111893741</t>
  </si>
  <si>
    <t>30583157</t>
  </si>
  <si>
    <t>8806094382716</t>
  </si>
  <si>
    <t>33541228</t>
  </si>
  <si>
    <t>3056</t>
  </si>
  <si>
    <t>1111891419</t>
  </si>
  <si>
    <t>33541211</t>
  </si>
  <si>
    <t>3057</t>
  </si>
  <si>
    <t>1111883827</t>
  </si>
  <si>
    <t>14371512</t>
  </si>
  <si>
    <t>190199320178</t>
  </si>
  <si>
    <t>3058</t>
  </si>
  <si>
    <t>1111883216</t>
  </si>
  <si>
    <t>3059</t>
  </si>
  <si>
    <t>1111867568</t>
  </si>
  <si>
    <t>3060</t>
  </si>
  <si>
    <t>1111861610</t>
  </si>
  <si>
    <t>33541204</t>
  </si>
  <si>
    <t>3061</t>
  </si>
  <si>
    <t>1111857941</t>
  </si>
  <si>
    <t>33541198</t>
  </si>
  <si>
    <t>3062</t>
  </si>
  <si>
    <t>1111856081</t>
  </si>
  <si>
    <t>17137492</t>
  </si>
  <si>
    <t>6438409062642</t>
  </si>
  <si>
    <t>3063</t>
  </si>
  <si>
    <t>1111848949</t>
  </si>
  <si>
    <t>8330252</t>
  </si>
  <si>
    <t>731855033034</t>
  </si>
  <si>
    <t>33541181</t>
  </si>
  <si>
    <t>3064</t>
  </si>
  <si>
    <t>1111822246</t>
  </si>
  <si>
    <t>33541150</t>
  </si>
  <si>
    <t>3065</t>
  </si>
  <si>
    <t>1111818201</t>
  </si>
  <si>
    <t>33541136</t>
  </si>
  <si>
    <t>3066</t>
  </si>
  <si>
    <t>1111814012</t>
  </si>
  <si>
    <t>33541112</t>
  </si>
  <si>
    <t>3067</t>
  </si>
  <si>
    <t>1111811844</t>
  </si>
  <si>
    <t>8051312</t>
  </si>
  <si>
    <t>8713439227932</t>
  </si>
  <si>
    <t>33541105</t>
  </si>
  <si>
    <t>3068</t>
  </si>
  <si>
    <t>1111804914</t>
  </si>
  <si>
    <t>33541082</t>
  </si>
  <si>
    <t>3069</t>
  </si>
  <si>
    <t>1111804716</t>
  </si>
  <si>
    <t>33541068</t>
  </si>
  <si>
    <t>3070</t>
  </si>
  <si>
    <t>1111793744</t>
  </si>
  <si>
    <t>3071</t>
  </si>
  <si>
    <t>1111775221</t>
  </si>
  <si>
    <t>33541044</t>
  </si>
  <si>
    <t>3072</t>
  </si>
  <si>
    <t>1111769688</t>
  </si>
  <si>
    <t>28738599</t>
  </si>
  <si>
    <t>25215503894</t>
  </si>
  <si>
    <t>33541037</t>
  </si>
  <si>
    <t>3073</t>
  </si>
  <si>
    <t>1111751416</t>
  </si>
  <si>
    <t>33541013</t>
  </si>
  <si>
    <t>3074</t>
  </si>
  <si>
    <t>1111741837</t>
  </si>
  <si>
    <t>33541006</t>
  </si>
  <si>
    <t>3075</t>
  </si>
  <si>
    <t>1111718396</t>
  </si>
  <si>
    <t>11422503</t>
  </si>
  <si>
    <t>194644047818</t>
  </si>
  <si>
    <t>33540986</t>
  </si>
  <si>
    <t>3076</t>
  </si>
  <si>
    <t>1111716866</t>
  </si>
  <si>
    <t>33540979</t>
  </si>
  <si>
    <t>3077</t>
  </si>
  <si>
    <t>1111700292</t>
  </si>
  <si>
    <t>6561108</t>
  </si>
  <si>
    <t>31262094513</t>
  </si>
  <si>
    <t>33540962</t>
  </si>
  <si>
    <t>3078</t>
  </si>
  <si>
    <t>1111655998</t>
  </si>
  <si>
    <t>33540955</t>
  </si>
  <si>
    <t>3079</t>
  </si>
  <si>
    <t>1111632425</t>
  </si>
  <si>
    <t>9787893</t>
  </si>
  <si>
    <t>192018183803</t>
  </si>
  <si>
    <t>3080</t>
  </si>
  <si>
    <t>1111884268</t>
  </si>
  <si>
    <t>3081</t>
  </si>
  <si>
    <t>1111879493</t>
  </si>
  <si>
    <t>3082</t>
  </si>
  <si>
    <t>1111872029</t>
  </si>
  <si>
    <t>15876216</t>
  </si>
  <si>
    <t>195553223461</t>
  </si>
  <si>
    <t>3083</t>
  </si>
  <si>
    <t>1111867117</t>
  </si>
  <si>
    <t>3084</t>
  </si>
  <si>
    <t>1111866844</t>
  </si>
  <si>
    <t>3785876</t>
  </si>
  <si>
    <t>888392406712</t>
  </si>
  <si>
    <t>3085</t>
  </si>
  <si>
    <t>1111866578</t>
  </si>
  <si>
    <t>3086</t>
  </si>
  <si>
    <t>1111866554</t>
  </si>
  <si>
    <t>3087</t>
  </si>
  <si>
    <t>1111866158</t>
  </si>
  <si>
    <t>3088</t>
  </si>
  <si>
    <t>1111849854</t>
  </si>
  <si>
    <t>25639607</t>
  </si>
  <si>
    <t>91661526367</t>
  </si>
  <si>
    <t>3089</t>
  </si>
  <si>
    <t>1111826268</t>
  </si>
  <si>
    <t>4193205</t>
  </si>
  <si>
    <t>45496882174</t>
  </si>
  <si>
    <t>3090</t>
  </si>
  <si>
    <t>1111779052</t>
  </si>
  <si>
    <t>9818213</t>
  </si>
  <si>
    <t>7702073810564</t>
  </si>
  <si>
    <t>3091</t>
  </si>
  <si>
    <t>1111775856</t>
  </si>
  <si>
    <t>8910936</t>
  </si>
  <si>
    <t>192876846438</t>
  </si>
  <si>
    <t>3092</t>
  </si>
  <si>
    <t>1111775566</t>
  </si>
  <si>
    <t>3093</t>
  </si>
  <si>
    <t>1111754684</t>
  </si>
  <si>
    <t>3094</t>
  </si>
  <si>
    <t>1111887719</t>
  </si>
  <si>
    <t>33538631</t>
  </si>
  <si>
    <t>3095</t>
  </si>
  <si>
    <t>1111879561</t>
  </si>
  <si>
    <t>3096</t>
  </si>
  <si>
    <t>1111879523</t>
  </si>
  <si>
    <t>17173541</t>
  </si>
  <si>
    <t>7708430041305</t>
  </si>
  <si>
    <t>3097</t>
  </si>
  <si>
    <t>1111876300</t>
  </si>
  <si>
    <t>36303180</t>
  </si>
  <si>
    <t>196337755727</t>
  </si>
  <si>
    <t>3098</t>
  </si>
  <si>
    <t>1111871411</t>
  </si>
  <si>
    <t>33538624</t>
  </si>
  <si>
    <t>3099</t>
  </si>
  <si>
    <t>1111869517</t>
  </si>
  <si>
    <t>19604493</t>
  </si>
  <si>
    <t>194252689592</t>
  </si>
  <si>
    <t>3100</t>
  </si>
  <si>
    <t>1111866769</t>
  </si>
  <si>
    <t>3101</t>
  </si>
  <si>
    <t>1111862051</t>
  </si>
  <si>
    <t>6940932</t>
  </si>
  <si>
    <t>8806090326981</t>
  </si>
  <si>
    <t>3102</t>
  </si>
  <si>
    <t>1111861849</t>
  </si>
  <si>
    <t>8053647</t>
  </si>
  <si>
    <t>8806090312984</t>
  </si>
  <si>
    <t>3103</t>
  </si>
  <si>
    <t>1111855695</t>
  </si>
  <si>
    <t>16549640</t>
  </si>
  <si>
    <t>7705191040653</t>
  </si>
  <si>
    <t>3104</t>
  </si>
  <si>
    <t>1111854841</t>
  </si>
  <si>
    <t>33538617</t>
  </si>
  <si>
    <t>3105</t>
  </si>
  <si>
    <t>1111851116</t>
  </si>
  <si>
    <t>14518229</t>
  </si>
  <si>
    <t>6934177735967</t>
  </si>
  <si>
    <t>3106</t>
  </si>
  <si>
    <t>1111843708</t>
  </si>
  <si>
    <t>3107</t>
  </si>
  <si>
    <t>1111840967</t>
  </si>
  <si>
    <t>3108</t>
  </si>
  <si>
    <t>1111408365</t>
  </si>
  <si>
    <t>5243064</t>
  </si>
  <si>
    <t>97855148131</t>
  </si>
  <si>
    <t>33304496</t>
  </si>
  <si>
    <t>3109</t>
  </si>
  <si>
    <t>1111409812</t>
  </si>
  <si>
    <t>14914908</t>
  </si>
  <si>
    <t>53891135030</t>
  </si>
  <si>
    <t>3110</t>
  </si>
  <si>
    <t>1111410276</t>
  </si>
  <si>
    <t>10603830</t>
  </si>
  <si>
    <t>6935117828220</t>
  </si>
  <si>
    <t>3111</t>
  </si>
  <si>
    <t>1111814487</t>
  </si>
  <si>
    <t>9136150</t>
  </si>
  <si>
    <t>8806071723624</t>
  </si>
  <si>
    <t>33538600</t>
  </si>
  <si>
    <t>3112</t>
  </si>
  <si>
    <t>1111410351</t>
  </si>
  <si>
    <t>3113</t>
  </si>
  <si>
    <t>1111812513</t>
  </si>
  <si>
    <t>33538594</t>
  </si>
  <si>
    <t>3114</t>
  </si>
  <si>
    <t>1111811943</t>
  </si>
  <si>
    <t>33538587</t>
  </si>
  <si>
    <t>3115</t>
  </si>
  <si>
    <t>1111811165</t>
  </si>
  <si>
    <t>33538563</t>
  </si>
  <si>
    <t>3116</t>
  </si>
  <si>
    <t>1111411884</t>
  </si>
  <si>
    <t>3117</t>
  </si>
  <si>
    <t>1111411969</t>
  </si>
  <si>
    <t>7164662</t>
  </si>
  <si>
    <t>6941059646785</t>
  </si>
  <si>
    <t>3118</t>
  </si>
  <si>
    <t>1111413147</t>
  </si>
  <si>
    <t>8958209</t>
  </si>
  <si>
    <t>6941059648710</t>
  </si>
  <si>
    <t>3119</t>
  </si>
  <si>
    <t>1111413161</t>
  </si>
  <si>
    <t>3120</t>
  </si>
  <si>
    <t>1111811134</t>
  </si>
  <si>
    <t>33538570</t>
  </si>
  <si>
    <t>3121</t>
  </si>
  <si>
    <t>1111810618</t>
  </si>
  <si>
    <t>33538556</t>
  </si>
  <si>
    <t>3122</t>
  </si>
  <si>
    <t>1111415806</t>
  </si>
  <si>
    <t>4309478</t>
  </si>
  <si>
    <t>2004309478001</t>
  </si>
  <si>
    <t>3123</t>
  </si>
  <si>
    <t>1111804228</t>
  </si>
  <si>
    <t>33538532</t>
  </si>
  <si>
    <t>3124</t>
  </si>
  <si>
    <t>1111804150</t>
  </si>
  <si>
    <t>33538518</t>
  </si>
  <si>
    <t>3125</t>
  </si>
  <si>
    <t>1111802620</t>
  </si>
  <si>
    <t>7201458</t>
  </si>
  <si>
    <t>97855154828</t>
  </si>
  <si>
    <t>33538549</t>
  </si>
  <si>
    <t>3126</t>
  </si>
  <si>
    <t>1111797872</t>
  </si>
  <si>
    <t>33538501</t>
  </si>
  <si>
    <t>3127</t>
  </si>
  <si>
    <t>1111797667</t>
  </si>
  <si>
    <t>17313774</t>
  </si>
  <si>
    <t>8806092121010</t>
  </si>
  <si>
    <t>3128</t>
  </si>
  <si>
    <t>1111790521</t>
  </si>
  <si>
    <t>33538495</t>
  </si>
  <si>
    <t>3129</t>
  </si>
  <si>
    <t>1111424488</t>
  </si>
  <si>
    <t>4082342</t>
  </si>
  <si>
    <t>7453041029784</t>
  </si>
  <si>
    <t>3130</t>
  </si>
  <si>
    <t>1111424495</t>
  </si>
  <si>
    <t>3131</t>
  </si>
  <si>
    <t>1111787934</t>
  </si>
  <si>
    <t>4094522</t>
  </si>
  <si>
    <t>50036355483</t>
  </si>
  <si>
    <t>33538488</t>
  </si>
  <si>
    <t>3132</t>
  </si>
  <si>
    <t>1111425270</t>
  </si>
  <si>
    <t>3836090</t>
  </si>
  <si>
    <t>40094350506</t>
  </si>
  <si>
    <t>3133</t>
  </si>
  <si>
    <t>1111425300</t>
  </si>
  <si>
    <t>3134</t>
  </si>
  <si>
    <t>1111425416</t>
  </si>
  <si>
    <t>3135</t>
  </si>
  <si>
    <t>1111777300</t>
  </si>
  <si>
    <t>33538471</t>
  </si>
  <si>
    <t>3136</t>
  </si>
  <si>
    <t>1111776334</t>
  </si>
  <si>
    <t>33538464</t>
  </si>
  <si>
    <t>3137</t>
  </si>
  <si>
    <t>1111775986</t>
  </si>
  <si>
    <t>33538457</t>
  </si>
  <si>
    <t>3138</t>
  </si>
  <si>
    <t>1111775078</t>
  </si>
  <si>
    <t>33538440</t>
  </si>
  <si>
    <t>3139</t>
  </si>
  <si>
    <t>1111770332</t>
  </si>
  <si>
    <t>33538426</t>
  </si>
  <si>
    <t>3140</t>
  </si>
  <si>
    <t>1111770042</t>
  </si>
  <si>
    <t>33538433</t>
  </si>
  <si>
    <t>3141</t>
  </si>
  <si>
    <t>1111763181</t>
  </si>
  <si>
    <t>33538402</t>
  </si>
  <si>
    <t>3142</t>
  </si>
  <si>
    <t>1111749468</t>
  </si>
  <si>
    <t>3143</t>
  </si>
  <si>
    <t>1111434142</t>
  </si>
  <si>
    <t>12682687</t>
  </si>
  <si>
    <t>6934177720949</t>
  </si>
  <si>
    <t>3144</t>
  </si>
  <si>
    <t>1111749109</t>
  </si>
  <si>
    <t>33538396</t>
  </si>
  <si>
    <t>3145</t>
  </si>
  <si>
    <t>1111748492</t>
  </si>
  <si>
    <t>16840468</t>
  </si>
  <si>
    <t>829610004457</t>
  </si>
  <si>
    <t>33538389</t>
  </si>
  <si>
    <t>3146</t>
  </si>
  <si>
    <t>1111745811</t>
  </si>
  <si>
    <t>33538372</t>
  </si>
  <si>
    <t>3147</t>
  </si>
  <si>
    <t>1111743053</t>
  </si>
  <si>
    <t>33538365</t>
  </si>
  <si>
    <t>3148</t>
  </si>
  <si>
    <t>1111735935</t>
  </si>
  <si>
    <t>33538358</t>
  </si>
  <si>
    <t>3149</t>
  </si>
  <si>
    <t>1111731203</t>
  </si>
  <si>
    <t>22504400</t>
  </si>
  <si>
    <t>829610004891</t>
  </si>
  <si>
    <t>33538341</t>
  </si>
  <si>
    <t>3150</t>
  </si>
  <si>
    <t>1111724595</t>
  </si>
  <si>
    <t>2809269</t>
  </si>
  <si>
    <t>74108341150</t>
  </si>
  <si>
    <t>33538334</t>
  </si>
  <si>
    <t>3151</t>
  </si>
  <si>
    <t>1111702487</t>
  </si>
  <si>
    <t>19846055</t>
  </si>
  <si>
    <t>7707908633349</t>
  </si>
  <si>
    <t>33538327</t>
  </si>
  <si>
    <t>3152</t>
  </si>
  <si>
    <t>1111701497</t>
  </si>
  <si>
    <t>18033119</t>
  </si>
  <si>
    <t>2018033119000</t>
  </si>
  <si>
    <t>33538310</t>
  </si>
  <si>
    <t>3153</t>
  </si>
  <si>
    <t>1111701022</t>
  </si>
  <si>
    <t>3154</t>
  </si>
  <si>
    <t>1111666307</t>
  </si>
  <si>
    <t>33538303</t>
  </si>
  <si>
    <t>3155</t>
  </si>
  <si>
    <t>1111627988</t>
  </si>
  <si>
    <t>3156</t>
  </si>
  <si>
    <t>1111618429</t>
  </si>
  <si>
    <t>3724126</t>
  </si>
  <si>
    <t>6925281935121</t>
  </si>
  <si>
    <t>33538297</t>
  </si>
  <si>
    <t>3157</t>
  </si>
  <si>
    <t>1111882202</t>
  </si>
  <si>
    <t>4099409</t>
  </si>
  <si>
    <t>2004099409001</t>
  </si>
  <si>
    <t>3158</t>
  </si>
  <si>
    <t>1111869531</t>
  </si>
  <si>
    <t>46873156</t>
  </si>
  <si>
    <t>3159</t>
  </si>
  <si>
    <t>1111860453</t>
  </si>
  <si>
    <t>3160</t>
  </si>
  <si>
    <t>1111855442</t>
  </si>
  <si>
    <t>3678970</t>
  </si>
  <si>
    <t>34264448315</t>
  </si>
  <si>
    <t>3161</t>
  </si>
  <si>
    <t>1111855428</t>
  </si>
  <si>
    <t>3162</t>
  </si>
  <si>
    <t>1111833075</t>
  </si>
  <si>
    <t>16241711</t>
  </si>
  <si>
    <t>2016241711009</t>
  </si>
  <si>
    <t>3163</t>
  </si>
  <si>
    <t>1111826275</t>
  </si>
  <si>
    <t>32332327</t>
  </si>
  <si>
    <t>8806091634252</t>
  </si>
  <si>
    <t>3164</t>
  </si>
  <si>
    <t>1111826152</t>
  </si>
  <si>
    <t>3165</t>
  </si>
  <si>
    <t>1111795007</t>
  </si>
  <si>
    <t>3166</t>
  </si>
  <si>
    <t>1111794406</t>
  </si>
  <si>
    <t>3167</t>
  </si>
  <si>
    <t>1111792846</t>
  </si>
  <si>
    <t>3168</t>
  </si>
  <si>
    <t>1111776518</t>
  </si>
  <si>
    <t>3169</t>
  </si>
  <si>
    <t>1111737670</t>
  </si>
  <si>
    <t>46866011</t>
  </si>
  <si>
    <t>3170</t>
  </si>
  <si>
    <t>1111680297</t>
  </si>
  <si>
    <t>29309188</t>
  </si>
  <si>
    <t>2029309188002</t>
  </si>
  <si>
    <t>3171</t>
  </si>
  <si>
    <t>1111650283</t>
  </si>
  <si>
    <t>31796409</t>
  </si>
  <si>
    <t>2031796409003</t>
  </si>
  <si>
    <t>3172</t>
  </si>
  <si>
    <t>1111871381</t>
  </si>
  <si>
    <t>3173</t>
  </si>
  <si>
    <t>1111869562</t>
  </si>
  <si>
    <t>22006427</t>
  </si>
  <si>
    <t>196068220433</t>
  </si>
  <si>
    <t>33536545</t>
  </si>
  <si>
    <t>3174</t>
  </si>
  <si>
    <t>1111867575</t>
  </si>
  <si>
    <t>4094523</t>
  </si>
  <si>
    <t>50036355476</t>
  </si>
  <si>
    <t>33536538</t>
  </si>
  <si>
    <t>3175</t>
  </si>
  <si>
    <t>1111867506</t>
  </si>
  <si>
    <t>33536521</t>
  </si>
  <si>
    <t>3176</t>
  </si>
  <si>
    <t>1111865441</t>
  </si>
  <si>
    <t>33536514</t>
  </si>
  <si>
    <t>3177</t>
  </si>
  <si>
    <t>1111863690</t>
  </si>
  <si>
    <t>13565727</t>
  </si>
  <si>
    <t>74590555943</t>
  </si>
  <si>
    <t>33536507</t>
  </si>
  <si>
    <t>3178</t>
  </si>
  <si>
    <t>1111861870</t>
  </si>
  <si>
    <t>3179</t>
  </si>
  <si>
    <t>1111861719</t>
  </si>
  <si>
    <t>33536491</t>
  </si>
  <si>
    <t>3180</t>
  </si>
  <si>
    <t>1111860408</t>
  </si>
  <si>
    <t>3498773</t>
  </si>
  <si>
    <t>50875821699</t>
  </si>
  <si>
    <t>33536484</t>
  </si>
  <si>
    <t>3181</t>
  </si>
  <si>
    <t>1111859747</t>
  </si>
  <si>
    <t>31852664</t>
  </si>
  <si>
    <t>7611608301227</t>
  </si>
  <si>
    <t>3182</t>
  </si>
  <si>
    <t>1111858641</t>
  </si>
  <si>
    <t>33536477</t>
  </si>
  <si>
    <t>3183</t>
  </si>
  <si>
    <t>1111857958</t>
  </si>
  <si>
    <t>33536460</t>
  </si>
  <si>
    <t>3184</t>
  </si>
  <si>
    <t>1111851284</t>
  </si>
  <si>
    <t>3185</t>
  </si>
  <si>
    <t>1111844583</t>
  </si>
  <si>
    <t>2471272</t>
  </si>
  <si>
    <t>50875813144</t>
  </si>
  <si>
    <t>33536453</t>
  </si>
  <si>
    <t>3186</t>
  </si>
  <si>
    <t>1111839855</t>
  </si>
  <si>
    <t>33536446</t>
  </si>
  <si>
    <t>3187</t>
  </si>
  <si>
    <t>1111839107</t>
  </si>
  <si>
    <t>33536439</t>
  </si>
  <si>
    <t>3188</t>
  </si>
  <si>
    <t>1111838162</t>
  </si>
  <si>
    <t>19909890</t>
  </si>
  <si>
    <t>796483498587</t>
  </si>
  <si>
    <t>3189</t>
  </si>
  <si>
    <t>1111835673</t>
  </si>
  <si>
    <t>26026015</t>
  </si>
  <si>
    <t>7705191041841</t>
  </si>
  <si>
    <t>3190</t>
  </si>
  <si>
    <t>1111835642</t>
  </si>
  <si>
    <t>16592813</t>
  </si>
  <si>
    <t>74590543780</t>
  </si>
  <si>
    <t>33536422</t>
  </si>
  <si>
    <t>3191</t>
  </si>
  <si>
    <t>1111835154</t>
  </si>
  <si>
    <t>2558149</t>
  </si>
  <si>
    <t>74590541403</t>
  </si>
  <si>
    <t>33536415</t>
  </si>
  <si>
    <t>3192</t>
  </si>
  <si>
    <t>1111832962</t>
  </si>
  <si>
    <t>33536408</t>
  </si>
  <si>
    <t>3193</t>
  </si>
  <si>
    <t>1111830784</t>
  </si>
  <si>
    <t>33536392</t>
  </si>
  <si>
    <t>3194</t>
  </si>
  <si>
    <t>1111828170</t>
  </si>
  <si>
    <t>33536385</t>
  </si>
  <si>
    <t>3195</t>
  </si>
  <si>
    <t>1111826206</t>
  </si>
  <si>
    <t>3196</t>
  </si>
  <si>
    <t>1111825087</t>
  </si>
  <si>
    <t>33536378</t>
  </si>
  <si>
    <t>3197</t>
  </si>
  <si>
    <t>1111821034</t>
  </si>
  <si>
    <t>19817944</t>
  </si>
  <si>
    <t>91661523519</t>
  </si>
  <si>
    <t>3198</t>
  </si>
  <si>
    <t>1111818003</t>
  </si>
  <si>
    <t>3199</t>
  </si>
  <si>
    <t>1111816207</t>
  </si>
  <si>
    <t>6933534</t>
  </si>
  <si>
    <t>74590554533</t>
  </si>
  <si>
    <t>33536361</t>
  </si>
  <si>
    <t>3200</t>
  </si>
  <si>
    <t>1111811387</t>
  </si>
  <si>
    <t>33536347</t>
  </si>
  <si>
    <t>3201</t>
  </si>
  <si>
    <t>1111811035</t>
  </si>
  <si>
    <t>33536354</t>
  </si>
  <si>
    <t>3202</t>
  </si>
  <si>
    <t>1111810694</t>
  </si>
  <si>
    <t>3203</t>
  </si>
  <si>
    <t>1111809612</t>
  </si>
  <si>
    <t>19155603</t>
  </si>
  <si>
    <t>711719546931</t>
  </si>
  <si>
    <t>33536330</t>
  </si>
  <si>
    <t>3204</t>
  </si>
  <si>
    <t>1111409225</t>
  </si>
  <si>
    <t>3205</t>
  </si>
  <si>
    <t>1111806086</t>
  </si>
  <si>
    <t>33536323</t>
  </si>
  <si>
    <t>3206</t>
  </si>
  <si>
    <t>1111409478</t>
  </si>
  <si>
    <t>22006423</t>
  </si>
  <si>
    <t>195697341441</t>
  </si>
  <si>
    <t>33306780</t>
  </si>
  <si>
    <t>3207</t>
  </si>
  <si>
    <t>1111804464</t>
  </si>
  <si>
    <t>3208</t>
  </si>
  <si>
    <t>1111803825</t>
  </si>
  <si>
    <t>33536316</t>
  </si>
  <si>
    <t>3209</t>
  </si>
  <si>
    <t>1111796998</t>
  </si>
  <si>
    <t>33536309</t>
  </si>
  <si>
    <t>3210</t>
  </si>
  <si>
    <t>1111778420</t>
  </si>
  <si>
    <t>3427706</t>
  </si>
  <si>
    <t>74590549799</t>
  </si>
  <si>
    <t>33536293</t>
  </si>
  <si>
    <t>3211</t>
  </si>
  <si>
    <t>1111777843</t>
  </si>
  <si>
    <t>33536286</t>
  </si>
  <si>
    <t>3212</t>
  </si>
  <si>
    <t>1111777126</t>
  </si>
  <si>
    <t>33536279</t>
  </si>
  <si>
    <t>3213</t>
  </si>
  <si>
    <t>1111774804</t>
  </si>
  <si>
    <t>30903871</t>
  </si>
  <si>
    <t>7501068842272</t>
  </si>
  <si>
    <t>3214</t>
  </si>
  <si>
    <t>1111412041</t>
  </si>
  <si>
    <t>33306797</t>
  </si>
  <si>
    <t>3215</t>
  </si>
  <si>
    <t>1111761040</t>
  </si>
  <si>
    <t>3784206</t>
  </si>
  <si>
    <t>74590551204</t>
  </si>
  <si>
    <t>33536262</t>
  </si>
  <si>
    <t>3216</t>
  </si>
  <si>
    <t>1111760838</t>
  </si>
  <si>
    <t>28914226</t>
  </si>
  <si>
    <t>2028914226000</t>
  </si>
  <si>
    <t>3217</t>
  </si>
  <si>
    <t>1111760265</t>
  </si>
  <si>
    <t>33536255</t>
  </si>
  <si>
    <t>3218</t>
  </si>
  <si>
    <t>1111417299</t>
  </si>
  <si>
    <t>3666997</t>
  </si>
  <si>
    <t>6901443259106</t>
  </si>
  <si>
    <t>entregado en tienda</t>
  </si>
  <si>
    <t>3219</t>
  </si>
  <si>
    <t>1111759276</t>
  </si>
  <si>
    <t>33536248</t>
  </si>
  <si>
    <t>3220</t>
  </si>
  <si>
    <t>1111756282</t>
  </si>
  <si>
    <t>33536231</t>
  </si>
  <si>
    <t>3221</t>
  </si>
  <si>
    <t>1111756060</t>
  </si>
  <si>
    <t>33536224</t>
  </si>
  <si>
    <t>3222</t>
  </si>
  <si>
    <t>1111754714</t>
  </si>
  <si>
    <t>2294529</t>
  </si>
  <si>
    <t>7610522685246</t>
  </si>
  <si>
    <t>3223</t>
  </si>
  <si>
    <t>1111754349</t>
  </si>
  <si>
    <t>33536200</t>
  </si>
  <si>
    <t>3224</t>
  </si>
  <si>
    <t>1111754233</t>
  </si>
  <si>
    <t>33536194</t>
  </si>
  <si>
    <t>3225</t>
  </si>
  <si>
    <t>1111753212</t>
  </si>
  <si>
    <t>33536187</t>
  </si>
  <si>
    <t>3226</t>
  </si>
  <si>
    <t>1111425218</t>
  </si>
  <si>
    <t>17313775</t>
  </si>
  <si>
    <t>8806092075818</t>
  </si>
  <si>
    <t>3227</t>
  </si>
  <si>
    <t>1111749932</t>
  </si>
  <si>
    <t>3228</t>
  </si>
  <si>
    <t>1111749642</t>
  </si>
  <si>
    <t>33536170</t>
  </si>
  <si>
    <t>3229</t>
  </si>
  <si>
    <t>1111748607</t>
  </si>
  <si>
    <t>33536163</t>
  </si>
  <si>
    <t>3230</t>
  </si>
  <si>
    <t>1111748119</t>
  </si>
  <si>
    <t>19308488</t>
  </si>
  <si>
    <t>53891144056</t>
  </si>
  <si>
    <t>3231</t>
  </si>
  <si>
    <t>1111425980</t>
  </si>
  <si>
    <t>3232</t>
  </si>
  <si>
    <t>1111745330</t>
  </si>
  <si>
    <t>33536156</t>
  </si>
  <si>
    <t>3233</t>
  </si>
  <si>
    <t>1111744999</t>
  </si>
  <si>
    <t>33536149</t>
  </si>
  <si>
    <t>3234</t>
  </si>
  <si>
    <t>1111740588</t>
  </si>
  <si>
    <t>33536132</t>
  </si>
  <si>
    <t>3235</t>
  </si>
  <si>
    <t>1111739742</t>
  </si>
  <si>
    <t>33536125</t>
  </si>
  <si>
    <t>3236</t>
  </si>
  <si>
    <t>1111739285</t>
  </si>
  <si>
    <t>33536118</t>
  </si>
  <si>
    <t>3237</t>
  </si>
  <si>
    <t>1111430366</t>
  </si>
  <si>
    <t>3238</t>
  </si>
  <si>
    <t>1111739247</t>
  </si>
  <si>
    <t>33536101</t>
  </si>
  <si>
    <t>3239</t>
  </si>
  <si>
    <t>1111736918</t>
  </si>
  <si>
    <t>33536095</t>
  </si>
  <si>
    <t>3240</t>
  </si>
  <si>
    <t>1111736772</t>
  </si>
  <si>
    <t>33536088</t>
  </si>
  <si>
    <t>3241</t>
  </si>
  <si>
    <t>1111736468</t>
  </si>
  <si>
    <t>33536071</t>
  </si>
  <si>
    <t>3242</t>
  </si>
  <si>
    <t>1111732934</t>
  </si>
  <si>
    <t>5344791</t>
  </si>
  <si>
    <t>2005344791001</t>
  </si>
  <si>
    <t>3243</t>
  </si>
  <si>
    <t>1111731227</t>
  </si>
  <si>
    <t>33536064</t>
  </si>
  <si>
    <t>3244</t>
  </si>
  <si>
    <t>1111729767</t>
  </si>
  <si>
    <t>3664990</t>
  </si>
  <si>
    <t>74590552119</t>
  </si>
  <si>
    <t>33536057</t>
  </si>
  <si>
    <t>3245</t>
  </si>
  <si>
    <t>1111729675</t>
  </si>
  <si>
    <t>8785974</t>
  </si>
  <si>
    <t>195042403862</t>
  </si>
  <si>
    <t>33536040</t>
  </si>
  <si>
    <t>3246</t>
  </si>
  <si>
    <t>1111727206</t>
  </si>
  <si>
    <t>3247</t>
  </si>
  <si>
    <t>1111726704</t>
  </si>
  <si>
    <t>33536033</t>
  </si>
  <si>
    <t>3248</t>
  </si>
  <si>
    <t>1111726599</t>
  </si>
  <si>
    <t>33536026</t>
  </si>
  <si>
    <t>3249</t>
  </si>
  <si>
    <t>1111724564</t>
  </si>
  <si>
    <t>33536002</t>
  </si>
  <si>
    <t>3250</t>
  </si>
  <si>
    <t>1111443618</t>
  </si>
  <si>
    <t>17861769</t>
  </si>
  <si>
    <t>194252425909</t>
  </si>
  <si>
    <t>3251</t>
  </si>
  <si>
    <t>1111721723</t>
  </si>
  <si>
    <t>33535999</t>
  </si>
  <si>
    <t>3252</t>
  </si>
  <si>
    <t>1111721594</t>
  </si>
  <si>
    <t>4176398</t>
  </si>
  <si>
    <t>74590553840</t>
  </si>
  <si>
    <t>33535982</t>
  </si>
  <si>
    <t>3253</t>
  </si>
  <si>
    <t>1111719201</t>
  </si>
  <si>
    <t>33535975</t>
  </si>
  <si>
    <t>3254</t>
  </si>
  <si>
    <t>1111716842</t>
  </si>
  <si>
    <t>33535968</t>
  </si>
  <si>
    <t>3255</t>
  </si>
  <si>
    <t>1111452344</t>
  </si>
  <si>
    <t>4208544</t>
  </si>
  <si>
    <t>2004208544005</t>
  </si>
  <si>
    <t>3256</t>
  </si>
  <si>
    <t>1111452412</t>
  </si>
  <si>
    <t>9734718</t>
  </si>
  <si>
    <t>2009734718005</t>
  </si>
  <si>
    <t>3257</t>
  </si>
  <si>
    <t>1111716248</t>
  </si>
  <si>
    <t>20493961</t>
  </si>
  <si>
    <t>2020493961006</t>
  </si>
  <si>
    <t>3258</t>
  </si>
  <si>
    <t>1111716033</t>
  </si>
  <si>
    <t>4130481</t>
  </si>
  <si>
    <t>2004130481003</t>
  </si>
  <si>
    <t>3259</t>
  </si>
  <si>
    <t>1111715760</t>
  </si>
  <si>
    <t>33535951</t>
  </si>
  <si>
    <t>3260</t>
  </si>
  <si>
    <t>1111713292</t>
  </si>
  <si>
    <t>33535944</t>
  </si>
  <si>
    <t>3261</t>
  </si>
  <si>
    <t>1111711885</t>
  </si>
  <si>
    <t>33535937</t>
  </si>
  <si>
    <t>3262</t>
  </si>
  <si>
    <t>1111709851</t>
  </si>
  <si>
    <t>33535920</t>
  </si>
  <si>
    <t>3263</t>
  </si>
  <si>
    <t>1111709325</t>
  </si>
  <si>
    <t>3867139</t>
  </si>
  <si>
    <t>74590549843</t>
  </si>
  <si>
    <t>33535913</t>
  </si>
  <si>
    <t>3264</t>
  </si>
  <si>
    <t>1111707215</t>
  </si>
  <si>
    <t>33535906</t>
  </si>
  <si>
    <t>3265</t>
  </si>
  <si>
    <t>1111705747</t>
  </si>
  <si>
    <t>33535890</t>
  </si>
  <si>
    <t>3266</t>
  </si>
  <si>
    <t>1111704740</t>
  </si>
  <si>
    <t>16592814</t>
  </si>
  <si>
    <t>74590515312</t>
  </si>
  <si>
    <t>33535883</t>
  </si>
  <si>
    <t>3267</t>
  </si>
  <si>
    <t>1111703309</t>
  </si>
  <si>
    <t>33535876</t>
  </si>
  <si>
    <t>3268</t>
  </si>
  <si>
    <t>1111703019</t>
  </si>
  <si>
    <t>33535869</t>
  </si>
  <si>
    <t>3269</t>
  </si>
  <si>
    <t>1111702920</t>
  </si>
  <si>
    <t>33535852</t>
  </si>
  <si>
    <t>3270</t>
  </si>
  <si>
    <t>1111701435</t>
  </si>
  <si>
    <t>33535845</t>
  </si>
  <si>
    <t>3271</t>
  </si>
  <si>
    <t>1111700278</t>
  </si>
  <si>
    <t>5200072</t>
  </si>
  <si>
    <t>74590551952</t>
  </si>
  <si>
    <t>33535838</t>
  </si>
  <si>
    <t>3272</t>
  </si>
  <si>
    <t>1111699565</t>
  </si>
  <si>
    <t>33535821</t>
  </si>
  <si>
    <t>3273</t>
  </si>
  <si>
    <t>1111698773</t>
  </si>
  <si>
    <t>33535814</t>
  </si>
  <si>
    <t>3274</t>
  </si>
  <si>
    <t>1111696489</t>
  </si>
  <si>
    <t>33535807</t>
  </si>
  <si>
    <t>3275</t>
  </si>
  <si>
    <t>1111694676</t>
  </si>
  <si>
    <t>33535791</t>
  </si>
  <si>
    <t>3276</t>
  </si>
  <si>
    <t>1111694027</t>
  </si>
  <si>
    <t>33301784</t>
  </si>
  <si>
    <t>74590553505</t>
  </si>
  <si>
    <t>33535784</t>
  </si>
  <si>
    <t>3277</t>
  </si>
  <si>
    <t>1111693846</t>
  </si>
  <si>
    <t>33535777</t>
  </si>
  <si>
    <t>3278</t>
  </si>
  <si>
    <t>1111693686</t>
  </si>
  <si>
    <t>33535760</t>
  </si>
  <si>
    <t>3279</t>
  </si>
  <si>
    <t>1111693167</t>
  </si>
  <si>
    <t>33535753</t>
  </si>
  <si>
    <t>3280</t>
  </si>
  <si>
    <t>1111691774</t>
  </si>
  <si>
    <t>33535746</t>
  </si>
  <si>
    <t>3281</t>
  </si>
  <si>
    <t>1111691224</t>
  </si>
  <si>
    <t>33535739</t>
  </si>
  <si>
    <t>3282</t>
  </si>
  <si>
    <t>1111690340</t>
  </si>
  <si>
    <t>4176393</t>
  </si>
  <si>
    <t>74590553413</t>
  </si>
  <si>
    <t>33535722</t>
  </si>
  <si>
    <t>3283</t>
  </si>
  <si>
    <t>1111690203</t>
  </si>
  <si>
    <t>3664988</t>
  </si>
  <si>
    <t>74590551969</t>
  </si>
  <si>
    <t>33535715</t>
  </si>
  <si>
    <t>3284</t>
  </si>
  <si>
    <t>1111689740</t>
  </si>
  <si>
    <t>33535708</t>
  </si>
  <si>
    <t>3285</t>
  </si>
  <si>
    <t>1111689726</t>
  </si>
  <si>
    <t>33535692</t>
  </si>
  <si>
    <t>3286</t>
  </si>
  <si>
    <t>1111687982</t>
  </si>
  <si>
    <t>17151887</t>
  </si>
  <si>
    <t>74590555769</t>
  </si>
  <si>
    <t>33535685</t>
  </si>
  <si>
    <t>3287</t>
  </si>
  <si>
    <t>1111687371</t>
  </si>
  <si>
    <t>33535678</t>
  </si>
  <si>
    <t>3288</t>
  </si>
  <si>
    <t>1111686299</t>
  </si>
  <si>
    <t>33535661</t>
  </si>
  <si>
    <t>3289</t>
  </si>
  <si>
    <t>1111686206</t>
  </si>
  <si>
    <t>33535654</t>
  </si>
  <si>
    <t>3290</t>
  </si>
  <si>
    <t>1111684981</t>
  </si>
  <si>
    <t>33535647</t>
  </si>
  <si>
    <t>3291</t>
  </si>
  <si>
    <t>1111682611</t>
  </si>
  <si>
    <t>33535630</t>
  </si>
  <si>
    <t>3292</t>
  </si>
  <si>
    <t>1111681775</t>
  </si>
  <si>
    <t>33535623</t>
  </si>
  <si>
    <t>3293</t>
  </si>
  <si>
    <t>1111679987</t>
  </si>
  <si>
    <t>33535616</t>
  </si>
  <si>
    <t>3294</t>
  </si>
  <si>
    <t>1111679628</t>
  </si>
  <si>
    <t>33535609</t>
  </si>
  <si>
    <t>3295</t>
  </si>
  <si>
    <t>1111677518</t>
  </si>
  <si>
    <t>33535593</t>
  </si>
  <si>
    <t>3296</t>
  </si>
  <si>
    <t>1111677129</t>
  </si>
  <si>
    <t>29745888</t>
  </si>
  <si>
    <t>2029745888009</t>
  </si>
  <si>
    <t>3297</t>
  </si>
  <si>
    <t>1111676658</t>
  </si>
  <si>
    <t>33535586</t>
  </si>
  <si>
    <t>3298</t>
  </si>
  <si>
    <t>1111676573</t>
  </si>
  <si>
    <t>33535579</t>
  </si>
  <si>
    <t>3299</t>
  </si>
  <si>
    <t>1111674753</t>
  </si>
  <si>
    <t>5200075</t>
  </si>
  <si>
    <t>50875826809</t>
  </si>
  <si>
    <t>33535562</t>
  </si>
  <si>
    <t>3300</t>
  </si>
  <si>
    <t>1111674265</t>
  </si>
  <si>
    <t>33535555</t>
  </si>
  <si>
    <t>3301</t>
  </si>
  <si>
    <t>1111674074</t>
  </si>
  <si>
    <t>33535548</t>
  </si>
  <si>
    <t>3302</t>
  </si>
  <si>
    <t>1111673855</t>
  </si>
  <si>
    <t>33535531</t>
  </si>
  <si>
    <t>3303</t>
  </si>
  <si>
    <t>1111673107</t>
  </si>
  <si>
    <t>33535524</t>
  </si>
  <si>
    <t>3304</t>
  </si>
  <si>
    <t>1111672544</t>
  </si>
  <si>
    <t>33535517</t>
  </si>
  <si>
    <t>3305</t>
  </si>
  <si>
    <t>1111667465</t>
  </si>
  <si>
    <t>33535500</t>
  </si>
  <si>
    <t>3306</t>
  </si>
  <si>
    <t>1111667366</t>
  </si>
  <si>
    <t>33535494</t>
  </si>
  <si>
    <t>3307</t>
  </si>
  <si>
    <t>1111666819</t>
  </si>
  <si>
    <t>3867150</t>
  </si>
  <si>
    <t>50875824430</t>
  </si>
  <si>
    <t>33535487</t>
  </si>
  <si>
    <t>3308</t>
  </si>
  <si>
    <t>1111666710</t>
  </si>
  <si>
    <t>6659600</t>
  </si>
  <si>
    <t>74590553703</t>
  </si>
  <si>
    <t>33535470</t>
  </si>
  <si>
    <t>3309</t>
  </si>
  <si>
    <t>1111658746</t>
  </si>
  <si>
    <t>33535463</t>
  </si>
  <si>
    <t>3310</t>
  </si>
  <si>
    <t>1111657459</t>
  </si>
  <si>
    <t>33535456</t>
  </si>
  <si>
    <t>3311</t>
  </si>
  <si>
    <t>1111657398</t>
  </si>
  <si>
    <t>33535449</t>
  </si>
  <si>
    <t>3312</t>
  </si>
  <si>
    <t>1111655394</t>
  </si>
  <si>
    <t>33535432</t>
  </si>
  <si>
    <t>3313</t>
  </si>
  <si>
    <t>1111653338</t>
  </si>
  <si>
    <t>33535425</t>
  </si>
  <si>
    <t>3314</t>
  </si>
  <si>
    <t>1111652904</t>
  </si>
  <si>
    <t>33566535</t>
  </si>
  <si>
    <t>3315</t>
  </si>
  <si>
    <t>1111651709</t>
  </si>
  <si>
    <t>33535401</t>
  </si>
  <si>
    <t>3316</t>
  </si>
  <si>
    <t>1111649881</t>
  </si>
  <si>
    <t>33535395</t>
  </si>
  <si>
    <t>3317</t>
  </si>
  <si>
    <t>1111647535</t>
  </si>
  <si>
    <t>8835447</t>
  </si>
  <si>
    <t>2008835447005</t>
  </si>
  <si>
    <t>3318</t>
  </si>
  <si>
    <t>1111642295</t>
  </si>
  <si>
    <t>1991192</t>
  </si>
  <si>
    <t>74590517767</t>
  </si>
  <si>
    <t>33535388</t>
  </si>
  <si>
    <t>3319</t>
  </si>
  <si>
    <t>1111631923</t>
  </si>
  <si>
    <t>33535371</t>
  </si>
  <si>
    <t>3320</t>
  </si>
  <si>
    <t>1111631374</t>
  </si>
  <si>
    <t>26006336</t>
  </si>
  <si>
    <t>2026006336002</t>
  </si>
  <si>
    <t>3321</t>
  </si>
  <si>
    <t>1111606525</t>
  </si>
  <si>
    <t>2658415</t>
  </si>
  <si>
    <t>74590542998</t>
  </si>
  <si>
    <t>33535364</t>
  </si>
  <si>
    <t>3322</t>
  </si>
  <si>
    <t>1111754424</t>
  </si>
  <si>
    <t>34446458</t>
  </si>
  <si>
    <t>8806091640826</t>
  </si>
  <si>
    <t>3323</t>
  </si>
  <si>
    <t>1111860330</t>
  </si>
  <si>
    <t>3324</t>
  </si>
  <si>
    <t>1111857026</t>
  </si>
  <si>
    <t>24915216</t>
  </si>
  <si>
    <t>195553585392</t>
  </si>
  <si>
    <t>3325</t>
  </si>
  <si>
    <t>1111852380</t>
  </si>
  <si>
    <t>14070580</t>
  </si>
  <si>
    <t>8806091250384</t>
  </si>
  <si>
    <t>3326</t>
  </si>
  <si>
    <t>1111839534</t>
  </si>
  <si>
    <t>3327</t>
  </si>
  <si>
    <t>1111823946</t>
  </si>
  <si>
    <t>3328</t>
  </si>
  <si>
    <t>1111818157</t>
  </si>
  <si>
    <t>3329</t>
  </si>
  <si>
    <t>1111818140</t>
  </si>
  <si>
    <t>3330</t>
  </si>
  <si>
    <t>1111790767</t>
  </si>
  <si>
    <t>3331</t>
  </si>
  <si>
    <t>1111775887</t>
  </si>
  <si>
    <t>3274882</t>
  </si>
  <si>
    <t>3121040063699</t>
  </si>
  <si>
    <t>3332</t>
  </si>
  <si>
    <t>1111760753</t>
  </si>
  <si>
    <t>46865182</t>
  </si>
  <si>
    <t>3333</t>
  </si>
  <si>
    <t>1111740229</t>
  </si>
  <si>
    <t>14797104</t>
  </si>
  <si>
    <t>8806091235299</t>
  </si>
  <si>
    <t>3334</t>
  </si>
  <si>
    <t>1111720917</t>
  </si>
  <si>
    <t>27323436</t>
  </si>
  <si>
    <t>8806092519657</t>
  </si>
  <si>
    <t>3335</t>
  </si>
  <si>
    <t>1111696298</t>
  </si>
  <si>
    <t>46873170</t>
  </si>
  <si>
    <t>3336</t>
  </si>
  <si>
    <t>1111693433</t>
  </si>
  <si>
    <t>20071407</t>
  </si>
  <si>
    <t>2020071407001</t>
  </si>
  <si>
    <t>3337</t>
  </si>
  <si>
    <t>1111884275</t>
  </si>
  <si>
    <t>3338</t>
  </si>
  <si>
    <t>1111866202</t>
  </si>
  <si>
    <t>3339</t>
  </si>
  <si>
    <t>1111853783</t>
  </si>
  <si>
    <t>3340</t>
  </si>
  <si>
    <t>1111851000</t>
  </si>
  <si>
    <t>3341</t>
  </si>
  <si>
    <t>1111840950</t>
  </si>
  <si>
    <t>13073080</t>
  </si>
  <si>
    <t>857019006635</t>
  </si>
  <si>
    <t>3342</t>
  </si>
  <si>
    <t>1111838278</t>
  </si>
  <si>
    <t>15975765</t>
  </si>
  <si>
    <t>8806092036734</t>
  </si>
  <si>
    <t>33533124</t>
  </si>
  <si>
    <t>3343</t>
  </si>
  <si>
    <t>1111834393</t>
  </si>
  <si>
    <t>33533117</t>
  </si>
  <si>
    <t>3344</t>
  </si>
  <si>
    <t>1111830265</t>
  </si>
  <si>
    <t>20997813</t>
  </si>
  <si>
    <t>91661523861</t>
  </si>
  <si>
    <t>3345</t>
  </si>
  <si>
    <t>1111826299</t>
  </si>
  <si>
    <t>3346</t>
  </si>
  <si>
    <t>1111821416</t>
  </si>
  <si>
    <t>17337703</t>
  </si>
  <si>
    <t>2017337703007</t>
  </si>
  <si>
    <t>3347</t>
  </si>
  <si>
    <t>1111821409</t>
  </si>
  <si>
    <t>3348</t>
  </si>
  <si>
    <t>1111821393</t>
  </si>
  <si>
    <t>3349</t>
  </si>
  <si>
    <t>1111821386</t>
  </si>
  <si>
    <t>11732982</t>
  </si>
  <si>
    <t>8699026716631</t>
  </si>
  <si>
    <t>3350</t>
  </si>
  <si>
    <t>1111820112</t>
  </si>
  <si>
    <t>9224418</t>
  </si>
  <si>
    <t>8699026729914</t>
  </si>
  <si>
    <t>3351</t>
  </si>
  <si>
    <t>1111810328</t>
  </si>
  <si>
    <t>3808526</t>
  </si>
  <si>
    <t>841667145402</t>
  </si>
  <si>
    <t>3352</t>
  </si>
  <si>
    <t>1111802828</t>
  </si>
  <si>
    <t>33533056</t>
  </si>
  <si>
    <t>3353</t>
  </si>
  <si>
    <t>1111802538</t>
  </si>
  <si>
    <t>4315920</t>
  </si>
  <si>
    <t>91661511455</t>
  </si>
  <si>
    <t>33533049</t>
  </si>
  <si>
    <t>3354</t>
  </si>
  <si>
    <t>1111775320</t>
  </si>
  <si>
    <t>33533032</t>
  </si>
  <si>
    <t>3355</t>
  </si>
  <si>
    <t>1111761255</t>
  </si>
  <si>
    <t>9399840</t>
  </si>
  <si>
    <t>8023277143920</t>
  </si>
  <si>
    <t>3356</t>
  </si>
  <si>
    <t>1111761224</t>
  </si>
  <si>
    <t>33532981</t>
  </si>
  <si>
    <t>3357</t>
  </si>
  <si>
    <t>1111752086</t>
  </si>
  <si>
    <t>46865045</t>
  </si>
  <si>
    <t>3358</t>
  </si>
  <si>
    <t>1111751751</t>
  </si>
  <si>
    <t>9363297</t>
  </si>
  <si>
    <t>53891127790</t>
  </si>
  <si>
    <t>3359</t>
  </si>
  <si>
    <t>1111749437</t>
  </si>
  <si>
    <t>4219504</t>
  </si>
  <si>
    <t>3016661156571</t>
  </si>
  <si>
    <t>3360</t>
  </si>
  <si>
    <t>1111744777</t>
  </si>
  <si>
    <t>13148186</t>
  </si>
  <si>
    <t>8806092130579</t>
  </si>
  <si>
    <t>3361</t>
  </si>
  <si>
    <t>1111740489</t>
  </si>
  <si>
    <t>3362</t>
  </si>
  <si>
    <t>1111731180</t>
  </si>
  <si>
    <t>4208271</t>
  </si>
  <si>
    <t>53891132671</t>
  </si>
  <si>
    <t>3363</t>
  </si>
  <si>
    <t>1111729248</t>
  </si>
  <si>
    <t>46865021</t>
  </si>
  <si>
    <t>3364</t>
  </si>
  <si>
    <t>1111721020</t>
  </si>
  <si>
    <t>3365</t>
  </si>
  <si>
    <t>1111617545</t>
  </si>
  <si>
    <t>12435396</t>
  </si>
  <si>
    <t>2012435396007</t>
  </si>
  <si>
    <t>3366</t>
  </si>
  <si>
    <t>1111573032</t>
  </si>
  <si>
    <t>17142293</t>
  </si>
  <si>
    <t>6925281949210</t>
  </si>
  <si>
    <t>33533544</t>
  </si>
  <si>
    <t>3367</t>
  </si>
  <si>
    <t>1111570215</t>
  </si>
  <si>
    <t>33533537</t>
  </si>
  <si>
    <t>3368</t>
  </si>
  <si>
    <t>1111540430</t>
  </si>
  <si>
    <t>3916708</t>
  </si>
  <si>
    <t>7704712031545</t>
  </si>
  <si>
    <t>33533520</t>
  </si>
  <si>
    <t>3369</t>
  </si>
  <si>
    <t>1111537300</t>
  </si>
  <si>
    <t>33533513</t>
  </si>
  <si>
    <t>3370</t>
  </si>
  <si>
    <t>1111510921</t>
  </si>
  <si>
    <t>33533506</t>
  </si>
  <si>
    <t>3371</t>
  </si>
  <si>
    <t>1111486608</t>
  </si>
  <si>
    <t>33533490</t>
  </si>
  <si>
    <t>3372</t>
  </si>
  <si>
    <t>1111469786</t>
  </si>
  <si>
    <t>33533483</t>
  </si>
  <si>
    <t>3373</t>
  </si>
  <si>
    <t>1111463609</t>
  </si>
  <si>
    <t>33533476</t>
  </si>
  <si>
    <t>3374</t>
  </si>
  <si>
    <t>1111439222</t>
  </si>
  <si>
    <t>2196824</t>
  </si>
  <si>
    <t>8806084604538</t>
  </si>
  <si>
    <t>33533452</t>
  </si>
  <si>
    <t>3375</t>
  </si>
  <si>
    <t>1111424501</t>
  </si>
  <si>
    <t>33550510</t>
  </si>
  <si>
    <t>3376</t>
  </si>
  <si>
    <t>1111418920</t>
  </si>
  <si>
    <t>3708503</t>
  </si>
  <si>
    <t>183420003445</t>
  </si>
  <si>
    <t>33533315</t>
  </si>
  <si>
    <t>3377</t>
  </si>
  <si>
    <t>1111412232</t>
  </si>
  <si>
    <t>33533292</t>
  </si>
  <si>
    <t>3378</t>
  </si>
  <si>
    <t>1111884770</t>
  </si>
  <si>
    <t>33532271</t>
  </si>
  <si>
    <t>3379</t>
  </si>
  <si>
    <t>1111857989</t>
  </si>
  <si>
    <t>24428371</t>
  </si>
  <si>
    <t>7611608287637</t>
  </si>
  <si>
    <t>3380</t>
  </si>
  <si>
    <t>1111857019</t>
  </si>
  <si>
    <t>3381</t>
  </si>
  <si>
    <t>1111829023</t>
  </si>
  <si>
    <t>7201474</t>
  </si>
  <si>
    <t>97855144539</t>
  </si>
  <si>
    <t>33532813</t>
  </si>
  <si>
    <t>3382</t>
  </si>
  <si>
    <t>1111825704</t>
  </si>
  <si>
    <t>33532806</t>
  </si>
  <si>
    <t>3383</t>
  </si>
  <si>
    <t>1111825490</t>
  </si>
  <si>
    <t>7201472</t>
  </si>
  <si>
    <t>97855124296</t>
  </si>
  <si>
    <t>33532790</t>
  </si>
  <si>
    <t>3384</t>
  </si>
  <si>
    <t>1111821065</t>
  </si>
  <si>
    <t>33532783</t>
  </si>
  <si>
    <t>3385</t>
  </si>
  <si>
    <t>1111801890</t>
  </si>
  <si>
    <t>3386</t>
  </si>
  <si>
    <t>1111793386</t>
  </si>
  <si>
    <t>33532066</t>
  </si>
  <si>
    <t>3387</t>
  </si>
  <si>
    <t>1111792624</t>
  </si>
  <si>
    <t>13650523</t>
  </si>
  <si>
    <t>7610522836952</t>
  </si>
  <si>
    <t>3388</t>
  </si>
  <si>
    <t>1111781369</t>
  </si>
  <si>
    <t>34476831</t>
  </si>
  <si>
    <t>2034476831002</t>
  </si>
  <si>
    <t>33532776</t>
  </si>
  <si>
    <t>3389</t>
  </si>
  <si>
    <t>1111770080</t>
  </si>
  <si>
    <t>25044841</t>
  </si>
  <si>
    <t>4710886056638</t>
  </si>
  <si>
    <t>33532011</t>
  </si>
  <si>
    <t>3390</t>
  </si>
  <si>
    <t>1111740298</t>
  </si>
  <si>
    <t>33532080</t>
  </si>
  <si>
    <t>3391</t>
  </si>
  <si>
    <t>1111705907</t>
  </si>
  <si>
    <t>32736216</t>
  </si>
  <si>
    <t>8806094339895</t>
  </si>
  <si>
    <t>5220848210</t>
  </si>
  <si>
    <t>3392</t>
  </si>
  <si>
    <t>1111687517</t>
  </si>
  <si>
    <t>25615173</t>
  </si>
  <si>
    <t>2025615173008</t>
  </si>
  <si>
    <t>3393</t>
  </si>
  <si>
    <t>1111687036</t>
  </si>
  <si>
    <t>25565727</t>
  </si>
  <si>
    <t>2025565727009</t>
  </si>
  <si>
    <t>3394</t>
  </si>
  <si>
    <t>1111652799</t>
  </si>
  <si>
    <t>20939444</t>
  </si>
  <si>
    <t>2020939444001</t>
  </si>
  <si>
    <t>3395</t>
  </si>
  <si>
    <t>1111582485</t>
  </si>
  <si>
    <t>25634174</t>
  </si>
  <si>
    <t>2025634174000</t>
  </si>
  <si>
    <t>33532769</t>
  </si>
  <si>
    <t>3396</t>
  </si>
  <si>
    <t>1111566720</t>
  </si>
  <si>
    <t>7623113</t>
  </si>
  <si>
    <t>7709840236299</t>
  </si>
  <si>
    <t>33532752</t>
  </si>
  <si>
    <t>3397</t>
  </si>
  <si>
    <t>1111559081</t>
  </si>
  <si>
    <t>12031732</t>
  </si>
  <si>
    <t>2012031732001</t>
  </si>
  <si>
    <t>33532745</t>
  </si>
  <si>
    <t>3398</t>
  </si>
  <si>
    <t>1111551061</t>
  </si>
  <si>
    <t>19577115</t>
  </si>
  <si>
    <t>2019577115008</t>
  </si>
  <si>
    <t>33532738</t>
  </si>
  <si>
    <t>3399</t>
  </si>
  <si>
    <t>1111483355</t>
  </si>
  <si>
    <t>33532721</t>
  </si>
  <si>
    <t>3400</t>
  </si>
  <si>
    <t>1111429681</t>
  </si>
  <si>
    <t>9772009</t>
  </si>
  <si>
    <t>2009772009004</t>
  </si>
  <si>
    <t>33532707</t>
  </si>
  <si>
    <t>3401</t>
  </si>
  <si>
    <t>1111405159</t>
  </si>
  <si>
    <t>10140618</t>
  </si>
  <si>
    <t>6934177714931</t>
  </si>
  <si>
    <t>33533551</t>
  </si>
  <si>
    <t>3402</t>
  </si>
  <si>
    <t>1111880932</t>
  </si>
  <si>
    <t>33531878</t>
  </si>
  <si>
    <t>3403</t>
  </si>
  <si>
    <t>1111875068</t>
  </si>
  <si>
    <t>33531717</t>
  </si>
  <si>
    <t>3404</t>
  </si>
  <si>
    <t>1111853806</t>
  </si>
  <si>
    <t>20493307</t>
  </si>
  <si>
    <t>6934177754784</t>
  </si>
  <si>
    <t>3405</t>
  </si>
  <si>
    <t>1111849847</t>
  </si>
  <si>
    <t>3406</t>
  </si>
  <si>
    <t>1111849434</t>
  </si>
  <si>
    <t>34945593</t>
  </si>
  <si>
    <t>4710886918202</t>
  </si>
  <si>
    <t>3407</t>
  </si>
  <si>
    <t>1111815224</t>
  </si>
  <si>
    <t>3408</t>
  </si>
  <si>
    <t>1111809537</t>
  </si>
  <si>
    <t>3409</t>
  </si>
  <si>
    <t>1111802910</t>
  </si>
  <si>
    <t>3410</t>
  </si>
  <si>
    <t>1111793843</t>
  </si>
  <si>
    <t>33531816</t>
  </si>
  <si>
    <t>3411</t>
  </si>
  <si>
    <t>1111405883</t>
  </si>
  <si>
    <t>3412</t>
  </si>
  <si>
    <t>1111408341</t>
  </si>
  <si>
    <t>4938540</t>
  </si>
  <si>
    <t>46838000317</t>
  </si>
  <si>
    <t>5199388090</t>
  </si>
  <si>
    <t>3413</t>
  </si>
  <si>
    <t>1111793492</t>
  </si>
  <si>
    <t>33531809</t>
  </si>
  <si>
    <t>3414</t>
  </si>
  <si>
    <t>1111787514</t>
  </si>
  <si>
    <t>33531793</t>
  </si>
  <si>
    <t>3415</t>
  </si>
  <si>
    <t>1111780911</t>
  </si>
  <si>
    <t>33531861</t>
  </si>
  <si>
    <t>3416</t>
  </si>
  <si>
    <t>1111778567</t>
  </si>
  <si>
    <t>4236601</t>
  </si>
  <si>
    <t>2004236601008</t>
  </si>
  <si>
    <t>33531786</t>
  </si>
  <si>
    <t>3417</t>
  </si>
  <si>
    <t>1111410412</t>
  </si>
  <si>
    <t>4976184</t>
  </si>
  <si>
    <t>7428329753606</t>
  </si>
  <si>
    <t>3418</t>
  </si>
  <si>
    <t>1111412935</t>
  </si>
  <si>
    <t>3277352</t>
  </si>
  <si>
    <t>8806088786773</t>
  </si>
  <si>
    <t>33308197</t>
  </si>
  <si>
    <t>3419</t>
  </si>
  <si>
    <t>1111777829</t>
  </si>
  <si>
    <t>4967031</t>
  </si>
  <si>
    <t>193638015369</t>
  </si>
  <si>
    <t>33531779</t>
  </si>
  <si>
    <t>3420</t>
  </si>
  <si>
    <t>1111775085</t>
  </si>
  <si>
    <t>3421</t>
  </si>
  <si>
    <t>1111763198</t>
  </si>
  <si>
    <t>33531854</t>
  </si>
  <si>
    <t>3422</t>
  </si>
  <si>
    <t>1111760685</t>
  </si>
  <si>
    <t>3423</t>
  </si>
  <si>
    <t>1111760661</t>
  </si>
  <si>
    <t>27495254</t>
  </si>
  <si>
    <t>711719548539</t>
  </si>
  <si>
    <t>3424</t>
  </si>
  <si>
    <t>1111730282</t>
  </si>
  <si>
    <t>3425</t>
  </si>
  <si>
    <t>1111729392</t>
  </si>
  <si>
    <t>33531847</t>
  </si>
  <si>
    <t>3426</t>
  </si>
  <si>
    <t>1111708953</t>
  </si>
  <si>
    <t>33531762</t>
  </si>
  <si>
    <t>3427</t>
  </si>
  <si>
    <t>1111706577</t>
  </si>
  <si>
    <t>33531755</t>
  </si>
  <si>
    <t>3428</t>
  </si>
  <si>
    <t>1111704948</t>
  </si>
  <si>
    <t>33531830</t>
  </si>
  <si>
    <t>3429</t>
  </si>
  <si>
    <t>1111704825</t>
  </si>
  <si>
    <t>33531748</t>
  </si>
  <si>
    <t>3430</t>
  </si>
  <si>
    <t>1111422514</t>
  </si>
  <si>
    <t>10813311</t>
  </si>
  <si>
    <t>6934183768003</t>
  </si>
  <si>
    <t>33309569</t>
  </si>
  <si>
    <t>3431</t>
  </si>
  <si>
    <t>1111690753</t>
  </si>
  <si>
    <t>33531823</t>
  </si>
  <si>
    <t>3432</t>
  </si>
  <si>
    <t>1111674616</t>
  </si>
  <si>
    <t>17145426</t>
  </si>
  <si>
    <t>7702331838507</t>
  </si>
  <si>
    <t>3433</t>
  </si>
  <si>
    <t>1111661371</t>
  </si>
  <si>
    <t>22079824</t>
  </si>
  <si>
    <t>796483534865</t>
  </si>
  <si>
    <t>3434</t>
  </si>
  <si>
    <t>1111429438</t>
  </si>
  <si>
    <t>33309590</t>
  </si>
  <si>
    <t>3435</t>
  </si>
  <si>
    <t>1111429834</t>
  </si>
  <si>
    <t>33309576</t>
  </si>
  <si>
    <t>3436</t>
  </si>
  <si>
    <t>1111429841</t>
  </si>
  <si>
    <t>33309583</t>
  </si>
  <si>
    <t>3437</t>
  </si>
  <si>
    <t>1111430052</t>
  </si>
  <si>
    <t>20624834</t>
  </si>
  <si>
    <t>2020624834001</t>
  </si>
  <si>
    <t>3438</t>
  </si>
  <si>
    <t>1111646903</t>
  </si>
  <si>
    <t>10613288</t>
  </si>
  <si>
    <t>192876921715</t>
  </si>
  <si>
    <t>33531731</t>
  </si>
  <si>
    <t>3439</t>
  </si>
  <si>
    <t>1111431936</t>
  </si>
  <si>
    <t>4052350</t>
  </si>
  <si>
    <t>757638363617</t>
  </si>
  <si>
    <t>33309606</t>
  </si>
  <si>
    <t>3440</t>
  </si>
  <si>
    <t>1111644336</t>
  </si>
  <si>
    <t>3441</t>
  </si>
  <si>
    <t>1111476951</t>
  </si>
  <si>
    <t>1111882349</t>
  </si>
  <si>
    <t>3442</t>
  </si>
  <si>
    <t>1111434029</t>
  </si>
  <si>
    <t>33308104</t>
  </si>
  <si>
    <t>3443</t>
  </si>
  <si>
    <t>1111439918</t>
  </si>
  <si>
    <t>9263352</t>
  </si>
  <si>
    <t>8806090486111</t>
  </si>
  <si>
    <t>3444</t>
  </si>
  <si>
    <t>1111853110</t>
  </si>
  <si>
    <t>4168377</t>
  </si>
  <si>
    <t>8056597097741</t>
  </si>
  <si>
    <t>3445</t>
  </si>
  <si>
    <t>1111852397</t>
  </si>
  <si>
    <t>13645897</t>
  </si>
  <si>
    <t>7702073347305</t>
  </si>
  <si>
    <t>3446</t>
  </si>
  <si>
    <t>1111831361</t>
  </si>
  <si>
    <t>3447</t>
  </si>
  <si>
    <t>1111823250</t>
  </si>
  <si>
    <t>18362239</t>
  </si>
  <si>
    <t>7701153162890</t>
  </si>
  <si>
    <t>3448</t>
  </si>
  <si>
    <t>1111436375</t>
  </si>
  <si>
    <t>12685084</t>
  </si>
  <si>
    <t>3045380019065</t>
  </si>
  <si>
    <t>3449</t>
  </si>
  <si>
    <t>1111436931</t>
  </si>
  <si>
    <t>33309613</t>
  </si>
  <si>
    <t>3450</t>
  </si>
  <si>
    <t>1111821010</t>
  </si>
  <si>
    <t>28173712</t>
  </si>
  <si>
    <t>8932498882481</t>
  </si>
  <si>
    <t>3451</t>
  </si>
  <si>
    <t>1111806130</t>
  </si>
  <si>
    <t>3452</t>
  </si>
  <si>
    <t>1111437532</t>
  </si>
  <si>
    <t>13277740</t>
  </si>
  <si>
    <t>2013277740003</t>
  </si>
  <si>
    <t>3453</t>
  </si>
  <si>
    <t>1111804129</t>
  </si>
  <si>
    <t>14625561</t>
  </si>
  <si>
    <t>7707441114053</t>
  </si>
  <si>
    <t>33531182</t>
  </si>
  <si>
    <t>3454</t>
  </si>
  <si>
    <t>1111439291</t>
  </si>
  <si>
    <t>33309620</t>
  </si>
  <si>
    <t>3455</t>
  </si>
  <si>
    <t>1111782281</t>
  </si>
  <si>
    <t>3456</t>
  </si>
  <si>
    <t>1111777959</t>
  </si>
  <si>
    <t>3792120</t>
  </si>
  <si>
    <t>34264411869</t>
  </si>
  <si>
    <t>3457</t>
  </si>
  <si>
    <t>1111443076</t>
  </si>
  <si>
    <t>33309637</t>
  </si>
  <si>
    <t>3458</t>
  </si>
  <si>
    <t>1111443458</t>
  </si>
  <si>
    <t>3459</t>
  </si>
  <si>
    <t>1111443472</t>
  </si>
  <si>
    <t>3856559</t>
  </si>
  <si>
    <t>190198758910</t>
  </si>
  <si>
    <t>3460</t>
  </si>
  <si>
    <t>1111777935</t>
  </si>
  <si>
    <t>3461</t>
  </si>
  <si>
    <t>1111446183</t>
  </si>
  <si>
    <t>33309651</t>
  </si>
  <si>
    <t>3462</t>
  </si>
  <si>
    <t>1111446404</t>
  </si>
  <si>
    <t>33309644</t>
  </si>
  <si>
    <t>3463</t>
  </si>
  <si>
    <t>1111768872</t>
  </si>
  <si>
    <t>3464</t>
  </si>
  <si>
    <t>1111760364</t>
  </si>
  <si>
    <t>13138855</t>
  </si>
  <si>
    <t>7890064920764</t>
  </si>
  <si>
    <t>3465</t>
  </si>
  <si>
    <t>1111451323</t>
  </si>
  <si>
    <t>33309668</t>
  </si>
  <si>
    <t>3466</t>
  </si>
  <si>
    <t>1111759320</t>
  </si>
  <si>
    <t>3467</t>
  </si>
  <si>
    <t>1111454010</t>
  </si>
  <si>
    <t>33309675</t>
  </si>
  <si>
    <t>3468</t>
  </si>
  <si>
    <t>1111454362</t>
  </si>
  <si>
    <t>33309682</t>
  </si>
  <si>
    <t>3469</t>
  </si>
  <si>
    <t>1111454683</t>
  </si>
  <si>
    <t>4176399</t>
  </si>
  <si>
    <t>74590552331</t>
  </si>
  <si>
    <t>33309699</t>
  </si>
  <si>
    <t>3470</t>
  </si>
  <si>
    <t>1111455949</t>
  </si>
  <si>
    <t>33309705</t>
  </si>
  <si>
    <t>3471</t>
  </si>
  <si>
    <t>1111759306</t>
  </si>
  <si>
    <t>2171303</t>
  </si>
  <si>
    <t>7610522267435</t>
  </si>
  <si>
    <t>3472</t>
  </si>
  <si>
    <t>1111464330</t>
  </si>
  <si>
    <t>3473</t>
  </si>
  <si>
    <t>1111740243</t>
  </si>
  <si>
    <t>3029426</t>
  </si>
  <si>
    <t>7610522287730</t>
  </si>
  <si>
    <t>3474</t>
  </si>
  <si>
    <t>1111637864</t>
  </si>
  <si>
    <t>2857672</t>
  </si>
  <si>
    <t>883049392134</t>
  </si>
  <si>
    <t>3475</t>
  </si>
  <si>
    <t>1111875037</t>
  </si>
  <si>
    <t>26173850</t>
  </si>
  <si>
    <t>8806092512443</t>
  </si>
  <si>
    <t>33530550</t>
  </si>
  <si>
    <t>3476</t>
  </si>
  <si>
    <t>1111874887</t>
  </si>
  <si>
    <t>33530536</t>
  </si>
  <si>
    <t>3477</t>
  </si>
  <si>
    <t>1111872890</t>
  </si>
  <si>
    <t>33530529</t>
  </si>
  <si>
    <t>3478</t>
  </si>
  <si>
    <t>1111864819</t>
  </si>
  <si>
    <t>18353925</t>
  </si>
  <si>
    <t>2018353925008</t>
  </si>
  <si>
    <t>3479</t>
  </si>
  <si>
    <t>1111854124</t>
  </si>
  <si>
    <t>33530499</t>
  </si>
  <si>
    <t>3480</t>
  </si>
  <si>
    <t>1111854117</t>
  </si>
  <si>
    <t>33530505</t>
  </si>
  <si>
    <t>3481</t>
  </si>
  <si>
    <t>1111853820</t>
  </si>
  <si>
    <t>3482</t>
  </si>
  <si>
    <t>1111853417</t>
  </si>
  <si>
    <t>1834405</t>
  </si>
  <si>
    <t>50946872827</t>
  </si>
  <si>
    <t>3483</t>
  </si>
  <si>
    <t>1111844507</t>
  </si>
  <si>
    <t>33530482</t>
  </si>
  <si>
    <t>3484</t>
  </si>
  <si>
    <t>1111843449</t>
  </si>
  <si>
    <t>3916713</t>
  </si>
  <si>
    <t>757638362856</t>
  </si>
  <si>
    <t>33530475</t>
  </si>
  <si>
    <t>3485</t>
  </si>
  <si>
    <t>1111843371</t>
  </si>
  <si>
    <t>33530444</t>
  </si>
  <si>
    <t>3486</t>
  </si>
  <si>
    <t>1111842596</t>
  </si>
  <si>
    <t>3487</t>
  </si>
  <si>
    <t>1111842572</t>
  </si>
  <si>
    <t>3488</t>
  </si>
  <si>
    <t>1111842473</t>
  </si>
  <si>
    <t>20493308</t>
  </si>
  <si>
    <t>6934177754180</t>
  </si>
  <si>
    <t>33530437</t>
  </si>
  <si>
    <t>3489</t>
  </si>
  <si>
    <t>1111842466</t>
  </si>
  <si>
    <t>36351858</t>
  </si>
  <si>
    <t>8806094472882</t>
  </si>
  <si>
    <t>3490</t>
  </si>
  <si>
    <t>1111841803</t>
  </si>
  <si>
    <t>33530451</t>
  </si>
  <si>
    <t>3491</t>
  </si>
  <si>
    <t>1111841070</t>
  </si>
  <si>
    <t>33530468</t>
  </si>
  <si>
    <t>3492</t>
  </si>
  <si>
    <t>1111840110</t>
  </si>
  <si>
    <t>33530413</t>
  </si>
  <si>
    <t>3493</t>
  </si>
  <si>
    <t>1111839732</t>
  </si>
  <si>
    <t>33530406</t>
  </si>
  <si>
    <t>3494</t>
  </si>
  <si>
    <t>1111839091</t>
  </si>
  <si>
    <t>33530383</t>
  </si>
  <si>
    <t>3495</t>
  </si>
  <si>
    <t>1111836984</t>
  </si>
  <si>
    <t>8475396</t>
  </si>
  <si>
    <t>757638360630</t>
  </si>
  <si>
    <t>33530376</t>
  </si>
  <si>
    <t>3496</t>
  </si>
  <si>
    <t>1111836281</t>
  </si>
  <si>
    <t>9648516</t>
  </si>
  <si>
    <t>27242918832</t>
  </si>
  <si>
    <t>3497</t>
  </si>
  <si>
    <t>1111834874</t>
  </si>
  <si>
    <t>33530369</t>
  </si>
  <si>
    <t>3498</t>
  </si>
  <si>
    <t>1111828989</t>
  </si>
  <si>
    <t>34948349</t>
  </si>
  <si>
    <t>6934177776311</t>
  </si>
  <si>
    <t>33530345</t>
  </si>
  <si>
    <t>3499</t>
  </si>
  <si>
    <t>1111828002</t>
  </si>
  <si>
    <t>3500</t>
  </si>
  <si>
    <t>1111827999</t>
  </si>
  <si>
    <t>18036793</t>
  </si>
  <si>
    <t>91661524103</t>
  </si>
  <si>
    <t>3501</t>
  </si>
  <si>
    <t>1111827982</t>
  </si>
  <si>
    <t>3502</t>
  </si>
  <si>
    <t>1111827975</t>
  </si>
  <si>
    <t>2152043</t>
  </si>
  <si>
    <t>91661437205</t>
  </si>
  <si>
    <t>3503</t>
  </si>
  <si>
    <t>1111827968</t>
  </si>
  <si>
    <t>3372021</t>
  </si>
  <si>
    <t>91661482656</t>
  </si>
  <si>
    <t>3504</t>
  </si>
  <si>
    <t>1111827920</t>
  </si>
  <si>
    <t>9365060</t>
  </si>
  <si>
    <t>91661517273</t>
  </si>
  <si>
    <t>3505</t>
  </si>
  <si>
    <t>1111826220</t>
  </si>
  <si>
    <t>20997814</t>
  </si>
  <si>
    <t>91661523830</t>
  </si>
  <si>
    <t>3506</t>
  </si>
  <si>
    <t>1111825032</t>
  </si>
  <si>
    <t>33530314</t>
  </si>
  <si>
    <t>3507</t>
  </si>
  <si>
    <t>1111824677</t>
  </si>
  <si>
    <t>33530338</t>
  </si>
  <si>
    <t>3508</t>
  </si>
  <si>
    <t>1111823373</t>
  </si>
  <si>
    <t>33530307</t>
  </si>
  <si>
    <t>3509</t>
  </si>
  <si>
    <t>1111822994</t>
  </si>
  <si>
    <t>27492205</t>
  </si>
  <si>
    <t>8806091393746</t>
  </si>
  <si>
    <t>33530291</t>
  </si>
  <si>
    <t>3510</t>
  </si>
  <si>
    <t>1111821041</t>
  </si>
  <si>
    <t>28257569</t>
  </si>
  <si>
    <t>6934177750236</t>
  </si>
  <si>
    <t>33530284</t>
  </si>
  <si>
    <t>3511</t>
  </si>
  <si>
    <t>1111817334</t>
  </si>
  <si>
    <t>33530277</t>
  </si>
  <si>
    <t>3512</t>
  </si>
  <si>
    <t>1111816528</t>
  </si>
  <si>
    <t>33530260</t>
  </si>
  <si>
    <t>3513</t>
  </si>
  <si>
    <t>1111816320</t>
  </si>
  <si>
    <t>33530253</t>
  </si>
  <si>
    <t>3514</t>
  </si>
  <si>
    <t>1111815309</t>
  </si>
  <si>
    <t>3515</t>
  </si>
  <si>
    <t>1111814647</t>
  </si>
  <si>
    <t>33530246</t>
  </si>
  <si>
    <t>3516</t>
  </si>
  <si>
    <t>1111812520</t>
  </si>
  <si>
    <t>33530239</t>
  </si>
  <si>
    <t>3517</t>
  </si>
  <si>
    <t>1111812407</t>
  </si>
  <si>
    <t>33530222</t>
  </si>
  <si>
    <t>3518</t>
  </si>
  <si>
    <t>1111811394</t>
  </si>
  <si>
    <t>33530208</t>
  </si>
  <si>
    <t>3519</t>
  </si>
  <si>
    <t>1111811318</t>
  </si>
  <si>
    <t>7460024</t>
  </si>
  <si>
    <t>840023204012</t>
  </si>
  <si>
    <t>33530215</t>
  </si>
  <si>
    <t>3520</t>
  </si>
  <si>
    <t>1111409898</t>
  </si>
  <si>
    <t>11571934</t>
  </si>
  <si>
    <t>8806090590412</t>
  </si>
  <si>
    <t>3521</t>
  </si>
  <si>
    <t>1111810892</t>
  </si>
  <si>
    <t>33530192</t>
  </si>
  <si>
    <t>3522</t>
  </si>
  <si>
    <t>1111809308</t>
  </si>
  <si>
    <t>12489351</t>
  </si>
  <si>
    <t>2012489351007</t>
  </si>
  <si>
    <t>33530178</t>
  </si>
  <si>
    <t>3523</t>
  </si>
  <si>
    <t>1111809186</t>
  </si>
  <si>
    <t>16447536</t>
  </si>
  <si>
    <t>6942147464151</t>
  </si>
  <si>
    <t>33530185</t>
  </si>
  <si>
    <t>3524</t>
  </si>
  <si>
    <t>1111411891</t>
  </si>
  <si>
    <t>3785599</t>
  </si>
  <si>
    <t>723755129979</t>
  </si>
  <si>
    <t>3525</t>
  </si>
  <si>
    <t>1111801685</t>
  </si>
  <si>
    <t>33530161</t>
  </si>
  <si>
    <t>3526</t>
  </si>
  <si>
    <t>1111801531</t>
  </si>
  <si>
    <t>33530154</t>
  </si>
  <si>
    <t>3527</t>
  </si>
  <si>
    <t>1111794345</t>
  </si>
  <si>
    <t>18023960</t>
  </si>
  <si>
    <t>6942147463994</t>
  </si>
  <si>
    <t>33530147</t>
  </si>
  <si>
    <t>3528</t>
  </si>
  <si>
    <t>1111794208</t>
  </si>
  <si>
    <t>33530130</t>
  </si>
  <si>
    <t>3529</t>
  </si>
  <si>
    <t>1111792990</t>
  </si>
  <si>
    <t>33530123</t>
  </si>
  <si>
    <t>3530</t>
  </si>
  <si>
    <t>1111787347</t>
  </si>
  <si>
    <t>33530116</t>
  </si>
  <si>
    <t>3531</t>
  </si>
  <si>
    <t>1111786975</t>
  </si>
  <si>
    <t>15544331</t>
  </si>
  <si>
    <t>3168430328921</t>
  </si>
  <si>
    <t>3532</t>
  </si>
  <si>
    <t>1111785718</t>
  </si>
  <si>
    <t>33530109</t>
  </si>
  <si>
    <t>3533</t>
  </si>
  <si>
    <t>1111782298</t>
  </si>
  <si>
    <t>33530086</t>
  </si>
  <si>
    <t>3534</t>
  </si>
  <si>
    <t>1111782007</t>
  </si>
  <si>
    <t>33530062</t>
  </si>
  <si>
    <t>3535</t>
  </si>
  <si>
    <t>1111781901</t>
  </si>
  <si>
    <t>33530079</t>
  </si>
  <si>
    <t>3536</t>
  </si>
  <si>
    <t>1111781154</t>
  </si>
  <si>
    <t>33530055</t>
  </si>
  <si>
    <t>3537</t>
  </si>
  <si>
    <t>1111781109</t>
  </si>
  <si>
    <t>33530093</t>
  </si>
  <si>
    <t>3538</t>
  </si>
  <si>
    <t>1111780850</t>
  </si>
  <si>
    <t>33530048</t>
  </si>
  <si>
    <t>3539</t>
  </si>
  <si>
    <t>1111779281</t>
  </si>
  <si>
    <t>18062394</t>
  </si>
  <si>
    <t>840023219962</t>
  </si>
  <si>
    <t>33530024</t>
  </si>
  <si>
    <t>3540</t>
  </si>
  <si>
    <t>1111778550</t>
  </si>
  <si>
    <t>33530017</t>
  </si>
  <si>
    <t>3541</t>
  </si>
  <si>
    <t>1111778185</t>
  </si>
  <si>
    <t>33530000</t>
  </si>
  <si>
    <t>3542</t>
  </si>
  <si>
    <t>1111777799</t>
  </si>
  <si>
    <t>33529998</t>
  </si>
  <si>
    <t>3543</t>
  </si>
  <si>
    <t>1111777676</t>
  </si>
  <si>
    <t>33530031</t>
  </si>
  <si>
    <t>3544</t>
  </si>
  <si>
    <t>1111776495</t>
  </si>
  <si>
    <t>20493310</t>
  </si>
  <si>
    <t>6934177754548</t>
  </si>
  <si>
    <t>33529981</t>
  </si>
  <si>
    <t>3545</t>
  </si>
  <si>
    <t>1111768957</t>
  </si>
  <si>
    <t>33529974</t>
  </si>
  <si>
    <t>3546</t>
  </si>
  <si>
    <t>1111760739</t>
  </si>
  <si>
    <t>33529967</t>
  </si>
  <si>
    <t>3547</t>
  </si>
  <si>
    <t>1111430175</t>
  </si>
  <si>
    <t>3548</t>
  </si>
  <si>
    <t>1111430243</t>
  </si>
  <si>
    <t>21978916</t>
  </si>
  <si>
    <t>7708430041039</t>
  </si>
  <si>
    <t>3549</t>
  </si>
  <si>
    <t>1111755186</t>
  </si>
  <si>
    <t>33529950</t>
  </si>
  <si>
    <t>3550</t>
  </si>
  <si>
    <t>1111754370</t>
  </si>
  <si>
    <t>17787308</t>
  </si>
  <si>
    <t>7703165015614</t>
  </si>
  <si>
    <t>33529943</t>
  </si>
  <si>
    <t>3551</t>
  </si>
  <si>
    <t>1111754240</t>
  </si>
  <si>
    <t>33529936</t>
  </si>
  <si>
    <t>3552</t>
  </si>
  <si>
    <t>1111751959</t>
  </si>
  <si>
    <t>33529929</t>
  </si>
  <si>
    <t>3553</t>
  </si>
  <si>
    <t>1111740373</t>
  </si>
  <si>
    <t>10203169</t>
  </si>
  <si>
    <t>6941059650546</t>
  </si>
  <si>
    <t>33529912</t>
  </si>
  <si>
    <t>3554</t>
  </si>
  <si>
    <t>1111736796</t>
  </si>
  <si>
    <t>8787151</t>
  </si>
  <si>
    <t>194644017965</t>
  </si>
  <si>
    <t>33530512</t>
  </si>
  <si>
    <t>3555</t>
  </si>
  <si>
    <t>1111735973</t>
  </si>
  <si>
    <t>33529905</t>
  </si>
  <si>
    <t>3556</t>
  </si>
  <si>
    <t>1111717047</t>
  </si>
  <si>
    <t>33529899</t>
  </si>
  <si>
    <t>3557</t>
  </si>
  <si>
    <t>1111713322</t>
  </si>
  <si>
    <t>12483223</t>
  </si>
  <si>
    <t>74108153036</t>
  </si>
  <si>
    <t>33529882</t>
  </si>
  <si>
    <t>3558</t>
  </si>
  <si>
    <t>1111712134</t>
  </si>
  <si>
    <t>33529875</t>
  </si>
  <si>
    <t>3559</t>
  </si>
  <si>
    <t>1111705679</t>
  </si>
  <si>
    <t>33529868</t>
  </si>
  <si>
    <t>3560</t>
  </si>
  <si>
    <t>1111703149</t>
  </si>
  <si>
    <t>33529851</t>
  </si>
  <si>
    <t>3561</t>
  </si>
  <si>
    <t>1111691729</t>
  </si>
  <si>
    <t>8497712</t>
  </si>
  <si>
    <t>2008497712008</t>
  </si>
  <si>
    <t>33529844</t>
  </si>
  <si>
    <t>3562</t>
  </si>
  <si>
    <t>1111676597</t>
  </si>
  <si>
    <t>33529837</t>
  </si>
  <si>
    <t>3563</t>
  </si>
  <si>
    <t>1111669131</t>
  </si>
  <si>
    <t>9842384</t>
  </si>
  <si>
    <t>6934177729768</t>
  </si>
  <si>
    <t>33529820</t>
  </si>
  <si>
    <t>3564</t>
  </si>
  <si>
    <t>1111666413</t>
  </si>
  <si>
    <t>6658737</t>
  </si>
  <si>
    <t>2006658737006</t>
  </si>
  <si>
    <t>3565</t>
  </si>
  <si>
    <t>1111641694</t>
  </si>
  <si>
    <t>11538160</t>
  </si>
  <si>
    <t>2011538160003</t>
  </si>
  <si>
    <t>3566</t>
  </si>
  <si>
    <t>1111572981</t>
  </si>
  <si>
    <t>33529813</t>
  </si>
  <si>
    <t>3567</t>
  </si>
  <si>
    <t>1111826244</t>
  </si>
  <si>
    <t>3568</t>
  </si>
  <si>
    <t>1111443489</t>
  </si>
  <si>
    <t>16762402</t>
  </si>
  <si>
    <t>7708430041695</t>
  </si>
  <si>
    <t>3569</t>
  </si>
  <si>
    <t>1111861863</t>
  </si>
  <si>
    <t>3570</t>
  </si>
  <si>
    <t>1111858610</t>
  </si>
  <si>
    <t>10361211</t>
  </si>
  <si>
    <t>840080590431</t>
  </si>
  <si>
    <t>3571</t>
  </si>
  <si>
    <t>1111855701</t>
  </si>
  <si>
    <t>30571535</t>
  </si>
  <si>
    <t>6971408156641</t>
  </si>
  <si>
    <t>3572</t>
  </si>
  <si>
    <t>1111855671</t>
  </si>
  <si>
    <t>3573</t>
  </si>
  <si>
    <t>1111842619</t>
  </si>
  <si>
    <t>9154929</t>
  </si>
  <si>
    <t>6941399013872</t>
  </si>
  <si>
    <t>3574</t>
  </si>
  <si>
    <t>1111842565</t>
  </si>
  <si>
    <t>3575</t>
  </si>
  <si>
    <t>1111455666</t>
  </si>
  <si>
    <t>3576</t>
  </si>
  <si>
    <t>1111838285</t>
  </si>
  <si>
    <t>3577</t>
  </si>
  <si>
    <t>1111823229</t>
  </si>
  <si>
    <t>3578</t>
  </si>
  <si>
    <t>1111821072</t>
  </si>
  <si>
    <t>3021779</t>
  </si>
  <si>
    <t>40094493166</t>
  </si>
  <si>
    <t>3579</t>
  </si>
  <si>
    <t>1111810700</t>
  </si>
  <si>
    <t>3580</t>
  </si>
  <si>
    <t>1111795731</t>
  </si>
  <si>
    <t>3581</t>
  </si>
  <si>
    <t>1111765161</t>
  </si>
  <si>
    <t>18095174</t>
  </si>
  <si>
    <t>8806092714496</t>
  </si>
  <si>
    <t>3582</t>
  </si>
  <si>
    <t>1111749154</t>
  </si>
  <si>
    <t>3583</t>
  </si>
  <si>
    <t>1111744517</t>
  </si>
  <si>
    <t>3880366</t>
  </si>
  <si>
    <t>34264496347</t>
  </si>
  <si>
    <t>3584</t>
  </si>
  <si>
    <t>1111681485</t>
  </si>
  <si>
    <t>46858801</t>
  </si>
  <si>
    <t>3585</t>
  </si>
  <si>
    <t>1111618863</t>
  </si>
  <si>
    <t>3586</t>
  </si>
  <si>
    <t>1111848734</t>
  </si>
  <si>
    <t>3587</t>
  </si>
  <si>
    <t>1111839725</t>
  </si>
  <si>
    <t>14225615</t>
  </si>
  <si>
    <t>2014225615008</t>
  </si>
  <si>
    <t>33525761</t>
  </si>
  <si>
    <t>3588</t>
  </si>
  <si>
    <t>1111830357</t>
  </si>
  <si>
    <t>8924907</t>
  </si>
  <si>
    <t>2008924907007</t>
  </si>
  <si>
    <t>33525754</t>
  </si>
  <si>
    <t>3589</t>
  </si>
  <si>
    <t>1111817082</t>
  </si>
  <si>
    <t>3590</t>
  </si>
  <si>
    <t>1111812476</t>
  </si>
  <si>
    <t>3591</t>
  </si>
  <si>
    <t>1111795748</t>
  </si>
  <si>
    <t>3592</t>
  </si>
  <si>
    <t>1111782328</t>
  </si>
  <si>
    <t>3593</t>
  </si>
  <si>
    <t>1111781017</t>
  </si>
  <si>
    <t>22493294</t>
  </si>
  <si>
    <t>2022493294009</t>
  </si>
  <si>
    <t>33525747</t>
  </si>
  <si>
    <t>3594</t>
  </si>
  <si>
    <t>1111778253</t>
  </si>
  <si>
    <t>33527574</t>
  </si>
  <si>
    <t>3595</t>
  </si>
  <si>
    <t>1111777706</t>
  </si>
  <si>
    <t>33527550</t>
  </si>
  <si>
    <t>3596</t>
  </si>
  <si>
    <t>1111775733</t>
  </si>
  <si>
    <t>33527536</t>
  </si>
  <si>
    <t>3597</t>
  </si>
  <si>
    <t>1111774798</t>
  </si>
  <si>
    <t>33527529</t>
  </si>
  <si>
    <t>3598</t>
  </si>
  <si>
    <t>1111770615</t>
  </si>
  <si>
    <t>33527512</t>
  </si>
  <si>
    <t>3599</t>
  </si>
  <si>
    <t>1111769817</t>
  </si>
  <si>
    <t>3194775</t>
  </si>
  <si>
    <t>34264488625</t>
  </si>
  <si>
    <t>3600</t>
  </si>
  <si>
    <t>1111769428</t>
  </si>
  <si>
    <t>3601</t>
  </si>
  <si>
    <t>1111768827</t>
  </si>
  <si>
    <t>33527482</t>
  </si>
  <si>
    <t>3602</t>
  </si>
  <si>
    <t>1111768780</t>
  </si>
  <si>
    <t>33527505</t>
  </si>
  <si>
    <t>3603</t>
  </si>
  <si>
    <t>1111768773</t>
  </si>
  <si>
    <t>33527499</t>
  </si>
  <si>
    <t>3604</t>
  </si>
  <si>
    <t>1111767448</t>
  </si>
  <si>
    <t>33527475</t>
  </si>
  <si>
    <t>3605</t>
  </si>
  <si>
    <t>1111766540</t>
  </si>
  <si>
    <t>3606</t>
  </si>
  <si>
    <t>1111763143</t>
  </si>
  <si>
    <t>33527413</t>
  </si>
  <si>
    <t>3607</t>
  </si>
  <si>
    <t>1111763006</t>
  </si>
  <si>
    <t>33527444</t>
  </si>
  <si>
    <t>3608</t>
  </si>
  <si>
    <t>1111762603</t>
  </si>
  <si>
    <t>30650012</t>
  </si>
  <si>
    <t>6934177760303</t>
  </si>
  <si>
    <t>33527406</t>
  </si>
  <si>
    <t>3609</t>
  </si>
  <si>
    <t>1111762351</t>
  </si>
  <si>
    <t>15975183</t>
  </si>
  <si>
    <t>8806091241528</t>
  </si>
  <si>
    <t>33527437</t>
  </si>
  <si>
    <t>3610</t>
  </si>
  <si>
    <t>1111761873</t>
  </si>
  <si>
    <t>33527390</t>
  </si>
  <si>
    <t>3611</t>
  </si>
  <si>
    <t>1111761491</t>
  </si>
  <si>
    <t>33527420</t>
  </si>
  <si>
    <t>3612</t>
  </si>
  <si>
    <t>1111761132</t>
  </si>
  <si>
    <t>33527369</t>
  </si>
  <si>
    <t>3613</t>
  </si>
  <si>
    <t>1111760593</t>
  </si>
  <si>
    <t>33527383</t>
  </si>
  <si>
    <t>3614</t>
  </si>
  <si>
    <t>1111759825</t>
  </si>
  <si>
    <t>33527352</t>
  </si>
  <si>
    <t>3615</t>
  </si>
  <si>
    <t>1111759771</t>
  </si>
  <si>
    <t>33527376</t>
  </si>
  <si>
    <t>3616</t>
  </si>
  <si>
    <t>1111758880</t>
  </si>
  <si>
    <t>33527345</t>
  </si>
  <si>
    <t>3617</t>
  </si>
  <si>
    <t>1111756879</t>
  </si>
  <si>
    <t>8195338</t>
  </si>
  <si>
    <t>8806087041972</t>
  </si>
  <si>
    <t>33527314</t>
  </si>
  <si>
    <t>3618</t>
  </si>
  <si>
    <t>1111756695</t>
  </si>
  <si>
    <t>33527338</t>
  </si>
  <si>
    <t>3619</t>
  </si>
  <si>
    <t>1111756435</t>
  </si>
  <si>
    <t>33527291</t>
  </si>
  <si>
    <t>3620</t>
  </si>
  <si>
    <t>1111756244</t>
  </si>
  <si>
    <t>33527321</t>
  </si>
  <si>
    <t>3621</t>
  </si>
  <si>
    <t>1111755254</t>
  </si>
  <si>
    <t>33527260</t>
  </si>
  <si>
    <t>3622</t>
  </si>
  <si>
    <t>1111754998</t>
  </si>
  <si>
    <t>33527277</t>
  </si>
  <si>
    <t>3623</t>
  </si>
  <si>
    <t>1111754639</t>
  </si>
  <si>
    <t>33527239</t>
  </si>
  <si>
    <t>3624</t>
  </si>
  <si>
    <t>1111754622</t>
  </si>
  <si>
    <t>33527222</t>
  </si>
  <si>
    <t>3625</t>
  </si>
  <si>
    <t>1111754554</t>
  </si>
  <si>
    <t>33527215</t>
  </si>
  <si>
    <t>3626</t>
  </si>
  <si>
    <t>1111752239</t>
  </si>
  <si>
    <t>33527192</t>
  </si>
  <si>
    <t>3627</t>
  </si>
  <si>
    <t>1111752161</t>
  </si>
  <si>
    <t>3628</t>
  </si>
  <si>
    <t>1111752130</t>
  </si>
  <si>
    <t>33527185</t>
  </si>
  <si>
    <t>3629</t>
  </si>
  <si>
    <t>1111751645</t>
  </si>
  <si>
    <t>33527208</t>
  </si>
  <si>
    <t>3630</t>
  </si>
  <si>
    <t>1111751560</t>
  </si>
  <si>
    <t>33527178</t>
  </si>
  <si>
    <t>3631</t>
  </si>
  <si>
    <t>1111751300</t>
  </si>
  <si>
    <t>33527161</t>
  </si>
  <si>
    <t>3632</t>
  </si>
  <si>
    <t>1111751249</t>
  </si>
  <si>
    <t>33527154</t>
  </si>
  <si>
    <t>3633</t>
  </si>
  <si>
    <t>1111751027</t>
  </si>
  <si>
    <t>46858238</t>
  </si>
  <si>
    <t>3634</t>
  </si>
  <si>
    <t>1111749864</t>
  </si>
  <si>
    <t>33527147</t>
  </si>
  <si>
    <t>3635</t>
  </si>
  <si>
    <t>1111749772</t>
  </si>
  <si>
    <t>23650940</t>
  </si>
  <si>
    <t>7700002294980</t>
  </si>
  <si>
    <t>33527130</t>
  </si>
  <si>
    <t>3636</t>
  </si>
  <si>
    <t>1111749451</t>
  </si>
  <si>
    <t>33527123</t>
  </si>
  <si>
    <t>3637</t>
  </si>
  <si>
    <t>1111749291</t>
  </si>
  <si>
    <t>33527116</t>
  </si>
  <si>
    <t>3638</t>
  </si>
  <si>
    <t>1111748331</t>
  </si>
  <si>
    <t>9399883</t>
  </si>
  <si>
    <t>8023277145009</t>
  </si>
  <si>
    <t>3639</t>
  </si>
  <si>
    <t>1111748102</t>
  </si>
  <si>
    <t>33527093</t>
  </si>
  <si>
    <t>3640</t>
  </si>
  <si>
    <t>1111748089</t>
  </si>
  <si>
    <t>33527086</t>
  </si>
  <si>
    <t>3641</t>
  </si>
  <si>
    <t>1111746870</t>
  </si>
  <si>
    <t>18387330</t>
  </si>
  <si>
    <t>8806091251046</t>
  </si>
  <si>
    <t>33527062</t>
  </si>
  <si>
    <t>3642</t>
  </si>
  <si>
    <t>1111745859</t>
  </si>
  <si>
    <t>7427099</t>
  </si>
  <si>
    <t>2007427099004</t>
  </si>
  <si>
    <t>33525730</t>
  </si>
  <si>
    <t>3643</t>
  </si>
  <si>
    <t>1111745354</t>
  </si>
  <si>
    <t>33527055</t>
  </si>
  <si>
    <t>3644</t>
  </si>
  <si>
    <t>1111745286</t>
  </si>
  <si>
    <t>33527048</t>
  </si>
  <si>
    <t>3645</t>
  </si>
  <si>
    <t>1111745040</t>
  </si>
  <si>
    <t>33527031</t>
  </si>
  <si>
    <t>3646</t>
  </si>
  <si>
    <t>1111742988</t>
  </si>
  <si>
    <t>33526997</t>
  </si>
  <si>
    <t>3647</t>
  </si>
  <si>
    <t>1111742926</t>
  </si>
  <si>
    <t>33527017</t>
  </si>
  <si>
    <t>3648</t>
  </si>
  <si>
    <t>1111742049</t>
  </si>
  <si>
    <t>33526980</t>
  </si>
  <si>
    <t>3649</t>
  </si>
  <si>
    <t>1111742032</t>
  </si>
  <si>
    <t>33526973</t>
  </si>
  <si>
    <t>3650</t>
  </si>
  <si>
    <t>1111742025</t>
  </si>
  <si>
    <t>33526959</t>
  </si>
  <si>
    <t>3651</t>
  </si>
  <si>
    <t>1111741806</t>
  </si>
  <si>
    <t>33526942</t>
  </si>
  <si>
    <t>3652</t>
  </si>
  <si>
    <t>1111741677</t>
  </si>
  <si>
    <t>33526935</t>
  </si>
  <si>
    <t>3653</t>
  </si>
  <si>
    <t>1111741363</t>
  </si>
  <si>
    <t>33526928</t>
  </si>
  <si>
    <t>3654</t>
  </si>
  <si>
    <t>1111740465</t>
  </si>
  <si>
    <t>33527000</t>
  </si>
  <si>
    <t>3655</t>
  </si>
  <si>
    <t>1111740021</t>
  </si>
  <si>
    <t>33526904</t>
  </si>
  <si>
    <t>3656</t>
  </si>
  <si>
    <t>1111739612</t>
  </si>
  <si>
    <t>33526881</t>
  </si>
  <si>
    <t>3657</t>
  </si>
  <si>
    <t>1111739506</t>
  </si>
  <si>
    <t>33526874</t>
  </si>
  <si>
    <t>3658</t>
  </si>
  <si>
    <t>1111739155</t>
  </si>
  <si>
    <t>33526867</t>
  </si>
  <si>
    <t>3659</t>
  </si>
  <si>
    <t>1111738455</t>
  </si>
  <si>
    <t>33526850</t>
  </si>
  <si>
    <t>3660</t>
  </si>
  <si>
    <t>1111738240</t>
  </si>
  <si>
    <t>33526843</t>
  </si>
  <si>
    <t>3661</t>
  </si>
  <si>
    <t>1111738059</t>
  </si>
  <si>
    <t>33526836</t>
  </si>
  <si>
    <t>3662</t>
  </si>
  <si>
    <t>1111737250</t>
  </si>
  <si>
    <t>33526829</t>
  </si>
  <si>
    <t>3663</t>
  </si>
  <si>
    <t>1111737175</t>
  </si>
  <si>
    <t>33526812</t>
  </si>
  <si>
    <t>3664</t>
  </si>
  <si>
    <t>1111736932</t>
  </si>
  <si>
    <t>33526805</t>
  </si>
  <si>
    <t>3665</t>
  </si>
  <si>
    <t>1111736659</t>
  </si>
  <si>
    <t>33526799</t>
  </si>
  <si>
    <t>3666</t>
  </si>
  <si>
    <t>1111735508</t>
  </si>
  <si>
    <t>33526782</t>
  </si>
  <si>
    <t>3667</t>
  </si>
  <si>
    <t>1111734990</t>
  </si>
  <si>
    <t>33526775</t>
  </si>
  <si>
    <t>3668</t>
  </si>
  <si>
    <t>1111733665</t>
  </si>
  <si>
    <t>33526751</t>
  </si>
  <si>
    <t>3669</t>
  </si>
  <si>
    <t>1111733290</t>
  </si>
  <si>
    <t>33526744</t>
  </si>
  <si>
    <t>3670</t>
  </si>
  <si>
    <t>1111733283</t>
  </si>
  <si>
    <t>33526737</t>
  </si>
  <si>
    <t>3671</t>
  </si>
  <si>
    <t>1111733177</t>
  </si>
  <si>
    <t>12489262</t>
  </si>
  <si>
    <t>2012489262006</t>
  </si>
  <si>
    <t>3672</t>
  </si>
  <si>
    <t>1111732750</t>
  </si>
  <si>
    <t>33526720</t>
  </si>
  <si>
    <t>3673</t>
  </si>
  <si>
    <t>1111732699</t>
  </si>
  <si>
    <t>33526713</t>
  </si>
  <si>
    <t>3674</t>
  </si>
  <si>
    <t>1111732422</t>
  </si>
  <si>
    <t>33526706</t>
  </si>
  <si>
    <t>3675</t>
  </si>
  <si>
    <t>1111731340</t>
  </si>
  <si>
    <t>33526690</t>
  </si>
  <si>
    <t>3676</t>
  </si>
  <si>
    <t>1111730770</t>
  </si>
  <si>
    <t>33526683</t>
  </si>
  <si>
    <t>3677</t>
  </si>
  <si>
    <t>1111730732</t>
  </si>
  <si>
    <t>22283007</t>
  </si>
  <si>
    <t>2022283007000</t>
  </si>
  <si>
    <t>33525716</t>
  </si>
  <si>
    <t>3678</t>
  </si>
  <si>
    <t>1111730138</t>
  </si>
  <si>
    <t>21256173</t>
  </si>
  <si>
    <t>2021256173001</t>
  </si>
  <si>
    <t>33525709</t>
  </si>
  <si>
    <t>3679</t>
  </si>
  <si>
    <t>1111729347</t>
  </si>
  <si>
    <t>33526676</t>
  </si>
  <si>
    <t>3680</t>
  </si>
  <si>
    <t>1111729217</t>
  </si>
  <si>
    <t>33526652</t>
  </si>
  <si>
    <t>3681</t>
  </si>
  <si>
    <t>1111728784</t>
  </si>
  <si>
    <t>33526645</t>
  </si>
  <si>
    <t>3682</t>
  </si>
  <si>
    <t>1111728111</t>
  </si>
  <si>
    <t>33526621</t>
  </si>
  <si>
    <t>3683</t>
  </si>
  <si>
    <t>1111727800</t>
  </si>
  <si>
    <t>33526614</t>
  </si>
  <si>
    <t>3684</t>
  </si>
  <si>
    <t>1111727527</t>
  </si>
  <si>
    <t>22512678</t>
  </si>
  <si>
    <t>2022512678001</t>
  </si>
  <si>
    <t>33525693</t>
  </si>
  <si>
    <t>3685</t>
  </si>
  <si>
    <t>1111727244</t>
  </si>
  <si>
    <t>4311399</t>
  </si>
  <si>
    <t>4044155242805</t>
  </si>
  <si>
    <t>33526607</t>
  </si>
  <si>
    <t>3686</t>
  </si>
  <si>
    <t>1111726551</t>
  </si>
  <si>
    <t>33526591</t>
  </si>
  <si>
    <t>3687</t>
  </si>
  <si>
    <t>1111725745</t>
  </si>
  <si>
    <t>33526584</t>
  </si>
  <si>
    <t>3688</t>
  </si>
  <si>
    <t>1111724649</t>
  </si>
  <si>
    <t>17314350</t>
  </si>
  <si>
    <t>4895180766763</t>
  </si>
  <si>
    <t>33526577</t>
  </si>
  <si>
    <t>3689</t>
  </si>
  <si>
    <t>1111724274</t>
  </si>
  <si>
    <t>33526560</t>
  </si>
  <si>
    <t>3690</t>
  </si>
  <si>
    <t>1111723840</t>
  </si>
  <si>
    <t>33526553</t>
  </si>
  <si>
    <t>3691</t>
  </si>
  <si>
    <t>1111723246</t>
  </si>
  <si>
    <t>33526546</t>
  </si>
  <si>
    <t>3692</t>
  </si>
  <si>
    <t>1111720993</t>
  </si>
  <si>
    <t>9722212</t>
  </si>
  <si>
    <t>2009722212003</t>
  </si>
  <si>
    <t>33526539</t>
  </si>
  <si>
    <t>3693</t>
  </si>
  <si>
    <t>1111720900</t>
  </si>
  <si>
    <t>33526522</t>
  </si>
  <si>
    <t>3694</t>
  </si>
  <si>
    <t>1111719560</t>
  </si>
  <si>
    <t>33526515</t>
  </si>
  <si>
    <t>3695</t>
  </si>
  <si>
    <t>1111719379</t>
  </si>
  <si>
    <t>33526508</t>
  </si>
  <si>
    <t>3696</t>
  </si>
  <si>
    <t>1111719225</t>
  </si>
  <si>
    <t>33526485</t>
  </si>
  <si>
    <t>3697</t>
  </si>
  <si>
    <t>1111718891</t>
  </si>
  <si>
    <t>33526478</t>
  </si>
  <si>
    <t>3698</t>
  </si>
  <si>
    <t>1111718761</t>
  </si>
  <si>
    <t>33526461</t>
  </si>
  <si>
    <t>3699</t>
  </si>
  <si>
    <t>1111716576</t>
  </si>
  <si>
    <t>33526454</t>
  </si>
  <si>
    <t>3700</t>
  </si>
  <si>
    <t>1111408280</t>
  </si>
  <si>
    <t>3701</t>
  </si>
  <si>
    <t>1111408372</t>
  </si>
  <si>
    <t>3702</t>
  </si>
  <si>
    <t>1111716507</t>
  </si>
  <si>
    <t>19828122</t>
  </si>
  <si>
    <t>10343964556</t>
  </si>
  <si>
    <t>33526447</t>
  </si>
  <si>
    <t>3703</t>
  </si>
  <si>
    <t>1111715784</t>
  </si>
  <si>
    <t>33526423</t>
  </si>
  <si>
    <t>3704</t>
  </si>
  <si>
    <t>1111714350</t>
  </si>
  <si>
    <t>33526416</t>
  </si>
  <si>
    <t>3705</t>
  </si>
  <si>
    <t>1111714060</t>
  </si>
  <si>
    <t>33526409</t>
  </si>
  <si>
    <t>3706</t>
  </si>
  <si>
    <t>1111709370</t>
  </si>
  <si>
    <t>33526393</t>
  </si>
  <si>
    <t>3707</t>
  </si>
  <si>
    <t>1111706515</t>
  </si>
  <si>
    <t>19893604</t>
  </si>
  <si>
    <t>8806091297464</t>
  </si>
  <si>
    <t>33526386</t>
  </si>
  <si>
    <t>3708</t>
  </si>
  <si>
    <t>1111706423</t>
  </si>
  <si>
    <t>3037117</t>
  </si>
  <si>
    <t>8806087537789</t>
  </si>
  <si>
    <t>33526379</t>
  </si>
  <si>
    <t>3709</t>
  </si>
  <si>
    <t>1111706300</t>
  </si>
  <si>
    <t>33526362</t>
  </si>
  <si>
    <t>3710</t>
  </si>
  <si>
    <t>1111706119</t>
  </si>
  <si>
    <t>19544318</t>
  </si>
  <si>
    <t>2019544318005</t>
  </si>
  <si>
    <t>33525679</t>
  </si>
  <si>
    <t>3711</t>
  </si>
  <si>
    <t>1111706034</t>
  </si>
  <si>
    <t>33526348</t>
  </si>
  <si>
    <t>3712</t>
  </si>
  <si>
    <t>1111705587</t>
  </si>
  <si>
    <t>28536744</t>
  </si>
  <si>
    <t>4895180776687</t>
  </si>
  <si>
    <t>33526324</t>
  </si>
  <si>
    <t>3713</t>
  </si>
  <si>
    <t>1111702807</t>
  </si>
  <si>
    <t>13592194</t>
  </si>
  <si>
    <t>2013592194000</t>
  </si>
  <si>
    <t>33525655</t>
  </si>
  <si>
    <t>3714</t>
  </si>
  <si>
    <t>1111424815</t>
  </si>
  <si>
    <t>3715</t>
  </si>
  <si>
    <t>1111702364</t>
  </si>
  <si>
    <t>33526317</t>
  </si>
  <si>
    <t>3716</t>
  </si>
  <si>
    <t>1111700872</t>
  </si>
  <si>
    <t>4242831</t>
  </si>
  <si>
    <t>46838081224</t>
  </si>
  <si>
    <t>33526300</t>
  </si>
  <si>
    <t>3717</t>
  </si>
  <si>
    <t>1111429490</t>
  </si>
  <si>
    <t>12482510</t>
  </si>
  <si>
    <t>7610522834552</t>
  </si>
  <si>
    <t>3718</t>
  </si>
  <si>
    <t>1111698957</t>
  </si>
  <si>
    <t>20235416</t>
  </si>
  <si>
    <t>6971408153473</t>
  </si>
  <si>
    <t>33526294</t>
  </si>
  <si>
    <t>3719</t>
  </si>
  <si>
    <t>1111697226</t>
  </si>
  <si>
    <t>33526287</t>
  </si>
  <si>
    <t>3720</t>
  </si>
  <si>
    <t>1111433428</t>
  </si>
  <si>
    <t>3721</t>
  </si>
  <si>
    <t>1111696915</t>
  </si>
  <si>
    <t>33526270</t>
  </si>
  <si>
    <t>3722</t>
  </si>
  <si>
    <t>1111696212</t>
  </si>
  <si>
    <t>9689690</t>
  </si>
  <si>
    <t>2009689690005</t>
  </si>
  <si>
    <t>33526263</t>
  </si>
  <si>
    <t>3723</t>
  </si>
  <si>
    <t>1111695024</t>
  </si>
  <si>
    <t>33526256</t>
  </si>
  <si>
    <t>3724</t>
  </si>
  <si>
    <t>1111691347</t>
  </si>
  <si>
    <t>33526249</t>
  </si>
  <si>
    <t>3725</t>
  </si>
  <si>
    <t>1111691200</t>
  </si>
  <si>
    <t>33526225</t>
  </si>
  <si>
    <t>3726</t>
  </si>
  <si>
    <t>1111690852</t>
  </si>
  <si>
    <t>33526218</t>
  </si>
  <si>
    <t>3727</t>
  </si>
  <si>
    <t>1111690760</t>
  </si>
  <si>
    <t>33526195</t>
  </si>
  <si>
    <t>3728</t>
  </si>
  <si>
    <t>1111687937</t>
  </si>
  <si>
    <t>33526188</t>
  </si>
  <si>
    <t>3729</t>
  </si>
  <si>
    <t>1111450784</t>
  </si>
  <si>
    <t>14151732</t>
  </si>
  <si>
    <t>8806092123885</t>
  </si>
  <si>
    <t>3730</t>
  </si>
  <si>
    <t>1111450845</t>
  </si>
  <si>
    <t>3731</t>
  </si>
  <si>
    <t>1111686527</t>
  </si>
  <si>
    <t>20229587</t>
  </si>
  <si>
    <t>2020229587005</t>
  </si>
  <si>
    <t>3732</t>
  </si>
  <si>
    <t>1111684875</t>
  </si>
  <si>
    <t>33526171</t>
  </si>
  <si>
    <t>3733</t>
  </si>
  <si>
    <t>1111682642</t>
  </si>
  <si>
    <t>18775340</t>
  </si>
  <si>
    <t>2018775340007</t>
  </si>
  <si>
    <t>33525648</t>
  </si>
  <si>
    <t>3734</t>
  </si>
  <si>
    <t>1111677570</t>
  </si>
  <si>
    <t>11428098</t>
  </si>
  <si>
    <t>4044155249699</t>
  </si>
  <si>
    <t>33526164</t>
  </si>
  <si>
    <t>3735</t>
  </si>
  <si>
    <t>1111676771</t>
  </si>
  <si>
    <t>33526140</t>
  </si>
  <si>
    <t>3736</t>
  </si>
  <si>
    <t>1111675439</t>
  </si>
  <si>
    <t>33526126</t>
  </si>
  <si>
    <t>3737</t>
  </si>
  <si>
    <t>1111673978</t>
  </si>
  <si>
    <t>33526119</t>
  </si>
  <si>
    <t>3738</t>
  </si>
  <si>
    <t>1111670939</t>
  </si>
  <si>
    <t>10483009</t>
  </si>
  <si>
    <t>2010483009009</t>
  </si>
  <si>
    <t>33526102</t>
  </si>
  <si>
    <t>3739</t>
  </si>
  <si>
    <t>1111668660</t>
  </si>
  <si>
    <t>33526096</t>
  </si>
  <si>
    <t>3740</t>
  </si>
  <si>
    <t>1111667960</t>
  </si>
  <si>
    <t>33526089</t>
  </si>
  <si>
    <t>3741</t>
  </si>
  <si>
    <t>1111665133</t>
  </si>
  <si>
    <t>24412864</t>
  </si>
  <si>
    <t>2024412864003</t>
  </si>
  <si>
    <t>33525563</t>
  </si>
  <si>
    <t>3742</t>
  </si>
  <si>
    <t>1111664679</t>
  </si>
  <si>
    <t>33525631</t>
  </si>
  <si>
    <t>3743</t>
  </si>
  <si>
    <t>1111664181</t>
  </si>
  <si>
    <t>3868384</t>
  </si>
  <si>
    <t>8806098384709</t>
  </si>
  <si>
    <t>33526072</t>
  </si>
  <si>
    <t>3744</t>
  </si>
  <si>
    <t>1111664037</t>
  </si>
  <si>
    <t>13142694</t>
  </si>
  <si>
    <t>2013142694004</t>
  </si>
  <si>
    <t>33526065</t>
  </si>
  <si>
    <t>3745</t>
  </si>
  <si>
    <t>1111657244</t>
  </si>
  <si>
    <t>9641886</t>
  </si>
  <si>
    <t>848467094954</t>
  </si>
  <si>
    <t>33525617</t>
  </si>
  <si>
    <t>3746</t>
  </si>
  <si>
    <t>1111652720</t>
  </si>
  <si>
    <t>33526058</t>
  </si>
  <si>
    <t>3747</t>
  </si>
  <si>
    <t>1111651679</t>
  </si>
  <si>
    <t>33526041</t>
  </si>
  <si>
    <t>3748</t>
  </si>
  <si>
    <t>1111649188</t>
  </si>
  <si>
    <t>15574555</t>
  </si>
  <si>
    <t>7709261741754</t>
  </si>
  <si>
    <t>33526034</t>
  </si>
  <si>
    <t>3749</t>
  </si>
  <si>
    <t>1111648396</t>
  </si>
  <si>
    <t>20397098</t>
  </si>
  <si>
    <t>7707908633110</t>
  </si>
  <si>
    <t>33526027</t>
  </si>
  <si>
    <t>3750</t>
  </si>
  <si>
    <t>1111645579</t>
  </si>
  <si>
    <t>33526010</t>
  </si>
  <si>
    <t>3751</t>
  </si>
  <si>
    <t>1111645340</t>
  </si>
  <si>
    <t>33525990</t>
  </si>
  <si>
    <t>3752</t>
  </si>
  <si>
    <t>1111636584</t>
  </si>
  <si>
    <t>5355306</t>
  </si>
  <si>
    <t>2005355306003</t>
  </si>
  <si>
    <t>3753</t>
  </si>
  <si>
    <t>1111634153</t>
  </si>
  <si>
    <t>3884745</t>
  </si>
  <si>
    <t>2003884745003</t>
  </si>
  <si>
    <t>33525983</t>
  </si>
  <si>
    <t>3754</t>
  </si>
  <si>
    <t>1111628411</t>
  </si>
  <si>
    <t>33525976</t>
  </si>
  <si>
    <t>3755</t>
  </si>
  <si>
    <t>1111627438</t>
  </si>
  <si>
    <t>29217227</t>
  </si>
  <si>
    <t>2029217227008</t>
  </si>
  <si>
    <t>33525549</t>
  </si>
  <si>
    <t>3756</t>
  </si>
  <si>
    <t>1111625748</t>
  </si>
  <si>
    <t>33525969</t>
  </si>
  <si>
    <t>3757</t>
  </si>
  <si>
    <t>1111624642</t>
  </si>
  <si>
    <t>4220920</t>
  </si>
  <si>
    <t>7709564375021</t>
  </si>
  <si>
    <t>33525952</t>
  </si>
  <si>
    <t>3758</t>
  </si>
  <si>
    <t>1111624543</t>
  </si>
  <si>
    <t>33525945</t>
  </si>
  <si>
    <t>3759</t>
  </si>
  <si>
    <t>1111622389</t>
  </si>
  <si>
    <t>33525938</t>
  </si>
  <si>
    <t>3760</t>
  </si>
  <si>
    <t>1111621832</t>
  </si>
  <si>
    <t>33525921</t>
  </si>
  <si>
    <t>3761</t>
  </si>
  <si>
    <t>1111620996</t>
  </si>
  <si>
    <t>33525907</t>
  </si>
  <si>
    <t>3762</t>
  </si>
  <si>
    <t>1111620545</t>
  </si>
  <si>
    <t>4053409</t>
  </si>
  <si>
    <t>2004053409009</t>
  </si>
  <si>
    <t>33525891</t>
  </si>
  <si>
    <t>3763</t>
  </si>
  <si>
    <t>1111615411</t>
  </si>
  <si>
    <t>18062485</t>
  </si>
  <si>
    <t>2018062485008</t>
  </si>
  <si>
    <t>33525600</t>
  </si>
  <si>
    <t>3764</t>
  </si>
  <si>
    <t>1111606358</t>
  </si>
  <si>
    <t>33525884</t>
  </si>
  <si>
    <t>3765</t>
  </si>
  <si>
    <t>1111605146</t>
  </si>
  <si>
    <t>25170715</t>
  </si>
  <si>
    <t>6944284697799</t>
  </si>
  <si>
    <t>33525860</t>
  </si>
  <si>
    <t>3766</t>
  </si>
  <si>
    <t>1111603890</t>
  </si>
  <si>
    <t>33525853</t>
  </si>
  <si>
    <t>3767</t>
  </si>
  <si>
    <t>1111603685</t>
  </si>
  <si>
    <t>33525594</t>
  </si>
  <si>
    <t>3768</t>
  </si>
  <si>
    <t>1111603388</t>
  </si>
  <si>
    <t>33525846</t>
  </si>
  <si>
    <t>3769</t>
  </si>
  <si>
    <t>1111599971</t>
  </si>
  <si>
    <t>13109594</t>
  </si>
  <si>
    <t>2013109594002</t>
  </si>
  <si>
    <t>33525839</t>
  </si>
  <si>
    <t>3770</t>
  </si>
  <si>
    <t>1111587695</t>
  </si>
  <si>
    <t>33525822</t>
  </si>
  <si>
    <t>3771</t>
  </si>
  <si>
    <t>1111584908</t>
  </si>
  <si>
    <t>33525815</t>
  </si>
  <si>
    <t>3772</t>
  </si>
  <si>
    <t>1111553805</t>
  </si>
  <si>
    <t>7259067</t>
  </si>
  <si>
    <t>7908146206610</t>
  </si>
  <si>
    <t>33525587</t>
  </si>
  <si>
    <t>3773</t>
  </si>
  <si>
    <t>1111511935</t>
  </si>
  <si>
    <t>2237842</t>
  </si>
  <si>
    <t>3045384362365</t>
  </si>
  <si>
    <t>3774</t>
  </si>
  <si>
    <t>1111497314</t>
  </si>
  <si>
    <t>33525792</t>
  </si>
  <si>
    <t>3775</t>
  </si>
  <si>
    <t>1111496195</t>
  </si>
  <si>
    <t>33525785</t>
  </si>
  <si>
    <t>3776</t>
  </si>
  <si>
    <t>1111864802</t>
  </si>
  <si>
    <t>9770823</t>
  </si>
  <si>
    <t>194252156940</t>
  </si>
  <si>
    <t>3777</t>
  </si>
  <si>
    <t>1111857002</t>
  </si>
  <si>
    <t>3778</t>
  </si>
  <si>
    <t>1111852373</t>
  </si>
  <si>
    <t>21970333</t>
  </si>
  <si>
    <t>7702073283856</t>
  </si>
  <si>
    <t>3779</t>
  </si>
  <si>
    <t>1111845467</t>
  </si>
  <si>
    <t>3780</t>
  </si>
  <si>
    <t>1111408471</t>
  </si>
  <si>
    <t>881075869</t>
  </si>
  <si>
    <t>2998810758694</t>
  </si>
  <si>
    <t>5200157233</t>
  </si>
  <si>
    <t>3781</t>
  </si>
  <si>
    <t>1111408563</t>
  </si>
  <si>
    <t>3782</t>
  </si>
  <si>
    <t>1111408594</t>
  </si>
  <si>
    <t>882051993</t>
  </si>
  <si>
    <t>2998820519933</t>
  </si>
  <si>
    <t>3783</t>
  </si>
  <si>
    <t>1111828019</t>
  </si>
  <si>
    <t>3784</t>
  </si>
  <si>
    <t>1111827944</t>
  </si>
  <si>
    <t>3785</t>
  </si>
  <si>
    <t>1111827890</t>
  </si>
  <si>
    <t>3786</t>
  </si>
  <si>
    <t>1111826190</t>
  </si>
  <si>
    <t>3787</t>
  </si>
  <si>
    <t>1111417268</t>
  </si>
  <si>
    <t>19014580</t>
  </si>
  <si>
    <t>6934177751257</t>
  </si>
  <si>
    <t>3788</t>
  </si>
  <si>
    <t>1111417336</t>
  </si>
  <si>
    <t>3789</t>
  </si>
  <si>
    <t>1111815231</t>
  </si>
  <si>
    <t>33525273</t>
  </si>
  <si>
    <t>3790</t>
  </si>
  <si>
    <t>1111796721</t>
  </si>
  <si>
    <t>3791</t>
  </si>
  <si>
    <t>1111786944</t>
  </si>
  <si>
    <t>3792</t>
  </si>
  <si>
    <t>1111786258</t>
  </si>
  <si>
    <t>3342369</t>
  </si>
  <si>
    <t>889899982686</t>
  </si>
  <si>
    <t>3793</t>
  </si>
  <si>
    <t>1111778741</t>
  </si>
  <si>
    <t>33525266</t>
  </si>
  <si>
    <t>3794</t>
  </si>
  <si>
    <t>1111777133</t>
  </si>
  <si>
    <t>33525259</t>
  </si>
  <si>
    <t>3795</t>
  </si>
  <si>
    <t>1111776594</t>
  </si>
  <si>
    <t>12648400</t>
  </si>
  <si>
    <t>6941487205875</t>
  </si>
  <si>
    <t>3796</t>
  </si>
  <si>
    <t>1111776471</t>
  </si>
  <si>
    <t>33525242</t>
  </si>
  <si>
    <t>3797</t>
  </si>
  <si>
    <t>1111769800</t>
  </si>
  <si>
    <t>33525235</t>
  </si>
  <si>
    <t>3798</t>
  </si>
  <si>
    <t>1111749246</t>
  </si>
  <si>
    <t>3799</t>
  </si>
  <si>
    <t>1111702999</t>
  </si>
  <si>
    <t>3800</t>
  </si>
  <si>
    <t>1111428271</t>
  </si>
  <si>
    <t>3820892</t>
  </si>
  <si>
    <t>2003820892006</t>
  </si>
  <si>
    <t>3801</t>
  </si>
  <si>
    <t>1111429483</t>
  </si>
  <si>
    <t>33313276</t>
  </si>
  <si>
    <t>3802</t>
  </si>
  <si>
    <t>1111665287</t>
  </si>
  <si>
    <t>2470084</t>
  </si>
  <si>
    <t>2092470084008</t>
  </si>
  <si>
    <t>3803</t>
  </si>
  <si>
    <t>1111603722</t>
  </si>
  <si>
    <t>6354951</t>
  </si>
  <si>
    <t>883049523866</t>
  </si>
  <si>
    <t>3804</t>
  </si>
  <si>
    <t>1111471093</t>
  </si>
  <si>
    <t>33525228</t>
  </si>
  <si>
    <t>3805</t>
  </si>
  <si>
    <t>1111434777</t>
  </si>
  <si>
    <t>33313283</t>
  </si>
  <si>
    <t>3806</t>
  </si>
  <si>
    <t>1111412492</t>
  </si>
  <si>
    <t>3807</t>
  </si>
  <si>
    <t>1111840936</t>
  </si>
  <si>
    <t>33524245</t>
  </si>
  <si>
    <t>3808</t>
  </si>
  <si>
    <t>1111439246</t>
  </si>
  <si>
    <t>882052015</t>
  </si>
  <si>
    <t>2998820520151</t>
  </si>
  <si>
    <t>3809</t>
  </si>
  <si>
    <t>1111836410</t>
  </si>
  <si>
    <t>20484759</t>
  </si>
  <si>
    <t>886678446254</t>
  </si>
  <si>
    <t>3810</t>
  </si>
  <si>
    <t>1111835512</t>
  </si>
  <si>
    <t>36351856</t>
  </si>
  <si>
    <t>8806094472844</t>
  </si>
  <si>
    <t>3811</t>
  </si>
  <si>
    <t>1111826213</t>
  </si>
  <si>
    <t>3812</t>
  </si>
  <si>
    <t>1111796356</t>
  </si>
  <si>
    <t>33524238</t>
  </si>
  <si>
    <t>3813</t>
  </si>
  <si>
    <t>1111443403</t>
  </si>
  <si>
    <t>12427668</t>
  </si>
  <si>
    <t>6973553520070</t>
  </si>
  <si>
    <t>33337166</t>
  </si>
  <si>
    <t>3814</t>
  </si>
  <si>
    <t>1111443540</t>
  </si>
  <si>
    <t>3815</t>
  </si>
  <si>
    <t>1111779083</t>
  </si>
  <si>
    <t>3816</t>
  </si>
  <si>
    <t>1111770530</t>
  </si>
  <si>
    <t>33524221</t>
  </si>
  <si>
    <t>3817</t>
  </si>
  <si>
    <t>1111769374</t>
  </si>
  <si>
    <t>33524207</t>
  </si>
  <si>
    <t>3818</t>
  </si>
  <si>
    <t>1111768667</t>
  </si>
  <si>
    <t>33524252</t>
  </si>
  <si>
    <t>3819</t>
  </si>
  <si>
    <t>1111768346</t>
  </si>
  <si>
    <t>2970013</t>
  </si>
  <si>
    <t>711719504313</t>
  </si>
  <si>
    <t>33524214</t>
  </si>
  <si>
    <t>3820</t>
  </si>
  <si>
    <t>1111767592</t>
  </si>
  <si>
    <t>33524191</t>
  </si>
  <si>
    <t>3821</t>
  </si>
  <si>
    <t>1111741332</t>
  </si>
  <si>
    <t>33524184</t>
  </si>
  <si>
    <t>3822</t>
  </si>
  <si>
    <t>1111732545</t>
  </si>
  <si>
    <t>33524177</t>
  </si>
  <si>
    <t>3823</t>
  </si>
  <si>
    <t>1111450876</t>
  </si>
  <si>
    <t>12637945</t>
  </si>
  <si>
    <t>195890378947</t>
  </si>
  <si>
    <t>3824</t>
  </si>
  <si>
    <t>1111452313</t>
  </si>
  <si>
    <t>3099985</t>
  </si>
  <si>
    <t>190198084781</t>
  </si>
  <si>
    <t>3825</t>
  </si>
  <si>
    <t>1111729705</t>
  </si>
  <si>
    <t>33524160</t>
  </si>
  <si>
    <t>3826</t>
  </si>
  <si>
    <t>1111729569</t>
  </si>
  <si>
    <t>3827</t>
  </si>
  <si>
    <t>1111723338</t>
  </si>
  <si>
    <t>8475391</t>
  </si>
  <si>
    <t>2008475391003</t>
  </si>
  <si>
    <t>33524153</t>
  </si>
  <si>
    <t>3828</t>
  </si>
  <si>
    <t>1111455871</t>
  </si>
  <si>
    <t>33313313</t>
  </si>
  <si>
    <t>3829</t>
  </si>
  <si>
    <t>1111456618</t>
  </si>
  <si>
    <t>33313320</t>
  </si>
  <si>
    <t>3830</t>
  </si>
  <si>
    <t>1111456717</t>
  </si>
  <si>
    <t>33313337</t>
  </si>
  <si>
    <t>3831</t>
  </si>
  <si>
    <t>1111457745</t>
  </si>
  <si>
    <t>33313344</t>
  </si>
  <si>
    <t>3832</t>
  </si>
  <si>
    <t>1111719003</t>
  </si>
  <si>
    <t>881978653</t>
  </si>
  <si>
    <t>2998819786537</t>
  </si>
  <si>
    <t>5218122030</t>
  </si>
  <si>
    <t>3833</t>
  </si>
  <si>
    <t>1111458568</t>
  </si>
  <si>
    <t>33313351</t>
  </si>
  <si>
    <t>3834</t>
  </si>
  <si>
    <t>1111462190</t>
  </si>
  <si>
    <t>19089135</t>
  </si>
  <si>
    <t>8806092662063</t>
  </si>
  <si>
    <t>33313368</t>
  </si>
  <si>
    <t>3835</t>
  </si>
  <si>
    <t>1111462367</t>
  </si>
  <si>
    <t>3916753</t>
  </si>
  <si>
    <t>757638394413</t>
  </si>
  <si>
    <t>33313382</t>
  </si>
  <si>
    <t>3836</t>
  </si>
  <si>
    <t>1111463807</t>
  </si>
  <si>
    <t>33313375</t>
  </si>
  <si>
    <t>3837</t>
  </si>
  <si>
    <t>1111716927</t>
  </si>
  <si>
    <t>5217969140</t>
  </si>
  <si>
    <t>3838</t>
  </si>
  <si>
    <t>1111470607</t>
  </si>
  <si>
    <t>33313399</t>
  </si>
  <si>
    <t>3839</t>
  </si>
  <si>
    <t>1111471949</t>
  </si>
  <si>
    <t>33313405</t>
  </si>
  <si>
    <t>3840</t>
  </si>
  <si>
    <t>1111712363</t>
  </si>
  <si>
    <t>881976657</t>
  </si>
  <si>
    <t>2998819766577</t>
  </si>
  <si>
    <t>5218121870</t>
  </si>
  <si>
    <t>3841</t>
  </si>
  <si>
    <t>1111703668</t>
  </si>
  <si>
    <t>24428249</t>
  </si>
  <si>
    <t>7611608290255</t>
  </si>
  <si>
    <t>3842</t>
  </si>
  <si>
    <t>1111685469</t>
  </si>
  <si>
    <t>882100085</t>
  </si>
  <si>
    <t>2998821000850</t>
  </si>
  <si>
    <t>5218864670</t>
  </si>
  <si>
    <t>3843</t>
  </si>
  <si>
    <t>1111660398</t>
  </si>
  <si>
    <t>15094382</t>
  </si>
  <si>
    <t>7610522837690</t>
  </si>
  <si>
    <t>3844</t>
  </si>
  <si>
    <t>1111655684</t>
  </si>
  <si>
    <t>3845</t>
  </si>
  <si>
    <t>1111649249</t>
  </si>
  <si>
    <t>881077377</t>
  </si>
  <si>
    <t>2998810773772</t>
  </si>
  <si>
    <t>5217842000</t>
  </si>
  <si>
    <t>3846</t>
  </si>
  <si>
    <t>1111412508</t>
  </si>
  <si>
    <t>33524146</t>
  </si>
  <si>
    <t>3847</t>
  </si>
  <si>
    <t>1111867476</t>
  </si>
  <si>
    <t>33523224</t>
  </si>
  <si>
    <t>3848</t>
  </si>
  <si>
    <t>1111865540</t>
  </si>
  <si>
    <t>33523200</t>
  </si>
  <si>
    <t>3849</t>
  </si>
  <si>
    <t>1111865496</t>
  </si>
  <si>
    <t>33523217</t>
  </si>
  <si>
    <t>3850</t>
  </si>
  <si>
    <t>1111852694</t>
  </si>
  <si>
    <t>3214058</t>
  </si>
  <si>
    <t>8806088921860</t>
  </si>
  <si>
    <t>33523194</t>
  </si>
  <si>
    <t>3851</t>
  </si>
  <si>
    <t>1111851093</t>
  </si>
  <si>
    <t>34742493</t>
  </si>
  <si>
    <t>4895180777936</t>
  </si>
  <si>
    <t>3852</t>
  </si>
  <si>
    <t>1111828033</t>
  </si>
  <si>
    <t>3853</t>
  </si>
  <si>
    <t>1111826510</t>
  </si>
  <si>
    <t>46855565</t>
  </si>
  <si>
    <t>3854</t>
  </si>
  <si>
    <t>1111823960</t>
  </si>
  <si>
    <t>33523187</t>
  </si>
  <si>
    <t>3855</t>
  </si>
  <si>
    <t>1111818126</t>
  </si>
  <si>
    <t>33523170</t>
  </si>
  <si>
    <t>3856</t>
  </si>
  <si>
    <t>1111815255</t>
  </si>
  <si>
    <t>3857</t>
  </si>
  <si>
    <t>1111796608</t>
  </si>
  <si>
    <t>5997313</t>
  </si>
  <si>
    <t>7709488308297</t>
  </si>
  <si>
    <t>46855558</t>
  </si>
  <si>
    <t>3858</t>
  </si>
  <si>
    <t>1111792679</t>
  </si>
  <si>
    <t>28520425</t>
  </si>
  <si>
    <t>7707278179904</t>
  </si>
  <si>
    <t>46855381</t>
  </si>
  <si>
    <t>3859</t>
  </si>
  <si>
    <t>1111781611</t>
  </si>
  <si>
    <t>46855374</t>
  </si>
  <si>
    <t>3860</t>
  </si>
  <si>
    <t>1111770349</t>
  </si>
  <si>
    <t>46855367</t>
  </si>
  <si>
    <t>3861</t>
  </si>
  <si>
    <t>1111769152</t>
  </si>
  <si>
    <t>33523156</t>
  </si>
  <si>
    <t>3862</t>
  </si>
  <si>
    <t>1111768988</t>
  </si>
  <si>
    <t>46855350</t>
  </si>
  <si>
    <t>3863</t>
  </si>
  <si>
    <t>1111768735</t>
  </si>
  <si>
    <t>33523149</t>
  </si>
  <si>
    <t>3864</t>
  </si>
  <si>
    <t>1111768476</t>
  </si>
  <si>
    <t>35856962</t>
  </si>
  <si>
    <t>196337885141</t>
  </si>
  <si>
    <t>33523163</t>
  </si>
  <si>
    <t>3865</t>
  </si>
  <si>
    <t>1111765628</t>
  </si>
  <si>
    <t>33523132</t>
  </si>
  <si>
    <t>3866</t>
  </si>
  <si>
    <t>1111762306</t>
  </si>
  <si>
    <t>18778922</t>
  </si>
  <si>
    <t>17817825351</t>
  </si>
  <si>
    <t>3867</t>
  </si>
  <si>
    <t>1111760258</t>
  </si>
  <si>
    <t>33523125</t>
  </si>
  <si>
    <t>3868</t>
  </si>
  <si>
    <t>1111758965</t>
  </si>
  <si>
    <t>46855343</t>
  </si>
  <si>
    <t>3869</t>
  </si>
  <si>
    <t>1111757692</t>
  </si>
  <si>
    <t>46855336</t>
  </si>
  <si>
    <t>3870</t>
  </si>
  <si>
    <t>1111756459</t>
  </si>
  <si>
    <t>16193677</t>
  </si>
  <si>
    <t>6934177738081</t>
  </si>
  <si>
    <t>33523118</t>
  </si>
  <si>
    <t>3871</t>
  </si>
  <si>
    <t>1111755919</t>
  </si>
  <si>
    <t>33523101</t>
  </si>
  <si>
    <t>3872</t>
  </si>
  <si>
    <t>1111755766</t>
  </si>
  <si>
    <t>46855329</t>
  </si>
  <si>
    <t>3873</t>
  </si>
  <si>
    <t>1111755735</t>
  </si>
  <si>
    <t>46855312</t>
  </si>
  <si>
    <t>3874</t>
  </si>
  <si>
    <t>1111751720</t>
  </si>
  <si>
    <t>3875</t>
  </si>
  <si>
    <t>1111749161</t>
  </si>
  <si>
    <t>33523095</t>
  </si>
  <si>
    <t>3876</t>
  </si>
  <si>
    <t>1111748881</t>
  </si>
  <si>
    <t>22278187</t>
  </si>
  <si>
    <t>97855161536</t>
  </si>
  <si>
    <t>33523088</t>
  </si>
  <si>
    <t>3877</t>
  </si>
  <si>
    <t>1111745965</t>
  </si>
  <si>
    <t>3878</t>
  </si>
  <si>
    <t>1111743480</t>
  </si>
  <si>
    <t>33523071</t>
  </si>
  <si>
    <t>3879</t>
  </si>
  <si>
    <t>1111739704</t>
  </si>
  <si>
    <t>3304109</t>
  </si>
  <si>
    <t>7705441980890</t>
  </si>
  <si>
    <t>3880</t>
  </si>
  <si>
    <t>1111738769</t>
  </si>
  <si>
    <t>15933264</t>
  </si>
  <si>
    <t>2015933264007</t>
  </si>
  <si>
    <t>3881</t>
  </si>
  <si>
    <t>1111738080</t>
  </si>
  <si>
    <t>46855305</t>
  </si>
  <si>
    <t>3882</t>
  </si>
  <si>
    <t>1111735157</t>
  </si>
  <si>
    <t>3445455</t>
  </si>
  <si>
    <t>8053672866575</t>
  </si>
  <si>
    <t>3883</t>
  </si>
  <si>
    <t>1111731654</t>
  </si>
  <si>
    <t>33523064</t>
  </si>
  <si>
    <t>3884</t>
  </si>
  <si>
    <t>1111731593</t>
  </si>
  <si>
    <t>46855534</t>
  </si>
  <si>
    <t>3885</t>
  </si>
  <si>
    <t>1111729941</t>
  </si>
  <si>
    <t>46855527</t>
  </si>
  <si>
    <t>3886</t>
  </si>
  <si>
    <t>1111729385</t>
  </si>
  <si>
    <t>46855510</t>
  </si>
  <si>
    <t>3887</t>
  </si>
  <si>
    <t>1111729071</t>
  </si>
  <si>
    <t>46855299</t>
  </si>
  <si>
    <t>3888</t>
  </si>
  <si>
    <t>1111728029</t>
  </si>
  <si>
    <t>46855503</t>
  </si>
  <si>
    <t>3889</t>
  </si>
  <si>
    <t>1111726896</t>
  </si>
  <si>
    <t>46855282</t>
  </si>
  <si>
    <t>3890</t>
  </si>
  <si>
    <t>1111726131</t>
  </si>
  <si>
    <t>46855268</t>
  </si>
  <si>
    <t>3891</t>
  </si>
  <si>
    <t>1111725844</t>
  </si>
  <si>
    <t>46855251</t>
  </si>
  <si>
    <t>3892</t>
  </si>
  <si>
    <t>1111409768</t>
  </si>
  <si>
    <t>3893</t>
  </si>
  <si>
    <t>1111725639</t>
  </si>
  <si>
    <t>881962649</t>
  </si>
  <si>
    <t>2998819626499</t>
  </si>
  <si>
    <t>46855275</t>
  </si>
  <si>
    <t>3894</t>
  </si>
  <si>
    <t>1111722904</t>
  </si>
  <si>
    <t>46855244</t>
  </si>
  <si>
    <t>3895</t>
  </si>
  <si>
    <t>1111719232</t>
  </si>
  <si>
    <t>46855237</t>
  </si>
  <si>
    <t>3896</t>
  </si>
  <si>
    <t>1111719027</t>
  </si>
  <si>
    <t>33523057</t>
  </si>
  <si>
    <t>3897</t>
  </si>
  <si>
    <t>1111718709</t>
  </si>
  <si>
    <t>1229716</t>
  </si>
  <si>
    <t>7707278171779</t>
  </si>
  <si>
    <t>46855220</t>
  </si>
  <si>
    <t>3898</t>
  </si>
  <si>
    <t>1111716156</t>
  </si>
  <si>
    <t>33523040</t>
  </si>
  <si>
    <t>3899</t>
  </si>
  <si>
    <t>1111421968</t>
  </si>
  <si>
    <t>15876222</t>
  </si>
  <si>
    <t>195553217651</t>
  </si>
  <si>
    <t>3900</t>
  </si>
  <si>
    <t>1111715975</t>
  </si>
  <si>
    <t>33523033</t>
  </si>
  <si>
    <t>3901</t>
  </si>
  <si>
    <t>1111714466</t>
  </si>
  <si>
    <t>33523026</t>
  </si>
  <si>
    <t>3902</t>
  </si>
  <si>
    <t>1111714152</t>
  </si>
  <si>
    <t>33523019</t>
  </si>
  <si>
    <t>3903</t>
  </si>
  <si>
    <t>1111713544</t>
  </si>
  <si>
    <t>46855213</t>
  </si>
  <si>
    <t>3904</t>
  </si>
  <si>
    <t>1111713391</t>
  </si>
  <si>
    <t>46855206</t>
  </si>
  <si>
    <t>3905</t>
  </si>
  <si>
    <t>1111712271</t>
  </si>
  <si>
    <t>46855190</t>
  </si>
  <si>
    <t>3906</t>
  </si>
  <si>
    <t>1111710512</t>
  </si>
  <si>
    <t>46855183</t>
  </si>
  <si>
    <t>3907</t>
  </si>
  <si>
    <t>1111710307</t>
  </si>
  <si>
    <t>46855176</t>
  </si>
  <si>
    <t>3908</t>
  </si>
  <si>
    <t>1111709486</t>
  </si>
  <si>
    <t>46855169</t>
  </si>
  <si>
    <t>3909</t>
  </si>
  <si>
    <t>1111709257</t>
  </si>
  <si>
    <t>880750043</t>
  </si>
  <si>
    <t>2998807500435</t>
  </si>
  <si>
    <t>46855152</t>
  </si>
  <si>
    <t>3910</t>
  </si>
  <si>
    <t>1111708908</t>
  </si>
  <si>
    <t>46855145</t>
  </si>
  <si>
    <t>3911</t>
  </si>
  <si>
    <t>1111707246</t>
  </si>
  <si>
    <t>46855138</t>
  </si>
  <si>
    <t>3912</t>
  </si>
  <si>
    <t>1111705945</t>
  </si>
  <si>
    <t>46855121</t>
  </si>
  <si>
    <t>3913</t>
  </si>
  <si>
    <t>1111704719</t>
  </si>
  <si>
    <t>46855114</t>
  </si>
  <si>
    <t>3914</t>
  </si>
  <si>
    <t>1111702319</t>
  </si>
  <si>
    <t>46855107</t>
  </si>
  <si>
    <t>3915</t>
  </si>
  <si>
    <t>1111698919</t>
  </si>
  <si>
    <t>46855091</t>
  </si>
  <si>
    <t>3916</t>
  </si>
  <si>
    <t>1111698827</t>
  </si>
  <si>
    <t>46855084</t>
  </si>
  <si>
    <t>3917</t>
  </si>
  <si>
    <t>1111443465</t>
  </si>
  <si>
    <t>3918</t>
  </si>
  <si>
    <t>1111443526</t>
  </si>
  <si>
    <t>33314686</t>
  </si>
  <si>
    <t>3919</t>
  </si>
  <si>
    <t>1111698780</t>
  </si>
  <si>
    <t>46855077</t>
  </si>
  <si>
    <t>3920</t>
  </si>
  <si>
    <t>1111445476</t>
  </si>
  <si>
    <t>33314693</t>
  </si>
  <si>
    <t>3921</t>
  </si>
  <si>
    <t>1111445537</t>
  </si>
  <si>
    <t>3054357</t>
  </si>
  <si>
    <t>183420003049</t>
  </si>
  <si>
    <t>33314709</t>
  </si>
  <si>
    <t>3922</t>
  </si>
  <si>
    <t>1111696458</t>
  </si>
  <si>
    <t>46855060</t>
  </si>
  <si>
    <t>3923</t>
  </si>
  <si>
    <t>1111448002</t>
  </si>
  <si>
    <t>33314716</t>
  </si>
  <si>
    <t>3924</t>
  </si>
  <si>
    <t>1111448026</t>
  </si>
  <si>
    <t>33314723</t>
  </si>
  <si>
    <t>3925</t>
  </si>
  <si>
    <t>1111448033</t>
  </si>
  <si>
    <t>33314730</t>
  </si>
  <si>
    <t>3926</t>
  </si>
  <si>
    <t>1111448088</t>
  </si>
  <si>
    <t>33314747</t>
  </si>
  <si>
    <t>3927</t>
  </si>
  <si>
    <t>1111450869</t>
  </si>
  <si>
    <t>3928</t>
  </si>
  <si>
    <t>1111696311</t>
  </si>
  <si>
    <t>46855053</t>
  </si>
  <si>
    <t>3929</t>
  </si>
  <si>
    <t>1111452320</t>
  </si>
  <si>
    <t>33314754</t>
  </si>
  <si>
    <t>3930</t>
  </si>
  <si>
    <t>1111696151</t>
  </si>
  <si>
    <t>46855046</t>
  </si>
  <si>
    <t>3931</t>
  </si>
  <si>
    <t>1111694560</t>
  </si>
  <si>
    <t>46855039</t>
  </si>
  <si>
    <t>3932</t>
  </si>
  <si>
    <t>1111694515</t>
  </si>
  <si>
    <t>46855022</t>
  </si>
  <si>
    <t>3933</t>
  </si>
  <si>
    <t>1111455833</t>
  </si>
  <si>
    <t>3934</t>
  </si>
  <si>
    <t>1111694478</t>
  </si>
  <si>
    <t>46855015</t>
  </si>
  <si>
    <t>3935</t>
  </si>
  <si>
    <t>1111459138</t>
  </si>
  <si>
    <t>9399908</t>
  </si>
  <si>
    <t>6972453167217</t>
  </si>
  <si>
    <t>3936</t>
  </si>
  <si>
    <t>1111694201</t>
  </si>
  <si>
    <t>881958160</t>
  </si>
  <si>
    <t>2998819581606</t>
  </si>
  <si>
    <t>46855008</t>
  </si>
  <si>
    <t>3937</t>
  </si>
  <si>
    <t>1111694096</t>
  </si>
  <si>
    <t>46854995</t>
  </si>
  <si>
    <t>3938</t>
  </si>
  <si>
    <t>1111462121</t>
  </si>
  <si>
    <t>3939</t>
  </si>
  <si>
    <t>1111466273</t>
  </si>
  <si>
    <t>33314761</t>
  </si>
  <si>
    <t>3940</t>
  </si>
  <si>
    <t>1111693464</t>
  </si>
  <si>
    <t>33523002</t>
  </si>
  <si>
    <t>3941</t>
  </si>
  <si>
    <t>1111693013</t>
  </si>
  <si>
    <t>46854988</t>
  </si>
  <si>
    <t>3942</t>
  </si>
  <si>
    <t>1111689771</t>
  </si>
  <si>
    <t>46854971</t>
  </si>
  <si>
    <t>3943</t>
  </si>
  <si>
    <t>1111689535</t>
  </si>
  <si>
    <t>46854964</t>
  </si>
  <si>
    <t>3944</t>
  </si>
  <si>
    <t>1111687401</t>
  </si>
  <si>
    <t>46854957</t>
  </si>
  <si>
    <t>3945</t>
  </si>
  <si>
    <t>1111686466</t>
  </si>
  <si>
    <t>46854940</t>
  </si>
  <si>
    <t>3946</t>
  </si>
  <si>
    <t>1111685605</t>
  </si>
  <si>
    <t>46854933</t>
  </si>
  <si>
    <t>3947</t>
  </si>
  <si>
    <t>1111685513</t>
  </si>
  <si>
    <t>46854926</t>
  </si>
  <si>
    <t>3948</t>
  </si>
  <si>
    <t>1111685360</t>
  </si>
  <si>
    <t>46854919</t>
  </si>
  <si>
    <t>3949</t>
  </si>
  <si>
    <t>1111685186</t>
  </si>
  <si>
    <t>46854902</t>
  </si>
  <si>
    <t>3950</t>
  </si>
  <si>
    <t>1111684424</t>
  </si>
  <si>
    <t>46855497</t>
  </si>
  <si>
    <t>3951</t>
  </si>
  <si>
    <t>1111683922</t>
  </si>
  <si>
    <t>46854896</t>
  </si>
  <si>
    <t>3952</t>
  </si>
  <si>
    <t>1111681096</t>
  </si>
  <si>
    <t>881008151</t>
  </si>
  <si>
    <t>2998810081518</t>
  </si>
  <si>
    <t>46854889</t>
  </si>
  <si>
    <t>3953</t>
  </si>
  <si>
    <t>1111680884</t>
  </si>
  <si>
    <t>881721299</t>
  </si>
  <si>
    <t>2998817212991</t>
  </si>
  <si>
    <t>46854872</t>
  </si>
  <si>
    <t>3954</t>
  </si>
  <si>
    <t>1111680228</t>
  </si>
  <si>
    <t>46854865</t>
  </si>
  <si>
    <t>3955</t>
  </si>
  <si>
    <t>1111678027</t>
  </si>
  <si>
    <t>46854810</t>
  </si>
  <si>
    <t>3956</t>
  </si>
  <si>
    <t>1111676566</t>
  </si>
  <si>
    <t>46855480</t>
  </si>
  <si>
    <t>3957</t>
  </si>
  <si>
    <t>1111675330</t>
  </si>
  <si>
    <t>46854803</t>
  </si>
  <si>
    <t>3958</t>
  </si>
  <si>
    <t>1111673992</t>
  </si>
  <si>
    <t>20363119</t>
  </si>
  <si>
    <t>8681668270602</t>
  </si>
  <si>
    <t>33522999</t>
  </si>
  <si>
    <t>3959</t>
  </si>
  <si>
    <t>1111672513</t>
  </si>
  <si>
    <t>46854797</t>
  </si>
  <si>
    <t>3960</t>
  </si>
  <si>
    <t>1111671790</t>
  </si>
  <si>
    <t>46854780</t>
  </si>
  <si>
    <t>3961</t>
  </si>
  <si>
    <t>1111671769</t>
  </si>
  <si>
    <t>46854773</t>
  </si>
  <si>
    <t>3962</t>
  </si>
  <si>
    <t>1111668868</t>
  </si>
  <si>
    <t>46854766</t>
  </si>
  <si>
    <t>3963</t>
  </si>
  <si>
    <t>1111668554</t>
  </si>
  <si>
    <t>46854759</t>
  </si>
  <si>
    <t>3964</t>
  </si>
  <si>
    <t>1111666390</t>
  </si>
  <si>
    <t>46854742</t>
  </si>
  <si>
    <t>3965</t>
  </si>
  <si>
    <t>1111663283</t>
  </si>
  <si>
    <t>46855541</t>
  </si>
  <si>
    <t>3966</t>
  </si>
  <si>
    <t>1111663276</t>
  </si>
  <si>
    <t>46854735</t>
  </si>
  <si>
    <t>3967</t>
  </si>
  <si>
    <t>1111662927</t>
  </si>
  <si>
    <t>46854728</t>
  </si>
  <si>
    <t>3968</t>
  </si>
  <si>
    <t>1111662392</t>
  </si>
  <si>
    <t>46854711</t>
  </si>
  <si>
    <t>3969</t>
  </si>
  <si>
    <t>1111660640</t>
  </si>
  <si>
    <t>46854704</t>
  </si>
  <si>
    <t>3970</t>
  </si>
  <si>
    <t>1111660008</t>
  </si>
  <si>
    <t>46855473</t>
  </si>
  <si>
    <t>3971</t>
  </si>
  <si>
    <t>1111657565</t>
  </si>
  <si>
    <t>46854698</t>
  </si>
  <si>
    <t>3972</t>
  </si>
  <si>
    <t>1111657190</t>
  </si>
  <si>
    <t>46854681</t>
  </si>
  <si>
    <t>3973</t>
  </si>
  <si>
    <t>1111655387</t>
  </si>
  <si>
    <t>46854674</t>
  </si>
  <si>
    <t>3974</t>
  </si>
  <si>
    <t>1111653680</t>
  </si>
  <si>
    <t>46855466</t>
  </si>
  <si>
    <t>3975</t>
  </si>
  <si>
    <t>1111653253</t>
  </si>
  <si>
    <t>46854667</t>
  </si>
  <si>
    <t>3976</t>
  </si>
  <si>
    <t>1111651730</t>
  </si>
  <si>
    <t>46854650</t>
  </si>
  <si>
    <t>3977</t>
  </si>
  <si>
    <t>1111651570</t>
  </si>
  <si>
    <t>46855459</t>
  </si>
  <si>
    <t>3978</t>
  </si>
  <si>
    <t>1111651433</t>
  </si>
  <si>
    <t>46854643</t>
  </si>
  <si>
    <t>3979</t>
  </si>
  <si>
    <t>1111649379</t>
  </si>
  <si>
    <t>46855442</t>
  </si>
  <si>
    <t>3980</t>
  </si>
  <si>
    <t>1111646798</t>
  </si>
  <si>
    <t>46854636</t>
  </si>
  <si>
    <t>3981</t>
  </si>
  <si>
    <t>1111643391</t>
  </si>
  <si>
    <t>33522982</t>
  </si>
  <si>
    <t>3982</t>
  </si>
  <si>
    <t>1111643353</t>
  </si>
  <si>
    <t>46854629</t>
  </si>
  <si>
    <t>NCC</t>
  </si>
  <si>
    <t>Cantidad de los F11s de un F4 &gt; cantidad del F4</t>
  </si>
  <si>
    <t>3983</t>
  </si>
  <si>
    <t>1111641618</t>
  </si>
  <si>
    <t>46854612</t>
  </si>
  <si>
    <t>3984</t>
  </si>
  <si>
    <t>1111640055</t>
  </si>
  <si>
    <t>46854605</t>
  </si>
  <si>
    <t>3985</t>
  </si>
  <si>
    <t>1111639370</t>
  </si>
  <si>
    <t>46854599</t>
  </si>
  <si>
    <t>3986</t>
  </si>
  <si>
    <t>1111637987</t>
  </si>
  <si>
    <t>46854582</t>
  </si>
  <si>
    <t>3987</t>
  </si>
  <si>
    <t>1111637512</t>
  </si>
  <si>
    <t>46854575</t>
  </si>
  <si>
    <t>3988</t>
  </si>
  <si>
    <t>1111636744</t>
  </si>
  <si>
    <t>3989</t>
  </si>
  <si>
    <t>1111634962</t>
  </si>
  <si>
    <t>4226763</t>
  </si>
  <si>
    <t>6941059631002</t>
  </si>
  <si>
    <t>46854568</t>
  </si>
  <si>
    <t>3990</t>
  </si>
  <si>
    <t>1111634955</t>
  </si>
  <si>
    <t>46854551</t>
  </si>
  <si>
    <t>3991</t>
  </si>
  <si>
    <t>1111634948</t>
  </si>
  <si>
    <t>46854544</t>
  </si>
  <si>
    <t>3992</t>
  </si>
  <si>
    <t>1111634801</t>
  </si>
  <si>
    <t>46854537</t>
  </si>
  <si>
    <t>3993</t>
  </si>
  <si>
    <t>1111408440</t>
  </si>
  <si>
    <t>4976095</t>
  </si>
  <si>
    <t>2004976095006</t>
  </si>
  <si>
    <t>3994</t>
  </si>
  <si>
    <t>1111634696</t>
  </si>
  <si>
    <t>14992864</t>
  </si>
  <si>
    <t>195477235090</t>
  </si>
  <si>
    <t>46854520</t>
  </si>
  <si>
    <t>3995</t>
  </si>
  <si>
    <t>1111634689</t>
  </si>
  <si>
    <t>46854513</t>
  </si>
  <si>
    <t>3996</t>
  </si>
  <si>
    <t>1111634658</t>
  </si>
  <si>
    <t>46854506</t>
  </si>
  <si>
    <t>3997</t>
  </si>
  <si>
    <t>1111634573</t>
  </si>
  <si>
    <t>46854490</t>
  </si>
  <si>
    <t>3998</t>
  </si>
  <si>
    <t>1111632661</t>
  </si>
  <si>
    <t>46854483</t>
  </si>
  <si>
    <t>3999</t>
  </si>
  <si>
    <t>1111411938</t>
  </si>
  <si>
    <t>12065427</t>
  </si>
  <si>
    <t>194850983948</t>
  </si>
  <si>
    <t>33316109</t>
  </si>
  <si>
    <t>4000</t>
  </si>
  <si>
    <t>1111412003</t>
  </si>
  <si>
    <t>4001</t>
  </si>
  <si>
    <t>1111413383</t>
  </si>
  <si>
    <t>4002</t>
  </si>
  <si>
    <t>1111413406</t>
  </si>
  <si>
    <t>14913442</t>
  </si>
  <si>
    <t>8806092036727</t>
  </si>
  <si>
    <t>4003</t>
  </si>
  <si>
    <t>1111413413</t>
  </si>
  <si>
    <t>11894070</t>
  </si>
  <si>
    <t>195477019256</t>
  </si>
  <si>
    <t>33316093</t>
  </si>
  <si>
    <t>4004</t>
  </si>
  <si>
    <t>1111632418</t>
  </si>
  <si>
    <t>46854476</t>
  </si>
  <si>
    <t>4005</t>
  </si>
  <si>
    <t>1111632357</t>
  </si>
  <si>
    <t>46854469</t>
  </si>
  <si>
    <t>4006</t>
  </si>
  <si>
    <t>1111416193</t>
  </si>
  <si>
    <t>3796234</t>
  </si>
  <si>
    <t>757638612197</t>
  </si>
  <si>
    <t>33316116</t>
  </si>
  <si>
    <t>4007</t>
  </si>
  <si>
    <t>1111631558</t>
  </si>
  <si>
    <t>9220448</t>
  </si>
  <si>
    <t>7701153127967</t>
  </si>
  <si>
    <t>4008</t>
  </si>
  <si>
    <t>1111628282</t>
  </si>
  <si>
    <t>46854452</t>
  </si>
  <si>
    <t>4009</t>
  </si>
  <si>
    <t>1111628084</t>
  </si>
  <si>
    <t>46854445</t>
  </si>
  <si>
    <t>4010</t>
  </si>
  <si>
    <t>1111422347</t>
  </si>
  <si>
    <t>4011</t>
  </si>
  <si>
    <t>1111627568</t>
  </si>
  <si>
    <t>46854438</t>
  </si>
  <si>
    <t>4012</t>
  </si>
  <si>
    <t>1111622839</t>
  </si>
  <si>
    <t>46854421</t>
  </si>
  <si>
    <t>4013</t>
  </si>
  <si>
    <t>1111622600</t>
  </si>
  <si>
    <t>46854414</t>
  </si>
  <si>
    <t>4014</t>
  </si>
  <si>
    <t>1111429575</t>
  </si>
  <si>
    <t>33315621</t>
  </si>
  <si>
    <t>4015</t>
  </si>
  <si>
    <t>1111430212</t>
  </si>
  <si>
    <t>12498793</t>
  </si>
  <si>
    <t>195908220015</t>
  </si>
  <si>
    <t>33316123</t>
  </si>
  <si>
    <t>4016</t>
  </si>
  <si>
    <t>1111430267</t>
  </si>
  <si>
    <t>4098446</t>
  </si>
  <si>
    <t>192545258876</t>
  </si>
  <si>
    <t>33316130</t>
  </si>
  <si>
    <t>4017</t>
  </si>
  <si>
    <t>1111621641</t>
  </si>
  <si>
    <t>46854407</t>
  </si>
  <si>
    <t>4018</t>
  </si>
  <si>
    <t>1111621443</t>
  </si>
  <si>
    <t>46854391</t>
  </si>
  <si>
    <t>4019</t>
  </si>
  <si>
    <t>1111620385</t>
  </si>
  <si>
    <t>46854384</t>
  </si>
  <si>
    <t>4020</t>
  </si>
  <si>
    <t>1111617064</t>
  </si>
  <si>
    <t>46854377</t>
  </si>
  <si>
    <t>4021</t>
  </si>
  <si>
    <t>1111611475</t>
  </si>
  <si>
    <t>880463078</t>
  </si>
  <si>
    <t>2998804630784</t>
  </si>
  <si>
    <t>46855435</t>
  </si>
  <si>
    <t>4022</t>
  </si>
  <si>
    <t>1111433367</t>
  </si>
  <si>
    <t>12484881</t>
  </si>
  <si>
    <t>195890204918</t>
  </si>
  <si>
    <t>33316147</t>
  </si>
  <si>
    <t>4023</t>
  </si>
  <si>
    <t>1111433442</t>
  </si>
  <si>
    <t>19417179</t>
  </si>
  <si>
    <t>195042376425</t>
  </si>
  <si>
    <t>33316154</t>
  </si>
  <si>
    <t>4024</t>
  </si>
  <si>
    <t>1111608529</t>
  </si>
  <si>
    <t>46854360</t>
  </si>
  <si>
    <t>4025</t>
  </si>
  <si>
    <t>1111608369</t>
  </si>
  <si>
    <t>46854353</t>
  </si>
  <si>
    <t>4026</t>
  </si>
  <si>
    <t>1111600240</t>
  </si>
  <si>
    <t>46854346</t>
  </si>
  <si>
    <t>4027</t>
  </si>
  <si>
    <t>1111594273</t>
  </si>
  <si>
    <t>46854339</t>
  </si>
  <si>
    <t>4028</t>
  </si>
  <si>
    <t>1111591326</t>
  </si>
  <si>
    <t>46854322</t>
  </si>
  <si>
    <t>4029</t>
  </si>
  <si>
    <t>1111584779</t>
  </si>
  <si>
    <t>46854315</t>
  </si>
  <si>
    <t>4030</t>
  </si>
  <si>
    <t>1111583833</t>
  </si>
  <si>
    <t>880599004</t>
  </si>
  <si>
    <t>2998805990047</t>
  </si>
  <si>
    <t>46854308</t>
  </si>
  <si>
    <t>4031</t>
  </si>
  <si>
    <t>1111582492</t>
  </si>
  <si>
    <t>46854292</t>
  </si>
  <si>
    <t>4032</t>
  </si>
  <si>
    <t>1111577085</t>
  </si>
  <si>
    <t>46854285</t>
  </si>
  <si>
    <t>4033</t>
  </si>
  <si>
    <t>1111570130</t>
  </si>
  <si>
    <t>46854278</t>
  </si>
  <si>
    <t>4034</t>
  </si>
  <si>
    <t>1111566027</t>
  </si>
  <si>
    <t>46854261</t>
  </si>
  <si>
    <t>4035</t>
  </si>
  <si>
    <t>1111443434</t>
  </si>
  <si>
    <t>33316161</t>
  </si>
  <si>
    <t>4036</t>
  </si>
  <si>
    <t>1111561497</t>
  </si>
  <si>
    <t>46854254</t>
  </si>
  <si>
    <t>4037</t>
  </si>
  <si>
    <t>1111558459</t>
  </si>
  <si>
    <t>7161607</t>
  </si>
  <si>
    <t>7702271846136</t>
  </si>
  <si>
    <t>4038</t>
  </si>
  <si>
    <t>1111445599</t>
  </si>
  <si>
    <t>33316178</t>
  </si>
  <si>
    <t>4039</t>
  </si>
  <si>
    <t>1111445605</t>
  </si>
  <si>
    <t>8801553</t>
  </si>
  <si>
    <t>194850801754</t>
  </si>
  <si>
    <t>33316215</t>
  </si>
  <si>
    <t>4040</t>
  </si>
  <si>
    <t>1111558220</t>
  </si>
  <si>
    <t>46854247</t>
  </si>
  <si>
    <t>4041</t>
  </si>
  <si>
    <t>1111550781</t>
  </si>
  <si>
    <t>46854230</t>
  </si>
  <si>
    <t>4042</t>
  </si>
  <si>
    <t>1111448286</t>
  </si>
  <si>
    <t>3526317</t>
  </si>
  <si>
    <t>190781861553</t>
  </si>
  <si>
    <t>33316185</t>
  </si>
  <si>
    <t>4043</t>
  </si>
  <si>
    <t>1111548061</t>
  </si>
  <si>
    <t>46854223</t>
  </si>
  <si>
    <t>4044</t>
  </si>
  <si>
    <t>1111533173</t>
  </si>
  <si>
    <t>46854216</t>
  </si>
  <si>
    <t>4045</t>
  </si>
  <si>
    <t>1111449283</t>
  </si>
  <si>
    <t>7011413</t>
  </si>
  <si>
    <t>2007011413001</t>
  </si>
  <si>
    <t>4046</t>
  </si>
  <si>
    <t>1111531667</t>
  </si>
  <si>
    <t>46854209</t>
  </si>
  <si>
    <t>4047</t>
  </si>
  <si>
    <t>1111529497</t>
  </si>
  <si>
    <t>3021780</t>
  </si>
  <si>
    <t>40094663347</t>
  </si>
  <si>
    <t>33522975</t>
  </si>
  <si>
    <t>4048</t>
  </si>
  <si>
    <t>1111524270</t>
  </si>
  <si>
    <t>46854193</t>
  </si>
  <si>
    <t>4049</t>
  </si>
  <si>
    <t>1111516688</t>
  </si>
  <si>
    <t>46854186</t>
  </si>
  <si>
    <t>4050</t>
  </si>
  <si>
    <t>1111503152</t>
  </si>
  <si>
    <t>46854179</t>
  </si>
  <si>
    <t>4051</t>
  </si>
  <si>
    <t>1111494900</t>
  </si>
  <si>
    <t>46855428</t>
  </si>
  <si>
    <t>4052</t>
  </si>
  <si>
    <t>1111459084</t>
  </si>
  <si>
    <t>4053</t>
  </si>
  <si>
    <t>1111477255</t>
  </si>
  <si>
    <t>46855411</t>
  </si>
  <si>
    <t>4054</t>
  </si>
  <si>
    <t>1111460943</t>
  </si>
  <si>
    <t>33316192</t>
  </si>
  <si>
    <t>4055</t>
  </si>
  <si>
    <t>1111453457</t>
  </si>
  <si>
    <t>46855404</t>
  </si>
  <si>
    <t>4056</t>
  </si>
  <si>
    <t>1111413963</t>
  </si>
  <si>
    <t>46855398</t>
  </si>
  <si>
    <t>4057</t>
  </si>
  <si>
    <t>1111840943</t>
  </si>
  <si>
    <t>4058</t>
  </si>
  <si>
    <t>1111462084</t>
  </si>
  <si>
    <t>4059</t>
  </si>
  <si>
    <t>1111462312</t>
  </si>
  <si>
    <t>33316208</t>
  </si>
  <si>
    <t>4060</t>
  </si>
  <si>
    <t>1111825124</t>
  </si>
  <si>
    <t>4061</t>
  </si>
  <si>
    <t>1111819109</t>
  </si>
  <si>
    <t>3719991</t>
  </si>
  <si>
    <t>190198893277</t>
  </si>
  <si>
    <t>4062</t>
  </si>
  <si>
    <t>1111818119</t>
  </si>
  <si>
    <t>4063</t>
  </si>
  <si>
    <t>1111818096</t>
  </si>
  <si>
    <t>4947470</t>
  </si>
  <si>
    <t>91661512445</t>
  </si>
  <si>
    <t>4064</t>
  </si>
  <si>
    <t>1111818089</t>
  </si>
  <si>
    <t>3558664</t>
  </si>
  <si>
    <t>91661488450</t>
  </si>
  <si>
    <t>4065</t>
  </si>
  <si>
    <t>1111818072</t>
  </si>
  <si>
    <t>4085792</t>
  </si>
  <si>
    <t>91661507427</t>
  </si>
  <si>
    <t>4066</t>
  </si>
  <si>
    <t>1111475282</t>
  </si>
  <si>
    <t>33316222</t>
  </si>
  <si>
    <t>4067</t>
  </si>
  <si>
    <t>1111818065</t>
  </si>
  <si>
    <t>18036839</t>
  </si>
  <si>
    <t>91661524417</t>
  </si>
  <si>
    <t>4068</t>
  </si>
  <si>
    <t>1111477026</t>
  </si>
  <si>
    <t>4939059</t>
  </si>
  <si>
    <t>8806090290350</t>
  </si>
  <si>
    <t>33316239</t>
  </si>
  <si>
    <t>4069</t>
  </si>
  <si>
    <t>1111818058</t>
  </si>
  <si>
    <t>25639620</t>
  </si>
  <si>
    <t>91661525926</t>
  </si>
  <si>
    <t>4070</t>
  </si>
  <si>
    <t>1111818034</t>
  </si>
  <si>
    <t>4071</t>
  </si>
  <si>
    <t>1111818027</t>
  </si>
  <si>
    <t>4072</t>
  </si>
  <si>
    <t>1111810724</t>
  </si>
  <si>
    <t>4073</t>
  </si>
  <si>
    <t>1111486165</t>
  </si>
  <si>
    <t>8717418</t>
  </si>
  <si>
    <t>6970280948108</t>
  </si>
  <si>
    <t>4074</t>
  </si>
  <si>
    <t>1111850690</t>
  </si>
  <si>
    <t>4075</t>
  </si>
  <si>
    <t>1111849861</t>
  </si>
  <si>
    <t>28574264</t>
  </si>
  <si>
    <t>886678479221</t>
  </si>
  <si>
    <t>4076</t>
  </si>
  <si>
    <t>1111848765</t>
  </si>
  <si>
    <t>4077</t>
  </si>
  <si>
    <t>1111842626</t>
  </si>
  <si>
    <t>4078</t>
  </si>
  <si>
    <t>1111833693</t>
  </si>
  <si>
    <t>4079</t>
  </si>
  <si>
    <t>1111831613</t>
  </si>
  <si>
    <t>4080</t>
  </si>
  <si>
    <t>1111827906</t>
  </si>
  <si>
    <t>24515589</t>
  </si>
  <si>
    <t>6941487241187</t>
  </si>
  <si>
    <t>4081</t>
  </si>
  <si>
    <t>1111821805</t>
  </si>
  <si>
    <t>4082</t>
  </si>
  <si>
    <t>1111818010</t>
  </si>
  <si>
    <t>6141132</t>
  </si>
  <si>
    <t>8023277137141</t>
  </si>
  <si>
    <t>4083</t>
  </si>
  <si>
    <t>1111811356</t>
  </si>
  <si>
    <t>46853189</t>
  </si>
  <si>
    <t>4084</t>
  </si>
  <si>
    <t>1111749260</t>
  </si>
  <si>
    <t>4085</t>
  </si>
  <si>
    <t>1111852403</t>
  </si>
  <si>
    <t>4086</t>
  </si>
  <si>
    <t>1111847393</t>
  </si>
  <si>
    <t>4087</t>
  </si>
  <si>
    <t>1111847232</t>
  </si>
  <si>
    <t>33520469</t>
  </si>
  <si>
    <t>4088</t>
  </si>
  <si>
    <t>1111842664</t>
  </si>
  <si>
    <t>9463369</t>
  </si>
  <si>
    <t>195348293365</t>
  </si>
  <si>
    <t>4089</t>
  </si>
  <si>
    <t>1111838643</t>
  </si>
  <si>
    <t>33520452</t>
  </si>
  <si>
    <t>4090</t>
  </si>
  <si>
    <t>1111831569</t>
  </si>
  <si>
    <t>4091</t>
  </si>
  <si>
    <t>1111826305</t>
  </si>
  <si>
    <t>28518090</t>
  </si>
  <si>
    <t>74101202342</t>
  </si>
  <si>
    <t>4092</t>
  </si>
  <si>
    <t>1111821119</t>
  </si>
  <si>
    <t>3305911</t>
  </si>
  <si>
    <t>91661478505</t>
  </si>
  <si>
    <t>4093</t>
  </si>
  <si>
    <t>1111821102</t>
  </si>
  <si>
    <t>4094</t>
  </si>
  <si>
    <t>1111821096</t>
  </si>
  <si>
    <t>4095</t>
  </si>
  <si>
    <t>1111821089</t>
  </si>
  <si>
    <t>4096</t>
  </si>
  <si>
    <t>1111820099</t>
  </si>
  <si>
    <t>4085763</t>
  </si>
  <si>
    <t>8699026720904</t>
  </si>
  <si>
    <t>4097</t>
  </si>
  <si>
    <t>1111820082</t>
  </si>
  <si>
    <t>4085770</t>
  </si>
  <si>
    <t>8699026721345</t>
  </si>
  <si>
    <t>4098</t>
  </si>
  <si>
    <t>1111820075</t>
  </si>
  <si>
    <t>4085824</t>
  </si>
  <si>
    <t>91661508080</t>
  </si>
  <si>
    <t>4099</t>
  </si>
  <si>
    <t>1111820051</t>
  </si>
  <si>
    <t>4100</t>
  </si>
  <si>
    <t>1111817990</t>
  </si>
  <si>
    <t>9864130</t>
  </si>
  <si>
    <t>8806090459191</t>
  </si>
  <si>
    <t>4101</t>
  </si>
  <si>
    <t>1111802927</t>
  </si>
  <si>
    <t>22051534</t>
  </si>
  <si>
    <t>195553489218</t>
  </si>
  <si>
    <t>4102</t>
  </si>
  <si>
    <t>1111796776</t>
  </si>
  <si>
    <t>22051532</t>
  </si>
  <si>
    <t>195553489638</t>
  </si>
  <si>
    <t>4103</t>
  </si>
  <si>
    <t>1111762702</t>
  </si>
  <si>
    <t>33520438</t>
  </si>
  <si>
    <t>4104</t>
  </si>
  <si>
    <t>1111762153</t>
  </si>
  <si>
    <t>33520421</t>
  </si>
  <si>
    <t>4105</t>
  </si>
  <si>
    <t>1111760968</t>
  </si>
  <si>
    <t>28518089</t>
  </si>
  <si>
    <t>74101202441</t>
  </si>
  <si>
    <t>4106</t>
  </si>
  <si>
    <t>1111760470</t>
  </si>
  <si>
    <t>20363196</t>
  </si>
  <si>
    <t>8681668300880</t>
  </si>
  <si>
    <t>33520414</t>
  </si>
  <si>
    <t>4107</t>
  </si>
  <si>
    <t>1111758897</t>
  </si>
  <si>
    <t>33520483</t>
  </si>
  <si>
    <t>4108</t>
  </si>
  <si>
    <t>1111755872</t>
  </si>
  <si>
    <t>5968401</t>
  </si>
  <si>
    <t>6925281950223</t>
  </si>
  <si>
    <t>33520407</t>
  </si>
  <si>
    <t>4109</t>
  </si>
  <si>
    <t>1111742346</t>
  </si>
  <si>
    <t>11733245</t>
  </si>
  <si>
    <t>91661512803</t>
  </si>
  <si>
    <t>33520391</t>
  </si>
  <si>
    <t>4110</t>
  </si>
  <si>
    <t>1111741134</t>
  </si>
  <si>
    <t>33520384</t>
  </si>
  <si>
    <t>4111</t>
  </si>
  <si>
    <t>1111735867</t>
  </si>
  <si>
    <t>4229185</t>
  </si>
  <si>
    <t>194644015886</t>
  </si>
  <si>
    <t>33520476</t>
  </si>
  <si>
    <t>4112</t>
  </si>
  <si>
    <t>1111724755</t>
  </si>
  <si>
    <t>4113</t>
  </si>
  <si>
    <t>1111724656</t>
  </si>
  <si>
    <t>33520377</t>
  </si>
  <si>
    <t>4114</t>
  </si>
  <si>
    <t>1111708922</t>
  </si>
  <si>
    <t>30887427</t>
  </si>
  <si>
    <t>7909823704153</t>
  </si>
  <si>
    <t>4115</t>
  </si>
  <si>
    <t>1111696885</t>
  </si>
  <si>
    <t>33520360</t>
  </si>
  <si>
    <t>4116</t>
  </si>
  <si>
    <t>1111696502</t>
  </si>
  <si>
    <t>14674628</t>
  </si>
  <si>
    <t>6934177728235</t>
  </si>
  <si>
    <t>33520353</t>
  </si>
  <si>
    <t>4117</t>
  </si>
  <si>
    <t>1111690524</t>
  </si>
  <si>
    <t>33728260</t>
  </si>
  <si>
    <t>2033728260003</t>
  </si>
  <si>
    <t>4118</t>
  </si>
  <si>
    <t>1111673541</t>
  </si>
  <si>
    <t>33520346</t>
  </si>
  <si>
    <t>4119</t>
  </si>
  <si>
    <t>1111643339</t>
  </si>
  <si>
    <t>4120</t>
  </si>
  <si>
    <t>1111622242</t>
  </si>
  <si>
    <t>4121</t>
  </si>
  <si>
    <t>1111619044</t>
  </si>
  <si>
    <t>10603371</t>
  </si>
  <si>
    <t>841667166834</t>
  </si>
  <si>
    <t>33519265</t>
  </si>
  <si>
    <t>4122</t>
  </si>
  <si>
    <t>1111611673</t>
  </si>
  <si>
    <t>4123</t>
  </si>
  <si>
    <t>1111505507</t>
  </si>
  <si>
    <t>4124</t>
  </si>
  <si>
    <t>1111842497</t>
  </si>
  <si>
    <t>4125</t>
  </si>
  <si>
    <t>1111840028</t>
  </si>
  <si>
    <t>25472300</t>
  </si>
  <si>
    <t>2025472300005</t>
  </si>
  <si>
    <t>4126</t>
  </si>
  <si>
    <t>1111836465</t>
  </si>
  <si>
    <t>46852052</t>
  </si>
  <si>
    <t>4127</t>
  </si>
  <si>
    <t>1111831590</t>
  </si>
  <si>
    <t>19417184</t>
  </si>
  <si>
    <t>196118623986</t>
  </si>
  <si>
    <t>4128</t>
  </si>
  <si>
    <t>1111821560</t>
  </si>
  <si>
    <t>4129</t>
  </si>
  <si>
    <t>1111817822</t>
  </si>
  <si>
    <t>2791748</t>
  </si>
  <si>
    <t>886678988358</t>
  </si>
  <si>
    <t>4130</t>
  </si>
  <si>
    <t>1111792778</t>
  </si>
  <si>
    <t>4131</t>
  </si>
  <si>
    <t>1111792761</t>
  </si>
  <si>
    <t>4132</t>
  </si>
  <si>
    <t>1111778383</t>
  </si>
  <si>
    <t>4133</t>
  </si>
  <si>
    <t>1111776549</t>
  </si>
  <si>
    <t>4134</t>
  </si>
  <si>
    <t>1111775696</t>
  </si>
  <si>
    <t>4135</t>
  </si>
  <si>
    <t>1111755476</t>
  </si>
  <si>
    <t>4136</t>
  </si>
  <si>
    <t>1111736550</t>
  </si>
  <si>
    <t>4137</t>
  </si>
  <si>
    <t>1111691675</t>
  </si>
  <si>
    <t>10653585</t>
  </si>
  <si>
    <t>2010653585005</t>
  </si>
  <si>
    <t>4138</t>
  </si>
  <si>
    <t>1111674777</t>
  </si>
  <si>
    <t>4139</t>
  </si>
  <si>
    <t>1111623072</t>
  </si>
  <si>
    <t>4140</t>
  </si>
  <si>
    <t>1111621412</t>
  </si>
  <si>
    <t>33518886</t>
  </si>
  <si>
    <t>4141</t>
  </si>
  <si>
    <t>1111846228</t>
  </si>
  <si>
    <t>4142</t>
  </si>
  <si>
    <t>1111833709</t>
  </si>
  <si>
    <t>4143</t>
  </si>
  <si>
    <t>1111823953</t>
  </si>
  <si>
    <t>4144</t>
  </si>
  <si>
    <t>1111819154</t>
  </si>
  <si>
    <t>33517957</t>
  </si>
  <si>
    <t>4145</t>
  </si>
  <si>
    <t>1111812506</t>
  </si>
  <si>
    <t>4146</t>
  </si>
  <si>
    <t>1111812001</t>
  </si>
  <si>
    <t>4147</t>
  </si>
  <si>
    <t>1111810885</t>
  </si>
  <si>
    <t>27821407</t>
  </si>
  <si>
    <t>195908557722</t>
  </si>
  <si>
    <t>33518343</t>
  </si>
  <si>
    <t>4148</t>
  </si>
  <si>
    <t>1111810748</t>
  </si>
  <si>
    <t>4149</t>
  </si>
  <si>
    <t>1111810731</t>
  </si>
  <si>
    <t>16136638</t>
  </si>
  <si>
    <t>6944284687417</t>
  </si>
  <si>
    <t>4150</t>
  </si>
  <si>
    <t>1111775795</t>
  </si>
  <si>
    <t>4151</t>
  </si>
  <si>
    <t>1111759221</t>
  </si>
  <si>
    <t>33518282</t>
  </si>
  <si>
    <t>4152</t>
  </si>
  <si>
    <t>1111759016</t>
  </si>
  <si>
    <t>33518275</t>
  </si>
  <si>
    <t>4153</t>
  </si>
  <si>
    <t>1111751584</t>
  </si>
  <si>
    <t>4214037</t>
  </si>
  <si>
    <t>7610522811676</t>
  </si>
  <si>
    <t>4154</t>
  </si>
  <si>
    <t>1111748966</t>
  </si>
  <si>
    <t>4229123</t>
  </si>
  <si>
    <t>848061043822</t>
  </si>
  <si>
    <t>33518268</t>
  </si>
  <si>
    <t>4155</t>
  </si>
  <si>
    <t>1111748423</t>
  </si>
  <si>
    <t>33518251</t>
  </si>
  <si>
    <t>4156</t>
  </si>
  <si>
    <t>1111745033</t>
  </si>
  <si>
    <t>30144281</t>
  </si>
  <si>
    <t>2030144281001</t>
  </si>
  <si>
    <t>4157</t>
  </si>
  <si>
    <t>1111744807</t>
  </si>
  <si>
    <t>33518336</t>
  </si>
  <si>
    <t>4158</t>
  </si>
  <si>
    <t>1111744609</t>
  </si>
  <si>
    <t>19120780</t>
  </si>
  <si>
    <t>6934177745386</t>
  </si>
  <si>
    <t>33518244</t>
  </si>
  <si>
    <t>4159</t>
  </si>
  <si>
    <t>1111741035</t>
  </si>
  <si>
    <t>33518329</t>
  </si>
  <si>
    <t>4160</t>
  </si>
  <si>
    <t>1111740366</t>
  </si>
  <si>
    <t>4161</t>
  </si>
  <si>
    <t>1111739964</t>
  </si>
  <si>
    <t>21968712</t>
  </si>
  <si>
    <t>7610522844780</t>
  </si>
  <si>
    <t>4162</t>
  </si>
  <si>
    <t>1111739957</t>
  </si>
  <si>
    <t>33518237</t>
  </si>
  <si>
    <t>4163</t>
  </si>
  <si>
    <t>1111733375</t>
  </si>
  <si>
    <t>33518220</t>
  </si>
  <si>
    <t>4164</t>
  </si>
  <si>
    <t>1111731043</t>
  </si>
  <si>
    <t>33518312</t>
  </si>
  <si>
    <t>4165</t>
  </si>
  <si>
    <t>1111730077</t>
  </si>
  <si>
    <t>33518213</t>
  </si>
  <si>
    <t>4166</t>
  </si>
  <si>
    <t>1111729538</t>
  </si>
  <si>
    <t>33518305</t>
  </si>
  <si>
    <t>4167</t>
  </si>
  <si>
    <t>1111727275</t>
  </si>
  <si>
    <t>33518206</t>
  </si>
  <si>
    <t>4168</t>
  </si>
  <si>
    <t>1111726711</t>
  </si>
  <si>
    <t>33518190</t>
  </si>
  <si>
    <t>4169</t>
  </si>
  <si>
    <t>1111725349</t>
  </si>
  <si>
    <t>33518183</t>
  </si>
  <si>
    <t>4170</t>
  </si>
  <si>
    <t>1111715647</t>
  </si>
  <si>
    <t>33518176</t>
  </si>
  <si>
    <t>4171</t>
  </si>
  <si>
    <t>1111705570</t>
  </si>
  <si>
    <t>33518169</t>
  </si>
  <si>
    <t>4172</t>
  </si>
  <si>
    <t>1111704405</t>
  </si>
  <si>
    <t>17203936</t>
  </si>
  <si>
    <t>2017203936003</t>
  </si>
  <si>
    <t>4173</t>
  </si>
  <si>
    <t>1111703781</t>
  </si>
  <si>
    <t>33518152</t>
  </si>
  <si>
    <t>4174</t>
  </si>
  <si>
    <t>1111409867</t>
  </si>
  <si>
    <t>4175</t>
  </si>
  <si>
    <t>1111413376</t>
  </si>
  <si>
    <t>12650118</t>
  </si>
  <si>
    <t>745883794621</t>
  </si>
  <si>
    <t>33318844</t>
  </si>
  <si>
    <t>4176</t>
  </si>
  <si>
    <t>1111700834</t>
  </si>
  <si>
    <t>33518145</t>
  </si>
  <si>
    <t>4177</t>
  </si>
  <si>
    <t>1111699664</t>
  </si>
  <si>
    <t>33518299</t>
  </si>
  <si>
    <t>4178</t>
  </si>
  <si>
    <t>1111699350</t>
  </si>
  <si>
    <t>33518138</t>
  </si>
  <si>
    <t>4179</t>
  </si>
  <si>
    <t>1111687913</t>
  </si>
  <si>
    <t>33518121</t>
  </si>
  <si>
    <t>4180</t>
  </si>
  <si>
    <t>1111418371</t>
  </si>
  <si>
    <t>882168438</t>
  </si>
  <si>
    <t>2998821684388</t>
  </si>
  <si>
    <t>5201671059</t>
  </si>
  <si>
    <t>4181</t>
  </si>
  <si>
    <t>1111687883</t>
  </si>
  <si>
    <t>33518114</t>
  </si>
  <si>
    <t>4182</t>
  </si>
  <si>
    <t>1111419187</t>
  </si>
  <si>
    <t>2039289</t>
  </si>
  <si>
    <t>44387086004</t>
  </si>
  <si>
    <t>4183</t>
  </si>
  <si>
    <t>1111687869</t>
  </si>
  <si>
    <t>33518107</t>
  </si>
  <si>
    <t>4184</t>
  </si>
  <si>
    <t>1111687852</t>
  </si>
  <si>
    <t>33518091</t>
  </si>
  <si>
    <t>4185</t>
  </si>
  <si>
    <t>1111687845</t>
  </si>
  <si>
    <t>33518084</t>
  </si>
  <si>
    <t>4186</t>
  </si>
  <si>
    <t>1111686930</t>
  </si>
  <si>
    <t>33518077</t>
  </si>
  <si>
    <t>4187</t>
  </si>
  <si>
    <t>1111686763</t>
  </si>
  <si>
    <t>4059811</t>
  </si>
  <si>
    <t>50946889849</t>
  </si>
  <si>
    <t>4188</t>
  </si>
  <si>
    <t>1111686565</t>
  </si>
  <si>
    <t>33518060</t>
  </si>
  <si>
    <t>4189</t>
  </si>
  <si>
    <t>1111686541</t>
  </si>
  <si>
    <t>33518053</t>
  </si>
  <si>
    <t>4190</t>
  </si>
  <si>
    <t>1111686237</t>
  </si>
  <si>
    <t>46851932</t>
  </si>
  <si>
    <t>4191</t>
  </si>
  <si>
    <t>1111680464</t>
  </si>
  <si>
    <t>33518046</t>
  </si>
  <si>
    <t>4192</t>
  </si>
  <si>
    <t>1111667656</t>
  </si>
  <si>
    <t>33518039</t>
  </si>
  <si>
    <t>4193</t>
  </si>
  <si>
    <t>1111667649</t>
  </si>
  <si>
    <t>33518022</t>
  </si>
  <si>
    <t>4194</t>
  </si>
  <si>
    <t>1111667632</t>
  </si>
  <si>
    <t>33518015</t>
  </si>
  <si>
    <t>4195</t>
  </si>
  <si>
    <t>1111651235</t>
  </si>
  <si>
    <t>33518008</t>
  </si>
  <si>
    <t>4196</t>
  </si>
  <si>
    <t>1111651228</t>
  </si>
  <si>
    <t>33517995</t>
  </si>
  <si>
    <t>4197</t>
  </si>
  <si>
    <t>1111647801</t>
  </si>
  <si>
    <t>33517988</t>
  </si>
  <si>
    <t>4198</t>
  </si>
  <si>
    <t>1111628268</t>
  </si>
  <si>
    <t>33517971</t>
  </si>
  <si>
    <t>4199</t>
  </si>
  <si>
    <t>1111622327</t>
  </si>
  <si>
    <t>9639275</t>
  </si>
  <si>
    <t>841667194431</t>
  </si>
  <si>
    <t>33517964</t>
  </si>
  <si>
    <t>4200</t>
  </si>
  <si>
    <t>1111620361</t>
  </si>
  <si>
    <t>10783827</t>
  </si>
  <si>
    <t>2010783827006</t>
  </si>
  <si>
    <t>4201</t>
  </si>
  <si>
    <t>1111604118</t>
  </si>
  <si>
    <t>33517940</t>
  </si>
  <si>
    <t>4202</t>
  </si>
  <si>
    <t>1111547293</t>
  </si>
  <si>
    <t>33517933</t>
  </si>
  <si>
    <t>4203</t>
  </si>
  <si>
    <t>1111512253</t>
  </si>
  <si>
    <t>16592815</t>
  </si>
  <si>
    <t>74590555301</t>
  </si>
  <si>
    <t>33517926</t>
  </si>
  <si>
    <t>4204</t>
  </si>
  <si>
    <t>1111496669</t>
  </si>
  <si>
    <t>3021786</t>
  </si>
  <si>
    <t>40094375325</t>
  </si>
  <si>
    <t>33517919</t>
  </si>
  <si>
    <t>4205</t>
  </si>
  <si>
    <t>1111469908</t>
  </si>
  <si>
    <t>33517902</t>
  </si>
  <si>
    <t>4206</t>
  </si>
  <si>
    <t>1111443502</t>
  </si>
  <si>
    <t>4207</t>
  </si>
  <si>
    <t>1111417046</t>
  </si>
  <si>
    <t>33517896</t>
  </si>
  <si>
    <t>4208</t>
  </si>
  <si>
    <t>1111851390</t>
  </si>
  <si>
    <t>33517056</t>
  </si>
  <si>
    <t>4209</t>
  </si>
  <si>
    <t>1111849380</t>
  </si>
  <si>
    <t>7161606</t>
  </si>
  <si>
    <t>7702271846099</t>
  </si>
  <si>
    <t>4210</t>
  </si>
  <si>
    <t>1111845474</t>
  </si>
  <si>
    <t>19604481</t>
  </si>
  <si>
    <t>194252716304</t>
  </si>
  <si>
    <t>4211</t>
  </si>
  <si>
    <t>1111840318</t>
  </si>
  <si>
    <t>9843997</t>
  </si>
  <si>
    <t>7701153126731</t>
  </si>
  <si>
    <t>4212</t>
  </si>
  <si>
    <t>1111825995</t>
  </si>
  <si>
    <t>4213</t>
  </si>
  <si>
    <t>1111814678</t>
  </si>
  <si>
    <t>4214</t>
  </si>
  <si>
    <t>1111810717</t>
  </si>
  <si>
    <t>4215</t>
  </si>
  <si>
    <t>1111806482</t>
  </si>
  <si>
    <t>4216</t>
  </si>
  <si>
    <t>1111448736</t>
  </si>
  <si>
    <t>33318851</t>
  </si>
  <si>
    <t>4217</t>
  </si>
  <si>
    <t>1111795311</t>
  </si>
  <si>
    <t>4218</t>
  </si>
  <si>
    <t>1111794215</t>
  </si>
  <si>
    <t>4219</t>
  </si>
  <si>
    <t>1111450821</t>
  </si>
  <si>
    <t>4220</t>
  </si>
  <si>
    <t>1111452474</t>
  </si>
  <si>
    <t>4221</t>
  </si>
  <si>
    <t>1111770561</t>
  </si>
  <si>
    <t>4222</t>
  </si>
  <si>
    <t>1111757395</t>
  </si>
  <si>
    <t>33517049</t>
  </si>
  <si>
    <t>4223</t>
  </si>
  <si>
    <t>1111756527</t>
  </si>
  <si>
    <t>28782763</t>
  </si>
  <si>
    <t>53891165822</t>
  </si>
  <si>
    <t>4224</t>
  </si>
  <si>
    <t>1111455673</t>
  </si>
  <si>
    <t>18036796</t>
  </si>
  <si>
    <t>91661523694</t>
  </si>
  <si>
    <t>4225</t>
  </si>
  <si>
    <t>1111455697</t>
  </si>
  <si>
    <t>4226</t>
  </si>
  <si>
    <t>1111455703</t>
  </si>
  <si>
    <t>11733222</t>
  </si>
  <si>
    <t>91661467981</t>
  </si>
  <si>
    <t>4227</t>
  </si>
  <si>
    <t>1111455710</t>
  </si>
  <si>
    <t>11733259</t>
  </si>
  <si>
    <t>91661517235</t>
  </si>
  <si>
    <t>4228</t>
  </si>
  <si>
    <t>1111455970</t>
  </si>
  <si>
    <t>4945387</t>
  </si>
  <si>
    <t>8806098527151</t>
  </si>
  <si>
    <t>33318868</t>
  </si>
  <si>
    <t>4229</t>
  </si>
  <si>
    <t>1111755643</t>
  </si>
  <si>
    <t>29217219</t>
  </si>
  <si>
    <t>2029217219003</t>
  </si>
  <si>
    <t>33516981</t>
  </si>
  <si>
    <t>4230</t>
  </si>
  <si>
    <t>1111754523</t>
  </si>
  <si>
    <t>33517032</t>
  </si>
  <si>
    <t>4231</t>
  </si>
  <si>
    <t>1111744685</t>
  </si>
  <si>
    <t>4232</t>
  </si>
  <si>
    <t>1111742421</t>
  </si>
  <si>
    <t>4662681</t>
  </si>
  <si>
    <t>2004662681001</t>
  </si>
  <si>
    <t>33517018</t>
  </si>
  <si>
    <t>4233</t>
  </si>
  <si>
    <t>1111461964</t>
  </si>
  <si>
    <t>4234</t>
  </si>
  <si>
    <t>1111462305</t>
  </si>
  <si>
    <t>15975177</t>
  </si>
  <si>
    <t>8806091241153</t>
  </si>
  <si>
    <t>33318875</t>
  </si>
  <si>
    <t>4235</t>
  </si>
  <si>
    <t>1111742209</t>
  </si>
  <si>
    <t>2513259</t>
  </si>
  <si>
    <t>7610522287464</t>
  </si>
  <si>
    <t>4236</t>
  </si>
  <si>
    <t>1111468949</t>
  </si>
  <si>
    <t>4237</t>
  </si>
  <si>
    <t>1111740007</t>
  </si>
  <si>
    <t>5218121890</t>
  </si>
  <si>
    <t>4238</t>
  </si>
  <si>
    <t>1111739933</t>
  </si>
  <si>
    <t>5215417827</t>
  </si>
  <si>
    <t>4239</t>
  </si>
  <si>
    <t>1111470485</t>
  </si>
  <si>
    <t>33318882</t>
  </si>
  <si>
    <t>4240</t>
  </si>
  <si>
    <t>1111736192</t>
  </si>
  <si>
    <t>9711947</t>
  </si>
  <si>
    <t>17817804516</t>
  </si>
  <si>
    <t>4241</t>
  </si>
  <si>
    <t>1111476364</t>
  </si>
  <si>
    <t>33318899</t>
  </si>
  <si>
    <t>4242</t>
  </si>
  <si>
    <t>1111476685</t>
  </si>
  <si>
    <t>33318929</t>
  </si>
  <si>
    <t>4243</t>
  </si>
  <si>
    <t>1111477965</t>
  </si>
  <si>
    <t>33318905</t>
  </si>
  <si>
    <t>4244</t>
  </si>
  <si>
    <t>1111477972</t>
  </si>
  <si>
    <t>33318912</t>
  </si>
  <si>
    <t>4245</t>
  </si>
  <si>
    <t>1111731586</t>
  </si>
  <si>
    <t>4246</t>
  </si>
  <si>
    <t>1111731371</t>
  </si>
  <si>
    <t>4302255</t>
  </si>
  <si>
    <t>8699026726364</t>
  </si>
  <si>
    <t>4247</t>
  </si>
  <si>
    <t>1111730312</t>
  </si>
  <si>
    <t>4248</t>
  </si>
  <si>
    <t>1111729774</t>
  </si>
  <si>
    <t>33451060</t>
  </si>
  <si>
    <t>2033451060000</t>
  </si>
  <si>
    <t>4249</t>
  </si>
  <si>
    <t>1111723765</t>
  </si>
  <si>
    <t>33566511</t>
  </si>
  <si>
    <t>4250</t>
  </si>
  <si>
    <t>1111720764</t>
  </si>
  <si>
    <t>4251</t>
  </si>
  <si>
    <t>1111720719</t>
  </si>
  <si>
    <t>33516974</t>
  </si>
  <si>
    <t>4252</t>
  </si>
  <si>
    <t>1111712073</t>
  </si>
  <si>
    <t>4907557</t>
  </si>
  <si>
    <t>8806090090509</t>
  </si>
  <si>
    <t>33517025</t>
  </si>
  <si>
    <t>4253</t>
  </si>
  <si>
    <t>1111712011</t>
  </si>
  <si>
    <t>5674328</t>
  </si>
  <si>
    <t>2005674328007</t>
  </si>
  <si>
    <t>4254</t>
  </si>
  <si>
    <t>1111705723</t>
  </si>
  <si>
    <t>20402810</t>
  </si>
  <si>
    <t>796483551329</t>
  </si>
  <si>
    <t>4255</t>
  </si>
  <si>
    <t>1111702975</t>
  </si>
  <si>
    <t>22863376</t>
  </si>
  <si>
    <t>2022863376007</t>
  </si>
  <si>
    <t>4256</t>
  </si>
  <si>
    <t>1111702968</t>
  </si>
  <si>
    <t>9381086</t>
  </si>
  <si>
    <t>2009381086007</t>
  </si>
  <si>
    <t>4257</t>
  </si>
  <si>
    <t>1111695123</t>
  </si>
  <si>
    <t>33590639</t>
  </si>
  <si>
    <t>4258</t>
  </si>
  <si>
    <t>1111851680</t>
  </si>
  <si>
    <t>33515922</t>
  </si>
  <si>
    <t>4259</t>
  </si>
  <si>
    <t>1111849199</t>
  </si>
  <si>
    <t>4260</t>
  </si>
  <si>
    <t>1111831583</t>
  </si>
  <si>
    <t>4261</t>
  </si>
  <si>
    <t>1111831286</t>
  </si>
  <si>
    <t>4262</t>
  </si>
  <si>
    <t>1111827951</t>
  </si>
  <si>
    <t>9365064</t>
  </si>
  <si>
    <t>91661516764</t>
  </si>
  <si>
    <t>4263</t>
  </si>
  <si>
    <t>1111827913</t>
  </si>
  <si>
    <t>11733001</t>
  </si>
  <si>
    <t>8699026731108</t>
  </si>
  <si>
    <t>4264</t>
  </si>
  <si>
    <t>1111826312</t>
  </si>
  <si>
    <t>4265</t>
  </si>
  <si>
    <t>1111815262</t>
  </si>
  <si>
    <t>4266</t>
  </si>
  <si>
    <t>1111814692</t>
  </si>
  <si>
    <t>19572649</t>
  </si>
  <si>
    <t>195122875534</t>
  </si>
  <si>
    <t>4267</t>
  </si>
  <si>
    <t>1111814685</t>
  </si>
  <si>
    <t>4268</t>
  </si>
  <si>
    <t>1111810687</t>
  </si>
  <si>
    <t>34792496</t>
  </si>
  <si>
    <t>6941487254422</t>
  </si>
  <si>
    <t>4269</t>
  </si>
  <si>
    <t>1111809520</t>
  </si>
  <si>
    <t>26100002</t>
  </si>
  <si>
    <t>8806094300550</t>
  </si>
  <si>
    <t>4270</t>
  </si>
  <si>
    <t>1111809490</t>
  </si>
  <si>
    <t>32736206</t>
  </si>
  <si>
    <t>8806094480726</t>
  </si>
  <si>
    <t>4271</t>
  </si>
  <si>
    <t>1111804433</t>
  </si>
  <si>
    <t>9163827</t>
  </si>
  <si>
    <t>8806098695058</t>
  </si>
  <si>
    <t>4272</t>
  </si>
  <si>
    <t>1111802613</t>
  </si>
  <si>
    <t>21315847</t>
  </si>
  <si>
    <t>857561008804</t>
  </si>
  <si>
    <t>33515915</t>
  </si>
  <si>
    <t>4273</t>
  </si>
  <si>
    <t>1111775658</t>
  </si>
  <si>
    <t>4274</t>
  </si>
  <si>
    <t>1111756534</t>
  </si>
  <si>
    <t>33515908</t>
  </si>
  <si>
    <t>4275</t>
  </si>
  <si>
    <t>1111755322</t>
  </si>
  <si>
    <t>17307206</t>
  </si>
  <si>
    <t>2017307206002</t>
  </si>
  <si>
    <t>33515892</t>
  </si>
  <si>
    <t>4276</t>
  </si>
  <si>
    <t>1111752307</t>
  </si>
  <si>
    <t>4277</t>
  </si>
  <si>
    <t>1111752291</t>
  </si>
  <si>
    <t>4278</t>
  </si>
  <si>
    <t>1111751935</t>
  </si>
  <si>
    <t>33515885</t>
  </si>
  <si>
    <t>4279</t>
  </si>
  <si>
    <t>1111750044</t>
  </si>
  <si>
    <t>14913453</t>
  </si>
  <si>
    <t>8806092055568</t>
  </si>
  <si>
    <t>33515854</t>
  </si>
  <si>
    <t>4280</t>
  </si>
  <si>
    <t>1111749819</t>
  </si>
  <si>
    <t>33515847</t>
  </si>
  <si>
    <t>4281</t>
  </si>
  <si>
    <t>1111749529</t>
  </si>
  <si>
    <t>33515830</t>
  </si>
  <si>
    <t>4282</t>
  </si>
  <si>
    <t>1111748980</t>
  </si>
  <si>
    <t>33515823</t>
  </si>
  <si>
    <t>4283</t>
  </si>
  <si>
    <t>1111748294</t>
  </si>
  <si>
    <t>33515816</t>
  </si>
  <si>
    <t>4284</t>
  </si>
  <si>
    <t>1111748249</t>
  </si>
  <si>
    <t>33515809</t>
  </si>
  <si>
    <t>4285</t>
  </si>
  <si>
    <t>1111748171</t>
  </si>
  <si>
    <t>33515878</t>
  </si>
  <si>
    <t>4286</t>
  </si>
  <si>
    <t>1111747877</t>
  </si>
  <si>
    <t>5674402</t>
  </si>
  <si>
    <t>2005674402004</t>
  </si>
  <si>
    <t>5217864728</t>
  </si>
  <si>
    <t>4287</t>
  </si>
  <si>
    <t>1111744494</t>
  </si>
  <si>
    <t>33515793</t>
  </si>
  <si>
    <t>4288</t>
  </si>
  <si>
    <t>1111741950</t>
  </si>
  <si>
    <t>33515786</t>
  </si>
  <si>
    <t>4289</t>
  </si>
  <si>
    <t>1111741028</t>
  </si>
  <si>
    <t>33515762</t>
  </si>
  <si>
    <t>4290</t>
  </si>
  <si>
    <t>1111740267</t>
  </si>
  <si>
    <t>33515748</t>
  </si>
  <si>
    <t>4291</t>
  </si>
  <si>
    <t>1111433329</t>
  </si>
  <si>
    <t>4292</t>
  </si>
  <si>
    <t>1111433343</t>
  </si>
  <si>
    <t>4293</t>
  </si>
  <si>
    <t>1111737205</t>
  </si>
  <si>
    <t>33515724</t>
  </si>
  <si>
    <t>4294</t>
  </si>
  <si>
    <t>1111731197</t>
  </si>
  <si>
    <t>33515717</t>
  </si>
  <si>
    <t>4295</t>
  </si>
  <si>
    <t>1111729873</t>
  </si>
  <si>
    <t>33515694</t>
  </si>
  <si>
    <t>4296</t>
  </si>
  <si>
    <t>1111726780</t>
  </si>
  <si>
    <t>33515687</t>
  </si>
  <si>
    <t>4297</t>
  </si>
  <si>
    <t>1111725653</t>
  </si>
  <si>
    <t>33515670</t>
  </si>
  <si>
    <t>4298</t>
  </si>
  <si>
    <t>1111716538</t>
  </si>
  <si>
    <t>33515663</t>
  </si>
  <si>
    <t>4299</t>
  </si>
  <si>
    <t>1111716262</t>
  </si>
  <si>
    <t>33515649</t>
  </si>
  <si>
    <t>4300</t>
  </si>
  <si>
    <t>1111713575</t>
  </si>
  <si>
    <t>4301</t>
  </si>
  <si>
    <t>1111712479</t>
  </si>
  <si>
    <t>881224083</t>
  </si>
  <si>
    <t>2998812240838</t>
  </si>
  <si>
    <t>5216977788</t>
  </si>
  <si>
    <t>4302</t>
  </si>
  <si>
    <t>1111711380</t>
  </si>
  <si>
    <t>33515625</t>
  </si>
  <si>
    <t>4303</t>
  </si>
  <si>
    <t>1111706942</t>
  </si>
  <si>
    <t>33515618</t>
  </si>
  <si>
    <t>4304</t>
  </si>
  <si>
    <t>1111706812</t>
  </si>
  <si>
    <t>33515601</t>
  </si>
  <si>
    <t>4305</t>
  </si>
  <si>
    <t>1111706058</t>
  </si>
  <si>
    <t>4306</t>
  </si>
  <si>
    <t>1111704436</t>
  </si>
  <si>
    <t>33515595</t>
  </si>
  <si>
    <t>4307</t>
  </si>
  <si>
    <t>1111701510</t>
  </si>
  <si>
    <t>33515588</t>
  </si>
  <si>
    <t>4308</t>
  </si>
  <si>
    <t>1111673893</t>
  </si>
  <si>
    <t>3825116</t>
  </si>
  <si>
    <t>91661494642</t>
  </si>
  <si>
    <t>33515571</t>
  </si>
  <si>
    <t>4309</t>
  </si>
  <si>
    <t>1111673442</t>
  </si>
  <si>
    <t>9842385</t>
  </si>
  <si>
    <t>6934177729775</t>
  </si>
  <si>
    <t>5219707658</t>
  </si>
  <si>
    <t>4310</t>
  </si>
  <si>
    <t>1111670793</t>
  </si>
  <si>
    <t>881557900</t>
  </si>
  <si>
    <t>2998815579003</t>
  </si>
  <si>
    <t>5218162571</t>
  </si>
  <si>
    <t>4311</t>
  </si>
  <si>
    <t>1111670076</t>
  </si>
  <si>
    <t>15344041</t>
  </si>
  <si>
    <t>2015344041006</t>
  </si>
  <si>
    <t>5218158451</t>
  </si>
  <si>
    <t>4312</t>
  </si>
  <si>
    <t>1111654182</t>
  </si>
  <si>
    <t>19156984</t>
  </si>
  <si>
    <t>2019156984001</t>
  </si>
  <si>
    <t>5218162618</t>
  </si>
  <si>
    <t>4313</t>
  </si>
  <si>
    <t>1111450852</t>
  </si>
  <si>
    <t>4314</t>
  </si>
  <si>
    <t>1111650429</t>
  </si>
  <si>
    <t>33515564</t>
  </si>
  <si>
    <t>4315</t>
  </si>
  <si>
    <t>1111590336</t>
  </si>
  <si>
    <t>19156986</t>
  </si>
  <si>
    <t>2019156986005</t>
  </si>
  <si>
    <t>5218158437</t>
  </si>
  <si>
    <t>4316</t>
  </si>
  <si>
    <t>1111748256</t>
  </si>
  <si>
    <t>9365066</t>
  </si>
  <si>
    <t>91661517082</t>
  </si>
  <si>
    <t>4317</t>
  </si>
  <si>
    <t>1111835659</t>
  </si>
  <si>
    <t>4318</t>
  </si>
  <si>
    <t>1111831606</t>
  </si>
  <si>
    <t>4319</t>
  </si>
  <si>
    <t>1111831026</t>
  </si>
  <si>
    <t>4320</t>
  </si>
  <si>
    <t>1111457196</t>
  </si>
  <si>
    <t>4321</t>
  </si>
  <si>
    <t>1111828903</t>
  </si>
  <si>
    <t>881658646</t>
  </si>
  <si>
    <t>2998816586468</t>
  </si>
  <si>
    <t>4322</t>
  </si>
  <si>
    <t>1111822222</t>
  </si>
  <si>
    <t>4323</t>
  </si>
  <si>
    <t>1111818041</t>
  </si>
  <si>
    <t>4324</t>
  </si>
  <si>
    <t>1111817945</t>
  </si>
  <si>
    <t>4325</t>
  </si>
  <si>
    <t>1111815552</t>
  </si>
  <si>
    <t>4326</t>
  </si>
  <si>
    <t>1111813435</t>
  </si>
  <si>
    <t>4327</t>
  </si>
  <si>
    <t>1111811806</t>
  </si>
  <si>
    <t>32736217</t>
  </si>
  <si>
    <t>8806094339338</t>
  </si>
  <si>
    <t>4328</t>
  </si>
  <si>
    <t>1111809995</t>
  </si>
  <si>
    <t>19808719</t>
  </si>
  <si>
    <t>53891145763</t>
  </si>
  <si>
    <t>4329</t>
  </si>
  <si>
    <t>1111806468</t>
  </si>
  <si>
    <t>35933245</t>
  </si>
  <si>
    <t>2035933245004</t>
  </si>
  <si>
    <t>4330</t>
  </si>
  <si>
    <t>1111796691</t>
  </si>
  <si>
    <t>4331</t>
  </si>
  <si>
    <t>1111792044</t>
  </si>
  <si>
    <t>4332</t>
  </si>
  <si>
    <t>1111762245</t>
  </si>
  <si>
    <t>4333</t>
  </si>
  <si>
    <t>1111759863</t>
  </si>
  <si>
    <t>4334</t>
  </si>
  <si>
    <t>1111756046</t>
  </si>
  <si>
    <t>control calidad</t>
  </si>
  <si>
    <t>4335</t>
  </si>
  <si>
    <t>1111755131</t>
  </si>
  <si>
    <t>4336</t>
  </si>
  <si>
    <t>1111480316</t>
  </si>
  <si>
    <t>4337</t>
  </si>
  <si>
    <t>1111741592</t>
  </si>
  <si>
    <t>4338</t>
  </si>
  <si>
    <t>1111717382</t>
  </si>
  <si>
    <t>13361146</t>
  </si>
  <si>
    <t>2013361146001</t>
  </si>
  <si>
    <t>4339</t>
  </si>
  <si>
    <t>1111674098</t>
  </si>
  <si>
    <t>4340</t>
  </si>
  <si>
    <t>1111653901</t>
  </si>
  <si>
    <t>4341</t>
  </si>
  <si>
    <t>1111652287</t>
  </si>
  <si>
    <t>4342</t>
  </si>
  <si>
    <t>1111589613</t>
  </si>
  <si>
    <t>4343</t>
  </si>
  <si>
    <t>1111569899</t>
  </si>
  <si>
    <t>4344</t>
  </si>
  <si>
    <t>1111514783</t>
  </si>
  <si>
    <t>4345</t>
  </si>
  <si>
    <t>1111826329</t>
  </si>
  <si>
    <t>33513256</t>
  </si>
  <si>
    <t>4346</t>
  </si>
  <si>
    <t>1111826251</t>
  </si>
  <si>
    <t>29027577</t>
  </si>
  <si>
    <t>6925281993084</t>
  </si>
  <si>
    <t>4347</t>
  </si>
  <si>
    <t>1111820013</t>
  </si>
  <si>
    <t>3305915</t>
  </si>
  <si>
    <t>91661478482</t>
  </si>
  <si>
    <t>4348</t>
  </si>
  <si>
    <t>1111815217</t>
  </si>
  <si>
    <t>4349</t>
  </si>
  <si>
    <t>1111775702</t>
  </si>
  <si>
    <t>33513355</t>
  </si>
  <si>
    <t>4350</t>
  </si>
  <si>
    <t>1111755483</t>
  </si>
  <si>
    <t>33513249</t>
  </si>
  <si>
    <t>4351</t>
  </si>
  <si>
    <t>1111755087</t>
  </si>
  <si>
    <t>33513348</t>
  </si>
  <si>
    <t>4352</t>
  </si>
  <si>
    <t>1111754387</t>
  </si>
  <si>
    <t>28716275</t>
  </si>
  <si>
    <t>195553640268</t>
  </si>
  <si>
    <t>33513232</t>
  </si>
  <si>
    <t>4353</t>
  </si>
  <si>
    <t>1111749413</t>
  </si>
  <si>
    <t>33513225</t>
  </si>
  <si>
    <t>4354</t>
  </si>
  <si>
    <t>1111739629</t>
  </si>
  <si>
    <t>4355</t>
  </si>
  <si>
    <t>1111739407</t>
  </si>
  <si>
    <t>33513331</t>
  </si>
  <si>
    <t>4356</t>
  </si>
  <si>
    <t>1111738448</t>
  </si>
  <si>
    <t>33513218</t>
  </si>
  <si>
    <t>4357</t>
  </si>
  <si>
    <t>1111736888</t>
  </si>
  <si>
    <t>4358</t>
  </si>
  <si>
    <t>1111733153</t>
  </si>
  <si>
    <t>18654661</t>
  </si>
  <si>
    <t>7613419796148</t>
  </si>
  <si>
    <t>4359</t>
  </si>
  <si>
    <t>1111732736</t>
  </si>
  <si>
    <t>4360</t>
  </si>
  <si>
    <t>1111731722</t>
  </si>
  <si>
    <t>33513324</t>
  </si>
  <si>
    <t>4361</t>
  </si>
  <si>
    <t>1111731241</t>
  </si>
  <si>
    <t>33513317</t>
  </si>
  <si>
    <t>4362</t>
  </si>
  <si>
    <t>1111731081</t>
  </si>
  <si>
    <t>880789897</t>
  </si>
  <si>
    <t>2998807898976</t>
  </si>
  <si>
    <t>4363</t>
  </si>
  <si>
    <t>1111729958</t>
  </si>
  <si>
    <t>8116941</t>
  </si>
  <si>
    <t>8710103912132</t>
  </si>
  <si>
    <t>4364</t>
  </si>
  <si>
    <t>1111723031</t>
  </si>
  <si>
    <t>4365</t>
  </si>
  <si>
    <t>1111717450</t>
  </si>
  <si>
    <t>33513300</t>
  </si>
  <si>
    <t>4366</t>
  </si>
  <si>
    <t>1111714770</t>
  </si>
  <si>
    <t>4367</t>
  </si>
  <si>
    <t>1111709202</t>
  </si>
  <si>
    <t>11422370</t>
  </si>
  <si>
    <t>848061052381</t>
  </si>
  <si>
    <t>33513294</t>
  </si>
  <si>
    <t>4368</t>
  </si>
  <si>
    <t>1111705716</t>
  </si>
  <si>
    <t>33513287</t>
  </si>
  <si>
    <t>4369</t>
  </si>
  <si>
    <t>1111705020</t>
  </si>
  <si>
    <t>33513270</t>
  </si>
  <si>
    <t>4370</t>
  </si>
  <si>
    <t>1111688934</t>
  </si>
  <si>
    <t>4371</t>
  </si>
  <si>
    <t>1111688071</t>
  </si>
  <si>
    <t>4372</t>
  </si>
  <si>
    <t>1111687364</t>
  </si>
  <si>
    <t>33513263</t>
  </si>
  <si>
    <t>4373</t>
  </si>
  <si>
    <t>1111665829</t>
  </si>
  <si>
    <t>4374</t>
  </si>
  <si>
    <t>1111653833</t>
  </si>
  <si>
    <t>4375</t>
  </si>
  <si>
    <t>1111634931</t>
  </si>
  <si>
    <t>33513201</t>
  </si>
  <si>
    <t>4376</t>
  </si>
  <si>
    <t>1111634917</t>
  </si>
  <si>
    <t>33513195</t>
  </si>
  <si>
    <t>4377</t>
  </si>
  <si>
    <t>1111634900</t>
  </si>
  <si>
    <t>33513188</t>
  </si>
  <si>
    <t>4378</t>
  </si>
  <si>
    <t>1111634894</t>
  </si>
  <si>
    <t>33513171</t>
  </si>
  <si>
    <t>4379</t>
  </si>
  <si>
    <t>1111634672</t>
  </si>
  <si>
    <t>4380</t>
  </si>
  <si>
    <t>1111601513</t>
  </si>
  <si>
    <t>4381</t>
  </si>
  <si>
    <t>1111561800</t>
  </si>
  <si>
    <t>3533464</t>
  </si>
  <si>
    <t>4044155237849</t>
  </si>
  <si>
    <t>33513164</t>
  </si>
  <si>
    <t>4382</t>
  </si>
  <si>
    <t>1111826732</t>
  </si>
  <si>
    <t>19014980</t>
  </si>
  <si>
    <t>6934177751233</t>
  </si>
  <si>
    <t>33512068</t>
  </si>
  <si>
    <t>4383</t>
  </si>
  <si>
    <t>1111823915</t>
  </si>
  <si>
    <t>3445045</t>
  </si>
  <si>
    <t>8053672233780</t>
  </si>
  <si>
    <t>4384</t>
  </si>
  <si>
    <t>1111796622</t>
  </si>
  <si>
    <t>3873120</t>
  </si>
  <si>
    <t>8056597073059</t>
  </si>
  <si>
    <t>4385</t>
  </si>
  <si>
    <t>1111789471</t>
  </si>
  <si>
    <t>18277838</t>
  </si>
  <si>
    <t>195697760549</t>
  </si>
  <si>
    <t>33512051</t>
  </si>
  <si>
    <t>4386</t>
  </si>
  <si>
    <t>1111770523</t>
  </si>
  <si>
    <t>33731017</t>
  </si>
  <si>
    <t>2033731017007</t>
  </si>
  <si>
    <t>4387</t>
  </si>
  <si>
    <t>1111762283</t>
  </si>
  <si>
    <t>33512044</t>
  </si>
  <si>
    <t>4388</t>
  </si>
  <si>
    <t>1111760449</t>
  </si>
  <si>
    <t>33512037</t>
  </si>
  <si>
    <t>4389</t>
  </si>
  <si>
    <t>1111749284</t>
  </si>
  <si>
    <t>33512020</t>
  </si>
  <si>
    <t>4390</t>
  </si>
  <si>
    <t>1111749130</t>
  </si>
  <si>
    <t>33512013</t>
  </si>
  <si>
    <t>4391</t>
  </si>
  <si>
    <t>1111748638</t>
  </si>
  <si>
    <t>33512006</t>
  </si>
  <si>
    <t>4392</t>
  </si>
  <si>
    <t>1111744586</t>
  </si>
  <si>
    <t>33511993</t>
  </si>
  <si>
    <t>4393</t>
  </si>
  <si>
    <t>1111742889</t>
  </si>
  <si>
    <t>4394</t>
  </si>
  <si>
    <t>1111742698</t>
  </si>
  <si>
    <t>33511986</t>
  </si>
  <si>
    <t>4395</t>
  </si>
  <si>
    <t>1111741745</t>
  </si>
  <si>
    <t>14466973</t>
  </si>
  <si>
    <t>6934177734946</t>
  </si>
  <si>
    <t>33511979</t>
  </si>
  <si>
    <t>4396</t>
  </si>
  <si>
    <t>1111740076</t>
  </si>
  <si>
    <t>33511962</t>
  </si>
  <si>
    <t>4397</t>
  </si>
  <si>
    <t>1111738943</t>
  </si>
  <si>
    <t>20997145</t>
  </si>
  <si>
    <t>7610522843653</t>
  </si>
  <si>
    <t>4398</t>
  </si>
  <si>
    <t>1111738509</t>
  </si>
  <si>
    <t>33511955</t>
  </si>
  <si>
    <t>4399</t>
  </si>
  <si>
    <t>1111729668</t>
  </si>
  <si>
    <t>33511948</t>
  </si>
  <si>
    <t>4400</t>
  </si>
  <si>
    <t>1111727145</t>
  </si>
  <si>
    <t>4401</t>
  </si>
  <si>
    <t>1111726056</t>
  </si>
  <si>
    <t>4402</t>
  </si>
  <si>
    <t>1111721716</t>
  </si>
  <si>
    <t>32674788</t>
  </si>
  <si>
    <t>195908219965</t>
  </si>
  <si>
    <t>33511924</t>
  </si>
  <si>
    <t>4403</t>
  </si>
  <si>
    <t>1111718754</t>
  </si>
  <si>
    <t>33511917</t>
  </si>
  <si>
    <t>4404</t>
  </si>
  <si>
    <t>1111716996</t>
  </si>
  <si>
    <t>33511894</t>
  </si>
  <si>
    <t>4405</t>
  </si>
  <si>
    <t>1111714756</t>
  </si>
  <si>
    <t>33511900</t>
  </si>
  <si>
    <t>4406</t>
  </si>
  <si>
    <t>1111714121</t>
  </si>
  <si>
    <t>21987246</t>
  </si>
  <si>
    <t>7613272437165</t>
  </si>
  <si>
    <t>4407</t>
  </si>
  <si>
    <t>1111712745</t>
  </si>
  <si>
    <t>26743334</t>
  </si>
  <si>
    <t>3750006011421</t>
  </si>
  <si>
    <t>4408</t>
  </si>
  <si>
    <t>1111712141</t>
  </si>
  <si>
    <t>15585835</t>
  </si>
  <si>
    <t>7618584762332</t>
  </si>
  <si>
    <t>4409</t>
  </si>
  <si>
    <t>1111710741</t>
  </si>
  <si>
    <t>4410</t>
  </si>
  <si>
    <t>1111710673</t>
  </si>
  <si>
    <t>33511887</t>
  </si>
  <si>
    <t>4411</t>
  </si>
  <si>
    <t>1111707154</t>
  </si>
  <si>
    <t>19909874</t>
  </si>
  <si>
    <t>796483545151</t>
  </si>
  <si>
    <t>4412</t>
  </si>
  <si>
    <t>1111704429</t>
  </si>
  <si>
    <t>13612774</t>
  </si>
  <si>
    <t>796483408517</t>
  </si>
  <si>
    <t>4413</t>
  </si>
  <si>
    <t>1111703972</t>
  </si>
  <si>
    <t>20363172</t>
  </si>
  <si>
    <t>8681668272217</t>
  </si>
  <si>
    <t>33511870</t>
  </si>
  <si>
    <t>4414</t>
  </si>
  <si>
    <t>1111699633</t>
  </si>
  <si>
    <t>4415</t>
  </si>
  <si>
    <t>1111682444</t>
  </si>
  <si>
    <t>4416</t>
  </si>
  <si>
    <t>1111674746</t>
  </si>
  <si>
    <t>3444949</t>
  </si>
  <si>
    <t>713132414941</t>
  </si>
  <si>
    <t>4417</t>
  </si>
  <si>
    <t>1111674425</t>
  </si>
  <si>
    <t>21987245</t>
  </si>
  <si>
    <t>7613272437127</t>
  </si>
  <si>
    <t>4418</t>
  </si>
  <si>
    <t>1111651624</t>
  </si>
  <si>
    <t>12392034</t>
  </si>
  <si>
    <t>8056597363280</t>
  </si>
  <si>
    <t>4419</t>
  </si>
  <si>
    <t>1111637994</t>
  </si>
  <si>
    <t>4420</t>
  </si>
  <si>
    <t>1111627254</t>
  </si>
  <si>
    <t>13520768</t>
  </si>
  <si>
    <t>6934177730917</t>
  </si>
  <si>
    <t>33511863</t>
  </si>
  <si>
    <t>4421</t>
  </si>
  <si>
    <t>1111623027</t>
  </si>
  <si>
    <t>2354967</t>
  </si>
  <si>
    <t>4971850769262</t>
  </si>
  <si>
    <t>4422</t>
  </si>
  <si>
    <t>1111614995</t>
  </si>
  <si>
    <t>13612786</t>
  </si>
  <si>
    <t>796483482630</t>
  </si>
  <si>
    <t>4423</t>
  </si>
  <si>
    <t>1111609595</t>
  </si>
  <si>
    <t>33511856</t>
  </si>
  <si>
    <t>4424</t>
  </si>
  <si>
    <t>1111553645</t>
  </si>
  <si>
    <t>3533675</t>
  </si>
  <si>
    <t>27242907201</t>
  </si>
  <si>
    <t>33511849</t>
  </si>
  <si>
    <t>4425</t>
  </si>
  <si>
    <t>1111534910</t>
  </si>
  <si>
    <t>12392025</t>
  </si>
  <si>
    <t>725125366809</t>
  </si>
  <si>
    <t>4426</t>
  </si>
  <si>
    <t>1111823427</t>
  </si>
  <si>
    <t>32736214</t>
  </si>
  <si>
    <t>8806094306644</t>
  </si>
  <si>
    <t>4427</t>
  </si>
  <si>
    <t>1111823205</t>
  </si>
  <si>
    <t>4428</t>
  </si>
  <si>
    <t>1111821829</t>
  </si>
  <si>
    <t>4429</t>
  </si>
  <si>
    <t>1111814661</t>
  </si>
  <si>
    <t>4430</t>
  </si>
  <si>
    <t>1111811370</t>
  </si>
  <si>
    <t>4431</t>
  </si>
  <si>
    <t>1111768704</t>
  </si>
  <si>
    <t>28741066</t>
  </si>
  <si>
    <t>7705191042435</t>
  </si>
  <si>
    <t>4432</t>
  </si>
  <si>
    <t>1111755636</t>
  </si>
  <si>
    <t>4433</t>
  </si>
  <si>
    <t>1111739056</t>
  </si>
  <si>
    <t>4434</t>
  </si>
  <si>
    <t>1111600615</t>
  </si>
  <si>
    <t>8371143</t>
  </si>
  <si>
    <t>7501545507540</t>
  </si>
  <si>
    <t>33510965</t>
  </si>
  <si>
    <t>4435</t>
  </si>
  <si>
    <t>1111591319</t>
  </si>
  <si>
    <t>4436</t>
  </si>
  <si>
    <t>1111829351</t>
  </si>
  <si>
    <t>20271876</t>
  </si>
  <si>
    <t>194252593868</t>
  </si>
  <si>
    <t>4437</t>
  </si>
  <si>
    <t>1111819147</t>
  </si>
  <si>
    <t>33510453</t>
  </si>
  <si>
    <t>4438</t>
  </si>
  <si>
    <t>1111815675</t>
  </si>
  <si>
    <t>4439</t>
  </si>
  <si>
    <t>1111810878</t>
  </si>
  <si>
    <t>22051533</t>
  </si>
  <si>
    <t>195553489645</t>
  </si>
  <si>
    <t>4440</t>
  </si>
  <si>
    <t>1111806215</t>
  </si>
  <si>
    <t>33510446</t>
  </si>
  <si>
    <t>4441</t>
  </si>
  <si>
    <t>1111802606</t>
  </si>
  <si>
    <t>33510439</t>
  </si>
  <si>
    <t>4442</t>
  </si>
  <si>
    <t>1111795786</t>
  </si>
  <si>
    <t>4443</t>
  </si>
  <si>
    <t>1111787279</t>
  </si>
  <si>
    <t>4444</t>
  </si>
  <si>
    <t>1111778475</t>
  </si>
  <si>
    <t>33510422</t>
  </si>
  <si>
    <t>4445</t>
  </si>
  <si>
    <t>1111777973</t>
  </si>
  <si>
    <t>19379935</t>
  </si>
  <si>
    <t>8806092630437</t>
  </si>
  <si>
    <t>4446</t>
  </si>
  <si>
    <t>1111776488</t>
  </si>
  <si>
    <t>4447</t>
  </si>
  <si>
    <t>1111765604</t>
  </si>
  <si>
    <t>33510415</t>
  </si>
  <si>
    <t>4448</t>
  </si>
  <si>
    <t>1111755957</t>
  </si>
  <si>
    <t>33510408</t>
  </si>
  <si>
    <t>4449</t>
  </si>
  <si>
    <t>1111753229</t>
  </si>
  <si>
    <t>4450</t>
  </si>
  <si>
    <t>1111745880</t>
  </si>
  <si>
    <t>33510392</t>
  </si>
  <si>
    <t>4451</t>
  </si>
  <si>
    <t>1111741158</t>
  </si>
  <si>
    <t>33510385</t>
  </si>
  <si>
    <t>4452</t>
  </si>
  <si>
    <t>1111739568</t>
  </si>
  <si>
    <t>33510378</t>
  </si>
  <si>
    <t>4453</t>
  </si>
  <si>
    <t>1111736970</t>
  </si>
  <si>
    <t>33510361</t>
  </si>
  <si>
    <t>4454</t>
  </si>
  <si>
    <t>1111736086</t>
  </si>
  <si>
    <t>9251515</t>
  </si>
  <si>
    <t>6925281907234</t>
  </si>
  <si>
    <t>33510354</t>
  </si>
  <si>
    <t>4455</t>
  </si>
  <si>
    <t>1111733696</t>
  </si>
  <si>
    <t>33510347</t>
  </si>
  <si>
    <t>4456</t>
  </si>
  <si>
    <t>1111733467</t>
  </si>
  <si>
    <t>33510330</t>
  </si>
  <si>
    <t>4457</t>
  </si>
  <si>
    <t>1111732606</t>
  </si>
  <si>
    <t>33510323</t>
  </si>
  <si>
    <t>4458</t>
  </si>
  <si>
    <t>1111730954</t>
  </si>
  <si>
    <t>33510316</t>
  </si>
  <si>
    <t>4459</t>
  </si>
  <si>
    <t>1111729309</t>
  </si>
  <si>
    <t>33510309</t>
  </si>
  <si>
    <t>4460</t>
  </si>
  <si>
    <t>1111728142</t>
  </si>
  <si>
    <t>33510293</t>
  </si>
  <si>
    <t>4461</t>
  </si>
  <si>
    <t>1111726926</t>
  </si>
  <si>
    <t>33510286</t>
  </si>
  <si>
    <t>4462</t>
  </si>
  <si>
    <t>1111725790</t>
  </si>
  <si>
    <t>33510279</t>
  </si>
  <si>
    <t>4463</t>
  </si>
  <si>
    <t>1111725608</t>
  </si>
  <si>
    <t>33510262</t>
  </si>
  <si>
    <t>4464</t>
  </si>
  <si>
    <t>1111724588</t>
  </si>
  <si>
    <t>33510255</t>
  </si>
  <si>
    <t>4465</t>
  </si>
  <si>
    <t>1111721686</t>
  </si>
  <si>
    <t>9164268</t>
  </si>
  <si>
    <t>2009164268002</t>
  </si>
  <si>
    <t>33510248</t>
  </si>
  <si>
    <t>4466</t>
  </si>
  <si>
    <t>1111721174</t>
  </si>
  <si>
    <t>33510231</t>
  </si>
  <si>
    <t>4467</t>
  </si>
  <si>
    <t>1111721082</t>
  </si>
  <si>
    <t>33510224</t>
  </si>
  <si>
    <t>4468</t>
  </si>
  <si>
    <t>1111720658</t>
  </si>
  <si>
    <t>33510217</t>
  </si>
  <si>
    <t>4469</t>
  </si>
  <si>
    <t>1111720573</t>
  </si>
  <si>
    <t>33510200</t>
  </si>
  <si>
    <t>4470</t>
  </si>
  <si>
    <t>1111720542</t>
  </si>
  <si>
    <t>33510194</t>
  </si>
  <si>
    <t>4471</t>
  </si>
  <si>
    <t>1111719263</t>
  </si>
  <si>
    <t>33510187</t>
  </si>
  <si>
    <t>4472</t>
  </si>
  <si>
    <t>1111719249</t>
  </si>
  <si>
    <t>33510170</t>
  </si>
  <si>
    <t>4473</t>
  </si>
  <si>
    <t>1111718167</t>
  </si>
  <si>
    <t>33510156</t>
  </si>
  <si>
    <t>4474</t>
  </si>
  <si>
    <t>1111717337</t>
  </si>
  <si>
    <t>33510149</t>
  </si>
  <si>
    <t>4475</t>
  </si>
  <si>
    <t>1111717009</t>
  </si>
  <si>
    <t>33510132</t>
  </si>
  <si>
    <t>4476</t>
  </si>
  <si>
    <t>1111716439</t>
  </si>
  <si>
    <t>33510125</t>
  </si>
  <si>
    <t>4477</t>
  </si>
  <si>
    <t>1111716323</t>
  </si>
  <si>
    <t>33510118</t>
  </si>
  <si>
    <t>4478</t>
  </si>
  <si>
    <t>1111716224</t>
  </si>
  <si>
    <t>33510101</t>
  </si>
  <si>
    <t>4479</t>
  </si>
  <si>
    <t>1111716125</t>
  </si>
  <si>
    <t>33510095</t>
  </si>
  <si>
    <t>4480</t>
  </si>
  <si>
    <t>1111716071</t>
  </si>
  <si>
    <t>33510088</t>
  </si>
  <si>
    <t>4481</t>
  </si>
  <si>
    <t>1111715890</t>
  </si>
  <si>
    <t>33510071</t>
  </si>
  <si>
    <t>4482</t>
  </si>
  <si>
    <t>1111715692</t>
  </si>
  <si>
    <t>33510064</t>
  </si>
  <si>
    <t>4483</t>
  </si>
  <si>
    <t>1111715654</t>
  </si>
  <si>
    <t>33510057</t>
  </si>
  <si>
    <t>4484</t>
  </si>
  <si>
    <t>1111715586</t>
  </si>
  <si>
    <t>33510040</t>
  </si>
  <si>
    <t>4485</t>
  </si>
  <si>
    <t>1111714435</t>
  </si>
  <si>
    <t>33510033</t>
  </si>
  <si>
    <t>4486</t>
  </si>
  <si>
    <t>1111713537</t>
  </si>
  <si>
    <t>33510026</t>
  </si>
  <si>
    <t>4487</t>
  </si>
  <si>
    <t>1111713438</t>
  </si>
  <si>
    <t>33510019</t>
  </si>
  <si>
    <t>4488</t>
  </si>
  <si>
    <t>1111712516</t>
  </si>
  <si>
    <t>33510002</t>
  </si>
  <si>
    <t>4489</t>
  </si>
  <si>
    <t>1111711328</t>
  </si>
  <si>
    <t>33509990</t>
  </si>
  <si>
    <t>4490</t>
  </si>
  <si>
    <t>1111710413</t>
  </si>
  <si>
    <t>33509983</t>
  </si>
  <si>
    <t>4491</t>
  </si>
  <si>
    <t>1111710192</t>
  </si>
  <si>
    <t>4492</t>
  </si>
  <si>
    <t>1111709387</t>
  </si>
  <si>
    <t>33509976</t>
  </si>
  <si>
    <t>4493</t>
  </si>
  <si>
    <t>1111707079</t>
  </si>
  <si>
    <t>33509969</t>
  </si>
  <si>
    <t>4494</t>
  </si>
  <si>
    <t>1111705822</t>
  </si>
  <si>
    <t>33509952</t>
  </si>
  <si>
    <t>4495</t>
  </si>
  <si>
    <t>1111705563</t>
  </si>
  <si>
    <t>33509945</t>
  </si>
  <si>
    <t>4496</t>
  </si>
  <si>
    <t>1111705112</t>
  </si>
  <si>
    <t>33509938</t>
  </si>
  <si>
    <t>4497</t>
  </si>
  <si>
    <t>1111705006</t>
  </si>
  <si>
    <t>33509921</t>
  </si>
  <si>
    <t>4498</t>
  </si>
  <si>
    <t>1111704870</t>
  </si>
  <si>
    <t>33509914</t>
  </si>
  <si>
    <t>4499</t>
  </si>
  <si>
    <t>1111704603</t>
  </si>
  <si>
    <t>33509907</t>
  </si>
  <si>
    <t>4500</t>
  </si>
  <si>
    <t>1111704047</t>
  </si>
  <si>
    <t>33509891</t>
  </si>
  <si>
    <t>4501</t>
  </si>
  <si>
    <t>1111703699</t>
  </si>
  <si>
    <t>13917902</t>
  </si>
  <si>
    <t>6901443192199</t>
  </si>
  <si>
    <t>4502</t>
  </si>
  <si>
    <t>1111703651</t>
  </si>
  <si>
    <t>33509884</t>
  </si>
  <si>
    <t>4503</t>
  </si>
  <si>
    <t>1111700438</t>
  </si>
  <si>
    <t>33509877</t>
  </si>
  <si>
    <t>4504</t>
  </si>
  <si>
    <t>1111699329</t>
  </si>
  <si>
    <t>12682686</t>
  </si>
  <si>
    <t>6934177715563</t>
  </si>
  <si>
    <t>33509860</t>
  </si>
  <si>
    <t>4505</t>
  </si>
  <si>
    <t>1111699299</t>
  </si>
  <si>
    <t>33509853</t>
  </si>
  <si>
    <t>4506</t>
  </si>
  <si>
    <t>1111696168</t>
  </si>
  <si>
    <t>33509846</t>
  </si>
  <si>
    <t>4507</t>
  </si>
  <si>
    <t>1111695086</t>
  </si>
  <si>
    <t>33509839</t>
  </si>
  <si>
    <t>4508</t>
  </si>
  <si>
    <t>1111694256</t>
  </si>
  <si>
    <t>33509822</t>
  </si>
  <si>
    <t>4509</t>
  </si>
  <si>
    <t>1111691835</t>
  </si>
  <si>
    <t>33509815</t>
  </si>
  <si>
    <t>4510</t>
  </si>
  <si>
    <t>1111691644</t>
  </si>
  <si>
    <t>33509808</t>
  </si>
  <si>
    <t>4511</t>
  </si>
  <si>
    <t>1111690166</t>
  </si>
  <si>
    <t>33509792</t>
  </si>
  <si>
    <t>4512</t>
  </si>
  <si>
    <t>1111689948</t>
  </si>
  <si>
    <t>33509785</t>
  </si>
  <si>
    <t>4513</t>
  </si>
  <si>
    <t>1111688996</t>
  </si>
  <si>
    <t>33509778</t>
  </si>
  <si>
    <t>4514</t>
  </si>
  <si>
    <t>1111687333</t>
  </si>
  <si>
    <t>33509761</t>
  </si>
  <si>
    <t>4515</t>
  </si>
  <si>
    <t>1111687142</t>
  </si>
  <si>
    <t>33509754</t>
  </si>
  <si>
    <t>4516</t>
  </si>
  <si>
    <t>1111684578</t>
  </si>
  <si>
    <t>33509747</t>
  </si>
  <si>
    <t>4517</t>
  </si>
  <si>
    <t>1111676542</t>
  </si>
  <si>
    <t>33509730</t>
  </si>
  <si>
    <t>4518</t>
  </si>
  <si>
    <t>1111656384</t>
  </si>
  <si>
    <t>19604461</t>
  </si>
  <si>
    <t>194252697863</t>
  </si>
  <si>
    <t>4519</t>
  </si>
  <si>
    <t>1111643322</t>
  </si>
  <si>
    <t>11368077</t>
  </si>
  <si>
    <t>53891142724</t>
  </si>
  <si>
    <t>4520</t>
  </si>
  <si>
    <t>1111638069</t>
  </si>
  <si>
    <t>33509723</t>
  </si>
  <si>
    <t>4521</t>
  </si>
  <si>
    <t>1111633170</t>
  </si>
  <si>
    <t>12908139</t>
  </si>
  <si>
    <t>6944284678385</t>
  </si>
  <si>
    <t>4522</t>
  </si>
  <si>
    <t>1111612557</t>
  </si>
  <si>
    <t>4523</t>
  </si>
  <si>
    <t>1111839848</t>
  </si>
  <si>
    <t>4037746</t>
  </si>
  <si>
    <t>8801643911577</t>
  </si>
  <si>
    <t>33508504</t>
  </si>
  <si>
    <t>4524</t>
  </si>
  <si>
    <t>1111835529</t>
  </si>
  <si>
    <t>11530237</t>
  </si>
  <si>
    <t>8806090953576</t>
  </si>
  <si>
    <t>33508481</t>
  </si>
  <si>
    <t>4525</t>
  </si>
  <si>
    <t>1111830166</t>
  </si>
  <si>
    <t>33508474</t>
  </si>
  <si>
    <t>4526</t>
  </si>
  <si>
    <t>1111826183</t>
  </si>
  <si>
    <t>29139257</t>
  </si>
  <si>
    <t>2029139257008</t>
  </si>
  <si>
    <t>4527</t>
  </si>
  <si>
    <t>1111409928</t>
  </si>
  <si>
    <t>33321974</t>
  </si>
  <si>
    <t>4528</t>
  </si>
  <si>
    <t>1111410085</t>
  </si>
  <si>
    <t>7889642</t>
  </si>
  <si>
    <t>6905400884240</t>
  </si>
  <si>
    <t>5199195131</t>
  </si>
  <si>
    <t>4529</t>
  </si>
  <si>
    <t>1111825063</t>
  </si>
  <si>
    <t>33508450</t>
  </si>
  <si>
    <t>4530</t>
  </si>
  <si>
    <t>1111792723</t>
  </si>
  <si>
    <t>33508443</t>
  </si>
  <si>
    <t>4531</t>
  </si>
  <si>
    <t>1111411860</t>
  </si>
  <si>
    <t>16269852</t>
  </si>
  <si>
    <t>889842716511</t>
  </si>
  <si>
    <t>33322001</t>
  </si>
  <si>
    <t>4532</t>
  </si>
  <si>
    <t>1111412058</t>
  </si>
  <si>
    <t>4533</t>
  </si>
  <si>
    <t>1111412461</t>
  </si>
  <si>
    <t>33321981</t>
  </si>
  <si>
    <t>4534</t>
  </si>
  <si>
    <t>1111412546</t>
  </si>
  <si>
    <t>16875678</t>
  </si>
  <si>
    <t>2016875678006</t>
  </si>
  <si>
    <t>4535</t>
  </si>
  <si>
    <t>1111413420</t>
  </si>
  <si>
    <t>33321486</t>
  </si>
  <si>
    <t>4536</t>
  </si>
  <si>
    <t>1111413642</t>
  </si>
  <si>
    <t>33321998</t>
  </si>
  <si>
    <t>4537</t>
  </si>
  <si>
    <t>1111414311</t>
  </si>
  <si>
    <t>3069100</t>
  </si>
  <si>
    <t>7704353362589</t>
  </si>
  <si>
    <t>33321493</t>
  </si>
  <si>
    <t>4538</t>
  </si>
  <si>
    <t>1111416773</t>
  </si>
  <si>
    <t>4539</t>
  </si>
  <si>
    <t>1111789327</t>
  </si>
  <si>
    <t>3313616</t>
  </si>
  <si>
    <t>5037127004418</t>
  </si>
  <si>
    <t>33508436</t>
  </si>
  <si>
    <t>4540</t>
  </si>
  <si>
    <t>1111422743</t>
  </si>
  <si>
    <t>33321509</t>
  </si>
  <si>
    <t>4541</t>
  </si>
  <si>
    <t>1111787606</t>
  </si>
  <si>
    <t>33508412</t>
  </si>
  <si>
    <t>4542</t>
  </si>
  <si>
    <t>1111423269</t>
  </si>
  <si>
    <t>33321516</t>
  </si>
  <si>
    <t>4543</t>
  </si>
  <si>
    <t>1111787422</t>
  </si>
  <si>
    <t>33508405</t>
  </si>
  <si>
    <t>4544</t>
  </si>
  <si>
    <t>1111785848</t>
  </si>
  <si>
    <t>33508399</t>
  </si>
  <si>
    <t>4545</t>
  </si>
  <si>
    <t>1111425249</t>
  </si>
  <si>
    <t>16925386</t>
  </si>
  <si>
    <t>4549526298738</t>
  </si>
  <si>
    <t>4546</t>
  </si>
  <si>
    <t>1111429476</t>
  </si>
  <si>
    <t>33322018</t>
  </si>
  <si>
    <t>4547</t>
  </si>
  <si>
    <t>1111429513</t>
  </si>
  <si>
    <t>33322025</t>
  </si>
  <si>
    <t>4548</t>
  </si>
  <si>
    <t>1111430342</t>
  </si>
  <si>
    <t>33319735</t>
  </si>
  <si>
    <t>4549</t>
  </si>
  <si>
    <t>1111781048</t>
  </si>
  <si>
    <t>33508382</t>
  </si>
  <si>
    <t>4550</t>
  </si>
  <si>
    <t>1111777577</t>
  </si>
  <si>
    <t>882053323</t>
  </si>
  <si>
    <t>2998820533236</t>
  </si>
  <si>
    <t>4551</t>
  </si>
  <si>
    <t>1111431950</t>
  </si>
  <si>
    <t>4183232</t>
  </si>
  <si>
    <t>723755138414</t>
  </si>
  <si>
    <t>33321523</t>
  </si>
  <si>
    <t>4552</t>
  </si>
  <si>
    <t>1111777102</t>
  </si>
  <si>
    <t>33508375</t>
  </si>
  <si>
    <t>4553</t>
  </si>
  <si>
    <t>1111775801</t>
  </si>
  <si>
    <t>33508368</t>
  </si>
  <si>
    <t>4554</t>
  </si>
  <si>
    <t>1111775641</t>
  </si>
  <si>
    <t>33508351</t>
  </si>
  <si>
    <t>4555</t>
  </si>
  <si>
    <t>1111774859</t>
  </si>
  <si>
    <t>33508344</t>
  </si>
  <si>
    <t>4556</t>
  </si>
  <si>
    <t>1111439505</t>
  </si>
  <si>
    <t>19089838</t>
  </si>
  <si>
    <t>7704353404296</t>
  </si>
  <si>
    <t>33321530</t>
  </si>
  <si>
    <t>4557</t>
  </si>
  <si>
    <t>1111439550</t>
  </si>
  <si>
    <t>11530243</t>
  </si>
  <si>
    <t>8806092108929</t>
  </si>
  <si>
    <t>33322032</t>
  </si>
  <si>
    <t>4558</t>
  </si>
  <si>
    <t>1111769572</t>
  </si>
  <si>
    <t>33508337</t>
  </si>
  <si>
    <t>4559</t>
  </si>
  <si>
    <t>1111755650</t>
  </si>
  <si>
    <t>19012019</t>
  </si>
  <si>
    <t>74108205247</t>
  </si>
  <si>
    <t>33508320</t>
  </si>
  <si>
    <t>4560</t>
  </si>
  <si>
    <t>1111755247</t>
  </si>
  <si>
    <t>3443372</t>
  </si>
  <si>
    <t>735078025968</t>
  </si>
  <si>
    <t>33508313</t>
  </si>
  <si>
    <t>4561</t>
  </si>
  <si>
    <t>1111749208</t>
  </si>
  <si>
    <t>33508306</t>
  </si>
  <si>
    <t>4562</t>
  </si>
  <si>
    <t>1111443021</t>
  </si>
  <si>
    <t>33321554</t>
  </si>
  <si>
    <t>4563</t>
  </si>
  <si>
    <t>1111443045</t>
  </si>
  <si>
    <t>33321547</t>
  </si>
  <si>
    <t>4564</t>
  </si>
  <si>
    <t>1111443090</t>
  </si>
  <si>
    <t>8910939</t>
  </si>
  <si>
    <t>192876870648</t>
  </si>
  <si>
    <t>33322049</t>
  </si>
  <si>
    <t>4565</t>
  </si>
  <si>
    <t>1111745958</t>
  </si>
  <si>
    <t>33508290</t>
  </si>
  <si>
    <t>4566</t>
  </si>
  <si>
    <t>1111745347</t>
  </si>
  <si>
    <t>33508283</t>
  </si>
  <si>
    <t>4567</t>
  </si>
  <si>
    <t>1111742650</t>
  </si>
  <si>
    <t>33508276</t>
  </si>
  <si>
    <t>4568</t>
  </si>
  <si>
    <t>1111742629</t>
  </si>
  <si>
    <t>9155190</t>
  </si>
  <si>
    <t>6970244525529</t>
  </si>
  <si>
    <t>33508269</t>
  </si>
  <si>
    <t>4569</t>
  </si>
  <si>
    <t>1111447319</t>
  </si>
  <si>
    <t>12027573</t>
  </si>
  <si>
    <t>7704353400472</t>
  </si>
  <si>
    <t>33321561</t>
  </si>
  <si>
    <t>4570</t>
  </si>
  <si>
    <t>1111447920</t>
  </si>
  <si>
    <t>5202095687</t>
  </si>
  <si>
    <t>4571</t>
  </si>
  <si>
    <t>1111739698</t>
  </si>
  <si>
    <t>18277837</t>
  </si>
  <si>
    <t>195697760525</t>
  </si>
  <si>
    <t>33508252</t>
  </si>
  <si>
    <t>4572</t>
  </si>
  <si>
    <t>1111737915</t>
  </si>
  <si>
    <t>33508245</t>
  </si>
  <si>
    <t>4573</t>
  </si>
  <si>
    <t>1111736734</t>
  </si>
  <si>
    <t>33508238</t>
  </si>
  <si>
    <t>4574</t>
  </si>
  <si>
    <t>1111449054</t>
  </si>
  <si>
    <t>33322056</t>
  </si>
  <si>
    <t>4575</t>
  </si>
  <si>
    <t>1111449948</t>
  </si>
  <si>
    <t>33322070</t>
  </si>
  <si>
    <t>4576</t>
  </si>
  <si>
    <t>1111735911</t>
  </si>
  <si>
    <t>33508221</t>
  </si>
  <si>
    <t>4577</t>
  </si>
  <si>
    <t>1111451835</t>
  </si>
  <si>
    <t>4183233</t>
  </si>
  <si>
    <t>723755138421</t>
  </si>
  <si>
    <t>33321585</t>
  </si>
  <si>
    <t>4578</t>
  </si>
  <si>
    <t>1111735805</t>
  </si>
  <si>
    <t>33508214</t>
  </si>
  <si>
    <t>4579</t>
  </si>
  <si>
    <t>1111735188</t>
  </si>
  <si>
    <t>33508207</t>
  </si>
  <si>
    <t>4580</t>
  </si>
  <si>
    <t>1111454447</t>
  </si>
  <si>
    <t>33321592</t>
  </si>
  <si>
    <t>4581</t>
  </si>
  <si>
    <t>1111733023</t>
  </si>
  <si>
    <t>33508191</t>
  </si>
  <si>
    <t>4582</t>
  </si>
  <si>
    <t>1111732859</t>
  </si>
  <si>
    <t>33508184</t>
  </si>
  <si>
    <t>4583</t>
  </si>
  <si>
    <t>1111455888</t>
  </si>
  <si>
    <t>4084125</t>
  </si>
  <si>
    <t>7704353395440</t>
  </si>
  <si>
    <t>33321615</t>
  </si>
  <si>
    <t>4584</t>
  </si>
  <si>
    <t>1111455925</t>
  </si>
  <si>
    <t>8206889</t>
  </si>
  <si>
    <t>840023208546</t>
  </si>
  <si>
    <t>33321622</t>
  </si>
  <si>
    <t>4585</t>
  </si>
  <si>
    <t>1111729194</t>
  </si>
  <si>
    <t>33508177</t>
  </si>
  <si>
    <t>4586</t>
  </si>
  <si>
    <t>1111458896</t>
  </si>
  <si>
    <t>33319742</t>
  </si>
  <si>
    <t>4587</t>
  </si>
  <si>
    <t>1111728128</t>
  </si>
  <si>
    <t>33508160</t>
  </si>
  <si>
    <t>4588</t>
  </si>
  <si>
    <t>1111727213</t>
  </si>
  <si>
    <t>3401426</t>
  </si>
  <si>
    <t>74108251817</t>
  </si>
  <si>
    <t>33508153</t>
  </si>
  <si>
    <t>4589</t>
  </si>
  <si>
    <t>1111718747</t>
  </si>
  <si>
    <t>33508146</t>
  </si>
  <si>
    <t>4590</t>
  </si>
  <si>
    <t>1111462008</t>
  </si>
  <si>
    <t>19417182</t>
  </si>
  <si>
    <t>196118623726</t>
  </si>
  <si>
    <t>4591</t>
  </si>
  <si>
    <t>1111462336</t>
  </si>
  <si>
    <t>3361070</t>
  </si>
  <si>
    <t>757638352178</t>
  </si>
  <si>
    <t>33322087</t>
  </si>
  <si>
    <t>4592</t>
  </si>
  <si>
    <t>1111462381</t>
  </si>
  <si>
    <t>33321639</t>
  </si>
  <si>
    <t>4593</t>
  </si>
  <si>
    <t>1111464941</t>
  </si>
  <si>
    <t>33321646</t>
  </si>
  <si>
    <t>4594</t>
  </si>
  <si>
    <t>1111718617</t>
  </si>
  <si>
    <t>26734361</t>
  </si>
  <si>
    <t>7707908633370</t>
  </si>
  <si>
    <t>33508139</t>
  </si>
  <si>
    <t>4595</t>
  </si>
  <si>
    <t>1111712790</t>
  </si>
  <si>
    <t>29669346</t>
  </si>
  <si>
    <t>6934177767241</t>
  </si>
  <si>
    <t>33508122</t>
  </si>
  <si>
    <t>4596</t>
  </si>
  <si>
    <t>1111466440</t>
  </si>
  <si>
    <t>33321653</t>
  </si>
  <si>
    <t>4597</t>
  </si>
  <si>
    <t>1111470508</t>
  </si>
  <si>
    <t>33321660</t>
  </si>
  <si>
    <t>4598</t>
  </si>
  <si>
    <t>1111470539</t>
  </si>
  <si>
    <t>5201991065</t>
  </si>
  <si>
    <t>4599</t>
  </si>
  <si>
    <t>1111470553</t>
  </si>
  <si>
    <t>33321677</t>
  </si>
  <si>
    <t>4600</t>
  </si>
  <si>
    <t>1111470713</t>
  </si>
  <si>
    <t>18096771</t>
  </si>
  <si>
    <t>6925281979736</t>
  </si>
  <si>
    <t>33319759</t>
  </si>
  <si>
    <t>4601</t>
  </si>
  <si>
    <t>1111471499</t>
  </si>
  <si>
    <t>33319766</t>
  </si>
  <si>
    <t>4602</t>
  </si>
  <si>
    <t>1111472663</t>
  </si>
  <si>
    <t>5202011014</t>
  </si>
  <si>
    <t>4603</t>
  </si>
  <si>
    <t>1111476265</t>
  </si>
  <si>
    <t>4181187</t>
  </si>
  <si>
    <t>27242916029</t>
  </si>
  <si>
    <t>33322100</t>
  </si>
  <si>
    <t>4604</t>
  </si>
  <si>
    <t>1111476708</t>
  </si>
  <si>
    <t>8647176</t>
  </si>
  <si>
    <t>8806090327018</t>
  </si>
  <si>
    <t>33319773</t>
  </si>
  <si>
    <t>4605</t>
  </si>
  <si>
    <t>1111477958</t>
  </si>
  <si>
    <t>22507462</t>
  </si>
  <si>
    <t>2022507462004</t>
  </si>
  <si>
    <t>33322117</t>
  </si>
  <si>
    <t>4606</t>
  </si>
  <si>
    <t>1111480668</t>
  </si>
  <si>
    <t>33322131</t>
  </si>
  <si>
    <t>4607</t>
  </si>
  <si>
    <t>1111483263</t>
  </si>
  <si>
    <t>33322155</t>
  </si>
  <si>
    <t>4608</t>
  </si>
  <si>
    <t>1111483539</t>
  </si>
  <si>
    <t>33319797</t>
  </si>
  <si>
    <t>4609</t>
  </si>
  <si>
    <t>1111483546</t>
  </si>
  <si>
    <t>33322148</t>
  </si>
  <si>
    <t>4610</t>
  </si>
  <si>
    <t>1111712356</t>
  </si>
  <si>
    <t>33508115</t>
  </si>
  <si>
    <t>4611</t>
  </si>
  <si>
    <t>1111712318</t>
  </si>
  <si>
    <t>4612</t>
  </si>
  <si>
    <t>1111706928</t>
  </si>
  <si>
    <t>33508108</t>
  </si>
  <si>
    <t>4613</t>
  </si>
  <si>
    <t>1111484956</t>
  </si>
  <si>
    <t>4907558</t>
  </si>
  <si>
    <t>8806090090349</t>
  </si>
  <si>
    <t>33319803</t>
  </si>
  <si>
    <t>4614</t>
  </si>
  <si>
    <t>1111485113</t>
  </si>
  <si>
    <t>33322162</t>
  </si>
  <si>
    <t>4615</t>
  </si>
  <si>
    <t>1111694300</t>
  </si>
  <si>
    <t>33508092</t>
  </si>
  <si>
    <t>4616</t>
  </si>
  <si>
    <t>1111691910</t>
  </si>
  <si>
    <t>5864755</t>
  </si>
  <si>
    <t>2005864755002</t>
  </si>
  <si>
    <t>4617</t>
  </si>
  <si>
    <t>1111691637</t>
  </si>
  <si>
    <t>33508085</t>
  </si>
  <si>
    <t>4618</t>
  </si>
  <si>
    <t>1111684172</t>
  </si>
  <si>
    <t>33508078</t>
  </si>
  <si>
    <t>4619</t>
  </si>
  <si>
    <t>1111682796</t>
  </si>
  <si>
    <t>33508054</t>
  </si>
  <si>
    <t>4620</t>
  </si>
  <si>
    <t>1111651693</t>
  </si>
  <si>
    <t>33508047</t>
  </si>
  <si>
    <t>4621</t>
  </si>
  <si>
    <t>1111644008</t>
  </si>
  <si>
    <t>14668277</t>
  </si>
  <si>
    <t>8806092517899</t>
  </si>
  <si>
    <t>4622</t>
  </si>
  <si>
    <t>1111618436</t>
  </si>
  <si>
    <t>33508030</t>
  </si>
  <si>
    <t>4623</t>
  </si>
  <si>
    <t>1111585288</t>
  </si>
  <si>
    <t>33508023</t>
  </si>
  <si>
    <t>4624</t>
  </si>
  <si>
    <t>1111822239</t>
  </si>
  <si>
    <t>7590940</t>
  </si>
  <si>
    <t>2007590940004</t>
  </si>
  <si>
    <t>4625</t>
  </si>
  <si>
    <t>1111817723</t>
  </si>
  <si>
    <t>882260634</t>
  </si>
  <si>
    <t>2998822606341</t>
  </si>
  <si>
    <t>46832375</t>
  </si>
  <si>
    <t>4626</t>
  </si>
  <si>
    <t>1111784926</t>
  </si>
  <si>
    <t>4627</t>
  </si>
  <si>
    <t>1111777881</t>
  </si>
  <si>
    <t>33846306</t>
  </si>
  <si>
    <t>6935117844107</t>
  </si>
  <si>
    <t>4628</t>
  </si>
  <si>
    <t>1111768681</t>
  </si>
  <si>
    <t>4629</t>
  </si>
  <si>
    <t>1111565044</t>
  </si>
  <si>
    <t>4630</t>
  </si>
  <si>
    <t>1111837011</t>
  </si>
  <si>
    <t>33504650</t>
  </si>
  <si>
    <t>4631</t>
  </si>
  <si>
    <t>1111833570</t>
  </si>
  <si>
    <t>33506234</t>
  </si>
  <si>
    <t>4632</t>
  </si>
  <si>
    <t>1111832450</t>
  </si>
  <si>
    <t>33506241</t>
  </si>
  <si>
    <t>4633</t>
  </si>
  <si>
    <t>1111811363</t>
  </si>
  <si>
    <t>4634</t>
  </si>
  <si>
    <t>1111804174</t>
  </si>
  <si>
    <t>3056300</t>
  </si>
  <si>
    <t>74108365088</t>
  </si>
  <si>
    <t>33506210</t>
  </si>
  <si>
    <t>4635</t>
  </si>
  <si>
    <t>1111800398</t>
  </si>
  <si>
    <t>33506203</t>
  </si>
  <si>
    <t>4636</t>
  </si>
  <si>
    <t>1111797421</t>
  </si>
  <si>
    <t>4637</t>
  </si>
  <si>
    <t>1111796370</t>
  </si>
  <si>
    <t>5968400</t>
  </si>
  <si>
    <t>6925281950032</t>
  </si>
  <si>
    <t>33506197</t>
  </si>
  <si>
    <t>4638</t>
  </si>
  <si>
    <t>1111794161</t>
  </si>
  <si>
    <t>33506180</t>
  </si>
  <si>
    <t>4639</t>
  </si>
  <si>
    <t>1111794086</t>
  </si>
  <si>
    <t>31262601</t>
  </si>
  <si>
    <t>2031262601009</t>
  </si>
  <si>
    <t>4640</t>
  </si>
  <si>
    <t>1111778581</t>
  </si>
  <si>
    <t>16193678</t>
  </si>
  <si>
    <t>6934177736964</t>
  </si>
  <si>
    <t>4641</t>
  </si>
  <si>
    <t>1111769343</t>
  </si>
  <si>
    <t>33506173</t>
  </si>
  <si>
    <t>4642</t>
  </si>
  <si>
    <t>1111768698</t>
  </si>
  <si>
    <t>24515591</t>
  </si>
  <si>
    <t>6941487241194</t>
  </si>
  <si>
    <t>4643</t>
  </si>
  <si>
    <t>1111760531</t>
  </si>
  <si>
    <t>32674791</t>
  </si>
  <si>
    <t>195908656395</t>
  </si>
  <si>
    <t>33506166</t>
  </si>
  <si>
    <t>4644</t>
  </si>
  <si>
    <t>1111759467</t>
  </si>
  <si>
    <t>5968402</t>
  </si>
  <si>
    <t>6925281950247</t>
  </si>
  <si>
    <t>33506159</t>
  </si>
  <si>
    <t>4645</t>
  </si>
  <si>
    <t>1111759122</t>
  </si>
  <si>
    <t>33506142</t>
  </si>
  <si>
    <t>4646</t>
  </si>
  <si>
    <t>1111754417</t>
  </si>
  <si>
    <t>4041127</t>
  </si>
  <si>
    <t>43917007762</t>
  </si>
  <si>
    <t>33506128</t>
  </si>
  <si>
    <t>4647</t>
  </si>
  <si>
    <t>1111751188</t>
  </si>
  <si>
    <t>33506111</t>
  </si>
  <si>
    <t>4648</t>
  </si>
  <si>
    <t>1111750136</t>
  </si>
  <si>
    <t>33506098</t>
  </si>
  <si>
    <t>4649</t>
  </si>
  <si>
    <t>1111750099</t>
  </si>
  <si>
    <t>12637944</t>
  </si>
  <si>
    <t>195477672901</t>
  </si>
  <si>
    <t>33506081</t>
  </si>
  <si>
    <t>4650</t>
  </si>
  <si>
    <t>1111749574</t>
  </si>
  <si>
    <t>33506104</t>
  </si>
  <si>
    <t>4651</t>
  </si>
  <si>
    <t>1111405234</t>
  </si>
  <si>
    <t>33322643</t>
  </si>
  <si>
    <t>4652</t>
  </si>
  <si>
    <t>1111405975</t>
  </si>
  <si>
    <t>12482537</t>
  </si>
  <si>
    <t>8806092141032</t>
  </si>
  <si>
    <t>4653</t>
  </si>
  <si>
    <t>1111406613</t>
  </si>
  <si>
    <t>4654</t>
  </si>
  <si>
    <t>1111408297</t>
  </si>
  <si>
    <t>3422982</t>
  </si>
  <si>
    <t>2003422982006</t>
  </si>
  <si>
    <t>4655</t>
  </si>
  <si>
    <t>1111408464</t>
  </si>
  <si>
    <t>3628154</t>
  </si>
  <si>
    <t>10343943735</t>
  </si>
  <si>
    <t>4656</t>
  </si>
  <si>
    <t>1111408600</t>
  </si>
  <si>
    <t>13066234</t>
  </si>
  <si>
    <t>2013066234003</t>
  </si>
  <si>
    <t>4657</t>
  </si>
  <si>
    <t>1111749352</t>
  </si>
  <si>
    <t>33506074</t>
  </si>
  <si>
    <t>4658</t>
  </si>
  <si>
    <t>1111411563</t>
  </si>
  <si>
    <t>881894648</t>
  </si>
  <si>
    <t>2998818946482</t>
  </si>
  <si>
    <t>4659</t>
  </si>
  <si>
    <t>1111748072</t>
  </si>
  <si>
    <t>4660</t>
  </si>
  <si>
    <t>1111746115</t>
  </si>
  <si>
    <t>33506043</t>
  </si>
  <si>
    <t>4661</t>
  </si>
  <si>
    <t>1111415820</t>
  </si>
  <si>
    <t>33322650</t>
  </si>
  <si>
    <t>4662</t>
  </si>
  <si>
    <t>1111419859</t>
  </si>
  <si>
    <t>33322667</t>
  </si>
  <si>
    <t>4663</t>
  </si>
  <si>
    <t>1111419958</t>
  </si>
  <si>
    <t>4168256</t>
  </si>
  <si>
    <t>8056597140126</t>
  </si>
  <si>
    <t>4664</t>
  </si>
  <si>
    <t>1111421944</t>
  </si>
  <si>
    <t>4665</t>
  </si>
  <si>
    <t>1111741769</t>
  </si>
  <si>
    <t>33506036</t>
  </si>
  <si>
    <t>4666</t>
  </si>
  <si>
    <t>1111739469</t>
  </si>
  <si>
    <t>33506029</t>
  </si>
  <si>
    <t>4667</t>
  </si>
  <si>
    <t>1111737878</t>
  </si>
  <si>
    <t>33506012</t>
  </si>
  <si>
    <t>4668</t>
  </si>
  <si>
    <t>1111737847</t>
  </si>
  <si>
    <t>33506005</t>
  </si>
  <si>
    <t>4669</t>
  </si>
  <si>
    <t>1111733504</t>
  </si>
  <si>
    <t>33505985</t>
  </si>
  <si>
    <t>4670</t>
  </si>
  <si>
    <t>1111424471</t>
  </si>
  <si>
    <t>33322674</t>
  </si>
  <si>
    <t>4671</t>
  </si>
  <si>
    <t>1111425058</t>
  </si>
  <si>
    <t>4672</t>
  </si>
  <si>
    <t>1111428912</t>
  </si>
  <si>
    <t>4673</t>
  </si>
  <si>
    <t>1111733085</t>
  </si>
  <si>
    <t>33505978</t>
  </si>
  <si>
    <t>4674</t>
  </si>
  <si>
    <t>1111732484</t>
  </si>
  <si>
    <t>33505961</t>
  </si>
  <si>
    <t>4675</t>
  </si>
  <si>
    <t>1111432094</t>
  </si>
  <si>
    <t>4676</t>
  </si>
  <si>
    <t>1111731135</t>
  </si>
  <si>
    <t>33505954</t>
  </si>
  <si>
    <t>4677</t>
  </si>
  <si>
    <t>1111435941</t>
  </si>
  <si>
    <t>4678</t>
  </si>
  <si>
    <t>1111726988</t>
  </si>
  <si>
    <t>28824252</t>
  </si>
  <si>
    <t>2028824252007</t>
  </si>
  <si>
    <t>33505947</t>
  </si>
  <si>
    <t>4679</t>
  </si>
  <si>
    <t>1111723505</t>
  </si>
  <si>
    <t>33505930</t>
  </si>
  <si>
    <t>4680</t>
  </si>
  <si>
    <t>1111721563</t>
  </si>
  <si>
    <t>33505923</t>
  </si>
  <si>
    <t>4681</t>
  </si>
  <si>
    <t>1111721266</t>
  </si>
  <si>
    <t>33505909</t>
  </si>
  <si>
    <t>4682</t>
  </si>
  <si>
    <t>1111720849</t>
  </si>
  <si>
    <t>33505893</t>
  </si>
  <si>
    <t>4683</t>
  </si>
  <si>
    <t>1111445551</t>
  </si>
  <si>
    <t>4684</t>
  </si>
  <si>
    <t>1111445568</t>
  </si>
  <si>
    <t>4685</t>
  </si>
  <si>
    <t>1111445575</t>
  </si>
  <si>
    <t>15876221</t>
  </si>
  <si>
    <t>195553135306</t>
  </si>
  <si>
    <t>4686</t>
  </si>
  <si>
    <t>1111720801</t>
  </si>
  <si>
    <t>33505886</t>
  </si>
  <si>
    <t>4687</t>
  </si>
  <si>
    <t>1111719089</t>
  </si>
  <si>
    <t>33505916</t>
  </si>
  <si>
    <t>4688</t>
  </si>
  <si>
    <t>1111719034</t>
  </si>
  <si>
    <t>33505879</t>
  </si>
  <si>
    <t>4689</t>
  </si>
  <si>
    <t>1111718341</t>
  </si>
  <si>
    <t>33505862</t>
  </si>
  <si>
    <t>4690</t>
  </si>
  <si>
    <t>1111718297</t>
  </si>
  <si>
    <t>33505855</t>
  </si>
  <si>
    <t>4691</t>
  </si>
  <si>
    <t>1111448767</t>
  </si>
  <si>
    <t>4692</t>
  </si>
  <si>
    <t>1111714404</t>
  </si>
  <si>
    <t>33505848</t>
  </si>
  <si>
    <t>4693</t>
  </si>
  <si>
    <t>1111713667</t>
  </si>
  <si>
    <t>33505831</t>
  </si>
  <si>
    <t>4694</t>
  </si>
  <si>
    <t>1111712103</t>
  </si>
  <si>
    <t>33505824</t>
  </si>
  <si>
    <t>4695</t>
  </si>
  <si>
    <t>1111706768</t>
  </si>
  <si>
    <t>33505817</t>
  </si>
  <si>
    <t>4696</t>
  </si>
  <si>
    <t>1111704276</t>
  </si>
  <si>
    <t>33505800</t>
  </si>
  <si>
    <t>4697</t>
  </si>
  <si>
    <t>1111704207</t>
  </si>
  <si>
    <t>33505794</t>
  </si>
  <si>
    <t>4698</t>
  </si>
  <si>
    <t>1111703040</t>
  </si>
  <si>
    <t>33505787</t>
  </si>
  <si>
    <t>4699</t>
  </si>
  <si>
    <t>1111702852</t>
  </si>
  <si>
    <t>33505770</t>
  </si>
  <si>
    <t>4700</t>
  </si>
  <si>
    <t>1111702647</t>
  </si>
  <si>
    <t>33505756</t>
  </si>
  <si>
    <t>4701</t>
  </si>
  <si>
    <t>1111701343</t>
  </si>
  <si>
    <t>33505749</t>
  </si>
  <si>
    <t>4702</t>
  </si>
  <si>
    <t>1111699909</t>
  </si>
  <si>
    <t>33505732</t>
  </si>
  <si>
    <t>4703</t>
  </si>
  <si>
    <t>1111694584</t>
  </si>
  <si>
    <t>33505718</t>
  </si>
  <si>
    <t>4704</t>
  </si>
  <si>
    <t>1111694355</t>
  </si>
  <si>
    <t>33505701</t>
  </si>
  <si>
    <t>4705</t>
  </si>
  <si>
    <t>1111693617</t>
  </si>
  <si>
    <t>33505695</t>
  </si>
  <si>
    <t>4706</t>
  </si>
  <si>
    <t>1111693471</t>
  </si>
  <si>
    <t>33505688</t>
  </si>
  <si>
    <t>4707</t>
  </si>
  <si>
    <t>1111458483</t>
  </si>
  <si>
    <t>33322681</t>
  </si>
  <si>
    <t>4708</t>
  </si>
  <si>
    <t>1111691460</t>
  </si>
  <si>
    <t>33505671</t>
  </si>
  <si>
    <t>4709</t>
  </si>
  <si>
    <t>1111691293</t>
  </si>
  <si>
    <t>33505664</t>
  </si>
  <si>
    <t>4710</t>
  </si>
  <si>
    <t>1111459091</t>
  </si>
  <si>
    <t>4711</t>
  </si>
  <si>
    <t>1111459107</t>
  </si>
  <si>
    <t>4712</t>
  </si>
  <si>
    <t>1111459114</t>
  </si>
  <si>
    <t>4713</t>
  </si>
  <si>
    <t>1111691040</t>
  </si>
  <si>
    <t>33505657</t>
  </si>
  <si>
    <t>4714</t>
  </si>
  <si>
    <t>1111689931</t>
  </si>
  <si>
    <t>7655063</t>
  </si>
  <si>
    <t>8806090089763</t>
  </si>
  <si>
    <t>33505640</t>
  </si>
  <si>
    <t>4715</t>
  </si>
  <si>
    <t>1111688842</t>
  </si>
  <si>
    <t>33505633</t>
  </si>
  <si>
    <t>4716</t>
  </si>
  <si>
    <t>1111686442</t>
  </si>
  <si>
    <t>33505626</t>
  </si>
  <si>
    <t>4717</t>
  </si>
  <si>
    <t>1111685087</t>
  </si>
  <si>
    <t>33505619</t>
  </si>
  <si>
    <t>4718</t>
  </si>
  <si>
    <t>1111680877</t>
  </si>
  <si>
    <t>33505602</t>
  </si>
  <si>
    <t>4719</t>
  </si>
  <si>
    <t>1111466242</t>
  </si>
  <si>
    <t>4720</t>
  </si>
  <si>
    <t>1111680631</t>
  </si>
  <si>
    <t>33505596</t>
  </si>
  <si>
    <t>4721</t>
  </si>
  <si>
    <t>1111678072</t>
  </si>
  <si>
    <t>33505589</t>
  </si>
  <si>
    <t>4722</t>
  </si>
  <si>
    <t>1111469809</t>
  </si>
  <si>
    <t>9377297</t>
  </si>
  <si>
    <t>192876896440</t>
  </si>
  <si>
    <t>33322889</t>
  </si>
  <si>
    <t>4723</t>
  </si>
  <si>
    <t>1111677792</t>
  </si>
  <si>
    <t>28257568</t>
  </si>
  <si>
    <t>6934177750199</t>
  </si>
  <si>
    <t>33505572</t>
  </si>
  <si>
    <t>4724</t>
  </si>
  <si>
    <t>1111676634</t>
  </si>
  <si>
    <t>4725</t>
  </si>
  <si>
    <t>1111674401</t>
  </si>
  <si>
    <t>33505565</t>
  </si>
  <si>
    <t>4726</t>
  </si>
  <si>
    <t>1111670038</t>
  </si>
  <si>
    <t>33505558</t>
  </si>
  <si>
    <t>4727</t>
  </si>
  <si>
    <t>1111479020</t>
  </si>
  <si>
    <t>33322698</t>
  </si>
  <si>
    <t>4728</t>
  </si>
  <si>
    <t>1111485793</t>
  </si>
  <si>
    <t>3515287</t>
  </si>
  <si>
    <t>8806088748481</t>
  </si>
  <si>
    <t>33322704</t>
  </si>
  <si>
    <t>4729</t>
  </si>
  <si>
    <t>1111488275</t>
  </si>
  <si>
    <t>33322711</t>
  </si>
  <si>
    <t>4730</t>
  </si>
  <si>
    <t>1111668875</t>
  </si>
  <si>
    <t>33505541</t>
  </si>
  <si>
    <t>4731</t>
  </si>
  <si>
    <t>1111668721</t>
  </si>
  <si>
    <t>33505534</t>
  </si>
  <si>
    <t>4732</t>
  </si>
  <si>
    <t>1111668684</t>
  </si>
  <si>
    <t>4733</t>
  </si>
  <si>
    <t>1111667755</t>
  </si>
  <si>
    <t>33505527</t>
  </si>
  <si>
    <t>4734</t>
  </si>
  <si>
    <t>1111666079</t>
  </si>
  <si>
    <t>33505510</t>
  </si>
  <si>
    <t>4735</t>
  </si>
  <si>
    <t>1111666055</t>
  </si>
  <si>
    <t>9137368</t>
  </si>
  <si>
    <t>6941059649069</t>
  </si>
  <si>
    <t>33505503</t>
  </si>
  <si>
    <t>4736</t>
  </si>
  <si>
    <t>1111666024</t>
  </si>
  <si>
    <t>33505497</t>
  </si>
  <si>
    <t>4737</t>
  </si>
  <si>
    <t>1111665973</t>
  </si>
  <si>
    <t>33505480</t>
  </si>
  <si>
    <t>4738</t>
  </si>
  <si>
    <t>1111664662</t>
  </si>
  <si>
    <t>33505473</t>
  </si>
  <si>
    <t>4739</t>
  </si>
  <si>
    <t>1111664198</t>
  </si>
  <si>
    <t>33505466</t>
  </si>
  <si>
    <t>4740</t>
  </si>
  <si>
    <t>1111663542</t>
  </si>
  <si>
    <t>33505459</t>
  </si>
  <si>
    <t>4741</t>
  </si>
  <si>
    <t>1111661111</t>
  </si>
  <si>
    <t>33505442</t>
  </si>
  <si>
    <t>4742</t>
  </si>
  <si>
    <t>1111659927</t>
  </si>
  <si>
    <t>33505435</t>
  </si>
  <si>
    <t>4743</t>
  </si>
  <si>
    <t>1111657145</t>
  </si>
  <si>
    <t>33505428</t>
  </si>
  <si>
    <t>4744</t>
  </si>
  <si>
    <t>1111653468</t>
  </si>
  <si>
    <t>33505411</t>
  </si>
  <si>
    <t>4745</t>
  </si>
  <si>
    <t>1111651778</t>
  </si>
  <si>
    <t>33505404</t>
  </si>
  <si>
    <t>4746</t>
  </si>
  <si>
    <t>1111649751</t>
  </si>
  <si>
    <t>33505398</t>
  </si>
  <si>
    <t>4747</t>
  </si>
  <si>
    <t>1111647764</t>
  </si>
  <si>
    <t>33505381</t>
  </si>
  <si>
    <t>4748</t>
  </si>
  <si>
    <t>1111647528</t>
  </si>
  <si>
    <t>33505374</t>
  </si>
  <si>
    <t>4749</t>
  </si>
  <si>
    <t>1111644503</t>
  </si>
  <si>
    <t>33505367</t>
  </si>
  <si>
    <t>4750</t>
  </si>
  <si>
    <t>1111643698</t>
  </si>
  <si>
    <t>33505350</t>
  </si>
  <si>
    <t>4751</t>
  </si>
  <si>
    <t>1111643254</t>
  </si>
  <si>
    <t>33505343</t>
  </si>
  <si>
    <t>4752</t>
  </si>
  <si>
    <t>1111643018</t>
  </si>
  <si>
    <t>33505336</t>
  </si>
  <si>
    <t>4753</t>
  </si>
  <si>
    <t>1111642936</t>
  </si>
  <si>
    <t>33505329</t>
  </si>
  <si>
    <t>Cantidad de los F11s de un F3 &gt; cantidad del F3</t>
  </si>
  <si>
    <t>4754</t>
  </si>
  <si>
    <t>1111610836</t>
  </si>
  <si>
    <t>20363136</t>
  </si>
  <si>
    <t>8681668271456</t>
  </si>
  <si>
    <t>33505312</t>
  </si>
  <si>
    <t>4755</t>
  </si>
  <si>
    <t>1111574718</t>
  </si>
  <si>
    <t>33505305</t>
  </si>
  <si>
    <t>4756</t>
  </si>
  <si>
    <t>1111519184</t>
  </si>
  <si>
    <t>33505299</t>
  </si>
  <si>
    <t>4757</t>
  </si>
  <si>
    <t>1111819130</t>
  </si>
  <si>
    <t>4758</t>
  </si>
  <si>
    <t>1111815200</t>
  </si>
  <si>
    <t>11910907</t>
  </si>
  <si>
    <t>8806092045019</t>
  </si>
  <si>
    <t>4759</t>
  </si>
  <si>
    <t>1111795632</t>
  </si>
  <si>
    <t>4760</t>
  </si>
  <si>
    <t>1111794246</t>
  </si>
  <si>
    <t>4761</t>
  </si>
  <si>
    <t>1111787309</t>
  </si>
  <si>
    <t>4762</t>
  </si>
  <si>
    <t>1111782359</t>
  </si>
  <si>
    <t>4763</t>
  </si>
  <si>
    <t>1111779298</t>
  </si>
  <si>
    <t>32169607</t>
  </si>
  <si>
    <t>2032169607002</t>
  </si>
  <si>
    <t>4764</t>
  </si>
  <si>
    <t>1111778611</t>
  </si>
  <si>
    <t>20563817</t>
  </si>
  <si>
    <t>2020563817004</t>
  </si>
  <si>
    <t>4765</t>
  </si>
  <si>
    <t>1111777928</t>
  </si>
  <si>
    <t>28650354</t>
  </si>
  <si>
    <t>7707303152919</t>
  </si>
  <si>
    <t>4766</t>
  </si>
  <si>
    <t>1111768414</t>
  </si>
  <si>
    <t>4767</t>
  </si>
  <si>
    <t>1111761279</t>
  </si>
  <si>
    <t>4768</t>
  </si>
  <si>
    <t>1111759900</t>
  </si>
  <si>
    <t>4769</t>
  </si>
  <si>
    <t>1111755520</t>
  </si>
  <si>
    <t>3021783</t>
  </si>
  <si>
    <t>40094260096</t>
  </si>
  <si>
    <t>4770</t>
  </si>
  <si>
    <t>1111752314</t>
  </si>
  <si>
    <t>28544335</t>
  </si>
  <si>
    <t>4548736122307</t>
  </si>
  <si>
    <t>4771</t>
  </si>
  <si>
    <t>1111741974</t>
  </si>
  <si>
    <t>4772</t>
  </si>
  <si>
    <t>1111739179</t>
  </si>
  <si>
    <t>4773</t>
  </si>
  <si>
    <t>1111723550</t>
  </si>
  <si>
    <t>2989610</t>
  </si>
  <si>
    <t>91661474507</t>
  </si>
  <si>
    <t>4774</t>
  </si>
  <si>
    <t>1111723543</t>
  </si>
  <si>
    <t>18036837</t>
  </si>
  <si>
    <t>91661523168</t>
  </si>
  <si>
    <t>4775</t>
  </si>
  <si>
    <t>1111723536</t>
  </si>
  <si>
    <t>4776</t>
  </si>
  <si>
    <t>1111723529</t>
  </si>
  <si>
    <t>4947498</t>
  </si>
  <si>
    <t>91661512704</t>
  </si>
  <si>
    <t>4777</t>
  </si>
  <si>
    <t>1111721884</t>
  </si>
  <si>
    <t>3916703</t>
  </si>
  <si>
    <t>885155019905</t>
  </si>
  <si>
    <t>4778</t>
  </si>
  <si>
    <t>1111721327</t>
  </si>
  <si>
    <t>4779</t>
  </si>
  <si>
    <t>1111686374</t>
  </si>
  <si>
    <t>27968263</t>
  </si>
  <si>
    <t>2027968263009</t>
  </si>
  <si>
    <t>4780</t>
  </si>
  <si>
    <t>1111681041</t>
  </si>
  <si>
    <t>14072345</t>
  </si>
  <si>
    <t>6934177724800</t>
  </si>
  <si>
    <t>4781</t>
  </si>
  <si>
    <t>1111673558</t>
  </si>
  <si>
    <t>15329529</t>
  </si>
  <si>
    <t>7708430041251</t>
  </si>
  <si>
    <t>4782</t>
  </si>
  <si>
    <t>1111664730</t>
  </si>
  <si>
    <t>3916045</t>
  </si>
  <si>
    <t>190781871095</t>
  </si>
  <si>
    <t>4783</t>
  </si>
  <si>
    <t>1111643209</t>
  </si>
  <si>
    <t>19403393</t>
  </si>
  <si>
    <t>6944284691353</t>
  </si>
  <si>
    <t>4784</t>
  </si>
  <si>
    <t>1111810755</t>
  </si>
  <si>
    <t>4785</t>
  </si>
  <si>
    <t>1111776587</t>
  </si>
  <si>
    <t>4786</t>
  </si>
  <si>
    <t>1111422378</t>
  </si>
  <si>
    <t>4787</t>
  </si>
  <si>
    <t>1111776570</t>
  </si>
  <si>
    <t>28716280</t>
  </si>
  <si>
    <t>195553498241</t>
  </si>
  <si>
    <t>4788</t>
  </si>
  <si>
    <t>1111776532</t>
  </si>
  <si>
    <t>4789</t>
  </si>
  <si>
    <t>1111762313</t>
  </si>
  <si>
    <t>4790</t>
  </si>
  <si>
    <t>1111761286</t>
  </si>
  <si>
    <t>4791</t>
  </si>
  <si>
    <t>1111760630</t>
  </si>
  <si>
    <t>4792</t>
  </si>
  <si>
    <t>1111739940</t>
  </si>
  <si>
    <t>4793</t>
  </si>
  <si>
    <t>1111737731</t>
  </si>
  <si>
    <t>29066519</t>
  </si>
  <si>
    <t>7701153267168</t>
  </si>
  <si>
    <t>4794</t>
  </si>
  <si>
    <t>1111725370</t>
  </si>
  <si>
    <t>13612772</t>
  </si>
  <si>
    <t>796483408449</t>
  </si>
  <si>
    <t>4795</t>
  </si>
  <si>
    <t>1111706546</t>
  </si>
  <si>
    <t>31280577</t>
  </si>
  <si>
    <t>8806094367904</t>
  </si>
  <si>
    <t>4796</t>
  </si>
  <si>
    <t>1111706379</t>
  </si>
  <si>
    <t>4797</t>
  </si>
  <si>
    <t>1111705655</t>
  </si>
  <si>
    <t>4798</t>
  </si>
  <si>
    <t>1111703996</t>
  </si>
  <si>
    <t>13866791</t>
  </si>
  <si>
    <t>8050560906412</t>
  </si>
  <si>
    <t>4799</t>
  </si>
  <si>
    <t>1111690531</t>
  </si>
  <si>
    <t>3916973</t>
  </si>
  <si>
    <t>886678352418</t>
  </si>
  <si>
    <t>4800</t>
  </si>
  <si>
    <t>1111690159</t>
  </si>
  <si>
    <t>4801</t>
  </si>
  <si>
    <t>1111689689</t>
  </si>
  <si>
    <t>9185190</t>
  </si>
  <si>
    <t>796483487598</t>
  </si>
  <si>
    <t>4802</t>
  </si>
  <si>
    <t>1111676849</t>
  </si>
  <si>
    <t>22080986</t>
  </si>
  <si>
    <t>4549526257353</t>
  </si>
  <si>
    <t>4803</t>
  </si>
  <si>
    <t>1111673459</t>
  </si>
  <si>
    <t>3606439</t>
  </si>
  <si>
    <t>7702135817814</t>
  </si>
  <si>
    <t>4804</t>
  </si>
  <si>
    <t>1111652140</t>
  </si>
  <si>
    <t>16508737</t>
  </si>
  <si>
    <t>7702138173702</t>
  </si>
  <si>
    <t>4805</t>
  </si>
  <si>
    <t>1111650177</t>
  </si>
  <si>
    <t>4806</t>
  </si>
  <si>
    <t>1111648952</t>
  </si>
  <si>
    <t>4807</t>
  </si>
  <si>
    <t>1111460882</t>
  </si>
  <si>
    <t>1111832146</t>
  </si>
  <si>
    <t>4808</t>
  </si>
  <si>
    <t>1111454614</t>
  </si>
  <si>
    <t>4809</t>
  </si>
  <si>
    <t>1111808967</t>
  </si>
  <si>
    <t>13880092</t>
  </si>
  <si>
    <t>2013880092001</t>
  </si>
  <si>
    <t>33471983</t>
  </si>
  <si>
    <t>4810</t>
  </si>
  <si>
    <t>1111801852</t>
  </si>
  <si>
    <t>4811</t>
  </si>
  <si>
    <t>1111797414</t>
  </si>
  <si>
    <t>882249148</t>
  </si>
  <si>
    <t>2998822491480</t>
  </si>
  <si>
    <t>4812</t>
  </si>
  <si>
    <t>1111796592</t>
  </si>
  <si>
    <t>3702100</t>
  </si>
  <si>
    <t>8053672973303</t>
  </si>
  <si>
    <t>4813</t>
  </si>
  <si>
    <t>1111794109</t>
  </si>
  <si>
    <t>7011499</t>
  </si>
  <si>
    <t>2007011499005</t>
  </si>
  <si>
    <t>4814</t>
  </si>
  <si>
    <t>1111790811</t>
  </si>
  <si>
    <t>18690964</t>
  </si>
  <si>
    <t>2018690964005</t>
  </si>
  <si>
    <t>4815</t>
  </si>
  <si>
    <t>1111456694</t>
  </si>
  <si>
    <t>3422999</t>
  </si>
  <si>
    <t>2003422999004</t>
  </si>
  <si>
    <t>4816</t>
  </si>
  <si>
    <t>1111777904</t>
  </si>
  <si>
    <t>4817</t>
  </si>
  <si>
    <t>1111457837</t>
  </si>
  <si>
    <t>4818</t>
  </si>
  <si>
    <t>1111775238</t>
  </si>
  <si>
    <t>4819</t>
  </si>
  <si>
    <t>1111768728</t>
  </si>
  <si>
    <t>4820</t>
  </si>
  <si>
    <t>1111759887</t>
  </si>
  <si>
    <t>4821</t>
  </si>
  <si>
    <t>1111741929</t>
  </si>
  <si>
    <t>4822</t>
  </si>
  <si>
    <t>1111738899</t>
  </si>
  <si>
    <t>4823</t>
  </si>
  <si>
    <t>1111463760</t>
  </si>
  <si>
    <t>19654589</t>
  </si>
  <si>
    <t>8023277145771</t>
  </si>
  <si>
    <t>4824</t>
  </si>
  <si>
    <t>1111710130</t>
  </si>
  <si>
    <t>4825</t>
  </si>
  <si>
    <t>1111703347</t>
  </si>
  <si>
    <t>4826</t>
  </si>
  <si>
    <t>1111627995</t>
  </si>
  <si>
    <t>4298737</t>
  </si>
  <si>
    <t>3121040073582</t>
  </si>
  <si>
    <t>4827</t>
  </si>
  <si>
    <t>1111611956</t>
  </si>
  <si>
    <t>4215796</t>
  </si>
  <si>
    <t>3045386381999</t>
  </si>
  <si>
    <t>4828</t>
  </si>
  <si>
    <t>1111468888</t>
  </si>
  <si>
    <t>21910391</t>
  </si>
  <si>
    <t>7708943268442</t>
  </si>
  <si>
    <t>4829</t>
  </si>
  <si>
    <t>1111470645</t>
  </si>
  <si>
    <t>33324012</t>
  </si>
  <si>
    <t>4830</t>
  </si>
  <si>
    <t>1111470683</t>
  </si>
  <si>
    <t>9787337</t>
  </si>
  <si>
    <t>6935117828831</t>
  </si>
  <si>
    <t>4831</t>
  </si>
  <si>
    <t>1111470751</t>
  </si>
  <si>
    <t>4832</t>
  </si>
  <si>
    <t>1111593269</t>
  </si>
  <si>
    <t>19156980</t>
  </si>
  <si>
    <t>2019156980003</t>
  </si>
  <si>
    <t>4833</t>
  </si>
  <si>
    <t>1111585738</t>
  </si>
  <si>
    <t>19156944</t>
  </si>
  <si>
    <t>2019156944005</t>
  </si>
  <si>
    <t>4834</t>
  </si>
  <si>
    <t>1111480088</t>
  </si>
  <si>
    <t>17646022</t>
  </si>
  <si>
    <t>3474637007676</t>
  </si>
  <si>
    <t>5217892646</t>
  </si>
  <si>
    <t>4835</t>
  </si>
  <si>
    <t>1111455130</t>
  </si>
  <si>
    <t>46835178</t>
  </si>
  <si>
    <t>4836</t>
  </si>
  <si>
    <t>1111485816</t>
  </si>
  <si>
    <t>4837</t>
  </si>
  <si>
    <t>1111485847</t>
  </si>
  <si>
    <t>4838</t>
  </si>
  <si>
    <t>1111485854</t>
  </si>
  <si>
    <t>4839</t>
  </si>
  <si>
    <t>1111485885</t>
  </si>
  <si>
    <t>4840</t>
  </si>
  <si>
    <t>1111490537</t>
  </si>
  <si>
    <t>16274417</t>
  </si>
  <si>
    <t>7707222705746</t>
  </si>
  <si>
    <t>33324029</t>
  </si>
  <si>
    <t>4841</t>
  </si>
  <si>
    <t>1111490544</t>
  </si>
  <si>
    <t>33324036</t>
  </si>
  <si>
    <t>4842</t>
  </si>
  <si>
    <t>1111428332</t>
  </si>
  <si>
    <t>4919207</t>
  </si>
  <si>
    <t>6941059635536</t>
  </si>
  <si>
    <t>46835284</t>
  </si>
  <si>
    <t>4843</t>
  </si>
  <si>
    <t>1111422361</t>
  </si>
  <si>
    <t>9461744</t>
  </si>
  <si>
    <t>889842651348</t>
  </si>
  <si>
    <t>46835130</t>
  </si>
  <si>
    <t>4844</t>
  </si>
  <si>
    <t>1111419972</t>
  </si>
  <si>
    <t>46835185</t>
  </si>
  <si>
    <t>4845</t>
  </si>
  <si>
    <t>1111418968</t>
  </si>
  <si>
    <t>13951082</t>
  </si>
  <si>
    <t>7705191040493</t>
  </si>
  <si>
    <t>46835215</t>
  </si>
  <si>
    <t>4846</t>
  </si>
  <si>
    <t>1111408617</t>
  </si>
  <si>
    <t>46835086</t>
  </si>
  <si>
    <t>4847</t>
  </si>
  <si>
    <t>1111405913</t>
  </si>
  <si>
    <t>3546364</t>
  </si>
  <si>
    <t>50036337977</t>
  </si>
  <si>
    <t>46835147</t>
  </si>
  <si>
    <t>4848</t>
  </si>
  <si>
    <t>1111405708</t>
  </si>
  <si>
    <t>4133625</t>
  </si>
  <si>
    <t>6934177711435</t>
  </si>
  <si>
    <t>46835352</t>
  </si>
  <si>
    <t>4849</t>
  </si>
  <si>
    <t>1111405654</t>
  </si>
  <si>
    <t>8715201</t>
  </si>
  <si>
    <t>6934177715778</t>
  </si>
  <si>
    <t>46835321</t>
  </si>
  <si>
    <t>4850</t>
  </si>
  <si>
    <t>1111405616</t>
  </si>
  <si>
    <t>46835345</t>
  </si>
  <si>
    <t>4851</t>
  </si>
  <si>
    <t>1111405470</t>
  </si>
  <si>
    <t>12051410</t>
  </si>
  <si>
    <t>2012051410002</t>
  </si>
  <si>
    <t>46835093</t>
  </si>
  <si>
    <t>4852</t>
  </si>
  <si>
    <t>1111405302</t>
  </si>
  <si>
    <t>6351180</t>
  </si>
  <si>
    <t>6970244526823</t>
  </si>
  <si>
    <t>46835222</t>
  </si>
  <si>
    <t>4853</t>
  </si>
  <si>
    <t>1111405166</t>
  </si>
  <si>
    <t>46835260</t>
  </si>
  <si>
    <t>4854</t>
  </si>
  <si>
    <t>1111815248</t>
  </si>
  <si>
    <t>5259764</t>
  </si>
  <si>
    <t>711719526322</t>
  </si>
  <si>
    <t>33502250</t>
  </si>
  <si>
    <t>4855</t>
  </si>
  <si>
    <t>1111795595</t>
  </si>
  <si>
    <t>4856</t>
  </si>
  <si>
    <t>1111756558</t>
  </si>
  <si>
    <t>4857</t>
  </si>
  <si>
    <t>1111755469</t>
  </si>
  <si>
    <t>13592240</t>
  </si>
  <si>
    <t>8806092055414</t>
  </si>
  <si>
    <t>4858</t>
  </si>
  <si>
    <t>1111751539</t>
  </si>
  <si>
    <t>4859</t>
  </si>
  <si>
    <t>1111749604</t>
  </si>
  <si>
    <t>4860</t>
  </si>
  <si>
    <t>1111735201</t>
  </si>
  <si>
    <t>20957939</t>
  </si>
  <si>
    <t>810072401168</t>
  </si>
  <si>
    <t>4861</t>
  </si>
  <si>
    <t>1111723482</t>
  </si>
  <si>
    <t>33502243</t>
  </si>
  <si>
    <t>4862</t>
  </si>
  <si>
    <t>1111721198</t>
  </si>
  <si>
    <t>33502236</t>
  </si>
  <si>
    <t>4863</t>
  </si>
  <si>
    <t>1111719522</t>
  </si>
  <si>
    <t>33502229</t>
  </si>
  <si>
    <t>4864</t>
  </si>
  <si>
    <t>1111714169</t>
  </si>
  <si>
    <t>33502212</t>
  </si>
  <si>
    <t>4865</t>
  </si>
  <si>
    <t>1111709219</t>
  </si>
  <si>
    <t>33502205</t>
  </si>
  <si>
    <t>4866</t>
  </si>
  <si>
    <t>1111704788</t>
  </si>
  <si>
    <t>3939853</t>
  </si>
  <si>
    <t>7702463320833</t>
  </si>
  <si>
    <t>33502199</t>
  </si>
  <si>
    <t>4867</t>
  </si>
  <si>
    <t>1111702432</t>
  </si>
  <si>
    <t>4868</t>
  </si>
  <si>
    <t>1111687890</t>
  </si>
  <si>
    <t>33502182</t>
  </si>
  <si>
    <t>4869</t>
  </si>
  <si>
    <t>1111684264</t>
  </si>
  <si>
    <t>881741302</t>
  </si>
  <si>
    <t>2998817413022</t>
  </si>
  <si>
    <t>4870</t>
  </si>
  <si>
    <t>1111680945</t>
  </si>
  <si>
    <t>33502175</t>
  </si>
  <si>
    <t>4871</t>
  </si>
  <si>
    <t>1111660480</t>
  </si>
  <si>
    <t>881954689</t>
  </si>
  <si>
    <t>2998819546896</t>
  </si>
  <si>
    <t>4872</t>
  </si>
  <si>
    <t>1111649799</t>
  </si>
  <si>
    <t>33502151</t>
  </si>
  <si>
    <t>4873</t>
  </si>
  <si>
    <t>1111647542</t>
  </si>
  <si>
    <t>881079180</t>
  </si>
  <si>
    <t>2998810791806</t>
  </si>
  <si>
    <t>4874</t>
  </si>
  <si>
    <t>1111647474</t>
  </si>
  <si>
    <t>33502144</t>
  </si>
  <si>
    <t>4875</t>
  </si>
  <si>
    <t>1111570819</t>
  </si>
  <si>
    <t>4876</t>
  </si>
  <si>
    <t>1111487889</t>
  </si>
  <si>
    <t>33502137</t>
  </si>
  <si>
    <t>4877</t>
  </si>
  <si>
    <t>1111451958</t>
  </si>
  <si>
    <t>46832597</t>
  </si>
  <si>
    <t>4878</t>
  </si>
  <si>
    <t>1111443656</t>
  </si>
  <si>
    <t>881646403</t>
  </si>
  <si>
    <t>2998816464032</t>
  </si>
  <si>
    <t>46833037</t>
  </si>
  <si>
    <t>4879</t>
  </si>
  <si>
    <t>1111443366</t>
  </si>
  <si>
    <t>46833020</t>
  </si>
  <si>
    <t>4880</t>
  </si>
  <si>
    <t>1111430359</t>
  </si>
  <si>
    <t>4881</t>
  </si>
  <si>
    <t>1111408433</t>
  </si>
  <si>
    <t>9842383</t>
  </si>
  <si>
    <t>6934177729782</t>
  </si>
  <si>
    <t>46832580</t>
  </si>
  <si>
    <t>4882</t>
  </si>
  <si>
    <t>1111405937</t>
  </si>
  <si>
    <t>46832573</t>
  </si>
  <si>
    <t>4883</t>
  </si>
  <si>
    <t>1111405593</t>
  </si>
  <si>
    <t>9450411</t>
  </si>
  <si>
    <t>6941059643418</t>
  </si>
  <si>
    <t>46832566</t>
  </si>
  <si>
    <t>4884</t>
  </si>
  <si>
    <t>1111405210</t>
  </si>
  <si>
    <t>46833013</t>
  </si>
  <si>
    <t>4885</t>
  </si>
  <si>
    <t>1111794253</t>
  </si>
  <si>
    <t>4886</t>
  </si>
  <si>
    <t>1111794222</t>
  </si>
  <si>
    <t>4887</t>
  </si>
  <si>
    <t>1111788443</t>
  </si>
  <si>
    <t>4888</t>
  </si>
  <si>
    <t>1111775757</t>
  </si>
  <si>
    <t>4889</t>
  </si>
  <si>
    <t>1111769084</t>
  </si>
  <si>
    <t>4890</t>
  </si>
  <si>
    <t>1111759924</t>
  </si>
  <si>
    <t>4891</t>
  </si>
  <si>
    <t>1111755759</t>
  </si>
  <si>
    <t>4892</t>
  </si>
  <si>
    <t>1111755506</t>
  </si>
  <si>
    <t>4893</t>
  </si>
  <si>
    <t>1111742995</t>
  </si>
  <si>
    <t>26214448</t>
  </si>
  <si>
    <t>8806092971769</t>
  </si>
  <si>
    <t>4894</t>
  </si>
  <si>
    <t>1111738486</t>
  </si>
  <si>
    <t>4895</t>
  </si>
  <si>
    <t>1111720863</t>
  </si>
  <si>
    <t>4896</t>
  </si>
  <si>
    <t>1111676474</t>
  </si>
  <si>
    <t>14518227</t>
  </si>
  <si>
    <t>6934177735974</t>
  </si>
  <si>
    <t>4897</t>
  </si>
  <si>
    <t>1111674708</t>
  </si>
  <si>
    <t>4898</t>
  </si>
  <si>
    <t>1111632241</t>
  </si>
  <si>
    <t>4899</t>
  </si>
  <si>
    <t>1111416674</t>
  </si>
  <si>
    <t>4900</t>
  </si>
  <si>
    <t>1111820792</t>
  </si>
  <si>
    <t>26173849</t>
  </si>
  <si>
    <t>8806092876989</t>
  </si>
  <si>
    <t>33499994</t>
  </si>
  <si>
    <t>4901</t>
  </si>
  <si>
    <t>1111806499</t>
  </si>
  <si>
    <t>19127946</t>
  </si>
  <si>
    <t>7704712181400</t>
  </si>
  <si>
    <t>33499987</t>
  </si>
  <si>
    <t>4902</t>
  </si>
  <si>
    <t>1111796745</t>
  </si>
  <si>
    <t>4054664</t>
  </si>
  <si>
    <t>7340055359672</t>
  </si>
  <si>
    <t>33499970</t>
  </si>
  <si>
    <t>4903</t>
  </si>
  <si>
    <t>1111778604</t>
  </si>
  <si>
    <t>4904</t>
  </si>
  <si>
    <t>1111777911</t>
  </si>
  <si>
    <t>4905</t>
  </si>
  <si>
    <t>1111761897</t>
  </si>
  <si>
    <t>12069671</t>
  </si>
  <si>
    <t>2012069671006</t>
  </si>
  <si>
    <t>4906</t>
  </si>
  <si>
    <t>1111757432</t>
  </si>
  <si>
    <t>19155681</t>
  </si>
  <si>
    <t>731855064557</t>
  </si>
  <si>
    <t>33499963</t>
  </si>
  <si>
    <t>4907</t>
  </si>
  <si>
    <t>1111755742</t>
  </si>
  <si>
    <t>33499956</t>
  </si>
  <si>
    <t>4908</t>
  </si>
  <si>
    <t>1111741967</t>
  </si>
  <si>
    <t>4909</t>
  </si>
  <si>
    <t>1111741936</t>
  </si>
  <si>
    <t>4910</t>
  </si>
  <si>
    <t>1111725547</t>
  </si>
  <si>
    <t>4911</t>
  </si>
  <si>
    <t>1111706430</t>
  </si>
  <si>
    <t>33499949</t>
  </si>
  <si>
    <t>4912</t>
  </si>
  <si>
    <t>1111704078</t>
  </si>
  <si>
    <t>3528371</t>
  </si>
  <si>
    <t>8023277128682</t>
  </si>
  <si>
    <t>33499932</t>
  </si>
  <si>
    <t>4913</t>
  </si>
  <si>
    <t>1111689634</t>
  </si>
  <si>
    <t>33499925</t>
  </si>
  <si>
    <t>4914</t>
  </si>
  <si>
    <t>1111686770</t>
  </si>
  <si>
    <t>46824035</t>
  </si>
  <si>
    <t>4915</t>
  </si>
  <si>
    <t>1111657657</t>
  </si>
  <si>
    <t>4916</t>
  </si>
  <si>
    <t>1111643292</t>
  </si>
  <si>
    <t>4917</t>
  </si>
  <si>
    <t>1111643285</t>
  </si>
  <si>
    <t>3897291</t>
  </si>
  <si>
    <t>2003897291009</t>
  </si>
  <si>
    <t>4918</t>
  </si>
  <si>
    <t>1111643278</t>
  </si>
  <si>
    <t>3825092</t>
  </si>
  <si>
    <t>91661494628</t>
  </si>
  <si>
    <t>4919</t>
  </si>
  <si>
    <t>1111643087</t>
  </si>
  <si>
    <t>3719996</t>
  </si>
  <si>
    <t>190198896032</t>
  </si>
  <si>
    <t>46830609</t>
  </si>
  <si>
    <t>4920</t>
  </si>
  <si>
    <t>1111637581</t>
  </si>
  <si>
    <t>33499918</t>
  </si>
  <si>
    <t>4921</t>
  </si>
  <si>
    <t>1111466457</t>
  </si>
  <si>
    <t>4179120</t>
  </si>
  <si>
    <t>8806090117244</t>
  </si>
  <si>
    <t>5205850436</t>
  </si>
  <si>
    <t>4922</t>
  </si>
  <si>
    <t>1111454669</t>
  </si>
  <si>
    <t>46832979</t>
  </si>
  <si>
    <t>4923</t>
  </si>
  <si>
    <t>1111451675</t>
  </si>
  <si>
    <t>46832962</t>
  </si>
  <si>
    <t>4924</t>
  </si>
  <si>
    <t>1111448279</t>
  </si>
  <si>
    <t>46831873</t>
  </si>
  <si>
    <t>4925</t>
  </si>
  <si>
    <t>1111440822</t>
  </si>
  <si>
    <t>46832955</t>
  </si>
  <si>
    <t>4926</t>
  </si>
  <si>
    <t>1111440488</t>
  </si>
  <si>
    <t>46832948</t>
  </si>
  <si>
    <t>4927</t>
  </si>
  <si>
    <t>1111437204</t>
  </si>
  <si>
    <t>46832931</t>
  </si>
  <si>
    <t>4928</t>
  </si>
  <si>
    <t>1111435545</t>
  </si>
  <si>
    <t>46832924</t>
  </si>
  <si>
    <t>4929</t>
  </si>
  <si>
    <t>1111434920</t>
  </si>
  <si>
    <t>46832917</t>
  </si>
  <si>
    <t>4930</t>
  </si>
  <si>
    <t>1111432025</t>
  </si>
  <si>
    <t>46831811</t>
  </si>
  <si>
    <t>4931</t>
  </si>
  <si>
    <t>1111424563</t>
  </si>
  <si>
    <t>4932</t>
  </si>
  <si>
    <t>1111417435</t>
  </si>
  <si>
    <t>1111822185</t>
  </si>
  <si>
    <t>4933</t>
  </si>
  <si>
    <t>1111406903</t>
  </si>
  <si>
    <t>5217892455</t>
  </si>
  <si>
    <t>4934</t>
  </si>
  <si>
    <t>1111406606</t>
  </si>
  <si>
    <t>46831804</t>
  </si>
  <si>
    <t>4935</t>
  </si>
  <si>
    <t>1111405982</t>
  </si>
  <si>
    <t>5217892448</t>
  </si>
  <si>
    <t>4936</t>
  </si>
  <si>
    <t>1111405920</t>
  </si>
  <si>
    <t>46831781</t>
  </si>
  <si>
    <t>4937</t>
  </si>
  <si>
    <t>1111405838</t>
  </si>
  <si>
    <t>46831774</t>
  </si>
  <si>
    <t>4938</t>
  </si>
  <si>
    <t>1111405814</t>
  </si>
  <si>
    <t>46831767</t>
  </si>
  <si>
    <t>4939</t>
  </si>
  <si>
    <t>1111405777</t>
  </si>
  <si>
    <t>4940</t>
  </si>
  <si>
    <t>1111405760</t>
  </si>
  <si>
    <t>5217892295</t>
  </si>
  <si>
    <t>4941</t>
  </si>
  <si>
    <t>1111405746</t>
  </si>
  <si>
    <t>46831750</t>
  </si>
  <si>
    <t>4942</t>
  </si>
  <si>
    <t>1111405722</t>
  </si>
  <si>
    <t>5217892257</t>
  </si>
  <si>
    <t>4943</t>
  </si>
  <si>
    <t>1111405685</t>
  </si>
  <si>
    <t>46831743</t>
  </si>
  <si>
    <t>4944</t>
  </si>
  <si>
    <t>1111405661</t>
  </si>
  <si>
    <t>9251794</t>
  </si>
  <si>
    <t>6925281929243</t>
  </si>
  <si>
    <t>5217866739</t>
  </si>
  <si>
    <t>4945</t>
  </si>
  <si>
    <t>1111405647</t>
  </si>
  <si>
    <t>46831736</t>
  </si>
  <si>
    <t>4946</t>
  </si>
  <si>
    <t>1111405357</t>
  </si>
  <si>
    <t>4947</t>
  </si>
  <si>
    <t>1111405135</t>
  </si>
  <si>
    <t>46832900</t>
  </si>
  <si>
    <t>4948</t>
  </si>
  <si>
    <t>1111405104</t>
  </si>
  <si>
    <t>4949</t>
  </si>
  <si>
    <t>1111405098</t>
  </si>
  <si>
    <t>46832887</t>
  </si>
  <si>
    <t>4950</t>
  </si>
  <si>
    <t>1111405067</t>
  </si>
  <si>
    <t>46832870</t>
  </si>
  <si>
    <t>4951</t>
  </si>
  <si>
    <t>1111405050</t>
  </si>
  <si>
    <t>46832863</t>
  </si>
  <si>
    <t>4952</t>
  </si>
  <si>
    <t>1111405043</t>
  </si>
  <si>
    <t>4953</t>
  </si>
  <si>
    <t>1111776563</t>
  </si>
  <si>
    <t>4954</t>
  </si>
  <si>
    <t>1111776525</t>
  </si>
  <si>
    <t>4955</t>
  </si>
  <si>
    <t>1111741622</t>
  </si>
  <si>
    <t>4956</t>
  </si>
  <si>
    <t>1111690173</t>
  </si>
  <si>
    <t>4957</t>
  </si>
  <si>
    <t>1111681904</t>
  </si>
  <si>
    <t>4958</t>
  </si>
  <si>
    <t>1111611390</t>
  </si>
  <si>
    <t>4959</t>
  </si>
  <si>
    <t>1111461322</t>
  </si>
  <si>
    <t>4960</t>
  </si>
  <si>
    <t>1111435781</t>
  </si>
  <si>
    <t>4961</t>
  </si>
  <si>
    <t>1111405807</t>
  </si>
  <si>
    <t>4962</t>
  </si>
  <si>
    <t>1111415981</t>
  </si>
  <si>
    <t>12230291</t>
  </si>
  <si>
    <t>2912230291005</t>
  </si>
  <si>
    <t>5199413518</t>
  </si>
  <si>
    <t>4963</t>
  </si>
  <si>
    <t>1111405630</t>
  </si>
  <si>
    <t>4964</t>
  </si>
  <si>
    <t>1111795571</t>
  </si>
  <si>
    <t>4965</t>
  </si>
  <si>
    <t>1111779144</t>
  </si>
  <si>
    <t>34742494</t>
  </si>
  <si>
    <t>4895180777950</t>
  </si>
  <si>
    <t>4966</t>
  </si>
  <si>
    <t>1111417411</t>
  </si>
  <si>
    <t>33326443</t>
  </si>
  <si>
    <t>4967</t>
  </si>
  <si>
    <t>1111419019</t>
  </si>
  <si>
    <t>4968</t>
  </si>
  <si>
    <t>1111422538</t>
  </si>
  <si>
    <t>33326450</t>
  </si>
  <si>
    <t>4969</t>
  </si>
  <si>
    <t>1111777966</t>
  </si>
  <si>
    <t>880152822</t>
  </si>
  <si>
    <t>2998801528220</t>
  </si>
  <si>
    <t>4970</t>
  </si>
  <si>
    <t>1111777942</t>
  </si>
  <si>
    <t>4971</t>
  </si>
  <si>
    <t>1111424570</t>
  </si>
  <si>
    <t>9841664</t>
  </si>
  <si>
    <t>6934177720482</t>
  </si>
  <si>
    <t>33326467</t>
  </si>
  <si>
    <t>4972</t>
  </si>
  <si>
    <t>1111777898</t>
  </si>
  <si>
    <t>4973</t>
  </si>
  <si>
    <t>1111425225</t>
  </si>
  <si>
    <t>33326474</t>
  </si>
  <si>
    <t>4974</t>
  </si>
  <si>
    <t>1111429469</t>
  </si>
  <si>
    <t>33326481</t>
  </si>
  <si>
    <t>4975</t>
  </si>
  <si>
    <t>1111430045</t>
  </si>
  <si>
    <t>33326498</t>
  </si>
  <si>
    <t>4976</t>
  </si>
  <si>
    <t>1111430182</t>
  </si>
  <si>
    <t>33326504</t>
  </si>
  <si>
    <t>4977</t>
  </si>
  <si>
    <t>1111775849</t>
  </si>
  <si>
    <t>4978</t>
  </si>
  <si>
    <t>1111775771</t>
  </si>
  <si>
    <t>4979</t>
  </si>
  <si>
    <t>1111775689</t>
  </si>
  <si>
    <t>4980</t>
  </si>
  <si>
    <t>1111775481</t>
  </si>
  <si>
    <t>880225484</t>
  </si>
  <si>
    <t>2998802254845</t>
  </si>
  <si>
    <t>4981</t>
  </si>
  <si>
    <t>1111768742</t>
  </si>
  <si>
    <t>32736200</t>
  </si>
  <si>
    <t>8806094273748</t>
  </si>
  <si>
    <t>4982</t>
  </si>
  <si>
    <t>1111436535</t>
  </si>
  <si>
    <t>33326511</t>
  </si>
  <si>
    <t>4983</t>
  </si>
  <si>
    <t>1111763259</t>
  </si>
  <si>
    <t>4984</t>
  </si>
  <si>
    <t>1111752222</t>
  </si>
  <si>
    <t>4985</t>
  </si>
  <si>
    <t>1111740526</t>
  </si>
  <si>
    <t>4986</t>
  </si>
  <si>
    <t>1111739162</t>
  </si>
  <si>
    <t>4987</t>
  </si>
  <si>
    <t>1111443328</t>
  </si>
  <si>
    <t>33326528</t>
  </si>
  <si>
    <t>4988</t>
  </si>
  <si>
    <t>1111443373</t>
  </si>
  <si>
    <t>4179470</t>
  </si>
  <si>
    <t>6935364087586</t>
  </si>
  <si>
    <t>33326535</t>
  </si>
  <si>
    <t>4989</t>
  </si>
  <si>
    <t>1111731074</t>
  </si>
  <si>
    <t>4990</t>
  </si>
  <si>
    <t>1111723574</t>
  </si>
  <si>
    <t>4991</t>
  </si>
  <si>
    <t>1111444967</t>
  </si>
  <si>
    <t>33326542</t>
  </si>
  <si>
    <t>4992</t>
  </si>
  <si>
    <t>1111445186</t>
  </si>
  <si>
    <t>33326559</t>
  </si>
  <si>
    <t>4993</t>
  </si>
  <si>
    <t>1111720887</t>
  </si>
  <si>
    <t>4994</t>
  </si>
  <si>
    <t>1111446220</t>
  </si>
  <si>
    <t>33326566</t>
  </si>
  <si>
    <t>4995</t>
  </si>
  <si>
    <t>1111710727</t>
  </si>
  <si>
    <t>4996</t>
  </si>
  <si>
    <t>1111447852</t>
  </si>
  <si>
    <t>33326573</t>
  </si>
  <si>
    <t>4997</t>
  </si>
  <si>
    <t>1111447982</t>
  </si>
  <si>
    <t>4998</t>
  </si>
  <si>
    <t>1111705075</t>
  </si>
  <si>
    <t>18816667</t>
  </si>
  <si>
    <t>2018816667001</t>
  </si>
  <si>
    <t>4999</t>
  </si>
  <si>
    <t>1111639318</t>
  </si>
  <si>
    <t>4213368</t>
  </si>
  <si>
    <t>44387004329</t>
  </si>
  <si>
    <t>5000</t>
  </si>
  <si>
    <t>1111792129</t>
  </si>
  <si>
    <t>5001</t>
  </si>
  <si>
    <t>1111787293</t>
  </si>
  <si>
    <t>33497686</t>
  </si>
  <si>
    <t>5002</t>
  </si>
  <si>
    <t>1111782304</t>
  </si>
  <si>
    <t>5003</t>
  </si>
  <si>
    <t>1111775528</t>
  </si>
  <si>
    <t>33497679</t>
  </si>
  <si>
    <t>5004</t>
  </si>
  <si>
    <t>1111759979</t>
  </si>
  <si>
    <t>5005</t>
  </si>
  <si>
    <t>1111759801</t>
  </si>
  <si>
    <t>33497662</t>
  </si>
  <si>
    <t>5006</t>
  </si>
  <si>
    <t>1111748263</t>
  </si>
  <si>
    <t>5007</t>
  </si>
  <si>
    <t>1111744821</t>
  </si>
  <si>
    <t>5008</t>
  </si>
  <si>
    <t>1111737007</t>
  </si>
  <si>
    <t>5009</t>
  </si>
  <si>
    <t>1111726025</t>
  </si>
  <si>
    <t>5157210</t>
  </si>
  <si>
    <t>2005157210003</t>
  </si>
  <si>
    <t>33497655</t>
  </si>
  <si>
    <t>5010</t>
  </si>
  <si>
    <t>1111704221</t>
  </si>
  <si>
    <t>28536740</t>
  </si>
  <si>
    <t>4895180775116</t>
  </si>
  <si>
    <t>5011</t>
  </si>
  <si>
    <t>1111703224</t>
  </si>
  <si>
    <t>10205427</t>
  </si>
  <si>
    <t>2010205427005</t>
  </si>
  <si>
    <t>33497648</t>
  </si>
  <si>
    <t>5012</t>
  </si>
  <si>
    <t>1111700933</t>
  </si>
  <si>
    <t>5013</t>
  </si>
  <si>
    <t>1111700308</t>
  </si>
  <si>
    <t>9628183</t>
  </si>
  <si>
    <t>7640158014752</t>
  </si>
  <si>
    <t>33497631</t>
  </si>
  <si>
    <t>5014</t>
  </si>
  <si>
    <t>1111453273</t>
  </si>
  <si>
    <t>5015</t>
  </si>
  <si>
    <t>1111601247</t>
  </si>
  <si>
    <t>20997816</t>
  </si>
  <si>
    <t>91661523267</t>
  </si>
  <si>
    <t>33497624</t>
  </si>
  <si>
    <t>5016</t>
  </si>
  <si>
    <t>1111428615</t>
  </si>
  <si>
    <t>12527059</t>
  </si>
  <si>
    <t>4713218465399</t>
  </si>
  <si>
    <t>33497617</t>
  </si>
  <si>
    <t>5017</t>
  </si>
  <si>
    <t>1111810151</t>
  </si>
  <si>
    <t>13148189</t>
  </si>
  <si>
    <t>8806092124707</t>
  </si>
  <si>
    <t>33496566</t>
  </si>
  <si>
    <t>5018</t>
  </si>
  <si>
    <t>1111810090</t>
  </si>
  <si>
    <t>22872433</t>
  </si>
  <si>
    <t>8806092681422</t>
  </si>
  <si>
    <t>33496559</t>
  </si>
  <si>
    <t>5019</t>
  </si>
  <si>
    <t>1111809780</t>
  </si>
  <si>
    <t>19777079</t>
  </si>
  <si>
    <t>8806092829480</t>
  </si>
  <si>
    <t>33496542</t>
  </si>
  <si>
    <t>5020</t>
  </si>
  <si>
    <t>1111457295</t>
  </si>
  <si>
    <t>5202496521</t>
  </si>
  <si>
    <t>5021</t>
  </si>
  <si>
    <t>1111809681</t>
  </si>
  <si>
    <t>33496535</t>
  </si>
  <si>
    <t>5022</t>
  </si>
  <si>
    <t>1111804501</t>
  </si>
  <si>
    <t>33496528</t>
  </si>
  <si>
    <t>5023</t>
  </si>
  <si>
    <t>1111804112</t>
  </si>
  <si>
    <t>33496511</t>
  </si>
  <si>
    <t>5024</t>
  </si>
  <si>
    <t>1111801975</t>
  </si>
  <si>
    <t>33496504</t>
  </si>
  <si>
    <t>5025</t>
  </si>
  <si>
    <t>1111796400</t>
  </si>
  <si>
    <t>3564577</t>
  </si>
  <si>
    <t>7613272264327</t>
  </si>
  <si>
    <t>5026</t>
  </si>
  <si>
    <t>1111796271</t>
  </si>
  <si>
    <t>3061387</t>
  </si>
  <si>
    <t>883049337531</t>
  </si>
  <si>
    <t>33496498</t>
  </si>
  <si>
    <t>5027</t>
  </si>
  <si>
    <t>1111794772</t>
  </si>
  <si>
    <t>5864741</t>
  </si>
  <si>
    <t>2005864741005</t>
  </si>
  <si>
    <t>33495446</t>
  </si>
  <si>
    <t>5028</t>
  </si>
  <si>
    <t>1111792198</t>
  </si>
  <si>
    <t>18139865</t>
  </si>
  <si>
    <t>3045387244712</t>
  </si>
  <si>
    <t>33496481</t>
  </si>
  <si>
    <t>5029</t>
  </si>
  <si>
    <t>1111461995</t>
  </si>
  <si>
    <t>22584134</t>
  </si>
  <si>
    <t>889842765403</t>
  </si>
  <si>
    <t>5030</t>
  </si>
  <si>
    <t>1111462350</t>
  </si>
  <si>
    <t>33326597</t>
  </si>
  <si>
    <t>5031</t>
  </si>
  <si>
    <t>1111789532</t>
  </si>
  <si>
    <t>33496474</t>
  </si>
  <si>
    <t>5032</t>
  </si>
  <si>
    <t>1111786180</t>
  </si>
  <si>
    <t>33496467</t>
  </si>
  <si>
    <t>5033</t>
  </si>
  <si>
    <t>1111463586</t>
  </si>
  <si>
    <t>8206886</t>
  </si>
  <si>
    <t>840023205255</t>
  </si>
  <si>
    <t>33326603</t>
  </si>
  <si>
    <t>5034</t>
  </si>
  <si>
    <t>1111464675</t>
  </si>
  <si>
    <t>33326610</t>
  </si>
  <si>
    <t>5035</t>
  </si>
  <si>
    <t>1111781116</t>
  </si>
  <si>
    <t>33496450</t>
  </si>
  <si>
    <t>5036</t>
  </si>
  <si>
    <t>1111777867</t>
  </si>
  <si>
    <t>5037</t>
  </si>
  <si>
    <t>1111469588</t>
  </si>
  <si>
    <t>33326627</t>
  </si>
  <si>
    <t>5038</t>
  </si>
  <si>
    <t>1111776914</t>
  </si>
  <si>
    <t>33496443</t>
  </si>
  <si>
    <t>5039</t>
  </si>
  <si>
    <t>1111470126</t>
  </si>
  <si>
    <t>33326689</t>
  </si>
  <si>
    <t>5040</t>
  </si>
  <si>
    <t>1111470461</t>
  </si>
  <si>
    <t>15252105</t>
  </si>
  <si>
    <t>2015252105005</t>
  </si>
  <si>
    <t>33326634</t>
  </si>
  <si>
    <t>5041</t>
  </si>
  <si>
    <t>1111470478</t>
  </si>
  <si>
    <t>33326641</t>
  </si>
  <si>
    <t>5042</t>
  </si>
  <si>
    <t>1111470515</t>
  </si>
  <si>
    <t>6141129</t>
  </si>
  <si>
    <t>8023277130227</t>
  </si>
  <si>
    <t>33326658</t>
  </si>
  <si>
    <t>5043</t>
  </si>
  <si>
    <t>1111471123</t>
  </si>
  <si>
    <t>33326665</t>
  </si>
  <si>
    <t>5044</t>
  </si>
  <si>
    <t>1111775375</t>
  </si>
  <si>
    <t>22379690</t>
  </si>
  <si>
    <t>2022379690000</t>
  </si>
  <si>
    <t>5045</t>
  </si>
  <si>
    <t>1111471673</t>
  </si>
  <si>
    <t>33326672</t>
  </si>
  <si>
    <t>5046</t>
  </si>
  <si>
    <t>1111473103</t>
  </si>
  <si>
    <t>33326702</t>
  </si>
  <si>
    <t>5047</t>
  </si>
  <si>
    <t>1111473813</t>
  </si>
  <si>
    <t>33326696</t>
  </si>
  <si>
    <t>5048</t>
  </si>
  <si>
    <t>1111473929</t>
  </si>
  <si>
    <t>5049</t>
  </si>
  <si>
    <t>1111473943</t>
  </si>
  <si>
    <t>19408465</t>
  </si>
  <si>
    <t>195697253997</t>
  </si>
  <si>
    <t>5050</t>
  </si>
  <si>
    <t>1111476258</t>
  </si>
  <si>
    <t>33326719</t>
  </si>
  <si>
    <t>5051</t>
  </si>
  <si>
    <t>1111476289</t>
  </si>
  <si>
    <t>33326726</t>
  </si>
  <si>
    <t>5052</t>
  </si>
  <si>
    <t>1111476371</t>
  </si>
  <si>
    <t>9170371</t>
  </si>
  <si>
    <t>7701144203311</t>
  </si>
  <si>
    <t>33326733</t>
  </si>
  <si>
    <t>5053</t>
  </si>
  <si>
    <t>1111769091</t>
  </si>
  <si>
    <t>33496436</t>
  </si>
  <si>
    <t>5054</t>
  </si>
  <si>
    <t>1111768896</t>
  </si>
  <si>
    <t>5055</t>
  </si>
  <si>
    <t>1111761552</t>
  </si>
  <si>
    <t>33496429</t>
  </si>
  <si>
    <t>5056</t>
  </si>
  <si>
    <t>1111482709</t>
  </si>
  <si>
    <t>33326740</t>
  </si>
  <si>
    <t>5057</t>
  </si>
  <si>
    <t>1111759856</t>
  </si>
  <si>
    <t>17371257</t>
  </si>
  <si>
    <t>8806092306103</t>
  </si>
  <si>
    <t>5058</t>
  </si>
  <si>
    <t>1111757722</t>
  </si>
  <si>
    <t>31169495</t>
  </si>
  <si>
    <t>840023224744</t>
  </si>
  <si>
    <t>33496412</t>
  </si>
  <si>
    <t>5059</t>
  </si>
  <si>
    <t>1111756473</t>
  </si>
  <si>
    <t>33496405</t>
  </si>
  <si>
    <t>5060</t>
  </si>
  <si>
    <t>1111754806</t>
  </si>
  <si>
    <t>3873110</t>
  </si>
  <si>
    <t>8056597087209</t>
  </si>
  <si>
    <t>5061</t>
  </si>
  <si>
    <t>1111754776</t>
  </si>
  <si>
    <t>33496399</t>
  </si>
  <si>
    <t>5062</t>
  </si>
  <si>
    <t>1111491183</t>
  </si>
  <si>
    <t>33326757</t>
  </si>
  <si>
    <t>5063</t>
  </si>
  <si>
    <t>1111491305</t>
  </si>
  <si>
    <t>881685557</t>
  </si>
  <si>
    <t>2998816855571</t>
  </si>
  <si>
    <t>46704467</t>
  </si>
  <si>
    <t>5064</t>
  </si>
  <si>
    <t>1111491596</t>
  </si>
  <si>
    <t>9787667</t>
  </si>
  <si>
    <t>7707222705791</t>
  </si>
  <si>
    <t>33326764</t>
  </si>
  <si>
    <t>5065</t>
  </si>
  <si>
    <t>1111751546</t>
  </si>
  <si>
    <t>33496382</t>
  </si>
  <si>
    <t>5066</t>
  </si>
  <si>
    <t>1111744579</t>
  </si>
  <si>
    <t>33496375</t>
  </si>
  <si>
    <t>5067</t>
  </si>
  <si>
    <t>1111743008</t>
  </si>
  <si>
    <t>5068</t>
  </si>
  <si>
    <t>1111742964</t>
  </si>
  <si>
    <t>6587879</t>
  </si>
  <si>
    <t>8713439224504</t>
  </si>
  <si>
    <t>33496368</t>
  </si>
  <si>
    <t>5069</t>
  </si>
  <si>
    <t>1111741233</t>
  </si>
  <si>
    <t>20637612</t>
  </si>
  <si>
    <t>191973226150</t>
  </si>
  <si>
    <t>5070</t>
  </si>
  <si>
    <t>1111738806</t>
  </si>
  <si>
    <t>33496344</t>
  </si>
  <si>
    <t>5071</t>
  </si>
  <si>
    <t>1111738028</t>
  </si>
  <si>
    <t>6596218</t>
  </si>
  <si>
    <t>883049403908</t>
  </si>
  <si>
    <t>33496351</t>
  </si>
  <si>
    <t>5072</t>
  </si>
  <si>
    <t>1111737021</t>
  </si>
  <si>
    <t>33496320</t>
  </si>
  <si>
    <t>5073</t>
  </si>
  <si>
    <t>1111733917</t>
  </si>
  <si>
    <t>33496313</t>
  </si>
  <si>
    <t>5074</t>
  </si>
  <si>
    <t>1111732446</t>
  </si>
  <si>
    <t>5075</t>
  </si>
  <si>
    <t>1111726667</t>
  </si>
  <si>
    <t>33496306</t>
  </si>
  <si>
    <t>5076</t>
  </si>
  <si>
    <t>1111726650</t>
  </si>
  <si>
    <t>33496290</t>
  </si>
  <si>
    <t>5077</t>
  </si>
  <si>
    <t>1111725363</t>
  </si>
  <si>
    <t>33496283</t>
  </si>
  <si>
    <t>5078</t>
  </si>
  <si>
    <t>1111725240</t>
  </si>
  <si>
    <t>33496276</t>
  </si>
  <si>
    <t>5079</t>
  </si>
  <si>
    <t>1111720931</t>
  </si>
  <si>
    <t>33496252</t>
  </si>
  <si>
    <t>5080</t>
  </si>
  <si>
    <t>1111718976</t>
  </si>
  <si>
    <t>33496245</t>
  </si>
  <si>
    <t>5081</t>
  </si>
  <si>
    <t>1111717993</t>
  </si>
  <si>
    <t>33496238</t>
  </si>
  <si>
    <t>5082</t>
  </si>
  <si>
    <t>1111717443</t>
  </si>
  <si>
    <t>5083</t>
  </si>
  <si>
    <t>1111717436</t>
  </si>
  <si>
    <t>4225772</t>
  </si>
  <si>
    <t>192545948708</t>
  </si>
  <si>
    <t>5084</t>
  </si>
  <si>
    <t>1111707024</t>
  </si>
  <si>
    <t>10155557</t>
  </si>
  <si>
    <t>7610522831407</t>
  </si>
  <si>
    <t>5085</t>
  </si>
  <si>
    <t>1111706287</t>
  </si>
  <si>
    <t>33496221</t>
  </si>
  <si>
    <t>5086</t>
  </si>
  <si>
    <t>1111705969</t>
  </si>
  <si>
    <t>33496214</t>
  </si>
  <si>
    <t>5087</t>
  </si>
  <si>
    <t>1111702739</t>
  </si>
  <si>
    <t>33496207</t>
  </si>
  <si>
    <t>5088</t>
  </si>
  <si>
    <t>1111694225</t>
  </si>
  <si>
    <t>3311610</t>
  </si>
  <si>
    <t>889349891537</t>
  </si>
  <si>
    <t>33496191</t>
  </si>
  <si>
    <t>5089</t>
  </si>
  <si>
    <t>1111694072</t>
  </si>
  <si>
    <t>12491463</t>
  </si>
  <si>
    <t>2012491463002</t>
  </si>
  <si>
    <t>33495439</t>
  </si>
  <si>
    <t>5090</t>
  </si>
  <si>
    <t>1111693822</t>
  </si>
  <si>
    <t>33496184</t>
  </si>
  <si>
    <t>5091</t>
  </si>
  <si>
    <t>1111691651</t>
  </si>
  <si>
    <t>46829870</t>
  </si>
  <si>
    <t>5092</t>
  </si>
  <si>
    <t>1111691279</t>
  </si>
  <si>
    <t>33496160</t>
  </si>
  <si>
    <t>5093</t>
  </si>
  <si>
    <t>1111691002</t>
  </si>
  <si>
    <t>33496153</t>
  </si>
  <si>
    <t>5094</t>
  </si>
  <si>
    <t>1111690135</t>
  </si>
  <si>
    <t>33496146</t>
  </si>
  <si>
    <t>5095</t>
  </si>
  <si>
    <t>1111687159</t>
  </si>
  <si>
    <t>33496139</t>
  </si>
  <si>
    <t>5096</t>
  </si>
  <si>
    <t>1111686251</t>
  </si>
  <si>
    <t>33496122</t>
  </si>
  <si>
    <t>5097</t>
  </si>
  <si>
    <t>1111684844</t>
  </si>
  <si>
    <t>5098</t>
  </si>
  <si>
    <t>1111408938</t>
  </si>
  <si>
    <t>33327983</t>
  </si>
  <si>
    <t>5099</t>
  </si>
  <si>
    <t>1111684097</t>
  </si>
  <si>
    <t>8086713</t>
  </si>
  <si>
    <t>2008086713003</t>
  </si>
  <si>
    <t>33496108</t>
  </si>
  <si>
    <t>5100</t>
  </si>
  <si>
    <t>1111682710</t>
  </si>
  <si>
    <t>33496092</t>
  </si>
  <si>
    <t>5101</t>
  </si>
  <si>
    <t>1111680693</t>
  </si>
  <si>
    <t>33496078</t>
  </si>
  <si>
    <t>5102</t>
  </si>
  <si>
    <t>1111417381</t>
  </si>
  <si>
    <t>5103</t>
  </si>
  <si>
    <t>1111417459</t>
  </si>
  <si>
    <t>4302250</t>
  </si>
  <si>
    <t>8699026726296</t>
  </si>
  <si>
    <t>5104</t>
  </si>
  <si>
    <t>1111677037</t>
  </si>
  <si>
    <t>33496061</t>
  </si>
  <si>
    <t>5105</t>
  </si>
  <si>
    <t>1111676764</t>
  </si>
  <si>
    <t>33496054</t>
  </si>
  <si>
    <t>5106</t>
  </si>
  <si>
    <t>1111425638</t>
  </si>
  <si>
    <t>33328003</t>
  </si>
  <si>
    <t>5107</t>
  </si>
  <si>
    <t>1111674951</t>
  </si>
  <si>
    <t>46829863</t>
  </si>
  <si>
    <t>5108</t>
  </si>
  <si>
    <t>1111430250</t>
  </si>
  <si>
    <t>5109</t>
  </si>
  <si>
    <t>1111430274</t>
  </si>
  <si>
    <t>3825102</t>
  </si>
  <si>
    <t>91661494475</t>
  </si>
  <si>
    <t>5110</t>
  </si>
  <si>
    <t>1111430304</t>
  </si>
  <si>
    <t>5111</t>
  </si>
  <si>
    <t>1111430311</t>
  </si>
  <si>
    <t>5112</t>
  </si>
  <si>
    <t>1111432223</t>
  </si>
  <si>
    <t>5113</t>
  </si>
  <si>
    <t>1111674791</t>
  </si>
  <si>
    <t>33496030</t>
  </si>
  <si>
    <t>5114</t>
  </si>
  <si>
    <t>1111674500</t>
  </si>
  <si>
    <t>33496023</t>
  </si>
  <si>
    <t>5115</t>
  </si>
  <si>
    <t>1111436504</t>
  </si>
  <si>
    <t>14074885</t>
  </si>
  <si>
    <t>2014074885003</t>
  </si>
  <si>
    <t>5116</t>
  </si>
  <si>
    <t>1111443557</t>
  </si>
  <si>
    <t>7022828</t>
  </si>
  <si>
    <t>8806090548550</t>
  </si>
  <si>
    <t>5117</t>
  </si>
  <si>
    <t>1111674272</t>
  </si>
  <si>
    <t>33496016</t>
  </si>
  <si>
    <t>5118</t>
  </si>
  <si>
    <t>1111673718</t>
  </si>
  <si>
    <t>33496009</t>
  </si>
  <si>
    <t>5119</t>
  </si>
  <si>
    <t>1111673305</t>
  </si>
  <si>
    <t>9906645</t>
  </si>
  <si>
    <t>883049525266</t>
  </si>
  <si>
    <t>33495996</t>
  </si>
  <si>
    <t>5120</t>
  </si>
  <si>
    <t>1111672452</t>
  </si>
  <si>
    <t>46829856</t>
  </si>
  <si>
    <t>5121</t>
  </si>
  <si>
    <t>1111670922</t>
  </si>
  <si>
    <t>46829849</t>
  </si>
  <si>
    <t>5122</t>
  </si>
  <si>
    <t>1111670212</t>
  </si>
  <si>
    <t>5123</t>
  </si>
  <si>
    <t>1111670014</t>
  </si>
  <si>
    <t>33495989</t>
  </si>
  <si>
    <t>5124</t>
  </si>
  <si>
    <t>1111669018</t>
  </si>
  <si>
    <t>46829832</t>
  </si>
  <si>
    <t>5125</t>
  </si>
  <si>
    <t>1111666000</t>
  </si>
  <si>
    <t>33495972</t>
  </si>
  <si>
    <t>5126</t>
  </si>
  <si>
    <t>1111450913</t>
  </si>
  <si>
    <t>33328010</t>
  </si>
  <si>
    <t>5127</t>
  </si>
  <si>
    <t>1111663566</t>
  </si>
  <si>
    <t>33495965</t>
  </si>
  <si>
    <t>5128</t>
  </si>
  <si>
    <t>1111657077</t>
  </si>
  <si>
    <t>17179158</t>
  </si>
  <si>
    <t>726770415324</t>
  </si>
  <si>
    <t>5129</t>
  </si>
  <si>
    <t>1111655875</t>
  </si>
  <si>
    <t>33495958</t>
  </si>
  <si>
    <t>5130</t>
  </si>
  <si>
    <t>1111452283</t>
  </si>
  <si>
    <t>5131</t>
  </si>
  <si>
    <t>1111655318</t>
  </si>
  <si>
    <t>33495941</t>
  </si>
  <si>
    <t>5132</t>
  </si>
  <si>
    <t>1111654519</t>
  </si>
  <si>
    <t>46829825</t>
  </si>
  <si>
    <t>5133</t>
  </si>
  <si>
    <t>1111653024</t>
  </si>
  <si>
    <t>33495934</t>
  </si>
  <si>
    <t>5134</t>
  </si>
  <si>
    <t>1111652997</t>
  </si>
  <si>
    <t>46829818</t>
  </si>
  <si>
    <t>5135</t>
  </si>
  <si>
    <t>1111651907</t>
  </si>
  <si>
    <t>46829993</t>
  </si>
  <si>
    <t>5136</t>
  </si>
  <si>
    <t>1111651532</t>
  </si>
  <si>
    <t>33495927</t>
  </si>
  <si>
    <t>5137</t>
  </si>
  <si>
    <t>1111649225</t>
  </si>
  <si>
    <t>46829801</t>
  </si>
  <si>
    <t>5138</t>
  </si>
  <si>
    <t>1111455574</t>
  </si>
  <si>
    <t>9224453</t>
  </si>
  <si>
    <t>8699026731757</t>
  </si>
  <si>
    <t>5139</t>
  </si>
  <si>
    <t>1111455581</t>
  </si>
  <si>
    <t>5140</t>
  </si>
  <si>
    <t>1111455598</t>
  </si>
  <si>
    <t>3825093</t>
  </si>
  <si>
    <t>91661494710</t>
  </si>
  <si>
    <t>5141</t>
  </si>
  <si>
    <t>1111455604</t>
  </si>
  <si>
    <t>5142</t>
  </si>
  <si>
    <t>1111455628</t>
  </si>
  <si>
    <t>11733233</t>
  </si>
  <si>
    <t>91661507236</t>
  </si>
  <si>
    <t>5143</t>
  </si>
  <si>
    <t>1111455642</t>
  </si>
  <si>
    <t>3825076</t>
  </si>
  <si>
    <t>91661492204</t>
  </si>
  <si>
    <t>5144</t>
  </si>
  <si>
    <t>1111455659</t>
  </si>
  <si>
    <t>3825087</t>
  </si>
  <si>
    <t>91661494741</t>
  </si>
  <si>
    <t>5145</t>
  </si>
  <si>
    <t>1111455680</t>
  </si>
  <si>
    <t>5146</t>
  </si>
  <si>
    <t>1111649218</t>
  </si>
  <si>
    <t>3422991</t>
  </si>
  <si>
    <t>2003422991008</t>
  </si>
  <si>
    <t>46829795</t>
  </si>
  <si>
    <t>5147</t>
  </si>
  <si>
    <t>1111647214</t>
  </si>
  <si>
    <t>33495910</t>
  </si>
  <si>
    <t>5148</t>
  </si>
  <si>
    <t>1111647191</t>
  </si>
  <si>
    <t>33495903</t>
  </si>
  <si>
    <t>5149</t>
  </si>
  <si>
    <t>1111646613</t>
  </si>
  <si>
    <t>33495897</t>
  </si>
  <si>
    <t>5150</t>
  </si>
  <si>
    <t>1111645500</t>
  </si>
  <si>
    <t>46829788</t>
  </si>
  <si>
    <t>5151</t>
  </si>
  <si>
    <t>1111643643</t>
  </si>
  <si>
    <t>46829771</t>
  </si>
  <si>
    <t>5152</t>
  </si>
  <si>
    <t>1111641045</t>
  </si>
  <si>
    <t>46829900</t>
  </si>
  <si>
    <t>5153</t>
  </si>
  <si>
    <t>1111462176</t>
  </si>
  <si>
    <t>5154</t>
  </si>
  <si>
    <t>1111640208</t>
  </si>
  <si>
    <t>46829764</t>
  </si>
  <si>
    <t>5155</t>
  </si>
  <si>
    <t>1111637710</t>
  </si>
  <si>
    <t>46829757</t>
  </si>
  <si>
    <t>5156</t>
  </si>
  <si>
    <t>1111637475</t>
  </si>
  <si>
    <t>46829986</t>
  </si>
  <si>
    <t>5157</t>
  </si>
  <si>
    <t>1111463302</t>
  </si>
  <si>
    <t>33328034</t>
  </si>
  <si>
    <t>5158</t>
  </si>
  <si>
    <t>1111636959</t>
  </si>
  <si>
    <t>33495873</t>
  </si>
  <si>
    <t>5159</t>
  </si>
  <si>
    <t>1111463753</t>
  </si>
  <si>
    <t>5160</t>
  </si>
  <si>
    <t>1111636881</t>
  </si>
  <si>
    <t>33495866</t>
  </si>
  <si>
    <t>5161</t>
  </si>
  <si>
    <t>1111636799</t>
  </si>
  <si>
    <t>46829740</t>
  </si>
  <si>
    <t>5162</t>
  </si>
  <si>
    <t>1111636577</t>
  </si>
  <si>
    <t>46829733</t>
  </si>
  <si>
    <t>5163</t>
  </si>
  <si>
    <t>1111636423</t>
  </si>
  <si>
    <t>4939119</t>
  </si>
  <si>
    <t>2004939119008</t>
  </si>
  <si>
    <t>46829726</t>
  </si>
  <si>
    <t>5164</t>
  </si>
  <si>
    <t>1111466266</t>
  </si>
  <si>
    <t>5165</t>
  </si>
  <si>
    <t>1111636201</t>
  </si>
  <si>
    <t>46829719</t>
  </si>
  <si>
    <t>5166</t>
  </si>
  <si>
    <t>1111635167</t>
  </si>
  <si>
    <t>33495422</t>
  </si>
  <si>
    <t>5167</t>
  </si>
  <si>
    <t>1111468901</t>
  </si>
  <si>
    <t>4098442</t>
  </si>
  <si>
    <t>192018235090</t>
  </si>
  <si>
    <t>5168</t>
  </si>
  <si>
    <t>1111469656</t>
  </si>
  <si>
    <t>5169</t>
  </si>
  <si>
    <t>1111469670</t>
  </si>
  <si>
    <t>15876223</t>
  </si>
  <si>
    <t>195553079341</t>
  </si>
  <si>
    <t>5170</t>
  </si>
  <si>
    <t>1111470614</t>
  </si>
  <si>
    <t>5171</t>
  </si>
  <si>
    <t>1111470638</t>
  </si>
  <si>
    <t>12498791</t>
  </si>
  <si>
    <t>195697259586</t>
  </si>
  <si>
    <t>5172</t>
  </si>
  <si>
    <t>1111634580</t>
  </si>
  <si>
    <t>46829894</t>
  </si>
  <si>
    <t>5173</t>
  </si>
  <si>
    <t>1111634474</t>
  </si>
  <si>
    <t>46829702</t>
  </si>
  <si>
    <t>5174</t>
  </si>
  <si>
    <t>1111634191</t>
  </si>
  <si>
    <t>17366034</t>
  </si>
  <si>
    <t>2017366034004</t>
  </si>
  <si>
    <t>33495859</t>
  </si>
  <si>
    <t>5175</t>
  </si>
  <si>
    <t>1111634061</t>
  </si>
  <si>
    <t>33495842</t>
  </si>
  <si>
    <t>5176</t>
  </si>
  <si>
    <t>1111633866</t>
  </si>
  <si>
    <t>46829696</t>
  </si>
  <si>
    <t>5177</t>
  </si>
  <si>
    <t>1111471680</t>
  </si>
  <si>
    <t>5178</t>
  </si>
  <si>
    <t>1111631343</t>
  </si>
  <si>
    <t>46829689</t>
  </si>
  <si>
    <t>5179</t>
  </si>
  <si>
    <t>1111628565</t>
  </si>
  <si>
    <t>46829672</t>
  </si>
  <si>
    <t>5180</t>
  </si>
  <si>
    <t>1111627735</t>
  </si>
  <si>
    <t>46829665</t>
  </si>
  <si>
    <t>5181</t>
  </si>
  <si>
    <t>1111477828</t>
  </si>
  <si>
    <t>5182</t>
  </si>
  <si>
    <t>1111623683</t>
  </si>
  <si>
    <t>46829658</t>
  </si>
  <si>
    <t>5183</t>
  </si>
  <si>
    <t>1111623171</t>
  </si>
  <si>
    <t>46829641</t>
  </si>
  <si>
    <t>5184</t>
  </si>
  <si>
    <t>1111623041</t>
  </si>
  <si>
    <t>46829634</t>
  </si>
  <si>
    <t>5185</t>
  </si>
  <si>
    <t>1111622693</t>
  </si>
  <si>
    <t>28542037</t>
  </si>
  <si>
    <t>2028542037009</t>
  </si>
  <si>
    <t>5186</t>
  </si>
  <si>
    <t>1111622594</t>
  </si>
  <si>
    <t>46829627</t>
  </si>
  <si>
    <t>5187</t>
  </si>
  <si>
    <t>1111622266</t>
  </si>
  <si>
    <t>46829610</t>
  </si>
  <si>
    <t>5188</t>
  </si>
  <si>
    <t>1111621740</t>
  </si>
  <si>
    <t>46829603</t>
  </si>
  <si>
    <t>5189</t>
  </si>
  <si>
    <t>1111621108</t>
  </si>
  <si>
    <t>3596531</t>
  </si>
  <si>
    <t>2003596531000</t>
  </si>
  <si>
    <t>46829597</t>
  </si>
  <si>
    <t>5190</t>
  </si>
  <si>
    <t>1111621092</t>
  </si>
  <si>
    <t>881882810</t>
  </si>
  <si>
    <t>2998818828108</t>
  </si>
  <si>
    <t>46829580</t>
  </si>
  <si>
    <t>5191</t>
  </si>
  <si>
    <t>1111620958</t>
  </si>
  <si>
    <t>46829573</t>
  </si>
  <si>
    <t>5192</t>
  </si>
  <si>
    <t>1111620583</t>
  </si>
  <si>
    <t>46829566</t>
  </si>
  <si>
    <t>5193</t>
  </si>
  <si>
    <t>1111618498</t>
  </si>
  <si>
    <t>46829559</t>
  </si>
  <si>
    <t>5194</t>
  </si>
  <si>
    <t>1111618337</t>
  </si>
  <si>
    <t>46829542</t>
  </si>
  <si>
    <t>5195</t>
  </si>
  <si>
    <t>1111617408</t>
  </si>
  <si>
    <t>46829535</t>
  </si>
  <si>
    <t>5196</t>
  </si>
  <si>
    <t>1111616968</t>
  </si>
  <si>
    <t>46829528</t>
  </si>
  <si>
    <t>5197</t>
  </si>
  <si>
    <t>1111616050</t>
  </si>
  <si>
    <t>46829511</t>
  </si>
  <si>
    <t>5198</t>
  </si>
  <si>
    <t>1111615831</t>
  </si>
  <si>
    <t>46829504</t>
  </si>
  <si>
    <t>5199</t>
  </si>
  <si>
    <t>1111615695</t>
  </si>
  <si>
    <t>46829498</t>
  </si>
  <si>
    <t>5200</t>
  </si>
  <si>
    <t>1111615336</t>
  </si>
  <si>
    <t>46829481</t>
  </si>
  <si>
    <t>5201</t>
  </si>
  <si>
    <t>1111614964</t>
  </si>
  <si>
    <t>33495835</t>
  </si>
  <si>
    <t>5202</t>
  </si>
  <si>
    <t>1111614049</t>
  </si>
  <si>
    <t>46829474</t>
  </si>
  <si>
    <t>5203</t>
  </si>
  <si>
    <t>1111613622</t>
  </si>
  <si>
    <t>881970691</t>
  </si>
  <si>
    <t>2998819706917</t>
  </si>
  <si>
    <t>46829467</t>
  </si>
  <si>
    <t>5204</t>
  </si>
  <si>
    <t>1111612120</t>
  </si>
  <si>
    <t>33495828</t>
  </si>
  <si>
    <t>5205</t>
  </si>
  <si>
    <t>1111409669</t>
  </si>
  <si>
    <t>5206</t>
  </si>
  <si>
    <t>1111611864</t>
  </si>
  <si>
    <t>33495804</t>
  </si>
  <si>
    <t>5207</t>
  </si>
  <si>
    <t>1111611727</t>
  </si>
  <si>
    <t>46829979</t>
  </si>
  <si>
    <t>5208</t>
  </si>
  <si>
    <t>1111611079</t>
  </si>
  <si>
    <t>46829450</t>
  </si>
  <si>
    <t>5209</t>
  </si>
  <si>
    <t>1111608536</t>
  </si>
  <si>
    <t>46829443</t>
  </si>
  <si>
    <t>5210</t>
  </si>
  <si>
    <t>1111608451</t>
  </si>
  <si>
    <t>46829436</t>
  </si>
  <si>
    <t>5211</t>
  </si>
  <si>
    <t>1111606945</t>
  </si>
  <si>
    <t>46829429</t>
  </si>
  <si>
    <t>5212</t>
  </si>
  <si>
    <t>1111606679</t>
  </si>
  <si>
    <t>46829412</t>
  </si>
  <si>
    <t>5213</t>
  </si>
  <si>
    <t>1111604644</t>
  </si>
  <si>
    <t>46829405</t>
  </si>
  <si>
    <t>5214</t>
  </si>
  <si>
    <t>1111604132</t>
  </si>
  <si>
    <t>46829399</t>
  </si>
  <si>
    <t>5215</t>
  </si>
  <si>
    <t>1111604064</t>
  </si>
  <si>
    <t>3422983</t>
  </si>
  <si>
    <t>2003422983003</t>
  </si>
  <si>
    <t>46829382</t>
  </si>
  <si>
    <t>5216</t>
  </si>
  <si>
    <t>1111603760</t>
  </si>
  <si>
    <t>3422980</t>
  </si>
  <si>
    <t>2003422980002</t>
  </si>
  <si>
    <t>46829375</t>
  </si>
  <si>
    <t>5217</t>
  </si>
  <si>
    <t>1111601056</t>
  </si>
  <si>
    <t>46829368</t>
  </si>
  <si>
    <t>5218</t>
  </si>
  <si>
    <t>1111439697</t>
  </si>
  <si>
    <t>5219</t>
  </si>
  <si>
    <t>1111599940</t>
  </si>
  <si>
    <t>46829351</t>
  </si>
  <si>
    <t>5220</t>
  </si>
  <si>
    <t>1111443595</t>
  </si>
  <si>
    <t>5221</t>
  </si>
  <si>
    <t>1111598042</t>
  </si>
  <si>
    <t>46829962</t>
  </si>
  <si>
    <t>5222</t>
  </si>
  <si>
    <t>1111597717</t>
  </si>
  <si>
    <t>46829344</t>
  </si>
  <si>
    <t>5223</t>
  </si>
  <si>
    <t>1111597656</t>
  </si>
  <si>
    <t>46829337</t>
  </si>
  <si>
    <t>5224</t>
  </si>
  <si>
    <t>1111596734</t>
  </si>
  <si>
    <t>46829320</t>
  </si>
  <si>
    <t>5225</t>
  </si>
  <si>
    <t>1111595485</t>
  </si>
  <si>
    <t>46829313</t>
  </si>
  <si>
    <t>5226</t>
  </si>
  <si>
    <t>1111595447</t>
  </si>
  <si>
    <t>3422997</t>
  </si>
  <si>
    <t>2003422997000</t>
  </si>
  <si>
    <t>46829306</t>
  </si>
  <si>
    <t>5227</t>
  </si>
  <si>
    <t>1111593207</t>
  </si>
  <si>
    <t>46829290</t>
  </si>
  <si>
    <t>5228</t>
  </si>
  <si>
    <t>1111593184</t>
  </si>
  <si>
    <t>46829283</t>
  </si>
  <si>
    <t>5229</t>
  </si>
  <si>
    <t>1111591722</t>
  </si>
  <si>
    <t>46829276</t>
  </si>
  <si>
    <t>5230</t>
  </si>
  <si>
    <t>1111591289</t>
  </si>
  <si>
    <t>46829269</t>
  </si>
  <si>
    <t>5231</t>
  </si>
  <si>
    <t>1111590077</t>
  </si>
  <si>
    <t>46829252</t>
  </si>
  <si>
    <t>5232</t>
  </si>
  <si>
    <t>1111452399</t>
  </si>
  <si>
    <t>9828045</t>
  </si>
  <si>
    <t>8699026727118</t>
  </si>
  <si>
    <t>5233</t>
  </si>
  <si>
    <t>1111589446</t>
  </si>
  <si>
    <t>10097894</t>
  </si>
  <si>
    <t>2010097894008</t>
  </si>
  <si>
    <t>46829955</t>
  </si>
  <si>
    <t>5234</t>
  </si>
  <si>
    <t>1111588425</t>
  </si>
  <si>
    <t>46829245</t>
  </si>
  <si>
    <t>5235</t>
  </si>
  <si>
    <t>1111588395</t>
  </si>
  <si>
    <t>46829238</t>
  </si>
  <si>
    <t>5236</t>
  </si>
  <si>
    <t>1111587930</t>
  </si>
  <si>
    <t>46829221</t>
  </si>
  <si>
    <t>5237</t>
  </si>
  <si>
    <t>1111587329</t>
  </si>
  <si>
    <t>46829214</t>
  </si>
  <si>
    <t>5238</t>
  </si>
  <si>
    <t>1111587220</t>
  </si>
  <si>
    <t>881789112</t>
  </si>
  <si>
    <t>2998817891127</t>
  </si>
  <si>
    <t>46829207</t>
  </si>
  <si>
    <t>5239</t>
  </si>
  <si>
    <t>1111587213</t>
  </si>
  <si>
    <t>46829191</t>
  </si>
  <si>
    <t>5240</t>
  </si>
  <si>
    <t>1111586544</t>
  </si>
  <si>
    <t>46829184</t>
  </si>
  <si>
    <t>5241</t>
  </si>
  <si>
    <t>1111585103</t>
  </si>
  <si>
    <t>46829177</t>
  </si>
  <si>
    <t>5242</t>
  </si>
  <si>
    <t>1111584854</t>
  </si>
  <si>
    <t>46829160</t>
  </si>
  <si>
    <t>5243</t>
  </si>
  <si>
    <t>1111584755</t>
  </si>
  <si>
    <t>46829153</t>
  </si>
  <si>
    <t>5244</t>
  </si>
  <si>
    <t>1111584113</t>
  </si>
  <si>
    <t>46829146</t>
  </si>
  <si>
    <t>5245</t>
  </si>
  <si>
    <t>1111583659</t>
  </si>
  <si>
    <t>46829139</t>
  </si>
  <si>
    <t>5246</t>
  </si>
  <si>
    <t>1111582249</t>
  </si>
  <si>
    <t>46829887</t>
  </si>
  <si>
    <t>5247</t>
  </si>
  <si>
    <t>1111581891</t>
  </si>
  <si>
    <t>8674583</t>
  </si>
  <si>
    <t>2008674583001</t>
  </si>
  <si>
    <t>33495798</t>
  </si>
  <si>
    <t>5248</t>
  </si>
  <si>
    <t>1111580580</t>
  </si>
  <si>
    <t>46829122</t>
  </si>
  <si>
    <t>5249</t>
  </si>
  <si>
    <t>1111578334</t>
  </si>
  <si>
    <t>46829115</t>
  </si>
  <si>
    <t>5250</t>
  </si>
  <si>
    <t>1111578174</t>
  </si>
  <si>
    <t>33495781</t>
  </si>
  <si>
    <t>5251</t>
  </si>
  <si>
    <t>1111574077</t>
  </si>
  <si>
    <t>3422998</t>
  </si>
  <si>
    <t>2003422998007</t>
  </si>
  <si>
    <t>46829108</t>
  </si>
  <si>
    <t>5252</t>
  </si>
  <si>
    <t>1111574053</t>
  </si>
  <si>
    <t>46829092</t>
  </si>
  <si>
    <t>5253</t>
  </si>
  <si>
    <t>1111573001</t>
  </si>
  <si>
    <t>46829085</t>
  </si>
  <si>
    <t>5254</t>
  </si>
  <si>
    <t>1111570468</t>
  </si>
  <si>
    <t>46829078</t>
  </si>
  <si>
    <t>5255</t>
  </si>
  <si>
    <t>1111569806</t>
  </si>
  <si>
    <t>46829061</t>
  </si>
  <si>
    <t>5256</t>
  </si>
  <si>
    <t>1111567604</t>
  </si>
  <si>
    <t>33495774</t>
  </si>
  <si>
    <t>5257</t>
  </si>
  <si>
    <t>1111567277</t>
  </si>
  <si>
    <t>880293762</t>
  </si>
  <si>
    <t>2998802937625</t>
  </si>
  <si>
    <t>46829054</t>
  </si>
  <si>
    <t>5258</t>
  </si>
  <si>
    <t>1111566454</t>
  </si>
  <si>
    <t>33495767</t>
  </si>
  <si>
    <t>5259</t>
  </si>
  <si>
    <t>1111468963</t>
  </si>
  <si>
    <t>13571107</t>
  </si>
  <si>
    <t>840023212550</t>
  </si>
  <si>
    <t>5260</t>
  </si>
  <si>
    <t>1111566393</t>
  </si>
  <si>
    <t>46829047</t>
  </si>
  <si>
    <t>5261</t>
  </si>
  <si>
    <t>1111565907</t>
  </si>
  <si>
    <t>46829030</t>
  </si>
  <si>
    <t>5262</t>
  </si>
  <si>
    <t>1111564757</t>
  </si>
  <si>
    <t>46829948</t>
  </si>
  <si>
    <t>5263</t>
  </si>
  <si>
    <t>1111563897</t>
  </si>
  <si>
    <t>33495750</t>
  </si>
  <si>
    <t>5264</t>
  </si>
  <si>
    <t>1111561596</t>
  </si>
  <si>
    <t>46829023</t>
  </si>
  <si>
    <t>5265</t>
  </si>
  <si>
    <t>1111559258</t>
  </si>
  <si>
    <t>46829016</t>
  </si>
  <si>
    <t>5266</t>
  </si>
  <si>
    <t>1111558886</t>
  </si>
  <si>
    <t>4046943</t>
  </si>
  <si>
    <t>2004046943008</t>
  </si>
  <si>
    <t>46829931</t>
  </si>
  <si>
    <t>5267</t>
  </si>
  <si>
    <t>1111558541</t>
  </si>
  <si>
    <t>3596534</t>
  </si>
  <si>
    <t>2003596534001</t>
  </si>
  <si>
    <t>46829009</t>
  </si>
  <si>
    <t>5268</t>
  </si>
  <si>
    <t>1111558411</t>
  </si>
  <si>
    <t>46828996</t>
  </si>
  <si>
    <t>5269</t>
  </si>
  <si>
    <t>1111556103</t>
  </si>
  <si>
    <t>33495743</t>
  </si>
  <si>
    <t>5270</t>
  </si>
  <si>
    <t>1111550729</t>
  </si>
  <si>
    <t>46828989</t>
  </si>
  <si>
    <t>5271</t>
  </si>
  <si>
    <t>1111550224</t>
  </si>
  <si>
    <t>33495736</t>
  </si>
  <si>
    <t>5272</t>
  </si>
  <si>
    <t>1111550101</t>
  </si>
  <si>
    <t>46828972</t>
  </si>
  <si>
    <t>5273</t>
  </si>
  <si>
    <t>1111550033</t>
  </si>
  <si>
    <t>46828965</t>
  </si>
  <si>
    <t>5274</t>
  </si>
  <si>
    <t>1111548535</t>
  </si>
  <si>
    <t>46828958</t>
  </si>
  <si>
    <t>5275</t>
  </si>
  <si>
    <t>1111548153</t>
  </si>
  <si>
    <t>46828941</t>
  </si>
  <si>
    <t>5276</t>
  </si>
  <si>
    <t>1111547507</t>
  </si>
  <si>
    <t>33495712</t>
  </si>
  <si>
    <t>5277</t>
  </si>
  <si>
    <t>1111546739</t>
  </si>
  <si>
    <t>46828934</t>
  </si>
  <si>
    <t>5278</t>
  </si>
  <si>
    <t>1111546517</t>
  </si>
  <si>
    <t>4046944</t>
  </si>
  <si>
    <t>2004046944005</t>
  </si>
  <si>
    <t>46828927</t>
  </si>
  <si>
    <t>5279</t>
  </si>
  <si>
    <t>1111544995</t>
  </si>
  <si>
    <t>33495705</t>
  </si>
  <si>
    <t>5280</t>
  </si>
  <si>
    <t>1111544704</t>
  </si>
  <si>
    <t>46828910</t>
  </si>
  <si>
    <t>5281</t>
  </si>
  <si>
    <t>1111544155</t>
  </si>
  <si>
    <t>33495699</t>
  </si>
  <si>
    <t>5282</t>
  </si>
  <si>
    <t>1111543936</t>
  </si>
  <si>
    <t>33495682</t>
  </si>
  <si>
    <t>5283</t>
  </si>
  <si>
    <t>1111540096</t>
  </si>
  <si>
    <t>46828903</t>
  </si>
  <si>
    <t>5284</t>
  </si>
  <si>
    <t>1111535627</t>
  </si>
  <si>
    <t>33495668</t>
  </si>
  <si>
    <t>5285</t>
  </si>
  <si>
    <t>1111534835</t>
  </si>
  <si>
    <t>33495651</t>
  </si>
  <si>
    <t>5286</t>
  </si>
  <si>
    <t>1111532701</t>
  </si>
  <si>
    <t>33495644</t>
  </si>
  <si>
    <t>5287</t>
  </si>
  <si>
    <t>1111532169</t>
  </si>
  <si>
    <t>33495620</t>
  </si>
  <si>
    <t>5288</t>
  </si>
  <si>
    <t>1111528599</t>
  </si>
  <si>
    <t>33495613</t>
  </si>
  <si>
    <t>5289</t>
  </si>
  <si>
    <t>1111526465</t>
  </si>
  <si>
    <t>33495606</t>
  </si>
  <si>
    <t>5290</t>
  </si>
  <si>
    <t>1111525574</t>
  </si>
  <si>
    <t>33495590</t>
  </si>
  <si>
    <t>5291</t>
  </si>
  <si>
    <t>1111524447</t>
  </si>
  <si>
    <t>33495583</t>
  </si>
  <si>
    <t>5292</t>
  </si>
  <si>
    <t>1111523204</t>
  </si>
  <si>
    <t>46828897</t>
  </si>
  <si>
    <t>5293</t>
  </si>
  <si>
    <t>1111522030</t>
  </si>
  <si>
    <t>3372667</t>
  </si>
  <si>
    <t>2003372667008</t>
  </si>
  <si>
    <t>46828880</t>
  </si>
  <si>
    <t>5294</t>
  </si>
  <si>
    <t>1111521293</t>
  </si>
  <si>
    <t>33495576</t>
  </si>
  <si>
    <t>5295</t>
  </si>
  <si>
    <t>1111520968</t>
  </si>
  <si>
    <t>33495569</t>
  </si>
  <si>
    <t>5296</t>
  </si>
  <si>
    <t>1111520845</t>
  </si>
  <si>
    <t>46828873</t>
  </si>
  <si>
    <t>5297</t>
  </si>
  <si>
    <t>1111520579</t>
  </si>
  <si>
    <t>33495552</t>
  </si>
  <si>
    <t>5298</t>
  </si>
  <si>
    <t>1111518699</t>
  </si>
  <si>
    <t>46828866</t>
  </si>
  <si>
    <t>5299</t>
  </si>
  <si>
    <t>1111517067</t>
  </si>
  <si>
    <t>46828859</t>
  </si>
  <si>
    <t>5300</t>
  </si>
  <si>
    <t>1111510860</t>
  </si>
  <si>
    <t>3422994</t>
  </si>
  <si>
    <t>2003422994009</t>
  </si>
  <si>
    <t>46828842</t>
  </si>
  <si>
    <t>5301</t>
  </si>
  <si>
    <t>1111510754</t>
  </si>
  <si>
    <t>46762368</t>
  </si>
  <si>
    <t>5302</t>
  </si>
  <si>
    <t>1111509642</t>
  </si>
  <si>
    <t>33495545</t>
  </si>
  <si>
    <t>5303</t>
  </si>
  <si>
    <t>1111507495</t>
  </si>
  <si>
    <t>10425905</t>
  </si>
  <si>
    <t>2010425905000</t>
  </si>
  <si>
    <t>46828828</t>
  </si>
  <si>
    <t>5304</t>
  </si>
  <si>
    <t>1111507488</t>
  </si>
  <si>
    <t>4992079</t>
  </si>
  <si>
    <t>2004992079004</t>
  </si>
  <si>
    <t>46828811</t>
  </si>
  <si>
    <t>5305</t>
  </si>
  <si>
    <t>1111503428</t>
  </si>
  <si>
    <t>33495538</t>
  </si>
  <si>
    <t>5306</t>
  </si>
  <si>
    <t>1111502834</t>
  </si>
  <si>
    <t>46828804</t>
  </si>
  <si>
    <t>5307</t>
  </si>
  <si>
    <t>1111497598</t>
  </si>
  <si>
    <t>46828798</t>
  </si>
  <si>
    <t>5308</t>
  </si>
  <si>
    <t>1111497055</t>
  </si>
  <si>
    <t>33495521</t>
  </si>
  <si>
    <t>5309</t>
  </si>
  <si>
    <t>1111496768</t>
  </si>
  <si>
    <t>33495514</t>
  </si>
  <si>
    <t>5310</t>
  </si>
  <si>
    <t>1111496683</t>
  </si>
  <si>
    <t>33495507</t>
  </si>
  <si>
    <t>5311</t>
  </si>
  <si>
    <t>1111496676</t>
  </si>
  <si>
    <t>33495491</t>
  </si>
  <si>
    <t>5312</t>
  </si>
  <si>
    <t>1111496225</t>
  </si>
  <si>
    <t>46828781</t>
  </si>
  <si>
    <t>5313</t>
  </si>
  <si>
    <t>1111488763</t>
  </si>
  <si>
    <t>4091636</t>
  </si>
  <si>
    <t>7709602584194</t>
  </si>
  <si>
    <t>33495484</t>
  </si>
  <si>
    <t>5314</t>
  </si>
  <si>
    <t>1111482655</t>
  </si>
  <si>
    <t>46828774</t>
  </si>
  <si>
    <t>5315</t>
  </si>
  <si>
    <t>1111482587</t>
  </si>
  <si>
    <t>4939121</t>
  </si>
  <si>
    <t>2004939121001</t>
  </si>
  <si>
    <t>46828767</t>
  </si>
  <si>
    <t>5316</t>
  </si>
  <si>
    <t>1111476654</t>
  </si>
  <si>
    <t>46828750</t>
  </si>
  <si>
    <t>5317</t>
  </si>
  <si>
    <t>1111475732</t>
  </si>
  <si>
    <t>4046948</t>
  </si>
  <si>
    <t>2004046948003</t>
  </si>
  <si>
    <t>46828743</t>
  </si>
  <si>
    <t>5318</t>
  </si>
  <si>
    <t>1111474827</t>
  </si>
  <si>
    <t>3596536</t>
  </si>
  <si>
    <t>2003596536005</t>
  </si>
  <si>
    <t>46828736</t>
  </si>
  <si>
    <t>5319</t>
  </si>
  <si>
    <t>1111472694</t>
  </si>
  <si>
    <t>3422987</t>
  </si>
  <si>
    <t>2003422987001</t>
  </si>
  <si>
    <t>46828729</t>
  </si>
  <si>
    <t>5320</t>
  </si>
  <si>
    <t>1111470591</t>
  </si>
  <si>
    <t>3422988</t>
  </si>
  <si>
    <t>2003422988008</t>
  </si>
  <si>
    <t>46828712</t>
  </si>
  <si>
    <t>5321</t>
  </si>
  <si>
    <t>1111470102</t>
  </si>
  <si>
    <t>46829924</t>
  </si>
  <si>
    <t>5322</t>
  </si>
  <si>
    <t>1111465832</t>
  </si>
  <si>
    <t>46828705</t>
  </si>
  <si>
    <t>5323</t>
  </si>
  <si>
    <t>1111455079</t>
  </si>
  <si>
    <t>46828699</t>
  </si>
  <si>
    <t>5324</t>
  </si>
  <si>
    <t>1111454119</t>
  </si>
  <si>
    <t>46828682</t>
  </si>
  <si>
    <t>5325</t>
  </si>
  <si>
    <t>1111436887</t>
  </si>
  <si>
    <t>46828675</t>
  </si>
  <si>
    <t>5326</t>
  </si>
  <si>
    <t>1111406798</t>
  </si>
  <si>
    <t>7369496</t>
  </si>
  <si>
    <t>6934177717727</t>
  </si>
  <si>
    <t>46827623</t>
  </si>
  <si>
    <t>5327</t>
  </si>
  <si>
    <t>1111405432</t>
  </si>
  <si>
    <t>46828651</t>
  </si>
  <si>
    <t>5328</t>
  </si>
  <si>
    <t>1111405395</t>
  </si>
  <si>
    <t>46828644</t>
  </si>
  <si>
    <t>5329</t>
  </si>
  <si>
    <t>1111752277</t>
  </si>
  <si>
    <t>5330</t>
  </si>
  <si>
    <t>1111710567</t>
  </si>
  <si>
    <t>5331</t>
  </si>
  <si>
    <t>1111775542</t>
  </si>
  <si>
    <t>5332</t>
  </si>
  <si>
    <t>1111775467</t>
  </si>
  <si>
    <t>5333</t>
  </si>
  <si>
    <t>1111761293</t>
  </si>
  <si>
    <t>5334</t>
  </si>
  <si>
    <t>1111756565</t>
  </si>
  <si>
    <t>5335</t>
  </si>
  <si>
    <t>1111753311</t>
  </si>
  <si>
    <t>31280576</t>
  </si>
  <si>
    <t>8806094367874</t>
  </si>
  <si>
    <t>5336</t>
  </si>
  <si>
    <t>1111753243</t>
  </si>
  <si>
    <t>26100013</t>
  </si>
  <si>
    <t>8806092884564</t>
  </si>
  <si>
    <t>5337</t>
  </si>
  <si>
    <t>1111743046</t>
  </si>
  <si>
    <t>5338</t>
  </si>
  <si>
    <t>1111741943</t>
  </si>
  <si>
    <t>5339</t>
  </si>
  <si>
    <t>1111698407</t>
  </si>
  <si>
    <t>5340</t>
  </si>
  <si>
    <t>1111682598</t>
  </si>
  <si>
    <t>5341</t>
  </si>
  <si>
    <t>1111544773</t>
  </si>
  <si>
    <t>5342</t>
  </si>
  <si>
    <t>1111802880</t>
  </si>
  <si>
    <t>3425476</t>
  </si>
  <si>
    <t>8801643193393</t>
  </si>
  <si>
    <t>33493442</t>
  </si>
  <si>
    <t>5343</t>
  </si>
  <si>
    <t>1111801555</t>
  </si>
  <si>
    <t>5028064</t>
  </si>
  <si>
    <t>8806090203428</t>
  </si>
  <si>
    <t>33493435</t>
  </si>
  <si>
    <t>5344</t>
  </si>
  <si>
    <t>1111801241</t>
  </si>
  <si>
    <t>33493428</t>
  </si>
  <si>
    <t>5345</t>
  </si>
  <si>
    <t>1111788436</t>
  </si>
  <si>
    <t>33493411</t>
  </si>
  <si>
    <t>5346</t>
  </si>
  <si>
    <t>1111780904</t>
  </si>
  <si>
    <t>46830081</t>
  </si>
  <si>
    <t>5347</t>
  </si>
  <si>
    <t>1111761910</t>
  </si>
  <si>
    <t>5348</t>
  </si>
  <si>
    <t>1111752338</t>
  </si>
  <si>
    <t>5349</t>
  </si>
  <si>
    <t>1111749062</t>
  </si>
  <si>
    <t>5350</t>
  </si>
  <si>
    <t>1111748058</t>
  </si>
  <si>
    <t>5351</t>
  </si>
  <si>
    <t>1111745187</t>
  </si>
  <si>
    <t>5352</t>
  </si>
  <si>
    <t>1111726070</t>
  </si>
  <si>
    <t>19379936</t>
  </si>
  <si>
    <t>8806092630413</t>
  </si>
  <si>
    <t>5353</t>
  </si>
  <si>
    <t>1111721303</t>
  </si>
  <si>
    <t>5354</t>
  </si>
  <si>
    <t>1111701756</t>
  </si>
  <si>
    <t>33493404</t>
  </si>
  <si>
    <t>5355</t>
  </si>
  <si>
    <t>1111700988</t>
  </si>
  <si>
    <t>5356</t>
  </si>
  <si>
    <t>1111700940</t>
  </si>
  <si>
    <t>33493398</t>
  </si>
  <si>
    <t>5357</t>
  </si>
  <si>
    <t>1111408327</t>
  </si>
  <si>
    <t>10425901</t>
  </si>
  <si>
    <t>2010425901002</t>
  </si>
  <si>
    <t>5358</t>
  </si>
  <si>
    <t>1111408501</t>
  </si>
  <si>
    <t>4938397</t>
  </si>
  <si>
    <t>2004938397001</t>
  </si>
  <si>
    <t>5359</t>
  </si>
  <si>
    <t>1111414526</t>
  </si>
  <si>
    <t>33330495</t>
  </si>
  <si>
    <t>5360</t>
  </si>
  <si>
    <t>1111694980</t>
  </si>
  <si>
    <t>5361</t>
  </si>
  <si>
    <t>1111677907</t>
  </si>
  <si>
    <t>12482464</t>
  </si>
  <si>
    <t>2012482464001</t>
  </si>
  <si>
    <t>33493381</t>
  </si>
  <si>
    <t>5362</t>
  </si>
  <si>
    <t>1111645326</t>
  </si>
  <si>
    <t>5363</t>
  </si>
  <si>
    <t>1111497710</t>
  </si>
  <si>
    <t>882136884</t>
  </si>
  <si>
    <t>2998821368844</t>
  </si>
  <si>
    <t>5216891534</t>
  </si>
  <si>
    <t>5364</t>
  </si>
  <si>
    <t>1111491558</t>
  </si>
  <si>
    <t>882136887</t>
  </si>
  <si>
    <t>2998821368875</t>
  </si>
  <si>
    <t>5216891503</t>
  </si>
  <si>
    <t>5365</t>
  </si>
  <si>
    <t>1111802897</t>
  </si>
  <si>
    <t>33492322</t>
  </si>
  <si>
    <t>5366</t>
  </si>
  <si>
    <t>1111425331</t>
  </si>
  <si>
    <t>22348675</t>
  </si>
  <si>
    <t>2022348675007</t>
  </si>
  <si>
    <t>33330501</t>
  </si>
  <si>
    <t>5367</t>
  </si>
  <si>
    <t>1111777768</t>
  </si>
  <si>
    <t>10002802</t>
  </si>
  <si>
    <t>47875101173</t>
  </si>
  <si>
    <t>33492315</t>
  </si>
  <si>
    <t>5368</t>
  </si>
  <si>
    <t>1111761903</t>
  </si>
  <si>
    <t>4208606</t>
  </si>
  <si>
    <t>192545432498</t>
  </si>
  <si>
    <t>5369</t>
  </si>
  <si>
    <t>1111753304</t>
  </si>
  <si>
    <t>5370</t>
  </si>
  <si>
    <t>1111434173</t>
  </si>
  <si>
    <t>17787310</t>
  </si>
  <si>
    <t>7703165015638</t>
  </si>
  <si>
    <t>33330518</t>
  </si>
  <si>
    <t>5371</t>
  </si>
  <si>
    <t>1111737960</t>
  </si>
  <si>
    <t>5372</t>
  </si>
  <si>
    <t>1111727909</t>
  </si>
  <si>
    <t>26088222</t>
  </si>
  <si>
    <t>2026088222002</t>
  </si>
  <si>
    <t>33492254</t>
  </si>
  <si>
    <t>5373</t>
  </si>
  <si>
    <t>1111720870</t>
  </si>
  <si>
    <t>11530236</t>
  </si>
  <si>
    <t>8806090953613</t>
  </si>
  <si>
    <t>5374</t>
  </si>
  <si>
    <t>1111712981</t>
  </si>
  <si>
    <t>5375</t>
  </si>
  <si>
    <t>1111706997</t>
  </si>
  <si>
    <t>33492308</t>
  </si>
  <si>
    <t>5376</t>
  </si>
  <si>
    <t>1111693334</t>
  </si>
  <si>
    <t>5377</t>
  </si>
  <si>
    <t>1111688903</t>
  </si>
  <si>
    <t>33492186</t>
  </si>
  <si>
    <t>5378</t>
  </si>
  <si>
    <t>1111454805</t>
  </si>
  <si>
    <t>33330525</t>
  </si>
  <si>
    <t>5379</t>
  </si>
  <si>
    <t>1111669971</t>
  </si>
  <si>
    <t>4945241</t>
  </si>
  <si>
    <t>796483455597</t>
  </si>
  <si>
    <t>5380</t>
  </si>
  <si>
    <t>1111665898</t>
  </si>
  <si>
    <t>2177587</t>
  </si>
  <si>
    <t>34264452541</t>
  </si>
  <si>
    <t>5381</t>
  </si>
  <si>
    <t>1111455727</t>
  </si>
  <si>
    <t>3825114</t>
  </si>
  <si>
    <t>91661495151</t>
  </si>
  <si>
    <t>5382</t>
  </si>
  <si>
    <t>1111455734</t>
  </si>
  <si>
    <t>5383</t>
  </si>
  <si>
    <t>1111455741</t>
  </si>
  <si>
    <t>9224417</t>
  </si>
  <si>
    <t>8699026729907</t>
  </si>
  <si>
    <t>5384</t>
  </si>
  <si>
    <t>1111455758</t>
  </si>
  <si>
    <t>5385</t>
  </si>
  <si>
    <t>1111455765</t>
  </si>
  <si>
    <t>14511165</t>
  </si>
  <si>
    <t>8699026731436</t>
  </si>
  <si>
    <t>5386</t>
  </si>
  <si>
    <t>1111455772</t>
  </si>
  <si>
    <t>3454846</t>
  </si>
  <si>
    <t>8699026709770</t>
  </si>
  <si>
    <t>5387</t>
  </si>
  <si>
    <t>1111455796</t>
  </si>
  <si>
    <t>9164260</t>
  </si>
  <si>
    <t>2009164260006</t>
  </si>
  <si>
    <t>5388</t>
  </si>
  <si>
    <t>1111455802</t>
  </si>
  <si>
    <t>5389</t>
  </si>
  <si>
    <t>1111455826</t>
  </si>
  <si>
    <t>5390</t>
  </si>
  <si>
    <t>1111663269</t>
  </si>
  <si>
    <t>3916701</t>
  </si>
  <si>
    <t>885155021182</t>
  </si>
  <si>
    <t>5391</t>
  </si>
  <si>
    <t>1111647221</t>
  </si>
  <si>
    <t>3021796</t>
  </si>
  <si>
    <t>74590544572</t>
  </si>
  <si>
    <t>33492292</t>
  </si>
  <si>
    <t>5392</t>
  </si>
  <si>
    <t>1111641472</t>
  </si>
  <si>
    <t>33492285</t>
  </si>
  <si>
    <t>5393</t>
  </si>
  <si>
    <t>1111601179</t>
  </si>
  <si>
    <t>33492247</t>
  </si>
  <si>
    <t>5394</t>
  </si>
  <si>
    <t>1111599452</t>
  </si>
  <si>
    <t>33492278</t>
  </si>
  <si>
    <t>5395</t>
  </si>
  <si>
    <t>1111459145</t>
  </si>
  <si>
    <t>5396</t>
  </si>
  <si>
    <t>1111591999</t>
  </si>
  <si>
    <t>33492230</t>
  </si>
  <si>
    <t>5397</t>
  </si>
  <si>
    <t>1111460318</t>
  </si>
  <si>
    <t>20235415</t>
  </si>
  <si>
    <t>6971408153459</t>
  </si>
  <si>
    <t>33330532</t>
  </si>
  <si>
    <t>5398</t>
  </si>
  <si>
    <t>1111585233</t>
  </si>
  <si>
    <t>20943111</t>
  </si>
  <si>
    <t>2020943111005</t>
  </si>
  <si>
    <t>33492223</t>
  </si>
  <si>
    <t>5399</t>
  </si>
  <si>
    <t>1111566171</t>
  </si>
  <si>
    <t>33492261</t>
  </si>
  <si>
    <t>5400</t>
  </si>
  <si>
    <t>1111551085</t>
  </si>
  <si>
    <t>5401</t>
  </si>
  <si>
    <t>1111463708</t>
  </si>
  <si>
    <t>33330549</t>
  </si>
  <si>
    <t>5402</t>
  </si>
  <si>
    <t>1111468765</t>
  </si>
  <si>
    <t>33492216</t>
  </si>
  <si>
    <t>5403</t>
  </si>
  <si>
    <t>1111458360</t>
  </si>
  <si>
    <t>10001938</t>
  </si>
  <si>
    <t>2010001938002</t>
  </si>
  <si>
    <t>33492209</t>
  </si>
  <si>
    <t>5404</t>
  </si>
  <si>
    <t>1111448330</t>
  </si>
  <si>
    <t>9366092</t>
  </si>
  <si>
    <t>2009366092009</t>
  </si>
  <si>
    <t>33492193</t>
  </si>
  <si>
    <t>5405</t>
  </si>
  <si>
    <t>1111797384</t>
  </si>
  <si>
    <t>8519060</t>
  </si>
  <si>
    <t>7707222706286</t>
  </si>
  <si>
    <t>33491387</t>
  </si>
  <si>
    <t>5406</t>
  </si>
  <si>
    <t>1111793256</t>
  </si>
  <si>
    <t>33491370</t>
  </si>
  <si>
    <t>5407</t>
  </si>
  <si>
    <t>1111786319</t>
  </si>
  <si>
    <t>5408</t>
  </si>
  <si>
    <t>1111474704</t>
  </si>
  <si>
    <t>880429893</t>
  </si>
  <si>
    <t>2998804298939</t>
  </si>
  <si>
    <t>5409</t>
  </si>
  <si>
    <t>1111776990</t>
  </si>
  <si>
    <t>2579508</t>
  </si>
  <si>
    <t>888462786690</t>
  </si>
  <si>
    <t>5410</t>
  </si>
  <si>
    <t>1111477811</t>
  </si>
  <si>
    <t>5411</t>
  </si>
  <si>
    <t>1111776600</t>
  </si>
  <si>
    <t>2655317</t>
  </si>
  <si>
    <t>34264475229</t>
  </si>
  <si>
    <t>5412</t>
  </si>
  <si>
    <t>1111480040</t>
  </si>
  <si>
    <t>8500594</t>
  </si>
  <si>
    <t>2008500594003</t>
  </si>
  <si>
    <t>5413</t>
  </si>
  <si>
    <t>1111776501</t>
  </si>
  <si>
    <t>5414</t>
  </si>
  <si>
    <t>1111489272</t>
  </si>
  <si>
    <t>33330556</t>
  </si>
  <si>
    <t>5415</t>
  </si>
  <si>
    <t>1111492326</t>
  </si>
  <si>
    <t>33330563</t>
  </si>
  <si>
    <t>5416</t>
  </si>
  <si>
    <t>1111493224</t>
  </si>
  <si>
    <t>33330570</t>
  </si>
  <si>
    <t>5417</t>
  </si>
  <si>
    <t>1111493750</t>
  </si>
  <si>
    <t>2311159</t>
  </si>
  <si>
    <t>8806086306454</t>
  </si>
  <si>
    <t>33330587</t>
  </si>
  <si>
    <t>5418</t>
  </si>
  <si>
    <t>1111775863</t>
  </si>
  <si>
    <t>33491363</t>
  </si>
  <si>
    <t>5419</t>
  </si>
  <si>
    <t>1111769015</t>
  </si>
  <si>
    <t>33491356</t>
  </si>
  <si>
    <t>5420</t>
  </si>
  <si>
    <t>1111496775</t>
  </si>
  <si>
    <t>33330594</t>
  </si>
  <si>
    <t>5421</t>
  </si>
  <si>
    <t>1111768759</t>
  </si>
  <si>
    <t>4168312</t>
  </si>
  <si>
    <t>888392404619</t>
  </si>
  <si>
    <t>5422</t>
  </si>
  <si>
    <t>1111768674</t>
  </si>
  <si>
    <t>33491349</t>
  </si>
  <si>
    <t>5423</t>
  </si>
  <si>
    <t>1111762276</t>
  </si>
  <si>
    <t>9843936</t>
  </si>
  <si>
    <t>7701153066181</t>
  </si>
  <si>
    <t>5424</t>
  </si>
  <si>
    <t>1111759948</t>
  </si>
  <si>
    <t>27821425</t>
  </si>
  <si>
    <t>622356557672</t>
  </si>
  <si>
    <t>33491332</t>
  </si>
  <si>
    <t>5425</t>
  </si>
  <si>
    <t>1111759818</t>
  </si>
  <si>
    <t>18062398</t>
  </si>
  <si>
    <t>840023222535</t>
  </si>
  <si>
    <t>5426</t>
  </si>
  <si>
    <t>1111756701</t>
  </si>
  <si>
    <t>33491325</t>
  </si>
  <si>
    <t>5427</t>
  </si>
  <si>
    <t>1111755582</t>
  </si>
  <si>
    <t>9399264</t>
  </si>
  <si>
    <t>194252108796</t>
  </si>
  <si>
    <t>5428</t>
  </si>
  <si>
    <t>1111747563</t>
  </si>
  <si>
    <t>33491318</t>
  </si>
  <si>
    <t>5429</t>
  </si>
  <si>
    <t>1111741981</t>
  </si>
  <si>
    <t>5430</t>
  </si>
  <si>
    <t>1111739346</t>
  </si>
  <si>
    <t>5431</t>
  </si>
  <si>
    <t>1111719515</t>
  </si>
  <si>
    <t>4304644</t>
  </si>
  <si>
    <t>888392136145</t>
  </si>
  <si>
    <t>5432</t>
  </si>
  <si>
    <t>1111718884</t>
  </si>
  <si>
    <t>5433</t>
  </si>
  <si>
    <t>1111712639</t>
  </si>
  <si>
    <t>5434</t>
  </si>
  <si>
    <t>1111710758</t>
  </si>
  <si>
    <t>2854827</t>
  </si>
  <si>
    <t>889894785534</t>
  </si>
  <si>
    <t>33491301</t>
  </si>
  <si>
    <t>5435</t>
  </si>
  <si>
    <t>1111702562</t>
  </si>
  <si>
    <t>32674792</t>
  </si>
  <si>
    <t>196068631475</t>
  </si>
  <si>
    <t>33491295</t>
  </si>
  <si>
    <t>5436</t>
  </si>
  <si>
    <t>1111700926</t>
  </si>
  <si>
    <t>19129907</t>
  </si>
  <si>
    <t>7613272437653</t>
  </si>
  <si>
    <t>5437</t>
  </si>
  <si>
    <t>1111697035</t>
  </si>
  <si>
    <t>5438</t>
  </si>
  <si>
    <t>1111694324</t>
  </si>
  <si>
    <t>18062402</t>
  </si>
  <si>
    <t>840023209147</t>
  </si>
  <si>
    <t>33491288</t>
  </si>
  <si>
    <t>5439</t>
  </si>
  <si>
    <t>1111684493</t>
  </si>
  <si>
    <t>882136894</t>
  </si>
  <si>
    <t>2998821368943</t>
  </si>
  <si>
    <t>5440</t>
  </si>
  <si>
    <t>1111677600</t>
  </si>
  <si>
    <t>3854904</t>
  </si>
  <si>
    <t>7613414400651</t>
  </si>
  <si>
    <t>5441</t>
  </si>
  <si>
    <t>1111665294</t>
  </si>
  <si>
    <t>5442</t>
  </si>
  <si>
    <t>1111665072</t>
  </si>
  <si>
    <t>33491271</t>
  </si>
  <si>
    <t>5443</t>
  </si>
  <si>
    <t>1111664297</t>
  </si>
  <si>
    <t>19129937</t>
  </si>
  <si>
    <t>7613272436984</t>
  </si>
  <si>
    <t>5444</t>
  </si>
  <si>
    <t>1111644244</t>
  </si>
  <si>
    <t>881223027</t>
  </si>
  <si>
    <t>2998812230273</t>
  </si>
  <si>
    <t>5445</t>
  </si>
  <si>
    <t>1111640024</t>
  </si>
  <si>
    <t>5446</t>
  </si>
  <si>
    <t>1111639431</t>
  </si>
  <si>
    <t>5447</t>
  </si>
  <si>
    <t>1111639059</t>
  </si>
  <si>
    <t>6737650</t>
  </si>
  <si>
    <t>7709456430982</t>
  </si>
  <si>
    <t>33491264</t>
  </si>
  <si>
    <t>5448</t>
  </si>
  <si>
    <t>1111634887</t>
  </si>
  <si>
    <t>5449</t>
  </si>
  <si>
    <t>1111631329</t>
  </si>
  <si>
    <t>4940996</t>
  </si>
  <si>
    <t>2004940996001</t>
  </si>
  <si>
    <t>5450</t>
  </si>
  <si>
    <t>1111628077</t>
  </si>
  <si>
    <t>5451</t>
  </si>
  <si>
    <t>1111624369</t>
  </si>
  <si>
    <t>22586729</t>
  </si>
  <si>
    <t>2022586729005</t>
  </si>
  <si>
    <t>5452</t>
  </si>
  <si>
    <t>1111621085</t>
  </si>
  <si>
    <t>33491257</t>
  </si>
  <si>
    <t>5453</t>
  </si>
  <si>
    <t>1111618474</t>
  </si>
  <si>
    <t>5454</t>
  </si>
  <si>
    <t>1111610454</t>
  </si>
  <si>
    <t>5455</t>
  </si>
  <si>
    <t>1111594358</t>
  </si>
  <si>
    <t>13612781</t>
  </si>
  <si>
    <t>796483436855</t>
  </si>
  <si>
    <t>5456</t>
  </si>
  <si>
    <t>1111590237</t>
  </si>
  <si>
    <t>3858462</t>
  </si>
  <si>
    <t>7703646474145</t>
  </si>
  <si>
    <t>5457</t>
  </si>
  <si>
    <t>1111579324</t>
  </si>
  <si>
    <t>5458</t>
  </si>
  <si>
    <t>1111534514</t>
  </si>
  <si>
    <t>4157686</t>
  </si>
  <si>
    <t>2004157686009</t>
  </si>
  <si>
    <t>33491240</t>
  </si>
  <si>
    <t>5459</t>
  </si>
  <si>
    <t>1111487582</t>
  </si>
  <si>
    <t>10603396</t>
  </si>
  <si>
    <t>841667180205</t>
  </si>
  <si>
    <t>5460</t>
  </si>
  <si>
    <t>1111411754</t>
  </si>
  <si>
    <t>9845600</t>
  </si>
  <si>
    <t>7701153124645</t>
  </si>
  <si>
    <t>5461</t>
  </si>
  <si>
    <t>1111405203</t>
  </si>
  <si>
    <t>33491233</t>
  </si>
  <si>
    <t>5462</t>
  </si>
  <si>
    <t>1111795625</t>
  </si>
  <si>
    <t>5463</t>
  </si>
  <si>
    <t>1111768711</t>
  </si>
  <si>
    <t>5464</t>
  </si>
  <si>
    <t>1111757616</t>
  </si>
  <si>
    <t>5465</t>
  </si>
  <si>
    <t>1111757456</t>
  </si>
  <si>
    <t>5466</t>
  </si>
  <si>
    <t>1111756503</t>
  </si>
  <si>
    <t>4181195</t>
  </si>
  <si>
    <t>4548736089426</t>
  </si>
  <si>
    <t>5467</t>
  </si>
  <si>
    <t>1111755711</t>
  </si>
  <si>
    <t>5468</t>
  </si>
  <si>
    <t>1111422965</t>
  </si>
  <si>
    <t>33331690</t>
  </si>
  <si>
    <t>5469</t>
  </si>
  <si>
    <t>1111743015</t>
  </si>
  <si>
    <t>5470</t>
  </si>
  <si>
    <t>1111424600</t>
  </si>
  <si>
    <t>33331706</t>
  </si>
  <si>
    <t>5471</t>
  </si>
  <si>
    <t>1111742001</t>
  </si>
  <si>
    <t>5472</t>
  </si>
  <si>
    <t>1111741998</t>
  </si>
  <si>
    <t>5473</t>
  </si>
  <si>
    <t>1111740540</t>
  </si>
  <si>
    <t>5474</t>
  </si>
  <si>
    <t>1111717368</t>
  </si>
  <si>
    <t>5475</t>
  </si>
  <si>
    <t>1111694195</t>
  </si>
  <si>
    <t>5476</t>
  </si>
  <si>
    <t>1111680846</t>
  </si>
  <si>
    <t>5477</t>
  </si>
  <si>
    <t>1111678140</t>
  </si>
  <si>
    <t>5478</t>
  </si>
  <si>
    <t>1111674661</t>
  </si>
  <si>
    <t>2852392</t>
  </si>
  <si>
    <t>27242868861</t>
  </si>
  <si>
    <t>5479</t>
  </si>
  <si>
    <t>1111643742</t>
  </si>
  <si>
    <t>5480</t>
  </si>
  <si>
    <t>1111642998</t>
  </si>
  <si>
    <t>7018126</t>
  </si>
  <si>
    <t>8806090278105</t>
  </si>
  <si>
    <t>Coincidencia Exacta (F11|DV) QTY diferente</t>
  </si>
  <si>
    <t>5481</t>
  </si>
  <si>
    <t>1111642974</t>
  </si>
  <si>
    <t>5482</t>
  </si>
  <si>
    <t>1111642813</t>
  </si>
  <si>
    <t>5483</t>
  </si>
  <si>
    <t>1111619006</t>
  </si>
  <si>
    <t>7680635</t>
  </si>
  <si>
    <t>2007680635001</t>
  </si>
  <si>
    <t>5484</t>
  </si>
  <si>
    <t>1111615879</t>
  </si>
  <si>
    <t>5485</t>
  </si>
  <si>
    <t>1111570222</t>
  </si>
  <si>
    <t>5486</t>
  </si>
  <si>
    <t>1111450753</t>
  </si>
  <si>
    <t>25170717</t>
  </si>
  <si>
    <t>6944284697805</t>
  </si>
  <si>
    <t>5487</t>
  </si>
  <si>
    <t>1111450777</t>
  </si>
  <si>
    <t>5488</t>
  </si>
  <si>
    <t>1111536143</t>
  </si>
  <si>
    <t>5489</t>
  </si>
  <si>
    <t>1111498908</t>
  </si>
  <si>
    <t>46798343</t>
  </si>
  <si>
    <t>5490</t>
  </si>
  <si>
    <t>1111787323</t>
  </si>
  <si>
    <t>33489285</t>
  </si>
  <si>
    <t>5491</t>
  </si>
  <si>
    <t>1111456939</t>
  </si>
  <si>
    <t>33331713</t>
  </si>
  <si>
    <t>5492</t>
  </si>
  <si>
    <t>1111787026</t>
  </si>
  <si>
    <t>33489292</t>
  </si>
  <si>
    <t>5493</t>
  </si>
  <si>
    <t>1111785688</t>
  </si>
  <si>
    <t>5494</t>
  </si>
  <si>
    <t>1111766557</t>
  </si>
  <si>
    <t>19158837</t>
  </si>
  <si>
    <t>6973014170356</t>
  </si>
  <si>
    <t>46824868</t>
  </si>
  <si>
    <t>5495</t>
  </si>
  <si>
    <t>1111762795</t>
  </si>
  <si>
    <t>5496</t>
  </si>
  <si>
    <t>1111756541</t>
  </si>
  <si>
    <t>33489278</t>
  </si>
  <si>
    <t>5497</t>
  </si>
  <si>
    <t>1111755773</t>
  </si>
  <si>
    <t>5498</t>
  </si>
  <si>
    <t>1111463715</t>
  </si>
  <si>
    <t>5499</t>
  </si>
  <si>
    <t>1111463722</t>
  </si>
  <si>
    <t>14466970</t>
  </si>
  <si>
    <t>7709365217544</t>
  </si>
  <si>
    <t>5500</t>
  </si>
  <si>
    <t>1111463746</t>
  </si>
  <si>
    <t>5501</t>
  </si>
  <si>
    <t>1111753267</t>
  </si>
  <si>
    <t>5502</t>
  </si>
  <si>
    <t>1111753236</t>
  </si>
  <si>
    <t>26100014</t>
  </si>
  <si>
    <t>8806092884892</t>
  </si>
  <si>
    <t>5503</t>
  </si>
  <si>
    <t>1111466235</t>
  </si>
  <si>
    <t>9263353</t>
  </si>
  <si>
    <t>8806090532139</t>
  </si>
  <si>
    <t>5504</t>
  </si>
  <si>
    <t>1111752284</t>
  </si>
  <si>
    <t>27980277</t>
  </si>
  <si>
    <t>840080564401</t>
  </si>
  <si>
    <t>5505</t>
  </si>
  <si>
    <t>1111469649</t>
  </si>
  <si>
    <t>5506</t>
  </si>
  <si>
    <t>1111750297</t>
  </si>
  <si>
    <t>19417187</t>
  </si>
  <si>
    <t>196118623931</t>
  </si>
  <si>
    <t>33489261</t>
  </si>
  <si>
    <t>5507</t>
  </si>
  <si>
    <t>1111744531</t>
  </si>
  <si>
    <t>5508</t>
  </si>
  <si>
    <t>1111741189</t>
  </si>
  <si>
    <t>33489254</t>
  </si>
  <si>
    <t>5509</t>
  </si>
  <si>
    <t>1111739193</t>
  </si>
  <si>
    <t>5510</t>
  </si>
  <si>
    <t>1111721310</t>
  </si>
  <si>
    <t>12065432</t>
  </si>
  <si>
    <t>195161165733</t>
  </si>
  <si>
    <t>33489247</t>
  </si>
  <si>
    <t>5511</t>
  </si>
  <si>
    <t>1111696250</t>
  </si>
  <si>
    <t>18847353</t>
  </si>
  <si>
    <t>8806092763876</t>
  </si>
  <si>
    <t>33489230</t>
  </si>
  <si>
    <t>5512</t>
  </si>
  <si>
    <t>1111689511</t>
  </si>
  <si>
    <t>5513</t>
  </si>
  <si>
    <t>1111687524</t>
  </si>
  <si>
    <t>33489223</t>
  </si>
  <si>
    <t>5514</t>
  </si>
  <si>
    <t>1111682635</t>
  </si>
  <si>
    <t>33489216</t>
  </si>
  <si>
    <t>5515</t>
  </si>
  <si>
    <t>1111681423</t>
  </si>
  <si>
    <t>14072252</t>
  </si>
  <si>
    <t>6934177738500</t>
  </si>
  <si>
    <t>5516</t>
  </si>
  <si>
    <t>1111676719</t>
  </si>
  <si>
    <t>33489209</t>
  </si>
  <si>
    <t>5517</t>
  </si>
  <si>
    <t>1111663467</t>
  </si>
  <si>
    <t>33489193</t>
  </si>
  <si>
    <t>5518</t>
  </si>
  <si>
    <t>1111477804</t>
  </si>
  <si>
    <t>5519</t>
  </si>
  <si>
    <t>1111655400</t>
  </si>
  <si>
    <t>33489186</t>
  </si>
  <si>
    <t>5520</t>
  </si>
  <si>
    <t>1111480309</t>
  </si>
  <si>
    <t>9722714</t>
  </si>
  <si>
    <t>194252097236</t>
  </si>
  <si>
    <t>5521</t>
  </si>
  <si>
    <t>1111483249</t>
  </si>
  <si>
    <t>5522</t>
  </si>
  <si>
    <t>1111484932</t>
  </si>
  <si>
    <t>5523</t>
  </si>
  <si>
    <t>1111653932</t>
  </si>
  <si>
    <t>10205455</t>
  </si>
  <si>
    <t>2010205455008</t>
  </si>
  <si>
    <t>33489179</t>
  </si>
  <si>
    <t>5524</t>
  </si>
  <si>
    <t>1111651464</t>
  </si>
  <si>
    <t>33489162</t>
  </si>
  <si>
    <t>5525</t>
  </si>
  <si>
    <t>1111494139</t>
  </si>
  <si>
    <t>33331720</t>
  </si>
  <si>
    <t>5526</t>
  </si>
  <si>
    <t>1111648341</t>
  </si>
  <si>
    <t>5205464</t>
  </si>
  <si>
    <t>2005205464006</t>
  </si>
  <si>
    <t>33489155</t>
  </si>
  <si>
    <t>5527</t>
  </si>
  <si>
    <t>1111638359</t>
  </si>
  <si>
    <t>12272700</t>
  </si>
  <si>
    <t>45496882853</t>
  </si>
  <si>
    <t>5528</t>
  </si>
  <si>
    <t>1111496072</t>
  </si>
  <si>
    <t>7146165</t>
  </si>
  <si>
    <t>8806090341847</t>
  </si>
  <si>
    <t>33331737</t>
  </si>
  <si>
    <t>5529</t>
  </si>
  <si>
    <t>1111627452</t>
  </si>
  <si>
    <t>3867142</t>
  </si>
  <si>
    <t>74590551945</t>
  </si>
  <si>
    <t>33489148</t>
  </si>
  <si>
    <t>5530</t>
  </si>
  <si>
    <t>1111600219</t>
  </si>
  <si>
    <t>5531</t>
  </si>
  <si>
    <t>1111590572</t>
  </si>
  <si>
    <t>33489131</t>
  </si>
  <si>
    <t>5532</t>
  </si>
  <si>
    <t>1111489876</t>
  </si>
  <si>
    <t>7680883</t>
  </si>
  <si>
    <t>8806098656950</t>
  </si>
  <si>
    <t>5215330737</t>
  </si>
  <si>
    <t>5533</t>
  </si>
  <si>
    <t>1111760913</t>
  </si>
  <si>
    <t>5534</t>
  </si>
  <si>
    <t>1111759955</t>
  </si>
  <si>
    <t>6415890</t>
  </si>
  <si>
    <t>740617268324</t>
  </si>
  <si>
    <t>5535</t>
  </si>
  <si>
    <t>1111754981</t>
  </si>
  <si>
    <t>5536</t>
  </si>
  <si>
    <t>1111742063</t>
  </si>
  <si>
    <t>5537</t>
  </si>
  <si>
    <t>1111736895</t>
  </si>
  <si>
    <t>5538</t>
  </si>
  <si>
    <t>1111683946</t>
  </si>
  <si>
    <t>20931342</t>
  </si>
  <si>
    <t>7707908633752</t>
  </si>
  <si>
    <t>5539</t>
  </si>
  <si>
    <t>1111493330</t>
  </si>
  <si>
    <t>5540</t>
  </si>
  <si>
    <t>1111759931</t>
  </si>
  <si>
    <t>5541</t>
  </si>
  <si>
    <t>1111749055</t>
  </si>
  <si>
    <t>5542</t>
  </si>
  <si>
    <t>1111736987</t>
  </si>
  <si>
    <t>17861770</t>
  </si>
  <si>
    <t>194252425824</t>
  </si>
  <si>
    <t>5543</t>
  </si>
  <si>
    <t>1111725974</t>
  </si>
  <si>
    <t>21824219</t>
  </si>
  <si>
    <t>4895180776182</t>
  </si>
  <si>
    <t>5544</t>
  </si>
  <si>
    <t>1111691019</t>
  </si>
  <si>
    <t>33487373</t>
  </si>
  <si>
    <t>5545</t>
  </si>
  <si>
    <t>1111690395</t>
  </si>
  <si>
    <t>5546</t>
  </si>
  <si>
    <t>1111666833</t>
  </si>
  <si>
    <t>4158169</t>
  </si>
  <si>
    <t>17817796163</t>
  </si>
  <si>
    <t>5547</t>
  </si>
  <si>
    <t>1111661982</t>
  </si>
  <si>
    <t>5548</t>
  </si>
  <si>
    <t>1111655912</t>
  </si>
  <si>
    <t>33487366</t>
  </si>
  <si>
    <t>5549</t>
  </si>
  <si>
    <t>1111613523</t>
  </si>
  <si>
    <t>33487359</t>
  </si>
  <si>
    <t>5550</t>
  </si>
  <si>
    <t>1111595805</t>
  </si>
  <si>
    <t>33487342</t>
  </si>
  <si>
    <t>5551</t>
  </si>
  <si>
    <t>1111591975</t>
  </si>
  <si>
    <t>33487335</t>
  </si>
  <si>
    <t>5552</t>
  </si>
  <si>
    <t>1111591692</t>
  </si>
  <si>
    <t>33487328</t>
  </si>
  <si>
    <t>5553</t>
  </si>
  <si>
    <t>1111590541</t>
  </si>
  <si>
    <t>33487311</t>
  </si>
  <si>
    <t>5554</t>
  </si>
  <si>
    <t>1111588128</t>
  </si>
  <si>
    <t>33487304</t>
  </si>
  <si>
    <t>5555</t>
  </si>
  <si>
    <t>1111587145</t>
  </si>
  <si>
    <t>33487298</t>
  </si>
  <si>
    <t>5556</t>
  </si>
  <si>
    <t>1111585776</t>
  </si>
  <si>
    <t>8953085</t>
  </si>
  <si>
    <t>2008953085004</t>
  </si>
  <si>
    <t>33487281</t>
  </si>
  <si>
    <t>5557</t>
  </si>
  <si>
    <t>1111584939</t>
  </si>
  <si>
    <t>12650117</t>
  </si>
  <si>
    <t>745883793860</t>
  </si>
  <si>
    <t>33487274</t>
  </si>
  <si>
    <t>5558</t>
  </si>
  <si>
    <t>1111582102</t>
  </si>
  <si>
    <t>12907819</t>
  </si>
  <si>
    <t>6944284678378</t>
  </si>
  <si>
    <t>33487267</t>
  </si>
  <si>
    <t>5559</t>
  </si>
  <si>
    <t>1111569219</t>
  </si>
  <si>
    <t>4059810</t>
  </si>
  <si>
    <t>883049446929</t>
  </si>
  <si>
    <t>33487250</t>
  </si>
  <si>
    <t>5560</t>
  </si>
  <si>
    <t>1111569059</t>
  </si>
  <si>
    <t>33487243</t>
  </si>
  <si>
    <t>5561</t>
  </si>
  <si>
    <t>1111567710</t>
  </si>
  <si>
    <t>33487236</t>
  </si>
  <si>
    <t>5562</t>
  </si>
  <si>
    <t>1111567697</t>
  </si>
  <si>
    <t>33487229</t>
  </si>
  <si>
    <t>5563</t>
  </si>
  <si>
    <t>1111567529</t>
  </si>
  <si>
    <t>33487212</t>
  </si>
  <si>
    <t>5564</t>
  </si>
  <si>
    <t>1111556479</t>
  </si>
  <si>
    <t>33487205</t>
  </si>
  <si>
    <t>5565</t>
  </si>
  <si>
    <t>1111556400</t>
  </si>
  <si>
    <t>33487199</t>
  </si>
  <si>
    <t>5566</t>
  </si>
  <si>
    <t>1111553478</t>
  </si>
  <si>
    <t>19021806</t>
  </si>
  <si>
    <t>2019021806001</t>
  </si>
  <si>
    <t>33487182</t>
  </si>
  <si>
    <t>5567</t>
  </si>
  <si>
    <t>1111548399</t>
  </si>
  <si>
    <t>33487175</t>
  </si>
  <si>
    <t>5568</t>
  </si>
  <si>
    <t>1111547446</t>
  </si>
  <si>
    <t>33487168</t>
  </si>
  <si>
    <t>5569</t>
  </si>
  <si>
    <t>1111544049</t>
  </si>
  <si>
    <t>2457903</t>
  </si>
  <si>
    <t>883049040462</t>
  </si>
  <si>
    <t>33487151</t>
  </si>
  <si>
    <t>5570</t>
  </si>
  <si>
    <t>1111543202</t>
  </si>
  <si>
    <t>9639902</t>
  </si>
  <si>
    <t>6941059664505</t>
  </si>
  <si>
    <t>33487144</t>
  </si>
  <si>
    <t>5571</t>
  </si>
  <si>
    <t>1111405623</t>
  </si>
  <si>
    <t>33333328</t>
  </si>
  <si>
    <t>5572</t>
  </si>
  <si>
    <t>1111405845</t>
  </si>
  <si>
    <t>11422504</t>
  </si>
  <si>
    <t>194644023034</t>
  </si>
  <si>
    <t>33333281</t>
  </si>
  <si>
    <t>5573</t>
  </si>
  <si>
    <t>1111405876</t>
  </si>
  <si>
    <t>33333298</t>
  </si>
  <si>
    <t>5574</t>
  </si>
  <si>
    <t>1111408518</t>
  </si>
  <si>
    <t>3863198</t>
  </si>
  <si>
    <t>2003863198004</t>
  </si>
  <si>
    <t>5203061476</t>
  </si>
  <si>
    <t>5575</t>
  </si>
  <si>
    <t>1111408716</t>
  </si>
  <si>
    <t>33333304</t>
  </si>
  <si>
    <t>5576</t>
  </si>
  <si>
    <t>1111540232</t>
  </si>
  <si>
    <t>33487137</t>
  </si>
  <si>
    <t>5577</t>
  </si>
  <si>
    <t>1111540171</t>
  </si>
  <si>
    <t>19124628</t>
  </si>
  <si>
    <t>7707222700055</t>
  </si>
  <si>
    <t>33487120</t>
  </si>
  <si>
    <t>5578</t>
  </si>
  <si>
    <t>1111409836</t>
  </si>
  <si>
    <t>6141116</t>
  </si>
  <si>
    <t>8023277095106</t>
  </si>
  <si>
    <t>33333335</t>
  </si>
  <si>
    <t>5579</t>
  </si>
  <si>
    <t>1111537195</t>
  </si>
  <si>
    <t>19158838</t>
  </si>
  <si>
    <t>6971619676013</t>
  </si>
  <si>
    <t>46777980</t>
  </si>
  <si>
    <t>5580</t>
  </si>
  <si>
    <t>1111411075</t>
  </si>
  <si>
    <t>33333342</t>
  </si>
  <si>
    <t>5581</t>
  </si>
  <si>
    <t>1111533739</t>
  </si>
  <si>
    <t>33487113</t>
  </si>
  <si>
    <t>5582</t>
  </si>
  <si>
    <t>1111533159</t>
  </si>
  <si>
    <t>33487106</t>
  </si>
  <si>
    <t>5583</t>
  </si>
  <si>
    <t>1111527813</t>
  </si>
  <si>
    <t>14104691</t>
  </si>
  <si>
    <t>7702073231208</t>
  </si>
  <si>
    <t>33487090</t>
  </si>
  <si>
    <t>5584</t>
  </si>
  <si>
    <t>1111417275</t>
  </si>
  <si>
    <t>13611683</t>
  </si>
  <si>
    <t>195697259500</t>
  </si>
  <si>
    <t>33333359</t>
  </si>
  <si>
    <t>5585</t>
  </si>
  <si>
    <t>1111417282</t>
  </si>
  <si>
    <t>17313285</t>
  </si>
  <si>
    <t>8806092040175</t>
  </si>
  <si>
    <t>5586</t>
  </si>
  <si>
    <t>1111526731</t>
  </si>
  <si>
    <t>18545123</t>
  </si>
  <si>
    <t>8806092678415</t>
  </si>
  <si>
    <t>33487076</t>
  </si>
  <si>
    <t>5587</t>
  </si>
  <si>
    <t>1111525048</t>
  </si>
  <si>
    <t>33487069</t>
  </si>
  <si>
    <t>5588</t>
  </si>
  <si>
    <t>1111516640</t>
  </si>
  <si>
    <t>19380807</t>
  </si>
  <si>
    <t>7908365501367</t>
  </si>
  <si>
    <t>33487052</t>
  </si>
  <si>
    <t>5589</t>
  </si>
  <si>
    <t>1111516428</t>
  </si>
  <si>
    <t>882147427</t>
  </si>
  <si>
    <t>2998821474279</t>
  </si>
  <si>
    <t>33487045</t>
  </si>
  <si>
    <t>5590</t>
  </si>
  <si>
    <t>1111515773</t>
  </si>
  <si>
    <t>8682543</t>
  </si>
  <si>
    <t>7709418141703</t>
  </si>
  <si>
    <t>33487038</t>
  </si>
  <si>
    <t>5591</t>
  </si>
  <si>
    <t>1111512147</t>
  </si>
  <si>
    <t>33487021</t>
  </si>
  <si>
    <t>5592</t>
  </si>
  <si>
    <t>1111511065</t>
  </si>
  <si>
    <t>33487014</t>
  </si>
  <si>
    <t>5593</t>
  </si>
  <si>
    <t>1111507679</t>
  </si>
  <si>
    <t>19021826</t>
  </si>
  <si>
    <t>2019021826009</t>
  </si>
  <si>
    <t>33487007</t>
  </si>
  <si>
    <t>5594</t>
  </si>
  <si>
    <t>1111503961</t>
  </si>
  <si>
    <t>3942928</t>
  </si>
  <si>
    <t>192018878884</t>
  </si>
  <si>
    <t>33486994</t>
  </si>
  <si>
    <t>5595</t>
  </si>
  <si>
    <t>1111503145</t>
  </si>
  <si>
    <t>33486987</t>
  </si>
  <si>
    <t>5596</t>
  </si>
  <si>
    <t>1111502810</t>
  </si>
  <si>
    <t>33486970</t>
  </si>
  <si>
    <t>5597</t>
  </si>
  <si>
    <t>1111501240</t>
  </si>
  <si>
    <t>33486963</t>
  </si>
  <si>
    <t>5598</t>
  </si>
  <si>
    <t>1111499370</t>
  </si>
  <si>
    <t>33486956</t>
  </si>
  <si>
    <t>5599</t>
  </si>
  <si>
    <t>1111497895</t>
  </si>
  <si>
    <t>20019568</t>
  </si>
  <si>
    <t>10942226703</t>
  </si>
  <si>
    <t>33486932</t>
  </si>
  <si>
    <t>5600</t>
  </si>
  <si>
    <t>1111496379</t>
  </si>
  <si>
    <t>3531753</t>
  </si>
  <si>
    <t>2003531753009</t>
  </si>
  <si>
    <t>33486925</t>
  </si>
  <si>
    <t>5601</t>
  </si>
  <si>
    <t>1111495723</t>
  </si>
  <si>
    <t>33486918</t>
  </si>
  <si>
    <t>5602</t>
  </si>
  <si>
    <t>1111493460</t>
  </si>
  <si>
    <t>33486901</t>
  </si>
  <si>
    <t>5603</t>
  </si>
  <si>
    <t>1111451804</t>
  </si>
  <si>
    <t>5201671462</t>
  </si>
  <si>
    <t>5604</t>
  </si>
  <si>
    <t>1111491572</t>
  </si>
  <si>
    <t>4126435</t>
  </si>
  <si>
    <t>2004126435003</t>
  </si>
  <si>
    <t>33486895</t>
  </si>
  <si>
    <t>5605</t>
  </si>
  <si>
    <t>1111487926</t>
  </si>
  <si>
    <t>33486888</t>
  </si>
  <si>
    <t>5606</t>
  </si>
  <si>
    <t>1111487858</t>
  </si>
  <si>
    <t>3429937</t>
  </si>
  <si>
    <t>2003429937009</t>
  </si>
  <si>
    <t>33486871</t>
  </si>
  <si>
    <t>5607</t>
  </si>
  <si>
    <t>1111479587</t>
  </si>
  <si>
    <t>19021812</t>
  </si>
  <si>
    <t>2019021812002</t>
  </si>
  <si>
    <t>33486864</t>
  </si>
  <si>
    <t>5608</t>
  </si>
  <si>
    <t>1111477088</t>
  </si>
  <si>
    <t>2659794</t>
  </si>
  <si>
    <t>8710103755883</t>
  </si>
  <si>
    <t>33486857</t>
  </si>
  <si>
    <t>5609</t>
  </si>
  <si>
    <t>1111475770</t>
  </si>
  <si>
    <t>33486840</t>
  </si>
  <si>
    <t>5610</t>
  </si>
  <si>
    <t>1111469632</t>
  </si>
  <si>
    <t>33486833</t>
  </si>
  <si>
    <t>5611</t>
  </si>
  <si>
    <t>1111466419</t>
  </si>
  <si>
    <t>4079283</t>
  </si>
  <si>
    <t>2004079283003</t>
  </si>
  <si>
    <t>33486826</t>
  </si>
  <si>
    <t>5612</t>
  </si>
  <si>
    <t>1111443687</t>
  </si>
  <si>
    <t>9646458</t>
  </si>
  <si>
    <t>7709459928875</t>
  </si>
  <si>
    <t>33486819</t>
  </si>
  <si>
    <t>5613</t>
  </si>
  <si>
    <t>1111459121</t>
  </si>
  <si>
    <t>5614</t>
  </si>
  <si>
    <t>1111437280</t>
  </si>
  <si>
    <t>3931708</t>
  </si>
  <si>
    <t>2003931708005</t>
  </si>
  <si>
    <t>33486802</t>
  </si>
  <si>
    <t>5615</t>
  </si>
  <si>
    <t>33486796</t>
  </si>
  <si>
    <t>5616</t>
  </si>
  <si>
    <t>1111424709</t>
  </si>
  <si>
    <t>5127353</t>
  </si>
  <si>
    <t>10942224464</t>
  </si>
  <si>
    <t>33486789</t>
  </si>
  <si>
    <t>5617</t>
  </si>
  <si>
    <t>1111462183</t>
  </si>
  <si>
    <t>5618</t>
  </si>
  <si>
    <t>1111422309</t>
  </si>
  <si>
    <t>5202518</t>
  </si>
  <si>
    <t>193905641482</t>
  </si>
  <si>
    <t>33486772</t>
  </si>
  <si>
    <t>5619</t>
  </si>
  <si>
    <t>1111419071</t>
  </si>
  <si>
    <t>5587317</t>
  </si>
  <si>
    <t>53891136365</t>
  </si>
  <si>
    <t>33486765</t>
  </si>
  <si>
    <t>5620</t>
  </si>
  <si>
    <t>1111409294</t>
  </si>
  <si>
    <t>4286447</t>
  </si>
  <si>
    <t>3045384362990</t>
  </si>
  <si>
    <t>33486758</t>
  </si>
  <si>
    <t>5621</t>
  </si>
  <si>
    <t>1111408556</t>
  </si>
  <si>
    <t>33486741</t>
  </si>
  <si>
    <t>5622</t>
  </si>
  <si>
    <t>1111406118</t>
  </si>
  <si>
    <t>33486734</t>
  </si>
  <si>
    <t>5623</t>
  </si>
  <si>
    <t>1111463777</t>
  </si>
  <si>
    <t>5624</t>
  </si>
  <si>
    <t>1111406095</t>
  </si>
  <si>
    <t>33486727</t>
  </si>
  <si>
    <t>5625</t>
  </si>
  <si>
    <t>1111406064</t>
  </si>
  <si>
    <t>33486710</t>
  </si>
  <si>
    <t>5626</t>
  </si>
  <si>
    <t>1111406040</t>
  </si>
  <si>
    <t>33486703</t>
  </si>
  <si>
    <t>5627</t>
  </si>
  <si>
    <t>1111405753</t>
  </si>
  <si>
    <t>33486697</t>
  </si>
  <si>
    <t>5628</t>
  </si>
  <si>
    <t>1111405678</t>
  </si>
  <si>
    <t>33486680</t>
  </si>
  <si>
    <t>5629</t>
  </si>
  <si>
    <t>1111405586</t>
  </si>
  <si>
    <t>33486673</t>
  </si>
  <si>
    <t>5630</t>
  </si>
  <si>
    <t>1111405258</t>
  </si>
  <si>
    <t>33486666</t>
  </si>
  <si>
    <t>5631</t>
  </si>
  <si>
    <t>1111468451</t>
  </si>
  <si>
    <t>33333397</t>
  </si>
  <si>
    <t>5632</t>
  </si>
  <si>
    <t>1111781185</t>
  </si>
  <si>
    <t>21894017</t>
  </si>
  <si>
    <t>8806092978393</t>
  </si>
  <si>
    <t>33485515</t>
  </si>
  <si>
    <t>5633</t>
  </si>
  <si>
    <t>1111759627</t>
  </si>
  <si>
    <t>33485508</t>
  </si>
  <si>
    <t>5634</t>
  </si>
  <si>
    <t>1111468970</t>
  </si>
  <si>
    <t>5635</t>
  </si>
  <si>
    <t>1111756572</t>
  </si>
  <si>
    <t>5636</t>
  </si>
  <si>
    <t>1111756053</t>
  </si>
  <si>
    <t>3850092</t>
  </si>
  <si>
    <t>7709745466951</t>
  </si>
  <si>
    <t>33485492</t>
  </si>
  <si>
    <t>5637</t>
  </si>
  <si>
    <t>1111755728</t>
  </si>
  <si>
    <t>34945592</t>
  </si>
  <si>
    <t>4710886918219</t>
  </si>
  <si>
    <t>5638</t>
  </si>
  <si>
    <t>1111755575</t>
  </si>
  <si>
    <t>33485485</t>
  </si>
  <si>
    <t>5639</t>
  </si>
  <si>
    <t>1111754431</t>
  </si>
  <si>
    <t>33485478</t>
  </si>
  <si>
    <t>5640</t>
  </si>
  <si>
    <t>1111751485</t>
  </si>
  <si>
    <t>12829611</t>
  </si>
  <si>
    <t>883049257556</t>
  </si>
  <si>
    <t>33485461</t>
  </si>
  <si>
    <t>5641</t>
  </si>
  <si>
    <t>1111751010</t>
  </si>
  <si>
    <t>33485454</t>
  </si>
  <si>
    <t>5642</t>
  </si>
  <si>
    <t>1111745989</t>
  </si>
  <si>
    <t>15876224</t>
  </si>
  <si>
    <t>195553267670</t>
  </si>
  <si>
    <t>5643</t>
  </si>
  <si>
    <t>1111745088</t>
  </si>
  <si>
    <t>33485447</t>
  </si>
  <si>
    <t>5644</t>
  </si>
  <si>
    <t>1111744593</t>
  </si>
  <si>
    <t>7164663</t>
  </si>
  <si>
    <t>6941059646808</t>
  </si>
  <si>
    <t>33485430</t>
  </si>
  <si>
    <t>5645</t>
  </si>
  <si>
    <t>1111742070</t>
  </si>
  <si>
    <t>33485423</t>
  </si>
  <si>
    <t>5646</t>
  </si>
  <si>
    <t>1111736024</t>
  </si>
  <si>
    <t>33485416</t>
  </si>
  <si>
    <t>5647</t>
  </si>
  <si>
    <t>1111731104</t>
  </si>
  <si>
    <t>33485409</t>
  </si>
  <si>
    <t>5648</t>
  </si>
  <si>
    <t>1111731012</t>
  </si>
  <si>
    <t>33485393</t>
  </si>
  <si>
    <t>5649</t>
  </si>
  <si>
    <t>1111730992</t>
  </si>
  <si>
    <t>7164661</t>
  </si>
  <si>
    <t>6941059646839</t>
  </si>
  <si>
    <t>5650</t>
  </si>
  <si>
    <t>1111730466</t>
  </si>
  <si>
    <t>33485386</t>
  </si>
  <si>
    <t>5651</t>
  </si>
  <si>
    <t>1111475879</t>
  </si>
  <si>
    <t>5652</t>
  </si>
  <si>
    <t>1111725981</t>
  </si>
  <si>
    <t>5653</t>
  </si>
  <si>
    <t>1111476210</t>
  </si>
  <si>
    <t>13611686</t>
  </si>
  <si>
    <t>194850801723</t>
  </si>
  <si>
    <t>33333373</t>
  </si>
  <si>
    <t>5654</t>
  </si>
  <si>
    <t>1111725967</t>
  </si>
  <si>
    <t>5655</t>
  </si>
  <si>
    <t>1111477507</t>
  </si>
  <si>
    <t>5656</t>
  </si>
  <si>
    <t>1111477798</t>
  </si>
  <si>
    <t>5657</t>
  </si>
  <si>
    <t>1111725424</t>
  </si>
  <si>
    <t>33485379</t>
  </si>
  <si>
    <t>5658</t>
  </si>
  <si>
    <t>1111725257</t>
  </si>
  <si>
    <t>33485362</t>
  </si>
  <si>
    <t>5659</t>
  </si>
  <si>
    <t>1111479945</t>
  </si>
  <si>
    <t>5660</t>
  </si>
  <si>
    <t>1111725103</t>
  </si>
  <si>
    <t>33485355</t>
  </si>
  <si>
    <t>5661</t>
  </si>
  <si>
    <t>1111717429</t>
  </si>
  <si>
    <t>33485348</t>
  </si>
  <si>
    <t>5662</t>
  </si>
  <si>
    <t>1111716453</t>
  </si>
  <si>
    <t>20234061</t>
  </si>
  <si>
    <t>840023222726</t>
  </si>
  <si>
    <t>33485324</t>
  </si>
  <si>
    <t>5663</t>
  </si>
  <si>
    <t>1111714824</t>
  </si>
  <si>
    <t>5664</t>
  </si>
  <si>
    <t>1111712967</t>
  </si>
  <si>
    <t>18141404</t>
  </si>
  <si>
    <t>7709437273010</t>
  </si>
  <si>
    <t>5665</t>
  </si>
  <si>
    <t>1111707130</t>
  </si>
  <si>
    <t>18036844</t>
  </si>
  <si>
    <t>91661524172</t>
  </si>
  <si>
    <t>5666</t>
  </si>
  <si>
    <t>1111705631</t>
  </si>
  <si>
    <t>12594013</t>
  </si>
  <si>
    <t>2012594013005</t>
  </si>
  <si>
    <t>5667</t>
  </si>
  <si>
    <t>1111484871</t>
  </si>
  <si>
    <t>5127350</t>
  </si>
  <si>
    <t>883049486567</t>
  </si>
  <si>
    <t>5668</t>
  </si>
  <si>
    <t>1111484888</t>
  </si>
  <si>
    <t>33333380</t>
  </si>
  <si>
    <t>5669</t>
  </si>
  <si>
    <t>1111484963</t>
  </si>
  <si>
    <t>5670</t>
  </si>
  <si>
    <t>1111704412</t>
  </si>
  <si>
    <t>2989581</t>
  </si>
  <si>
    <t>91661474446</t>
  </si>
  <si>
    <t>5671</t>
  </si>
  <si>
    <t>1111704399</t>
  </si>
  <si>
    <t>3737080</t>
  </si>
  <si>
    <t>2003737080008</t>
  </si>
  <si>
    <t>5672</t>
  </si>
  <si>
    <t>1111491992</t>
  </si>
  <si>
    <t>5673</t>
  </si>
  <si>
    <t>1111492456</t>
  </si>
  <si>
    <t>3423000</t>
  </si>
  <si>
    <t>2003423000006</t>
  </si>
  <si>
    <t>5674</t>
  </si>
  <si>
    <t>1111494146</t>
  </si>
  <si>
    <t>33333403</t>
  </si>
  <si>
    <t>5675</t>
  </si>
  <si>
    <t>1111704382</t>
  </si>
  <si>
    <t>3865054</t>
  </si>
  <si>
    <t>2003865054001</t>
  </si>
  <si>
    <t>5676</t>
  </si>
  <si>
    <t>1111703248</t>
  </si>
  <si>
    <t>33485317</t>
  </si>
  <si>
    <t>5677</t>
  </si>
  <si>
    <t>1111702425</t>
  </si>
  <si>
    <t>5587312</t>
  </si>
  <si>
    <t>53891138413</t>
  </si>
  <si>
    <t>5678</t>
  </si>
  <si>
    <t>1111697240</t>
  </si>
  <si>
    <t>5679</t>
  </si>
  <si>
    <t>1111696670</t>
  </si>
  <si>
    <t>26582138</t>
  </si>
  <si>
    <t>2026582138007</t>
  </si>
  <si>
    <t>5680</t>
  </si>
  <si>
    <t>1111694829</t>
  </si>
  <si>
    <t>5681</t>
  </si>
  <si>
    <t>1111690371</t>
  </si>
  <si>
    <t>5682</t>
  </si>
  <si>
    <t>1111687340</t>
  </si>
  <si>
    <t>33485300</t>
  </si>
  <si>
    <t>5683</t>
  </si>
  <si>
    <t>1111687302</t>
  </si>
  <si>
    <t>5684</t>
  </si>
  <si>
    <t>1111684868</t>
  </si>
  <si>
    <t>5685</t>
  </si>
  <si>
    <t>1111684554</t>
  </si>
  <si>
    <t>33485294</t>
  </si>
  <si>
    <t>5686</t>
  </si>
  <si>
    <t>1111681294</t>
  </si>
  <si>
    <t>5687</t>
  </si>
  <si>
    <t>1111679994</t>
  </si>
  <si>
    <t>9399859</t>
  </si>
  <si>
    <t>8023277135956</t>
  </si>
  <si>
    <t>5688</t>
  </si>
  <si>
    <t>1111677495</t>
  </si>
  <si>
    <t>5689</t>
  </si>
  <si>
    <t>1111673657</t>
  </si>
  <si>
    <t>33485270</t>
  </si>
  <si>
    <t>5690</t>
  </si>
  <si>
    <t>1111672896</t>
  </si>
  <si>
    <t>33485263</t>
  </si>
  <si>
    <t>5691</t>
  </si>
  <si>
    <t>1111671721</t>
  </si>
  <si>
    <t>6348981</t>
  </si>
  <si>
    <t>4044155249668</t>
  </si>
  <si>
    <t>33485256</t>
  </si>
  <si>
    <t>5692</t>
  </si>
  <si>
    <t>1111669360</t>
  </si>
  <si>
    <t>5693</t>
  </si>
  <si>
    <t>1111666604</t>
  </si>
  <si>
    <t>33485249</t>
  </si>
  <si>
    <t>5694</t>
  </si>
  <si>
    <t>1111663764</t>
  </si>
  <si>
    <t>5695</t>
  </si>
  <si>
    <t>1111663580</t>
  </si>
  <si>
    <t>4979855</t>
  </si>
  <si>
    <t>4044155251722</t>
  </si>
  <si>
    <t>33485232</t>
  </si>
  <si>
    <t>5696</t>
  </si>
  <si>
    <t>1111662934</t>
  </si>
  <si>
    <t>4073149</t>
  </si>
  <si>
    <t>7702073030535</t>
  </si>
  <si>
    <t>5697</t>
  </si>
  <si>
    <t>1111653369</t>
  </si>
  <si>
    <t>5698</t>
  </si>
  <si>
    <t>1111652829</t>
  </si>
  <si>
    <t>33485225</t>
  </si>
  <si>
    <t>5699</t>
  </si>
  <si>
    <t>1111650269</t>
  </si>
  <si>
    <t>33485218</t>
  </si>
  <si>
    <t>5700</t>
  </si>
  <si>
    <t>1111647207</t>
  </si>
  <si>
    <t>5701</t>
  </si>
  <si>
    <t>1111645357</t>
  </si>
  <si>
    <t>2648282</t>
  </si>
  <si>
    <t>34264465091</t>
  </si>
  <si>
    <t>5702</t>
  </si>
  <si>
    <t>1111644763</t>
  </si>
  <si>
    <t>22266568</t>
  </si>
  <si>
    <t>8806091433084</t>
  </si>
  <si>
    <t>33485201</t>
  </si>
  <si>
    <t>5703</t>
  </si>
  <si>
    <t>1111644237</t>
  </si>
  <si>
    <t>33485195</t>
  </si>
  <si>
    <t>5704</t>
  </si>
  <si>
    <t>1111643230</t>
  </si>
  <si>
    <t>14510409</t>
  </si>
  <si>
    <t>91661520587</t>
  </si>
  <si>
    <t>5705</t>
  </si>
  <si>
    <t>1111640314</t>
  </si>
  <si>
    <t>3389911</t>
  </si>
  <si>
    <t>8710103794639</t>
  </si>
  <si>
    <t>33485188</t>
  </si>
  <si>
    <t>5706</t>
  </si>
  <si>
    <t>1111639981</t>
  </si>
  <si>
    <t>15501201</t>
  </si>
  <si>
    <t>2015501201007</t>
  </si>
  <si>
    <t>5707</t>
  </si>
  <si>
    <t>1111638038</t>
  </si>
  <si>
    <t>5708</t>
  </si>
  <si>
    <t>1111638021</t>
  </si>
  <si>
    <t>5709</t>
  </si>
  <si>
    <t>1111637857</t>
  </si>
  <si>
    <t>13788542</t>
  </si>
  <si>
    <t>2013788542004</t>
  </si>
  <si>
    <t>5710</t>
  </si>
  <si>
    <t>1111637185</t>
  </si>
  <si>
    <t>5711</t>
  </si>
  <si>
    <t>1111636706</t>
  </si>
  <si>
    <t>29073459</t>
  </si>
  <si>
    <t>2029073459001</t>
  </si>
  <si>
    <t>5712</t>
  </si>
  <si>
    <t>1111635228</t>
  </si>
  <si>
    <t>1903750</t>
  </si>
  <si>
    <t>34264448254</t>
  </si>
  <si>
    <t>5713</t>
  </si>
  <si>
    <t>1111633897</t>
  </si>
  <si>
    <t>33485171</t>
  </si>
  <si>
    <t>5714</t>
  </si>
  <si>
    <t>1111633750</t>
  </si>
  <si>
    <t>33485164</t>
  </si>
  <si>
    <t>5715</t>
  </si>
  <si>
    <t>1111616128</t>
  </si>
  <si>
    <t>33485157</t>
  </si>
  <si>
    <t>5716</t>
  </si>
  <si>
    <t>1111604507</t>
  </si>
  <si>
    <t>11622054</t>
  </si>
  <si>
    <t>2011622054003</t>
  </si>
  <si>
    <t>5717</t>
  </si>
  <si>
    <t>1111603340</t>
  </si>
  <si>
    <t>21976893</t>
  </si>
  <si>
    <t>2021976893005</t>
  </si>
  <si>
    <t>5718</t>
  </si>
  <si>
    <t>1111600424</t>
  </si>
  <si>
    <t>5719</t>
  </si>
  <si>
    <t>1111600189</t>
  </si>
  <si>
    <t>5720</t>
  </si>
  <si>
    <t>1111585714</t>
  </si>
  <si>
    <t>5721</t>
  </si>
  <si>
    <t>1111584892</t>
  </si>
  <si>
    <t>5722</t>
  </si>
  <si>
    <t>1111578310</t>
  </si>
  <si>
    <t>5723</t>
  </si>
  <si>
    <t>1111570147</t>
  </si>
  <si>
    <t>5724</t>
  </si>
  <si>
    <t>1111567413</t>
  </si>
  <si>
    <t>13166007</t>
  </si>
  <si>
    <t>2013166007002</t>
  </si>
  <si>
    <t>33485140</t>
  </si>
  <si>
    <t>5725</t>
  </si>
  <si>
    <t>1111566201</t>
  </si>
  <si>
    <t>33485133</t>
  </si>
  <si>
    <t>5726</t>
  </si>
  <si>
    <t>1111548160</t>
  </si>
  <si>
    <t>5727</t>
  </si>
  <si>
    <t>1111539977</t>
  </si>
  <si>
    <t>7655064</t>
  </si>
  <si>
    <t>8806090090875</t>
  </si>
  <si>
    <t>5728</t>
  </si>
  <si>
    <t>1111511805</t>
  </si>
  <si>
    <t>5729</t>
  </si>
  <si>
    <t>1111510600</t>
  </si>
  <si>
    <t>3267626</t>
  </si>
  <si>
    <t>829610002019</t>
  </si>
  <si>
    <t>33485126</t>
  </si>
  <si>
    <t>5730</t>
  </si>
  <si>
    <t>1111408587</t>
  </si>
  <si>
    <t>5731</t>
  </si>
  <si>
    <t>1111410832</t>
  </si>
  <si>
    <t>33335841</t>
  </si>
  <si>
    <t>5732</t>
  </si>
  <si>
    <t>1111510563</t>
  </si>
  <si>
    <t>5733</t>
  </si>
  <si>
    <t>1111411778</t>
  </si>
  <si>
    <t>33335858</t>
  </si>
  <si>
    <t>5734</t>
  </si>
  <si>
    <t>1111412201</t>
  </si>
  <si>
    <t>4304643</t>
  </si>
  <si>
    <t>888392403759</t>
  </si>
  <si>
    <t>5735</t>
  </si>
  <si>
    <t>1111412430</t>
  </si>
  <si>
    <t>33335889</t>
  </si>
  <si>
    <t>5736</t>
  </si>
  <si>
    <t>1111412539</t>
  </si>
  <si>
    <t>33335896</t>
  </si>
  <si>
    <t>5737</t>
  </si>
  <si>
    <t>1111412898</t>
  </si>
  <si>
    <t>4100525</t>
  </si>
  <si>
    <t>685417123186</t>
  </si>
  <si>
    <t>33335834</t>
  </si>
  <si>
    <t>5738</t>
  </si>
  <si>
    <t>1111413529</t>
  </si>
  <si>
    <t>33335919</t>
  </si>
  <si>
    <t>5739</t>
  </si>
  <si>
    <t>1111413772</t>
  </si>
  <si>
    <t>33335902</t>
  </si>
  <si>
    <t>5740</t>
  </si>
  <si>
    <t>1111510495</t>
  </si>
  <si>
    <t>5741</t>
  </si>
  <si>
    <t>1111418982</t>
  </si>
  <si>
    <t>6382042</t>
  </si>
  <si>
    <t>7709887505617</t>
  </si>
  <si>
    <t>33335926</t>
  </si>
  <si>
    <t>5742</t>
  </si>
  <si>
    <t>1111509185</t>
  </si>
  <si>
    <t>33485119</t>
  </si>
  <si>
    <t>5743</t>
  </si>
  <si>
    <t>1111507884</t>
  </si>
  <si>
    <t>9906643</t>
  </si>
  <si>
    <t>883049539591</t>
  </si>
  <si>
    <t>33485102</t>
  </si>
  <si>
    <t>5744</t>
  </si>
  <si>
    <t>1111505583</t>
  </si>
  <si>
    <t>5745</t>
  </si>
  <si>
    <t>1111429599</t>
  </si>
  <si>
    <t>33335933</t>
  </si>
  <si>
    <t>5746</t>
  </si>
  <si>
    <t>1111431585</t>
  </si>
  <si>
    <t>33335940</t>
  </si>
  <si>
    <t>5747</t>
  </si>
  <si>
    <t>1111505408</t>
  </si>
  <si>
    <t>5748</t>
  </si>
  <si>
    <t>1111432582</t>
  </si>
  <si>
    <t>33335957</t>
  </si>
  <si>
    <t>5749</t>
  </si>
  <si>
    <t>1111434999</t>
  </si>
  <si>
    <t>3149795</t>
  </si>
  <si>
    <t>886678976133</t>
  </si>
  <si>
    <t>5750</t>
  </si>
  <si>
    <t>1111503893</t>
  </si>
  <si>
    <t>33485096</t>
  </si>
  <si>
    <t>5751</t>
  </si>
  <si>
    <t>1111439543</t>
  </si>
  <si>
    <t>33335971</t>
  </si>
  <si>
    <t>5752</t>
  </si>
  <si>
    <t>1111501523</t>
  </si>
  <si>
    <t>5753</t>
  </si>
  <si>
    <t>1111445513</t>
  </si>
  <si>
    <t>5754</t>
  </si>
  <si>
    <t>1111498649</t>
  </si>
  <si>
    <t>3705008</t>
  </si>
  <si>
    <t>74590524017</t>
  </si>
  <si>
    <t>33485089</t>
  </si>
  <si>
    <t>5755</t>
  </si>
  <si>
    <t>1111440242</t>
  </si>
  <si>
    <t>13645898</t>
  </si>
  <si>
    <t>7702073345103</t>
  </si>
  <si>
    <t>5756</t>
  </si>
  <si>
    <t>1111428493</t>
  </si>
  <si>
    <t>5757</t>
  </si>
  <si>
    <t>1111415721</t>
  </si>
  <si>
    <t>3086926</t>
  </si>
  <si>
    <t>97855088765</t>
  </si>
  <si>
    <t>33485072</t>
  </si>
  <si>
    <t>5758</t>
  </si>
  <si>
    <t>1111405852</t>
  </si>
  <si>
    <t>33485065</t>
  </si>
  <si>
    <t>5759</t>
  </si>
  <si>
    <t>1111455819</t>
  </si>
  <si>
    <t>5760</t>
  </si>
  <si>
    <t>1111405326</t>
  </si>
  <si>
    <t>3091068</t>
  </si>
  <si>
    <t>17817744195</t>
  </si>
  <si>
    <t>5761</t>
  </si>
  <si>
    <t>1111457639</t>
  </si>
  <si>
    <t>33335988</t>
  </si>
  <si>
    <t>5762</t>
  </si>
  <si>
    <t>1111405128</t>
  </si>
  <si>
    <t>5763</t>
  </si>
  <si>
    <t>1111405081</t>
  </si>
  <si>
    <t>9123250</t>
  </si>
  <si>
    <t>8806090627262</t>
  </si>
  <si>
    <t>5764</t>
  </si>
  <si>
    <t>1111755490</t>
  </si>
  <si>
    <t>20519779</t>
  </si>
  <si>
    <t>195553436977</t>
  </si>
  <si>
    <t>5765</t>
  </si>
  <si>
    <t>1111462374</t>
  </si>
  <si>
    <t>33335995</t>
  </si>
  <si>
    <t>5766</t>
  </si>
  <si>
    <t>1111743022</t>
  </si>
  <si>
    <t>5767</t>
  </si>
  <si>
    <t>1111742056</t>
  </si>
  <si>
    <t>5768</t>
  </si>
  <si>
    <t>1111731432</t>
  </si>
  <si>
    <t>4181184</t>
  </si>
  <si>
    <t>27242915985</t>
  </si>
  <si>
    <t>33484396</t>
  </si>
  <si>
    <t>5769</t>
  </si>
  <si>
    <t>1111730794</t>
  </si>
  <si>
    <t>33484389</t>
  </si>
  <si>
    <t>5770</t>
  </si>
  <si>
    <t>1111721341</t>
  </si>
  <si>
    <t>12690939</t>
  </si>
  <si>
    <t>195553098359</t>
  </si>
  <si>
    <t>5771</t>
  </si>
  <si>
    <t>1111466136</t>
  </si>
  <si>
    <t>33336008</t>
  </si>
  <si>
    <t>5772</t>
  </si>
  <si>
    <t>1111718921</t>
  </si>
  <si>
    <t>24724416</t>
  </si>
  <si>
    <t>196119275825</t>
  </si>
  <si>
    <t>5773</t>
  </si>
  <si>
    <t>1111466464</t>
  </si>
  <si>
    <t>33336015</t>
  </si>
  <si>
    <t>5774</t>
  </si>
  <si>
    <t>1111714862</t>
  </si>
  <si>
    <t>5775</t>
  </si>
  <si>
    <t>1111701251</t>
  </si>
  <si>
    <t>33484372</t>
  </si>
  <si>
    <t>5776</t>
  </si>
  <si>
    <t>1111697097</t>
  </si>
  <si>
    <t>33484365</t>
  </si>
  <si>
    <t>5777</t>
  </si>
  <si>
    <t>1111690289</t>
  </si>
  <si>
    <t>33484358</t>
  </si>
  <si>
    <t>5778</t>
  </si>
  <si>
    <t>1111687111</t>
  </si>
  <si>
    <t>5779</t>
  </si>
  <si>
    <t>1111686602</t>
  </si>
  <si>
    <t>33484341</t>
  </si>
  <si>
    <t>5780</t>
  </si>
  <si>
    <t>1111686411</t>
  </si>
  <si>
    <t>5781</t>
  </si>
  <si>
    <t>1111473950</t>
  </si>
  <si>
    <t>10432632</t>
  </si>
  <si>
    <t>194850586972</t>
  </si>
  <si>
    <t>5782</t>
  </si>
  <si>
    <t>1111684998</t>
  </si>
  <si>
    <t>33484334</t>
  </si>
  <si>
    <t>5783</t>
  </si>
  <si>
    <t>1111684134</t>
  </si>
  <si>
    <t>17313283</t>
  </si>
  <si>
    <t>8806092055339</t>
  </si>
  <si>
    <t>33484327</t>
  </si>
  <si>
    <t>5784</t>
  </si>
  <si>
    <t>1111681393</t>
  </si>
  <si>
    <t>33484310</t>
  </si>
  <si>
    <t>5785</t>
  </si>
  <si>
    <t>1111476739</t>
  </si>
  <si>
    <t>33336022</t>
  </si>
  <si>
    <t>5786</t>
  </si>
  <si>
    <t>1111649126</t>
  </si>
  <si>
    <t>22051530</t>
  </si>
  <si>
    <t>195553442640</t>
  </si>
  <si>
    <t>5787</t>
  </si>
  <si>
    <t>1111639608</t>
  </si>
  <si>
    <t>17859109</t>
  </si>
  <si>
    <t>2017859109004</t>
  </si>
  <si>
    <t>5788</t>
  </si>
  <si>
    <t>1111624116</t>
  </si>
  <si>
    <t>18138814</t>
  </si>
  <si>
    <t>8806092514461</t>
  </si>
  <si>
    <t>5789</t>
  </si>
  <si>
    <t>1111557582</t>
  </si>
  <si>
    <t>33484303</t>
  </si>
  <si>
    <t>5790</t>
  </si>
  <si>
    <t>1111768599</t>
  </si>
  <si>
    <t>19089134</t>
  </si>
  <si>
    <t>8806092662919</t>
  </si>
  <si>
    <t>33483474</t>
  </si>
  <si>
    <t>5791</t>
  </si>
  <si>
    <t>1111762320</t>
  </si>
  <si>
    <t>33483467</t>
  </si>
  <si>
    <t>5792</t>
  </si>
  <si>
    <t>1111477941</t>
  </si>
  <si>
    <t>33336053</t>
  </si>
  <si>
    <t>5793</t>
  </si>
  <si>
    <t>1111479686</t>
  </si>
  <si>
    <t>19648558</t>
  </si>
  <si>
    <t>8806091235565</t>
  </si>
  <si>
    <t>33336039</t>
  </si>
  <si>
    <t>5794</t>
  </si>
  <si>
    <t>1111761248</t>
  </si>
  <si>
    <t>27893138</t>
  </si>
  <si>
    <t>711719546979</t>
  </si>
  <si>
    <t>5795</t>
  </si>
  <si>
    <t>1111752253</t>
  </si>
  <si>
    <t>33483450</t>
  </si>
  <si>
    <t>5796</t>
  </si>
  <si>
    <t>1111751461</t>
  </si>
  <si>
    <t>33483443</t>
  </si>
  <si>
    <t>5797</t>
  </si>
  <si>
    <t>1111480651</t>
  </si>
  <si>
    <t>33336046</t>
  </si>
  <si>
    <t>5798</t>
  </si>
  <si>
    <t>1111483270</t>
  </si>
  <si>
    <t>33336138</t>
  </si>
  <si>
    <t>5799</t>
  </si>
  <si>
    <t>1111484031</t>
  </si>
  <si>
    <t>33336060</t>
  </si>
  <si>
    <t>5800</t>
  </si>
  <si>
    <t>1111751041</t>
  </si>
  <si>
    <t>33483429</t>
  </si>
  <si>
    <t>5801</t>
  </si>
  <si>
    <t>1111742018</t>
  </si>
  <si>
    <t>880968447</t>
  </si>
  <si>
    <t>2998809684478</t>
  </si>
  <si>
    <t>5802</t>
  </si>
  <si>
    <t>1111484543</t>
  </si>
  <si>
    <t>33336077</t>
  </si>
  <si>
    <t>5803</t>
  </si>
  <si>
    <t>1111484864</t>
  </si>
  <si>
    <t>7591625</t>
  </si>
  <si>
    <t>2007591625009</t>
  </si>
  <si>
    <t>5804</t>
  </si>
  <si>
    <t>1111484918</t>
  </si>
  <si>
    <t>5805</t>
  </si>
  <si>
    <t>1111485700</t>
  </si>
  <si>
    <t>19127439</t>
  </si>
  <si>
    <t>8806091221704</t>
  </si>
  <si>
    <t>33336084</t>
  </si>
  <si>
    <t>5806</t>
  </si>
  <si>
    <t>1111725882</t>
  </si>
  <si>
    <t>35129543</t>
  </si>
  <si>
    <t>196188300404</t>
  </si>
  <si>
    <t>33483412</t>
  </si>
  <si>
    <t>5807</t>
  </si>
  <si>
    <t>1111488008</t>
  </si>
  <si>
    <t>5808</t>
  </si>
  <si>
    <t>1111488053</t>
  </si>
  <si>
    <t>5809</t>
  </si>
  <si>
    <t>1111488282</t>
  </si>
  <si>
    <t>4317212</t>
  </si>
  <si>
    <t>7501545635861</t>
  </si>
  <si>
    <t>33336091</t>
  </si>
  <si>
    <t>5810</t>
  </si>
  <si>
    <t>1111489432</t>
  </si>
  <si>
    <t>33336107</t>
  </si>
  <si>
    <t>5811</t>
  </si>
  <si>
    <t>1111490759</t>
  </si>
  <si>
    <t>2662279</t>
  </si>
  <si>
    <t>7702073802859</t>
  </si>
  <si>
    <t>33336121</t>
  </si>
  <si>
    <t>5812</t>
  </si>
  <si>
    <t>1111720986</t>
  </si>
  <si>
    <t>5813</t>
  </si>
  <si>
    <t>1111492135</t>
  </si>
  <si>
    <t>33336114</t>
  </si>
  <si>
    <t>5814</t>
  </si>
  <si>
    <t>1111713018</t>
  </si>
  <si>
    <t>33483399</t>
  </si>
  <si>
    <t>5815</t>
  </si>
  <si>
    <t>1111712844</t>
  </si>
  <si>
    <t>4074806</t>
  </si>
  <si>
    <t>8023277130401</t>
  </si>
  <si>
    <t>5816</t>
  </si>
  <si>
    <t>1111497062</t>
  </si>
  <si>
    <t>11572004</t>
  </si>
  <si>
    <t>8806090590269</t>
  </si>
  <si>
    <t>33336145</t>
  </si>
  <si>
    <t>5817</t>
  </si>
  <si>
    <t>1111712660</t>
  </si>
  <si>
    <t>5818</t>
  </si>
  <si>
    <t>1111712004</t>
  </si>
  <si>
    <t>5819</t>
  </si>
  <si>
    <t>1111710710</t>
  </si>
  <si>
    <t>33483375</t>
  </si>
  <si>
    <t>5820</t>
  </si>
  <si>
    <t>1111504074</t>
  </si>
  <si>
    <t>33336152</t>
  </si>
  <si>
    <t>5821</t>
  </si>
  <si>
    <t>1111707208</t>
  </si>
  <si>
    <t>5822</t>
  </si>
  <si>
    <t>1111703743</t>
  </si>
  <si>
    <t>33483368</t>
  </si>
  <si>
    <t>5823</t>
  </si>
  <si>
    <t>1111700902</t>
  </si>
  <si>
    <t>5824</t>
  </si>
  <si>
    <t>1111691033</t>
  </si>
  <si>
    <t>5825</t>
  </si>
  <si>
    <t>1111691026</t>
  </si>
  <si>
    <t>33483351</t>
  </si>
  <si>
    <t>5826</t>
  </si>
  <si>
    <t>1111690364</t>
  </si>
  <si>
    <t>33483344</t>
  </si>
  <si>
    <t>5827</t>
  </si>
  <si>
    <t>1111686992</t>
  </si>
  <si>
    <t>5828</t>
  </si>
  <si>
    <t>1111684646</t>
  </si>
  <si>
    <t>33483337</t>
  </si>
  <si>
    <t>5829</t>
  </si>
  <si>
    <t>1111682772</t>
  </si>
  <si>
    <t>33483313</t>
  </si>
  <si>
    <t>5830</t>
  </si>
  <si>
    <t>1111681065</t>
  </si>
  <si>
    <t>33483306</t>
  </si>
  <si>
    <t>5831</t>
  </si>
  <si>
    <t>1111675217</t>
  </si>
  <si>
    <t>33483290</t>
  </si>
  <si>
    <t>5832</t>
  </si>
  <si>
    <t>1111674715</t>
  </si>
  <si>
    <t>20363191</t>
  </si>
  <si>
    <t>8681668300835</t>
  </si>
  <si>
    <t>33483283</t>
  </si>
  <si>
    <t>5833</t>
  </si>
  <si>
    <t>1111657183</t>
  </si>
  <si>
    <t>20363150</t>
  </si>
  <si>
    <t>8681668271807</t>
  </si>
  <si>
    <t>33483276</t>
  </si>
  <si>
    <t>5834</t>
  </si>
  <si>
    <t>1111655516</t>
  </si>
  <si>
    <t>4910395</t>
  </si>
  <si>
    <t>2004910395001</t>
  </si>
  <si>
    <t>5835</t>
  </si>
  <si>
    <t>1111654885</t>
  </si>
  <si>
    <t>5836</t>
  </si>
  <si>
    <t>1111651358</t>
  </si>
  <si>
    <t>33483269</t>
  </si>
  <si>
    <t>5837</t>
  </si>
  <si>
    <t>1111650467</t>
  </si>
  <si>
    <t>13612798</t>
  </si>
  <si>
    <t>691464937362</t>
  </si>
  <si>
    <t>5838</t>
  </si>
  <si>
    <t>1111640222</t>
  </si>
  <si>
    <t>26213278</t>
  </si>
  <si>
    <t>8056597243216</t>
  </si>
  <si>
    <t>5839</t>
  </si>
  <si>
    <t>1111636270</t>
  </si>
  <si>
    <t>33483252</t>
  </si>
  <si>
    <t>5840</t>
  </si>
  <si>
    <t>1111524508</t>
  </si>
  <si>
    <t>5841</t>
  </si>
  <si>
    <t>1111511621</t>
  </si>
  <si>
    <t>33483245</t>
  </si>
  <si>
    <t>5842</t>
  </si>
  <si>
    <t>1111410566</t>
  </si>
  <si>
    <t>3591582</t>
  </si>
  <si>
    <t>17817791113</t>
  </si>
  <si>
    <t>5843</t>
  </si>
  <si>
    <t>1111498441</t>
  </si>
  <si>
    <t>14913448</t>
  </si>
  <si>
    <t>8806092055421</t>
  </si>
  <si>
    <t>5844</t>
  </si>
  <si>
    <t>1111482938</t>
  </si>
  <si>
    <t>3099980</t>
  </si>
  <si>
    <t>190198462510</t>
  </si>
  <si>
    <t>46823533</t>
  </si>
  <si>
    <t>5845</t>
  </si>
  <si>
    <t>1111414519</t>
  </si>
  <si>
    <t>33337258</t>
  </si>
  <si>
    <t>5846</t>
  </si>
  <si>
    <t>1111690197</t>
  </si>
  <si>
    <t>5847</t>
  </si>
  <si>
    <t>1111744814</t>
  </si>
  <si>
    <t>5848</t>
  </si>
  <si>
    <t>1111670779</t>
  </si>
  <si>
    <t>10813308</t>
  </si>
  <si>
    <t>6941059645900</t>
  </si>
  <si>
    <t>5849</t>
  </si>
  <si>
    <t>1111650542</t>
  </si>
  <si>
    <t>5850</t>
  </si>
  <si>
    <t>1111443519</t>
  </si>
  <si>
    <t>5851</t>
  </si>
  <si>
    <t>1111625595</t>
  </si>
  <si>
    <t>18036836</t>
  </si>
  <si>
    <t>91661523144</t>
  </si>
  <si>
    <t>5852</t>
  </si>
  <si>
    <t>1111736499</t>
  </si>
  <si>
    <t>5853</t>
  </si>
  <si>
    <t>1111731036</t>
  </si>
  <si>
    <t>15876215</t>
  </si>
  <si>
    <t>195553217644</t>
  </si>
  <si>
    <t>5854</t>
  </si>
  <si>
    <t>1111730985</t>
  </si>
  <si>
    <t>5855</t>
  </si>
  <si>
    <t>1111730749</t>
  </si>
  <si>
    <t>5856</t>
  </si>
  <si>
    <t>1111726803</t>
  </si>
  <si>
    <t>6452284</t>
  </si>
  <si>
    <t>191628416493</t>
  </si>
  <si>
    <t>5857</t>
  </si>
  <si>
    <t>1111726155</t>
  </si>
  <si>
    <t>5858</t>
  </si>
  <si>
    <t>1111725950</t>
  </si>
  <si>
    <t>5859</t>
  </si>
  <si>
    <t>1111725066</t>
  </si>
  <si>
    <t>29549385</t>
  </si>
  <si>
    <t>2029549385001</t>
  </si>
  <si>
    <t>33479965</t>
  </si>
  <si>
    <t>5860</t>
  </si>
  <si>
    <t>1111458971</t>
  </si>
  <si>
    <t>18095176</t>
  </si>
  <si>
    <t>8806092714199</t>
  </si>
  <si>
    <t>5861</t>
  </si>
  <si>
    <t>1111462169</t>
  </si>
  <si>
    <t>5862</t>
  </si>
  <si>
    <t>1111724250</t>
  </si>
  <si>
    <t>33480008</t>
  </si>
  <si>
    <t>5863</t>
  </si>
  <si>
    <t>1111723611</t>
  </si>
  <si>
    <t>8036048</t>
  </si>
  <si>
    <t>6901443398232</t>
  </si>
  <si>
    <t>5864</t>
  </si>
  <si>
    <t>1111722058</t>
  </si>
  <si>
    <t>33480138</t>
  </si>
  <si>
    <t>5865</t>
  </si>
  <si>
    <t>1111721358</t>
  </si>
  <si>
    <t>5866</t>
  </si>
  <si>
    <t>1111720504</t>
  </si>
  <si>
    <t>4317210</t>
  </si>
  <si>
    <t>7501545635854</t>
  </si>
  <si>
    <t>33480145</t>
  </si>
  <si>
    <t>5867</t>
  </si>
  <si>
    <t>1111720153</t>
  </si>
  <si>
    <t>5213733165</t>
  </si>
  <si>
    <t>5868</t>
  </si>
  <si>
    <t>1111720108</t>
  </si>
  <si>
    <t>9235770</t>
  </si>
  <si>
    <t>2009235770007</t>
  </si>
  <si>
    <t>5213733301</t>
  </si>
  <si>
    <t>5869</t>
  </si>
  <si>
    <t>1111720085</t>
  </si>
  <si>
    <t>12690937</t>
  </si>
  <si>
    <t>195553078856</t>
  </si>
  <si>
    <t>5213733271</t>
  </si>
  <si>
    <t>5870</t>
  </si>
  <si>
    <t>1111720054</t>
  </si>
  <si>
    <t>5213733226</t>
  </si>
  <si>
    <t>5871</t>
  </si>
  <si>
    <t>1111720030</t>
  </si>
  <si>
    <t>3671487</t>
  </si>
  <si>
    <t>7702073814852</t>
  </si>
  <si>
    <t>5213733257</t>
  </si>
  <si>
    <t>5872</t>
  </si>
  <si>
    <t>1111720016</t>
  </si>
  <si>
    <t>5213733219</t>
  </si>
  <si>
    <t>5873</t>
  </si>
  <si>
    <t>1111719980</t>
  </si>
  <si>
    <t>5213733202</t>
  </si>
  <si>
    <t>5874</t>
  </si>
  <si>
    <t>1111719942</t>
  </si>
  <si>
    <t>4084570</t>
  </si>
  <si>
    <t>46838079559</t>
  </si>
  <si>
    <t>5213732939</t>
  </si>
  <si>
    <t>5875</t>
  </si>
  <si>
    <t>1111717597</t>
  </si>
  <si>
    <t>33480275</t>
  </si>
  <si>
    <t>5876</t>
  </si>
  <si>
    <t>1111716057</t>
  </si>
  <si>
    <t>33480268</t>
  </si>
  <si>
    <t>5877</t>
  </si>
  <si>
    <t>1111709615</t>
  </si>
  <si>
    <t>5878</t>
  </si>
  <si>
    <t>1111708724</t>
  </si>
  <si>
    <t>33479736</t>
  </si>
  <si>
    <t>5879</t>
  </si>
  <si>
    <t>1111485601</t>
  </si>
  <si>
    <t>33337265</t>
  </si>
  <si>
    <t>5880</t>
  </si>
  <si>
    <t>1111707222</t>
  </si>
  <si>
    <t>4064886</t>
  </si>
  <si>
    <t>8801643747992</t>
  </si>
  <si>
    <t>5881</t>
  </si>
  <si>
    <t>1111489210</t>
  </si>
  <si>
    <t>33337272</t>
  </si>
  <si>
    <t>5882</t>
  </si>
  <si>
    <t>1111706737</t>
  </si>
  <si>
    <t>33480251</t>
  </si>
  <si>
    <t>5883</t>
  </si>
  <si>
    <t>1111706713</t>
  </si>
  <si>
    <t>33480244</t>
  </si>
  <si>
    <t>5884</t>
  </si>
  <si>
    <t>1111706492</t>
  </si>
  <si>
    <t>33480237</t>
  </si>
  <si>
    <t>5885</t>
  </si>
  <si>
    <t>1111493835</t>
  </si>
  <si>
    <t>5886</t>
  </si>
  <si>
    <t>1111495358</t>
  </si>
  <si>
    <t>5887</t>
  </si>
  <si>
    <t>1111704634</t>
  </si>
  <si>
    <t>5888</t>
  </si>
  <si>
    <t>1111703354</t>
  </si>
  <si>
    <t>4217692</t>
  </si>
  <si>
    <t>40094803354</t>
  </si>
  <si>
    <t>33480220</t>
  </si>
  <si>
    <t>5889</t>
  </si>
  <si>
    <t>1111504616</t>
  </si>
  <si>
    <t>15827793</t>
  </si>
  <si>
    <t>8806092234468</t>
  </si>
  <si>
    <t>33337289</t>
  </si>
  <si>
    <t>5890</t>
  </si>
  <si>
    <t>1111701145</t>
  </si>
  <si>
    <t>9713556</t>
  </si>
  <si>
    <t>194252017821</t>
  </si>
  <si>
    <t>5891</t>
  </si>
  <si>
    <t>1111699541</t>
  </si>
  <si>
    <t>33480213</t>
  </si>
  <si>
    <t>5892</t>
  </si>
  <si>
    <t>1111699466</t>
  </si>
  <si>
    <t>33480206</t>
  </si>
  <si>
    <t>5893</t>
  </si>
  <si>
    <t>1111699213</t>
  </si>
  <si>
    <t>33480190</t>
  </si>
  <si>
    <t>5894</t>
  </si>
  <si>
    <t>1111698872</t>
  </si>
  <si>
    <t>33479729</t>
  </si>
  <si>
    <t>5895</t>
  </si>
  <si>
    <t>1111694188</t>
  </si>
  <si>
    <t>33480183</t>
  </si>
  <si>
    <t>5896</t>
  </si>
  <si>
    <t>1111694065</t>
  </si>
  <si>
    <t>33480176</t>
  </si>
  <si>
    <t>5897</t>
  </si>
  <si>
    <t>1111693082</t>
  </si>
  <si>
    <t>33480169</t>
  </si>
  <si>
    <t>5898</t>
  </si>
  <si>
    <t>1111692825</t>
  </si>
  <si>
    <t>33480152</t>
  </si>
  <si>
    <t>5899</t>
  </si>
  <si>
    <t>1111688736</t>
  </si>
  <si>
    <t>19094659</t>
  </si>
  <si>
    <t>2019094659009</t>
  </si>
  <si>
    <t>33480121</t>
  </si>
  <si>
    <t>5900</t>
  </si>
  <si>
    <t>1111684127</t>
  </si>
  <si>
    <t>15975174</t>
  </si>
  <si>
    <t>8806091321060</t>
  </si>
  <si>
    <t>33480107</t>
  </si>
  <si>
    <t>5901</t>
  </si>
  <si>
    <t>1111680686</t>
  </si>
  <si>
    <t>33479712</t>
  </si>
  <si>
    <t>5902</t>
  </si>
  <si>
    <t>1111674067</t>
  </si>
  <si>
    <t>20621835</t>
  </si>
  <si>
    <t>2020621835001</t>
  </si>
  <si>
    <t>33480091</t>
  </si>
  <si>
    <t>5903</t>
  </si>
  <si>
    <t>1111667380</t>
  </si>
  <si>
    <t>4245345</t>
  </si>
  <si>
    <t>2004245345009</t>
  </si>
  <si>
    <t>33480084</t>
  </si>
  <si>
    <t>5904</t>
  </si>
  <si>
    <t>1111409645</t>
  </si>
  <si>
    <t>19654601</t>
  </si>
  <si>
    <t>8023277144484</t>
  </si>
  <si>
    <t>5905</t>
  </si>
  <si>
    <t>1111411976</t>
  </si>
  <si>
    <t>5906</t>
  </si>
  <si>
    <t>1111664303</t>
  </si>
  <si>
    <t>33479705</t>
  </si>
  <si>
    <t>5907</t>
  </si>
  <si>
    <t>1111660510</t>
  </si>
  <si>
    <t>16839427</t>
  </si>
  <si>
    <t>2016839427008</t>
  </si>
  <si>
    <t>33480077</t>
  </si>
  <si>
    <t>5908</t>
  </si>
  <si>
    <t>1111656889</t>
  </si>
  <si>
    <t>5909</t>
  </si>
  <si>
    <t>1111654830</t>
  </si>
  <si>
    <t>20312791</t>
  </si>
  <si>
    <t>2020312791005</t>
  </si>
  <si>
    <t>33480039</t>
  </si>
  <si>
    <t>5910</t>
  </si>
  <si>
    <t>1111654243</t>
  </si>
  <si>
    <t>33480022</t>
  </si>
  <si>
    <t>5911</t>
  </si>
  <si>
    <t>1111653123</t>
  </si>
  <si>
    <t>15963156</t>
  </si>
  <si>
    <t>2015963156006</t>
  </si>
  <si>
    <t>33480015</t>
  </si>
  <si>
    <t>5912</t>
  </si>
  <si>
    <t>1111647719</t>
  </si>
  <si>
    <t>33479989</t>
  </si>
  <si>
    <t>5913</t>
  </si>
  <si>
    <t>1111647108</t>
  </si>
  <si>
    <t>23867007</t>
  </si>
  <si>
    <t>2923867007006</t>
  </si>
  <si>
    <t>33479972</t>
  </si>
  <si>
    <t>5914</t>
  </si>
  <si>
    <t>1111643933</t>
  </si>
  <si>
    <t>5915</t>
  </si>
  <si>
    <t>1111430281</t>
  </si>
  <si>
    <t>5916</t>
  </si>
  <si>
    <t>1111634535</t>
  </si>
  <si>
    <t>33479958</t>
  </si>
  <si>
    <t>5917</t>
  </si>
  <si>
    <t>1111634344</t>
  </si>
  <si>
    <t>33479941</t>
  </si>
  <si>
    <t>5918</t>
  </si>
  <si>
    <t>1111633842</t>
  </si>
  <si>
    <t>33479934</t>
  </si>
  <si>
    <t>5919</t>
  </si>
  <si>
    <t>1111624680</t>
  </si>
  <si>
    <t>33479927</t>
  </si>
  <si>
    <t>5920</t>
  </si>
  <si>
    <t>1111443427</t>
  </si>
  <si>
    <t>5921</t>
  </si>
  <si>
    <t>1111619242</t>
  </si>
  <si>
    <t>33479699</t>
  </si>
  <si>
    <t>5922</t>
  </si>
  <si>
    <t>1111618375</t>
  </si>
  <si>
    <t>26839580</t>
  </si>
  <si>
    <t>2026839580009</t>
  </si>
  <si>
    <t>33479910</t>
  </si>
  <si>
    <t>5923</t>
  </si>
  <si>
    <t>1111615473</t>
  </si>
  <si>
    <t>4043504</t>
  </si>
  <si>
    <t>2004043504004</t>
  </si>
  <si>
    <t>33479903</t>
  </si>
  <si>
    <t>5924</t>
  </si>
  <si>
    <t>1111614933</t>
  </si>
  <si>
    <t>33479897</t>
  </si>
  <si>
    <t>5925</t>
  </si>
  <si>
    <t>1111452252</t>
  </si>
  <si>
    <t>5926</t>
  </si>
  <si>
    <t>1111606761</t>
  </si>
  <si>
    <t>33479880</t>
  </si>
  <si>
    <t>5927</t>
  </si>
  <si>
    <t>1111606259</t>
  </si>
  <si>
    <t>5928</t>
  </si>
  <si>
    <t>1111601049</t>
  </si>
  <si>
    <t>5929</t>
  </si>
  <si>
    <t>1111595881</t>
  </si>
  <si>
    <t>33479873</t>
  </si>
  <si>
    <t>5930</t>
  </si>
  <si>
    <t>1111594235</t>
  </si>
  <si>
    <t>33479866</t>
  </si>
  <si>
    <t>5931</t>
  </si>
  <si>
    <t>1111588036</t>
  </si>
  <si>
    <t>33479859</t>
  </si>
  <si>
    <t>5932</t>
  </si>
  <si>
    <t>1111585271</t>
  </si>
  <si>
    <t>33479842</t>
  </si>
  <si>
    <t>5933</t>
  </si>
  <si>
    <t>1111584946</t>
  </si>
  <si>
    <t>1706711</t>
  </si>
  <si>
    <t>34264446564</t>
  </si>
  <si>
    <t>5934</t>
  </si>
  <si>
    <t>1111578488</t>
  </si>
  <si>
    <t>1111767370</t>
  </si>
  <si>
    <t>5935</t>
  </si>
  <si>
    <t>1111570840</t>
  </si>
  <si>
    <t>33479835</t>
  </si>
  <si>
    <t>5936</t>
  </si>
  <si>
    <t>1111470706</t>
  </si>
  <si>
    <t>5937</t>
  </si>
  <si>
    <t>1111567864</t>
  </si>
  <si>
    <t>5938</t>
  </si>
  <si>
    <t>1111557346</t>
  </si>
  <si>
    <t>33479828</t>
  </si>
  <si>
    <t>5939</t>
  </si>
  <si>
    <t>1111550170</t>
  </si>
  <si>
    <t>15837392</t>
  </si>
  <si>
    <t>53891143684</t>
  </si>
  <si>
    <t>5940</t>
  </si>
  <si>
    <t>1111548139</t>
  </si>
  <si>
    <t>10274032</t>
  </si>
  <si>
    <t>25215499029</t>
  </si>
  <si>
    <t>33479811</t>
  </si>
  <si>
    <t>5941</t>
  </si>
  <si>
    <t>1111521651</t>
  </si>
  <si>
    <t>19613630</t>
  </si>
  <si>
    <t>2019613630007</t>
  </si>
  <si>
    <t>33479804</t>
  </si>
  <si>
    <t>5942</t>
  </si>
  <si>
    <t>1111514400</t>
  </si>
  <si>
    <t>33479781</t>
  </si>
  <si>
    <t>5943</t>
  </si>
  <si>
    <t>1111480262</t>
  </si>
  <si>
    <t>5944</t>
  </si>
  <si>
    <t>1111480293</t>
  </si>
  <si>
    <t>25044835</t>
  </si>
  <si>
    <t>4710886637035</t>
  </si>
  <si>
    <t>5945</t>
  </si>
  <si>
    <t>1111504876</t>
  </si>
  <si>
    <t>3401419</t>
  </si>
  <si>
    <t>74108375186</t>
  </si>
  <si>
    <t>33479675</t>
  </si>
  <si>
    <t>5946</t>
  </si>
  <si>
    <t>1111501844</t>
  </si>
  <si>
    <t>33479774</t>
  </si>
  <si>
    <t>5947</t>
  </si>
  <si>
    <t>1111485618</t>
  </si>
  <si>
    <t>5948</t>
  </si>
  <si>
    <t>1111486080</t>
  </si>
  <si>
    <t>33479767</t>
  </si>
  <si>
    <t>5949</t>
  </si>
  <si>
    <t>1111484772</t>
  </si>
  <si>
    <t>33479750</t>
  </si>
  <si>
    <t>5950</t>
  </si>
  <si>
    <t>1111483188</t>
  </si>
  <si>
    <t>33479743</t>
  </si>
  <si>
    <t>5951</t>
  </si>
  <si>
    <t>1111469946</t>
  </si>
  <si>
    <t>3528373</t>
  </si>
  <si>
    <t>8023277128026</t>
  </si>
  <si>
    <t>5952</t>
  </si>
  <si>
    <t>1111443762</t>
  </si>
  <si>
    <t>16931526</t>
  </si>
  <si>
    <t>6935117828961</t>
  </si>
  <si>
    <t>5953</t>
  </si>
  <si>
    <t>1111759795</t>
  </si>
  <si>
    <t>3771487</t>
  </si>
  <si>
    <t>7613272310208</t>
  </si>
  <si>
    <t>5954</t>
  </si>
  <si>
    <t>1111758835</t>
  </si>
  <si>
    <t>5955</t>
  </si>
  <si>
    <t>1111739728</t>
  </si>
  <si>
    <t>5956</t>
  </si>
  <si>
    <t>1111731067</t>
  </si>
  <si>
    <t>5957</t>
  </si>
  <si>
    <t>1111730817</t>
  </si>
  <si>
    <t>5958</t>
  </si>
  <si>
    <t>1111730800</t>
  </si>
  <si>
    <t>5959</t>
  </si>
  <si>
    <t>1111718945</t>
  </si>
  <si>
    <t>5960</t>
  </si>
  <si>
    <t>1111716484</t>
  </si>
  <si>
    <t>5961</t>
  </si>
  <si>
    <t>1111713636</t>
  </si>
  <si>
    <t>5962</t>
  </si>
  <si>
    <t>1111712257</t>
  </si>
  <si>
    <t>5963</t>
  </si>
  <si>
    <t>1111676504</t>
  </si>
  <si>
    <t>4304682</t>
  </si>
  <si>
    <t>8053672358575</t>
  </si>
  <si>
    <t>5964</t>
  </si>
  <si>
    <t>1111672575</t>
  </si>
  <si>
    <t>46816726</t>
  </si>
  <si>
    <t>5965</t>
  </si>
  <si>
    <t>1111660589</t>
  </si>
  <si>
    <t>5966</t>
  </si>
  <si>
    <t>1111645388</t>
  </si>
  <si>
    <t>13650525</t>
  </si>
  <si>
    <t>7610522837119</t>
  </si>
  <si>
    <t>5967</t>
  </si>
  <si>
    <t>1111582096</t>
  </si>
  <si>
    <t>5968</t>
  </si>
  <si>
    <t>1111455222</t>
  </si>
  <si>
    <t>8242417</t>
  </si>
  <si>
    <t>194850796296</t>
  </si>
  <si>
    <t>5969</t>
  </si>
  <si>
    <t>1111761385</t>
  </si>
  <si>
    <t>4214059</t>
  </si>
  <si>
    <t>7610522818064</t>
  </si>
  <si>
    <t>5970</t>
  </si>
  <si>
    <t>1111706874</t>
  </si>
  <si>
    <t>881958210</t>
  </si>
  <si>
    <t>2998819582108</t>
  </si>
  <si>
    <t>5971</t>
  </si>
  <si>
    <t>1111704955</t>
  </si>
  <si>
    <t>33477930</t>
  </si>
  <si>
    <t>5972</t>
  </si>
  <si>
    <t>1111701053</t>
  </si>
  <si>
    <t>33477923</t>
  </si>
  <si>
    <t>5973</t>
  </si>
  <si>
    <t>1111690333</t>
  </si>
  <si>
    <t>33477916</t>
  </si>
  <si>
    <t>5974</t>
  </si>
  <si>
    <t>1111690265</t>
  </si>
  <si>
    <t>33477909</t>
  </si>
  <si>
    <t>5975</t>
  </si>
  <si>
    <t>1111690258</t>
  </si>
  <si>
    <t>46816214</t>
  </si>
  <si>
    <t>5976</t>
  </si>
  <si>
    <t>1111677563</t>
  </si>
  <si>
    <t>33477893</t>
  </si>
  <si>
    <t>5977</t>
  </si>
  <si>
    <t>1111670274</t>
  </si>
  <si>
    <t>33477886</t>
  </si>
  <si>
    <t>5978</t>
  </si>
  <si>
    <t>1111662453</t>
  </si>
  <si>
    <t>18036838</t>
  </si>
  <si>
    <t>91661524400</t>
  </si>
  <si>
    <t>33477879</t>
  </si>
  <si>
    <t>5979</t>
  </si>
  <si>
    <t>1111658968</t>
  </si>
  <si>
    <t>5980</t>
  </si>
  <si>
    <t>1111652737</t>
  </si>
  <si>
    <t>33477862</t>
  </si>
  <si>
    <t>5981</t>
  </si>
  <si>
    <t>1111650672</t>
  </si>
  <si>
    <t>4945240</t>
  </si>
  <si>
    <t>796483455580</t>
  </si>
  <si>
    <t>5982</t>
  </si>
  <si>
    <t>1111648174</t>
  </si>
  <si>
    <t>33477848</t>
  </si>
  <si>
    <t>5983</t>
  </si>
  <si>
    <t>1111644312</t>
  </si>
  <si>
    <t>882077028</t>
  </si>
  <si>
    <t>2998820770280</t>
  </si>
  <si>
    <t>5984</t>
  </si>
  <si>
    <t>1111644121</t>
  </si>
  <si>
    <t>33477831</t>
  </si>
  <si>
    <t>5985</t>
  </si>
  <si>
    <t>1111638007</t>
  </si>
  <si>
    <t>33477954</t>
  </si>
  <si>
    <t>5986</t>
  </si>
  <si>
    <t>1111636188</t>
  </si>
  <si>
    <t>33477947</t>
  </si>
  <si>
    <t>5987</t>
  </si>
  <si>
    <t>1111620392</t>
  </si>
  <si>
    <t>5988</t>
  </si>
  <si>
    <t>1111611505</t>
  </si>
  <si>
    <t>33477824</t>
  </si>
  <si>
    <t>5989</t>
  </si>
  <si>
    <t>1111603456</t>
  </si>
  <si>
    <t>5990</t>
  </si>
  <si>
    <t>1111593153</t>
  </si>
  <si>
    <t>33477817</t>
  </si>
  <si>
    <t>5991</t>
  </si>
  <si>
    <t>1111593146</t>
  </si>
  <si>
    <t>33477800</t>
  </si>
  <si>
    <t>5992</t>
  </si>
  <si>
    <t>1111593122</t>
  </si>
  <si>
    <t>33477794</t>
  </si>
  <si>
    <t>5993</t>
  </si>
  <si>
    <t>1111591715</t>
  </si>
  <si>
    <t>33478067</t>
  </si>
  <si>
    <t>5994</t>
  </si>
  <si>
    <t>1111587442</t>
  </si>
  <si>
    <t>33478050</t>
  </si>
  <si>
    <t>5995</t>
  </si>
  <si>
    <t>1111574404</t>
  </si>
  <si>
    <t>33477787</t>
  </si>
  <si>
    <t>5996</t>
  </si>
  <si>
    <t>1111574398</t>
  </si>
  <si>
    <t>33477770</t>
  </si>
  <si>
    <t>5997</t>
  </si>
  <si>
    <t>1111567369</t>
  </si>
  <si>
    <t>33478043</t>
  </si>
  <si>
    <t>5998</t>
  </si>
  <si>
    <t>1111556455</t>
  </si>
  <si>
    <t>7677128</t>
  </si>
  <si>
    <t>2007677128004</t>
  </si>
  <si>
    <t>33478036</t>
  </si>
  <si>
    <t>5999</t>
  </si>
  <si>
    <t>1111556295</t>
  </si>
  <si>
    <t>33477763</t>
  </si>
  <si>
    <t>6000</t>
  </si>
  <si>
    <t>1111553348</t>
  </si>
  <si>
    <t>20068444</t>
  </si>
  <si>
    <t>2020068444002</t>
  </si>
  <si>
    <t>33478029</t>
  </si>
  <si>
    <t>6001</t>
  </si>
  <si>
    <t>1111536716</t>
  </si>
  <si>
    <t>33477756</t>
  </si>
  <si>
    <t>6002</t>
  </si>
  <si>
    <t>1111536686</t>
  </si>
  <si>
    <t>33477749</t>
  </si>
  <si>
    <t>6003</t>
  </si>
  <si>
    <t>1111536679</t>
  </si>
  <si>
    <t>33477732</t>
  </si>
  <si>
    <t>6004</t>
  </si>
  <si>
    <t>1111536662</t>
  </si>
  <si>
    <t>33477725</t>
  </si>
  <si>
    <t>6005</t>
  </si>
  <si>
    <t>1111536655</t>
  </si>
  <si>
    <t>33477718</t>
  </si>
  <si>
    <t>6006</t>
  </si>
  <si>
    <t>1111536648</t>
  </si>
  <si>
    <t>33477701</t>
  </si>
  <si>
    <t>6007</t>
  </si>
  <si>
    <t>1111493637</t>
  </si>
  <si>
    <t>9713513</t>
  </si>
  <si>
    <t>194252029800</t>
  </si>
  <si>
    <t>6008</t>
  </si>
  <si>
    <t>1111536594</t>
  </si>
  <si>
    <t>15785955</t>
  </si>
  <si>
    <t>2015785955009</t>
  </si>
  <si>
    <t>33478012</t>
  </si>
  <si>
    <t>6009</t>
  </si>
  <si>
    <t>1111516312</t>
  </si>
  <si>
    <t>33477688</t>
  </si>
  <si>
    <t>6010</t>
  </si>
  <si>
    <t>1111510433</t>
  </si>
  <si>
    <t>33477671</t>
  </si>
  <si>
    <t>6011</t>
  </si>
  <si>
    <t>1111510426</t>
  </si>
  <si>
    <t>33477664</t>
  </si>
  <si>
    <t>6012</t>
  </si>
  <si>
    <t>1111510419</t>
  </si>
  <si>
    <t>33477657</t>
  </si>
  <si>
    <t>6013</t>
  </si>
  <si>
    <t>1111510341</t>
  </si>
  <si>
    <t>33477640</t>
  </si>
  <si>
    <t>6014</t>
  </si>
  <si>
    <t>1111509154</t>
  </si>
  <si>
    <t>15881589</t>
  </si>
  <si>
    <t>2015881589009</t>
  </si>
  <si>
    <t>33478005</t>
  </si>
  <si>
    <t>6015</t>
  </si>
  <si>
    <t>1111505309</t>
  </si>
  <si>
    <t>13564565</t>
  </si>
  <si>
    <t>2013564565005</t>
  </si>
  <si>
    <t>33477992</t>
  </si>
  <si>
    <t>6016</t>
  </si>
  <si>
    <t>1111486301</t>
  </si>
  <si>
    <t>33477633</t>
  </si>
  <si>
    <t>6017</t>
  </si>
  <si>
    <t>1111486295</t>
  </si>
  <si>
    <t>33477626</t>
  </si>
  <si>
    <t>6018</t>
  </si>
  <si>
    <t>1111486288</t>
  </si>
  <si>
    <t>33477602</t>
  </si>
  <si>
    <t>6019</t>
  </si>
  <si>
    <t>1111486226</t>
  </si>
  <si>
    <t>33477596</t>
  </si>
  <si>
    <t>6020</t>
  </si>
  <si>
    <t>1111486196</t>
  </si>
  <si>
    <t>33477589</t>
  </si>
  <si>
    <t>6021</t>
  </si>
  <si>
    <t>1111470263</t>
  </si>
  <si>
    <t>33477572</t>
  </si>
  <si>
    <t>6022</t>
  </si>
  <si>
    <t>1111470232</t>
  </si>
  <si>
    <t>33477565</t>
  </si>
  <si>
    <t>6023</t>
  </si>
  <si>
    <t>1111470225</t>
  </si>
  <si>
    <t>33477558</t>
  </si>
  <si>
    <t>6024</t>
  </si>
  <si>
    <t>1111469052</t>
  </si>
  <si>
    <t>4099253</t>
  </si>
  <si>
    <t>8801643661793</t>
  </si>
  <si>
    <t>33477480</t>
  </si>
  <si>
    <t>6025</t>
  </si>
  <si>
    <t>1111458322</t>
  </si>
  <si>
    <t>33477541</t>
  </si>
  <si>
    <t>6026</t>
  </si>
  <si>
    <t>1111442376</t>
  </si>
  <si>
    <t>21970933</t>
  </si>
  <si>
    <t>2021970933004</t>
  </si>
  <si>
    <t>33477985</t>
  </si>
  <si>
    <t>6027</t>
  </si>
  <si>
    <t>1111418944</t>
  </si>
  <si>
    <t>33477534</t>
  </si>
  <si>
    <t>6028</t>
  </si>
  <si>
    <t>1111413024</t>
  </si>
  <si>
    <t>3519282</t>
  </si>
  <si>
    <t>74590521009</t>
  </si>
  <si>
    <t>33477527</t>
  </si>
  <si>
    <t>6029</t>
  </si>
  <si>
    <t>1111410887</t>
  </si>
  <si>
    <t>33477510</t>
  </si>
  <si>
    <t>6030</t>
  </si>
  <si>
    <t>1111757739</t>
  </si>
  <si>
    <t>33476025</t>
  </si>
  <si>
    <t>6031</t>
  </si>
  <si>
    <t>1111756008</t>
  </si>
  <si>
    <t>33476001</t>
  </si>
  <si>
    <t>6032</t>
  </si>
  <si>
    <t>1111755315</t>
  </si>
  <si>
    <t>14913456</t>
  </si>
  <si>
    <t>8806092058736</t>
  </si>
  <si>
    <t>33476018</t>
  </si>
  <si>
    <t>6033</t>
  </si>
  <si>
    <t>1111736857</t>
  </si>
  <si>
    <t>3664248</t>
  </si>
  <si>
    <t>8801643388393</t>
  </si>
  <si>
    <t>33475998</t>
  </si>
  <si>
    <t>6034</t>
  </si>
  <si>
    <t>1111732453</t>
  </si>
  <si>
    <t>19574666</t>
  </si>
  <si>
    <t>194252516744</t>
  </si>
  <si>
    <t>6035</t>
  </si>
  <si>
    <t>1111732439</t>
  </si>
  <si>
    <t>6036</t>
  </si>
  <si>
    <t>1111731050</t>
  </si>
  <si>
    <t>3916699</t>
  </si>
  <si>
    <t>885155021199</t>
  </si>
  <si>
    <t>6037</t>
  </si>
  <si>
    <t>1111723604</t>
  </si>
  <si>
    <t>6038</t>
  </si>
  <si>
    <t>1111718907</t>
  </si>
  <si>
    <t>6039</t>
  </si>
  <si>
    <t>1111711373</t>
  </si>
  <si>
    <t>6040</t>
  </si>
  <si>
    <t>1111692870</t>
  </si>
  <si>
    <t>6041</t>
  </si>
  <si>
    <t>1111690647</t>
  </si>
  <si>
    <t>33475981</t>
  </si>
  <si>
    <t>6042</t>
  </si>
  <si>
    <t>1111687463</t>
  </si>
  <si>
    <t>10203168</t>
  </si>
  <si>
    <t>6941059650553</t>
  </si>
  <si>
    <t>6043</t>
  </si>
  <si>
    <t>1111682680</t>
  </si>
  <si>
    <t>33475967</t>
  </si>
  <si>
    <t>6044</t>
  </si>
  <si>
    <t>1111677983</t>
  </si>
  <si>
    <t>33475943</t>
  </si>
  <si>
    <t>6045</t>
  </si>
  <si>
    <t>1111677617</t>
  </si>
  <si>
    <t>33475936</t>
  </si>
  <si>
    <t>6046</t>
  </si>
  <si>
    <t>1111673510</t>
  </si>
  <si>
    <t>6047</t>
  </si>
  <si>
    <t>1111668691</t>
  </si>
  <si>
    <t>20633637</t>
  </si>
  <si>
    <t>2020633637006</t>
  </si>
  <si>
    <t>33475912</t>
  </si>
  <si>
    <t>6048</t>
  </si>
  <si>
    <t>1111667939</t>
  </si>
  <si>
    <t>6049</t>
  </si>
  <si>
    <t>1111666130</t>
  </si>
  <si>
    <t>6050</t>
  </si>
  <si>
    <t>1111664013</t>
  </si>
  <si>
    <t>33475905</t>
  </si>
  <si>
    <t>6051</t>
  </si>
  <si>
    <t>1111663979</t>
  </si>
  <si>
    <t>30825647</t>
  </si>
  <si>
    <t>7702138182551</t>
  </si>
  <si>
    <t>6052</t>
  </si>
  <si>
    <t>1111408792</t>
  </si>
  <si>
    <t>33340142</t>
  </si>
  <si>
    <t>6053</t>
  </si>
  <si>
    <t>1111663504</t>
  </si>
  <si>
    <t>33475875</t>
  </si>
  <si>
    <t>6054</t>
  </si>
  <si>
    <t>1111409034</t>
  </si>
  <si>
    <t>13612597</t>
  </si>
  <si>
    <t>796483472914</t>
  </si>
  <si>
    <t>6055</t>
  </si>
  <si>
    <t>1111663450</t>
  </si>
  <si>
    <t>33475868</t>
  </si>
  <si>
    <t>6056</t>
  </si>
  <si>
    <t>1111410450</t>
  </si>
  <si>
    <t>6057</t>
  </si>
  <si>
    <t>1111410504</t>
  </si>
  <si>
    <t>33340159</t>
  </si>
  <si>
    <t>6058</t>
  </si>
  <si>
    <t>1111410528</t>
  </si>
  <si>
    <t>33340173</t>
  </si>
  <si>
    <t>6059</t>
  </si>
  <si>
    <t>1111410542</t>
  </si>
  <si>
    <t>25463161</t>
  </si>
  <si>
    <t>2025463161004</t>
  </si>
  <si>
    <t>6060</t>
  </si>
  <si>
    <t>1111410634</t>
  </si>
  <si>
    <t>33340180</t>
  </si>
  <si>
    <t>6061</t>
  </si>
  <si>
    <t>1111411341</t>
  </si>
  <si>
    <t>33340197</t>
  </si>
  <si>
    <t>6062</t>
  </si>
  <si>
    <t>1111413086</t>
  </si>
  <si>
    <t>16150235</t>
  </si>
  <si>
    <t>2016150235009</t>
  </si>
  <si>
    <t>33340203</t>
  </si>
  <si>
    <t>6063</t>
  </si>
  <si>
    <t>1111414199</t>
  </si>
  <si>
    <t>24021523</t>
  </si>
  <si>
    <t>7709623191890</t>
  </si>
  <si>
    <t>33340210</t>
  </si>
  <si>
    <t>6064</t>
  </si>
  <si>
    <t>1111418333</t>
  </si>
  <si>
    <t>33340227</t>
  </si>
  <si>
    <t>6065</t>
  </si>
  <si>
    <t>1111418579</t>
  </si>
  <si>
    <t>17142186</t>
  </si>
  <si>
    <t>193575008721</t>
  </si>
  <si>
    <t>33340234</t>
  </si>
  <si>
    <t>6066</t>
  </si>
  <si>
    <t>1111418593</t>
  </si>
  <si>
    <t>33340241</t>
  </si>
  <si>
    <t>6067</t>
  </si>
  <si>
    <t>1111418616</t>
  </si>
  <si>
    <t>12497090</t>
  </si>
  <si>
    <t>6925281963087</t>
  </si>
  <si>
    <t>33340258</t>
  </si>
  <si>
    <t>6068</t>
  </si>
  <si>
    <t>1111419729</t>
  </si>
  <si>
    <t>4193913</t>
  </si>
  <si>
    <t>745883759378</t>
  </si>
  <si>
    <t>33340296</t>
  </si>
  <si>
    <t>6069</t>
  </si>
  <si>
    <t>1111657527</t>
  </si>
  <si>
    <t>33475844</t>
  </si>
  <si>
    <t>6070</t>
  </si>
  <si>
    <t>1111420787</t>
  </si>
  <si>
    <t>33340265</t>
  </si>
  <si>
    <t>6071</t>
  </si>
  <si>
    <t>1111420886</t>
  </si>
  <si>
    <t>33340289</t>
  </si>
  <si>
    <t>6072</t>
  </si>
  <si>
    <t>1111657152</t>
  </si>
  <si>
    <t>33475820</t>
  </si>
  <si>
    <t>6073</t>
  </si>
  <si>
    <t>1111654953</t>
  </si>
  <si>
    <t>33475813</t>
  </si>
  <si>
    <t>6074</t>
  </si>
  <si>
    <t>1111651334</t>
  </si>
  <si>
    <t>33475790</t>
  </si>
  <si>
    <t>6075</t>
  </si>
  <si>
    <t>1111651143</t>
  </si>
  <si>
    <t>3809354</t>
  </si>
  <si>
    <t>74590551266</t>
  </si>
  <si>
    <t>33475776</t>
  </si>
  <si>
    <t>6076</t>
  </si>
  <si>
    <t>1111423276</t>
  </si>
  <si>
    <t>3873041</t>
  </si>
  <si>
    <t>8056597018098</t>
  </si>
  <si>
    <t>6077</t>
  </si>
  <si>
    <t>1111650863</t>
  </si>
  <si>
    <t>12907818</t>
  </si>
  <si>
    <t>6944284680838</t>
  </si>
  <si>
    <t>6078</t>
  </si>
  <si>
    <t>1111424334</t>
  </si>
  <si>
    <t>33340302</t>
  </si>
  <si>
    <t>6079</t>
  </si>
  <si>
    <t>1111644176</t>
  </si>
  <si>
    <t>3785925</t>
  </si>
  <si>
    <t>8056597017374</t>
  </si>
  <si>
    <t>6080</t>
  </si>
  <si>
    <t>1111636386</t>
  </si>
  <si>
    <t>33475769</t>
  </si>
  <si>
    <t>6081</t>
  </si>
  <si>
    <t>1111627520</t>
  </si>
  <si>
    <t>19156977</t>
  </si>
  <si>
    <t>2019156977003</t>
  </si>
  <si>
    <t>5214353898</t>
  </si>
  <si>
    <t>6082</t>
  </si>
  <si>
    <t>1111627308</t>
  </si>
  <si>
    <t>33475752</t>
  </si>
  <si>
    <t>6083</t>
  </si>
  <si>
    <t>1111433008</t>
  </si>
  <si>
    <t>9843999</t>
  </si>
  <si>
    <t>7701153126755</t>
  </si>
  <si>
    <t>6084</t>
  </si>
  <si>
    <t>1111610447</t>
  </si>
  <si>
    <t>33475745</t>
  </si>
  <si>
    <t>6085</t>
  </si>
  <si>
    <t>1111603302</t>
  </si>
  <si>
    <t>33475738</t>
  </si>
  <si>
    <t>6086</t>
  </si>
  <si>
    <t>1111598059</t>
  </si>
  <si>
    <t>33475721</t>
  </si>
  <si>
    <t>6087</t>
  </si>
  <si>
    <t>1111562272</t>
  </si>
  <si>
    <t>12686478</t>
  </si>
  <si>
    <t>2012686478002</t>
  </si>
  <si>
    <t>5212913445</t>
  </si>
  <si>
    <t>6088</t>
  </si>
  <si>
    <t>1111439451</t>
  </si>
  <si>
    <t>15344060</t>
  </si>
  <si>
    <t>2015344060007</t>
  </si>
  <si>
    <t>33340319</t>
  </si>
  <si>
    <t>6089</t>
  </si>
  <si>
    <t>1111515506</t>
  </si>
  <si>
    <t>4911379</t>
  </si>
  <si>
    <t>2004911379000</t>
  </si>
  <si>
    <t>5214599531</t>
  </si>
  <si>
    <t>NRE</t>
  </si>
  <si>
    <t>Registro con estado diferente a recibido</t>
  </si>
  <si>
    <t>6090</t>
  </si>
  <si>
    <t>1111680792</t>
  </si>
  <si>
    <t>9606819</t>
  </si>
  <si>
    <t>7501058627414</t>
  </si>
  <si>
    <t>6091</t>
  </si>
  <si>
    <t>1111445490</t>
  </si>
  <si>
    <t>6092</t>
  </si>
  <si>
    <t>1111654946</t>
  </si>
  <si>
    <t>6093</t>
  </si>
  <si>
    <t>1111747570</t>
  </si>
  <si>
    <t>6094</t>
  </si>
  <si>
    <t>1111731029</t>
  </si>
  <si>
    <t>6095</t>
  </si>
  <si>
    <t>1111730787</t>
  </si>
  <si>
    <t>8819713</t>
  </si>
  <si>
    <t>2008819713003</t>
  </si>
  <si>
    <t>6096</t>
  </si>
  <si>
    <t>1111699589</t>
  </si>
  <si>
    <t>6097</t>
  </si>
  <si>
    <t>1111685612</t>
  </si>
  <si>
    <t>46815316</t>
  </si>
  <si>
    <t>6098</t>
  </si>
  <si>
    <t>1111457929</t>
  </si>
  <si>
    <t>24697785</t>
  </si>
  <si>
    <t>2024697785000</t>
  </si>
  <si>
    <t>6099</t>
  </si>
  <si>
    <t>1111681430</t>
  </si>
  <si>
    <t>6100</t>
  </si>
  <si>
    <t>1111643759</t>
  </si>
  <si>
    <t>6101</t>
  </si>
  <si>
    <t>1111638366</t>
  </si>
  <si>
    <t>6102</t>
  </si>
  <si>
    <t>1111461971</t>
  </si>
  <si>
    <t>6103</t>
  </si>
  <si>
    <t>1111738066</t>
  </si>
  <si>
    <t>3214056</t>
  </si>
  <si>
    <t>8806088921891</t>
  </si>
  <si>
    <t>33472461</t>
  </si>
  <si>
    <t>6104</t>
  </si>
  <si>
    <t>1111732460</t>
  </si>
  <si>
    <t>9722726</t>
  </si>
  <si>
    <t>194252145678</t>
  </si>
  <si>
    <t>6105</t>
  </si>
  <si>
    <t>1111726223</t>
  </si>
  <si>
    <t>6106</t>
  </si>
  <si>
    <t>1111463678</t>
  </si>
  <si>
    <t>33340326</t>
  </si>
  <si>
    <t>6107</t>
  </si>
  <si>
    <t>1111718983</t>
  </si>
  <si>
    <t>33472454</t>
  </si>
  <si>
    <t>6108</t>
  </si>
  <si>
    <t>1111466389</t>
  </si>
  <si>
    <t>6948056</t>
  </si>
  <si>
    <t>7898567888246</t>
  </si>
  <si>
    <t>6109</t>
  </si>
  <si>
    <t>1111715470</t>
  </si>
  <si>
    <t>33472447</t>
  </si>
  <si>
    <t>6110</t>
  </si>
  <si>
    <t>1111714855</t>
  </si>
  <si>
    <t>33472430</t>
  </si>
  <si>
    <t>6111</t>
  </si>
  <si>
    <t>1111712653</t>
  </si>
  <si>
    <t>6112</t>
  </si>
  <si>
    <t>1111711953</t>
  </si>
  <si>
    <t>33472423</t>
  </si>
  <si>
    <t>6113</t>
  </si>
  <si>
    <t>1111470621</t>
  </si>
  <si>
    <t>17787306</t>
  </si>
  <si>
    <t>7703165015591</t>
  </si>
  <si>
    <t>33340333</t>
  </si>
  <si>
    <t>6114</t>
  </si>
  <si>
    <t>1111711434</t>
  </si>
  <si>
    <t>27821807</t>
  </si>
  <si>
    <t>840023225628</t>
  </si>
  <si>
    <t>33472416</t>
  </si>
  <si>
    <t>6115</t>
  </si>
  <si>
    <t>1111711250</t>
  </si>
  <si>
    <t>33472409</t>
  </si>
  <si>
    <t>6116</t>
  </si>
  <si>
    <t>1111473325</t>
  </si>
  <si>
    <t>6117</t>
  </si>
  <si>
    <t>1111700711</t>
  </si>
  <si>
    <t>33472393</t>
  </si>
  <si>
    <t>6118</t>
  </si>
  <si>
    <t>1111476241</t>
  </si>
  <si>
    <t>33340340</t>
  </si>
  <si>
    <t>6119</t>
  </si>
  <si>
    <t>1111690692</t>
  </si>
  <si>
    <t>6120</t>
  </si>
  <si>
    <t>1111685407</t>
  </si>
  <si>
    <t>6121</t>
  </si>
  <si>
    <t>1111679147</t>
  </si>
  <si>
    <t>2422239</t>
  </si>
  <si>
    <t>8806071997452</t>
  </si>
  <si>
    <t>6122</t>
  </si>
  <si>
    <t>1111679055</t>
  </si>
  <si>
    <t>33472386</t>
  </si>
  <si>
    <t>6123</t>
  </si>
  <si>
    <t>1111666611</t>
  </si>
  <si>
    <t>33472379</t>
  </si>
  <si>
    <t>6124</t>
  </si>
  <si>
    <t>1111666239</t>
  </si>
  <si>
    <t>33472355</t>
  </si>
  <si>
    <t>6125</t>
  </si>
  <si>
    <t>1111484161</t>
  </si>
  <si>
    <t>4976165</t>
  </si>
  <si>
    <t>8056597070065</t>
  </si>
  <si>
    <t>6126</t>
  </si>
  <si>
    <t>1111486356</t>
  </si>
  <si>
    <t>22864246</t>
  </si>
  <si>
    <t>2022864246002</t>
  </si>
  <si>
    <t>6127</t>
  </si>
  <si>
    <t>1111661630</t>
  </si>
  <si>
    <t>33472348</t>
  </si>
  <si>
    <t>6128</t>
  </si>
  <si>
    <t>1111659682</t>
  </si>
  <si>
    <t>33472331</t>
  </si>
  <si>
    <t>6129</t>
  </si>
  <si>
    <t>1111655363</t>
  </si>
  <si>
    <t>33472324</t>
  </si>
  <si>
    <t>6130</t>
  </si>
  <si>
    <t>1111655288</t>
  </si>
  <si>
    <t>22348673</t>
  </si>
  <si>
    <t>2022348673003</t>
  </si>
  <si>
    <t>33472317</t>
  </si>
  <si>
    <t>6131</t>
  </si>
  <si>
    <t>1111654144</t>
  </si>
  <si>
    <t>33472294</t>
  </si>
  <si>
    <t>6132</t>
  </si>
  <si>
    <t>1111651105</t>
  </si>
  <si>
    <t>33472287</t>
  </si>
  <si>
    <t>6133</t>
  </si>
  <si>
    <t>1111650498</t>
  </si>
  <si>
    <t>33472270</t>
  </si>
  <si>
    <t>6134</t>
  </si>
  <si>
    <t>1111649454</t>
  </si>
  <si>
    <t>33472263</t>
  </si>
  <si>
    <t>6135</t>
  </si>
  <si>
    <t>1111491886</t>
  </si>
  <si>
    <t>6136</t>
  </si>
  <si>
    <t>1111492005</t>
  </si>
  <si>
    <t>6137</t>
  </si>
  <si>
    <t>1111649157</t>
  </si>
  <si>
    <t>33472256</t>
  </si>
  <si>
    <t>6138</t>
  </si>
  <si>
    <t>1111648976</t>
  </si>
  <si>
    <t>33472249</t>
  </si>
  <si>
    <t>6139</t>
  </si>
  <si>
    <t>1111647177</t>
  </si>
  <si>
    <t>33472232</t>
  </si>
  <si>
    <t>6140</t>
  </si>
  <si>
    <t>1111647153</t>
  </si>
  <si>
    <t>33472225</t>
  </si>
  <si>
    <t>6141</t>
  </si>
  <si>
    <t>1111646606</t>
  </si>
  <si>
    <t>33472218</t>
  </si>
  <si>
    <t>6142</t>
  </si>
  <si>
    <t>1111643162</t>
  </si>
  <si>
    <t>33472201</t>
  </si>
  <si>
    <t>6143</t>
  </si>
  <si>
    <t>1111641182</t>
  </si>
  <si>
    <t>33472195</t>
  </si>
  <si>
    <t>6144</t>
  </si>
  <si>
    <t>1111499356</t>
  </si>
  <si>
    <t>6145</t>
  </si>
  <si>
    <t>1111503541</t>
  </si>
  <si>
    <t>14151731</t>
  </si>
  <si>
    <t>8806092123915</t>
  </si>
  <si>
    <t>33340357</t>
  </si>
  <si>
    <t>6146</t>
  </si>
  <si>
    <t>1111640093</t>
  </si>
  <si>
    <t>33472188</t>
  </si>
  <si>
    <t>6147</t>
  </si>
  <si>
    <t>1111637277</t>
  </si>
  <si>
    <t>33472171</t>
  </si>
  <si>
    <t>6148</t>
  </si>
  <si>
    <t>1111509666</t>
  </si>
  <si>
    <t>33340364</t>
  </si>
  <si>
    <t>6149</t>
  </si>
  <si>
    <t>1111636522</t>
  </si>
  <si>
    <t>33472157</t>
  </si>
  <si>
    <t>6150</t>
  </si>
  <si>
    <t>1111634115</t>
  </si>
  <si>
    <t>16592816</t>
  </si>
  <si>
    <t>74590555325</t>
  </si>
  <si>
    <t>33472140</t>
  </si>
  <si>
    <t>6151</t>
  </si>
  <si>
    <t>1111632838</t>
  </si>
  <si>
    <t>33472133</t>
  </si>
  <si>
    <t>6152</t>
  </si>
  <si>
    <t>1111631879</t>
  </si>
  <si>
    <t>33472126</t>
  </si>
  <si>
    <t>6153</t>
  </si>
  <si>
    <t>1111627407</t>
  </si>
  <si>
    <t>33472119</t>
  </si>
  <si>
    <t>6154</t>
  </si>
  <si>
    <t>1111618665</t>
  </si>
  <si>
    <t>12482468</t>
  </si>
  <si>
    <t>2012482468009</t>
  </si>
  <si>
    <t>33472102</t>
  </si>
  <si>
    <t>6155</t>
  </si>
  <si>
    <t>1111614124</t>
  </si>
  <si>
    <t>6156</t>
  </si>
  <si>
    <t>1111606914</t>
  </si>
  <si>
    <t>46814029</t>
  </si>
  <si>
    <t>6157</t>
  </si>
  <si>
    <t>1111529541</t>
  </si>
  <si>
    <t>33472096</t>
  </si>
  <si>
    <t>6158</t>
  </si>
  <si>
    <t>1111517418</t>
  </si>
  <si>
    <t>33472089</t>
  </si>
  <si>
    <t>6159</t>
  </si>
  <si>
    <t>1111499240</t>
  </si>
  <si>
    <t>6160</t>
  </si>
  <si>
    <t>1111477880</t>
  </si>
  <si>
    <t>17309978</t>
  </si>
  <si>
    <t>7709365217568</t>
  </si>
  <si>
    <t>46814012</t>
  </si>
  <si>
    <t>6161</t>
  </si>
  <si>
    <t>1111408389</t>
  </si>
  <si>
    <t>46814005</t>
  </si>
  <si>
    <t>6162</t>
  </si>
  <si>
    <t>1111408358</t>
  </si>
  <si>
    <t>6163</t>
  </si>
  <si>
    <t>1111405456</t>
  </si>
  <si>
    <t>4281530</t>
  </si>
  <si>
    <t>816479017995</t>
  </si>
  <si>
    <t>46813985</t>
  </si>
  <si>
    <t>6164</t>
  </si>
  <si>
    <t>1111748904</t>
  </si>
  <si>
    <t>18036756</t>
  </si>
  <si>
    <t>91661524233</t>
  </si>
  <si>
    <t>6165</t>
  </si>
  <si>
    <t>1111745231</t>
  </si>
  <si>
    <t>20917236</t>
  </si>
  <si>
    <t>813966027895</t>
  </si>
  <si>
    <t>6166</t>
  </si>
  <si>
    <t>1111726049</t>
  </si>
  <si>
    <t>9712303</t>
  </si>
  <si>
    <t>194252022078</t>
  </si>
  <si>
    <t>6167</t>
  </si>
  <si>
    <t>1111726032</t>
  </si>
  <si>
    <t>9713538</t>
  </si>
  <si>
    <t>194252033203</t>
  </si>
  <si>
    <t>6168</t>
  </si>
  <si>
    <t>1111720894</t>
  </si>
  <si>
    <t>6169</t>
  </si>
  <si>
    <t>1111717375</t>
  </si>
  <si>
    <t>6170</t>
  </si>
  <si>
    <t>1111707239</t>
  </si>
  <si>
    <t>16136637</t>
  </si>
  <si>
    <t>6944284687400</t>
  </si>
  <si>
    <t>6171</t>
  </si>
  <si>
    <t>1111700889</t>
  </si>
  <si>
    <t>33470283</t>
  </si>
  <si>
    <t>6172</t>
  </si>
  <si>
    <t>1111697271</t>
  </si>
  <si>
    <t>5214519638</t>
  </si>
  <si>
    <t>6173</t>
  </si>
  <si>
    <t>1111694034</t>
  </si>
  <si>
    <t>6174</t>
  </si>
  <si>
    <t>1111693921</t>
  </si>
  <si>
    <t>5214519621</t>
  </si>
  <si>
    <t>6175</t>
  </si>
  <si>
    <t>1111681829</t>
  </si>
  <si>
    <t>6176</t>
  </si>
  <si>
    <t>1111670298</t>
  </si>
  <si>
    <t>6177</t>
  </si>
  <si>
    <t>1111662965</t>
  </si>
  <si>
    <t>33470276</t>
  </si>
  <si>
    <t>6178</t>
  </si>
  <si>
    <t>1111653291</t>
  </si>
  <si>
    <t>6179</t>
  </si>
  <si>
    <t>1111650320</t>
  </si>
  <si>
    <t>5214519713</t>
  </si>
  <si>
    <t>6180</t>
  </si>
  <si>
    <t>1111643049</t>
  </si>
  <si>
    <t>6181</t>
  </si>
  <si>
    <t>1111634368</t>
  </si>
  <si>
    <t>19648676</t>
  </si>
  <si>
    <t>8806092058156</t>
  </si>
  <si>
    <t>6182</t>
  </si>
  <si>
    <t>1111628008</t>
  </si>
  <si>
    <t>6183</t>
  </si>
  <si>
    <t>1111627957</t>
  </si>
  <si>
    <t>26586532</t>
  </si>
  <si>
    <t>2026586532009</t>
  </si>
  <si>
    <t>33470092</t>
  </si>
  <si>
    <t>6184</t>
  </si>
  <si>
    <t>1111627872</t>
  </si>
  <si>
    <t>33470993</t>
  </si>
  <si>
    <t>6185</t>
  </si>
  <si>
    <t>1111627612</t>
  </si>
  <si>
    <t>33470986</t>
  </si>
  <si>
    <t>6186</t>
  </si>
  <si>
    <t>1111627315</t>
  </si>
  <si>
    <t>5153806</t>
  </si>
  <si>
    <t>2005153806002</t>
  </si>
  <si>
    <t>5214284100</t>
  </si>
  <si>
    <t>6187</t>
  </si>
  <si>
    <t>1111623928</t>
  </si>
  <si>
    <t>10001436</t>
  </si>
  <si>
    <t>74590555226</t>
  </si>
  <si>
    <t>33470979</t>
  </si>
  <si>
    <t>6188</t>
  </si>
  <si>
    <t>1111619280</t>
  </si>
  <si>
    <t>33470962</t>
  </si>
  <si>
    <t>6189</t>
  </si>
  <si>
    <t>1111618566</t>
  </si>
  <si>
    <t>33470955</t>
  </si>
  <si>
    <t>6190</t>
  </si>
  <si>
    <t>1111617033</t>
  </si>
  <si>
    <t>33470948</t>
  </si>
  <si>
    <t>6191</t>
  </si>
  <si>
    <t>1111405548</t>
  </si>
  <si>
    <t>9387270</t>
  </si>
  <si>
    <t>2009387270004</t>
  </si>
  <si>
    <t>33341330</t>
  </si>
  <si>
    <t>6192</t>
  </si>
  <si>
    <t>1111616890</t>
  </si>
  <si>
    <t>33470931</t>
  </si>
  <si>
    <t>6193</t>
  </si>
  <si>
    <t>1111615978</t>
  </si>
  <si>
    <t>33470924</t>
  </si>
  <si>
    <t>6194</t>
  </si>
  <si>
    <t>1111614308</t>
  </si>
  <si>
    <t>33470917</t>
  </si>
  <si>
    <t>6195</t>
  </si>
  <si>
    <t>1111408891</t>
  </si>
  <si>
    <t>33341323</t>
  </si>
  <si>
    <t>6196</t>
  </si>
  <si>
    <t>1111409560</t>
  </si>
  <si>
    <t>15094387</t>
  </si>
  <si>
    <t>7610522837713</t>
  </si>
  <si>
    <t>6197</t>
  </si>
  <si>
    <t>1111409935</t>
  </si>
  <si>
    <t>33341347</t>
  </si>
  <si>
    <t>6198</t>
  </si>
  <si>
    <t>1111611031</t>
  </si>
  <si>
    <t>33470900</t>
  </si>
  <si>
    <t>6199</t>
  </si>
  <si>
    <t>1111410481</t>
  </si>
  <si>
    <t>3858515</t>
  </si>
  <si>
    <t>50036346771</t>
  </si>
  <si>
    <t>33341354</t>
  </si>
  <si>
    <t>6200</t>
  </si>
  <si>
    <t>1111410801</t>
  </si>
  <si>
    <t>33341361</t>
  </si>
  <si>
    <t>6201</t>
  </si>
  <si>
    <t>1111607003</t>
  </si>
  <si>
    <t>6202</t>
  </si>
  <si>
    <t>1111606518</t>
  </si>
  <si>
    <t>33470894</t>
  </si>
  <si>
    <t>6203</t>
  </si>
  <si>
    <t>1111605924</t>
  </si>
  <si>
    <t>33470887</t>
  </si>
  <si>
    <t>6204</t>
  </si>
  <si>
    <t>1111604903</t>
  </si>
  <si>
    <t>22573582</t>
  </si>
  <si>
    <t>2022573582002</t>
  </si>
  <si>
    <t>33470870</t>
  </si>
  <si>
    <t>6205</t>
  </si>
  <si>
    <t>1111597229</t>
  </si>
  <si>
    <t>33470863</t>
  </si>
  <si>
    <t>6206</t>
  </si>
  <si>
    <t>1111411716</t>
  </si>
  <si>
    <t>16917733</t>
  </si>
  <si>
    <t>2016917733007</t>
  </si>
  <si>
    <t>33341828</t>
  </si>
  <si>
    <t>6207</t>
  </si>
  <si>
    <t>1111412188</t>
  </si>
  <si>
    <t>3064448</t>
  </si>
  <si>
    <t>17817745871</t>
  </si>
  <si>
    <t>6208</t>
  </si>
  <si>
    <t>1111595713</t>
  </si>
  <si>
    <t>33470856</t>
  </si>
  <si>
    <t>6209</t>
  </si>
  <si>
    <t>1111595669</t>
  </si>
  <si>
    <t>6210</t>
  </si>
  <si>
    <t>1111595577</t>
  </si>
  <si>
    <t>33470849</t>
  </si>
  <si>
    <t>6211</t>
  </si>
  <si>
    <t>1111592040</t>
  </si>
  <si>
    <t>19303483</t>
  </si>
  <si>
    <t>2019303483005</t>
  </si>
  <si>
    <t>33462479</t>
  </si>
  <si>
    <t>6212</t>
  </si>
  <si>
    <t>1111417084</t>
  </si>
  <si>
    <t>6213</t>
  </si>
  <si>
    <t>1111417848</t>
  </si>
  <si>
    <t>24925368</t>
  </si>
  <si>
    <t>2024925368005</t>
  </si>
  <si>
    <t>33341583</t>
  </si>
  <si>
    <t>6214</t>
  </si>
  <si>
    <t>1111591197</t>
  </si>
  <si>
    <t>33470252</t>
  </si>
  <si>
    <t>6215</t>
  </si>
  <si>
    <t>1111420671</t>
  </si>
  <si>
    <t>33341378</t>
  </si>
  <si>
    <t>6216</t>
  </si>
  <si>
    <t>1111582317</t>
  </si>
  <si>
    <t>6217</t>
  </si>
  <si>
    <t>1111422675</t>
  </si>
  <si>
    <t>4214048</t>
  </si>
  <si>
    <t>7610522814301</t>
  </si>
  <si>
    <t>6218</t>
  </si>
  <si>
    <t>1111581914</t>
  </si>
  <si>
    <t>26748000</t>
  </si>
  <si>
    <t>2026748000001</t>
  </si>
  <si>
    <t>33470078</t>
  </si>
  <si>
    <t>6219</t>
  </si>
  <si>
    <t>1111581747</t>
  </si>
  <si>
    <t>4947492</t>
  </si>
  <si>
    <t>91661512971</t>
  </si>
  <si>
    <t>1111749611</t>
  </si>
  <si>
    <t>6220</t>
  </si>
  <si>
    <t>1111430335</t>
  </si>
  <si>
    <t>6221</t>
  </si>
  <si>
    <t>1111580603</t>
  </si>
  <si>
    <t>33470832</t>
  </si>
  <si>
    <t>6222</t>
  </si>
  <si>
    <t>1111577047</t>
  </si>
  <si>
    <t>13065319</t>
  </si>
  <si>
    <t>2013065319008</t>
  </si>
  <si>
    <t>33470245</t>
  </si>
  <si>
    <t>6223</t>
  </si>
  <si>
    <t>1111440433</t>
  </si>
  <si>
    <t>33341385</t>
  </si>
  <si>
    <t>6224</t>
  </si>
  <si>
    <t>1111574510</t>
  </si>
  <si>
    <t>6225</t>
  </si>
  <si>
    <t>1111445506</t>
  </si>
  <si>
    <t>4938575</t>
  </si>
  <si>
    <t>7701892645463</t>
  </si>
  <si>
    <t>6226</t>
  </si>
  <si>
    <t>1111573803</t>
  </si>
  <si>
    <t>33470825</t>
  </si>
  <si>
    <t>6227</t>
  </si>
  <si>
    <t>1111573230</t>
  </si>
  <si>
    <t>33470818</t>
  </si>
  <si>
    <t>6228</t>
  </si>
  <si>
    <t>1111573124</t>
  </si>
  <si>
    <t>6229</t>
  </si>
  <si>
    <t>1111455789</t>
  </si>
  <si>
    <t>4302248</t>
  </si>
  <si>
    <t>8699026726210</t>
  </si>
  <si>
    <t>6230</t>
  </si>
  <si>
    <t>1111572875</t>
  </si>
  <si>
    <t>33470801</t>
  </si>
  <si>
    <t>6231</t>
  </si>
  <si>
    <t>1111569967</t>
  </si>
  <si>
    <t>2471277</t>
  </si>
  <si>
    <t>74590529951</t>
  </si>
  <si>
    <t>33470795</t>
  </si>
  <si>
    <t>6232</t>
  </si>
  <si>
    <t>1111459152</t>
  </si>
  <si>
    <t>6233</t>
  </si>
  <si>
    <t>1111460899</t>
  </si>
  <si>
    <t>13789251</t>
  </si>
  <si>
    <t>2013789251004</t>
  </si>
  <si>
    <t>6234</t>
  </si>
  <si>
    <t>1111460950</t>
  </si>
  <si>
    <t>33341606</t>
  </si>
  <si>
    <t>6235</t>
  </si>
  <si>
    <t>1111462039</t>
  </si>
  <si>
    <t>33341408</t>
  </si>
  <si>
    <t>6236</t>
  </si>
  <si>
    <t>1111567550</t>
  </si>
  <si>
    <t>9539342</t>
  </si>
  <si>
    <t>2009539342009</t>
  </si>
  <si>
    <t>33470238</t>
  </si>
  <si>
    <t>6237</t>
  </si>
  <si>
    <t>1111566263</t>
  </si>
  <si>
    <t>33470788</t>
  </si>
  <si>
    <t>6238</t>
  </si>
  <si>
    <t>1111566157</t>
  </si>
  <si>
    <t>16277553</t>
  </si>
  <si>
    <t>2016277553000</t>
  </si>
  <si>
    <t>33470221</t>
  </si>
  <si>
    <t>6239</t>
  </si>
  <si>
    <t>1111468383</t>
  </si>
  <si>
    <t>33341422</t>
  </si>
  <si>
    <t>6240</t>
  </si>
  <si>
    <t>1111468437</t>
  </si>
  <si>
    <t>6844762</t>
  </si>
  <si>
    <t>8806098683888</t>
  </si>
  <si>
    <t>33341415</t>
  </si>
  <si>
    <t>6241</t>
  </si>
  <si>
    <t>1111566089</t>
  </si>
  <si>
    <t>33470771</t>
  </si>
  <si>
    <t>6242</t>
  </si>
  <si>
    <t>1111469601</t>
  </si>
  <si>
    <t>9377071</t>
  </si>
  <si>
    <t>192876909874</t>
  </si>
  <si>
    <t>6243</t>
  </si>
  <si>
    <t>1111469625</t>
  </si>
  <si>
    <t>19383965</t>
  </si>
  <si>
    <t>195553234108</t>
  </si>
  <si>
    <t>6244</t>
  </si>
  <si>
    <t>1111469663</t>
  </si>
  <si>
    <t>6245</t>
  </si>
  <si>
    <t>1111564337</t>
  </si>
  <si>
    <t>5859213</t>
  </si>
  <si>
    <t>7709109392544</t>
  </si>
  <si>
    <t>33470214</t>
  </si>
  <si>
    <t>6246</t>
  </si>
  <si>
    <t>1111562616</t>
  </si>
  <si>
    <t>6247</t>
  </si>
  <si>
    <t>1111562012</t>
  </si>
  <si>
    <t>33470764</t>
  </si>
  <si>
    <t>6248</t>
  </si>
  <si>
    <t>1111470669</t>
  </si>
  <si>
    <t>4068670</t>
  </si>
  <si>
    <t>4710180376401</t>
  </si>
  <si>
    <t>6249</t>
  </si>
  <si>
    <t>1111559050</t>
  </si>
  <si>
    <t>33470207</t>
  </si>
  <si>
    <t>6250</t>
  </si>
  <si>
    <t>1111472014</t>
  </si>
  <si>
    <t>6251</t>
  </si>
  <si>
    <t>1111557421</t>
  </si>
  <si>
    <t>33470757</t>
  </si>
  <si>
    <t>6252</t>
  </si>
  <si>
    <t>1111557100</t>
  </si>
  <si>
    <t>33470184</t>
  </si>
  <si>
    <t>6253</t>
  </si>
  <si>
    <t>1111475947</t>
  </si>
  <si>
    <t>11914646</t>
  </si>
  <si>
    <t>8806092012820</t>
  </si>
  <si>
    <t>6254</t>
  </si>
  <si>
    <t>1111555878</t>
  </si>
  <si>
    <t>33470320</t>
  </si>
  <si>
    <t>6255</t>
  </si>
  <si>
    <t>1111477682</t>
  </si>
  <si>
    <t>33341439</t>
  </si>
  <si>
    <t>6256</t>
  </si>
  <si>
    <t>1111478931</t>
  </si>
  <si>
    <t>33341446</t>
  </si>
  <si>
    <t>6257</t>
  </si>
  <si>
    <t>1111553836</t>
  </si>
  <si>
    <t>33470740</t>
  </si>
  <si>
    <t>6258</t>
  </si>
  <si>
    <t>1111553256</t>
  </si>
  <si>
    <t>33470733</t>
  </si>
  <si>
    <t>6259</t>
  </si>
  <si>
    <t>1111549860</t>
  </si>
  <si>
    <t>33470177</t>
  </si>
  <si>
    <t>6260</t>
  </si>
  <si>
    <t>1111546432</t>
  </si>
  <si>
    <t>33470726</t>
  </si>
  <si>
    <t>6261</t>
  </si>
  <si>
    <t>1111482952</t>
  </si>
  <si>
    <t>6262</t>
  </si>
  <si>
    <t>1111483522</t>
  </si>
  <si>
    <t>33341453</t>
  </si>
  <si>
    <t>6263</t>
  </si>
  <si>
    <t>1111546425</t>
  </si>
  <si>
    <t>33470719</t>
  </si>
  <si>
    <t>6264</t>
  </si>
  <si>
    <t>1111485670</t>
  </si>
  <si>
    <t>6265</t>
  </si>
  <si>
    <t>1111542816</t>
  </si>
  <si>
    <t>33470702</t>
  </si>
  <si>
    <t>6266</t>
  </si>
  <si>
    <t>1111540331</t>
  </si>
  <si>
    <t>33470696</t>
  </si>
  <si>
    <t>6267</t>
  </si>
  <si>
    <t>1111539342</t>
  </si>
  <si>
    <t>33470689</t>
  </si>
  <si>
    <t>6268</t>
  </si>
  <si>
    <t>1111536129</t>
  </si>
  <si>
    <t>33470672</t>
  </si>
  <si>
    <t>6269</t>
  </si>
  <si>
    <t>1111488909</t>
  </si>
  <si>
    <t>33341460</t>
  </si>
  <si>
    <t>6270</t>
  </si>
  <si>
    <t>1111535146</t>
  </si>
  <si>
    <t>33470665</t>
  </si>
  <si>
    <t>6271</t>
  </si>
  <si>
    <t>1111534842</t>
  </si>
  <si>
    <t>33470160</t>
  </si>
  <si>
    <t>6272</t>
  </si>
  <si>
    <t>1111533463</t>
  </si>
  <si>
    <t>33470658</t>
  </si>
  <si>
    <t>6273</t>
  </si>
  <si>
    <t>1111533401</t>
  </si>
  <si>
    <t>6274</t>
  </si>
  <si>
    <t>1111533050</t>
  </si>
  <si>
    <t>33470641</t>
  </si>
  <si>
    <t>6275</t>
  </si>
  <si>
    <t>1111531742</t>
  </si>
  <si>
    <t>33470634</t>
  </si>
  <si>
    <t>6276</t>
  </si>
  <si>
    <t>1111531513</t>
  </si>
  <si>
    <t>9442933</t>
  </si>
  <si>
    <t>2009442933004</t>
  </si>
  <si>
    <t>33470153</t>
  </si>
  <si>
    <t>6277</t>
  </si>
  <si>
    <t>1111491893</t>
  </si>
  <si>
    <t>8785972</t>
  </si>
  <si>
    <t>195042519341</t>
  </si>
  <si>
    <t>6278</t>
  </si>
  <si>
    <t>1111529343</t>
  </si>
  <si>
    <t>33470627</t>
  </si>
  <si>
    <t>6279</t>
  </si>
  <si>
    <t>1111524720</t>
  </si>
  <si>
    <t>6280</t>
  </si>
  <si>
    <t>1111524461</t>
  </si>
  <si>
    <t>33470610</t>
  </si>
  <si>
    <t>6281</t>
  </si>
  <si>
    <t>1111493873</t>
  </si>
  <si>
    <t>6282</t>
  </si>
  <si>
    <t>1111524317</t>
  </si>
  <si>
    <t>33470603</t>
  </si>
  <si>
    <t>6283</t>
  </si>
  <si>
    <t>1111524164</t>
  </si>
  <si>
    <t>33470597</t>
  </si>
  <si>
    <t>6284</t>
  </si>
  <si>
    <t>1111495044</t>
  </si>
  <si>
    <t>33341477</t>
  </si>
  <si>
    <t>6285</t>
  </si>
  <si>
    <t>1111495501</t>
  </si>
  <si>
    <t>33341484</t>
  </si>
  <si>
    <t>6286</t>
  </si>
  <si>
    <t>1111496690</t>
  </si>
  <si>
    <t>33341491</t>
  </si>
  <si>
    <t>6287</t>
  </si>
  <si>
    <t>1111496744</t>
  </si>
  <si>
    <t>33341507</t>
  </si>
  <si>
    <t>6288</t>
  </si>
  <si>
    <t>1111496805</t>
  </si>
  <si>
    <t>33341514</t>
  </si>
  <si>
    <t>6289</t>
  </si>
  <si>
    <t>1111523808</t>
  </si>
  <si>
    <t>33470580</t>
  </si>
  <si>
    <t>6290</t>
  </si>
  <si>
    <t>1111523624</t>
  </si>
  <si>
    <t>33470573</t>
  </si>
  <si>
    <t>6291</t>
  </si>
  <si>
    <t>1111521224</t>
  </si>
  <si>
    <t>6292</t>
  </si>
  <si>
    <t>1111519719</t>
  </si>
  <si>
    <t>6348285</t>
  </si>
  <si>
    <t>2006348285008</t>
  </si>
  <si>
    <t>33470146</t>
  </si>
  <si>
    <t>6293</t>
  </si>
  <si>
    <t>1111518712</t>
  </si>
  <si>
    <t>33470566</t>
  </si>
  <si>
    <t>6294</t>
  </si>
  <si>
    <t>1111515544</t>
  </si>
  <si>
    <t>33470559</t>
  </si>
  <si>
    <t>6295</t>
  </si>
  <si>
    <t>1111515254</t>
  </si>
  <si>
    <t>33470542</t>
  </si>
  <si>
    <t>6296</t>
  </si>
  <si>
    <t>1111515209</t>
  </si>
  <si>
    <t>33470535</t>
  </si>
  <si>
    <t>6297</t>
  </si>
  <si>
    <t>1111515094</t>
  </si>
  <si>
    <t>33470528</t>
  </si>
  <si>
    <t>6298</t>
  </si>
  <si>
    <t>1111514929</t>
  </si>
  <si>
    <t>33470511</t>
  </si>
  <si>
    <t>6299</t>
  </si>
  <si>
    <t>1111512482</t>
  </si>
  <si>
    <t>33470504</t>
  </si>
  <si>
    <t>6300</t>
  </si>
  <si>
    <t>1111511560</t>
  </si>
  <si>
    <t>4176397</t>
  </si>
  <si>
    <t>74590553765</t>
  </si>
  <si>
    <t>33470498</t>
  </si>
  <si>
    <t>6301</t>
  </si>
  <si>
    <t>1111511126</t>
  </si>
  <si>
    <t>33470481</t>
  </si>
  <si>
    <t>6302</t>
  </si>
  <si>
    <t>1111510853</t>
  </si>
  <si>
    <t>33470474</t>
  </si>
  <si>
    <t>6303</t>
  </si>
  <si>
    <t>1111509246</t>
  </si>
  <si>
    <t>33470467</t>
  </si>
  <si>
    <t>6304</t>
  </si>
  <si>
    <t>1111509161</t>
  </si>
  <si>
    <t>6305</t>
  </si>
  <si>
    <t>1111508300</t>
  </si>
  <si>
    <t>33470450</t>
  </si>
  <si>
    <t>6306</t>
  </si>
  <si>
    <t>1111505156</t>
  </si>
  <si>
    <t>9929383</t>
  </si>
  <si>
    <t>2009929383001</t>
  </si>
  <si>
    <t>33470290</t>
  </si>
  <si>
    <t>6307</t>
  </si>
  <si>
    <t>1111499431</t>
  </si>
  <si>
    <t>10342578</t>
  </si>
  <si>
    <t>7340055353922</t>
  </si>
  <si>
    <t>6308</t>
  </si>
  <si>
    <t>1111499141</t>
  </si>
  <si>
    <t>2645682</t>
  </si>
  <si>
    <t>757638604857</t>
  </si>
  <si>
    <t>6309</t>
  </si>
  <si>
    <t>1111498236</t>
  </si>
  <si>
    <t>33470443</t>
  </si>
  <si>
    <t>6310</t>
  </si>
  <si>
    <t>1111496188</t>
  </si>
  <si>
    <t>33470436</t>
  </si>
  <si>
    <t>6311</t>
  </si>
  <si>
    <t>1111412072</t>
  </si>
  <si>
    <t>6312</t>
  </si>
  <si>
    <t>1111495396</t>
  </si>
  <si>
    <t>33470429</t>
  </si>
  <si>
    <t>6313</t>
  </si>
  <si>
    <t>1111413949</t>
  </si>
  <si>
    <t>33343075</t>
  </si>
  <si>
    <t>6314</t>
  </si>
  <si>
    <t>1111494863</t>
  </si>
  <si>
    <t>33470412</t>
  </si>
  <si>
    <t>6315</t>
  </si>
  <si>
    <t>1111493514</t>
  </si>
  <si>
    <t>9724303</t>
  </si>
  <si>
    <t>7709577553973</t>
  </si>
  <si>
    <t>33470139</t>
  </si>
  <si>
    <t>6316</t>
  </si>
  <si>
    <t>1111493194</t>
  </si>
  <si>
    <t>33470405</t>
  </si>
  <si>
    <t>6317</t>
  </si>
  <si>
    <t>1111416247</t>
  </si>
  <si>
    <t>6318</t>
  </si>
  <si>
    <t>1111416957</t>
  </si>
  <si>
    <t>15661271</t>
  </si>
  <si>
    <t>6973316851410</t>
  </si>
  <si>
    <t>6319</t>
  </si>
  <si>
    <t>1111491206</t>
  </si>
  <si>
    <t>33470399</t>
  </si>
  <si>
    <t>6320</t>
  </si>
  <si>
    <t>1111490209</t>
  </si>
  <si>
    <t>6321</t>
  </si>
  <si>
    <t>1111489838</t>
  </si>
  <si>
    <t>33470382</t>
  </si>
  <si>
    <t>6322</t>
  </si>
  <si>
    <t>1111486042</t>
  </si>
  <si>
    <t>33470375</t>
  </si>
  <si>
    <t>6323</t>
  </si>
  <si>
    <t>1111485977</t>
  </si>
  <si>
    <t>4176400</t>
  </si>
  <si>
    <t>74590541410</t>
  </si>
  <si>
    <t>33470368</t>
  </si>
  <si>
    <t>6324</t>
  </si>
  <si>
    <t>1111419798</t>
  </si>
  <si>
    <t>6325</t>
  </si>
  <si>
    <t>1111479563</t>
  </si>
  <si>
    <t>33470351</t>
  </si>
  <si>
    <t>6326</t>
  </si>
  <si>
    <t>1111476876</t>
  </si>
  <si>
    <t>4154331</t>
  </si>
  <si>
    <t>2004154331001</t>
  </si>
  <si>
    <t>33470115</t>
  </si>
  <si>
    <t>6327</t>
  </si>
  <si>
    <t>1111460547</t>
  </si>
  <si>
    <t>33470061</t>
  </si>
  <si>
    <t>6328</t>
  </si>
  <si>
    <t>1111421784</t>
  </si>
  <si>
    <t>20143220</t>
  </si>
  <si>
    <t>2020143220002</t>
  </si>
  <si>
    <t>33470054</t>
  </si>
  <si>
    <t>6329</t>
  </si>
  <si>
    <t>1111412485</t>
  </si>
  <si>
    <t>3038206</t>
  </si>
  <si>
    <t>8023277124363</t>
  </si>
  <si>
    <t>6330</t>
  </si>
  <si>
    <t>1111422125</t>
  </si>
  <si>
    <t>33343082</t>
  </si>
  <si>
    <t>6331</t>
  </si>
  <si>
    <t>1111743039</t>
  </si>
  <si>
    <t>882260639</t>
  </si>
  <si>
    <t>2998822606396</t>
  </si>
  <si>
    <t>6332</t>
  </si>
  <si>
    <t>1111424129</t>
  </si>
  <si>
    <t>15874736</t>
  </si>
  <si>
    <t>6925281979712</t>
  </si>
  <si>
    <t>33343099</t>
  </si>
  <si>
    <t>6333</t>
  </si>
  <si>
    <t>1111424822</t>
  </si>
  <si>
    <t>14072344</t>
  </si>
  <si>
    <t>6934177738524</t>
  </si>
  <si>
    <t>33343105</t>
  </si>
  <si>
    <t>6334</t>
  </si>
  <si>
    <t>1111741905</t>
  </si>
  <si>
    <t>33468990</t>
  </si>
  <si>
    <t>6335</t>
  </si>
  <si>
    <t>1111736130</t>
  </si>
  <si>
    <t>6336</t>
  </si>
  <si>
    <t>1111732477</t>
  </si>
  <si>
    <t>6337</t>
  </si>
  <si>
    <t>1111701596</t>
  </si>
  <si>
    <t>33468983</t>
  </si>
  <si>
    <t>6338</t>
  </si>
  <si>
    <t>1111675002</t>
  </si>
  <si>
    <t>33468976</t>
  </si>
  <si>
    <t>6339</t>
  </si>
  <si>
    <t>1111644220</t>
  </si>
  <si>
    <t>6340</t>
  </si>
  <si>
    <t>1111634597</t>
  </si>
  <si>
    <t>46813299</t>
  </si>
  <si>
    <t>6341</t>
  </si>
  <si>
    <t>1111634467</t>
  </si>
  <si>
    <t>33468969</t>
  </si>
  <si>
    <t>6342</t>
  </si>
  <si>
    <t>1111634443</t>
  </si>
  <si>
    <t>3551062</t>
  </si>
  <si>
    <t>845973080730</t>
  </si>
  <si>
    <t>33468952</t>
  </si>
  <si>
    <t>6343</t>
  </si>
  <si>
    <t>1111631800</t>
  </si>
  <si>
    <t>28257729</t>
  </si>
  <si>
    <t>7707908633905</t>
  </si>
  <si>
    <t>33468938</t>
  </si>
  <si>
    <t>6344</t>
  </si>
  <si>
    <t>1111630568</t>
  </si>
  <si>
    <t>33468921</t>
  </si>
  <si>
    <t>6345</t>
  </si>
  <si>
    <t>1111628275</t>
  </si>
  <si>
    <t>33468914</t>
  </si>
  <si>
    <t>6346</t>
  </si>
  <si>
    <t>1111628220</t>
  </si>
  <si>
    <t>33468891</t>
  </si>
  <si>
    <t>6347</t>
  </si>
  <si>
    <t>1111628046</t>
  </si>
  <si>
    <t>33468884</t>
  </si>
  <si>
    <t>6348</t>
  </si>
  <si>
    <t>1111476746</t>
  </si>
  <si>
    <t>33343112</t>
  </si>
  <si>
    <t>6349</t>
  </si>
  <si>
    <t>1111628039</t>
  </si>
  <si>
    <t>33468877</t>
  </si>
  <si>
    <t>6350</t>
  </si>
  <si>
    <t>1111627360</t>
  </si>
  <si>
    <t>33468860</t>
  </si>
  <si>
    <t>6351</t>
  </si>
  <si>
    <t>1111623089</t>
  </si>
  <si>
    <t>33468853</t>
  </si>
  <si>
    <t>6352</t>
  </si>
  <si>
    <t>1111622938</t>
  </si>
  <si>
    <t>33468846</t>
  </si>
  <si>
    <t>6353</t>
  </si>
  <si>
    <t>1111482600</t>
  </si>
  <si>
    <t>881336811</t>
  </si>
  <si>
    <t>2998813368111</t>
  </si>
  <si>
    <t>6354</t>
  </si>
  <si>
    <t>1111622761</t>
  </si>
  <si>
    <t>6355</t>
  </si>
  <si>
    <t>1111621320</t>
  </si>
  <si>
    <t>33468815</t>
  </si>
  <si>
    <t>6356</t>
  </si>
  <si>
    <t>1111621245</t>
  </si>
  <si>
    <t>33468808</t>
  </si>
  <si>
    <t>6357</t>
  </si>
  <si>
    <t>1111621191</t>
  </si>
  <si>
    <t>33468792</t>
  </si>
  <si>
    <t>6358</t>
  </si>
  <si>
    <t>1111619297</t>
  </si>
  <si>
    <t>33468785</t>
  </si>
  <si>
    <t>6359</t>
  </si>
  <si>
    <t>1111615732</t>
  </si>
  <si>
    <t>6360</t>
  </si>
  <si>
    <t>1111611017</t>
  </si>
  <si>
    <t>14466969</t>
  </si>
  <si>
    <t>7708992029933</t>
  </si>
  <si>
    <t>33468778</t>
  </si>
  <si>
    <t>6361</t>
  </si>
  <si>
    <t>1111606624</t>
  </si>
  <si>
    <t>33468761</t>
  </si>
  <si>
    <t>6362</t>
  </si>
  <si>
    <t>1111570161</t>
  </si>
  <si>
    <t>6363</t>
  </si>
  <si>
    <t>1111509017</t>
  </si>
  <si>
    <t>9722710</t>
  </si>
  <si>
    <t>194252140949</t>
  </si>
  <si>
    <t>6364</t>
  </si>
  <si>
    <t>1111737052</t>
  </si>
  <si>
    <t>33467917</t>
  </si>
  <si>
    <t>6365</t>
  </si>
  <si>
    <t>1111736048</t>
  </si>
  <si>
    <t>33467924</t>
  </si>
  <si>
    <t>6366</t>
  </si>
  <si>
    <t>1111735102</t>
  </si>
  <si>
    <t>33467900</t>
  </si>
  <si>
    <t>6367</t>
  </si>
  <si>
    <t>1111730213</t>
  </si>
  <si>
    <t>33467894</t>
  </si>
  <si>
    <t>6368</t>
  </si>
  <si>
    <t>1111492357</t>
  </si>
  <si>
    <t>4212022</t>
  </si>
  <si>
    <t>2004212022001</t>
  </si>
  <si>
    <t>5203044745</t>
  </si>
  <si>
    <t>6369</t>
  </si>
  <si>
    <t>1111729101</t>
  </si>
  <si>
    <t>33467887</t>
  </si>
  <si>
    <t>6370</t>
  </si>
  <si>
    <t>1111726490</t>
  </si>
  <si>
    <t>19158835</t>
  </si>
  <si>
    <t>6973014170127</t>
  </si>
  <si>
    <t>46813206</t>
  </si>
  <si>
    <t>6371</t>
  </si>
  <si>
    <t>1111726018</t>
  </si>
  <si>
    <t>6372</t>
  </si>
  <si>
    <t>1111726001</t>
  </si>
  <si>
    <t>33467870</t>
  </si>
  <si>
    <t>6373</t>
  </si>
  <si>
    <t>1111725998</t>
  </si>
  <si>
    <t>18845316</t>
  </si>
  <si>
    <t>6941399050051</t>
  </si>
  <si>
    <t>6374</t>
  </si>
  <si>
    <t>1111723581</t>
  </si>
  <si>
    <t>33467863</t>
  </si>
  <si>
    <t>6375</t>
  </si>
  <si>
    <t>1111495327</t>
  </si>
  <si>
    <t>33343129</t>
  </si>
  <si>
    <t>6376</t>
  </si>
  <si>
    <t>1111716446</t>
  </si>
  <si>
    <t>6377</t>
  </si>
  <si>
    <t>1111715838</t>
  </si>
  <si>
    <t>6378</t>
  </si>
  <si>
    <t>1111710369</t>
  </si>
  <si>
    <t>3647186</t>
  </si>
  <si>
    <t>3030050148275</t>
  </si>
  <si>
    <t>33467856</t>
  </si>
  <si>
    <t>6379</t>
  </si>
  <si>
    <t>1111497758</t>
  </si>
  <si>
    <t>6380</t>
  </si>
  <si>
    <t>1111502254</t>
  </si>
  <si>
    <t>33343136</t>
  </si>
  <si>
    <t>6381</t>
  </si>
  <si>
    <t>1111709592</t>
  </si>
  <si>
    <t>33467849</t>
  </si>
  <si>
    <t>6382</t>
  </si>
  <si>
    <t>1111503978</t>
  </si>
  <si>
    <t>6383</t>
  </si>
  <si>
    <t>1111707055</t>
  </si>
  <si>
    <t>33467832</t>
  </si>
  <si>
    <t>6384</t>
  </si>
  <si>
    <t>1111509390</t>
  </si>
  <si>
    <t>33343143</t>
  </si>
  <si>
    <t>6385</t>
  </si>
  <si>
    <t>1111510143</t>
  </si>
  <si>
    <t>33343150</t>
  </si>
  <si>
    <t>6386</t>
  </si>
  <si>
    <t>1111706591</t>
  </si>
  <si>
    <t>33467825</t>
  </si>
  <si>
    <t>6387</t>
  </si>
  <si>
    <t>1111706584</t>
  </si>
  <si>
    <t>33467818</t>
  </si>
  <si>
    <t>6388</t>
  </si>
  <si>
    <t>1111705761</t>
  </si>
  <si>
    <t>33467801</t>
  </si>
  <si>
    <t>6389</t>
  </si>
  <si>
    <t>1111705228</t>
  </si>
  <si>
    <t>6390</t>
  </si>
  <si>
    <t>1111705174</t>
  </si>
  <si>
    <t>4213596</t>
  </si>
  <si>
    <t>6901443218547</t>
  </si>
  <si>
    <t>6391</t>
  </si>
  <si>
    <t>1111704917</t>
  </si>
  <si>
    <t>33467795</t>
  </si>
  <si>
    <t>6392</t>
  </si>
  <si>
    <t>1111704467</t>
  </si>
  <si>
    <t>33467788</t>
  </si>
  <si>
    <t>6393</t>
  </si>
  <si>
    <t>1111704122</t>
  </si>
  <si>
    <t>33467771</t>
  </si>
  <si>
    <t>6394</t>
  </si>
  <si>
    <t>1111699817</t>
  </si>
  <si>
    <t>33467764</t>
  </si>
  <si>
    <t>6395</t>
  </si>
  <si>
    <t>1111696748</t>
  </si>
  <si>
    <t>33467757</t>
  </si>
  <si>
    <t>6396</t>
  </si>
  <si>
    <t>1111695079</t>
  </si>
  <si>
    <t>33467740</t>
  </si>
  <si>
    <t>6397</t>
  </si>
  <si>
    <t>1111693969</t>
  </si>
  <si>
    <t>33467733</t>
  </si>
  <si>
    <t>6398</t>
  </si>
  <si>
    <t>1111693419</t>
  </si>
  <si>
    <t>33467726</t>
  </si>
  <si>
    <t>6399</t>
  </si>
  <si>
    <t>1111688019</t>
  </si>
  <si>
    <t>33467719</t>
  </si>
  <si>
    <t>6400</t>
  </si>
  <si>
    <t>1111686480</t>
  </si>
  <si>
    <t>33467702</t>
  </si>
  <si>
    <t>6401</t>
  </si>
  <si>
    <t>1111685117</t>
  </si>
  <si>
    <t>33467696</t>
  </si>
  <si>
    <t>6402</t>
  </si>
  <si>
    <t>1111681270</t>
  </si>
  <si>
    <t>33467689</t>
  </si>
  <si>
    <t>6403</t>
  </si>
  <si>
    <t>1111681003</t>
  </si>
  <si>
    <t>33467672</t>
  </si>
  <si>
    <t>6404</t>
  </si>
  <si>
    <t>1111680808</t>
  </si>
  <si>
    <t>6405</t>
  </si>
  <si>
    <t>1111680525</t>
  </si>
  <si>
    <t>33467665</t>
  </si>
  <si>
    <t>6406</t>
  </si>
  <si>
    <t>1111680471</t>
  </si>
  <si>
    <t>33467658</t>
  </si>
  <si>
    <t>6407</t>
  </si>
  <si>
    <t>1111680396</t>
  </si>
  <si>
    <t>33467641</t>
  </si>
  <si>
    <t>6408</t>
  </si>
  <si>
    <t>1111678096</t>
  </si>
  <si>
    <t>6409</t>
  </si>
  <si>
    <t>1111676733</t>
  </si>
  <si>
    <t>21985430</t>
  </si>
  <si>
    <t>91661526107</t>
  </si>
  <si>
    <t>33467634</t>
  </si>
  <si>
    <t>6410</t>
  </si>
  <si>
    <t>1111675224</t>
  </si>
  <si>
    <t>33467627</t>
  </si>
  <si>
    <t>6411</t>
  </si>
  <si>
    <t>1111674432</t>
  </si>
  <si>
    <t>33467610</t>
  </si>
  <si>
    <t>6412</t>
  </si>
  <si>
    <t>1111671820</t>
  </si>
  <si>
    <t>33467603</t>
  </si>
  <si>
    <t>6413</t>
  </si>
  <si>
    <t>1111667786</t>
  </si>
  <si>
    <t>33467597</t>
  </si>
  <si>
    <t>6414</t>
  </si>
  <si>
    <t>1111666451</t>
  </si>
  <si>
    <t>33467580</t>
  </si>
  <si>
    <t>6415</t>
  </si>
  <si>
    <t>1111662101</t>
  </si>
  <si>
    <t>33467573</t>
  </si>
  <si>
    <t>6416</t>
  </si>
  <si>
    <t>1111661326</t>
  </si>
  <si>
    <t>33467559</t>
  </si>
  <si>
    <t>6417</t>
  </si>
  <si>
    <t>1111656681</t>
  </si>
  <si>
    <t>33467535</t>
  </si>
  <si>
    <t>6418</t>
  </si>
  <si>
    <t>1111655578</t>
  </si>
  <si>
    <t>33467528</t>
  </si>
  <si>
    <t>6419</t>
  </si>
  <si>
    <t>1111653710</t>
  </si>
  <si>
    <t>33467511</t>
  </si>
  <si>
    <t>6420</t>
  </si>
  <si>
    <t>1111653581</t>
  </si>
  <si>
    <t>8053645</t>
  </si>
  <si>
    <t>8806090489518</t>
  </si>
  <si>
    <t>33467504</t>
  </si>
  <si>
    <t>6421</t>
  </si>
  <si>
    <t>1111652775</t>
  </si>
  <si>
    <t>33467498</t>
  </si>
  <si>
    <t>6422</t>
  </si>
  <si>
    <t>1111651891</t>
  </si>
  <si>
    <t>33467481</t>
  </si>
  <si>
    <t>6423</t>
  </si>
  <si>
    <t>1111650313</t>
  </si>
  <si>
    <t>2354969</t>
  </si>
  <si>
    <t>4971850769309</t>
  </si>
  <si>
    <t>6424</t>
  </si>
  <si>
    <t>1111649393</t>
  </si>
  <si>
    <t>33467474</t>
  </si>
  <si>
    <t>6425</t>
  </si>
  <si>
    <t>1111648358</t>
  </si>
  <si>
    <t>6426</t>
  </si>
  <si>
    <t>1111647627</t>
  </si>
  <si>
    <t>4214054</t>
  </si>
  <si>
    <t>7610522819153</t>
  </si>
  <si>
    <t>6427</t>
  </si>
  <si>
    <t>1111647320</t>
  </si>
  <si>
    <t>12482493</t>
  </si>
  <si>
    <t>7610522834477</t>
  </si>
  <si>
    <t>6428</t>
  </si>
  <si>
    <t>1111638496</t>
  </si>
  <si>
    <t>9856655</t>
  </si>
  <si>
    <t>2099856655005</t>
  </si>
  <si>
    <t>33467467</t>
  </si>
  <si>
    <t>6429</t>
  </si>
  <si>
    <t>1111638120</t>
  </si>
  <si>
    <t>33467450</t>
  </si>
  <si>
    <t>6430</t>
  </si>
  <si>
    <t>1111637536</t>
  </si>
  <si>
    <t>33467443</t>
  </si>
  <si>
    <t>6431</t>
  </si>
  <si>
    <t>1111636225</t>
  </si>
  <si>
    <t>33467436</t>
  </si>
  <si>
    <t>6432</t>
  </si>
  <si>
    <t>1111633804</t>
  </si>
  <si>
    <t>33467429</t>
  </si>
  <si>
    <t>6433</t>
  </si>
  <si>
    <t>1111631602</t>
  </si>
  <si>
    <t>33467412</t>
  </si>
  <si>
    <t>6434</t>
  </si>
  <si>
    <t>1111628329</t>
  </si>
  <si>
    <t>33467405</t>
  </si>
  <si>
    <t>6435</t>
  </si>
  <si>
    <t>1111627704</t>
  </si>
  <si>
    <t>33467399</t>
  </si>
  <si>
    <t>6436</t>
  </si>
  <si>
    <t>1111624215</t>
  </si>
  <si>
    <t>33467382</t>
  </si>
  <si>
    <t>6437</t>
  </si>
  <si>
    <t>1111623195</t>
  </si>
  <si>
    <t>33467375</t>
  </si>
  <si>
    <t>6438</t>
  </si>
  <si>
    <t>1111622891</t>
  </si>
  <si>
    <t>33467368</t>
  </si>
  <si>
    <t>6439</t>
  </si>
  <si>
    <t>1111620521</t>
  </si>
  <si>
    <t>33467351</t>
  </si>
  <si>
    <t>6440</t>
  </si>
  <si>
    <t>1111616517</t>
  </si>
  <si>
    <t>33467344</t>
  </si>
  <si>
    <t>6441</t>
  </si>
  <si>
    <t>1111610928</t>
  </si>
  <si>
    <t>33467337</t>
  </si>
  <si>
    <t>6442</t>
  </si>
  <si>
    <t>1111610874</t>
  </si>
  <si>
    <t>33467320</t>
  </si>
  <si>
    <t>6443</t>
  </si>
  <si>
    <t>1111606860</t>
  </si>
  <si>
    <t>33467313</t>
  </si>
  <si>
    <t>6444</t>
  </si>
  <si>
    <t>1111606310</t>
  </si>
  <si>
    <t>33467306</t>
  </si>
  <si>
    <t>6445</t>
  </si>
  <si>
    <t>1111603739</t>
  </si>
  <si>
    <t>33467290</t>
  </si>
  <si>
    <t>6446</t>
  </si>
  <si>
    <t>1111601148</t>
  </si>
  <si>
    <t>33467283</t>
  </si>
  <si>
    <t>6447</t>
  </si>
  <si>
    <t>1111600400</t>
  </si>
  <si>
    <t>33467276</t>
  </si>
  <si>
    <t>6448</t>
  </si>
  <si>
    <t>1111597243</t>
  </si>
  <si>
    <t>33467269</t>
  </si>
  <si>
    <t>6449</t>
  </si>
  <si>
    <t>1111578136</t>
  </si>
  <si>
    <t>33467252</t>
  </si>
  <si>
    <t>6450</t>
  </si>
  <si>
    <t>1111570338</t>
  </si>
  <si>
    <t>33467245</t>
  </si>
  <si>
    <t>6451</t>
  </si>
  <si>
    <t>1111565860</t>
  </si>
  <si>
    <t>6452</t>
  </si>
  <si>
    <t>1111542991</t>
  </si>
  <si>
    <t>33467238</t>
  </si>
  <si>
    <t>6453</t>
  </si>
  <si>
    <t>1111524485</t>
  </si>
  <si>
    <t>33467221</t>
  </si>
  <si>
    <t>6454</t>
  </si>
  <si>
    <t>1111467928</t>
  </si>
  <si>
    <t>46813213</t>
  </si>
  <si>
    <t>6455</t>
  </si>
  <si>
    <t>1111430540</t>
  </si>
  <si>
    <t>9714927</t>
  </si>
  <si>
    <t>711719538608</t>
  </si>
  <si>
    <t>33467191</t>
  </si>
  <si>
    <t>6456</t>
  </si>
  <si>
    <t>1111701749</t>
  </si>
  <si>
    <t>27883960</t>
  </si>
  <si>
    <t>8806092891234</t>
  </si>
  <si>
    <t>6457</t>
  </si>
  <si>
    <t>1111662651</t>
  </si>
  <si>
    <t>6458</t>
  </si>
  <si>
    <t>1111632227</t>
  </si>
  <si>
    <t>6459</t>
  </si>
  <si>
    <t>1111591418</t>
  </si>
  <si>
    <t>3917775</t>
  </si>
  <si>
    <t>8806098456253</t>
  </si>
  <si>
    <t>6460</t>
  </si>
  <si>
    <t>1111576958</t>
  </si>
  <si>
    <t>20397097</t>
  </si>
  <si>
    <t>7707908633257</t>
  </si>
  <si>
    <t>6461</t>
  </si>
  <si>
    <t>1111652690</t>
  </si>
  <si>
    <t>6462</t>
  </si>
  <si>
    <t>1111651815</t>
  </si>
  <si>
    <t>6463</t>
  </si>
  <si>
    <t>1111570291</t>
  </si>
  <si>
    <t>6431846</t>
  </si>
  <si>
    <t>886678364091</t>
  </si>
  <si>
    <t>6464</t>
  </si>
  <si>
    <t>1111726148</t>
  </si>
  <si>
    <t>6465</t>
  </si>
  <si>
    <t>1111710215</t>
  </si>
  <si>
    <t>6466</t>
  </si>
  <si>
    <t>1111699596</t>
  </si>
  <si>
    <t>6467</t>
  </si>
  <si>
    <t>1111697233</t>
  </si>
  <si>
    <t>6468</t>
  </si>
  <si>
    <t>1111697219</t>
  </si>
  <si>
    <t>6469</t>
  </si>
  <si>
    <t>1111694164</t>
  </si>
  <si>
    <t>6470</t>
  </si>
  <si>
    <t>1111693631</t>
  </si>
  <si>
    <t>6471</t>
  </si>
  <si>
    <t>1111690272</t>
  </si>
  <si>
    <t>19849237</t>
  </si>
  <si>
    <t>8806091493477</t>
  </si>
  <si>
    <t>6472</t>
  </si>
  <si>
    <t>1111670304</t>
  </si>
  <si>
    <t>6473</t>
  </si>
  <si>
    <t>1111667946</t>
  </si>
  <si>
    <t>6474</t>
  </si>
  <si>
    <t>1111663610</t>
  </si>
  <si>
    <t>33464572</t>
  </si>
  <si>
    <t>6475</t>
  </si>
  <si>
    <t>1111657770</t>
  </si>
  <si>
    <t>6476</t>
  </si>
  <si>
    <t>1111653970</t>
  </si>
  <si>
    <t>6477</t>
  </si>
  <si>
    <t>1111653208</t>
  </si>
  <si>
    <t>33464565</t>
  </si>
  <si>
    <t>6478</t>
  </si>
  <si>
    <t>1111651792</t>
  </si>
  <si>
    <t>33464558</t>
  </si>
  <si>
    <t>6479</t>
  </si>
  <si>
    <t>1111650993</t>
  </si>
  <si>
    <t>3850173</t>
  </si>
  <si>
    <t>7610522799912</t>
  </si>
  <si>
    <t>6480</t>
  </si>
  <si>
    <t>1111650917</t>
  </si>
  <si>
    <t>6481</t>
  </si>
  <si>
    <t>1111648280</t>
  </si>
  <si>
    <t>33448167</t>
  </si>
  <si>
    <t>2033448167002</t>
  </si>
  <si>
    <t>33464541</t>
  </si>
  <si>
    <t>6482</t>
  </si>
  <si>
    <t>1111639288</t>
  </si>
  <si>
    <t>1111736505</t>
  </si>
  <si>
    <t>6483</t>
  </si>
  <si>
    <t>1111634108</t>
  </si>
  <si>
    <t>12196945</t>
  </si>
  <si>
    <t>2012196945001</t>
  </si>
  <si>
    <t>6484</t>
  </si>
  <si>
    <t>1111614988</t>
  </si>
  <si>
    <t>4213814</t>
  </si>
  <si>
    <t>8433236925038</t>
  </si>
  <si>
    <t>6485</t>
  </si>
  <si>
    <t>1111577924</t>
  </si>
  <si>
    <t>4940108</t>
  </si>
  <si>
    <t>711719530398</t>
  </si>
  <si>
    <t>33464534</t>
  </si>
  <si>
    <t>6486</t>
  </si>
  <si>
    <t>1111573667</t>
  </si>
  <si>
    <t>7201477</t>
  </si>
  <si>
    <t>836213000281</t>
  </si>
  <si>
    <t>33464527</t>
  </si>
  <si>
    <t>6487</t>
  </si>
  <si>
    <t>1111565211</t>
  </si>
  <si>
    <t>6488</t>
  </si>
  <si>
    <t>1111562401</t>
  </si>
  <si>
    <t>26258133</t>
  </si>
  <si>
    <t>2026258133008</t>
  </si>
  <si>
    <t>33464510</t>
  </si>
  <si>
    <t>6489</t>
  </si>
  <si>
    <t>1111408860</t>
  </si>
  <si>
    <t>4923299</t>
  </si>
  <si>
    <t>2004923299006</t>
  </si>
  <si>
    <t>6490</t>
  </si>
  <si>
    <t>1111533098</t>
  </si>
  <si>
    <t>33464503</t>
  </si>
  <si>
    <t>6491</t>
  </si>
  <si>
    <t>1111409676</t>
  </si>
  <si>
    <t>6492</t>
  </si>
  <si>
    <t>1111409683</t>
  </si>
  <si>
    <t>33345130</t>
  </si>
  <si>
    <t>6493</t>
  </si>
  <si>
    <t>1111410498</t>
  </si>
  <si>
    <t>33345147</t>
  </si>
  <si>
    <t>6494</t>
  </si>
  <si>
    <t>1111514387</t>
  </si>
  <si>
    <t>3915464</t>
  </si>
  <si>
    <t>2003915464002</t>
  </si>
  <si>
    <t>46763747</t>
  </si>
  <si>
    <t>6495</t>
  </si>
  <si>
    <t>1111412218</t>
  </si>
  <si>
    <t>3479289</t>
  </si>
  <si>
    <t>805289114567</t>
  </si>
  <si>
    <t>6496</t>
  </si>
  <si>
    <t>1111413291</t>
  </si>
  <si>
    <t>33345154</t>
  </si>
  <si>
    <t>6497</t>
  </si>
  <si>
    <t>1111413499</t>
  </si>
  <si>
    <t>33345161</t>
  </si>
  <si>
    <t>6498</t>
  </si>
  <si>
    <t>1111417305</t>
  </si>
  <si>
    <t>33345178</t>
  </si>
  <si>
    <t>6499</t>
  </si>
  <si>
    <t>1111418296</t>
  </si>
  <si>
    <t>22079840</t>
  </si>
  <si>
    <t>796483533141</t>
  </si>
  <si>
    <t>6500</t>
  </si>
  <si>
    <t>1111419828</t>
  </si>
  <si>
    <t>33345185</t>
  </si>
  <si>
    <t>6501</t>
  </si>
  <si>
    <t>1111495983</t>
  </si>
  <si>
    <t>6502</t>
  </si>
  <si>
    <t>1111425119</t>
  </si>
  <si>
    <t>33345192</t>
  </si>
  <si>
    <t>6503</t>
  </si>
  <si>
    <t>1111727848</t>
  </si>
  <si>
    <t>33463513</t>
  </si>
  <si>
    <t>6504</t>
  </si>
  <si>
    <t>1111425195</t>
  </si>
  <si>
    <t>10532147</t>
  </si>
  <si>
    <t>6438409052865</t>
  </si>
  <si>
    <t>6505</t>
  </si>
  <si>
    <t>1111720924</t>
  </si>
  <si>
    <t>11866964</t>
  </si>
  <si>
    <t>889842707106</t>
  </si>
  <si>
    <t>1111737014</t>
  </si>
  <si>
    <t>6506</t>
  </si>
  <si>
    <t>1111709639</t>
  </si>
  <si>
    <t>19383966</t>
  </si>
  <si>
    <t>195553355261</t>
  </si>
  <si>
    <t>6507</t>
  </si>
  <si>
    <t>1111703255</t>
  </si>
  <si>
    <t>6508</t>
  </si>
  <si>
    <t>1111437754</t>
  </si>
  <si>
    <t>6509</t>
  </si>
  <si>
    <t>1111702715</t>
  </si>
  <si>
    <t>6510</t>
  </si>
  <si>
    <t>1111690739</t>
  </si>
  <si>
    <t>32813604</t>
  </si>
  <si>
    <t>7705441260817</t>
  </si>
  <si>
    <t>6511</t>
  </si>
  <si>
    <t>1111443335</t>
  </si>
  <si>
    <t>8475611</t>
  </si>
  <si>
    <t>2008475611002</t>
  </si>
  <si>
    <t>33345208</t>
  </si>
  <si>
    <t>6512</t>
  </si>
  <si>
    <t>1111445469</t>
  </si>
  <si>
    <t>33345222</t>
  </si>
  <si>
    <t>6513</t>
  </si>
  <si>
    <t>1111690210</t>
  </si>
  <si>
    <t>6514</t>
  </si>
  <si>
    <t>1111682604</t>
  </si>
  <si>
    <t>33463506</t>
  </si>
  <si>
    <t>6515</t>
  </si>
  <si>
    <t>1111679109</t>
  </si>
  <si>
    <t>6516</t>
  </si>
  <si>
    <t>1111674821</t>
  </si>
  <si>
    <t>6517</t>
  </si>
  <si>
    <t>1111450760</t>
  </si>
  <si>
    <t>6518</t>
  </si>
  <si>
    <t>1111668981</t>
  </si>
  <si>
    <t>6519</t>
  </si>
  <si>
    <t>1111650818</t>
  </si>
  <si>
    <t>33463490</t>
  </si>
  <si>
    <t>6520</t>
  </si>
  <si>
    <t>1111649263</t>
  </si>
  <si>
    <t>12393913</t>
  </si>
  <si>
    <t>53891147378</t>
  </si>
  <si>
    <t>6521</t>
  </si>
  <si>
    <t>1111636638</t>
  </si>
  <si>
    <t>33463483</t>
  </si>
  <si>
    <t>6522</t>
  </si>
  <si>
    <t>1111631381</t>
  </si>
  <si>
    <t>6523</t>
  </si>
  <si>
    <t>1111463685</t>
  </si>
  <si>
    <t>6524</t>
  </si>
  <si>
    <t>1111605788</t>
  </si>
  <si>
    <t>6525</t>
  </si>
  <si>
    <t>1111594488</t>
  </si>
  <si>
    <t>46804907</t>
  </si>
  <si>
    <t>6526</t>
  </si>
  <si>
    <t>1111591234</t>
  </si>
  <si>
    <t>19156978</t>
  </si>
  <si>
    <t>2019156978000</t>
  </si>
  <si>
    <t>6527</t>
  </si>
  <si>
    <t>1111469595</t>
  </si>
  <si>
    <t>6528</t>
  </si>
  <si>
    <t>1111550309</t>
  </si>
  <si>
    <t>8674215</t>
  </si>
  <si>
    <t>8806098683802</t>
  </si>
  <si>
    <t>46804877</t>
  </si>
  <si>
    <t>6529</t>
  </si>
  <si>
    <t>1111539205</t>
  </si>
  <si>
    <t>46804860</t>
  </si>
  <si>
    <t>6530</t>
  </si>
  <si>
    <t>1111470737</t>
  </si>
  <si>
    <t>33345239</t>
  </si>
  <si>
    <t>6531</t>
  </si>
  <si>
    <t>1111519122</t>
  </si>
  <si>
    <t>20093134</t>
  </si>
  <si>
    <t>8806092995215</t>
  </si>
  <si>
    <t>6532</t>
  </si>
  <si>
    <t>1111473400</t>
  </si>
  <si>
    <t>46804686</t>
  </si>
  <si>
    <t>6533</t>
  </si>
  <si>
    <t>1111432186</t>
  </si>
  <si>
    <t>46804921</t>
  </si>
  <si>
    <t>6534</t>
  </si>
  <si>
    <t>1111726636</t>
  </si>
  <si>
    <t>33461939</t>
  </si>
  <si>
    <t>6535</t>
  </si>
  <si>
    <t>1111726612</t>
  </si>
  <si>
    <t>33461922</t>
  </si>
  <si>
    <t>6536</t>
  </si>
  <si>
    <t>1111726605</t>
  </si>
  <si>
    <t>33461915</t>
  </si>
  <si>
    <t>6537</t>
  </si>
  <si>
    <t>1111726582</t>
  </si>
  <si>
    <t>33461908</t>
  </si>
  <si>
    <t>6538</t>
  </si>
  <si>
    <t>1111724236</t>
  </si>
  <si>
    <t>6539</t>
  </si>
  <si>
    <t>1111480279</t>
  </si>
  <si>
    <t>6540</t>
  </si>
  <si>
    <t>1111720405</t>
  </si>
  <si>
    <t>3664250</t>
  </si>
  <si>
    <t>8801643388904</t>
  </si>
  <si>
    <t>33461892</t>
  </si>
  <si>
    <t>6541</t>
  </si>
  <si>
    <t>1111717351</t>
  </si>
  <si>
    <t>27823518</t>
  </si>
  <si>
    <t>190199520264</t>
  </si>
  <si>
    <t>6542</t>
  </si>
  <si>
    <t>1111710840</t>
  </si>
  <si>
    <t>33461885</t>
  </si>
  <si>
    <t>6543</t>
  </si>
  <si>
    <t>1111705877</t>
  </si>
  <si>
    <t>33461878</t>
  </si>
  <si>
    <t>6544</t>
  </si>
  <si>
    <t>1111484901</t>
  </si>
  <si>
    <t>6545</t>
  </si>
  <si>
    <t>1111485649</t>
  </si>
  <si>
    <t>6546</t>
  </si>
  <si>
    <t>1111704368</t>
  </si>
  <si>
    <t>26026016</t>
  </si>
  <si>
    <t>7705191037127</t>
  </si>
  <si>
    <t>6547</t>
  </si>
  <si>
    <t>1111703903</t>
  </si>
  <si>
    <t>12648399</t>
  </si>
  <si>
    <t>6941487205882</t>
  </si>
  <si>
    <t>6548</t>
  </si>
  <si>
    <t>1111690388</t>
  </si>
  <si>
    <t>15975180</t>
  </si>
  <si>
    <t>8806091241313</t>
  </si>
  <si>
    <t>6549</t>
  </si>
  <si>
    <t>1111690357</t>
  </si>
  <si>
    <t>6550</t>
  </si>
  <si>
    <t>1111684851</t>
  </si>
  <si>
    <t>6551</t>
  </si>
  <si>
    <t>1111682307</t>
  </si>
  <si>
    <t>33461861</t>
  </si>
  <si>
    <t>6552</t>
  </si>
  <si>
    <t>1111679598</t>
  </si>
  <si>
    <t>33461854</t>
  </si>
  <si>
    <t>6553</t>
  </si>
  <si>
    <t>1111674937</t>
  </si>
  <si>
    <t>20271872</t>
  </si>
  <si>
    <t>194252589540</t>
  </si>
  <si>
    <t>6554</t>
  </si>
  <si>
    <t>1111661166</t>
  </si>
  <si>
    <t>46807403</t>
  </si>
  <si>
    <t>6555</t>
  </si>
  <si>
    <t>1111659750</t>
  </si>
  <si>
    <t>33461847</t>
  </si>
  <si>
    <t>6556</t>
  </si>
  <si>
    <t>1111659712</t>
  </si>
  <si>
    <t>33461830</t>
  </si>
  <si>
    <t>6557</t>
  </si>
  <si>
    <t>1111659552</t>
  </si>
  <si>
    <t>5607778</t>
  </si>
  <si>
    <t>7707222707979</t>
  </si>
  <si>
    <t>33461823</t>
  </si>
  <si>
    <t>6558</t>
  </si>
  <si>
    <t>1111654458</t>
  </si>
  <si>
    <t>46807397</t>
  </si>
  <si>
    <t>6559</t>
  </si>
  <si>
    <t>1111654441</t>
  </si>
  <si>
    <t>46807380</t>
  </si>
  <si>
    <t>6560</t>
  </si>
  <si>
    <t>1111494733</t>
  </si>
  <si>
    <t>17680910</t>
  </si>
  <si>
    <t>23108708708</t>
  </si>
  <si>
    <t>6561</t>
  </si>
  <si>
    <t>1111495310</t>
  </si>
  <si>
    <t>6562</t>
  </si>
  <si>
    <t>1111495495</t>
  </si>
  <si>
    <t>33345246</t>
  </si>
  <si>
    <t>6563</t>
  </si>
  <si>
    <t>1111496393</t>
  </si>
  <si>
    <t>33345253</t>
  </si>
  <si>
    <t>6564</t>
  </si>
  <si>
    <t>1111651396</t>
  </si>
  <si>
    <t>6565</t>
  </si>
  <si>
    <t>1111496553</t>
  </si>
  <si>
    <t>6566</t>
  </si>
  <si>
    <t>1111650610</t>
  </si>
  <si>
    <t>33461816</t>
  </si>
  <si>
    <t>6567</t>
  </si>
  <si>
    <t>1111499400</t>
  </si>
  <si>
    <t>6568</t>
  </si>
  <si>
    <t>1111499417</t>
  </si>
  <si>
    <t>6569</t>
  </si>
  <si>
    <t>1111502001</t>
  </si>
  <si>
    <t>6570</t>
  </si>
  <si>
    <t>1111502056</t>
  </si>
  <si>
    <t>6571</t>
  </si>
  <si>
    <t>1111649843</t>
  </si>
  <si>
    <t>6572</t>
  </si>
  <si>
    <t>1111517036</t>
  </si>
  <si>
    <t>4210207</t>
  </si>
  <si>
    <t>8806090140587</t>
  </si>
  <si>
    <t>33345260</t>
  </si>
  <si>
    <t>6573</t>
  </si>
  <si>
    <t>1111648815</t>
  </si>
  <si>
    <t>46807373</t>
  </si>
  <si>
    <t>6574</t>
  </si>
  <si>
    <t>1111648624</t>
  </si>
  <si>
    <t>6575</t>
  </si>
  <si>
    <t>1111644428</t>
  </si>
  <si>
    <t>33461809</t>
  </si>
  <si>
    <t>6576</t>
  </si>
  <si>
    <t>1111643414</t>
  </si>
  <si>
    <t>46807366</t>
  </si>
  <si>
    <t>6577</t>
  </si>
  <si>
    <t>1111642530</t>
  </si>
  <si>
    <t>9165720</t>
  </si>
  <si>
    <t>2009165720004</t>
  </si>
  <si>
    <t>33461588</t>
  </si>
  <si>
    <t>6578</t>
  </si>
  <si>
    <t>1111641298</t>
  </si>
  <si>
    <t>33461793</t>
  </si>
  <si>
    <t>6579</t>
  </si>
  <si>
    <t>1111638205</t>
  </si>
  <si>
    <t>30287573</t>
  </si>
  <si>
    <t>2030287573001</t>
  </si>
  <si>
    <t>33461731</t>
  </si>
  <si>
    <t>6580</t>
  </si>
  <si>
    <t>1111636430</t>
  </si>
  <si>
    <t>12490415</t>
  </si>
  <si>
    <t>2012490415002</t>
  </si>
  <si>
    <t>33461571</t>
  </si>
  <si>
    <t>6581</t>
  </si>
  <si>
    <t>1111634856</t>
  </si>
  <si>
    <t>46807359</t>
  </si>
  <si>
    <t>6582</t>
  </si>
  <si>
    <t>1111634849</t>
  </si>
  <si>
    <t>46807342</t>
  </si>
  <si>
    <t>6583</t>
  </si>
  <si>
    <t>1111634832</t>
  </si>
  <si>
    <t>9722709</t>
  </si>
  <si>
    <t>194252140659</t>
  </si>
  <si>
    <t>46807335</t>
  </si>
  <si>
    <t>6584</t>
  </si>
  <si>
    <t>1111634016</t>
  </si>
  <si>
    <t>33461786</t>
  </si>
  <si>
    <t>6585</t>
  </si>
  <si>
    <t>1111628596</t>
  </si>
  <si>
    <t>4216515</t>
  </si>
  <si>
    <t>2004216515004</t>
  </si>
  <si>
    <t>33461564</t>
  </si>
  <si>
    <t>6586</t>
  </si>
  <si>
    <t>1111628138</t>
  </si>
  <si>
    <t>13326087</t>
  </si>
  <si>
    <t>2013326087004</t>
  </si>
  <si>
    <t>6587</t>
  </si>
  <si>
    <t>1111622303</t>
  </si>
  <si>
    <t>6588</t>
  </si>
  <si>
    <t>1111617422</t>
  </si>
  <si>
    <t>33461557</t>
  </si>
  <si>
    <t>6589</t>
  </si>
  <si>
    <t>1111616197</t>
  </si>
  <si>
    <t>33461540</t>
  </si>
  <si>
    <t>6590</t>
  </si>
  <si>
    <t>1111614148</t>
  </si>
  <si>
    <t>20031367</t>
  </si>
  <si>
    <t>2020031367000</t>
  </si>
  <si>
    <t>33461724</t>
  </si>
  <si>
    <t>6591</t>
  </si>
  <si>
    <t>1111414670</t>
  </si>
  <si>
    <t>8340950</t>
  </si>
  <si>
    <t>2008340950007</t>
  </si>
  <si>
    <t>6592</t>
  </si>
  <si>
    <t>1111612526</t>
  </si>
  <si>
    <t>2352779</t>
  </si>
  <si>
    <t>7702561236005</t>
  </si>
  <si>
    <t>6593</t>
  </si>
  <si>
    <t>1111419804</t>
  </si>
  <si>
    <t>33346717</t>
  </si>
  <si>
    <t>6594</t>
  </si>
  <si>
    <t>1111424983</t>
  </si>
  <si>
    <t>24655058</t>
  </si>
  <si>
    <t>2024655058009</t>
  </si>
  <si>
    <t>6595</t>
  </si>
  <si>
    <t>1111428417</t>
  </si>
  <si>
    <t>20563793</t>
  </si>
  <si>
    <t>2020563793001</t>
  </si>
  <si>
    <t>33346724</t>
  </si>
  <si>
    <t>6596</t>
  </si>
  <si>
    <t>1111611710</t>
  </si>
  <si>
    <t>33461533</t>
  </si>
  <si>
    <t>6597</t>
  </si>
  <si>
    <t>1111611093</t>
  </si>
  <si>
    <t>46807328</t>
  </si>
  <si>
    <t>6598</t>
  </si>
  <si>
    <t>1111610973</t>
  </si>
  <si>
    <t>29700722</t>
  </si>
  <si>
    <t>2029700722003</t>
  </si>
  <si>
    <t>33461717</t>
  </si>
  <si>
    <t>6599</t>
  </si>
  <si>
    <t>1111609816</t>
  </si>
  <si>
    <t>33461700</t>
  </si>
  <si>
    <t>6600</t>
  </si>
  <si>
    <t>1111608383</t>
  </si>
  <si>
    <t>6601</t>
  </si>
  <si>
    <t>1111605771</t>
  </si>
  <si>
    <t>33461526</t>
  </si>
  <si>
    <t>6602</t>
  </si>
  <si>
    <t>1111603524</t>
  </si>
  <si>
    <t>11338105</t>
  </si>
  <si>
    <t>2011338105006</t>
  </si>
  <si>
    <t>33461519</t>
  </si>
  <si>
    <t>6603</t>
  </si>
  <si>
    <t>1111602091</t>
  </si>
  <si>
    <t>33461502</t>
  </si>
  <si>
    <t>6604</t>
  </si>
  <si>
    <t>1111601193</t>
  </si>
  <si>
    <t>21470822</t>
  </si>
  <si>
    <t>2021470822006</t>
  </si>
  <si>
    <t>33461144</t>
  </si>
  <si>
    <t>6605</t>
  </si>
  <si>
    <t>1111456915</t>
  </si>
  <si>
    <t>4208272</t>
  </si>
  <si>
    <t>53891127684</t>
  </si>
  <si>
    <t>6606</t>
  </si>
  <si>
    <t>1111599810</t>
  </si>
  <si>
    <t>12593869</t>
  </si>
  <si>
    <t>2012593869009</t>
  </si>
  <si>
    <t>33461137</t>
  </si>
  <si>
    <t>6607</t>
  </si>
  <si>
    <t>1111597991</t>
  </si>
  <si>
    <t>29853019</t>
  </si>
  <si>
    <t>2029853019005</t>
  </si>
  <si>
    <t>33461694</t>
  </si>
  <si>
    <t>6608</t>
  </si>
  <si>
    <t>1111597960</t>
  </si>
  <si>
    <t>33461496</t>
  </si>
  <si>
    <t>6609</t>
  </si>
  <si>
    <t>1111597823</t>
  </si>
  <si>
    <t>46807311</t>
  </si>
  <si>
    <t>6610</t>
  </si>
  <si>
    <t>1111597809</t>
  </si>
  <si>
    <t>33461120</t>
  </si>
  <si>
    <t>6611</t>
  </si>
  <si>
    <t>1111596970</t>
  </si>
  <si>
    <t>17695229</t>
  </si>
  <si>
    <t>2017695229003</t>
  </si>
  <si>
    <t>33461489</t>
  </si>
  <si>
    <t>6612</t>
  </si>
  <si>
    <t>1111595867</t>
  </si>
  <si>
    <t>46807304</t>
  </si>
  <si>
    <t>6613</t>
  </si>
  <si>
    <t>1111595843</t>
  </si>
  <si>
    <t>46807298</t>
  </si>
  <si>
    <t>6614</t>
  </si>
  <si>
    <t>1111595584</t>
  </si>
  <si>
    <t>13355818</t>
  </si>
  <si>
    <t>3614273256940</t>
  </si>
  <si>
    <t>46807281</t>
  </si>
  <si>
    <t>6615</t>
  </si>
  <si>
    <t>1111595522</t>
  </si>
  <si>
    <t>33461472</t>
  </si>
  <si>
    <t>6616</t>
  </si>
  <si>
    <t>1111595348</t>
  </si>
  <si>
    <t>46807274</t>
  </si>
  <si>
    <t>6617</t>
  </si>
  <si>
    <t>1111595324</t>
  </si>
  <si>
    <t>46807267</t>
  </si>
  <si>
    <t>6618</t>
  </si>
  <si>
    <t>1111594266</t>
  </si>
  <si>
    <t>33461465</t>
  </si>
  <si>
    <t>6619</t>
  </si>
  <si>
    <t>1111591883</t>
  </si>
  <si>
    <t>6186618</t>
  </si>
  <si>
    <t>2006186618006</t>
  </si>
  <si>
    <t>33461458</t>
  </si>
  <si>
    <t>6620</t>
  </si>
  <si>
    <t>1111590619</t>
  </si>
  <si>
    <t>46807250</t>
  </si>
  <si>
    <t>6621</t>
  </si>
  <si>
    <t>1111482754</t>
  </si>
  <si>
    <t>6622</t>
  </si>
  <si>
    <t>1111590329</t>
  </si>
  <si>
    <t>33461441</t>
  </si>
  <si>
    <t>6623</t>
  </si>
  <si>
    <t>1111590145</t>
  </si>
  <si>
    <t>25698570</t>
  </si>
  <si>
    <t>2025698570008</t>
  </si>
  <si>
    <t>33461113</t>
  </si>
  <si>
    <t>6624</t>
  </si>
  <si>
    <t>1111483416</t>
  </si>
  <si>
    <t>6625</t>
  </si>
  <si>
    <t>1111588371</t>
  </si>
  <si>
    <t>33461434</t>
  </si>
  <si>
    <t>6626</t>
  </si>
  <si>
    <t>1111588067</t>
  </si>
  <si>
    <t>46807243</t>
  </si>
  <si>
    <t>6627</t>
  </si>
  <si>
    <t>1111587428</t>
  </si>
  <si>
    <t>24936152</t>
  </si>
  <si>
    <t>2024936152006</t>
  </si>
  <si>
    <t>33461106</t>
  </si>
  <si>
    <t>6628</t>
  </si>
  <si>
    <t>1111587305</t>
  </si>
  <si>
    <t>8694332</t>
  </si>
  <si>
    <t>2008694332009</t>
  </si>
  <si>
    <t>33461427</t>
  </si>
  <si>
    <t>6629</t>
  </si>
  <si>
    <t>1111485823</t>
  </si>
  <si>
    <t>27323441</t>
  </si>
  <si>
    <t>8806092657366</t>
  </si>
  <si>
    <t>6630</t>
  </si>
  <si>
    <t>1111587183</t>
  </si>
  <si>
    <t>33461687</t>
  </si>
  <si>
    <t>6631</t>
  </si>
  <si>
    <t>1111586636</t>
  </si>
  <si>
    <t>16189965</t>
  </si>
  <si>
    <t>2016189965007</t>
  </si>
  <si>
    <t>33461090</t>
  </si>
  <si>
    <t>6632</t>
  </si>
  <si>
    <t>1111585752</t>
  </si>
  <si>
    <t>20519207</t>
  </si>
  <si>
    <t>2020519207002</t>
  </si>
  <si>
    <t>33461670</t>
  </si>
  <si>
    <t>6633</t>
  </si>
  <si>
    <t>1111585424</t>
  </si>
  <si>
    <t>46807236</t>
  </si>
  <si>
    <t>6634</t>
  </si>
  <si>
    <t>1111585370</t>
  </si>
  <si>
    <t>46807229</t>
  </si>
  <si>
    <t>6635</t>
  </si>
  <si>
    <t>1111487773</t>
  </si>
  <si>
    <t>6636</t>
  </si>
  <si>
    <t>1111487872</t>
  </si>
  <si>
    <t>33346731</t>
  </si>
  <si>
    <t>6637</t>
  </si>
  <si>
    <t>1111487919</t>
  </si>
  <si>
    <t>33346748</t>
  </si>
  <si>
    <t>6638</t>
  </si>
  <si>
    <t>1111489234</t>
  </si>
  <si>
    <t>33346755</t>
  </si>
  <si>
    <t>6639</t>
  </si>
  <si>
    <t>1111489258</t>
  </si>
  <si>
    <t>33346762</t>
  </si>
  <si>
    <t>6640</t>
  </si>
  <si>
    <t>1111584144</t>
  </si>
  <si>
    <t>46807212</t>
  </si>
  <si>
    <t>6641</t>
  </si>
  <si>
    <t>1111583925</t>
  </si>
  <si>
    <t>46807205</t>
  </si>
  <si>
    <t>6642</t>
  </si>
  <si>
    <t>1111491947</t>
  </si>
  <si>
    <t>33346779</t>
  </si>
  <si>
    <t>6643</t>
  </si>
  <si>
    <t>1111583376</t>
  </si>
  <si>
    <t>33461779</t>
  </si>
  <si>
    <t>6644</t>
  </si>
  <si>
    <t>1111582331</t>
  </si>
  <si>
    <t>46807199</t>
  </si>
  <si>
    <t>6645</t>
  </si>
  <si>
    <t>1111581952</t>
  </si>
  <si>
    <t>33461410</t>
  </si>
  <si>
    <t>6646</t>
  </si>
  <si>
    <t>1111581884</t>
  </si>
  <si>
    <t>46807182</t>
  </si>
  <si>
    <t>6647</t>
  </si>
  <si>
    <t>1111581860</t>
  </si>
  <si>
    <t>46807175</t>
  </si>
  <si>
    <t>6648</t>
  </si>
  <si>
    <t>1111581846</t>
  </si>
  <si>
    <t>46807168</t>
  </si>
  <si>
    <t>6649</t>
  </si>
  <si>
    <t>1111578471</t>
  </si>
  <si>
    <t>4270563</t>
  </si>
  <si>
    <t>2004270563003</t>
  </si>
  <si>
    <t>33461403</t>
  </si>
  <si>
    <t>6650</t>
  </si>
  <si>
    <t>1111578327</t>
  </si>
  <si>
    <t>33461083</t>
  </si>
  <si>
    <t>6651</t>
  </si>
  <si>
    <t>1111495457</t>
  </si>
  <si>
    <t>6652</t>
  </si>
  <si>
    <t>1111495624</t>
  </si>
  <si>
    <t>33346786</t>
  </si>
  <si>
    <t>6653</t>
  </si>
  <si>
    <t>1111577078</t>
  </si>
  <si>
    <t>16274683</t>
  </si>
  <si>
    <t>2016274683007</t>
  </si>
  <si>
    <t>33461397</t>
  </si>
  <si>
    <t>6654</t>
  </si>
  <si>
    <t>1111576965</t>
  </si>
  <si>
    <t>21373669</t>
  </si>
  <si>
    <t>2021373669005</t>
  </si>
  <si>
    <t>33461380</t>
  </si>
  <si>
    <t>6655</t>
  </si>
  <si>
    <t>1111574701</t>
  </si>
  <si>
    <t>46807151</t>
  </si>
  <si>
    <t>6656</t>
  </si>
  <si>
    <t>1111496645</t>
  </si>
  <si>
    <t>6657</t>
  </si>
  <si>
    <t>1111573889</t>
  </si>
  <si>
    <t>17105364</t>
  </si>
  <si>
    <t>2017105364003</t>
  </si>
  <si>
    <t>33461373</t>
  </si>
  <si>
    <t>6658</t>
  </si>
  <si>
    <t>1111573827</t>
  </si>
  <si>
    <t>16583513</t>
  </si>
  <si>
    <t>2016583513002</t>
  </si>
  <si>
    <t>33461076</t>
  </si>
  <si>
    <t>6659</t>
  </si>
  <si>
    <t>1111573391</t>
  </si>
  <si>
    <t>4919735</t>
  </si>
  <si>
    <t>2004919735006</t>
  </si>
  <si>
    <t>33461069</t>
  </si>
  <si>
    <t>6660</t>
  </si>
  <si>
    <t>1111573346</t>
  </si>
  <si>
    <t>46807144</t>
  </si>
  <si>
    <t>6661</t>
  </si>
  <si>
    <t>1111573308</t>
  </si>
  <si>
    <t>19642867</t>
  </si>
  <si>
    <t>2019642867009</t>
  </si>
  <si>
    <t>33461366</t>
  </si>
  <si>
    <t>6662</t>
  </si>
  <si>
    <t>1111573261</t>
  </si>
  <si>
    <t>46807137</t>
  </si>
  <si>
    <t>6663</t>
  </si>
  <si>
    <t>1111573117</t>
  </si>
  <si>
    <t>46807120</t>
  </si>
  <si>
    <t>6664</t>
  </si>
  <si>
    <t>1111573049</t>
  </si>
  <si>
    <t>4194317</t>
  </si>
  <si>
    <t>2004194317003</t>
  </si>
  <si>
    <t>33461359</t>
  </si>
  <si>
    <t>6665</t>
  </si>
  <si>
    <t>1111499363</t>
  </si>
  <si>
    <t>33346793</t>
  </si>
  <si>
    <t>6666</t>
  </si>
  <si>
    <t>1111572318</t>
  </si>
  <si>
    <t>880805964</t>
  </si>
  <si>
    <t>2998808059642</t>
  </si>
  <si>
    <t>46807113</t>
  </si>
  <si>
    <t>6667</t>
  </si>
  <si>
    <t>1111570451</t>
  </si>
  <si>
    <t>46807106</t>
  </si>
  <si>
    <t>6668</t>
  </si>
  <si>
    <t>1111569837</t>
  </si>
  <si>
    <t>25565756</t>
  </si>
  <si>
    <t>2025565756009</t>
  </si>
  <si>
    <t>33461342</t>
  </si>
  <si>
    <t>6669</t>
  </si>
  <si>
    <t>1111508348</t>
  </si>
  <si>
    <t>6670</t>
  </si>
  <si>
    <t>1111509321</t>
  </si>
  <si>
    <t>18096769</t>
  </si>
  <si>
    <t>6925281982828</t>
  </si>
  <si>
    <t>6671</t>
  </si>
  <si>
    <t>1111509383</t>
  </si>
  <si>
    <t>33346816</t>
  </si>
  <si>
    <t>6672</t>
  </si>
  <si>
    <t>1111509529</t>
  </si>
  <si>
    <t>33346823</t>
  </si>
  <si>
    <t>6673</t>
  </si>
  <si>
    <t>1111510389</t>
  </si>
  <si>
    <t>46725981</t>
  </si>
  <si>
    <t>6674</t>
  </si>
  <si>
    <t>1111567536</t>
  </si>
  <si>
    <t>19099040</t>
  </si>
  <si>
    <t>2019099040000</t>
  </si>
  <si>
    <t>33461663</t>
  </si>
  <si>
    <t>6675</t>
  </si>
  <si>
    <t>1111567345</t>
  </si>
  <si>
    <t>46807090</t>
  </si>
  <si>
    <t>6676</t>
  </si>
  <si>
    <t>1111567109</t>
  </si>
  <si>
    <t>46807083</t>
  </si>
  <si>
    <t>6677</t>
  </si>
  <si>
    <t>1111566959</t>
  </si>
  <si>
    <t>880752674</t>
  </si>
  <si>
    <t>2998807526749</t>
  </si>
  <si>
    <t>46807076</t>
  </si>
  <si>
    <t>6678</t>
  </si>
  <si>
    <t>1111566812</t>
  </si>
  <si>
    <t>13560350</t>
  </si>
  <si>
    <t>2013560350001</t>
  </si>
  <si>
    <t>33461335</t>
  </si>
  <si>
    <t>6679</t>
  </si>
  <si>
    <t>1111566775</t>
  </si>
  <si>
    <t>23475567</t>
  </si>
  <si>
    <t>2023475567005</t>
  </si>
  <si>
    <t>33461052</t>
  </si>
  <si>
    <t>6680</t>
  </si>
  <si>
    <t>1111566652</t>
  </si>
  <si>
    <t>46807069</t>
  </si>
  <si>
    <t>6681</t>
  </si>
  <si>
    <t>1111566386</t>
  </si>
  <si>
    <t>21028197</t>
  </si>
  <si>
    <t>2021028197006</t>
  </si>
  <si>
    <t>33461328</t>
  </si>
  <si>
    <t>6682</t>
  </si>
  <si>
    <t>1111566003</t>
  </si>
  <si>
    <t>46807052</t>
  </si>
  <si>
    <t>6683</t>
  </si>
  <si>
    <t>1111565273</t>
  </si>
  <si>
    <t>3844803</t>
  </si>
  <si>
    <t>2003844803002</t>
  </si>
  <si>
    <t>33461762</t>
  </si>
  <si>
    <t>6684</t>
  </si>
  <si>
    <t>1111565242</t>
  </si>
  <si>
    <t>46807045</t>
  </si>
  <si>
    <t>6685</t>
  </si>
  <si>
    <t>1111564597</t>
  </si>
  <si>
    <t>12387566</t>
  </si>
  <si>
    <t>2012387566008</t>
  </si>
  <si>
    <t>33461311</t>
  </si>
  <si>
    <t>6686</t>
  </si>
  <si>
    <t>1111564092</t>
  </si>
  <si>
    <t>20877364</t>
  </si>
  <si>
    <t>2020877364003</t>
  </si>
  <si>
    <t>33461304</t>
  </si>
  <si>
    <t>6687</t>
  </si>
  <si>
    <t>1111563910</t>
  </si>
  <si>
    <t>29700723</t>
  </si>
  <si>
    <t>2029700723000</t>
  </si>
  <si>
    <t>33461656</t>
  </si>
  <si>
    <t>6688</t>
  </si>
  <si>
    <t>1111417329</t>
  </si>
  <si>
    <t>6689</t>
  </si>
  <si>
    <t>1111562173</t>
  </si>
  <si>
    <t>46807038</t>
  </si>
  <si>
    <t>6690</t>
  </si>
  <si>
    <t>1111424808</t>
  </si>
  <si>
    <t>6691</t>
  </si>
  <si>
    <t>1111561770</t>
  </si>
  <si>
    <t>21242859</t>
  </si>
  <si>
    <t>2021242859001</t>
  </si>
  <si>
    <t>33461045</t>
  </si>
  <si>
    <t>6692</t>
  </si>
  <si>
    <t>1111430298</t>
  </si>
  <si>
    <t>6693</t>
  </si>
  <si>
    <t>1111430328</t>
  </si>
  <si>
    <t>8049763</t>
  </si>
  <si>
    <t>192876768105</t>
  </si>
  <si>
    <t>6694</t>
  </si>
  <si>
    <t>1111432469</t>
  </si>
  <si>
    <t>6695</t>
  </si>
  <si>
    <t>1111436122</t>
  </si>
  <si>
    <t>14223950</t>
  </si>
  <si>
    <t>761318652229</t>
  </si>
  <si>
    <t>6696</t>
  </si>
  <si>
    <t>1111561756</t>
  </si>
  <si>
    <t>46807021</t>
  </si>
  <si>
    <t>6697</t>
  </si>
  <si>
    <t>1111558855</t>
  </si>
  <si>
    <t>21244710</t>
  </si>
  <si>
    <t>2021244710003</t>
  </si>
  <si>
    <t>33461038</t>
  </si>
  <si>
    <t>6698</t>
  </si>
  <si>
    <t>1111558497</t>
  </si>
  <si>
    <t>46807014</t>
  </si>
  <si>
    <t>6699</t>
  </si>
  <si>
    <t>1111557827</t>
  </si>
  <si>
    <t>46807007</t>
  </si>
  <si>
    <t>6700</t>
  </si>
  <si>
    <t>1111554192</t>
  </si>
  <si>
    <t>46806994</t>
  </si>
  <si>
    <t>6701</t>
  </si>
  <si>
    <t>1111553577</t>
  </si>
  <si>
    <t>46806987</t>
  </si>
  <si>
    <t>6702</t>
  </si>
  <si>
    <t>1111553461</t>
  </si>
  <si>
    <t>19895548</t>
  </si>
  <si>
    <t>2019895548007</t>
  </si>
  <si>
    <t>33461298</t>
  </si>
  <si>
    <t>6703</t>
  </si>
  <si>
    <t>1111551337</t>
  </si>
  <si>
    <t>46806970</t>
  </si>
  <si>
    <t>6704</t>
  </si>
  <si>
    <t>1111551160</t>
  </si>
  <si>
    <t>46806963</t>
  </si>
  <si>
    <t>6705</t>
  </si>
  <si>
    <t>1111550989</t>
  </si>
  <si>
    <t>18402365</t>
  </si>
  <si>
    <t>7708901296555</t>
  </si>
  <si>
    <t>33461281</t>
  </si>
  <si>
    <t>6706</t>
  </si>
  <si>
    <t>1111550583</t>
  </si>
  <si>
    <t>46806956</t>
  </si>
  <si>
    <t>6707</t>
  </si>
  <si>
    <t>1111550453</t>
  </si>
  <si>
    <t>46806949</t>
  </si>
  <si>
    <t>6708</t>
  </si>
  <si>
    <t>1111550200</t>
  </si>
  <si>
    <t>46806932</t>
  </si>
  <si>
    <t>6709</t>
  </si>
  <si>
    <t>1111462015</t>
  </si>
  <si>
    <t>5587311</t>
  </si>
  <si>
    <t>53891138390</t>
  </si>
  <si>
    <t>6710</t>
  </si>
  <si>
    <t>1111462053</t>
  </si>
  <si>
    <t>6989063</t>
  </si>
  <si>
    <t>7700002222303</t>
  </si>
  <si>
    <t>6711</t>
  </si>
  <si>
    <t>1111462206</t>
  </si>
  <si>
    <t>4078092</t>
  </si>
  <si>
    <t>2004078092002</t>
  </si>
  <si>
    <t>46731401</t>
  </si>
  <si>
    <t>6712</t>
  </si>
  <si>
    <t>1111550095</t>
  </si>
  <si>
    <t>8649943</t>
  </si>
  <si>
    <t>2008649943007</t>
  </si>
  <si>
    <t>33461274</t>
  </si>
  <si>
    <t>6713</t>
  </si>
  <si>
    <t>1111550088</t>
  </si>
  <si>
    <t>46806925</t>
  </si>
  <si>
    <t>6714</t>
  </si>
  <si>
    <t>1111549891</t>
  </si>
  <si>
    <t>46806918</t>
  </si>
  <si>
    <t>6715</t>
  </si>
  <si>
    <t>1111548436</t>
  </si>
  <si>
    <t>33461267</t>
  </si>
  <si>
    <t>6716</t>
  </si>
  <si>
    <t>1111547545</t>
  </si>
  <si>
    <t>8694334</t>
  </si>
  <si>
    <t>9990000077793</t>
  </si>
  <si>
    <t>33461250</t>
  </si>
  <si>
    <t>6717</t>
  </si>
  <si>
    <t>1111546951</t>
  </si>
  <si>
    <t>880789906</t>
  </si>
  <si>
    <t>2998807899065</t>
  </si>
  <si>
    <t>46806901</t>
  </si>
  <si>
    <t>6718</t>
  </si>
  <si>
    <t>1111546364</t>
  </si>
  <si>
    <t>19543594</t>
  </si>
  <si>
    <t>2019543594004</t>
  </si>
  <si>
    <t>33461243</t>
  </si>
  <si>
    <t>6719</t>
  </si>
  <si>
    <t>1111544506</t>
  </si>
  <si>
    <t>46806895</t>
  </si>
  <si>
    <t>6720</t>
  </si>
  <si>
    <t>1111544308</t>
  </si>
  <si>
    <t>46806888</t>
  </si>
  <si>
    <t>6721</t>
  </si>
  <si>
    <t>1111542984</t>
  </si>
  <si>
    <t>19898849</t>
  </si>
  <si>
    <t>2019898849002</t>
  </si>
  <si>
    <t>33461236</t>
  </si>
  <si>
    <t>6722</t>
  </si>
  <si>
    <t>1111540102</t>
  </si>
  <si>
    <t>14382232</t>
  </si>
  <si>
    <t>6971664930566</t>
  </si>
  <si>
    <t>33461649</t>
  </si>
  <si>
    <t>6723</t>
  </si>
  <si>
    <t>1111539939</t>
  </si>
  <si>
    <t>46806871</t>
  </si>
  <si>
    <t>6724</t>
  </si>
  <si>
    <t>1111539885</t>
  </si>
  <si>
    <t>33461229</t>
  </si>
  <si>
    <t>6725</t>
  </si>
  <si>
    <t>1111482686</t>
  </si>
  <si>
    <t>6726</t>
  </si>
  <si>
    <t>1111539878</t>
  </si>
  <si>
    <t>33461212</t>
  </si>
  <si>
    <t>6727</t>
  </si>
  <si>
    <t>1111484857</t>
  </si>
  <si>
    <t>21840745</t>
  </si>
  <si>
    <t>2021840745003</t>
  </si>
  <si>
    <t>6728</t>
  </si>
  <si>
    <t>1111485663</t>
  </si>
  <si>
    <t>6729</t>
  </si>
  <si>
    <t>1111539816</t>
  </si>
  <si>
    <t>24166007</t>
  </si>
  <si>
    <t>2024166007008</t>
  </si>
  <si>
    <t>33461205</t>
  </si>
  <si>
    <t>6730</t>
  </si>
  <si>
    <t>1111539465</t>
  </si>
  <si>
    <t>46806864</t>
  </si>
  <si>
    <t>6731</t>
  </si>
  <si>
    <t>1111538154</t>
  </si>
  <si>
    <t>46806857</t>
  </si>
  <si>
    <t>6732</t>
  </si>
  <si>
    <t>1111538123</t>
  </si>
  <si>
    <t>46806840</t>
  </si>
  <si>
    <t>6733</t>
  </si>
  <si>
    <t>1111537515</t>
  </si>
  <si>
    <t>46806833</t>
  </si>
  <si>
    <t>6734</t>
  </si>
  <si>
    <t>1111536914</t>
  </si>
  <si>
    <t>46805003</t>
  </si>
  <si>
    <t>6735</t>
  </si>
  <si>
    <t>1111536228</t>
  </si>
  <si>
    <t>33461199</t>
  </si>
  <si>
    <t>6736</t>
  </si>
  <si>
    <t>1111534934</t>
  </si>
  <si>
    <t>4153334</t>
  </si>
  <si>
    <t>2004153334003</t>
  </si>
  <si>
    <t>33461182</t>
  </si>
  <si>
    <t>6737</t>
  </si>
  <si>
    <t>1111534705</t>
  </si>
  <si>
    <t>6738</t>
  </si>
  <si>
    <t>1111534675</t>
  </si>
  <si>
    <t>46806826</t>
  </si>
  <si>
    <t>6739</t>
  </si>
  <si>
    <t>1111532824</t>
  </si>
  <si>
    <t>46806819</t>
  </si>
  <si>
    <t>6740</t>
  </si>
  <si>
    <t>1111531735</t>
  </si>
  <si>
    <t>46806802</t>
  </si>
  <si>
    <t>6741</t>
  </si>
  <si>
    <t>1111531292</t>
  </si>
  <si>
    <t>46806796</t>
  </si>
  <si>
    <t>6742</t>
  </si>
  <si>
    <t>1111529572</t>
  </si>
  <si>
    <t>23891712</t>
  </si>
  <si>
    <t>2023891712003</t>
  </si>
  <si>
    <t>33461175</t>
  </si>
  <si>
    <t>6743</t>
  </si>
  <si>
    <t>1111529275</t>
  </si>
  <si>
    <t>46806789</t>
  </si>
  <si>
    <t>6744</t>
  </si>
  <si>
    <t>1111491930</t>
  </si>
  <si>
    <t>6745</t>
  </si>
  <si>
    <t>1111529053</t>
  </si>
  <si>
    <t>33461168</t>
  </si>
  <si>
    <t>6746</t>
  </si>
  <si>
    <t>1111529046</t>
  </si>
  <si>
    <t>33461755</t>
  </si>
  <si>
    <t>6747</t>
  </si>
  <si>
    <t>1111526694</t>
  </si>
  <si>
    <t>10027207</t>
  </si>
  <si>
    <t>2010027207007</t>
  </si>
  <si>
    <t>33461151</t>
  </si>
  <si>
    <t>6748</t>
  </si>
  <si>
    <t>1111495303</t>
  </si>
  <si>
    <t>9568328</t>
  </si>
  <si>
    <t>8806091992123</t>
  </si>
  <si>
    <t>6749</t>
  </si>
  <si>
    <t>1111526632</t>
  </si>
  <si>
    <t>46806772</t>
  </si>
  <si>
    <t>6750</t>
  </si>
  <si>
    <t>1111524591</t>
  </si>
  <si>
    <t>46806765</t>
  </si>
  <si>
    <t>6751</t>
  </si>
  <si>
    <t>1111524348</t>
  </si>
  <si>
    <t>46806758</t>
  </si>
  <si>
    <t>6752</t>
  </si>
  <si>
    <t>1111523839</t>
  </si>
  <si>
    <t>46806741</t>
  </si>
  <si>
    <t>6753</t>
  </si>
  <si>
    <t>1111523709</t>
  </si>
  <si>
    <t>46806734</t>
  </si>
  <si>
    <t>6754</t>
  </si>
  <si>
    <t>1111523686</t>
  </si>
  <si>
    <t>46806727</t>
  </si>
  <si>
    <t>6755</t>
  </si>
  <si>
    <t>1111523587</t>
  </si>
  <si>
    <t>46806710</t>
  </si>
  <si>
    <t>6756</t>
  </si>
  <si>
    <t>1111522139</t>
  </si>
  <si>
    <t>46806703</t>
  </si>
  <si>
    <t>6757</t>
  </si>
  <si>
    <t>1111520487</t>
  </si>
  <si>
    <t>46806697</t>
  </si>
  <si>
    <t>6758</t>
  </si>
  <si>
    <t>1111517302</t>
  </si>
  <si>
    <t>46806680</t>
  </si>
  <si>
    <t>6759</t>
  </si>
  <si>
    <t>1111516589</t>
  </si>
  <si>
    <t>46806673</t>
  </si>
  <si>
    <t>6760</t>
  </si>
  <si>
    <t>1111515513</t>
  </si>
  <si>
    <t>46806666</t>
  </si>
  <si>
    <t>6761</t>
  </si>
  <si>
    <t>1111499479</t>
  </si>
  <si>
    <t>2756115</t>
  </si>
  <si>
    <t>883049389806</t>
  </si>
  <si>
    <t>6762</t>
  </si>
  <si>
    <t>1111514851</t>
  </si>
  <si>
    <t>46806659</t>
  </si>
  <si>
    <t>6763</t>
  </si>
  <si>
    <t>1111511393</t>
  </si>
  <si>
    <t>46806642</t>
  </si>
  <si>
    <t>6764</t>
  </si>
  <si>
    <t>1111511164</t>
  </si>
  <si>
    <t>46806635</t>
  </si>
  <si>
    <t>6765</t>
  </si>
  <si>
    <t>1111510709</t>
  </si>
  <si>
    <t>46806628</t>
  </si>
  <si>
    <t>6766</t>
  </si>
  <si>
    <t>1111510457</t>
  </si>
  <si>
    <t>46806611</t>
  </si>
  <si>
    <t>6767</t>
  </si>
  <si>
    <t>1111509291</t>
  </si>
  <si>
    <t>46806604</t>
  </si>
  <si>
    <t>6768</t>
  </si>
  <si>
    <t>1111509277</t>
  </si>
  <si>
    <t>46806598</t>
  </si>
  <si>
    <t>6769</t>
  </si>
  <si>
    <t>1111512338</t>
  </si>
  <si>
    <t>6770</t>
  </si>
  <si>
    <t>1111508928</t>
  </si>
  <si>
    <t>46806581</t>
  </si>
  <si>
    <t>6771</t>
  </si>
  <si>
    <t>1111508805</t>
  </si>
  <si>
    <t>46806574</t>
  </si>
  <si>
    <t>6772</t>
  </si>
  <si>
    <t>1111508140</t>
  </si>
  <si>
    <t>46806567</t>
  </si>
  <si>
    <t>6773</t>
  </si>
  <si>
    <t>1111507174</t>
  </si>
  <si>
    <t>46806550</t>
  </si>
  <si>
    <t>6774</t>
  </si>
  <si>
    <t>1111505323</t>
  </si>
  <si>
    <t>46806543</t>
  </si>
  <si>
    <t>6775</t>
  </si>
  <si>
    <t>1111505057</t>
  </si>
  <si>
    <t>46806536</t>
  </si>
  <si>
    <t>6776</t>
  </si>
  <si>
    <t>1111504999</t>
  </si>
  <si>
    <t>46806529</t>
  </si>
  <si>
    <t>6777</t>
  </si>
  <si>
    <t>1111503480</t>
  </si>
  <si>
    <t>46806512</t>
  </si>
  <si>
    <t>6778</t>
  </si>
  <si>
    <t>1111503336</t>
  </si>
  <si>
    <t>46806505</t>
  </si>
  <si>
    <t>6779</t>
  </si>
  <si>
    <t>1111502896</t>
  </si>
  <si>
    <t>46806499</t>
  </si>
  <si>
    <t>6780</t>
  </si>
  <si>
    <t>1111502797</t>
  </si>
  <si>
    <t>3664511</t>
  </si>
  <si>
    <t>7630047656187</t>
  </si>
  <si>
    <t>6781</t>
  </si>
  <si>
    <t>1111499226</t>
  </si>
  <si>
    <t>46806482</t>
  </si>
  <si>
    <t>6782</t>
  </si>
  <si>
    <t>1111498250</t>
  </si>
  <si>
    <t>7799808</t>
  </si>
  <si>
    <t>7806810237680</t>
  </si>
  <si>
    <t>46806475</t>
  </si>
  <si>
    <t>6783</t>
  </si>
  <si>
    <t>1111497963</t>
  </si>
  <si>
    <t>46806468</t>
  </si>
  <si>
    <t>6784</t>
  </si>
  <si>
    <t>1111497185</t>
  </si>
  <si>
    <t>46806451</t>
  </si>
  <si>
    <t>6785</t>
  </si>
  <si>
    <t>1111497116</t>
  </si>
  <si>
    <t>46806444</t>
  </si>
  <si>
    <t>6786</t>
  </si>
  <si>
    <t>1111496461</t>
  </si>
  <si>
    <t>46806437</t>
  </si>
  <si>
    <t>6787</t>
  </si>
  <si>
    <t>1111496348</t>
  </si>
  <si>
    <t>46806420</t>
  </si>
  <si>
    <t>6788</t>
  </si>
  <si>
    <t>1111494672</t>
  </si>
  <si>
    <t>46806413</t>
  </si>
  <si>
    <t>6789</t>
  </si>
  <si>
    <t>1111494665</t>
  </si>
  <si>
    <t>46806406</t>
  </si>
  <si>
    <t>6790</t>
  </si>
  <si>
    <t>1111490438</t>
  </si>
  <si>
    <t>46806390</t>
  </si>
  <si>
    <t>6791</t>
  </si>
  <si>
    <t>1111490353</t>
  </si>
  <si>
    <t>46806383</t>
  </si>
  <si>
    <t>6792</t>
  </si>
  <si>
    <t>1111487476</t>
  </si>
  <si>
    <t>46806376</t>
  </si>
  <si>
    <t>6793</t>
  </si>
  <si>
    <t>1111487193</t>
  </si>
  <si>
    <t>46806369</t>
  </si>
  <si>
    <t>6794</t>
  </si>
  <si>
    <t>1111484697</t>
  </si>
  <si>
    <t>46806352</t>
  </si>
  <si>
    <t>6795</t>
  </si>
  <si>
    <t>1111484475</t>
  </si>
  <si>
    <t>46806345</t>
  </si>
  <si>
    <t>6796</t>
  </si>
  <si>
    <t>1111484451</t>
  </si>
  <si>
    <t>46806338</t>
  </si>
  <si>
    <t>6797</t>
  </si>
  <si>
    <t>1111484093</t>
  </si>
  <si>
    <t>46806321</t>
  </si>
  <si>
    <t>6798</t>
  </si>
  <si>
    <t>1111482877</t>
  </si>
  <si>
    <t>46806314</t>
  </si>
  <si>
    <t>6799</t>
  </si>
  <si>
    <t>1111480200</t>
  </si>
  <si>
    <t>46806307</t>
  </si>
  <si>
    <t>6800</t>
  </si>
  <si>
    <t>1111480156</t>
  </si>
  <si>
    <t>882015423</t>
  </si>
  <si>
    <t>2998820154233</t>
  </si>
  <si>
    <t>46806291</t>
  </si>
  <si>
    <t>6801</t>
  </si>
  <si>
    <t>1111479891</t>
  </si>
  <si>
    <t>46806284</t>
  </si>
  <si>
    <t>6802</t>
  </si>
  <si>
    <t>1111479853</t>
  </si>
  <si>
    <t>46806277</t>
  </si>
  <si>
    <t>6803</t>
  </si>
  <si>
    <t>1111477620</t>
  </si>
  <si>
    <t>46806260</t>
  </si>
  <si>
    <t>6804</t>
  </si>
  <si>
    <t>1111477347</t>
  </si>
  <si>
    <t>46806253</t>
  </si>
  <si>
    <t>6805</t>
  </si>
  <si>
    <t>1111476975</t>
  </si>
  <si>
    <t>46806246</t>
  </si>
  <si>
    <t>6806</t>
  </si>
  <si>
    <t>1111476968</t>
  </si>
  <si>
    <t>46806239</t>
  </si>
  <si>
    <t>6807</t>
  </si>
  <si>
    <t>1111476913</t>
  </si>
  <si>
    <t>46806222</t>
  </si>
  <si>
    <t>6808</t>
  </si>
  <si>
    <t>1111473431</t>
  </si>
  <si>
    <t>46806215</t>
  </si>
  <si>
    <t>6809</t>
  </si>
  <si>
    <t>1111473394</t>
  </si>
  <si>
    <t>46806208</t>
  </si>
  <si>
    <t>6810</t>
  </si>
  <si>
    <t>1111472007</t>
  </si>
  <si>
    <t>881877985</t>
  </si>
  <si>
    <t>2998818779851</t>
  </si>
  <si>
    <t>46806192</t>
  </si>
  <si>
    <t>6811</t>
  </si>
  <si>
    <t>1111471468</t>
  </si>
  <si>
    <t>46806185</t>
  </si>
  <si>
    <t>6812</t>
  </si>
  <si>
    <t>1111471277</t>
  </si>
  <si>
    <t>46806178</t>
  </si>
  <si>
    <t>6813</t>
  </si>
  <si>
    <t>1111470799</t>
  </si>
  <si>
    <t>46806161</t>
  </si>
  <si>
    <t>6814</t>
  </si>
  <si>
    <t>1111470423</t>
  </si>
  <si>
    <t>46806154</t>
  </si>
  <si>
    <t>6815</t>
  </si>
  <si>
    <t>1111470119</t>
  </si>
  <si>
    <t>46806147</t>
  </si>
  <si>
    <t>6816</t>
  </si>
  <si>
    <t>1111466181</t>
  </si>
  <si>
    <t>46806130</t>
  </si>
  <si>
    <t>6817</t>
  </si>
  <si>
    <t>1111465801</t>
  </si>
  <si>
    <t>46806123</t>
  </si>
  <si>
    <t>6818</t>
  </si>
  <si>
    <t>1111463463</t>
  </si>
  <si>
    <t>46806116</t>
  </si>
  <si>
    <t>6819</t>
  </si>
  <si>
    <t>1111463333</t>
  </si>
  <si>
    <t>46806109</t>
  </si>
  <si>
    <t>6820</t>
  </si>
  <si>
    <t>1111463265</t>
  </si>
  <si>
    <t>46806093</t>
  </si>
  <si>
    <t>6821</t>
  </si>
  <si>
    <t>1111462510</t>
  </si>
  <si>
    <t>46806086</t>
  </si>
  <si>
    <t>6822</t>
  </si>
  <si>
    <t>1111460820</t>
  </si>
  <si>
    <t>46806079</t>
  </si>
  <si>
    <t>6823</t>
  </si>
  <si>
    <t>1111454911</t>
  </si>
  <si>
    <t>46806062</t>
  </si>
  <si>
    <t>6824</t>
  </si>
  <si>
    <t>1111454744</t>
  </si>
  <si>
    <t>46806055</t>
  </si>
  <si>
    <t>6825</t>
  </si>
  <si>
    <t>1111452771</t>
  </si>
  <si>
    <t>46806048</t>
  </si>
  <si>
    <t>6826</t>
  </si>
  <si>
    <t>1111448590</t>
  </si>
  <si>
    <t>46806031</t>
  </si>
  <si>
    <t>6827</t>
  </si>
  <si>
    <t>1111448217</t>
  </si>
  <si>
    <t>46806024</t>
  </si>
  <si>
    <t>6828</t>
  </si>
  <si>
    <t>1111446640</t>
  </si>
  <si>
    <t>46806017</t>
  </si>
  <si>
    <t>6829</t>
  </si>
  <si>
    <t>1111446589</t>
  </si>
  <si>
    <t>46806000</t>
  </si>
  <si>
    <t>6830</t>
  </si>
  <si>
    <t>1111446169</t>
  </si>
  <si>
    <t>46805997</t>
  </si>
  <si>
    <t>6831</t>
  </si>
  <si>
    <t>1111442369</t>
  </si>
  <si>
    <t>46805980</t>
  </si>
  <si>
    <t>6832</t>
  </si>
  <si>
    <t>1111440723</t>
  </si>
  <si>
    <t>46805973</t>
  </si>
  <si>
    <t>6833</t>
  </si>
  <si>
    <t>1111437150</t>
  </si>
  <si>
    <t>13612779</t>
  </si>
  <si>
    <t>796483421905</t>
  </si>
  <si>
    <t>6834</t>
  </si>
  <si>
    <t>1111435743</t>
  </si>
  <si>
    <t>46805966</t>
  </si>
  <si>
    <t>6835</t>
  </si>
  <si>
    <t>1111435019</t>
  </si>
  <si>
    <t>46805959</t>
  </si>
  <si>
    <t>6836</t>
  </si>
  <si>
    <t>1111429629</t>
  </si>
  <si>
    <t>33461748</t>
  </si>
  <si>
    <t>6837</t>
  </si>
  <si>
    <t>1111428936</t>
  </si>
  <si>
    <t>46805942</t>
  </si>
  <si>
    <t>6838</t>
  </si>
  <si>
    <t>1111424679</t>
  </si>
  <si>
    <t>18610345</t>
  </si>
  <si>
    <t>2018610345006</t>
  </si>
  <si>
    <t>46805935</t>
  </si>
  <si>
    <t>6839</t>
  </si>
  <si>
    <t>1111423979</t>
  </si>
  <si>
    <t>46805928</t>
  </si>
  <si>
    <t>6840</t>
  </si>
  <si>
    <t>1111422194</t>
  </si>
  <si>
    <t>46805911</t>
  </si>
  <si>
    <t>6841</t>
  </si>
  <si>
    <t>1111417367</t>
  </si>
  <si>
    <t>46805904</t>
  </si>
  <si>
    <t>6842</t>
  </si>
  <si>
    <t>1111412416</t>
  </si>
  <si>
    <t>46805898</t>
  </si>
  <si>
    <t>6843</t>
  </si>
  <si>
    <t>1111412263</t>
  </si>
  <si>
    <t>46805881</t>
  </si>
  <si>
    <t>6844</t>
  </si>
  <si>
    <t>1111411389</t>
  </si>
  <si>
    <t>46805874</t>
  </si>
  <si>
    <t>6845</t>
  </si>
  <si>
    <t>1111411037</t>
  </si>
  <si>
    <t>46805867</t>
  </si>
  <si>
    <t>6846</t>
  </si>
  <si>
    <t>1111405791</t>
  </si>
  <si>
    <t>3941249</t>
  </si>
  <si>
    <t>6934177705618</t>
  </si>
  <si>
    <t>46805850</t>
  </si>
  <si>
    <t>6847</t>
  </si>
  <si>
    <t>1111405784</t>
  </si>
  <si>
    <t>46805843</t>
  </si>
  <si>
    <t>6848</t>
  </si>
  <si>
    <t>1111726681</t>
  </si>
  <si>
    <t>33459622</t>
  </si>
  <si>
    <t>6849</t>
  </si>
  <si>
    <t>1111726643</t>
  </si>
  <si>
    <t>2422238</t>
  </si>
  <si>
    <t>8806086523585</t>
  </si>
  <si>
    <t>33459615</t>
  </si>
  <si>
    <t>6850</t>
  </si>
  <si>
    <t>1111408884</t>
  </si>
  <si>
    <t>33348872</t>
  </si>
  <si>
    <t>6851</t>
  </si>
  <si>
    <t>1111410610</t>
  </si>
  <si>
    <t>33348902</t>
  </si>
  <si>
    <t>6852</t>
  </si>
  <si>
    <t>1111410962</t>
  </si>
  <si>
    <t>33348889</t>
  </si>
  <si>
    <t>6853</t>
  </si>
  <si>
    <t>1111413000</t>
  </si>
  <si>
    <t>33348896</t>
  </si>
  <si>
    <t>6854</t>
  </si>
  <si>
    <t>1111416261</t>
  </si>
  <si>
    <t>10318356</t>
  </si>
  <si>
    <t>7707303159413</t>
  </si>
  <si>
    <t>6855</t>
  </si>
  <si>
    <t>1111419200</t>
  </si>
  <si>
    <t>6856</t>
  </si>
  <si>
    <t>1111419651</t>
  </si>
  <si>
    <t>33348919</t>
  </si>
  <si>
    <t>6857</t>
  </si>
  <si>
    <t>1111726629</t>
  </si>
  <si>
    <t>33459608</t>
  </si>
  <si>
    <t>6858</t>
  </si>
  <si>
    <t>1111423030</t>
  </si>
  <si>
    <t>6859</t>
  </si>
  <si>
    <t>1111423160</t>
  </si>
  <si>
    <t>33348926</t>
  </si>
  <si>
    <t>6860</t>
  </si>
  <si>
    <t>1111423245</t>
  </si>
  <si>
    <t>33348933</t>
  </si>
  <si>
    <t>6861</t>
  </si>
  <si>
    <t>1111423474</t>
  </si>
  <si>
    <t>33348940</t>
  </si>
  <si>
    <t>6862</t>
  </si>
  <si>
    <t>1111423603</t>
  </si>
  <si>
    <t>6863</t>
  </si>
  <si>
    <t>1111425850</t>
  </si>
  <si>
    <t>10203446</t>
  </si>
  <si>
    <t>6941399027725</t>
  </si>
  <si>
    <t>6864</t>
  </si>
  <si>
    <t>1111430649</t>
  </si>
  <si>
    <t>33348957</t>
  </si>
  <si>
    <t>6865</t>
  </si>
  <si>
    <t>1111431554</t>
  </si>
  <si>
    <t>33348964</t>
  </si>
  <si>
    <t>6866</t>
  </si>
  <si>
    <t>1111723567</t>
  </si>
  <si>
    <t>6867</t>
  </si>
  <si>
    <t>1111719195</t>
  </si>
  <si>
    <t>33459592</t>
  </si>
  <si>
    <t>6868</t>
  </si>
  <si>
    <t>1111435118</t>
  </si>
  <si>
    <t>33348971</t>
  </si>
  <si>
    <t>6869</t>
  </si>
  <si>
    <t>1111435538</t>
  </si>
  <si>
    <t>33348988</t>
  </si>
  <si>
    <t>6870</t>
  </si>
  <si>
    <t>1111435637</t>
  </si>
  <si>
    <t>16147848</t>
  </si>
  <si>
    <t>889842716481</t>
  </si>
  <si>
    <t>33348995</t>
  </si>
  <si>
    <t>6871</t>
  </si>
  <si>
    <t>1111705426</t>
  </si>
  <si>
    <t>6872</t>
  </si>
  <si>
    <t>1111435934</t>
  </si>
  <si>
    <t>19408466</t>
  </si>
  <si>
    <t>196068220235</t>
  </si>
  <si>
    <t>33349008</t>
  </si>
  <si>
    <t>6873</t>
  </si>
  <si>
    <t>1111437242</t>
  </si>
  <si>
    <t>2171186</t>
  </si>
  <si>
    <t>7610522252608</t>
  </si>
  <si>
    <t>6874</t>
  </si>
  <si>
    <t>1111702401</t>
  </si>
  <si>
    <t>23287723</t>
  </si>
  <si>
    <t>195553489225</t>
  </si>
  <si>
    <t>6875</t>
  </si>
  <si>
    <t>1111684820</t>
  </si>
  <si>
    <t>18138811</t>
  </si>
  <si>
    <t>8806092558960</t>
  </si>
  <si>
    <t>6876</t>
  </si>
  <si>
    <t>1111675385</t>
  </si>
  <si>
    <t>6877</t>
  </si>
  <si>
    <t>1111666192</t>
  </si>
  <si>
    <t>33459585</t>
  </si>
  <si>
    <t>6878</t>
  </si>
  <si>
    <t>1111665003</t>
  </si>
  <si>
    <t>33459578</t>
  </si>
  <si>
    <t>6879</t>
  </si>
  <si>
    <t>1111661296</t>
  </si>
  <si>
    <t>33459561</t>
  </si>
  <si>
    <t>6880</t>
  </si>
  <si>
    <t>1111660343</t>
  </si>
  <si>
    <t>33459554</t>
  </si>
  <si>
    <t>6881</t>
  </si>
  <si>
    <t>1111647184</t>
  </si>
  <si>
    <t>33459547</t>
  </si>
  <si>
    <t>6882</t>
  </si>
  <si>
    <t>1111644329</t>
  </si>
  <si>
    <t>33459530</t>
  </si>
  <si>
    <t>6883</t>
  </si>
  <si>
    <t>1111643650</t>
  </si>
  <si>
    <t>33459523</t>
  </si>
  <si>
    <t>6884</t>
  </si>
  <si>
    <t>1111639950</t>
  </si>
  <si>
    <t>4977682</t>
  </si>
  <si>
    <t>6925281947650</t>
  </si>
  <si>
    <t>33459516</t>
  </si>
  <si>
    <t>6885</t>
  </si>
  <si>
    <t>1111457790</t>
  </si>
  <si>
    <t>33349015</t>
  </si>
  <si>
    <t>6886</t>
  </si>
  <si>
    <t>1111638281</t>
  </si>
  <si>
    <t>17372651</t>
  </si>
  <si>
    <t>7610522841062</t>
  </si>
  <si>
    <t>6887</t>
  </si>
  <si>
    <t>1111637871</t>
  </si>
  <si>
    <t>33459509</t>
  </si>
  <si>
    <t>6888</t>
  </si>
  <si>
    <t>1111636461</t>
  </si>
  <si>
    <t>33459493</t>
  </si>
  <si>
    <t>6889</t>
  </si>
  <si>
    <t>1111634276</t>
  </si>
  <si>
    <t>33459486</t>
  </si>
  <si>
    <t>6890</t>
  </si>
  <si>
    <t>1111466259</t>
  </si>
  <si>
    <t>6891</t>
  </si>
  <si>
    <t>1111615817</t>
  </si>
  <si>
    <t>33459479</t>
  </si>
  <si>
    <t>6892</t>
  </si>
  <si>
    <t>1111610003</t>
  </si>
  <si>
    <t>33459462</t>
  </si>
  <si>
    <t>6893</t>
  </si>
  <si>
    <t>1111609571</t>
  </si>
  <si>
    <t>33459455</t>
  </si>
  <si>
    <t>6894</t>
  </si>
  <si>
    <t>1111604781</t>
  </si>
  <si>
    <t>17102686</t>
  </si>
  <si>
    <t>4710886447443</t>
  </si>
  <si>
    <t>33459448</t>
  </si>
  <si>
    <t>6895</t>
  </si>
  <si>
    <t>1111473936</t>
  </si>
  <si>
    <t>26100006</t>
  </si>
  <si>
    <t>8806094300598</t>
  </si>
  <si>
    <t>33349022</t>
  </si>
  <si>
    <t>6896</t>
  </si>
  <si>
    <t>1111597465</t>
  </si>
  <si>
    <t>33459431</t>
  </si>
  <si>
    <t>6897</t>
  </si>
  <si>
    <t>1111587350</t>
  </si>
  <si>
    <t>33459424</t>
  </si>
  <si>
    <t>6898</t>
  </si>
  <si>
    <t>1111567017</t>
  </si>
  <si>
    <t>12785119</t>
  </si>
  <si>
    <t>40094782147</t>
  </si>
  <si>
    <t>33459417</t>
  </si>
  <si>
    <t>6899</t>
  </si>
  <si>
    <t>1111566744</t>
  </si>
  <si>
    <t>33459400</t>
  </si>
  <si>
    <t>6900</t>
  </si>
  <si>
    <t>1111534880</t>
  </si>
  <si>
    <t>6901</t>
  </si>
  <si>
    <t>1111522122</t>
  </si>
  <si>
    <t>4923887</t>
  </si>
  <si>
    <t>7709083054315</t>
  </si>
  <si>
    <t>5213891728</t>
  </si>
  <si>
    <t>6902</t>
  </si>
  <si>
    <t>1111498625</t>
  </si>
  <si>
    <t>6903</t>
  </si>
  <si>
    <t>1111496256</t>
  </si>
  <si>
    <t>3056304</t>
  </si>
  <si>
    <t>74108365187</t>
  </si>
  <si>
    <t>33459394</t>
  </si>
  <si>
    <t>6904</t>
  </si>
  <si>
    <t>1111667953</t>
  </si>
  <si>
    <t>6905</t>
  </si>
  <si>
    <t>1111710734</t>
  </si>
  <si>
    <t>9463558</t>
  </si>
  <si>
    <t>195348679886</t>
  </si>
  <si>
    <t>6906</t>
  </si>
  <si>
    <t>1111710703</t>
  </si>
  <si>
    <t>14225515</t>
  </si>
  <si>
    <t>194252194812</t>
  </si>
  <si>
    <t>6907</t>
  </si>
  <si>
    <t>1111709479</t>
  </si>
  <si>
    <t>6908</t>
  </si>
  <si>
    <t>1111489241</t>
  </si>
  <si>
    <t>6909</t>
  </si>
  <si>
    <t>1111706096</t>
  </si>
  <si>
    <t>6910</t>
  </si>
  <si>
    <t>1111700919</t>
  </si>
  <si>
    <t>28927257</t>
  </si>
  <si>
    <t>2028927257008</t>
  </si>
  <si>
    <t>6911</t>
  </si>
  <si>
    <t>1111490261</t>
  </si>
  <si>
    <t>33349039</t>
  </si>
  <si>
    <t>6912</t>
  </si>
  <si>
    <t>1111697257</t>
  </si>
  <si>
    <t>14411126</t>
  </si>
  <si>
    <t>7708430041558</t>
  </si>
  <si>
    <t>6913</t>
  </si>
  <si>
    <t>1111690296</t>
  </si>
  <si>
    <t>6914</t>
  </si>
  <si>
    <t>1111493736</t>
  </si>
  <si>
    <t>6915</t>
  </si>
  <si>
    <t>1111685636</t>
  </si>
  <si>
    <t>5674329</t>
  </si>
  <si>
    <t>2005674329004</t>
  </si>
  <si>
    <t>6916</t>
  </si>
  <si>
    <t>1111666475</t>
  </si>
  <si>
    <t>6917</t>
  </si>
  <si>
    <t>1111632692</t>
  </si>
  <si>
    <t>4100357</t>
  </si>
  <si>
    <t>2004100357000</t>
  </si>
  <si>
    <t>6918</t>
  </si>
  <si>
    <t>1111618641</t>
  </si>
  <si>
    <t>6919</t>
  </si>
  <si>
    <t>1111600448</t>
  </si>
  <si>
    <t>6920</t>
  </si>
  <si>
    <t>1111599193</t>
  </si>
  <si>
    <t>6921</t>
  </si>
  <si>
    <t>1111537799</t>
  </si>
  <si>
    <t>7460023</t>
  </si>
  <si>
    <t>840023202209</t>
  </si>
  <si>
    <t>6922</t>
  </si>
  <si>
    <t>1111722362</t>
  </si>
  <si>
    <t>33456560</t>
  </si>
  <si>
    <t>6923</t>
  </si>
  <si>
    <t>1111722355</t>
  </si>
  <si>
    <t>17439234</t>
  </si>
  <si>
    <t>8806092580121</t>
  </si>
  <si>
    <t>33456553</t>
  </si>
  <si>
    <t>6924</t>
  </si>
  <si>
    <t>1111716149</t>
  </si>
  <si>
    <t>881728879</t>
  </si>
  <si>
    <t>2998817288798</t>
  </si>
  <si>
    <t>46798350</t>
  </si>
  <si>
    <t>6925</t>
  </si>
  <si>
    <t>1111713629</t>
  </si>
  <si>
    <t>6926</t>
  </si>
  <si>
    <t>1111703330</t>
  </si>
  <si>
    <t>6927</t>
  </si>
  <si>
    <t>1111502025</t>
  </si>
  <si>
    <t>19574663</t>
  </si>
  <si>
    <t>194252515662</t>
  </si>
  <si>
    <t>6928</t>
  </si>
  <si>
    <t>1111702708</t>
  </si>
  <si>
    <t>6929</t>
  </si>
  <si>
    <t>1111701770</t>
  </si>
  <si>
    <t>6930</t>
  </si>
  <si>
    <t>1111700582</t>
  </si>
  <si>
    <t>33456546</t>
  </si>
  <si>
    <t>6931</t>
  </si>
  <si>
    <t>1111693945</t>
  </si>
  <si>
    <t>881552546</t>
  </si>
  <si>
    <t>2998815525468</t>
  </si>
  <si>
    <t>6932</t>
  </si>
  <si>
    <t>1111693075</t>
  </si>
  <si>
    <t>33456539</t>
  </si>
  <si>
    <t>6933</t>
  </si>
  <si>
    <t>1111505248</t>
  </si>
  <si>
    <t>33349046</t>
  </si>
  <si>
    <t>6934</t>
  </si>
  <si>
    <t>1111688743</t>
  </si>
  <si>
    <t>33456522</t>
  </si>
  <si>
    <t>6935</t>
  </si>
  <si>
    <t>1111505613</t>
  </si>
  <si>
    <t>33349053</t>
  </si>
  <si>
    <t>6936</t>
  </si>
  <si>
    <t>1111687388</t>
  </si>
  <si>
    <t>33456515</t>
  </si>
  <si>
    <t>6937</t>
  </si>
  <si>
    <t>1111680679</t>
  </si>
  <si>
    <t>8696331</t>
  </si>
  <si>
    <t>6925281954696</t>
  </si>
  <si>
    <t>33456508</t>
  </si>
  <si>
    <t>6938</t>
  </si>
  <si>
    <t>1111512314</t>
  </si>
  <si>
    <t>6939</t>
  </si>
  <si>
    <t>1111512321</t>
  </si>
  <si>
    <t>6940</t>
  </si>
  <si>
    <t>1111514691</t>
  </si>
  <si>
    <t>33349060</t>
  </si>
  <si>
    <t>6941</t>
  </si>
  <si>
    <t>1111678201</t>
  </si>
  <si>
    <t>33456492</t>
  </si>
  <si>
    <t>6942</t>
  </si>
  <si>
    <t>1111517609</t>
  </si>
  <si>
    <t>7659566</t>
  </si>
  <si>
    <t>8806090278075</t>
  </si>
  <si>
    <t>6943</t>
  </si>
  <si>
    <t>1111521316</t>
  </si>
  <si>
    <t>33349084</t>
  </si>
  <si>
    <t>6944</t>
  </si>
  <si>
    <t>1111522405</t>
  </si>
  <si>
    <t>33349091</t>
  </si>
  <si>
    <t>6945</t>
  </si>
  <si>
    <t>1111673565</t>
  </si>
  <si>
    <t>6946</t>
  </si>
  <si>
    <t>1111669025</t>
  </si>
  <si>
    <t>8083289</t>
  </si>
  <si>
    <t>8806098719990</t>
  </si>
  <si>
    <t>6947</t>
  </si>
  <si>
    <t>1111664143</t>
  </si>
  <si>
    <t>33456485</t>
  </si>
  <si>
    <t>6948</t>
  </si>
  <si>
    <t>1111662644</t>
  </si>
  <si>
    <t>6949</t>
  </si>
  <si>
    <t>1111661562</t>
  </si>
  <si>
    <t>33456478</t>
  </si>
  <si>
    <t>6950</t>
  </si>
  <si>
    <t>1111660985</t>
  </si>
  <si>
    <t>33456461</t>
  </si>
  <si>
    <t>6951</t>
  </si>
  <si>
    <t>1111659842</t>
  </si>
  <si>
    <t>6952</t>
  </si>
  <si>
    <t>1111656797</t>
  </si>
  <si>
    <t>33456454</t>
  </si>
  <si>
    <t>6953</t>
  </si>
  <si>
    <t>1111649386</t>
  </si>
  <si>
    <t>5212804224</t>
  </si>
  <si>
    <t>6954</t>
  </si>
  <si>
    <t>1111413208</t>
  </si>
  <si>
    <t>2777834</t>
  </si>
  <si>
    <t>34264473805</t>
  </si>
  <si>
    <t>6955</t>
  </si>
  <si>
    <t>1111414496</t>
  </si>
  <si>
    <t>6956</t>
  </si>
  <si>
    <t>1111422354</t>
  </si>
  <si>
    <t>6957</t>
  </si>
  <si>
    <t>1111424228</t>
  </si>
  <si>
    <t>6958</t>
  </si>
  <si>
    <t>1111645494</t>
  </si>
  <si>
    <t>5213073544</t>
  </si>
  <si>
    <t>6959</t>
  </si>
  <si>
    <t>1111430847</t>
  </si>
  <si>
    <t>882260636</t>
  </si>
  <si>
    <t>2998822606365</t>
  </si>
  <si>
    <t>5203440844</t>
  </si>
  <si>
    <t>6960</t>
  </si>
  <si>
    <t>1111433114</t>
  </si>
  <si>
    <t>6961</t>
  </si>
  <si>
    <t>1111641397</t>
  </si>
  <si>
    <t>33456447</t>
  </si>
  <si>
    <t>6962</t>
  </si>
  <si>
    <t>1111435484</t>
  </si>
  <si>
    <t>6963</t>
  </si>
  <si>
    <t>1111639882</t>
  </si>
  <si>
    <t>2171746</t>
  </si>
  <si>
    <t>7610522193093</t>
  </si>
  <si>
    <t>6964</t>
  </si>
  <si>
    <t>1111635426</t>
  </si>
  <si>
    <t>33456430</t>
  </si>
  <si>
    <t>6965</t>
  </si>
  <si>
    <t>1111630865</t>
  </si>
  <si>
    <t>33456423</t>
  </si>
  <si>
    <t>6966</t>
  </si>
  <si>
    <t>1111627698</t>
  </si>
  <si>
    <t>33456416</t>
  </si>
  <si>
    <t>6967</t>
  </si>
  <si>
    <t>1111625045</t>
  </si>
  <si>
    <t>46798312</t>
  </si>
  <si>
    <t>6968</t>
  </si>
  <si>
    <t>1111624307</t>
  </si>
  <si>
    <t>33456409</t>
  </si>
  <si>
    <t>6969</t>
  </si>
  <si>
    <t>1111620248</t>
  </si>
  <si>
    <t>11012443</t>
  </si>
  <si>
    <t>2011012443004</t>
  </si>
  <si>
    <t>6970</t>
  </si>
  <si>
    <t>1111618771</t>
  </si>
  <si>
    <t>33456393</t>
  </si>
  <si>
    <t>6971</t>
  </si>
  <si>
    <t>1111618344</t>
  </si>
  <si>
    <t>22335277</t>
  </si>
  <si>
    <t>2022335277009</t>
  </si>
  <si>
    <t>33456386</t>
  </si>
  <si>
    <t>6972</t>
  </si>
  <si>
    <t>1111616111</t>
  </si>
  <si>
    <t>33456379</t>
  </si>
  <si>
    <t>6973</t>
  </si>
  <si>
    <t>1111611536</t>
  </si>
  <si>
    <t>33456362</t>
  </si>
  <si>
    <t>6974</t>
  </si>
  <si>
    <t>1111600004</t>
  </si>
  <si>
    <t>33456355</t>
  </si>
  <si>
    <t>6975</t>
  </si>
  <si>
    <t>1111484765</t>
  </si>
  <si>
    <t>6976</t>
  </si>
  <si>
    <t>1111598127</t>
  </si>
  <si>
    <t>33456348</t>
  </si>
  <si>
    <t>6977</t>
  </si>
  <si>
    <t>1111597779</t>
  </si>
  <si>
    <t>6978</t>
  </si>
  <si>
    <t>1111595737</t>
  </si>
  <si>
    <t>33456331</t>
  </si>
  <si>
    <t>6979</t>
  </si>
  <si>
    <t>1111489197</t>
  </si>
  <si>
    <t>7590938</t>
  </si>
  <si>
    <t>2007590938001</t>
  </si>
  <si>
    <t>6980</t>
  </si>
  <si>
    <t>1111595607</t>
  </si>
  <si>
    <t>33456324</t>
  </si>
  <si>
    <t>6981</t>
  </si>
  <si>
    <t>1111595478</t>
  </si>
  <si>
    <t>26272328</t>
  </si>
  <si>
    <t>195161431258</t>
  </si>
  <si>
    <t>46798329</t>
  </si>
  <si>
    <t>6982</t>
  </si>
  <si>
    <t>1111591890</t>
  </si>
  <si>
    <t>33456317</t>
  </si>
  <si>
    <t>6983</t>
  </si>
  <si>
    <t>1111591111</t>
  </si>
  <si>
    <t>881077374</t>
  </si>
  <si>
    <t>2998810773741</t>
  </si>
  <si>
    <t>6984</t>
  </si>
  <si>
    <t>1111589675</t>
  </si>
  <si>
    <t>33456300</t>
  </si>
  <si>
    <t>6985</t>
  </si>
  <si>
    <t>1111587992</t>
  </si>
  <si>
    <t>33456294</t>
  </si>
  <si>
    <t>6986</t>
  </si>
  <si>
    <t>1111587572</t>
  </si>
  <si>
    <t>6987</t>
  </si>
  <si>
    <t>1111586629</t>
  </si>
  <si>
    <t>6988</t>
  </si>
  <si>
    <t>1111586483</t>
  </si>
  <si>
    <t>3778540</t>
  </si>
  <si>
    <t>7702073006288</t>
  </si>
  <si>
    <t>6989</t>
  </si>
  <si>
    <t>1111497123</t>
  </si>
  <si>
    <t>881079145</t>
  </si>
  <si>
    <t>2998810791455</t>
  </si>
  <si>
    <t>6990</t>
  </si>
  <si>
    <t>1111584014</t>
  </si>
  <si>
    <t>33456287</t>
  </si>
  <si>
    <t>6991</t>
  </si>
  <si>
    <t>1111498632</t>
  </si>
  <si>
    <t>6992</t>
  </si>
  <si>
    <t>1111574756</t>
  </si>
  <si>
    <t>6993</t>
  </si>
  <si>
    <t>1111573940</t>
  </si>
  <si>
    <t>33456256</t>
  </si>
  <si>
    <t>6994</t>
  </si>
  <si>
    <t>1111573858</t>
  </si>
  <si>
    <t>13148187</t>
  </si>
  <si>
    <t>8806092124752</t>
  </si>
  <si>
    <t>33456270</t>
  </si>
  <si>
    <t>6995</t>
  </si>
  <si>
    <t>1111572868</t>
  </si>
  <si>
    <t>33456263</t>
  </si>
  <si>
    <t>6996</t>
  </si>
  <si>
    <t>1111502063</t>
  </si>
  <si>
    <t>6997</t>
  </si>
  <si>
    <t>1111558794</t>
  </si>
  <si>
    <t>33456249</t>
  </si>
  <si>
    <t>6998</t>
  </si>
  <si>
    <t>1111503299</t>
  </si>
  <si>
    <t>6999</t>
  </si>
  <si>
    <t>1111557384</t>
  </si>
  <si>
    <t>2798583</t>
  </si>
  <si>
    <t>7613272220842</t>
  </si>
  <si>
    <t>7000</t>
  </si>
  <si>
    <t>1111556448</t>
  </si>
  <si>
    <t>33456232</t>
  </si>
  <si>
    <t>7001</t>
  </si>
  <si>
    <t>1111547569</t>
  </si>
  <si>
    <t>16878082</t>
  </si>
  <si>
    <t>2016878082008</t>
  </si>
  <si>
    <t>33423647</t>
  </si>
  <si>
    <t>7002</t>
  </si>
  <si>
    <t>1111537720</t>
  </si>
  <si>
    <t>7003</t>
  </si>
  <si>
    <t>1111537256</t>
  </si>
  <si>
    <t>7004</t>
  </si>
  <si>
    <t>1111522375</t>
  </si>
  <si>
    <t>33456218</t>
  </si>
  <si>
    <t>7005</t>
  </si>
  <si>
    <t>1111514967</t>
  </si>
  <si>
    <t>4191949</t>
  </si>
  <si>
    <t>2004191949009</t>
  </si>
  <si>
    <t>5213066607</t>
  </si>
  <si>
    <t>7006</t>
  </si>
  <si>
    <t>1111715708</t>
  </si>
  <si>
    <t>18822558</t>
  </si>
  <si>
    <t>7702138176086</t>
  </si>
  <si>
    <t>7007</t>
  </si>
  <si>
    <t>1111703323</t>
  </si>
  <si>
    <t>7008</t>
  </si>
  <si>
    <t>1111509376</t>
  </si>
  <si>
    <t>2781497</t>
  </si>
  <si>
    <t>698615096541</t>
  </si>
  <si>
    <t>7009</t>
  </si>
  <si>
    <t>1111695055</t>
  </si>
  <si>
    <t>7010</t>
  </si>
  <si>
    <t>1111691583</t>
  </si>
  <si>
    <t>7011</t>
  </si>
  <si>
    <t>1111690241</t>
  </si>
  <si>
    <t>14913440</t>
  </si>
  <si>
    <t>8806092040168</t>
  </si>
  <si>
    <t>7012</t>
  </si>
  <si>
    <t>1111675422</t>
  </si>
  <si>
    <t>7013</t>
  </si>
  <si>
    <t>1111673251</t>
  </si>
  <si>
    <t>27471241</t>
  </si>
  <si>
    <t>2027471241006</t>
  </si>
  <si>
    <t>33455204</t>
  </si>
  <si>
    <t>7014</t>
  </si>
  <si>
    <t>1111668196</t>
  </si>
  <si>
    <t>33455365</t>
  </si>
  <si>
    <t>7015</t>
  </si>
  <si>
    <t>1111661524</t>
  </si>
  <si>
    <t>33455358</t>
  </si>
  <si>
    <t>7016</t>
  </si>
  <si>
    <t>1111653611</t>
  </si>
  <si>
    <t>33455341</t>
  </si>
  <si>
    <t>7017</t>
  </si>
  <si>
    <t>1111650900</t>
  </si>
  <si>
    <t>33455334</t>
  </si>
  <si>
    <t>7018</t>
  </si>
  <si>
    <t>1111646668</t>
  </si>
  <si>
    <t>33455327</t>
  </si>
  <si>
    <t>7019</t>
  </si>
  <si>
    <t>1111642806</t>
  </si>
  <si>
    <t>5053658</t>
  </si>
  <si>
    <t>2005053658008</t>
  </si>
  <si>
    <t>33455198</t>
  </si>
  <si>
    <t>7020</t>
  </si>
  <si>
    <t>1111641625</t>
  </si>
  <si>
    <t>33455310</t>
  </si>
  <si>
    <t>7021</t>
  </si>
  <si>
    <t>1111639486</t>
  </si>
  <si>
    <t>33455303</t>
  </si>
  <si>
    <t>7022</t>
  </si>
  <si>
    <t>1111625861</t>
  </si>
  <si>
    <t>33455181</t>
  </si>
  <si>
    <t>7023</t>
  </si>
  <si>
    <t>1111622099</t>
  </si>
  <si>
    <t>3864750</t>
  </si>
  <si>
    <t>8433236904149</t>
  </si>
  <si>
    <t>7024</t>
  </si>
  <si>
    <t>1111621139</t>
  </si>
  <si>
    <t>3633393</t>
  </si>
  <si>
    <t>17817783217</t>
  </si>
  <si>
    <t>33455297</t>
  </si>
  <si>
    <t>7025</t>
  </si>
  <si>
    <t>1111410689</t>
  </si>
  <si>
    <t>3647185</t>
  </si>
  <si>
    <t>3030050148282</t>
  </si>
  <si>
    <t>33350653</t>
  </si>
  <si>
    <t>7026</t>
  </si>
  <si>
    <t>1111411174</t>
  </si>
  <si>
    <t>33350660</t>
  </si>
  <si>
    <t>7027</t>
  </si>
  <si>
    <t>1111412454</t>
  </si>
  <si>
    <t>33350677</t>
  </si>
  <si>
    <t>7028</t>
  </si>
  <si>
    <t>1111615756</t>
  </si>
  <si>
    <t>33455280</t>
  </si>
  <si>
    <t>7029</t>
  </si>
  <si>
    <t>1111422934</t>
  </si>
  <si>
    <t>33350684</t>
  </si>
  <si>
    <t>7030</t>
  </si>
  <si>
    <t>1111423351</t>
  </si>
  <si>
    <t>6348219</t>
  </si>
  <si>
    <t>723844000028</t>
  </si>
  <si>
    <t>33441283</t>
  </si>
  <si>
    <t>7031</t>
  </si>
  <si>
    <t>1111424662</t>
  </si>
  <si>
    <t>7032</t>
  </si>
  <si>
    <t>1111615435</t>
  </si>
  <si>
    <t>2171145</t>
  </si>
  <si>
    <t>7610522252554</t>
  </si>
  <si>
    <t>7033</t>
  </si>
  <si>
    <t>1111432438</t>
  </si>
  <si>
    <t>33350707</t>
  </si>
  <si>
    <t>7034</t>
  </si>
  <si>
    <t>1111605498</t>
  </si>
  <si>
    <t>18030243</t>
  </si>
  <si>
    <t>2018030243005</t>
  </si>
  <si>
    <t>33455174</t>
  </si>
  <si>
    <t>7035</t>
  </si>
  <si>
    <t>1111597250</t>
  </si>
  <si>
    <t>7036</t>
  </si>
  <si>
    <t>1111435361</t>
  </si>
  <si>
    <t>7037</t>
  </si>
  <si>
    <t>1111435521</t>
  </si>
  <si>
    <t>882136900</t>
  </si>
  <si>
    <t>2998821369001</t>
  </si>
  <si>
    <t>7038</t>
  </si>
  <si>
    <t>1111437211</t>
  </si>
  <si>
    <t>33350714</t>
  </si>
  <si>
    <t>7039</t>
  </si>
  <si>
    <t>1111585110</t>
  </si>
  <si>
    <t>33455273</t>
  </si>
  <si>
    <t>7040</t>
  </si>
  <si>
    <t>1111576903</t>
  </si>
  <si>
    <t>12097170</t>
  </si>
  <si>
    <t>2012097170007</t>
  </si>
  <si>
    <t>33455167</t>
  </si>
  <si>
    <t>7041</t>
  </si>
  <si>
    <t>1111565228</t>
  </si>
  <si>
    <t>7042</t>
  </si>
  <si>
    <t>1111559692</t>
  </si>
  <si>
    <t>16492920</t>
  </si>
  <si>
    <t>17817834315</t>
  </si>
  <si>
    <t>33455266</t>
  </si>
  <si>
    <t>7043</t>
  </si>
  <si>
    <t>1111462343</t>
  </si>
  <si>
    <t>7044</t>
  </si>
  <si>
    <t>1111558480</t>
  </si>
  <si>
    <t>33455259</t>
  </si>
  <si>
    <t>7045</t>
  </si>
  <si>
    <t>1111546456</t>
  </si>
  <si>
    <t>16875673</t>
  </si>
  <si>
    <t>2016875673001</t>
  </si>
  <si>
    <t>33455150</t>
  </si>
  <si>
    <t>7046</t>
  </si>
  <si>
    <t>1111536242</t>
  </si>
  <si>
    <t>17606484</t>
  </si>
  <si>
    <t>2017606484002</t>
  </si>
  <si>
    <t>33455143</t>
  </si>
  <si>
    <t>7047</t>
  </si>
  <si>
    <t>1111468666</t>
  </si>
  <si>
    <t>33350721</t>
  </si>
  <si>
    <t>7048</t>
  </si>
  <si>
    <t>1111468918</t>
  </si>
  <si>
    <t>33350738</t>
  </si>
  <si>
    <t>7049</t>
  </si>
  <si>
    <t>1111524553</t>
  </si>
  <si>
    <t>17171350</t>
  </si>
  <si>
    <t>2017171350009</t>
  </si>
  <si>
    <t>33455129</t>
  </si>
  <si>
    <t>7050</t>
  </si>
  <si>
    <t>1111522665</t>
  </si>
  <si>
    <t>9082727</t>
  </si>
  <si>
    <t>2009082727001</t>
  </si>
  <si>
    <t>33455136</t>
  </si>
  <si>
    <t>7051</t>
  </si>
  <si>
    <t>1111521941</t>
  </si>
  <si>
    <t>33455242</t>
  </si>
  <si>
    <t>7052</t>
  </si>
  <si>
    <t>1111521798</t>
  </si>
  <si>
    <t>9029920</t>
  </si>
  <si>
    <t>2009029920007</t>
  </si>
  <si>
    <t>33455112</t>
  </si>
  <si>
    <t>7053</t>
  </si>
  <si>
    <t>1111520647</t>
  </si>
  <si>
    <t>33455105</t>
  </si>
  <si>
    <t>7054</t>
  </si>
  <si>
    <t>1111519191</t>
  </si>
  <si>
    <t>27231676</t>
  </si>
  <si>
    <t>2027231676000</t>
  </si>
  <si>
    <t>33455099</t>
  </si>
  <si>
    <t>7055</t>
  </si>
  <si>
    <t>1111518866</t>
  </si>
  <si>
    <t>18847859</t>
  </si>
  <si>
    <t>2018847859000</t>
  </si>
  <si>
    <t>33455082</t>
  </si>
  <si>
    <t>7056</t>
  </si>
  <si>
    <t>1111517548</t>
  </si>
  <si>
    <t>33455235</t>
  </si>
  <si>
    <t>7057</t>
  </si>
  <si>
    <t>1111515605</t>
  </si>
  <si>
    <t>33455228</t>
  </si>
  <si>
    <t>7058</t>
  </si>
  <si>
    <t>1111514264</t>
  </si>
  <si>
    <t>7059</t>
  </si>
  <si>
    <t>1111511997</t>
  </si>
  <si>
    <t>8267696</t>
  </si>
  <si>
    <t>2008267696002</t>
  </si>
  <si>
    <t>33455068</t>
  </si>
  <si>
    <t>7060</t>
  </si>
  <si>
    <t>1111511478</t>
  </si>
  <si>
    <t>9550541</t>
  </si>
  <si>
    <t>2009550541009</t>
  </si>
  <si>
    <t>33455075</t>
  </si>
  <si>
    <t>7061</t>
  </si>
  <si>
    <t>1111508102</t>
  </si>
  <si>
    <t>33455051</t>
  </si>
  <si>
    <t>7062</t>
  </si>
  <si>
    <t>1111503558</t>
  </si>
  <si>
    <t>5438321</t>
  </si>
  <si>
    <t>7709564375038</t>
  </si>
  <si>
    <t>33455044</t>
  </si>
  <si>
    <t>7063</t>
  </si>
  <si>
    <t>1111493279</t>
  </si>
  <si>
    <t>23582045</t>
  </si>
  <si>
    <t>2023582045007</t>
  </si>
  <si>
    <t>33455037</t>
  </si>
  <si>
    <t>7064</t>
  </si>
  <si>
    <t>1111491640</t>
  </si>
  <si>
    <t>33455020</t>
  </si>
  <si>
    <t>7065</t>
  </si>
  <si>
    <t>1111488046</t>
  </si>
  <si>
    <t>2550771</t>
  </si>
  <si>
    <t>17817703284</t>
  </si>
  <si>
    <t>33455211</t>
  </si>
  <si>
    <t>7066</t>
  </si>
  <si>
    <t>1111486677</t>
  </si>
  <si>
    <t>21889252</t>
  </si>
  <si>
    <t>7708430041602</t>
  </si>
  <si>
    <t>7067</t>
  </si>
  <si>
    <t>1111484598</t>
  </si>
  <si>
    <t>4922410</t>
  </si>
  <si>
    <t>2004922410006</t>
  </si>
  <si>
    <t>33455006</t>
  </si>
  <si>
    <t>7068</t>
  </si>
  <si>
    <t>1111457677</t>
  </si>
  <si>
    <t>16876542</t>
  </si>
  <si>
    <t>2016876542009</t>
  </si>
  <si>
    <t>33454993</t>
  </si>
  <si>
    <t>7069</t>
  </si>
  <si>
    <t>1111503923</t>
  </si>
  <si>
    <t>14668276</t>
  </si>
  <si>
    <t>8806092517240</t>
  </si>
  <si>
    <t>7070</t>
  </si>
  <si>
    <t>1111455536</t>
  </si>
  <si>
    <t>9853665</t>
  </si>
  <si>
    <t>2009853665006</t>
  </si>
  <si>
    <t>33454986</t>
  </si>
  <si>
    <t>7071</t>
  </si>
  <si>
    <t>1111448248</t>
  </si>
  <si>
    <t>33454979</t>
  </si>
  <si>
    <t>7072</t>
  </si>
  <si>
    <t>1111429612</t>
  </si>
  <si>
    <t>9061667</t>
  </si>
  <si>
    <t>2009061667007</t>
  </si>
  <si>
    <t>33454962</t>
  </si>
  <si>
    <t>7073</t>
  </si>
  <si>
    <t>1111428448</t>
  </si>
  <si>
    <t>33454955</t>
  </si>
  <si>
    <t>7074</t>
  </si>
  <si>
    <t>1111509352</t>
  </si>
  <si>
    <t>7075</t>
  </si>
  <si>
    <t>1111718914</t>
  </si>
  <si>
    <t>7076</t>
  </si>
  <si>
    <t>1111715463</t>
  </si>
  <si>
    <t>33453996</t>
  </si>
  <si>
    <t>7077</t>
  </si>
  <si>
    <t>1111707253</t>
  </si>
  <si>
    <t>7078</t>
  </si>
  <si>
    <t>1111705181</t>
  </si>
  <si>
    <t>7079</t>
  </si>
  <si>
    <t>1111704375</t>
  </si>
  <si>
    <t>7080</t>
  </si>
  <si>
    <t>1111512451</t>
  </si>
  <si>
    <t>7081</t>
  </si>
  <si>
    <t>1111691446</t>
  </si>
  <si>
    <t>31853641</t>
  </si>
  <si>
    <t>7708430041350</t>
  </si>
  <si>
    <t>7082</t>
  </si>
  <si>
    <t>1111685056</t>
  </si>
  <si>
    <t>32674787</t>
  </si>
  <si>
    <t>195697341991</t>
  </si>
  <si>
    <t>1111686749</t>
  </si>
  <si>
    <t>7083</t>
  </si>
  <si>
    <t>1111520432</t>
  </si>
  <si>
    <t>6267441</t>
  </si>
  <si>
    <t>8806090380082</t>
  </si>
  <si>
    <t>33350745</t>
  </si>
  <si>
    <t>7084</t>
  </si>
  <si>
    <t>1111525895</t>
  </si>
  <si>
    <t>33350752</t>
  </si>
  <si>
    <t>7085</t>
  </si>
  <si>
    <t>1111527820</t>
  </si>
  <si>
    <t>16543732</t>
  </si>
  <si>
    <t>2016543732009</t>
  </si>
  <si>
    <t>7086</t>
  </si>
  <si>
    <t>1111680235</t>
  </si>
  <si>
    <t>7087</t>
  </si>
  <si>
    <t>1111654137</t>
  </si>
  <si>
    <t>7088</t>
  </si>
  <si>
    <t>1111651655</t>
  </si>
  <si>
    <t>33453989</t>
  </si>
  <si>
    <t>7089</t>
  </si>
  <si>
    <t>1111644381</t>
  </si>
  <si>
    <t>11611776</t>
  </si>
  <si>
    <t>7610522834637</t>
  </si>
  <si>
    <t>7090</t>
  </si>
  <si>
    <t>1111642837</t>
  </si>
  <si>
    <t>33453972</t>
  </si>
  <si>
    <t>7091</t>
  </si>
  <si>
    <t>1111410573</t>
  </si>
  <si>
    <t>7092</t>
  </si>
  <si>
    <t>1111411914</t>
  </si>
  <si>
    <t>7677266</t>
  </si>
  <si>
    <t>6941059635598</t>
  </si>
  <si>
    <t>7093</t>
  </si>
  <si>
    <t>1111414083</t>
  </si>
  <si>
    <t>7094</t>
  </si>
  <si>
    <t>1111637376</t>
  </si>
  <si>
    <t>33453965</t>
  </si>
  <si>
    <t>7095</t>
  </si>
  <si>
    <t>1111419774</t>
  </si>
  <si>
    <t>33351438</t>
  </si>
  <si>
    <t>7096</t>
  </si>
  <si>
    <t>1111421708</t>
  </si>
  <si>
    <t>33351445</t>
  </si>
  <si>
    <t>7097</t>
  </si>
  <si>
    <t>1111422323</t>
  </si>
  <si>
    <t>33351452</t>
  </si>
  <si>
    <t>7098</t>
  </si>
  <si>
    <t>1111636591</t>
  </si>
  <si>
    <t>33453958</t>
  </si>
  <si>
    <t>7099</t>
  </si>
  <si>
    <t>1111631640</t>
  </si>
  <si>
    <t>7100</t>
  </si>
  <si>
    <t>1111430724</t>
  </si>
  <si>
    <t>7101</t>
  </si>
  <si>
    <t>1111431578</t>
  </si>
  <si>
    <t>3022930</t>
  </si>
  <si>
    <t>698615119929</t>
  </si>
  <si>
    <t>7102</t>
  </si>
  <si>
    <t>1111436016</t>
  </si>
  <si>
    <t>7103</t>
  </si>
  <si>
    <t>1111624208</t>
  </si>
  <si>
    <t>7104</t>
  </si>
  <si>
    <t>1111444042</t>
  </si>
  <si>
    <t>19758025</t>
  </si>
  <si>
    <t>8430622761454</t>
  </si>
  <si>
    <t>7105</t>
  </si>
  <si>
    <t>1111447005</t>
  </si>
  <si>
    <t>33351469</t>
  </si>
  <si>
    <t>7106</t>
  </si>
  <si>
    <t>1111447999</t>
  </si>
  <si>
    <t>20602527</t>
  </si>
  <si>
    <t>195553217699</t>
  </si>
  <si>
    <t>33351476</t>
  </si>
  <si>
    <t>7107</t>
  </si>
  <si>
    <t>1111622853</t>
  </si>
  <si>
    <t>9854886</t>
  </si>
  <si>
    <t>4966006837810</t>
  </si>
  <si>
    <t>7108</t>
  </si>
  <si>
    <t>1111617378</t>
  </si>
  <si>
    <t>3174190</t>
  </si>
  <si>
    <t>8710103797319</t>
  </si>
  <si>
    <t>7109</t>
  </si>
  <si>
    <t>1111602664</t>
  </si>
  <si>
    <t>14763241</t>
  </si>
  <si>
    <t>2014763241004</t>
  </si>
  <si>
    <t>7110</t>
  </si>
  <si>
    <t>1111455840</t>
  </si>
  <si>
    <t>33351483</t>
  </si>
  <si>
    <t>7111</t>
  </si>
  <si>
    <t>1111596703</t>
  </si>
  <si>
    <t>33453941</t>
  </si>
  <si>
    <t>7112</t>
  </si>
  <si>
    <t>1111590398</t>
  </si>
  <si>
    <t>3553558</t>
  </si>
  <si>
    <t>698615086573</t>
  </si>
  <si>
    <t>7113</t>
  </si>
  <si>
    <t>1111570666</t>
  </si>
  <si>
    <t>7114</t>
  </si>
  <si>
    <t>1111553959</t>
  </si>
  <si>
    <t>11611781</t>
  </si>
  <si>
    <t>7610522833753</t>
  </si>
  <si>
    <t>7115</t>
  </si>
  <si>
    <t>1111468956</t>
  </si>
  <si>
    <t>33351490</t>
  </si>
  <si>
    <t>7116</t>
  </si>
  <si>
    <t>1111529145</t>
  </si>
  <si>
    <t>33453934</t>
  </si>
  <si>
    <t>7117</t>
  </si>
  <si>
    <t>1111405739</t>
  </si>
  <si>
    <t>9155188</t>
  </si>
  <si>
    <t>6934177716492</t>
  </si>
  <si>
    <t>46797674</t>
  </si>
  <si>
    <t>7118</t>
  </si>
  <si>
    <t>1111707260</t>
  </si>
  <si>
    <t>33452883</t>
  </si>
  <si>
    <t>7119</t>
  </si>
  <si>
    <t>1111705167</t>
  </si>
  <si>
    <t>7120</t>
  </si>
  <si>
    <t>1111703316</t>
  </si>
  <si>
    <t>7121</t>
  </si>
  <si>
    <t>1111480255</t>
  </si>
  <si>
    <t>7122</t>
  </si>
  <si>
    <t>1111690319</t>
  </si>
  <si>
    <t>7123</t>
  </si>
  <si>
    <t>1111686220</t>
  </si>
  <si>
    <t>7124</t>
  </si>
  <si>
    <t>1111680969</t>
  </si>
  <si>
    <t>7125</t>
  </si>
  <si>
    <t>1111679130</t>
  </si>
  <si>
    <t>7126</t>
  </si>
  <si>
    <t>1111674975</t>
  </si>
  <si>
    <t>7127</t>
  </si>
  <si>
    <t>1111491077</t>
  </si>
  <si>
    <t>7128</t>
  </si>
  <si>
    <t>1111674913</t>
  </si>
  <si>
    <t>7129</t>
  </si>
  <si>
    <t>1111661494</t>
  </si>
  <si>
    <t>27829753</t>
  </si>
  <si>
    <t>7708430041299</t>
  </si>
  <si>
    <t>7130</t>
  </si>
  <si>
    <t>1111493682</t>
  </si>
  <si>
    <t>33351520</t>
  </si>
  <si>
    <t>7131</t>
  </si>
  <si>
    <t>1111493804</t>
  </si>
  <si>
    <t>19361635</t>
  </si>
  <si>
    <t>8806091507501</t>
  </si>
  <si>
    <t>7132</t>
  </si>
  <si>
    <t>1111495334</t>
  </si>
  <si>
    <t>9137370</t>
  </si>
  <si>
    <t>6941059649052</t>
  </si>
  <si>
    <t>7133</t>
  </si>
  <si>
    <t>1111495341</t>
  </si>
  <si>
    <t>7134</t>
  </si>
  <si>
    <t>1111495372</t>
  </si>
  <si>
    <t>7135</t>
  </si>
  <si>
    <t>1111657022</t>
  </si>
  <si>
    <t>33452876</t>
  </si>
  <si>
    <t>7136</t>
  </si>
  <si>
    <t>1111655790</t>
  </si>
  <si>
    <t>4947467</t>
  </si>
  <si>
    <t>91661512469</t>
  </si>
  <si>
    <t>33452852</t>
  </si>
  <si>
    <t>7137</t>
  </si>
  <si>
    <t>1111655752</t>
  </si>
  <si>
    <t>33452869</t>
  </si>
  <si>
    <t>7138</t>
  </si>
  <si>
    <t>1111655639</t>
  </si>
  <si>
    <t>9519906</t>
  </si>
  <si>
    <t>2009519906009</t>
  </si>
  <si>
    <t>7139</t>
  </si>
  <si>
    <t>1111650887</t>
  </si>
  <si>
    <t>11559026</t>
  </si>
  <si>
    <t>195161142154</t>
  </si>
  <si>
    <t>33452845</t>
  </si>
  <si>
    <t>7140</t>
  </si>
  <si>
    <t>1111636478</t>
  </si>
  <si>
    <t>33452838</t>
  </si>
  <si>
    <t>7141</t>
  </si>
  <si>
    <t>1111633637</t>
  </si>
  <si>
    <t>33452821</t>
  </si>
  <si>
    <t>7142</t>
  </si>
  <si>
    <t>1111502124</t>
  </si>
  <si>
    <t>33351537</t>
  </si>
  <si>
    <t>7143</t>
  </si>
  <si>
    <t>1111622273</t>
  </si>
  <si>
    <t>7144</t>
  </si>
  <si>
    <t>1111604040</t>
  </si>
  <si>
    <t>33452814</t>
  </si>
  <si>
    <t>7145</t>
  </si>
  <si>
    <t>1111602800</t>
  </si>
  <si>
    <t>33452807</t>
  </si>
  <si>
    <t>7146</t>
  </si>
  <si>
    <t>1111508324</t>
  </si>
  <si>
    <t>33351506</t>
  </si>
  <si>
    <t>7147</t>
  </si>
  <si>
    <t>1111508355</t>
  </si>
  <si>
    <t>10203515</t>
  </si>
  <si>
    <t>6941399027732</t>
  </si>
  <si>
    <t>7148</t>
  </si>
  <si>
    <t>1111597762</t>
  </si>
  <si>
    <t>14668278</t>
  </si>
  <si>
    <t>8806092517806</t>
  </si>
  <si>
    <t>33452791</t>
  </si>
  <si>
    <t>7149</t>
  </si>
  <si>
    <t>1111562036</t>
  </si>
  <si>
    <t>19587318</t>
  </si>
  <si>
    <t>848052013353</t>
  </si>
  <si>
    <t>7150</t>
  </si>
  <si>
    <t>1111512468</t>
  </si>
  <si>
    <t>33351513</t>
  </si>
  <si>
    <t>7151</t>
  </si>
  <si>
    <t>1111525314</t>
  </si>
  <si>
    <t>46797353</t>
  </si>
  <si>
    <t>7152</t>
  </si>
  <si>
    <t>1111525581</t>
  </si>
  <si>
    <t>33351544</t>
  </si>
  <si>
    <t>7153</t>
  </si>
  <si>
    <t>1111526243</t>
  </si>
  <si>
    <t>33351551</t>
  </si>
  <si>
    <t>7154</t>
  </si>
  <si>
    <t>1111528544</t>
  </si>
  <si>
    <t>33351568</t>
  </si>
  <si>
    <t>7155</t>
  </si>
  <si>
    <t>1111528568</t>
  </si>
  <si>
    <t>33351575</t>
  </si>
  <si>
    <t>7156</t>
  </si>
  <si>
    <t>1111706249</t>
  </si>
  <si>
    <t>33451961</t>
  </si>
  <si>
    <t>7157</t>
  </si>
  <si>
    <t>1111702777</t>
  </si>
  <si>
    <t>33451947</t>
  </si>
  <si>
    <t>7158</t>
  </si>
  <si>
    <t>1111702494</t>
  </si>
  <si>
    <t>33451954</t>
  </si>
  <si>
    <t>7159</t>
  </si>
  <si>
    <t>1111702456</t>
  </si>
  <si>
    <t>7160</t>
  </si>
  <si>
    <t>1111702029</t>
  </si>
  <si>
    <t>33451930</t>
  </si>
  <si>
    <t>7161</t>
  </si>
  <si>
    <t>1111701725</t>
  </si>
  <si>
    <t>33451923</t>
  </si>
  <si>
    <t>7162</t>
  </si>
  <si>
    <t>1111413444</t>
  </si>
  <si>
    <t>7163</t>
  </si>
  <si>
    <t>1111700827</t>
  </si>
  <si>
    <t>11419683</t>
  </si>
  <si>
    <t>7501545587535</t>
  </si>
  <si>
    <t>33451916</t>
  </si>
  <si>
    <t>7164</t>
  </si>
  <si>
    <t>1111700544</t>
  </si>
  <si>
    <t>33450841</t>
  </si>
  <si>
    <t>7165</t>
  </si>
  <si>
    <t>1111428530</t>
  </si>
  <si>
    <t>33352220</t>
  </si>
  <si>
    <t>7166</t>
  </si>
  <si>
    <t>1111429919</t>
  </si>
  <si>
    <t>7167</t>
  </si>
  <si>
    <t>1111700254</t>
  </si>
  <si>
    <t>33451909</t>
  </si>
  <si>
    <t>7168</t>
  </si>
  <si>
    <t>1111435927</t>
  </si>
  <si>
    <t>7169</t>
  </si>
  <si>
    <t>1111696663</t>
  </si>
  <si>
    <t>33451893</t>
  </si>
  <si>
    <t>7170</t>
  </si>
  <si>
    <t>1111440570</t>
  </si>
  <si>
    <t>17537469</t>
  </si>
  <si>
    <t>2017537469000</t>
  </si>
  <si>
    <t>7171</t>
  </si>
  <si>
    <t>1111694133</t>
  </si>
  <si>
    <t>5683058</t>
  </si>
  <si>
    <t>2005683058001</t>
  </si>
  <si>
    <t>33450834</t>
  </si>
  <si>
    <t>7172</t>
  </si>
  <si>
    <t>1111692979</t>
  </si>
  <si>
    <t>33451886</t>
  </si>
  <si>
    <t>7173</t>
  </si>
  <si>
    <t>1111690326</t>
  </si>
  <si>
    <t>4052352</t>
  </si>
  <si>
    <t>757638363822</t>
  </si>
  <si>
    <t>33451879</t>
  </si>
  <si>
    <t>7174</t>
  </si>
  <si>
    <t>1111445636</t>
  </si>
  <si>
    <t>17372657</t>
  </si>
  <si>
    <t>7610522836631</t>
  </si>
  <si>
    <t>7175</t>
  </si>
  <si>
    <t>1111690227</t>
  </si>
  <si>
    <t>4679774246797773</t>
  </si>
  <si>
    <t>7176</t>
  </si>
  <si>
    <t>1111446237</t>
  </si>
  <si>
    <t>7177</t>
  </si>
  <si>
    <t>1111448415</t>
  </si>
  <si>
    <t>33352237</t>
  </si>
  <si>
    <t>7178</t>
  </si>
  <si>
    <t>1111690098</t>
  </si>
  <si>
    <t>33451862</t>
  </si>
  <si>
    <t>7179</t>
  </si>
  <si>
    <t>1111451590</t>
  </si>
  <si>
    <t>33352244</t>
  </si>
  <si>
    <t>7180</t>
  </si>
  <si>
    <t>1111452238</t>
  </si>
  <si>
    <t>46735454</t>
  </si>
  <si>
    <t>7181</t>
  </si>
  <si>
    <t>1111452863</t>
  </si>
  <si>
    <t>7182</t>
  </si>
  <si>
    <t>1111687654</t>
  </si>
  <si>
    <t>33451855</t>
  </si>
  <si>
    <t>7183</t>
  </si>
  <si>
    <t>1111686886</t>
  </si>
  <si>
    <t>33451848</t>
  </si>
  <si>
    <t>7184</t>
  </si>
  <si>
    <t>1111462046</t>
  </si>
  <si>
    <t>7185</t>
  </si>
  <si>
    <t>1111462114</t>
  </si>
  <si>
    <t>7186</t>
  </si>
  <si>
    <t>1111685599</t>
  </si>
  <si>
    <t>7187</t>
  </si>
  <si>
    <t>1111685551</t>
  </si>
  <si>
    <t>7188</t>
  </si>
  <si>
    <t>1111684530</t>
  </si>
  <si>
    <t>33451831</t>
  </si>
  <si>
    <t>7189</t>
  </si>
  <si>
    <t>1111683960</t>
  </si>
  <si>
    <t>33451824</t>
  </si>
  <si>
    <t>7190</t>
  </si>
  <si>
    <t>1111682765</t>
  </si>
  <si>
    <t>33451800</t>
  </si>
  <si>
    <t>7191</t>
  </si>
  <si>
    <t>1111682413</t>
  </si>
  <si>
    <t>33451817</t>
  </si>
  <si>
    <t>7192</t>
  </si>
  <si>
    <t>1111681454</t>
  </si>
  <si>
    <t>33451770</t>
  </si>
  <si>
    <t>7193</t>
  </si>
  <si>
    <t>1111681355</t>
  </si>
  <si>
    <t>33451763</t>
  </si>
  <si>
    <t>7194</t>
  </si>
  <si>
    <t>1111679888</t>
  </si>
  <si>
    <t>33451794</t>
  </si>
  <si>
    <t>7195</t>
  </si>
  <si>
    <t>1111679086</t>
  </si>
  <si>
    <t>33451787</t>
  </si>
  <si>
    <t>7196</t>
  </si>
  <si>
    <t>1111677723</t>
  </si>
  <si>
    <t>33451756</t>
  </si>
  <si>
    <t>7197</t>
  </si>
  <si>
    <t>1111676825</t>
  </si>
  <si>
    <t>33451749</t>
  </si>
  <si>
    <t>7198</t>
  </si>
  <si>
    <t>1111486998</t>
  </si>
  <si>
    <t>7199</t>
  </si>
  <si>
    <t>1111487124</t>
  </si>
  <si>
    <t>881999600</t>
  </si>
  <si>
    <t>2998819996004</t>
  </si>
  <si>
    <t>7200</t>
  </si>
  <si>
    <t>1111676405</t>
  </si>
  <si>
    <t>33451732</t>
  </si>
  <si>
    <t>7201</t>
  </si>
  <si>
    <t>1111674982</t>
  </si>
  <si>
    <t>33451725</t>
  </si>
  <si>
    <t>7202</t>
  </si>
  <si>
    <t>1111673183</t>
  </si>
  <si>
    <t>9366972</t>
  </si>
  <si>
    <t>2009366972004</t>
  </si>
  <si>
    <t>33451718</t>
  </si>
  <si>
    <t>7203</t>
  </si>
  <si>
    <t>1111672490</t>
  </si>
  <si>
    <t>33451701</t>
  </si>
  <si>
    <t>7204</t>
  </si>
  <si>
    <t>1111491923</t>
  </si>
  <si>
    <t>7205</t>
  </si>
  <si>
    <t>1111491978</t>
  </si>
  <si>
    <t>7206</t>
  </si>
  <si>
    <t>1111492807</t>
  </si>
  <si>
    <t>33352251</t>
  </si>
  <si>
    <t>7207</t>
  </si>
  <si>
    <t>1111668998</t>
  </si>
  <si>
    <t>33451695</t>
  </si>
  <si>
    <t>7208</t>
  </si>
  <si>
    <t>1111668790</t>
  </si>
  <si>
    <t>33451688</t>
  </si>
  <si>
    <t>7209</t>
  </si>
  <si>
    <t>1111668417</t>
  </si>
  <si>
    <t>33451671</t>
  </si>
  <si>
    <t>7210</t>
  </si>
  <si>
    <t>1111668370</t>
  </si>
  <si>
    <t>33451664</t>
  </si>
  <si>
    <t>7211</t>
  </si>
  <si>
    <t>1111665522</t>
  </si>
  <si>
    <t>33451657</t>
  </si>
  <si>
    <t>7212</t>
  </si>
  <si>
    <t>1111663733</t>
  </si>
  <si>
    <t>33451640</t>
  </si>
  <si>
    <t>7213</t>
  </si>
  <si>
    <t>1111496423</t>
  </si>
  <si>
    <t>7214</t>
  </si>
  <si>
    <t>1111663658</t>
  </si>
  <si>
    <t>29134044</t>
  </si>
  <si>
    <t>2029134044009</t>
  </si>
  <si>
    <t>33450797</t>
  </si>
  <si>
    <t>7215</t>
  </si>
  <si>
    <t>1111663337</t>
  </si>
  <si>
    <t>33451633</t>
  </si>
  <si>
    <t>7216</t>
  </si>
  <si>
    <t>1111661678</t>
  </si>
  <si>
    <t>33451626</t>
  </si>
  <si>
    <t>7217</t>
  </si>
  <si>
    <t>1111661623</t>
  </si>
  <si>
    <t>33451619</t>
  </si>
  <si>
    <t>7218</t>
  </si>
  <si>
    <t>1111499448</t>
  </si>
  <si>
    <t>7219</t>
  </si>
  <si>
    <t>1111660862</t>
  </si>
  <si>
    <t>33451602</t>
  </si>
  <si>
    <t>7220</t>
  </si>
  <si>
    <t>1111660749</t>
  </si>
  <si>
    <t>33451596</t>
  </si>
  <si>
    <t>7221</t>
  </si>
  <si>
    <t>1111659354</t>
  </si>
  <si>
    <t>3924391</t>
  </si>
  <si>
    <t>3016661155253</t>
  </si>
  <si>
    <t>33451589</t>
  </si>
  <si>
    <t>7222</t>
  </si>
  <si>
    <t>1111502100</t>
  </si>
  <si>
    <t>7223</t>
  </si>
  <si>
    <t>1111657701</t>
  </si>
  <si>
    <t>7224</t>
  </si>
  <si>
    <t>1111656728</t>
  </si>
  <si>
    <t>19121219</t>
  </si>
  <si>
    <t>6935117836058</t>
  </si>
  <si>
    <t>33451572</t>
  </si>
  <si>
    <t>7225</t>
  </si>
  <si>
    <t>1111503503</t>
  </si>
  <si>
    <t>22051531</t>
  </si>
  <si>
    <t>195553498234</t>
  </si>
  <si>
    <t>7226</t>
  </si>
  <si>
    <t>1111655257</t>
  </si>
  <si>
    <t>33451565</t>
  </si>
  <si>
    <t>7227</t>
  </si>
  <si>
    <t>1111655073</t>
  </si>
  <si>
    <t>2968133</t>
  </si>
  <si>
    <t>889349506547</t>
  </si>
  <si>
    <t>33451558</t>
  </si>
  <si>
    <t>7228</t>
  </si>
  <si>
    <t>1111654502</t>
  </si>
  <si>
    <t>13603671</t>
  </si>
  <si>
    <t>2013603671001</t>
  </si>
  <si>
    <t>33451534</t>
  </si>
  <si>
    <t>7229</t>
  </si>
  <si>
    <t>1111654229</t>
  </si>
  <si>
    <t>33451510</t>
  </si>
  <si>
    <t>7230</t>
  </si>
  <si>
    <t>1111654113</t>
  </si>
  <si>
    <t>33451541</t>
  </si>
  <si>
    <t>7231</t>
  </si>
  <si>
    <t>1111653628</t>
  </si>
  <si>
    <t>33451503</t>
  </si>
  <si>
    <t>7232</t>
  </si>
  <si>
    <t>1111653413</t>
  </si>
  <si>
    <t>33451527</t>
  </si>
  <si>
    <t>7233</t>
  </si>
  <si>
    <t>1111652676</t>
  </si>
  <si>
    <t>16841353</t>
  </si>
  <si>
    <t>2016841353005</t>
  </si>
  <si>
    <t>33451497</t>
  </si>
  <si>
    <t>7234</t>
  </si>
  <si>
    <t>1111652669</t>
  </si>
  <si>
    <t>33451480</t>
  </si>
  <si>
    <t>7235</t>
  </si>
  <si>
    <t>1111650641</t>
  </si>
  <si>
    <t>12482654</t>
  </si>
  <si>
    <t>6934177716881</t>
  </si>
  <si>
    <t>33451466</t>
  </si>
  <si>
    <t>7236</t>
  </si>
  <si>
    <t>1111650153</t>
  </si>
  <si>
    <t>33451473</t>
  </si>
  <si>
    <t>7237</t>
  </si>
  <si>
    <t>1111650108</t>
  </si>
  <si>
    <t>33451459</t>
  </si>
  <si>
    <t>7238</t>
  </si>
  <si>
    <t>1111646750</t>
  </si>
  <si>
    <t>33450780</t>
  </si>
  <si>
    <t>7239</t>
  </si>
  <si>
    <t>1111645777</t>
  </si>
  <si>
    <t>33451442</t>
  </si>
  <si>
    <t>7240</t>
  </si>
  <si>
    <t>1111513120</t>
  </si>
  <si>
    <t>18099695</t>
  </si>
  <si>
    <t>2018099695005</t>
  </si>
  <si>
    <t>33352275</t>
  </si>
  <si>
    <t>7241</t>
  </si>
  <si>
    <t>1111645418</t>
  </si>
  <si>
    <t>33451435</t>
  </si>
  <si>
    <t>7242</t>
  </si>
  <si>
    <t>1111644916</t>
  </si>
  <si>
    <t>33451428</t>
  </si>
  <si>
    <t>7243</t>
  </si>
  <si>
    <t>1111517463</t>
  </si>
  <si>
    <t>33352282</t>
  </si>
  <si>
    <t>7244</t>
  </si>
  <si>
    <t>1111517531</t>
  </si>
  <si>
    <t>9722721</t>
  </si>
  <si>
    <t>194252099407</t>
  </si>
  <si>
    <t>7245</t>
  </si>
  <si>
    <t>1111517555</t>
  </si>
  <si>
    <t>33352299</t>
  </si>
  <si>
    <t>7246</t>
  </si>
  <si>
    <t>1111644749</t>
  </si>
  <si>
    <t>28536743</t>
  </si>
  <si>
    <t>4895180776670</t>
  </si>
  <si>
    <t>33451411</t>
  </si>
  <si>
    <t>7247</t>
  </si>
  <si>
    <t>1111522245</t>
  </si>
  <si>
    <t>33352305</t>
  </si>
  <si>
    <t>7248</t>
  </si>
  <si>
    <t>1111525260</t>
  </si>
  <si>
    <t>33352329</t>
  </si>
  <si>
    <t>7249</t>
  </si>
  <si>
    <t>1111643308</t>
  </si>
  <si>
    <t>4269551</t>
  </si>
  <si>
    <t>8806098365661</t>
  </si>
  <si>
    <t>33451398</t>
  </si>
  <si>
    <t>7250</t>
  </si>
  <si>
    <t>1111525864</t>
  </si>
  <si>
    <t>4979743</t>
  </si>
  <si>
    <t>8806090271397</t>
  </si>
  <si>
    <t>33352336</t>
  </si>
  <si>
    <t>7251</t>
  </si>
  <si>
    <t>1111528575</t>
  </si>
  <si>
    <t>7252</t>
  </si>
  <si>
    <t>1111531483</t>
  </si>
  <si>
    <t>2828944</t>
  </si>
  <si>
    <t>8806088525532</t>
  </si>
  <si>
    <t>33352343</t>
  </si>
  <si>
    <t>7253</t>
  </si>
  <si>
    <t>1111531490</t>
  </si>
  <si>
    <t>33352350</t>
  </si>
  <si>
    <t>7254</t>
  </si>
  <si>
    <t>1111532251</t>
  </si>
  <si>
    <t>33352367</t>
  </si>
  <si>
    <t>7255</t>
  </si>
  <si>
    <t>1111642547</t>
  </si>
  <si>
    <t>33451381</t>
  </si>
  <si>
    <t>7256</t>
  </si>
  <si>
    <t>1111532732</t>
  </si>
  <si>
    <t>7257</t>
  </si>
  <si>
    <t>1111642301</t>
  </si>
  <si>
    <t>33451404</t>
  </si>
  <si>
    <t>7258</t>
  </si>
  <si>
    <t>1111640307</t>
  </si>
  <si>
    <t>33451374</t>
  </si>
  <si>
    <t>7259</t>
  </si>
  <si>
    <t>1111638533</t>
  </si>
  <si>
    <t>33451367</t>
  </si>
  <si>
    <t>7260</t>
  </si>
  <si>
    <t>1111637260</t>
  </si>
  <si>
    <t>33451350</t>
  </si>
  <si>
    <t>7261</t>
  </si>
  <si>
    <t>1111636867</t>
  </si>
  <si>
    <t>33451343</t>
  </si>
  <si>
    <t>7262</t>
  </si>
  <si>
    <t>1111636829</t>
  </si>
  <si>
    <t>33451336</t>
  </si>
  <si>
    <t>7263</t>
  </si>
  <si>
    <t>1111635198</t>
  </si>
  <si>
    <t>33451329</t>
  </si>
  <si>
    <t>7264</t>
  </si>
  <si>
    <t>1111632760</t>
  </si>
  <si>
    <t>33451312</t>
  </si>
  <si>
    <t>7265</t>
  </si>
  <si>
    <t>1111422385</t>
  </si>
  <si>
    <t>7266</t>
  </si>
  <si>
    <t>1111632524</t>
  </si>
  <si>
    <t>33451305</t>
  </si>
  <si>
    <t>7267</t>
  </si>
  <si>
    <t>1111425164</t>
  </si>
  <si>
    <t>7268</t>
  </si>
  <si>
    <t>1111425614</t>
  </si>
  <si>
    <t>7269</t>
  </si>
  <si>
    <t>1111632487</t>
  </si>
  <si>
    <t>33451299</t>
  </si>
  <si>
    <t>7270</t>
  </si>
  <si>
    <t>1111632470</t>
  </si>
  <si>
    <t>4317209</t>
  </si>
  <si>
    <t>2094317209001</t>
  </si>
  <si>
    <t>33451282</t>
  </si>
  <si>
    <t>7271</t>
  </si>
  <si>
    <t>1111431905</t>
  </si>
  <si>
    <t>3839424</t>
  </si>
  <si>
    <t>7702073604750</t>
  </si>
  <si>
    <t>7272</t>
  </si>
  <si>
    <t>1111631671</t>
  </si>
  <si>
    <t>33451275</t>
  </si>
  <si>
    <t>7273</t>
  </si>
  <si>
    <t>1111437730</t>
  </si>
  <si>
    <t>7274</t>
  </si>
  <si>
    <t>1111631206</t>
  </si>
  <si>
    <t>33451268</t>
  </si>
  <si>
    <t>7275</t>
  </si>
  <si>
    <t>1111630728</t>
  </si>
  <si>
    <t>4095844</t>
  </si>
  <si>
    <t>3045384363003</t>
  </si>
  <si>
    <t>33451251</t>
  </si>
  <si>
    <t>7276</t>
  </si>
  <si>
    <t>1111628435</t>
  </si>
  <si>
    <t>10155566</t>
  </si>
  <si>
    <t>7610522830813</t>
  </si>
  <si>
    <t>7277</t>
  </si>
  <si>
    <t>1111627629</t>
  </si>
  <si>
    <t>6536400</t>
  </si>
  <si>
    <t>2006536400008</t>
  </si>
  <si>
    <t>32961270</t>
  </si>
  <si>
    <t>7278</t>
  </si>
  <si>
    <t>1111623270</t>
  </si>
  <si>
    <t>33451244</t>
  </si>
  <si>
    <t>7279</t>
  </si>
  <si>
    <t>1111462091</t>
  </si>
  <si>
    <t>7280</t>
  </si>
  <si>
    <t>1111622501</t>
  </si>
  <si>
    <t>33451237</t>
  </si>
  <si>
    <t>7281</t>
  </si>
  <si>
    <t>1111621887</t>
  </si>
  <si>
    <t>33451213</t>
  </si>
  <si>
    <t>7282</t>
  </si>
  <si>
    <t>1111621672</t>
  </si>
  <si>
    <t>33451220</t>
  </si>
  <si>
    <t>7283</t>
  </si>
  <si>
    <t>1111621429</t>
  </si>
  <si>
    <t>33451206</t>
  </si>
  <si>
    <t>7284</t>
  </si>
  <si>
    <t>1111621061</t>
  </si>
  <si>
    <t>2230423</t>
  </si>
  <si>
    <t>7610522541597</t>
  </si>
  <si>
    <t>7285</t>
  </si>
  <si>
    <t>1111612854</t>
  </si>
  <si>
    <t>33451190</t>
  </si>
  <si>
    <t>7286</t>
  </si>
  <si>
    <t>1111479525</t>
  </si>
  <si>
    <t>7287</t>
  </si>
  <si>
    <t>1111612472</t>
  </si>
  <si>
    <t>7288</t>
  </si>
  <si>
    <t>1111612434</t>
  </si>
  <si>
    <t>33451183</t>
  </si>
  <si>
    <t>7289</t>
  </si>
  <si>
    <t>1111608468</t>
  </si>
  <si>
    <t>33451176</t>
  </si>
  <si>
    <t>7290</t>
  </si>
  <si>
    <t>1111606976</t>
  </si>
  <si>
    <t>33451169</t>
  </si>
  <si>
    <t>7291</t>
  </si>
  <si>
    <t>1111603579</t>
  </si>
  <si>
    <t>33451152</t>
  </si>
  <si>
    <t>7292</t>
  </si>
  <si>
    <t>1111601438</t>
  </si>
  <si>
    <t>33451145</t>
  </si>
  <si>
    <t>7293</t>
  </si>
  <si>
    <t>1111600943</t>
  </si>
  <si>
    <t>33451138</t>
  </si>
  <si>
    <t>7294</t>
  </si>
  <si>
    <t>1111599834</t>
  </si>
  <si>
    <t>20363155</t>
  </si>
  <si>
    <t>8681668271913</t>
  </si>
  <si>
    <t>33451121</t>
  </si>
  <si>
    <t>7295</t>
  </si>
  <si>
    <t>1111493125</t>
  </si>
  <si>
    <t>7296</t>
  </si>
  <si>
    <t>1111599230</t>
  </si>
  <si>
    <t>7297</t>
  </si>
  <si>
    <t>1111591982</t>
  </si>
  <si>
    <t>33451114</t>
  </si>
  <si>
    <t>7298</t>
  </si>
  <si>
    <t>1111590299</t>
  </si>
  <si>
    <t>33451107</t>
  </si>
  <si>
    <t>7299</t>
  </si>
  <si>
    <t>1111589538</t>
  </si>
  <si>
    <t>4085755</t>
  </si>
  <si>
    <t>8699026720188</t>
  </si>
  <si>
    <t>33451091</t>
  </si>
  <si>
    <t>7300</t>
  </si>
  <si>
    <t>1111585691</t>
  </si>
  <si>
    <t>3528669</t>
  </si>
  <si>
    <t>2003528669009</t>
  </si>
  <si>
    <t>33451084</t>
  </si>
  <si>
    <t>7301</t>
  </si>
  <si>
    <t>1111583673</t>
  </si>
  <si>
    <t>33451077</t>
  </si>
  <si>
    <t>7302</t>
  </si>
  <si>
    <t>1111574435</t>
  </si>
  <si>
    <t>2739890</t>
  </si>
  <si>
    <t>40094734009</t>
  </si>
  <si>
    <t>33451053</t>
  </si>
  <si>
    <t>7303</t>
  </si>
  <si>
    <t>1111572684</t>
  </si>
  <si>
    <t>2566355</t>
  </si>
  <si>
    <t>8710103683926</t>
  </si>
  <si>
    <t>33451046</t>
  </si>
  <si>
    <t>7304</t>
  </si>
  <si>
    <t>1111569813</t>
  </si>
  <si>
    <t>17372642</t>
  </si>
  <si>
    <t>7610522841109</t>
  </si>
  <si>
    <t>7305</t>
  </si>
  <si>
    <t>1111557605</t>
  </si>
  <si>
    <t>20789463</t>
  </si>
  <si>
    <t>2020789463009</t>
  </si>
  <si>
    <t>33451039</t>
  </si>
  <si>
    <t>7306</t>
  </si>
  <si>
    <t>1111548511</t>
  </si>
  <si>
    <t>7307</t>
  </si>
  <si>
    <t>1111544643</t>
  </si>
  <si>
    <t>33451022</t>
  </si>
  <si>
    <t>7308</t>
  </si>
  <si>
    <t>1111542199</t>
  </si>
  <si>
    <t>10780542</t>
  </si>
  <si>
    <t>2010780542001</t>
  </si>
  <si>
    <t>33450827</t>
  </si>
  <si>
    <t>7309</t>
  </si>
  <si>
    <t>1111539151</t>
  </si>
  <si>
    <t>33451015</t>
  </si>
  <si>
    <t>7310</t>
  </si>
  <si>
    <t>1111536341</t>
  </si>
  <si>
    <t>14182935</t>
  </si>
  <si>
    <t>2014182935003</t>
  </si>
  <si>
    <t>33451008</t>
  </si>
  <si>
    <t>7311</t>
  </si>
  <si>
    <t>1111533531</t>
  </si>
  <si>
    <t>23477150</t>
  </si>
  <si>
    <t>2023477150007</t>
  </si>
  <si>
    <t>33450810</t>
  </si>
  <si>
    <t>7312</t>
  </si>
  <si>
    <t>1111511263</t>
  </si>
  <si>
    <t>33450995</t>
  </si>
  <si>
    <t>7313</t>
  </si>
  <si>
    <t>1111510945</t>
  </si>
  <si>
    <t>33450988</t>
  </si>
  <si>
    <t>7314</t>
  </si>
  <si>
    <t>1111507716</t>
  </si>
  <si>
    <t>33450971</t>
  </si>
  <si>
    <t>7315</t>
  </si>
  <si>
    <t>1111506726</t>
  </si>
  <si>
    <t>33450964</t>
  </si>
  <si>
    <t>7316</t>
  </si>
  <si>
    <t>1111505620</t>
  </si>
  <si>
    <t>7317</t>
  </si>
  <si>
    <t>1111508331</t>
  </si>
  <si>
    <t>7318</t>
  </si>
  <si>
    <t>1111505088</t>
  </si>
  <si>
    <t>33450957</t>
  </si>
  <si>
    <t>7319</t>
  </si>
  <si>
    <t>1111509338</t>
  </si>
  <si>
    <t>9990414</t>
  </si>
  <si>
    <t>195122918569</t>
  </si>
  <si>
    <t>7320</t>
  </si>
  <si>
    <t>1111504746</t>
  </si>
  <si>
    <t>5327909</t>
  </si>
  <si>
    <t>2005327909003</t>
  </si>
  <si>
    <t>33450803</t>
  </si>
  <si>
    <t>7321</t>
  </si>
  <si>
    <t>1111496751</t>
  </si>
  <si>
    <t>33450940</t>
  </si>
  <si>
    <t>7322</t>
  </si>
  <si>
    <t>1111491602</t>
  </si>
  <si>
    <t>882008929</t>
  </si>
  <si>
    <t>2998820089290</t>
  </si>
  <si>
    <t>7323</t>
  </si>
  <si>
    <t>1111490391</t>
  </si>
  <si>
    <t>33450933</t>
  </si>
  <si>
    <t>7324</t>
  </si>
  <si>
    <t>1111490193</t>
  </si>
  <si>
    <t>33450926</t>
  </si>
  <si>
    <t>7325</t>
  </si>
  <si>
    <t>1111439819</t>
  </si>
  <si>
    <t>33450919</t>
  </si>
  <si>
    <t>7326</t>
  </si>
  <si>
    <t>1111412560</t>
  </si>
  <si>
    <t>3512254</t>
  </si>
  <si>
    <t>7702073060181</t>
  </si>
  <si>
    <t>33450902</t>
  </si>
  <si>
    <t>7327</t>
  </si>
  <si>
    <t>1111695932</t>
  </si>
  <si>
    <t>7328</t>
  </si>
  <si>
    <t>1111665188</t>
  </si>
  <si>
    <t>7329</t>
  </si>
  <si>
    <t>1111623669</t>
  </si>
  <si>
    <t>7330</t>
  </si>
  <si>
    <t>1111705198</t>
  </si>
  <si>
    <t>7331</t>
  </si>
  <si>
    <t>7332</t>
  </si>
  <si>
    <t>1111686589</t>
  </si>
  <si>
    <t>7333</t>
  </si>
  <si>
    <t>1111685582</t>
  </si>
  <si>
    <t>7334</t>
  </si>
  <si>
    <t>1111685520</t>
  </si>
  <si>
    <t>7335</t>
  </si>
  <si>
    <t>1111677952</t>
  </si>
  <si>
    <t>7336</t>
  </si>
  <si>
    <t>1111651648</t>
  </si>
  <si>
    <t>7337</t>
  </si>
  <si>
    <t>1111604750</t>
  </si>
  <si>
    <t>46802101</t>
  </si>
  <si>
    <t>7338</t>
  </si>
  <si>
    <t>1111603395</t>
  </si>
  <si>
    <t>7339</t>
  </si>
  <si>
    <t>1111570376</t>
  </si>
  <si>
    <t>7340</t>
  </si>
  <si>
    <t>1111551597</t>
  </si>
  <si>
    <t>7341</t>
  </si>
  <si>
    <t>1111540157</t>
  </si>
  <si>
    <t>7342</t>
  </si>
  <si>
    <t>1111507969</t>
  </si>
  <si>
    <t>7343</t>
  </si>
  <si>
    <t>1111486349</t>
  </si>
  <si>
    <t>7344</t>
  </si>
  <si>
    <t>1111482846</t>
  </si>
  <si>
    <t>7345</t>
  </si>
  <si>
    <t>1111458858</t>
  </si>
  <si>
    <t>7346</t>
  </si>
  <si>
    <t>1111686794</t>
  </si>
  <si>
    <t>7347</t>
  </si>
  <si>
    <t>1111686756</t>
  </si>
  <si>
    <t>7348</t>
  </si>
  <si>
    <t>1111685629</t>
  </si>
  <si>
    <t>7349</t>
  </si>
  <si>
    <t>1111680488</t>
  </si>
  <si>
    <t>7350</t>
  </si>
  <si>
    <t>1111675446</t>
  </si>
  <si>
    <t>7351</t>
  </si>
  <si>
    <t>1111665171</t>
  </si>
  <si>
    <t>7352</t>
  </si>
  <si>
    <t>1111663771</t>
  </si>
  <si>
    <t>7353</t>
  </si>
  <si>
    <t>1111634603</t>
  </si>
  <si>
    <t>46797650</t>
  </si>
  <si>
    <t>7354</t>
  </si>
  <si>
    <t>1111622150</t>
  </si>
  <si>
    <t>7355</t>
  </si>
  <si>
    <t>1111600844</t>
  </si>
  <si>
    <t>7356</t>
  </si>
  <si>
    <t>1111567154</t>
  </si>
  <si>
    <t>7357</t>
  </si>
  <si>
    <t>1111454829</t>
  </si>
  <si>
    <t>10507345</t>
  </si>
  <si>
    <t>2010507345007</t>
  </si>
  <si>
    <t>7358</t>
  </si>
  <si>
    <t>1111446558</t>
  </si>
  <si>
    <t>882136917</t>
  </si>
  <si>
    <t>2998821369179</t>
  </si>
  <si>
    <t>7359</t>
  </si>
  <si>
    <t>1111435439</t>
  </si>
  <si>
    <t>8340942</t>
  </si>
  <si>
    <t>2008340942002</t>
  </si>
  <si>
    <t>7360</t>
  </si>
  <si>
    <t>1111700803</t>
  </si>
  <si>
    <t>3552940</t>
  </si>
  <si>
    <t>7709603815440</t>
  </si>
  <si>
    <t>33447421</t>
  </si>
  <si>
    <t>7361</t>
  </si>
  <si>
    <t>1111685544</t>
  </si>
  <si>
    <t>7362</t>
  </si>
  <si>
    <t>1111685506</t>
  </si>
  <si>
    <t>7363</t>
  </si>
  <si>
    <t>1111679123</t>
  </si>
  <si>
    <t>4194691</t>
  </si>
  <si>
    <t>2004194691004</t>
  </si>
  <si>
    <t>7364</t>
  </si>
  <si>
    <t>1111678102</t>
  </si>
  <si>
    <t>7365</t>
  </si>
  <si>
    <t>1111678089</t>
  </si>
  <si>
    <t>33447414</t>
  </si>
  <si>
    <t>7366</t>
  </si>
  <si>
    <t>1111674906</t>
  </si>
  <si>
    <t>7367</t>
  </si>
  <si>
    <t>1111670809</t>
  </si>
  <si>
    <t>33447391</t>
  </si>
  <si>
    <t>7368</t>
  </si>
  <si>
    <t>1111670267</t>
  </si>
  <si>
    <t>33447384</t>
  </si>
  <si>
    <t>7369</t>
  </si>
  <si>
    <t>1111669469</t>
  </si>
  <si>
    <t>33447407</t>
  </si>
  <si>
    <t>7370</t>
  </si>
  <si>
    <t>1111669001</t>
  </si>
  <si>
    <t>7371</t>
  </si>
  <si>
    <t>1111659866</t>
  </si>
  <si>
    <t>7372</t>
  </si>
  <si>
    <t>1111657718</t>
  </si>
  <si>
    <t>6141127</t>
  </si>
  <si>
    <t>8023277129023</t>
  </si>
  <si>
    <t>7373</t>
  </si>
  <si>
    <t>1111657671</t>
  </si>
  <si>
    <t>33447377</t>
  </si>
  <si>
    <t>7374</t>
  </si>
  <si>
    <t>1111655479</t>
  </si>
  <si>
    <t>33447360</t>
  </si>
  <si>
    <t>7375</t>
  </si>
  <si>
    <t>1111641700</t>
  </si>
  <si>
    <t>7376</t>
  </si>
  <si>
    <t>1111628060</t>
  </si>
  <si>
    <t>33447353</t>
  </si>
  <si>
    <t>7377</t>
  </si>
  <si>
    <t>1111627759</t>
  </si>
  <si>
    <t>33447346</t>
  </si>
  <si>
    <t>7378</t>
  </si>
  <si>
    <t>1111627643</t>
  </si>
  <si>
    <t>20274716</t>
  </si>
  <si>
    <t>2020274716009</t>
  </si>
  <si>
    <t>7379</t>
  </si>
  <si>
    <t>1111625717</t>
  </si>
  <si>
    <t>33447339</t>
  </si>
  <si>
    <t>7380</t>
  </si>
  <si>
    <t>1111622129</t>
  </si>
  <si>
    <t>3943588</t>
  </si>
  <si>
    <t>848061053807</t>
  </si>
  <si>
    <t>33447438</t>
  </si>
  <si>
    <t>7381</t>
  </si>
  <si>
    <t>1111620965</t>
  </si>
  <si>
    <t>33447322</t>
  </si>
  <si>
    <t>7382</t>
  </si>
  <si>
    <t>1111616630</t>
  </si>
  <si>
    <t>7383</t>
  </si>
  <si>
    <t>1111615343</t>
  </si>
  <si>
    <t>33447315</t>
  </si>
  <si>
    <t>7384</t>
  </si>
  <si>
    <t>1111615022</t>
  </si>
  <si>
    <t>33447308</t>
  </si>
  <si>
    <t>7385</t>
  </si>
  <si>
    <t>1111604088</t>
  </si>
  <si>
    <t>33447292</t>
  </si>
  <si>
    <t>7386</t>
  </si>
  <si>
    <t>1111602558</t>
  </si>
  <si>
    <t>33447285</t>
  </si>
  <si>
    <t>7387</t>
  </si>
  <si>
    <t>1111581921</t>
  </si>
  <si>
    <t>7388</t>
  </si>
  <si>
    <t>1111578624</t>
  </si>
  <si>
    <t>7389</t>
  </si>
  <si>
    <t>1111573810</t>
  </si>
  <si>
    <t>6228497</t>
  </si>
  <si>
    <t>2006228497002</t>
  </si>
  <si>
    <t>7390</t>
  </si>
  <si>
    <t>1111566379</t>
  </si>
  <si>
    <t>33447278</t>
  </si>
  <si>
    <t>7391</t>
  </si>
  <si>
    <t>1111561558</t>
  </si>
  <si>
    <t>46797667</t>
  </si>
  <si>
    <t>7392</t>
  </si>
  <si>
    <t>1111561275</t>
  </si>
  <si>
    <t>7393</t>
  </si>
  <si>
    <t>1111544872</t>
  </si>
  <si>
    <t>8785977</t>
  </si>
  <si>
    <t>195348275705</t>
  </si>
  <si>
    <t>7394</t>
  </si>
  <si>
    <t>1111544834</t>
  </si>
  <si>
    <t>7395</t>
  </si>
  <si>
    <t>1111686619</t>
  </si>
  <si>
    <t>27978953</t>
  </si>
  <si>
    <t>195908220411</t>
  </si>
  <si>
    <t>33446349</t>
  </si>
  <si>
    <t>7396</t>
  </si>
  <si>
    <t>1111685575</t>
  </si>
  <si>
    <t>7397</t>
  </si>
  <si>
    <t>1111409423</t>
  </si>
  <si>
    <t>33354125</t>
  </si>
  <si>
    <t>7398</t>
  </si>
  <si>
    <t>1111410405</t>
  </si>
  <si>
    <t>33354132</t>
  </si>
  <si>
    <t>7399</t>
  </si>
  <si>
    <t>1111417206</t>
  </si>
  <si>
    <t>33354149</t>
  </si>
  <si>
    <t>7400</t>
  </si>
  <si>
    <t>1111418494</t>
  </si>
  <si>
    <t>33354156</t>
  </si>
  <si>
    <t>7401</t>
  </si>
  <si>
    <t>1111420121</t>
  </si>
  <si>
    <t>33354170</t>
  </si>
  <si>
    <t>7402</t>
  </si>
  <si>
    <t>1111421746</t>
  </si>
  <si>
    <t>33354187</t>
  </si>
  <si>
    <t>7403</t>
  </si>
  <si>
    <t>1111422989</t>
  </si>
  <si>
    <t>33354194</t>
  </si>
  <si>
    <t>7404</t>
  </si>
  <si>
    <t>1111685247</t>
  </si>
  <si>
    <t>33446332</t>
  </si>
  <si>
    <t>7405</t>
  </si>
  <si>
    <t>1111424013</t>
  </si>
  <si>
    <t>33354200</t>
  </si>
  <si>
    <t>7406</t>
  </si>
  <si>
    <t>1111424525</t>
  </si>
  <si>
    <t>33354217</t>
  </si>
  <si>
    <t>7407</t>
  </si>
  <si>
    <t>1111425645</t>
  </si>
  <si>
    <t>33354224</t>
  </si>
  <si>
    <t>7408</t>
  </si>
  <si>
    <t>1111426130</t>
  </si>
  <si>
    <t>33354231</t>
  </si>
  <si>
    <t>7409</t>
  </si>
  <si>
    <t>1111428264</t>
  </si>
  <si>
    <t>3343391</t>
  </si>
  <si>
    <t>8713439210446</t>
  </si>
  <si>
    <t>33354248</t>
  </si>
  <si>
    <t>7410</t>
  </si>
  <si>
    <t>1111430632</t>
  </si>
  <si>
    <t>5116579</t>
  </si>
  <si>
    <t>2005116579004</t>
  </si>
  <si>
    <t>33354255</t>
  </si>
  <si>
    <t>7411</t>
  </si>
  <si>
    <t>1111432728</t>
  </si>
  <si>
    <t>33354262</t>
  </si>
  <si>
    <t>7412</t>
  </si>
  <si>
    <t>1111440303</t>
  </si>
  <si>
    <t>33354316</t>
  </si>
  <si>
    <t>7413</t>
  </si>
  <si>
    <t>1111440457</t>
  </si>
  <si>
    <t>33354279</t>
  </si>
  <si>
    <t>7414</t>
  </si>
  <si>
    <t>1111440679</t>
  </si>
  <si>
    <t>4074618</t>
  </si>
  <si>
    <t>8023277128927</t>
  </si>
  <si>
    <t>33354286</t>
  </si>
  <si>
    <t>7415</t>
  </si>
  <si>
    <t>1111680815</t>
  </si>
  <si>
    <t>7416</t>
  </si>
  <si>
    <t>1111441973</t>
  </si>
  <si>
    <t>33354293</t>
  </si>
  <si>
    <t>7417</t>
  </si>
  <si>
    <t>1111443496</t>
  </si>
  <si>
    <t>20345796</t>
  </si>
  <si>
    <t>96116935190</t>
  </si>
  <si>
    <t>7418</t>
  </si>
  <si>
    <t>1111443847</t>
  </si>
  <si>
    <t>33354309</t>
  </si>
  <si>
    <t>7419</t>
  </si>
  <si>
    <t>1111445797</t>
  </si>
  <si>
    <t>33354323</t>
  </si>
  <si>
    <t>7420</t>
  </si>
  <si>
    <t>1111677433</t>
  </si>
  <si>
    <t>7421</t>
  </si>
  <si>
    <t>1111452795</t>
  </si>
  <si>
    <t>33354330</t>
  </si>
  <si>
    <t>7422</t>
  </si>
  <si>
    <t>1111452993</t>
  </si>
  <si>
    <t>33354347</t>
  </si>
  <si>
    <t>7423</t>
  </si>
  <si>
    <t>1111676702</t>
  </si>
  <si>
    <t>7424</t>
  </si>
  <si>
    <t>1111667809</t>
  </si>
  <si>
    <t>33446325</t>
  </si>
  <si>
    <t>7425</t>
  </si>
  <si>
    <t>1111454676</t>
  </si>
  <si>
    <t>33354354</t>
  </si>
  <si>
    <t>7426</t>
  </si>
  <si>
    <t>1111665959</t>
  </si>
  <si>
    <t>33446318</t>
  </si>
  <si>
    <t>7427</t>
  </si>
  <si>
    <t>1111665157</t>
  </si>
  <si>
    <t>33446301</t>
  </si>
  <si>
    <t>7428</t>
  </si>
  <si>
    <t>1111456731</t>
  </si>
  <si>
    <t>5204197044</t>
  </si>
  <si>
    <t>7429</t>
  </si>
  <si>
    <t>1111662989</t>
  </si>
  <si>
    <t>33446295</t>
  </si>
  <si>
    <t>7430</t>
  </si>
  <si>
    <t>1111660534</t>
  </si>
  <si>
    <t>33446288</t>
  </si>
  <si>
    <t>7431</t>
  </si>
  <si>
    <t>1111660503</t>
  </si>
  <si>
    <t>33446271</t>
  </si>
  <si>
    <t>7432</t>
  </si>
  <si>
    <t>1111653765</t>
  </si>
  <si>
    <t>9932474</t>
  </si>
  <si>
    <t>2009932474000</t>
  </si>
  <si>
    <t>7433</t>
  </si>
  <si>
    <t>1111466396</t>
  </si>
  <si>
    <t>4233864</t>
  </si>
  <si>
    <t>7898567886662</t>
  </si>
  <si>
    <t>7434</t>
  </si>
  <si>
    <t>1111650894</t>
  </si>
  <si>
    <t>7435</t>
  </si>
  <si>
    <t>1111650351</t>
  </si>
  <si>
    <t>7436</t>
  </si>
  <si>
    <t>1111646927</t>
  </si>
  <si>
    <t>33446257</t>
  </si>
  <si>
    <t>7437</t>
  </si>
  <si>
    <t>1111645852</t>
  </si>
  <si>
    <t>33446264</t>
  </si>
  <si>
    <t>7438</t>
  </si>
  <si>
    <t>1111644169</t>
  </si>
  <si>
    <t>18095172</t>
  </si>
  <si>
    <t>8806092714533</t>
  </si>
  <si>
    <t>33446240</t>
  </si>
  <si>
    <t>7439</t>
  </si>
  <si>
    <t>1111644084</t>
  </si>
  <si>
    <t>7440</t>
  </si>
  <si>
    <t>1111641748</t>
  </si>
  <si>
    <t>33446233</t>
  </si>
  <si>
    <t>7441</t>
  </si>
  <si>
    <t>1111641731</t>
  </si>
  <si>
    <t>33446226</t>
  </si>
  <si>
    <t>7442</t>
  </si>
  <si>
    <t>1111637758</t>
  </si>
  <si>
    <t>33446219</t>
  </si>
  <si>
    <t>7443</t>
  </si>
  <si>
    <t>1111628367</t>
  </si>
  <si>
    <t>33446202</t>
  </si>
  <si>
    <t>7444</t>
  </si>
  <si>
    <t>1111628350</t>
  </si>
  <si>
    <t>33446196</t>
  </si>
  <si>
    <t>7445</t>
  </si>
  <si>
    <t>1111489562</t>
  </si>
  <si>
    <t>7446</t>
  </si>
  <si>
    <t>1111627414</t>
  </si>
  <si>
    <t>33446189</t>
  </si>
  <si>
    <t>7447</t>
  </si>
  <si>
    <t>1111625670</t>
  </si>
  <si>
    <t>33446172</t>
  </si>
  <si>
    <t>7448</t>
  </si>
  <si>
    <t>1111625625</t>
  </si>
  <si>
    <t>18844076</t>
  </si>
  <si>
    <t>8806092906167</t>
  </si>
  <si>
    <t>33446165</t>
  </si>
  <si>
    <t>7449</t>
  </si>
  <si>
    <t>1111624314</t>
  </si>
  <si>
    <t>33446158</t>
  </si>
  <si>
    <t>7450</t>
  </si>
  <si>
    <t>1111622860</t>
  </si>
  <si>
    <t>33446141</t>
  </si>
  <si>
    <t>7451</t>
  </si>
  <si>
    <t>1111616982</t>
  </si>
  <si>
    <t>4939126</t>
  </si>
  <si>
    <t>2004939126006</t>
  </si>
  <si>
    <t>7452</t>
  </si>
  <si>
    <t>1111612458</t>
  </si>
  <si>
    <t>881894052</t>
  </si>
  <si>
    <t>2998818940527</t>
  </si>
  <si>
    <t>7453</t>
  </si>
  <si>
    <t>1111605740</t>
  </si>
  <si>
    <t>7454</t>
  </si>
  <si>
    <t>1111600202</t>
  </si>
  <si>
    <t>7455</t>
  </si>
  <si>
    <t>1111493002</t>
  </si>
  <si>
    <t>9856698</t>
  </si>
  <si>
    <t>6932391922460</t>
  </si>
  <si>
    <t>7456</t>
  </si>
  <si>
    <t>1111595645</t>
  </si>
  <si>
    <t>33446134</t>
  </si>
  <si>
    <t>7457</t>
  </si>
  <si>
    <t>1111591906</t>
  </si>
  <si>
    <t>881132908</t>
  </si>
  <si>
    <t>2998811329084</t>
  </si>
  <si>
    <t>7458</t>
  </si>
  <si>
    <t>1111591821</t>
  </si>
  <si>
    <t>33446127</t>
  </si>
  <si>
    <t>7459</t>
  </si>
  <si>
    <t>1111585066</t>
  </si>
  <si>
    <t>7460</t>
  </si>
  <si>
    <t>1111495051</t>
  </si>
  <si>
    <t>9559288</t>
  </si>
  <si>
    <t>757638367981</t>
  </si>
  <si>
    <t>33354361</t>
  </si>
  <si>
    <t>7461</t>
  </si>
  <si>
    <t>1111584915</t>
  </si>
  <si>
    <t>33446110</t>
  </si>
  <si>
    <t>7462</t>
  </si>
  <si>
    <t>1111566409</t>
  </si>
  <si>
    <t>7463</t>
  </si>
  <si>
    <t>1111542359</t>
  </si>
  <si>
    <t>9015303</t>
  </si>
  <si>
    <t>2009015303005</t>
  </si>
  <si>
    <t>7464</t>
  </si>
  <si>
    <t>1111502117</t>
  </si>
  <si>
    <t>7465</t>
  </si>
  <si>
    <t>1111514240</t>
  </si>
  <si>
    <t>33446103</t>
  </si>
  <si>
    <t>7466</t>
  </si>
  <si>
    <t>1111503770</t>
  </si>
  <si>
    <t>33446097</t>
  </si>
  <si>
    <t>7467</t>
  </si>
  <si>
    <t>1111405388</t>
  </si>
  <si>
    <t>33446080</t>
  </si>
  <si>
    <t>7468</t>
  </si>
  <si>
    <t>1111405265</t>
  </si>
  <si>
    <t>33446073</t>
  </si>
  <si>
    <t>7469</t>
  </si>
  <si>
    <t>1111702784</t>
  </si>
  <si>
    <t>33444963</t>
  </si>
  <si>
    <t>7470</t>
  </si>
  <si>
    <t>1111702722</t>
  </si>
  <si>
    <t>33444956</t>
  </si>
  <si>
    <t>7471</t>
  </si>
  <si>
    <t>1111700599</t>
  </si>
  <si>
    <t>5076123</t>
  </si>
  <si>
    <t>8806090289842</t>
  </si>
  <si>
    <t>33444949</t>
  </si>
  <si>
    <t>7472</t>
  </si>
  <si>
    <t>1111699534</t>
  </si>
  <si>
    <t>33444932</t>
  </si>
  <si>
    <t>7473</t>
  </si>
  <si>
    <t>1111699428</t>
  </si>
  <si>
    <t>13682764</t>
  </si>
  <si>
    <t>8806092622630</t>
  </si>
  <si>
    <t>33444925</t>
  </si>
  <si>
    <t>7474</t>
  </si>
  <si>
    <t>1111696601</t>
  </si>
  <si>
    <t>4270963</t>
  </si>
  <si>
    <t>2004270963001</t>
  </si>
  <si>
    <t>33444086</t>
  </si>
  <si>
    <t>7475</t>
  </si>
  <si>
    <t>1111695048</t>
  </si>
  <si>
    <t>33444918</t>
  </si>
  <si>
    <t>7476</t>
  </si>
  <si>
    <t>1111690401</t>
  </si>
  <si>
    <t>7477</t>
  </si>
  <si>
    <t>1111687661</t>
  </si>
  <si>
    <t>33444901</t>
  </si>
  <si>
    <t>7478</t>
  </si>
  <si>
    <t>1111687241</t>
  </si>
  <si>
    <t>33444895</t>
  </si>
  <si>
    <t>7479</t>
  </si>
  <si>
    <t>1111509345</t>
  </si>
  <si>
    <t>7480</t>
  </si>
  <si>
    <t>1111509611</t>
  </si>
  <si>
    <t>33354378</t>
  </si>
  <si>
    <t>7481</t>
  </si>
  <si>
    <t>1111686596</t>
  </si>
  <si>
    <t>15874735</t>
  </si>
  <si>
    <t>6925281946165</t>
  </si>
  <si>
    <t>33444871</t>
  </si>
  <si>
    <t>7482</t>
  </si>
  <si>
    <t>1111511706</t>
  </si>
  <si>
    <t>33354385</t>
  </si>
  <si>
    <t>7483</t>
  </si>
  <si>
    <t>1111685452</t>
  </si>
  <si>
    <t>33444888</t>
  </si>
  <si>
    <t>7484</t>
  </si>
  <si>
    <t>1111684585</t>
  </si>
  <si>
    <t>33444864</t>
  </si>
  <si>
    <t>7485</t>
  </si>
  <si>
    <t>1111680556</t>
  </si>
  <si>
    <t>7486</t>
  </si>
  <si>
    <t>1111512390</t>
  </si>
  <si>
    <t>7487</t>
  </si>
  <si>
    <t>1111675354</t>
  </si>
  <si>
    <t>33444857</t>
  </si>
  <si>
    <t>7488</t>
  </si>
  <si>
    <t>1111674968</t>
  </si>
  <si>
    <t>17787307</t>
  </si>
  <si>
    <t>7703165015607</t>
  </si>
  <si>
    <t>33444840</t>
  </si>
  <si>
    <t>7489</t>
  </si>
  <si>
    <t>1111674944</t>
  </si>
  <si>
    <t>28850489</t>
  </si>
  <si>
    <t>2028850489002</t>
  </si>
  <si>
    <t>7490</t>
  </si>
  <si>
    <t>1111674210</t>
  </si>
  <si>
    <t>33444833</t>
  </si>
  <si>
    <t>7491</t>
  </si>
  <si>
    <t>1111673985</t>
  </si>
  <si>
    <t>33444826</t>
  </si>
  <si>
    <t>7492</t>
  </si>
  <si>
    <t>1111516169</t>
  </si>
  <si>
    <t>33354392</t>
  </si>
  <si>
    <t>7493</t>
  </si>
  <si>
    <t>1111673831</t>
  </si>
  <si>
    <t>33444819</t>
  </si>
  <si>
    <t>7494</t>
  </si>
  <si>
    <t>1111672599</t>
  </si>
  <si>
    <t>33444802</t>
  </si>
  <si>
    <t>7495</t>
  </si>
  <si>
    <t>1111668752</t>
  </si>
  <si>
    <t>33444796</t>
  </si>
  <si>
    <t>7496</t>
  </si>
  <si>
    <t>1111519511</t>
  </si>
  <si>
    <t>7497</t>
  </si>
  <si>
    <t>1111668486</t>
  </si>
  <si>
    <t>33444789</t>
  </si>
  <si>
    <t>7498</t>
  </si>
  <si>
    <t>1111667861</t>
  </si>
  <si>
    <t>33444772</t>
  </si>
  <si>
    <t>7499</t>
  </si>
  <si>
    <t>1111666598</t>
  </si>
  <si>
    <t>33444765</t>
  </si>
  <si>
    <t>7500</t>
  </si>
  <si>
    <t>1111666543</t>
  </si>
  <si>
    <t>33444758</t>
  </si>
  <si>
    <t>7501</t>
  </si>
  <si>
    <t>1111529916</t>
  </si>
  <si>
    <t>7502</t>
  </si>
  <si>
    <t>1111663238</t>
  </si>
  <si>
    <t>33444734</t>
  </si>
  <si>
    <t>7503</t>
  </si>
  <si>
    <t>1111533814</t>
  </si>
  <si>
    <t>33354408</t>
  </si>
  <si>
    <t>7504</t>
  </si>
  <si>
    <t>1111663115</t>
  </si>
  <si>
    <t>33444727</t>
  </si>
  <si>
    <t>7505</t>
  </si>
  <si>
    <t>1111662880</t>
  </si>
  <si>
    <t>33444741</t>
  </si>
  <si>
    <t>7506</t>
  </si>
  <si>
    <t>1111662439</t>
  </si>
  <si>
    <t>33444710</t>
  </si>
  <si>
    <t>7507</t>
  </si>
  <si>
    <t>1111662347</t>
  </si>
  <si>
    <t>33444703</t>
  </si>
  <si>
    <t>7508</t>
  </si>
  <si>
    <t>1111661364</t>
  </si>
  <si>
    <t>33444697</t>
  </si>
  <si>
    <t>7509</t>
  </si>
  <si>
    <t>1111661029</t>
  </si>
  <si>
    <t>33444062</t>
  </si>
  <si>
    <t>7510</t>
  </si>
  <si>
    <t>1111660619</t>
  </si>
  <si>
    <t>33444673</t>
  </si>
  <si>
    <t>7511</t>
  </si>
  <si>
    <t>1111660367</t>
  </si>
  <si>
    <t>33444666</t>
  </si>
  <si>
    <t>7512</t>
  </si>
  <si>
    <t>1111659934</t>
  </si>
  <si>
    <t>33444659</t>
  </si>
  <si>
    <t>7513</t>
  </si>
  <si>
    <t>1111659347</t>
  </si>
  <si>
    <t>26173851</t>
  </si>
  <si>
    <t>8806092830936</t>
  </si>
  <si>
    <t>33444680</t>
  </si>
  <si>
    <t>7514</t>
  </si>
  <si>
    <t>1111658753</t>
  </si>
  <si>
    <t>33444642</t>
  </si>
  <si>
    <t>7515</t>
  </si>
  <si>
    <t>1111657251</t>
  </si>
  <si>
    <t>7516</t>
  </si>
  <si>
    <t>1111657114</t>
  </si>
  <si>
    <t>33444628</t>
  </si>
  <si>
    <t>7517</t>
  </si>
  <si>
    <t>1111656964</t>
  </si>
  <si>
    <t>33444635</t>
  </si>
  <si>
    <t>7518</t>
  </si>
  <si>
    <t>1111655905</t>
  </si>
  <si>
    <t>33444611</t>
  </si>
  <si>
    <t>7519</t>
  </si>
  <si>
    <t>1111655424</t>
  </si>
  <si>
    <t>33444604</t>
  </si>
  <si>
    <t>7520</t>
  </si>
  <si>
    <t>1111654076</t>
  </si>
  <si>
    <t>33444598</t>
  </si>
  <si>
    <t>7521</t>
  </si>
  <si>
    <t>1111408914</t>
  </si>
  <si>
    <t>11336861</t>
  </si>
  <si>
    <t>2011336861003</t>
  </si>
  <si>
    <t>33355665</t>
  </si>
  <si>
    <t>7522</t>
  </si>
  <si>
    <t>1111409966</t>
  </si>
  <si>
    <t>33287782</t>
  </si>
  <si>
    <t>7523</t>
  </si>
  <si>
    <t>1111653857</t>
  </si>
  <si>
    <t>33444574</t>
  </si>
  <si>
    <t>7524</t>
  </si>
  <si>
    <t>1111413857</t>
  </si>
  <si>
    <t>33287799</t>
  </si>
  <si>
    <t>7525</t>
  </si>
  <si>
    <t>1111416254</t>
  </si>
  <si>
    <t>2355074</t>
  </si>
  <si>
    <t>4971850954477</t>
  </si>
  <si>
    <t>7526</t>
  </si>
  <si>
    <t>1111419095</t>
  </si>
  <si>
    <t>3314292</t>
  </si>
  <si>
    <t>2003314292008</t>
  </si>
  <si>
    <t>33287805</t>
  </si>
  <si>
    <t>7527</t>
  </si>
  <si>
    <t>1111422613</t>
  </si>
  <si>
    <t>19828124</t>
  </si>
  <si>
    <t>10343958098</t>
  </si>
  <si>
    <t>33287836</t>
  </si>
  <si>
    <t>7528</t>
  </si>
  <si>
    <t>1111424044</t>
  </si>
  <si>
    <t>33287843</t>
  </si>
  <si>
    <t>7529</t>
  </si>
  <si>
    <t>1111428288</t>
  </si>
  <si>
    <t>33287850</t>
  </si>
  <si>
    <t>7530</t>
  </si>
  <si>
    <t>1111430786</t>
  </si>
  <si>
    <t>7531</t>
  </si>
  <si>
    <t>1111430885</t>
  </si>
  <si>
    <t>7532</t>
  </si>
  <si>
    <t>1111653819</t>
  </si>
  <si>
    <t>33444567</t>
  </si>
  <si>
    <t>7533</t>
  </si>
  <si>
    <t>1111432933</t>
  </si>
  <si>
    <t>33287867</t>
  </si>
  <si>
    <t>7534</t>
  </si>
  <si>
    <t>1111434227</t>
  </si>
  <si>
    <t>33287874</t>
  </si>
  <si>
    <t>7535</t>
  </si>
  <si>
    <t>1111440693</t>
  </si>
  <si>
    <t>33287881</t>
  </si>
  <si>
    <t>7536</t>
  </si>
  <si>
    <t>1111450814</t>
  </si>
  <si>
    <t>24021519</t>
  </si>
  <si>
    <t>7709388062718</t>
  </si>
  <si>
    <t>33287898</t>
  </si>
  <si>
    <t>7537</t>
  </si>
  <si>
    <t>1111653734</t>
  </si>
  <si>
    <t>33444055</t>
  </si>
  <si>
    <t>7538</t>
  </si>
  <si>
    <t>1111653604</t>
  </si>
  <si>
    <t>20317686</t>
  </si>
  <si>
    <t>8806092113763</t>
  </si>
  <si>
    <t>7539</t>
  </si>
  <si>
    <t>1111652966</t>
  </si>
  <si>
    <t>33444543</t>
  </si>
  <si>
    <t>7540</t>
  </si>
  <si>
    <t>1111651976</t>
  </si>
  <si>
    <t>7541</t>
  </si>
  <si>
    <t>1111651747</t>
  </si>
  <si>
    <t>33444536</t>
  </si>
  <si>
    <t>7542</t>
  </si>
  <si>
    <t>1111466228</t>
  </si>
  <si>
    <t>33287904</t>
  </si>
  <si>
    <t>7543</t>
  </si>
  <si>
    <t>1111650337</t>
  </si>
  <si>
    <t>33444512</t>
  </si>
  <si>
    <t>7544</t>
  </si>
  <si>
    <t>1111649423</t>
  </si>
  <si>
    <t>7545</t>
  </si>
  <si>
    <t>1111649317</t>
  </si>
  <si>
    <t>33444505</t>
  </si>
  <si>
    <t>7546</t>
  </si>
  <si>
    <t>1111649065</t>
  </si>
  <si>
    <t>33444499</t>
  </si>
  <si>
    <t>7547</t>
  </si>
  <si>
    <t>1111648600</t>
  </si>
  <si>
    <t>4921637</t>
  </si>
  <si>
    <t>7702561374608</t>
  </si>
  <si>
    <t>7548</t>
  </si>
  <si>
    <t>1111648426</t>
  </si>
  <si>
    <t>18655267</t>
  </si>
  <si>
    <t>7610522842137</t>
  </si>
  <si>
    <t>7549</t>
  </si>
  <si>
    <t>1111647849</t>
  </si>
  <si>
    <t>7550</t>
  </si>
  <si>
    <t>1111647368</t>
  </si>
  <si>
    <t>33444482</t>
  </si>
  <si>
    <t>7551</t>
  </si>
  <si>
    <t>1111488299</t>
  </si>
  <si>
    <t>33287911</t>
  </si>
  <si>
    <t>7552</t>
  </si>
  <si>
    <t>1111646842</t>
  </si>
  <si>
    <t>33444475</t>
  </si>
  <si>
    <t>7553</t>
  </si>
  <si>
    <t>1111492111</t>
  </si>
  <si>
    <t>33287928</t>
  </si>
  <si>
    <t>7554</t>
  </si>
  <si>
    <t>1111645784</t>
  </si>
  <si>
    <t>33444468</t>
  </si>
  <si>
    <t>7555</t>
  </si>
  <si>
    <t>1111643940</t>
  </si>
  <si>
    <t>24658655</t>
  </si>
  <si>
    <t>885997419956</t>
  </si>
  <si>
    <t>7556</t>
  </si>
  <si>
    <t>1111642493</t>
  </si>
  <si>
    <t>33444444</t>
  </si>
  <si>
    <t>7557</t>
  </si>
  <si>
    <t>1111642479</t>
  </si>
  <si>
    <t>33444437</t>
  </si>
  <si>
    <t>7558</t>
  </si>
  <si>
    <t>1111641281</t>
  </si>
  <si>
    <t>33444420</t>
  </si>
  <si>
    <t>7559</t>
  </si>
  <si>
    <t>1111496713</t>
  </si>
  <si>
    <t>33287935</t>
  </si>
  <si>
    <t>7560</t>
  </si>
  <si>
    <t>1111640239</t>
  </si>
  <si>
    <t>9777842</t>
  </si>
  <si>
    <t>889842611557</t>
  </si>
  <si>
    <t>33444413</t>
  </si>
  <si>
    <t>7561</t>
  </si>
  <si>
    <t>1111498175</t>
  </si>
  <si>
    <t>7562</t>
  </si>
  <si>
    <t>1111498373</t>
  </si>
  <si>
    <t>33287942</t>
  </si>
  <si>
    <t>7563</t>
  </si>
  <si>
    <t>1111637369</t>
  </si>
  <si>
    <t>12482496</t>
  </si>
  <si>
    <t>7610522830837</t>
  </si>
  <si>
    <t>7564</t>
  </si>
  <si>
    <t>1111635174</t>
  </si>
  <si>
    <t>6536513</t>
  </si>
  <si>
    <t>2006536513005</t>
  </si>
  <si>
    <t>7565</t>
  </si>
  <si>
    <t>1111632258</t>
  </si>
  <si>
    <t>33444406</t>
  </si>
  <si>
    <t>7566</t>
  </si>
  <si>
    <t>1111624000</t>
  </si>
  <si>
    <t>33444390</t>
  </si>
  <si>
    <t>7567</t>
  </si>
  <si>
    <t>1111499523</t>
  </si>
  <si>
    <t>33287966</t>
  </si>
  <si>
    <t>7568</t>
  </si>
  <si>
    <t>1111621290</t>
  </si>
  <si>
    <t>15094397</t>
  </si>
  <si>
    <t>7610522838734</t>
  </si>
  <si>
    <t>7569</t>
  </si>
  <si>
    <t>1111621054</t>
  </si>
  <si>
    <t>33444383</t>
  </si>
  <si>
    <t>7570</t>
  </si>
  <si>
    <t>1111621009</t>
  </si>
  <si>
    <t>33444376</t>
  </si>
  <si>
    <t>7571</t>
  </si>
  <si>
    <t>1111502032</t>
  </si>
  <si>
    <t>33287959</t>
  </si>
  <si>
    <t>7572</t>
  </si>
  <si>
    <t>1111620538</t>
  </si>
  <si>
    <t>33444369</t>
  </si>
  <si>
    <t>7573</t>
  </si>
  <si>
    <t>1111618603</t>
  </si>
  <si>
    <t>4157695</t>
  </si>
  <si>
    <t>2004157695001</t>
  </si>
  <si>
    <t>33444352</t>
  </si>
  <si>
    <t>7574</t>
  </si>
  <si>
    <t>1111504227</t>
  </si>
  <si>
    <t>3384578</t>
  </si>
  <si>
    <t>8806098082681</t>
  </si>
  <si>
    <t>33287973</t>
  </si>
  <si>
    <t>7575</t>
  </si>
  <si>
    <t>1111504289</t>
  </si>
  <si>
    <t>33287980</t>
  </si>
  <si>
    <t>7576</t>
  </si>
  <si>
    <t>1111618528</t>
  </si>
  <si>
    <t>33444345</t>
  </si>
  <si>
    <t>7577</t>
  </si>
  <si>
    <t>1111616319</t>
  </si>
  <si>
    <t>24701895</t>
  </si>
  <si>
    <t>2024701895008</t>
  </si>
  <si>
    <t>7578</t>
  </si>
  <si>
    <t>1111508393</t>
  </si>
  <si>
    <t>33287997</t>
  </si>
  <si>
    <t>7579</t>
  </si>
  <si>
    <t>1111508539</t>
  </si>
  <si>
    <t>33288017</t>
  </si>
  <si>
    <t>7580</t>
  </si>
  <si>
    <t>1111615909</t>
  </si>
  <si>
    <t>33444338</t>
  </si>
  <si>
    <t>7581</t>
  </si>
  <si>
    <t>1111509406</t>
  </si>
  <si>
    <t>33355641</t>
  </si>
  <si>
    <t>7582</t>
  </si>
  <si>
    <t>1111509581</t>
  </si>
  <si>
    <t>33355603</t>
  </si>
  <si>
    <t>7583</t>
  </si>
  <si>
    <t>1111509635</t>
  </si>
  <si>
    <t>33355610</t>
  </si>
  <si>
    <t>7584</t>
  </si>
  <si>
    <t>1111615404</t>
  </si>
  <si>
    <t>18036816</t>
  </si>
  <si>
    <t>91661521898</t>
  </si>
  <si>
    <t>33444321</t>
  </si>
  <si>
    <t>7585</t>
  </si>
  <si>
    <t>1111615268</t>
  </si>
  <si>
    <t>33444314</t>
  </si>
  <si>
    <t>7586</t>
  </si>
  <si>
    <t>1111615121</t>
  </si>
  <si>
    <t>19016535</t>
  </si>
  <si>
    <t>2019016535008</t>
  </si>
  <si>
    <t>33444307</t>
  </si>
  <si>
    <t>7587</t>
  </si>
  <si>
    <t>1111515124</t>
  </si>
  <si>
    <t>33355627</t>
  </si>
  <si>
    <t>7588</t>
  </si>
  <si>
    <t>1111516237</t>
  </si>
  <si>
    <t>8206890</t>
  </si>
  <si>
    <t>840023208553</t>
  </si>
  <si>
    <t>33355634</t>
  </si>
  <si>
    <t>7589</t>
  </si>
  <si>
    <t>1111615053</t>
  </si>
  <si>
    <t>33444291</t>
  </si>
  <si>
    <t>7590</t>
  </si>
  <si>
    <t>1111613813</t>
  </si>
  <si>
    <t>33444284</t>
  </si>
  <si>
    <t>7591</t>
  </si>
  <si>
    <t>1111610058</t>
  </si>
  <si>
    <t>9391173</t>
  </si>
  <si>
    <t>2009391173001</t>
  </si>
  <si>
    <t>33444277</t>
  </si>
  <si>
    <t>7592</t>
  </si>
  <si>
    <t>1111519535</t>
  </si>
  <si>
    <t>7593</t>
  </si>
  <si>
    <t>1111606877</t>
  </si>
  <si>
    <t>33444253</t>
  </si>
  <si>
    <t>7594</t>
  </si>
  <si>
    <t>1111606747</t>
  </si>
  <si>
    <t>33444246</t>
  </si>
  <si>
    <t>7595</t>
  </si>
  <si>
    <t>1111606662</t>
  </si>
  <si>
    <t>33444260</t>
  </si>
  <si>
    <t>7596</t>
  </si>
  <si>
    <t>1111606327</t>
  </si>
  <si>
    <t>7597</t>
  </si>
  <si>
    <t>1111535580</t>
  </si>
  <si>
    <t>33355658</t>
  </si>
  <si>
    <t>7598</t>
  </si>
  <si>
    <t>1111538956</t>
  </si>
  <si>
    <t>33354897</t>
  </si>
  <si>
    <t>7599</t>
  </si>
  <si>
    <t>1111603968</t>
  </si>
  <si>
    <t>3719565</t>
  </si>
  <si>
    <t>4971850742333</t>
  </si>
  <si>
    <t>7600</t>
  </si>
  <si>
    <t>1111603753</t>
  </si>
  <si>
    <t>6225904</t>
  </si>
  <si>
    <t>7702073157935</t>
  </si>
  <si>
    <t>7601</t>
  </si>
  <si>
    <t>1111603265</t>
  </si>
  <si>
    <t>27730722</t>
  </si>
  <si>
    <t>20571467354</t>
  </si>
  <si>
    <t>7602</t>
  </si>
  <si>
    <t>1111600172</t>
  </si>
  <si>
    <t>7603</t>
  </si>
  <si>
    <t>1111597847</t>
  </si>
  <si>
    <t>33444239</t>
  </si>
  <si>
    <t>7604</t>
  </si>
  <si>
    <t>1111597571</t>
  </si>
  <si>
    <t>33444222</t>
  </si>
  <si>
    <t>7605</t>
  </si>
  <si>
    <t>1111409621</t>
  </si>
  <si>
    <t>33288086</t>
  </si>
  <si>
    <t>7606</t>
  </si>
  <si>
    <t>1111412386</t>
  </si>
  <si>
    <t>4947485</t>
  </si>
  <si>
    <t>91661512919</t>
  </si>
  <si>
    <t>33288093</t>
  </si>
  <si>
    <t>7607</t>
  </si>
  <si>
    <t>1111413871</t>
  </si>
  <si>
    <t>33288109</t>
  </si>
  <si>
    <t>7608</t>
  </si>
  <si>
    <t>1111567796</t>
  </si>
  <si>
    <t>7609</t>
  </si>
  <si>
    <t>1111415714</t>
  </si>
  <si>
    <t>7610</t>
  </si>
  <si>
    <t>1111416681</t>
  </si>
  <si>
    <t>7611</t>
  </si>
  <si>
    <t>1111417442</t>
  </si>
  <si>
    <t>7612</t>
  </si>
  <si>
    <t>1111418159</t>
  </si>
  <si>
    <t>7613</t>
  </si>
  <si>
    <t>1111558190</t>
  </si>
  <si>
    <t>33444215</t>
  </si>
  <si>
    <t>7614</t>
  </si>
  <si>
    <t>1111550439</t>
  </si>
  <si>
    <t>33444208</t>
  </si>
  <si>
    <t>7615</t>
  </si>
  <si>
    <t>1111424938</t>
  </si>
  <si>
    <t>33290300</t>
  </si>
  <si>
    <t>7616</t>
  </si>
  <si>
    <t>1111425348</t>
  </si>
  <si>
    <t>33288116</t>
  </si>
  <si>
    <t>7617</t>
  </si>
  <si>
    <t>1111425812</t>
  </si>
  <si>
    <t>7618</t>
  </si>
  <si>
    <t>1111429018</t>
  </si>
  <si>
    <t>33288123</t>
  </si>
  <si>
    <t>7619</t>
  </si>
  <si>
    <t>1111430205</t>
  </si>
  <si>
    <t>33288130</t>
  </si>
  <si>
    <t>7620</t>
  </si>
  <si>
    <t>1111550293</t>
  </si>
  <si>
    <t>7621</t>
  </si>
  <si>
    <t>1111549839</t>
  </si>
  <si>
    <t>33444192</t>
  </si>
  <si>
    <t>7622</t>
  </si>
  <si>
    <t>1111537287</t>
  </si>
  <si>
    <t>7623</t>
  </si>
  <si>
    <t>1111435163</t>
  </si>
  <si>
    <t>33288147</t>
  </si>
  <si>
    <t>7624</t>
  </si>
  <si>
    <t>1111435477</t>
  </si>
  <si>
    <t>33356655</t>
  </si>
  <si>
    <t>7625</t>
  </si>
  <si>
    <t>1111437181</t>
  </si>
  <si>
    <t>33356662</t>
  </si>
  <si>
    <t>7626</t>
  </si>
  <si>
    <t>1111437259</t>
  </si>
  <si>
    <t>7627</t>
  </si>
  <si>
    <t>1111536396</t>
  </si>
  <si>
    <t>33444185</t>
  </si>
  <si>
    <t>7628</t>
  </si>
  <si>
    <t>1111531346</t>
  </si>
  <si>
    <t>7629</t>
  </si>
  <si>
    <t>1111439598</t>
  </si>
  <si>
    <t>882147430</t>
  </si>
  <si>
    <t>2998821474309</t>
  </si>
  <si>
    <t>7630</t>
  </si>
  <si>
    <t>1111529350</t>
  </si>
  <si>
    <t>7631</t>
  </si>
  <si>
    <t>1111440624</t>
  </si>
  <si>
    <t>33288161</t>
  </si>
  <si>
    <t>7632</t>
  </si>
  <si>
    <t>1111443564</t>
  </si>
  <si>
    <t>33288178</t>
  </si>
  <si>
    <t>7633</t>
  </si>
  <si>
    <t>1111443571</t>
  </si>
  <si>
    <t>33288185</t>
  </si>
  <si>
    <t>7634</t>
  </si>
  <si>
    <t>1111524959</t>
  </si>
  <si>
    <t>33444178</t>
  </si>
  <si>
    <t>7635</t>
  </si>
  <si>
    <t>1111446305</t>
  </si>
  <si>
    <t>33288192</t>
  </si>
  <si>
    <t>7636</t>
  </si>
  <si>
    <t>1111520951</t>
  </si>
  <si>
    <t>33444161</t>
  </si>
  <si>
    <t>7637</t>
  </si>
  <si>
    <t>1111517586</t>
  </si>
  <si>
    <t>3187435</t>
  </si>
  <si>
    <t>8806084783769</t>
  </si>
  <si>
    <t>46762542</t>
  </si>
  <si>
    <t>7638</t>
  </si>
  <si>
    <t>1111517579</t>
  </si>
  <si>
    <t>3665024</t>
  </si>
  <si>
    <t>8806098121120</t>
  </si>
  <si>
    <t>46762535</t>
  </si>
  <si>
    <t>7639</t>
  </si>
  <si>
    <t>1111460257</t>
  </si>
  <si>
    <t>33288208</t>
  </si>
  <si>
    <t>7640</t>
  </si>
  <si>
    <t>1111517128</t>
  </si>
  <si>
    <t>7641</t>
  </si>
  <si>
    <t>1111497642</t>
  </si>
  <si>
    <t>7642</t>
  </si>
  <si>
    <t>1111496355</t>
  </si>
  <si>
    <t>4196958</t>
  </si>
  <si>
    <t>7630047654183</t>
  </si>
  <si>
    <t>7643</t>
  </si>
  <si>
    <t>1111485632</t>
  </si>
  <si>
    <t>7644</t>
  </si>
  <si>
    <t>1111471628</t>
  </si>
  <si>
    <t>33444154</t>
  </si>
  <si>
    <t>7645</t>
  </si>
  <si>
    <t>1111458292</t>
  </si>
  <si>
    <t>33444147</t>
  </si>
  <si>
    <t>7646</t>
  </si>
  <si>
    <t>1111458278</t>
  </si>
  <si>
    <t>33444130</t>
  </si>
  <si>
    <t>7647</t>
  </si>
  <si>
    <t>1111446763</t>
  </si>
  <si>
    <t>33444123</t>
  </si>
  <si>
    <t>7648</t>
  </si>
  <si>
    <t>1111440778</t>
  </si>
  <si>
    <t>33444116</t>
  </si>
  <si>
    <t>7649</t>
  </si>
  <si>
    <t>1111477835</t>
  </si>
  <si>
    <t>7650</t>
  </si>
  <si>
    <t>1111405906</t>
  </si>
  <si>
    <t>7651</t>
  </si>
  <si>
    <t>1111641717</t>
  </si>
  <si>
    <t>7652</t>
  </si>
  <si>
    <t>1111483201</t>
  </si>
  <si>
    <t>7653</t>
  </si>
  <si>
    <t>1111618399</t>
  </si>
  <si>
    <t>7654</t>
  </si>
  <si>
    <t>1111606891</t>
  </si>
  <si>
    <t>7655</t>
  </si>
  <si>
    <t>1111601476</t>
  </si>
  <si>
    <t>20062881</t>
  </si>
  <si>
    <t>2020062881001</t>
  </si>
  <si>
    <t>7656</t>
  </si>
  <si>
    <t>1111549754</t>
  </si>
  <si>
    <t>5728792</t>
  </si>
  <si>
    <t>2005728792006</t>
  </si>
  <si>
    <t>7657</t>
  </si>
  <si>
    <t>1111434111</t>
  </si>
  <si>
    <t>7658</t>
  </si>
  <si>
    <t>1111694232</t>
  </si>
  <si>
    <t>7659</t>
  </si>
  <si>
    <t>1111690180</t>
  </si>
  <si>
    <t>7660</t>
  </si>
  <si>
    <t>1111681850</t>
  </si>
  <si>
    <t>7661</t>
  </si>
  <si>
    <t>1111681461</t>
  </si>
  <si>
    <t>19604468</t>
  </si>
  <si>
    <t>194252699751</t>
  </si>
  <si>
    <t>7662</t>
  </si>
  <si>
    <t>1111678065</t>
  </si>
  <si>
    <t>7663</t>
  </si>
  <si>
    <t>1111675392</t>
  </si>
  <si>
    <t>7664</t>
  </si>
  <si>
    <t>1111496157</t>
  </si>
  <si>
    <t>33288215</t>
  </si>
  <si>
    <t>7665</t>
  </si>
  <si>
    <t>1111673596</t>
  </si>
  <si>
    <t>7666</t>
  </si>
  <si>
    <t>1111673084</t>
  </si>
  <si>
    <t>7667</t>
  </si>
  <si>
    <t>1111663757</t>
  </si>
  <si>
    <t>7668</t>
  </si>
  <si>
    <t>1111499318</t>
  </si>
  <si>
    <t>33288239</t>
  </si>
  <si>
    <t>7669</t>
  </si>
  <si>
    <t>1111499387</t>
  </si>
  <si>
    <t>7670</t>
  </si>
  <si>
    <t>1111659897</t>
  </si>
  <si>
    <t>7671</t>
  </si>
  <si>
    <t>1111642943</t>
  </si>
  <si>
    <t>7672</t>
  </si>
  <si>
    <t>1111640338</t>
  </si>
  <si>
    <t>7673</t>
  </si>
  <si>
    <t>1111615800</t>
  </si>
  <si>
    <t>7674</t>
  </si>
  <si>
    <t>1111502087</t>
  </si>
  <si>
    <t>7675</t>
  </si>
  <si>
    <t>1111611895</t>
  </si>
  <si>
    <t>7676</t>
  </si>
  <si>
    <t>1111503985</t>
  </si>
  <si>
    <t>22480942</t>
  </si>
  <si>
    <t>68459159687</t>
  </si>
  <si>
    <t>7677</t>
  </si>
  <si>
    <t>1111511355</t>
  </si>
  <si>
    <t>7678</t>
  </si>
  <si>
    <t>1111535092</t>
  </si>
  <si>
    <t>7679</t>
  </si>
  <si>
    <t>1111512475</t>
  </si>
  <si>
    <t>33356778</t>
  </si>
  <si>
    <t>7680</t>
  </si>
  <si>
    <t>1111535085</t>
  </si>
  <si>
    <t>7681</t>
  </si>
  <si>
    <t>1111686787</t>
  </si>
  <si>
    <t>33441252</t>
  </si>
  <si>
    <t>7682</t>
  </si>
  <si>
    <t>1111515537</t>
  </si>
  <si>
    <t>33356754</t>
  </si>
  <si>
    <t>7683</t>
  </si>
  <si>
    <t>1111681478</t>
  </si>
  <si>
    <t>7684</t>
  </si>
  <si>
    <t>1111681225</t>
  </si>
  <si>
    <t>7685</t>
  </si>
  <si>
    <t>1111680839</t>
  </si>
  <si>
    <t>7686</t>
  </si>
  <si>
    <t>1111680563</t>
  </si>
  <si>
    <t>9399825</t>
  </si>
  <si>
    <t>8023277135482</t>
  </si>
  <si>
    <t>7687</t>
  </si>
  <si>
    <t>1111677440</t>
  </si>
  <si>
    <t>7688</t>
  </si>
  <si>
    <t>1111517562</t>
  </si>
  <si>
    <t>33356761</t>
  </si>
  <si>
    <t>7689</t>
  </si>
  <si>
    <t>1111676535</t>
  </si>
  <si>
    <t>26178409</t>
  </si>
  <si>
    <t>885997419659</t>
  </si>
  <si>
    <t>7690</t>
  </si>
  <si>
    <t>1111676092</t>
  </si>
  <si>
    <t>33441245</t>
  </si>
  <si>
    <t>7691</t>
  </si>
  <si>
    <t>1111671745</t>
  </si>
  <si>
    <t>7692</t>
  </si>
  <si>
    <t>1111669445</t>
  </si>
  <si>
    <t>7693</t>
  </si>
  <si>
    <t>1111662637</t>
  </si>
  <si>
    <t>7694</t>
  </si>
  <si>
    <t>1111649010</t>
  </si>
  <si>
    <t>33441238</t>
  </si>
  <si>
    <t>7695</t>
  </si>
  <si>
    <t>1111646897</t>
  </si>
  <si>
    <t>7696</t>
  </si>
  <si>
    <t>1111643377</t>
  </si>
  <si>
    <t>33441221</t>
  </si>
  <si>
    <t>7697</t>
  </si>
  <si>
    <t>1111643001</t>
  </si>
  <si>
    <t>7698</t>
  </si>
  <si>
    <t>1111642950</t>
  </si>
  <si>
    <t>7699</t>
  </si>
  <si>
    <t>1111620255</t>
  </si>
  <si>
    <t>33441214</t>
  </si>
  <si>
    <t>7700</t>
  </si>
  <si>
    <t>1111617637</t>
  </si>
  <si>
    <t>33441191</t>
  </si>
  <si>
    <t>7701</t>
  </si>
  <si>
    <t>1111538246</t>
  </si>
  <si>
    <t>7702</t>
  </si>
  <si>
    <t>1111617620</t>
  </si>
  <si>
    <t>33441184</t>
  </si>
  <si>
    <t>7703</t>
  </si>
  <si>
    <t>1111615794</t>
  </si>
  <si>
    <t>33441177</t>
  </si>
  <si>
    <t>7704</t>
  </si>
  <si>
    <t>1111615206</t>
  </si>
  <si>
    <t>33441207</t>
  </si>
  <si>
    <t>7705</t>
  </si>
  <si>
    <t>1111614193</t>
  </si>
  <si>
    <t>29669354</t>
  </si>
  <si>
    <t>6934177770661</t>
  </si>
  <si>
    <t>33441160</t>
  </si>
  <si>
    <t>7706</t>
  </si>
  <si>
    <t>1111613769</t>
  </si>
  <si>
    <t>33441153</t>
  </si>
  <si>
    <t>7707</t>
  </si>
  <si>
    <t>1111612465</t>
  </si>
  <si>
    <t>33441146</t>
  </si>
  <si>
    <t>7708</t>
  </si>
  <si>
    <t>1111611932</t>
  </si>
  <si>
    <t>33441139</t>
  </si>
  <si>
    <t>7709</t>
  </si>
  <si>
    <t>1111610577</t>
  </si>
  <si>
    <t>33441122</t>
  </si>
  <si>
    <t>7710</t>
  </si>
  <si>
    <t>1111405289</t>
  </si>
  <si>
    <t>4939116</t>
  </si>
  <si>
    <t>2004939116007</t>
  </si>
  <si>
    <t>5204978810</t>
  </si>
  <si>
    <t>7711</t>
  </si>
  <si>
    <t>1111408549</t>
  </si>
  <si>
    <t>4270357</t>
  </si>
  <si>
    <t>2004270357008</t>
  </si>
  <si>
    <t>5204819441</t>
  </si>
  <si>
    <t>7712</t>
  </si>
  <si>
    <t>1111413505</t>
  </si>
  <si>
    <t>33357430</t>
  </si>
  <si>
    <t>7713</t>
  </si>
  <si>
    <t>1111610041</t>
  </si>
  <si>
    <t>33441115</t>
  </si>
  <si>
    <t>7714</t>
  </si>
  <si>
    <t>1111609779</t>
  </si>
  <si>
    <t>33441108</t>
  </si>
  <si>
    <t>7715</t>
  </si>
  <si>
    <t>1111423047</t>
  </si>
  <si>
    <t>33357447</t>
  </si>
  <si>
    <t>7716</t>
  </si>
  <si>
    <t>1111430496</t>
  </si>
  <si>
    <t>7717</t>
  </si>
  <si>
    <t>1111432339</t>
  </si>
  <si>
    <t>33357454</t>
  </si>
  <si>
    <t>7718</t>
  </si>
  <si>
    <t>1111609540</t>
  </si>
  <si>
    <t>33441092</t>
  </si>
  <si>
    <t>7719</t>
  </si>
  <si>
    <t>1111608635</t>
  </si>
  <si>
    <t>33441085</t>
  </si>
  <si>
    <t>7720</t>
  </si>
  <si>
    <t>1111440228</t>
  </si>
  <si>
    <t>33357461</t>
  </si>
  <si>
    <t>7721</t>
  </si>
  <si>
    <t>1111608604</t>
  </si>
  <si>
    <t>33441078</t>
  </si>
  <si>
    <t>7722</t>
  </si>
  <si>
    <t>1111444103</t>
  </si>
  <si>
    <t>2364375</t>
  </si>
  <si>
    <t>2002364375006</t>
  </si>
  <si>
    <t>7723</t>
  </si>
  <si>
    <t>1111445520</t>
  </si>
  <si>
    <t>7724</t>
  </si>
  <si>
    <t>1111606631</t>
  </si>
  <si>
    <t>33441061</t>
  </si>
  <si>
    <t>7725</t>
  </si>
  <si>
    <t>1111603951</t>
  </si>
  <si>
    <t>33441054</t>
  </si>
  <si>
    <t>7726</t>
  </si>
  <si>
    <t>1111457370</t>
  </si>
  <si>
    <t>33357478</t>
  </si>
  <si>
    <t>7727</t>
  </si>
  <si>
    <t>1111603692</t>
  </si>
  <si>
    <t>33441047</t>
  </si>
  <si>
    <t>7728</t>
  </si>
  <si>
    <t>1111460493</t>
  </si>
  <si>
    <t>33357485</t>
  </si>
  <si>
    <t>7729</t>
  </si>
  <si>
    <t>1111464088</t>
  </si>
  <si>
    <t>5204978827</t>
  </si>
  <si>
    <t>7730</t>
  </si>
  <si>
    <t>1111603678</t>
  </si>
  <si>
    <t>33441030</t>
  </si>
  <si>
    <t>7731</t>
  </si>
  <si>
    <t>1111474049</t>
  </si>
  <si>
    <t>4191946</t>
  </si>
  <si>
    <t>2004191946008</t>
  </si>
  <si>
    <t>5204978834</t>
  </si>
  <si>
    <t>7732</t>
  </si>
  <si>
    <t>1111602862</t>
  </si>
  <si>
    <t>33441023</t>
  </si>
  <si>
    <t>7733</t>
  </si>
  <si>
    <t>1111601483</t>
  </si>
  <si>
    <t>20930820</t>
  </si>
  <si>
    <t>7707908633103</t>
  </si>
  <si>
    <t>33441016</t>
  </si>
  <si>
    <t>7734</t>
  </si>
  <si>
    <t>1111600769</t>
  </si>
  <si>
    <t>33440996</t>
  </si>
  <si>
    <t>7735</t>
  </si>
  <si>
    <t>1111600530</t>
  </si>
  <si>
    <t>33440989</t>
  </si>
  <si>
    <t>7736</t>
  </si>
  <si>
    <t>1111600325</t>
  </si>
  <si>
    <t>33440972</t>
  </si>
  <si>
    <t>7737</t>
  </si>
  <si>
    <t>1111597977</t>
  </si>
  <si>
    <t>33440965</t>
  </si>
  <si>
    <t>7738</t>
  </si>
  <si>
    <t>1111596673</t>
  </si>
  <si>
    <t>33440958</t>
  </si>
  <si>
    <t>7739</t>
  </si>
  <si>
    <t>1111595560</t>
  </si>
  <si>
    <t>33440941</t>
  </si>
  <si>
    <t>7740</t>
  </si>
  <si>
    <t>1111589569</t>
  </si>
  <si>
    <t>7741</t>
  </si>
  <si>
    <t>1111587664</t>
  </si>
  <si>
    <t>7742</t>
  </si>
  <si>
    <t>1111587282</t>
  </si>
  <si>
    <t>2506030</t>
  </si>
  <si>
    <t>885155005205</t>
  </si>
  <si>
    <t>7743</t>
  </si>
  <si>
    <t>1111584656</t>
  </si>
  <si>
    <t>20363169</t>
  </si>
  <si>
    <t>8681668272163</t>
  </si>
  <si>
    <t>7744</t>
  </si>
  <si>
    <t>1111581457</t>
  </si>
  <si>
    <t>3198408</t>
  </si>
  <si>
    <t>8699026706007</t>
  </si>
  <si>
    <t>7745</t>
  </si>
  <si>
    <t>1111573216</t>
  </si>
  <si>
    <t>7746</t>
  </si>
  <si>
    <t>1111567444</t>
  </si>
  <si>
    <t>33440934</t>
  </si>
  <si>
    <t>7747</t>
  </si>
  <si>
    <t>1111564368</t>
  </si>
  <si>
    <t>4181182</t>
  </si>
  <si>
    <t>27242914834</t>
  </si>
  <si>
    <t>7748</t>
  </si>
  <si>
    <t>1111562296</t>
  </si>
  <si>
    <t>8943005</t>
  </si>
  <si>
    <t>6009543560495</t>
  </si>
  <si>
    <t>7749</t>
  </si>
  <si>
    <t>1111559395</t>
  </si>
  <si>
    <t>33440903</t>
  </si>
  <si>
    <t>7750</t>
  </si>
  <si>
    <t>1111553676</t>
  </si>
  <si>
    <t>9081010</t>
  </si>
  <si>
    <t>8056597222679</t>
  </si>
  <si>
    <t>7751</t>
  </si>
  <si>
    <t>1111550361</t>
  </si>
  <si>
    <t>33440897</t>
  </si>
  <si>
    <t>7752</t>
  </si>
  <si>
    <t>1111533272</t>
  </si>
  <si>
    <t>882136827</t>
  </si>
  <si>
    <t>2998821368271</t>
  </si>
  <si>
    <t>5211808650</t>
  </si>
  <si>
    <t>7753</t>
  </si>
  <si>
    <t>1111532862</t>
  </si>
  <si>
    <t>33440880</t>
  </si>
  <si>
    <t>7754</t>
  </si>
  <si>
    <t>1111524966</t>
  </si>
  <si>
    <t>12493799</t>
  </si>
  <si>
    <t>2012493799000</t>
  </si>
  <si>
    <t>5212143798</t>
  </si>
  <si>
    <t>7755</t>
  </si>
  <si>
    <t>1111524744</t>
  </si>
  <si>
    <t>7756</t>
  </si>
  <si>
    <t>1111521842</t>
  </si>
  <si>
    <t>7757</t>
  </si>
  <si>
    <t>1111491541</t>
  </si>
  <si>
    <t>881694352</t>
  </si>
  <si>
    <t>2998816943520</t>
  </si>
  <si>
    <t>46795922</t>
  </si>
  <si>
    <t>7758</t>
  </si>
  <si>
    <t>1111489531</t>
  </si>
  <si>
    <t>19644782</t>
  </si>
  <si>
    <t>2019644782003</t>
  </si>
  <si>
    <t>5211452907</t>
  </si>
  <si>
    <t>7759</t>
  </si>
  <si>
    <t>1111469847</t>
  </si>
  <si>
    <t>5211808551</t>
  </si>
  <si>
    <t>7760</t>
  </si>
  <si>
    <t>1111464729</t>
  </si>
  <si>
    <t>3877583</t>
  </si>
  <si>
    <t>2003877583001</t>
  </si>
  <si>
    <t>33422459</t>
  </si>
  <si>
    <t>7761</t>
  </si>
  <si>
    <t>1111451798</t>
  </si>
  <si>
    <t>7762</t>
  </si>
  <si>
    <t>1111695918</t>
  </si>
  <si>
    <t>33440163</t>
  </si>
  <si>
    <t>7763</t>
  </si>
  <si>
    <t>1111517210</t>
  </si>
  <si>
    <t>21978917</t>
  </si>
  <si>
    <t>7708430041442</t>
  </si>
  <si>
    <t>7764</t>
  </si>
  <si>
    <t>1111672711</t>
  </si>
  <si>
    <t>7765</t>
  </si>
  <si>
    <t>1111517524</t>
  </si>
  <si>
    <t>7766</t>
  </si>
  <si>
    <t>1111519603</t>
  </si>
  <si>
    <t>7767</t>
  </si>
  <si>
    <t>1111669247</t>
  </si>
  <si>
    <t>7768</t>
  </si>
  <si>
    <t>1111665195</t>
  </si>
  <si>
    <t>33440156</t>
  </si>
  <si>
    <t>7769</t>
  </si>
  <si>
    <t>1111663795</t>
  </si>
  <si>
    <t>7770</t>
  </si>
  <si>
    <t>1111522252</t>
  </si>
  <si>
    <t>4194464</t>
  </si>
  <si>
    <t>698615134458</t>
  </si>
  <si>
    <t>7771</t>
  </si>
  <si>
    <t>1111523822</t>
  </si>
  <si>
    <t>23060686</t>
  </si>
  <si>
    <t>7701153239615</t>
  </si>
  <si>
    <t>7772</t>
  </si>
  <si>
    <t>1111663702</t>
  </si>
  <si>
    <t>33440118</t>
  </si>
  <si>
    <t>7773</t>
  </si>
  <si>
    <t>1111663696</t>
  </si>
  <si>
    <t>33440101</t>
  </si>
  <si>
    <t>7774</t>
  </si>
  <si>
    <t>1111525116</t>
  </si>
  <si>
    <t>7775</t>
  </si>
  <si>
    <t>1111525192</t>
  </si>
  <si>
    <t>7776</t>
  </si>
  <si>
    <t>1111663535</t>
  </si>
  <si>
    <t>7777</t>
  </si>
  <si>
    <t>1111661654</t>
  </si>
  <si>
    <t>33440095</t>
  </si>
  <si>
    <t>7778</t>
  </si>
  <si>
    <t>1111661586</t>
  </si>
  <si>
    <t>33440088</t>
  </si>
  <si>
    <t>7779</t>
  </si>
  <si>
    <t>1111532237</t>
  </si>
  <si>
    <t>33357492</t>
  </si>
  <si>
    <t>7780</t>
  </si>
  <si>
    <t>1111661579</t>
  </si>
  <si>
    <t>33440071</t>
  </si>
  <si>
    <t>7781</t>
  </si>
  <si>
    <t>1111657640</t>
  </si>
  <si>
    <t>18138812</t>
  </si>
  <si>
    <t>8806092519824</t>
  </si>
  <si>
    <t>7782</t>
  </si>
  <si>
    <t>1111656452</t>
  </si>
  <si>
    <t>33440064</t>
  </si>
  <si>
    <t>7783</t>
  </si>
  <si>
    <t>1111649683</t>
  </si>
  <si>
    <t>33440057</t>
  </si>
  <si>
    <t>7784</t>
  </si>
  <si>
    <t>1111647115</t>
  </si>
  <si>
    <t>33440149</t>
  </si>
  <si>
    <t>7785</t>
  </si>
  <si>
    <t>1111644770</t>
  </si>
  <si>
    <t>33440040</t>
  </si>
  <si>
    <t>7786</t>
  </si>
  <si>
    <t>1111643193</t>
  </si>
  <si>
    <t>33440033</t>
  </si>
  <si>
    <t>7787</t>
  </si>
  <si>
    <t>1111643063</t>
  </si>
  <si>
    <t>33440026</t>
  </si>
  <si>
    <t>7788</t>
  </si>
  <si>
    <t>1111638571</t>
  </si>
  <si>
    <t>33440019</t>
  </si>
  <si>
    <t>7789</t>
  </si>
  <si>
    <t>1111634177</t>
  </si>
  <si>
    <t>33440002</t>
  </si>
  <si>
    <t>7790</t>
  </si>
  <si>
    <t>1111621351</t>
  </si>
  <si>
    <t>6388273</t>
  </si>
  <si>
    <t>885370997712</t>
  </si>
  <si>
    <t>33439990</t>
  </si>
  <si>
    <t>7791</t>
  </si>
  <si>
    <t>1111618726</t>
  </si>
  <si>
    <t>22079851</t>
  </si>
  <si>
    <t>796483540163</t>
  </si>
  <si>
    <t>7792</t>
  </si>
  <si>
    <t>1111616852</t>
  </si>
  <si>
    <t>33439983</t>
  </si>
  <si>
    <t>7793</t>
  </si>
  <si>
    <t>1111616685</t>
  </si>
  <si>
    <t>33439976</t>
  </si>
  <si>
    <t>7794</t>
  </si>
  <si>
    <t>1111616555</t>
  </si>
  <si>
    <t>33439969</t>
  </si>
  <si>
    <t>7795</t>
  </si>
  <si>
    <t>1111615497</t>
  </si>
  <si>
    <t>16150231</t>
  </si>
  <si>
    <t>2016150231001</t>
  </si>
  <si>
    <t>33439952</t>
  </si>
  <si>
    <t>7796</t>
  </si>
  <si>
    <t>1111614261</t>
  </si>
  <si>
    <t>2632921</t>
  </si>
  <si>
    <t>2002632921003</t>
  </si>
  <si>
    <t>33439945</t>
  </si>
  <si>
    <t>7797</t>
  </si>
  <si>
    <t>1111614179</t>
  </si>
  <si>
    <t>8109435</t>
  </si>
  <si>
    <t>886678389100</t>
  </si>
  <si>
    <t>7798</t>
  </si>
  <si>
    <t>1111612274</t>
  </si>
  <si>
    <t>3943589</t>
  </si>
  <si>
    <t>848061053791</t>
  </si>
  <si>
    <t>33440132</t>
  </si>
  <si>
    <t>7799</t>
  </si>
  <si>
    <t>1111608741</t>
  </si>
  <si>
    <t>7800</t>
  </si>
  <si>
    <t>1111410122</t>
  </si>
  <si>
    <t>4663433</t>
  </si>
  <si>
    <t>2004663433005</t>
  </si>
  <si>
    <t>33358352</t>
  </si>
  <si>
    <t>7801</t>
  </si>
  <si>
    <t>1111411006</t>
  </si>
  <si>
    <t>21379122</t>
  </si>
  <si>
    <t>2021379122009</t>
  </si>
  <si>
    <t>33358345</t>
  </si>
  <si>
    <t>7802</t>
  </si>
  <si>
    <t>1111411587</t>
  </si>
  <si>
    <t>12642808</t>
  </si>
  <si>
    <t>2012642808003</t>
  </si>
  <si>
    <t>33358376</t>
  </si>
  <si>
    <t>7803</t>
  </si>
  <si>
    <t>1111411679</t>
  </si>
  <si>
    <t>4919732</t>
  </si>
  <si>
    <t>2004919732005</t>
  </si>
  <si>
    <t>33358208</t>
  </si>
  <si>
    <t>7804</t>
  </si>
  <si>
    <t>1111411761</t>
  </si>
  <si>
    <t>11694308</t>
  </si>
  <si>
    <t>2011694308004</t>
  </si>
  <si>
    <t>33358369</t>
  </si>
  <si>
    <t>7805</t>
  </si>
  <si>
    <t>1111412379</t>
  </si>
  <si>
    <t>7259083</t>
  </si>
  <si>
    <t>7898599221851</t>
  </si>
  <si>
    <t>33358321</t>
  </si>
  <si>
    <t>7806</t>
  </si>
  <si>
    <t>1111412423</t>
  </si>
  <si>
    <t>11336608</t>
  </si>
  <si>
    <t>2011336608004</t>
  </si>
  <si>
    <t>33358338</t>
  </si>
  <si>
    <t>7807</t>
  </si>
  <si>
    <t>1111413277</t>
  </si>
  <si>
    <t>7808</t>
  </si>
  <si>
    <t>1111414663</t>
  </si>
  <si>
    <t>9561443</t>
  </si>
  <si>
    <t>2009561443002</t>
  </si>
  <si>
    <t>33358390</t>
  </si>
  <si>
    <t>7809</t>
  </si>
  <si>
    <t>1111415776</t>
  </si>
  <si>
    <t>10030923</t>
  </si>
  <si>
    <t>2010030923000</t>
  </si>
  <si>
    <t>33358383</t>
  </si>
  <si>
    <t>7810</t>
  </si>
  <si>
    <t>1111416940</t>
  </si>
  <si>
    <t>10081147</t>
  </si>
  <si>
    <t>7709261741723</t>
  </si>
  <si>
    <t>33358413</t>
  </si>
  <si>
    <t>7811</t>
  </si>
  <si>
    <t>1111418326</t>
  </si>
  <si>
    <t>5770026</t>
  </si>
  <si>
    <t>2005770026005</t>
  </si>
  <si>
    <t>33358420</t>
  </si>
  <si>
    <t>7812</t>
  </si>
  <si>
    <t>1111418999</t>
  </si>
  <si>
    <t>5918367</t>
  </si>
  <si>
    <t>2005918367007</t>
  </si>
  <si>
    <t>33358406</t>
  </si>
  <si>
    <t>7813</t>
  </si>
  <si>
    <t>1111421500</t>
  </si>
  <si>
    <t>12125360</t>
  </si>
  <si>
    <t>2012125360004</t>
  </si>
  <si>
    <t>33358215</t>
  </si>
  <si>
    <t>7814</t>
  </si>
  <si>
    <t>1111424884</t>
  </si>
  <si>
    <t>7815</t>
  </si>
  <si>
    <t>1111607119</t>
  </si>
  <si>
    <t>7816</t>
  </si>
  <si>
    <t>1111428899</t>
  </si>
  <si>
    <t>22485382</t>
  </si>
  <si>
    <t>2022485382004</t>
  </si>
  <si>
    <t>33358444</t>
  </si>
  <si>
    <t>7817</t>
  </si>
  <si>
    <t>1111430038</t>
  </si>
  <si>
    <t>20277449</t>
  </si>
  <si>
    <t>2020277449003</t>
  </si>
  <si>
    <t>33358512</t>
  </si>
  <si>
    <t>7818</t>
  </si>
  <si>
    <t>1111431813</t>
  </si>
  <si>
    <t>25018956</t>
  </si>
  <si>
    <t>2025018956000</t>
  </si>
  <si>
    <t>33358451</t>
  </si>
  <si>
    <t>7819</t>
  </si>
  <si>
    <t>1111432285</t>
  </si>
  <si>
    <t>33358086</t>
  </si>
  <si>
    <t>7820</t>
  </si>
  <si>
    <t>1111435194</t>
  </si>
  <si>
    <t>7821</t>
  </si>
  <si>
    <t>1111439444</t>
  </si>
  <si>
    <t>18327082</t>
  </si>
  <si>
    <t>2018327082003</t>
  </si>
  <si>
    <t>33358468</t>
  </si>
  <si>
    <t>7822</t>
  </si>
  <si>
    <t>1111440761</t>
  </si>
  <si>
    <t>33358093</t>
  </si>
  <si>
    <t>7823</t>
  </si>
  <si>
    <t>1111442093</t>
  </si>
  <si>
    <t>18778403</t>
  </si>
  <si>
    <t>2018778403006</t>
  </si>
  <si>
    <t>33358222</t>
  </si>
  <si>
    <t>7824</t>
  </si>
  <si>
    <t>1111443984</t>
  </si>
  <si>
    <t>18026527</t>
  </si>
  <si>
    <t>2018026527003</t>
  </si>
  <si>
    <t>33358482</t>
  </si>
  <si>
    <t>7825</t>
  </si>
  <si>
    <t>1111448231</t>
  </si>
  <si>
    <t>33358109</t>
  </si>
  <si>
    <t>7826</t>
  </si>
  <si>
    <t>1111603807</t>
  </si>
  <si>
    <t>33439938</t>
  </si>
  <si>
    <t>7827</t>
  </si>
  <si>
    <t>1111457004</t>
  </si>
  <si>
    <t>33358116</t>
  </si>
  <si>
    <t>7828</t>
  </si>
  <si>
    <t>1111460981</t>
  </si>
  <si>
    <t>33358123</t>
  </si>
  <si>
    <t>7829</t>
  </si>
  <si>
    <t>1111601315</t>
  </si>
  <si>
    <t>33439921</t>
  </si>
  <si>
    <t>7830</t>
  </si>
  <si>
    <t>1111600820</t>
  </si>
  <si>
    <t>33439914</t>
  </si>
  <si>
    <t>7831</t>
  </si>
  <si>
    <t>1111597489</t>
  </si>
  <si>
    <t>33439907</t>
  </si>
  <si>
    <t>7832</t>
  </si>
  <si>
    <t>1111589705</t>
  </si>
  <si>
    <t>33439891</t>
  </si>
  <si>
    <t>7833</t>
  </si>
  <si>
    <t>1111584809</t>
  </si>
  <si>
    <t>33439884</t>
  </si>
  <si>
    <t>7834</t>
  </si>
  <si>
    <t>1111581686</t>
  </si>
  <si>
    <t>3825107</t>
  </si>
  <si>
    <t>91661495342</t>
  </si>
  <si>
    <t>33439877</t>
  </si>
  <si>
    <t>7835</t>
  </si>
  <si>
    <t>1111578112</t>
  </si>
  <si>
    <t>33440125</t>
  </si>
  <si>
    <t>7836</t>
  </si>
  <si>
    <t>1111570048</t>
  </si>
  <si>
    <t>33439860</t>
  </si>
  <si>
    <t>7837</t>
  </si>
  <si>
    <t>1111570031</t>
  </si>
  <si>
    <t>20234060</t>
  </si>
  <si>
    <t>840023220425</t>
  </si>
  <si>
    <t>33439853</t>
  </si>
  <si>
    <t>7838</t>
  </si>
  <si>
    <t>1111565303</t>
  </si>
  <si>
    <t>33439846</t>
  </si>
  <si>
    <t>7839</t>
  </si>
  <si>
    <t>1111559593</t>
  </si>
  <si>
    <t>7840</t>
  </si>
  <si>
    <t>1111559340</t>
  </si>
  <si>
    <t>4267415</t>
  </si>
  <si>
    <t>91661480256</t>
  </si>
  <si>
    <t>33439822</t>
  </si>
  <si>
    <t>7841</t>
  </si>
  <si>
    <t>1111559289</t>
  </si>
  <si>
    <t>33439839</t>
  </si>
  <si>
    <t>7842</t>
  </si>
  <si>
    <t>1111557698</t>
  </si>
  <si>
    <t>33439815</t>
  </si>
  <si>
    <t>7843</t>
  </si>
  <si>
    <t>1111553553</t>
  </si>
  <si>
    <t>33439808</t>
  </si>
  <si>
    <t>7844</t>
  </si>
  <si>
    <t>1111547231</t>
  </si>
  <si>
    <t>33439792</t>
  </si>
  <si>
    <t>7845</t>
  </si>
  <si>
    <t>1111546562</t>
  </si>
  <si>
    <t>33439785</t>
  </si>
  <si>
    <t>7846</t>
  </si>
  <si>
    <t>1111515575</t>
  </si>
  <si>
    <t>7847</t>
  </si>
  <si>
    <t>1111537706</t>
  </si>
  <si>
    <t>7848</t>
  </si>
  <si>
    <t>1111488060</t>
  </si>
  <si>
    <t>9453260</t>
  </si>
  <si>
    <t>17817798723</t>
  </si>
  <si>
    <t>7849</t>
  </si>
  <si>
    <t>1111419736</t>
  </si>
  <si>
    <t>2722933</t>
  </si>
  <si>
    <t>7702073771001</t>
  </si>
  <si>
    <t>7850</t>
  </si>
  <si>
    <t>1111681638</t>
  </si>
  <si>
    <t>33439228</t>
  </si>
  <si>
    <t>7851</t>
  </si>
  <si>
    <t>1111673602</t>
  </si>
  <si>
    <t>33439211</t>
  </si>
  <si>
    <t>7852</t>
  </si>
  <si>
    <t>1111672704</t>
  </si>
  <si>
    <t>9713514</t>
  </si>
  <si>
    <t>194252030141</t>
  </si>
  <si>
    <t>7853</t>
  </si>
  <si>
    <t>1111670281</t>
  </si>
  <si>
    <t>7854</t>
  </si>
  <si>
    <t>1111522214</t>
  </si>
  <si>
    <t>33358130</t>
  </si>
  <si>
    <t>7855</t>
  </si>
  <si>
    <t>1111662897</t>
  </si>
  <si>
    <t>33439204</t>
  </si>
  <si>
    <t>7856</t>
  </si>
  <si>
    <t>1111525208</t>
  </si>
  <si>
    <t>33358147</t>
  </si>
  <si>
    <t>7857</t>
  </si>
  <si>
    <t>1111528445</t>
  </si>
  <si>
    <t>33358154</t>
  </si>
  <si>
    <t>7858</t>
  </si>
  <si>
    <t>1111530127</t>
  </si>
  <si>
    <t>7859</t>
  </si>
  <si>
    <t>1111660961</t>
  </si>
  <si>
    <t>33439198</t>
  </si>
  <si>
    <t>7860</t>
  </si>
  <si>
    <t>1111533777</t>
  </si>
  <si>
    <t>33358161</t>
  </si>
  <si>
    <t>7861</t>
  </si>
  <si>
    <t>1111535030</t>
  </si>
  <si>
    <t>27823519</t>
  </si>
  <si>
    <t>190199519824</t>
  </si>
  <si>
    <t>7862</t>
  </si>
  <si>
    <t>1111535078</t>
  </si>
  <si>
    <t>7863</t>
  </si>
  <si>
    <t>1111535139</t>
  </si>
  <si>
    <t>7864</t>
  </si>
  <si>
    <t>1111540522</t>
  </si>
  <si>
    <t>5607780</t>
  </si>
  <si>
    <t>7707222709041</t>
  </si>
  <si>
    <t>33358178</t>
  </si>
  <si>
    <t>7865</t>
  </si>
  <si>
    <t>1111657664</t>
  </si>
  <si>
    <t>7866</t>
  </si>
  <si>
    <t>1111654496</t>
  </si>
  <si>
    <t>7867</t>
  </si>
  <si>
    <t>1111650870</t>
  </si>
  <si>
    <t>33439181</t>
  </si>
  <si>
    <t>7868</t>
  </si>
  <si>
    <t>1111649447</t>
  </si>
  <si>
    <t>33439174</t>
  </si>
  <si>
    <t>7869</t>
  </si>
  <si>
    <t>1111644039</t>
  </si>
  <si>
    <t>7870</t>
  </si>
  <si>
    <t>1111416759</t>
  </si>
  <si>
    <t>7871</t>
  </si>
  <si>
    <t>1111643346</t>
  </si>
  <si>
    <t>33439167</t>
  </si>
  <si>
    <t>7872</t>
  </si>
  <si>
    <t>1111617194</t>
  </si>
  <si>
    <t>33439150</t>
  </si>
  <si>
    <t>7873</t>
  </si>
  <si>
    <t>1111615237</t>
  </si>
  <si>
    <t>4300560</t>
  </si>
  <si>
    <t>194552324049</t>
  </si>
  <si>
    <t>7874</t>
  </si>
  <si>
    <t>1111423023</t>
  </si>
  <si>
    <t>3863566</t>
  </si>
  <si>
    <t>8801643661380</t>
  </si>
  <si>
    <t>7875</t>
  </si>
  <si>
    <t>1111613844</t>
  </si>
  <si>
    <t>7876</t>
  </si>
  <si>
    <t>1111603821</t>
  </si>
  <si>
    <t>33439143</t>
  </si>
  <si>
    <t>7877</t>
  </si>
  <si>
    <t>1111594471</t>
  </si>
  <si>
    <t>20363200</t>
  </si>
  <si>
    <t>8681668300927</t>
  </si>
  <si>
    <t>33439136</t>
  </si>
  <si>
    <t>7878</t>
  </si>
  <si>
    <t>1111591586</t>
  </si>
  <si>
    <t>33439129</t>
  </si>
  <si>
    <t>7879</t>
  </si>
  <si>
    <t>1111581624</t>
  </si>
  <si>
    <t>13180100</t>
  </si>
  <si>
    <t>91661520211</t>
  </si>
  <si>
    <t>33439112</t>
  </si>
  <si>
    <t>7880</t>
  </si>
  <si>
    <t>1111559760</t>
  </si>
  <si>
    <t>7881</t>
  </si>
  <si>
    <t>1111556424</t>
  </si>
  <si>
    <t>7882</t>
  </si>
  <si>
    <t>1111554017</t>
  </si>
  <si>
    <t>6209117</t>
  </si>
  <si>
    <t>2006209117004</t>
  </si>
  <si>
    <t>5211452938</t>
  </si>
  <si>
    <t>7883</t>
  </si>
  <si>
    <t>1111553683</t>
  </si>
  <si>
    <t>33439105</t>
  </si>
  <si>
    <t>7884</t>
  </si>
  <si>
    <t>1111463784</t>
  </si>
  <si>
    <t>7885</t>
  </si>
  <si>
    <t>1111544377</t>
  </si>
  <si>
    <t>8715664</t>
  </si>
  <si>
    <t>2008715664003</t>
  </si>
  <si>
    <t>5211452914</t>
  </si>
  <si>
    <t>7886</t>
  </si>
  <si>
    <t>1111537454</t>
  </si>
  <si>
    <t>7887</t>
  </si>
  <si>
    <t>1111527448</t>
  </si>
  <si>
    <t>46793041</t>
  </si>
  <si>
    <t>7888</t>
  </si>
  <si>
    <t>1111504357</t>
  </si>
  <si>
    <t>5211452631</t>
  </si>
  <si>
    <t>7889</t>
  </si>
  <si>
    <t>1111431929</t>
  </si>
  <si>
    <t>5211681024</t>
  </si>
  <si>
    <t>7890</t>
  </si>
  <si>
    <t>1111488183</t>
  </si>
  <si>
    <t>7891</t>
  </si>
  <si>
    <t>1111662316</t>
  </si>
  <si>
    <t>7892</t>
  </si>
  <si>
    <t>1111661500</t>
  </si>
  <si>
    <t>9830604</t>
  </si>
  <si>
    <t>6941487202140</t>
  </si>
  <si>
    <t>7893</t>
  </si>
  <si>
    <t>1111660145</t>
  </si>
  <si>
    <t>3794604</t>
  </si>
  <si>
    <t>7709202806207</t>
  </si>
  <si>
    <t>7894</t>
  </si>
  <si>
    <t>1111660084</t>
  </si>
  <si>
    <t>7895</t>
  </si>
  <si>
    <t>1111634795</t>
  </si>
  <si>
    <t>7896</t>
  </si>
  <si>
    <t>1111496560</t>
  </si>
  <si>
    <t>7897</t>
  </si>
  <si>
    <t>1111634665</t>
  </si>
  <si>
    <t>7898</t>
  </si>
  <si>
    <t>1111631893</t>
  </si>
  <si>
    <t>7899</t>
  </si>
  <si>
    <t>1111623119</t>
  </si>
  <si>
    <t>33437712</t>
  </si>
  <si>
    <t>7900</t>
  </si>
  <si>
    <t>1111622259</t>
  </si>
  <si>
    <t>15922982</t>
  </si>
  <si>
    <t>2015922982004</t>
  </si>
  <si>
    <t>7901</t>
  </si>
  <si>
    <t>1111617392</t>
  </si>
  <si>
    <t>33437705</t>
  </si>
  <si>
    <t>7902</t>
  </si>
  <si>
    <t>1111615527</t>
  </si>
  <si>
    <t>33437699</t>
  </si>
  <si>
    <t>7903</t>
  </si>
  <si>
    <t>1111610850</t>
  </si>
  <si>
    <t>33437682</t>
  </si>
  <si>
    <t>7904</t>
  </si>
  <si>
    <t>1111601339</t>
  </si>
  <si>
    <t>33437675</t>
  </si>
  <si>
    <t>7905</t>
  </si>
  <si>
    <t>1111600776</t>
  </si>
  <si>
    <t>33437668</t>
  </si>
  <si>
    <t>7906</t>
  </si>
  <si>
    <t>1111597212</t>
  </si>
  <si>
    <t>6348267</t>
  </si>
  <si>
    <t>723844000462</t>
  </si>
  <si>
    <t>33437651</t>
  </si>
  <si>
    <t>7907</t>
  </si>
  <si>
    <t>1111591210</t>
  </si>
  <si>
    <t>7908</t>
  </si>
  <si>
    <t>1111590534</t>
  </si>
  <si>
    <t>33437644</t>
  </si>
  <si>
    <t>7909</t>
  </si>
  <si>
    <t>1111566416</t>
  </si>
  <si>
    <t>7910</t>
  </si>
  <si>
    <t>1111559456</t>
  </si>
  <si>
    <t>33437637</t>
  </si>
  <si>
    <t>7911</t>
  </si>
  <si>
    <t>1111544575</t>
  </si>
  <si>
    <t>7912</t>
  </si>
  <si>
    <t>1111536334</t>
  </si>
  <si>
    <t>18066731</t>
  </si>
  <si>
    <t>2018066731002</t>
  </si>
  <si>
    <t>7913</t>
  </si>
  <si>
    <t>1111473516</t>
  </si>
  <si>
    <t>7914</t>
  </si>
  <si>
    <t>1111453365</t>
  </si>
  <si>
    <t>3867533</t>
  </si>
  <si>
    <t>7896347149587</t>
  </si>
  <si>
    <t>7915</t>
  </si>
  <si>
    <t>1111428714</t>
  </si>
  <si>
    <t>7916</t>
  </si>
  <si>
    <t>1111686008</t>
  </si>
  <si>
    <t>2433635</t>
  </si>
  <si>
    <t>8806086504928</t>
  </si>
  <si>
    <t>33436944</t>
  </si>
  <si>
    <t>7917</t>
  </si>
  <si>
    <t>1111667922</t>
  </si>
  <si>
    <t>33436937</t>
  </si>
  <si>
    <t>7918</t>
  </si>
  <si>
    <t>1111665164</t>
  </si>
  <si>
    <t>7919</t>
  </si>
  <si>
    <t>1111663412</t>
  </si>
  <si>
    <t>33436920</t>
  </si>
  <si>
    <t>7920</t>
  </si>
  <si>
    <t>1111662682</t>
  </si>
  <si>
    <t>33436913</t>
  </si>
  <si>
    <t>7921</t>
  </si>
  <si>
    <t>1111662675</t>
  </si>
  <si>
    <t>7922</t>
  </si>
  <si>
    <t>1111661531</t>
  </si>
  <si>
    <t>7923</t>
  </si>
  <si>
    <t>1111657534</t>
  </si>
  <si>
    <t>33436906</t>
  </si>
  <si>
    <t>7924</t>
  </si>
  <si>
    <t>1111654168</t>
  </si>
  <si>
    <t>7925</t>
  </si>
  <si>
    <t>1111522207</t>
  </si>
  <si>
    <t>7926</t>
  </si>
  <si>
    <t>1111522269</t>
  </si>
  <si>
    <t>7927</t>
  </si>
  <si>
    <t>1111522276</t>
  </si>
  <si>
    <t>7928</t>
  </si>
  <si>
    <t>1111654007</t>
  </si>
  <si>
    <t>3444828</t>
  </si>
  <si>
    <t>888392076205</t>
  </si>
  <si>
    <t>7929</t>
  </si>
  <si>
    <t>1111653635</t>
  </si>
  <si>
    <t>7930</t>
  </si>
  <si>
    <t>1111646941</t>
  </si>
  <si>
    <t>33436890</t>
  </si>
  <si>
    <t>7931</t>
  </si>
  <si>
    <t>1111646743</t>
  </si>
  <si>
    <t>33436883</t>
  </si>
  <si>
    <t>7932</t>
  </si>
  <si>
    <t>1111643247</t>
  </si>
  <si>
    <t>33436876</t>
  </si>
  <si>
    <t>7933</t>
  </si>
  <si>
    <t>1111643117</t>
  </si>
  <si>
    <t>12482536</t>
  </si>
  <si>
    <t>8806092140110</t>
  </si>
  <si>
    <t>7934</t>
  </si>
  <si>
    <t>1111637680</t>
  </si>
  <si>
    <t>33436869</t>
  </si>
  <si>
    <t>7935</t>
  </si>
  <si>
    <t>1111627469</t>
  </si>
  <si>
    <t>33436852</t>
  </si>
  <si>
    <t>7936</t>
  </si>
  <si>
    <t>1111622204</t>
  </si>
  <si>
    <t>3546315</t>
  </si>
  <si>
    <t>50036343459</t>
  </si>
  <si>
    <t>33436845</t>
  </si>
  <si>
    <t>7937</t>
  </si>
  <si>
    <t>1111622143</t>
  </si>
  <si>
    <t>33436838</t>
  </si>
  <si>
    <t>7938</t>
  </si>
  <si>
    <t>1111535214</t>
  </si>
  <si>
    <t>7939</t>
  </si>
  <si>
    <t>1111617583</t>
  </si>
  <si>
    <t>33436968</t>
  </si>
  <si>
    <t>7940</t>
  </si>
  <si>
    <t>1111616722</t>
  </si>
  <si>
    <t>33436821</t>
  </si>
  <si>
    <t>7941</t>
  </si>
  <si>
    <t>1111613653</t>
  </si>
  <si>
    <t>4981738</t>
  </si>
  <si>
    <t>8713439208900</t>
  </si>
  <si>
    <t>33436616</t>
  </si>
  <si>
    <t>7942</t>
  </si>
  <si>
    <t>1111548573</t>
  </si>
  <si>
    <t>33373355</t>
  </si>
  <si>
    <t>7943</t>
  </si>
  <si>
    <t>1111610782</t>
  </si>
  <si>
    <t>33436807</t>
  </si>
  <si>
    <t>7944</t>
  </si>
  <si>
    <t>1111609830</t>
  </si>
  <si>
    <t>33436814</t>
  </si>
  <si>
    <t>7945</t>
  </si>
  <si>
    <t>1111605603</t>
  </si>
  <si>
    <t>33436951</t>
  </si>
  <si>
    <t>7946</t>
  </si>
  <si>
    <t>1111604002</t>
  </si>
  <si>
    <t>33436791</t>
  </si>
  <si>
    <t>7947</t>
  </si>
  <si>
    <t>1111601421</t>
  </si>
  <si>
    <t>33436784</t>
  </si>
  <si>
    <t>7948</t>
  </si>
  <si>
    <t>1111600233</t>
  </si>
  <si>
    <t>33436777</t>
  </si>
  <si>
    <t>7949</t>
  </si>
  <si>
    <t>1111597557</t>
  </si>
  <si>
    <t>33436760</t>
  </si>
  <si>
    <t>7950</t>
  </si>
  <si>
    <t>1111595652</t>
  </si>
  <si>
    <t>4157675</t>
  </si>
  <si>
    <t>2004157675003</t>
  </si>
  <si>
    <t>33436753</t>
  </si>
  <si>
    <t>7951</t>
  </si>
  <si>
    <t>1111595614</t>
  </si>
  <si>
    <t>33436746</t>
  </si>
  <si>
    <t>7952</t>
  </si>
  <si>
    <t>1111595454</t>
  </si>
  <si>
    <t>33436739</t>
  </si>
  <si>
    <t>7953</t>
  </si>
  <si>
    <t>1111591241</t>
  </si>
  <si>
    <t>14466980</t>
  </si>
  <si>
    <t>6934177742347</t>
  </si>
  <si>
    <t>7954</t>
  </si>
  <si>
    <t>1111589453</t>
  </si>
  <si>
    <t>7955</t>
  </si>
  <si>
    <t>1111585851</t>
  </si>
  <si>
    <t>5028063</t>
  </si>
  <si>
    <t>8806090203435</t>
  </si>
  <si>
    <t>7956</t>
  </si>
  <si>
    <t>1111584786</t>
  </si>
  <si>
    <t>33436722</t>
  </si>
  <si>
    <t>7957</t>
  </si>
  <si>
    <t>1111573971</t>
  </si>
  <si>
    <t>7958</t>
  </si>
  <si>
    <t>1111572905</t>
  </si>
  <si>
    <t>7959</t>
  </si>
  <si>
    <t>1111567307</t>
  </si>
  <si>
    <t>20363138</t>
  </si>
  <si>
    <t>8681668271562</t>
  </si>
  <si>
    <t>7960</t>
  </si>
  <si>
    <t>1111567130</t>
  </si>
  <si>
    <t>33436715</t>
  </si>
  <si>
    <t>7961</t>
  </si>
  <si>
    <t>1111557360</t>
  </si>
  <si>
    <t>33436708</t>
  </si>
  <si>
    <t>7962</t>
  </si>
  <si>
    <t>1111544339</t>
  </si>
  <si>
    <t>7623590</t>
  </si>
  <si>
    <t>2007623590008</t>
  </si>
  <si>
    <t>33436609</t>
  </si>
  <si>
    <t>7963</t>
  </si>
  <si>
    <t>1111544056</t>
  </si>
  <si>
    <t>33436692</t>
  </si>
  <si>
    <t>7964</t>
  </si>
  <si>
    <t>1111537607</t>
  </si>
  <si>
    <t>4979856</t>
  </si>
  <si>
    <t>4044155249620</t>
  </si>
  <si>
    <t>33436685</t>
  </si>
  <si>
    <t>7965</t>
  </si>
  <si>
    <t>1111497260</t>
  </si>
  <si>
    <t>33436678</t>
  </si>
  <si>
    <t>7966</t>
  </si>
  <si>
    <t>1111457035</t>
  </si>
  <si>
    <t>7967</t>
  </si>
  <si>
    <t>1111446831</t>
  </si>
  <si>
    <t>7968</t>
  </si>
  <si>
    <t>1111425799</t>
  </si>
  <si>
    <t>33436661</t>
  </si>
  <si>
    <t>7969</t>
  </si>
  <si>
    <t>1111425775</t>
  </si>
  <si>
    <t>33436654</t>
  </si>
  <si>
    <t>7970</t>
  </si>
  <si>
    <t>1111604477</t>
  </si>
  <si>
    <t>7971</t>
  </si>
  <si>
    <t>1111669452</t>
  </si>
  <si>
    <t>7972</t>
  </si>
  <si>
    <t>1111657787</t>
  </si>
  <si>
    <t>7973</t>
  </si>
  <si>
    <t>1111642967</t>
  </si>
  <si>
    <t>7974</t>
  </si>
  <si>
    <t>1111640185</t>
  </si>
  <si>
    <t>7975</t>
  </si>
  <si>
    <t>1111612380</t>
  </si>
  <si>
    <t>46788207</t>
  </si>
  <si>
    <t>7976</t>
  </si>
  <si>
    <t>1111609601</t>
  </si>
  <si>
    <t>7977</t>
  </si>
  <si>
    <t>1111603616</t>
  </si>
  <si>
    <t>1111691613</t>
  </si>
  <si>
    <t>7978</t>
  </si>
  <si>
    <t>1111590466</t>
  </si>
  <si>
    <t>10480971</t>
  </si>
  <si>
    <t>4894222061767</t>
  </si>
  <si>
    <t>7979</t>
  </si>
  <si>
    <t>1111554253</t>
  </si>
  <si>
    <t>7980</t>
  </si>
  <si>
    <t>1111553898</t>
  </si>
  <si>
    <t>7981</t>
  </si>
  <si>
    <t>1111535115</t>
  </si>
  <si>
    <t>7982</t>
  </si>
  <si>
    <t>1111534415</t>
  </si>
  <si>
    <t>7983</t>
  </si>
  <si>
    <t>1111516961</t>
  </si>
  <si>
    <t>7984</t>
  </si>
  <si>
    <t>1111514660</t>
  </si>
  <si>
    <t>7985</t>
  </si>
  <si>
    <t>1111679178</t>
  </si>
  <si>
    <t>33434414</t>
  </si>
  <si>
    <t>7986</t>
  </si>
  <si>
    <t>1111533715</t>
  </si>
  <si>
    <t>7987</t>
  </si>
  <si>
    <t>1111672742</t>
  </si>
  <si>
    <t>33434407</t>
  </si>
  <si>
    <t>7988</t>
  </si>
  <si>
    <t>1111663788</t>
  </si>
  <si>
    <t>7989</t>
  </si>
  <si>
    <t>1111662903</t>
  </si>
  <si>
    <t>12434914</t>
  </si>
  <si>
    <t>2012434914004</t>
  </si>
  <si>
    <t>33434193</t>
  </si>
  <si>
    <t>7990</t>
  </si>
  <si>
    <t>1111662699</t>
  </si>
  <si>
    <t>7991</t>
  </si>
  <si>
    <t>1111659903</t>
  </si>
  <si>
    <t>7992</t>
  </si>
  <si>
    <t>1111657688</t>
  </si>
  <si>
    <t>7993</t>
  </si>
  <si>
    <t>1111653642</t>
  </si>
  <si>
    <t>7994</t>
  </si>
  <si>
    <t>1111643407</t>
  </si>
  <si>
    <t>7995</t>
  </si>
  <si>
    <t>1111643155</t>
  </si>
  <si>
    <t>7996</t>
  </si>
  <si>
    <t>1111641083</t>
  </si>
  <si>
    <t>7997</t>
  </si>
  <si>
    <t>1111637215</t>
  </si>
  <si>
    <t>33434186</t>
  </si>
  <si>
    <t>7998</t>
  </si>
  <si>
    <t>1111411822</t>
  </si>
  <si>
    <t>882052000</t>
  </si>
  <si>
    <t>2998820520007</t>
  </si>
  <si>
    <t>5205122557</t>
  </si>
  <si>
    <t>7999</t>
  </si>
  <si>
    <t>1111412959</t>
  </si>
  <si>
    <t>8000</t>
  </si>
  <si>
    <t>1111418548</t>
  </si>
  <si>
    <t>5205835853</t>
  </si>
  <si>
    <t>8001</t>
  </si>
  <si>
    <t>1111428486</t>
  </si>
  <si>
    <t>882136905</t>
  </si>
  <si>
    <t>2998821369056</t>
  </si>
  <si>
    <t>5205835891</t>
  </si>
  <si>
    <t>8002</t>
  </si>
  <si>
    <t>1111428660</t>
  </si>
  <si>
    <t>5205122625</t>
  </si>
  <si>
    <t>8003</t>
  </si>
  <si>
    <t>1111430519</t>
  </si>
  <si>
    <t>24428319</t>
  </si>
  <si>
    <t>7611608291320</t>
  </si>
  <si>
    <t>8004</t>
  </si>
  <si>
    <t>1111439406</t>
  </si>
  <si>
    <t>14156762</t>
  </si>
  <si>
    <t>2014156762000</t>
  </si>
  <si>
    <t>5205203706</t>
  </si>
  <si>
    <t>8005</t>
  </si>
  <si>
    <t>1111637208</t>
  </si>
  <si>
    <t>33434179</t>
  </si>
  <si>
    <t>8006</t>
  </si>
  <si>
    <t>1111631862</t>
  </si>
  <si>
    <t>8007</t>
  </si>
  <si>
    <t>1111455086</t>
  </si>
  <si>
    <t>22863201</t>
  </si>
  <si>
    <t>2022863201002</t>
  </si>
  <si>
    <t>8008</t>
  </si>
  <si>
    <t>1111458476</t>
  </si>
  <si>
    <t>8009</t>
  </si>
  <si>
    <t>1111630469</t>
  </si>
  <si>
    <t>33434391</t>
  </si>
  <si>
    <t>8010</t>
  </si>
  <si>
    <t>1111470690</t>
  </si>
  <si>
    <t>5205136981</t>
  </si>
  <si>
    <t>8011</t>
  </si>
  <si>
    <t>1111627506</t>
  </si>
  <si>
    <t>33434384</t>
  </si>
  <si>
    <t>8012</t>
  </si>
  <si>
    <t>1111615862</t>
  </si>
  <si>
    <t>8013</t>
  </si>
  <si>
    <t>1111610591</t>
  </si>
  <si>
    <t>33434377</t>
  </si>
  <si>
    <t>8014</t>
  </si>
  <si>
    <t>1111608642</t>
  </si>
  <si>
    <t>33434360</t>
  </si>
  <si>
    <t>8015</t>
  </si>
  <si>
    <t>1111606938</t>
  </si>
  <si>
    <t>33434421</t>
  </si>
  <si>
    <t>8016</t>
  </si>
  <si>
    <t>1111487292</t>
  </si>
  <si>
    <t>1835058</t>
  </si>
  <si>
    <t>4971850925118</t>
  </si>
  <si>
    <t>8017</t>
  </si>
  <si>
    <t>1111606778</t>
  </si>
  <si>
    <t>33434339</t>
  </si>
  <si>
    <t>8018</t>
  </si>
  <si>
    <t>1111491916</t>
  </si>
  <si>
    <t>8019</t>
  </si>
  <si>
    <t>1111605689</t>
  </si>
  <si>
    <t>33434353</t>
  </si>
  <si>
    <t>8020</t>
  </si>
  <si>
    <t>1111498809</t>
  </si>
  <si>
    <t>13612678</t>
  </si>
  <si>
    <t>796483521612</t>
  </si>
  <si>
    <t>8021</t>
  </si>
  <si>
    <t>1111499455</t>
  </si>
  <si>
    <t>8022</t>
  </si>
  <si>
    <t>1111601544</t>
  </si>
  <si>
    <t>33434315</t>
  </si>
  <si>
    <t>8023</t>
  </si>
  <si>
    <t>1111595416</t>
  </si>
  <si>
    <t>33434285</t>
  </si>
  <si>
    <t>8024</t>
  </si>
  <si>
    <t>1111502049</t>
  </si>
  <si>
    <t>8025</t>
  </si>
  <si>
    <t>1111502070</t>
  </si>
  <si>
    <t>8026</t>
  </si>
  <si>
    <t>1111502094</t>
  </si>
  <si>
    <t>8027</t>
  </si>
  <si>
    <t>1111591395</t>
  </si>
  <si>
    <t>33434261</t>
  </si>
  <si>
    <t>8028</t>
  </si>
  <si>
    <t>1111585394</t>
  </si>
  <si>
    <t>33434162</t>
  </si>
  <si>
    <t>8029</t>
  </si>
  <si>
    <t>1111566447</t>
  </si>
  <si>
    <t>8030</t>
  </si>
  <si>
    <t>1111508201</t>
  </si>
  <si>
    <t>3445475</t>
  </si>
  <si>
    <t>8053672919080</t>
  </si>
  <si>
    <t>8031</t>
  </si>
  <si>
    <t>1111526823</t>
  </si>
  <si>
    <t>33434254</t>
  </si>
  <si>
    <t>8032</t>
  </si>
  <si>
    <t>1111480019</t>
  </si>
  <si>
    <t>3867148</t>
  </si>
  <si>
    <t>50875822238</t>
  </si>
  <si>
    <t>33439235</t>
  </si>
  <si>
    <t>8033</t>
  </si>
  <si>
    <t>1111479617</t>
  </si>
  <si>
    <t>33434230</t>
  </si>
  <si>
    <t>8034</t>
  </si>
  <si>
    <t>1111665140</t>
  </si>
  <si>
    <t>8035</t>
  </si>
  <si>
    <t>1111662507</t>
  </si>
  <si>
    <t>3659494</t>
  </si>
  <si>
    <t>43917100050</t>
  </si>
  <si>
    <t>33433370</t>
  </si>
  <si>
    <t>8036</t>
  </si>
  <si>
    <t>1111657794</t>
  </si>
  <si>
    <t>33433363</t>
  </si>
  <si>
    <t>8037</t>
  </si>
  <si>
    <t>1111657756</t>
  </si>
  <si>
    <t>8038</t>
  </si>
  <si>
    <t>1111651945</t>
  </si>
  <si>
    <t>19383962</t>
  </si>
  <si>
    <t>195553403726</t>
  </si>
  <si>
    <t>8039</t>
  </si>
  <si>
    <t>1111515797</t>
  </si>
  <si>
    <t>32804225</t>
  </si>
  <si>
    <t>8040</t>
  </si>
  <si>
    <t>1111647917</t>
  </si>
  <si>
    <t>8041</t>
  </si>
  <si>
    <t>1111647634</t>
  </si>
  <si>
    <t>33433356</t>
  </si>
  <si>
    <t>8042</t>
  </si>
  <si>
    <t>1111647610</t>
  </si>
  <si>
    <t>33433349</t>
  </si>
  <si>
    <t>8043</t>
  </si>
  <si>
    <t>1111647160</t>
  </si>
  <si>
    <t>8044</t>
  </si>
  <si>
    <t>1111521262</t>
  </si>
  <si>
    <t>8045</t>
  </si>
  <si>
    <t>1111647139</t>
  </si>
  <si>
    <t>8046</t>
  </si>
  <si>
    <t>1111644510</t>
  </si>
  <si>
    <t>8047</t>
  </si>
  <si>
    <t>1111643445</t>
  </si>
  <si>
    <t>33433394</t>
  </si>
  <si>
    <t>8048</t>
  </si>
  <si>
    <t>1111642899</t>
  </si>
  <si>
    <t>8049</t>
  </si>
  <si>
    <t>1111525147</t>
  </si>
  <si>
    <t>8050</t>
  </si>
  <si>
    <t>1111525178</t>
  </si>
  <si>
    <t>8051</t>
  </si>
  <si>
    <t>1111642875</t>
  </si>
  <si>
    <t>33433332</t>
  </si>
  <si>
    <t>8052</t>
  </si>
  <si>
    <t>1111637741</t>
  </si>
  <si>
    <t>4091844</t>
  </si>
  <si>
    <t>3016661155260</t>
  </si>
  <si>
    <t>8053</t>
  </si>
  <si>
    <t>1111631886</t>
  </si>
  <si>
    <t>16840408</t>
  </si>
  <si>
    <t>810050910262</t>
  </si>
  <si>
    <t>33433387</t>
  </si>
  <si>
    <t>8054</t>
  </si>
  <si>
    <t>1111617088</t>
  </si>
  <si>
    <t>8055</t>
  </si>
  <si>
    <t>1111606457</t>
  </si>
  <si>
    <t>8056</t>
  </si>
  <si>
    <t>1111606433</t>
  </si>
  <si>
    <t>8057</t>
  </si>
  <si>
    <t>1111597205</t>
  </si>
  <si>
    <t>8058</t>
  </si>
  <si>
    <t>1111595676</t>
  </si>
  <si>
    <t>33433325</t>
  </si>
  <si>
    <t>8059</t>
  </si>
  <si>
    <t>1111576989</t>
  </si>
  <si>
    <t>8060</t>
  </si>
  <si>
    <t>1111566355</t>
  </si>
  <si>
    <t>8061</t>
  </si>
  <si>
    <t>1111557377</t>
  </si>
  <si>
    <t>33433318</t>
  </si>
  <si>
    <t>8062</t>
  </si>
  <si>
    <t>1111555700</t>
  </si>
  <si>
    <t>8063</t>
  </si>
  <si>
    <t>1111551870</t>
  </si>
  <si>
    <t>8064</t>
  </si>
  <si>
    <t>1111550965</t>
  </si>
  <si>
    <t>8065</t>
  </si>
  <si>
    <t>1111503800</t>
  </si>
  <si>
    <t>3375613</t>
  </si>
  <si>
    <t>17817748018</t>
  </si>
  <si>
    <t>8066</t>
  </si>
  <si>
    <t>1111429872</t>
  </si>
  <si>
    <t>46792990</t>
  </si>
  <si>
    <t>8067</t>
  </si>
  <si>
    <t>1111680037</t>
  </si>
  <si>
    <t>33432397</t>
  </si>
  <si>
    <t>8068</t>
  </si>
  <si>
    <t>1111676399</t>
  </si>
  <si>
    <t>33432380</t>
  </si>
  <si>
    <t>8069</t>
  </si>
  <si>
    <t>1111676016</t>
  </si>
  <si>
    <t>33432373</t>
  </si>
  <si>
    <t>8070</t>
  </si>
  <si>
    <t>1111408273</t>
  </si>
  <si>
    <t>33361406</t>
  </si>
  <si>
    <t>8071</t>
  </si>
  <si>
    <t>1111408396</t>
  </si>
  <si>
    <t>4973210</t>
  </si>
  <si>
    <t>2004973210006</t>
  </si>
  <si>
    <t>33361383</t>
  </si>
  <si>
    <t>8072</t>
  </si>
  <si>
    <t>1111408808</t>
  </si>
  <si>
    <t>33361734</t>
  </si>
  <si>
    <t>8073</t>
  </si>
  <si>
    <t>1111669919</t>
  </si>
  <si>
    <t>33432366</t>
  </si>
  <si>
    <t>8074</t>
  </si>
  <si>
    <t>1111411204</t>
  </si>
  <si>
    <t>33361741</t>
  </si>
  <si>
    <t>8075</t>
  </si>
  <si>
    <t>1111416025</t>
  </si>
  <si>
    <t>33361413</t>
  </si>
  <si>
    <t>8076</t>
  </si>
  <si>
    <t>1111418647</t>
  </si>
  <si>
    <t>5728810</t>
  </si>
  <si>
    <t>7707855213090</t>
  </si>
  <si>
    <t>33361420</t>
  </si>
  <si>
    <t>8077</t>
  </si>
  <si>
    <t>1111419057</t>
  </si>
  <si>
    <t>8197415</t>
  </si>
  <si>
    <t>2008197415001</t>
  </si>
  <si>
    <t>33361284</t>
  </si>
  <si>
    <t>8078</t>
  </si>
  <si>
    <t>1111420558</t>
  </si>
  <si>
    <t>14635101</t>
  </si>
  <si>
    <t>2014635101009</t>
  </si>
  <si>
    <t>33361437</t>
  </si>
  <si>
    <t>8079</t>
  </si>
  <si>
    <t>1111420862</t>
  </si>
  <si>
    <t>33361444</t>
  </si>
  <si>
    <t>8080</t>
  </si>
  <si>
    <t>1111420916</t>
  </si>
  <si>
    <t>33361758</t>
  </si>
  <si>
    <t>8081</t>
  </si>
  <si>
    <t>1111421531</t>
  </si>
  <si>
    <t>33361765</t>
  </si>
  <si>
    <t>8082</t>
  </si>
  <si>
    <t>1111422224</t>
  </si>
  <si>
    <t>4180581</t>
  </si>
  <si>
    <t>2004180581005</t>
  </si>
  <si>
    <t>33361451</t>
  </si>
  <si>
    <t>8083</t>
  </si>
  <si>
    <t>1111422606</t>
  </si>
  <si>
    <t>33361291</t>
  </si>
  <si>
    <t>8084</t>
  </si>
  <si>
    <t>1111423184</t>
  </si>
  <si>
    <t>12027871</t>
  </si>
  <si>
    <t>8713439232035</t>
  </si>
  <si>
    <t>33361772</t>
  </si>
  <si>
    <t>8085</t>
  </si>
  <si>
    <t>1111424020</t>
  </si>
  <si>
    <t>33361819</t>
  </si>
  <si>
    <t>8086</t>
  </si>
  <si>
    <t>1111424204</t>
  </si>
  <si>
    <t>33361789</t>
  </si>
  <si>
    <t>8087</t>
  </si>
  <si>
    <t>1111424457</t>
  </si>
  <si>
    <t>33361796</t>
  </si>
  <si>
    <t>8088</t>
  </si>
  <si>
    <t>1111424624</t>
  </si>
  <si>
    <t>12488213</t>
  </si>
  <si>
    <t>2012488213009</t>
  </si>
  <si>
    <t>33361468</t>
  </si>
  <si>
    <t>8089</t>
  </si>
  <si>
    <t>1111424631</t>
  </si>
  <si>
    <t>2336743</t>
  </si>
  <si>
    <t>97855088819</t>
  </si>
  <si>
    <t>33361802</t>
  </si>
  <si>
    <t>8090</t>
  </si>
  <si>
    <t>1111425041</t>
  </si>
  <si>
    <t>8091</t>
  </si>
  <si>
    <t>1111425560</t>
  </si>
  <si>
    <t>3091066</t>
  </si>
  <si>
    <t>17817744188</t>
  </si>
  <si>
    <t>8092</t>
  </si>
  <si>
    <t>1111428974</t>
  </si>
  <si>
    <t>33361826</t>
  </si>
  <si>
    <t>8093</t>
  </si>
  <si>
    <t>1111430908</t>
  </si>
  <si>
    <t>33361833</t>
  </si>
  <si>
    <t>8094</t>
  </si>
  <si>
    <t>1111431868</t>
  </si>
  <si>
    <t>18812397</t>
  </si>
  <si>
    <t>2018812397001</t>
  </si>
  <si>
    <t>33361307</t>
  </si>
  <si>
    <t>8095</t>
  </si>
  <si>
    <t>1111663986</t>
  </si>
  <si>
    <t>8096</t>
  </si>
  <si>
    <t>1111432742</t>
  </si>
  <si>
    <t>33361840</t>
  </si>
  <si>
    <t>8097</t>
  </si>
  <si>
    <t>1111432971</t>
  </si>
  <si>
    <t>33361857</t>
  </si>
  <si>
    <t>8098</t>
  </si>
  <si>
    <t>1111433053</t>
  </si>
  <si>
    <t>33361475</t>
  </si>
  <si>
    <t>8099</t>
  </si>
  <si>
    <t>1111435101</t>
  </si>
  <si>
    <t>33361864</t>
  </si>
  <si>
    <t>8100</t>
  </si>
  <si>
    <t>1111437273</t>
  </si>
  <si>
    <t>4976124</t>
  </si>
  <si>
    <t>2004976124003</t>
  </si>
  <si>
    <t>33361314</t>
  </si>
  <si>
    <t>8101</t>
  </si>
  <si>
    <t>1111437617</t>
  </si>
  <si>
    <t>19014982</t>
  </si>
  <si>
    <t>6934177752223</t>
  </si>
  <si>
    <t>33361871</t>
  </si>
  <si>
    <t>8102</t>
  </si>
  <si>
    <t>1111439413</t>
  </si>
  <si>
    <t>12493510</t>
  </si>
  <si>
    <t>9780201379181</t>
  </si>
  <si>
    <t>33361482</t>
  </si>
  <si>
    <t>8103</t>
  </si>
  <si>
    <t>1111439437</t>
  </si>
  <si>
    <t>4270822</t>
  </si>
  <si>
    <t>782150029284</t>
  </si>
  <si>
    <t>33361499</t>
  </si>
  <si>
    <t>8104</t>
  </si>
  <si>
    <t>1111440020</t>
  </si>
  <si>
    <t>33361888</t>
  </si>
  <si>
    <t>8105</t>
  </si>
  <si>
    <t>1111440037</t>
  </si>
  <si>
    <t>33361895</t>
  </si>
  <si>
    <t>8106</t>
  </si>
  <si>
    <t>1111440556</t>
  </si>
  <si>
    <t>2970017</t>
  </si>
  <si>
    <t>711719504429</t>
  </si>
  <si>
    <t>33361963</t>
  </si>
  <si>
    <t>8107</t>
  </si>
  <si>
    <t>1111440808</t>
  </si>
  <si>
    <t>33361901</t>
  </si>
  <si>
    <t>8108</t>
  </si>
  <si>
    <t>1111442192</t>
  </si>
  <si>
    <t>33361918</t>
  </si>
  <si>
    <t>8109</t>
  </si>
  <si>
    <t>1111442284</t>
  </si>
  <si>
    <t>33361925</t>
  </si>
  <si>
    <t>8110</t>
  </si>
  <si>
    <t>1111442598</t>
  </si>
  <si>
    <t>33361932</t>
  </si>
  <si>
    <t>8111</t>
  </si>
  <si>
    <t>1111442710</t>
  </si>
  <si>
    <t>33361956</t>
  </si>
  <si>
    <t>8112</t>
  </si>
  <si>
    <t>1111443441</t>
  </si>
  <si>
    <t>33361949</t>
  </si>
  <si>
    <t>8113</t>
  </si>
  <si>
    <t>1111443793</t>
  </si>
  <si>
    <t>16189565</t>
  </si>
  <si>
    <t>2016189565009</t>
  </si>
  <si>
    <t>33361505</t>
  </si>
  <si>
    <t>8114</t>
  </si>
  <si>
    <t>1111443885</t>
  </si>
  <si>
    <t>23889854</t>
  </si>
  <si>
    <t>2023889854005</t>
  </si>
  <si>
    <t>33361512</t>
  </si>
  <si>
    <t>8115</t>
  </si>
  <si>
    <t>1111445704</t>
  </si>
  <si>
    <t>12594668</t>
  </si>
  <si>
    <t>2012594668007</t>
  </si>
  <si>
    <t>33361321</t>
  </si>
  <si>
    <t>8116</t>
  </si>
  <si>
    <t>1111445728</t>
  </si>
  <si>
    <t>33361970</t>
  </si>
  <si>
    <t>8117</t>
  </si>
  <si>
    <t>1111446817</t>
  </si>
  <si>
    <t>22335280</t>
  </si>
  <si>
    <t>2022335280009</t>
  </si>
  <si>
    <t>33361987</t>
  </si>
  <si>
    <t>8118</t>
  </si>
  <si>
    <t>1111446985</t>
  </si>
  <si>
    <t>10183384</t>
  </si>
  <si>
    <t>2010183384000</t>
  </si>
  <si>
    <t>33361529</t>
  </si>
  <si>
    <t>8119</t>
  </si>
  <si>
    <t>1111447715</t>
  </si>
  <si>
    <t>9463957</t>
  </si>
  <si>
    <t>2009463957003</t>
  </si>
  <si>
    <t>33361536</t>
  </si>
  <si>
    <t>8120</t>
  </si>
  <si>
    <t>1111448620</t>
  </si>
  <si>
    <t>33361543</t>
  </si>
  <si>
    <t>8121</t>
  </si>
  <si>
    <t>1111663900</t>
  </si>
  <si>
    <t>9787666</t>
  </si>
  <si>
    <t>7707222707818</t>
  </si>
  <si>
    <t>8122</t>
  </si>
  <si>
    <t>1111448996</t>
  </si>
  <si>
    <t>12096720</t>
  </si>
  <si>
    <t>2012096720005</t>
  </si>
  <si>
    <t>33361550</t>
  </si>
  <si>
    <t>8123</t>
  </si>
  <si>
    <t>1111451033</t>
  </si>
  <si>
    <t>33361994</t>
  </si>
  <si>
    <t>8124</t>
  </si>
  <si>
    <t>1111451200</t>
  </si>
  <si>
    <t>33362007</t>
  </si>
  <si>
    <t>8125</t>
  </si>
  <si>
    <t>1111451484</t>
  </si>
  <si>
    <t>33362014</t>
  </si>
  <si>
    <t>8126</t>
  </si>
  <si>
    <t>1111451538</t>
  </si>
  <si>
    <t>33362021</t>
  </si>
  <si>
    <t>8127</t>
  </si>
  <si>
    <t>1111451606</t>
  </si>
  <si>
    <t>10507675</t>
  </si>
  <si>
    <t>2010507675005</t>
  </si>
  <si>
    <t>33361567</t>
  </si>
  <si>
    <t>8128</t>
  </si>
  <si>
    <t>1111451828</t>
  </si>
  <si>
    <t>4216513</t>
  </si>
  <si>
    <t>2004216513000</t>
  </si>
  <si>
    <t>33361574</t>
  </si>
  <si>
    <t>8129</t>
  </si>
  <si>
    <t>1111452214</t>
  </si>
  <si>
    <t>33362038</t>
  </si>
  <si>
    <t>8130</t>
  </si>
  <si>
    <t>1111452368</t>
  </si>
  <si>
    <t>4085772</t>
  </si>
  <si>
    <t>8699026721543</t>
  </si>
  <si>
    <t>8131</t>
  </si>
  <si>
    <t>1111452375</t>
  </si>
  <si>
    <t>33362045</t>
  </si>
  <si>
    <t>8132</t>
  </si>
  <si>
    <t>1111452436</t>
  </si>
  <si>
    <t>3930691</t>
  </si>
  <si>
    <t>2003930691001</t>
  </si>
  <si>
    <t>33362052</t>
  </si>
  <si>
    <t>8133</t>
  </si>
  <si>
    <t>1111452450</t>
  </si>
  <si>
    <t>33362069</t>
  </si>
  <si>
    <t>8134</t>
  </si>
  <si>
    <t>1111452498</t>
  </si>
  <si>
    <t>4588894</t>
  </si>
  <si>
    <t>2004588894004</t>
  </si>
  <si>
    <t>33362076</t>
  </si>
  <si>
    <t>8135</t>
  </si>
  <si>
    <t>1111452887</t>
  </si>
  <si>
    <t>4991527</t>
  </si>
  <si>
    <t>2004991527001</t>
  </si>
  <si>
    <t>33361604</t>
  </si>
  <si>
    <t>8136</t>
  </si>
  <si>
    <t>1111453334</t>
  </si>
  <si>
    <t>26734365</t>
  </si>
  <si>
    <t>7707908633639</t>
  </si>
  <si>
    <t>33362083</t>
  </si>
  <si>
    <t>8137</t>
  </si>
  <si>
    <t>1111453471</t>
  </si>
  <si>
    <t>8138</t>
  </si>
  <si>
    <t>1111453747</t>
  </si>
  <si>
    <t>4211973</t>
  </si>
  <si>
    <t>2004211973007</t>
  </si>
  <si>
    <t>33361581</t>
  </si>
  <si>
    <t>8139</t>
  </si>
  <si>
    <t>1111454140</t>
  </si>
  <si>
    <t>6427850</t>
  </si>
  <si>
    <t>2006427850004</t>
  </si>
  <si>
    <t>33361598</t>
  </si>
  <si>
    <t>8140</t>
  </si>
  <si>
    <t>1111454836</t>
  </si>
  <si>
    <t>33362090</t>
  </si>
  <si>
    <t>8141</t>
  </si>
  <si>
    <t>1111454935</t>
  </si>
  <si>
    <t>3564940</t>
  </si>
  <si>
    <t>27242908543</t>
  </si>
  <si>
    <t>33362106</t>
  </si>
  <si>
    <t>8142</t>
  </si>
  <si>
    <t>1111455314</t>
  </si>
  <si>
    <t>33362113</t>
  </si>
  <si>
    <t>8143</t>
  </si>
  <si>
    <t>1111457509</t>
  </si>
  <si>
    <t>33362120</t>
  </si>
  <si>
    <t>8144</t>
  </si>
  <si>
    <t>1111457844</t>
  </si>
  <si>
    <t>33362137</t>
  </si>
  <si>
    <t>8145</t>
  </si>
  <si>
    <t>1111457981</t>
  </si>
  <si>
    <t>33362144</t>
  </si>
  <si>
    <t>8146</t>
  </si>
  <si>
    <t>1111460813</t>
  </si>
  <si>
    <t>16839594</t>
  </si>
  <si>
    <t>2016839594007</t>
  </si>
  <si>
    <t>33362151</t>
  </si>
  <si>
    <t>8147</t>
  </si>
  <si>
    <t>1111460974</t>
  </si>
  <si>
    <t>8148</t>
  </si>
  <si>
    <t>1111461155</t>
  </si>
  <si>
    <t>23493923</t>
  </si>
  <si>
    <t>2023493923005</t>
  </si>
  <si>
    <t>33361611</t>
  </si>
  <si>
    <t>8149</t>
  </si>
  <si>
    <t>1111659835</t>
  </si>
  <si>
    <t>19417185</t>
  </si>
  <si>
    <t>196118637624</t>
  </si>
  <si>
    <t>33432359</t>
  </si>
  <si>
    <t>8150</t>
  </si>
  <si>
    <t>1111461414</t>
  </si>
  <si>
    <t>33361338</t>
  </si>
  <si>
    <t>8151</t>
  </si>
  <si>
    <t>1111462466</t>
  </si>
  <si>
    <t>33362168</t>
  </si>
  <si>
    <t>8152</t>
  </si>
  <si>
    <t>1111463111</t>
  </si>
  <si>
    <t>33362175</t>
  </si>
  <si>
    <t>8153</t>
  </si>
  <si>
    <t>1111464958</t>
  </si>
  <si>
    <t>33361628</t>
  </si>
  <si>
    <t>8154</t>
  </si>
  <si>
    <t>1111465498</t>
  </si>
  <si>
    <t>33362182</t>
  </si>
  <si>
    <t>8155</t>
  </si>
  <si>
    <t>1111465948</t>
  </si>
  <si>
    <t>33362199</t>
  </si>
  <si>
    <t>8156</t>
  </si>
  <si>
    <t>1111465979</t>
  </si>
  <si>
    <t>33362205</t>
  </si>
  <si>
    <t>8157</t>
  </si>
  <si>
    <t>1111466099</t>
  </si>
  <si>
    <t>8158</t>
  </si>
  <si>
    <t>1111468925</t>
  </si>
  <si>
    <t>33362212</t>
  </si>
  <si>
    <t>8159</t>
  </si>
  <si>
    <t>1111469618</t>
  </si>
  <si>
    <t>33362229</t>
  </si>
  <si>
    <t>8160</t>
  </si>
  <si>
    <t>1111469793</t>
  </si>
  <si>
    <t>33362236</t>
  </si>
  <si>
    <t>8161</t>
  </si>
  <si>
    <t>1111469878</t>
  </si>
  <si>
    <t>33362243</t>
  </si>
  <si>
    <t>8162</t>
  </si>
  <si>
    <t>1111469991</t>
  </si>
  <si>
    <t>33362250</t>
  </si>
  <si>
    <t>8163</t>
  </si>
  <si>
    <t>1111470362</t>
  </si>
  <si>
    <t>33362267</t>
  </si>
  <si>
    <t>8164</t>
  </si>
  <si>
    <t>1111659828</t>
  </si>
  <si>
    <t>33432342</t>
  </si>
  <si>
    <t>8165</t>
  </si>
  <si>
    <t>1111471109</t>
  </si>
  <si>
    <t>33362274</t>
  </si>
  <si>
    <t>8166</t>
  </si>
  <si>
    <t>1111471161</t>
  </si>
  <si>
    <t>33362281</t>
  </si>
  <si>
    <t>8167</t>
  </si>
  <si>
    <t>1111471482</t>
  </si>
  <si>
    <t>4952160</t>
  </si>
  <si>
    <t>2004952160001</t>
  </si>
  <si>
    <t>33361635</t>
  </si>
  <si>
    <t>8168</t>
  </si>
  <si>
    <t>1111472168</t>
  </si>
  <si>
    <t>33362298</t>
  </si>
  <si>
    <t>8169</t>
  </si>
  <si>
    <t>1111473288</t>
  </si>
  <si>
    <t>33361642</t>
  </si>
  <si>
    <t>8170</t>
  </si>
  <si>
    <t>1111473820</t>
  </si>
  <si>
    <t>33361659</t>
  </si>
  <si>
    <t>8171</t>
  </si>
  <si>
    <t>1111473967</t>
  </si>
  <si>
    <t>33362304</t>
  </si>
  <si>
    <t>8172</t>
  </si>
  <si>
    <t>1111473998</t>
  </si>
  <si>
    <t>6187042</t>
  </si>
  <si>
    <t>2006187042008</t>
  </si>
  <si>
    <t>33361666</t>
  </si>
  <si>
    <t>8173</t>
  </si>
  <si>
    <t>1111474094</t>
  </si>
  <si>
    <t>3564326</t>
  </si>
  <si>
    <t>2003564326003</t>
  </si>
  <si>
    <t>5203323406</t>
  </si>
  <si>
    <t>8174</t>
  </si>
  <si>
    <t>1111657749</t>
  </si>
  <si>
    <t>8175</t>
  </si>
  <si>
    <t>1111480286</t>
  </si>
  <si>
    <t>33362311</t>
  </si>
  <si>
    <t>8176</t>
  </si>
  <si>
    <t>1111654489</t>
  </si>
  <si>
    <t>8177</t>
  </si>
  <si>
    <t>1111652003</t>
  </si>
  <si>
    <t>8178</t>
  </si>
  <si>
    <t>1111647641</t>
  </si>
  <si>
    <t>8179</t>
  </si>
  <si>
    <t>1111647313</t>
  </si>
  <si>
    <t>33432335</t>
  </si>
  <si>
    <t>8180</t>
  </si>
  <si>
    <t>1111643216</t>
  </si>
  <si>
    <t>8181</t>
  </si>
  <si>
    <t>1111637734</t>
  </si>
  <si>
    <t>8182</t>
  </si>
  <si>
    <t>1111633644</t>
  </si>
  <si>
    <t>13260602</t>
  </si>
  <si>
    <t>6925281963063</t>
  </si>
  <si>
    <t>33432328</t>
  </si>
  <si>
    <t>8183</t>
  </si>
  <si>
    <t>1111628374</t>
  </si>
  <si>
    <t>3708505</t>
  </si>
  <si>
    <t>183420003575</t>
  </si>
  <si>
    <t>33432311</t>
  </si>
  <si>
    <t>8184</t>
  </si>
  <si>
    <t>1111621610</t>
  </si>
  <si>
    <t>8185</t>
  </si>
  <si>
    <t>1111620453</t>
  </si>
  <si>
    <t>33432304</t>
  </si>
  <si>
    <t>8186</t>
  </si>
  <si>
    <t>1111612366</t>
  </si>
  <si>
    <t>8187</t>
  </si>
  <si>
    <t>1111493712</t>
  </si>
  <si>
    <t>33362328</t>
  </si>
  <si>
    <t>8188</t>
  </si>
  <si>
    <t>1111602787</t>
  </si>
  <si>
    <t>12787734</t>
  </si>
  <si>
    <t>2012787734007</t>
  </si>
  <si>
    <t>46789204</t>
  </si>
  <si>
    <t>8189</t>
  </si>
  <si>
    <t>1111600752</t>
  </si>
  <si>
    <t>33432298</t>
  </si>
  <si>
    <t>8190</t>
  </si>
  <si>
    <t>1111597694</t>
  </si>
  <si>
    <t>8191</t>
  </si>
  <si>
    <t>1111499424</t>
  </si>
  <si>
    <t>8192</t>
  </si>
  <si>
    <t>1111596642</t>
  </si>
  <si>
    <t>9463559</t>
  </si>
  <si>
    <t>195348679855</t>
  </si>
  <si>
    <t>33432281</t>
  </si>
  <si>
    <t>8193</t>
  </si>
  <si>
    <t>1111503718</t>
  </si>
  <si>
    <t>8194</t>
  </si>
  <si>
    <t>1111595874</t>
  </si>
  <si>
    <t>33432274</t>
  </si>
  <si>
    <t>8195</t>
  </si>
  <si>
    <t>1111591852</t>
  </si>
  <si>
    <t>8196</t>
  </si>
  <si>
    <t>1111590411</t>
  </si>
  <si>
    <t>33432267</t>
  </si>
  <si>
    <t>8197</t>
  </si>
  <si>
    <t>1111505910</t>
  </si>
  <si>
    <t>8198</t>
  </si>
  <si>
    <t>1111584717</t>
  </si>
  <si>
    <t>3585991</t>
  </si>
  <si>
    <t>2003585991006</t>
  </si>
  <si>
    <t>33432250</t>
  </si>
  <si>
    <t>8199</t>
  </si>
  <si>
    <t>1111583765</t>
  </si>
  <si>
    <t>33432243</t>
  </si>
  <si>
    <t>8200</t>
  </si>
  <si>
    <t>1111583413</t>
  </si>
  <si>
    <t>33432236</t>
  </si>
  <si>
    <t>8201</t>
  </si>
  <si>
    <t>1111581662</t>
  </si>
  <si>
    <t>33432229</t>
  </si>
  <si>
    <t>8202</t>
  </si>
  <si>
    <t>1111569844</t>
  </si>
  <si>
    <t>8203</t>
  </si>
  <si>
    <t>1111567390</t>
  </si>
  <si>
    <t>33432212</t>
  </si>
  <si>
    <t>8204</t>
  </si>
  <si>
    <t>1111512369</t>
  </si>
  <si>
    <t>8205</t>
  </si>
  <si>
    <t>1111564764</t>
  </si>
  <si>
    <t>8206</t>
  </si>
  <si>
    <t>1111515711</t>
  </si>
  <si>
    <t>10027001</t>
  </si>
  <si>
    <t>6941059643463</t>
  </si>
  <si>
    <t>33349916</t>
  </si>
  <si>
    <t>8207</t>
  </si>
  <si>
    <t>1111559166</t>
  </si>
  <si>
    <t>33432199</t>
  </si>
  <si>
    <t>8208</t>
  </si>
  <si>
    <t>1111559111</t>
  </si>
  <si>
    <t>21372864</t>
  </si>
  <si>
    <t>889842748031</t>
  </si>
  <si>
    <t>33432205</t>
  </si>
  <si>
    <t>8209</t>
  </si>
  <si>
    <t>1111557780</t>
  </si>
  <si>
    <t>33432182</t>
  </si>
  <si>
    <t>8210</t>
  </si>
  <si>
    <t>1111517517</t>
  </si>
  <si>
    <t>33362335</t>
  </si>
  <si>
    <t>8211</t>
  </si>
  <si>
    <t>1111549532</t>
  </si>
  <si>
    <t>33432151</t>
  </si>
  <si>
    <t>8212</t>
  </si>
  <si>
    <t>1111549457</t>
  </si>
  <si>
    <t>33432144</t>
  </si>
  <si>
    <t>8213</t>
  </si>
  <si>
    <t>1111549396</t>
  </si>
  <si>
    <t>33432175</t>
  </si>
  <si>
    <t>8214</t>
  </si>
  <si>
    <t>1111549389</t>
  </si>
  <si>
    <t>33432168</t>
  </si>
  <si>
    <t>8215</t>
  </si>
  <si>
    <t>1111536372</t>
  </si>
  <si>
    <t>33432137</t>
  </si>
  <si>
    <t>8216</t>
  </si>
  <si>
    <t>1111535177</t>
  </si>
  <si>
    <t>3792121</t>
  </si>
  <si>
    <t>34264426276</t>
  </si>
  <si>
    <t>8217</t>
  </si>
  <si>
    <t>1111535009</t>
  </si>
  <si>
    <t>33432113</t>
  </si>
  <si>
    <t>8218</t>
  </si>
  <si>
    <t>1111519504</t>
  </si>
  <si>
    <t>27821406</t>
  </si>
  <si>
    <t>195161214363</t>
  </si>
  <si>
    <t>33362359</t>
  </si>
  <si>
    <t>8219</t>
  </si>
  <si>
    <t>1111519580</t>
  </si>
  <si>
    <t>33362342</t>
  </si>
  <si>
    <t>8220</t>
  </si>
  <si>
    <t>1111519610</t>
  </si>
  <si>
    <t>33362366</t>
  </si>
  <si>
    <t>8221</t>
  </si>
  <si>
    <t>1111534828</t>
  </si>
  <si>
    <t>33432106</t>
  </si>
  <si>
    <t>8222</t>
  </si>
  <si>
    <t>1111534699</t>
  </si>
  <si>
    <t>33432090</t>
  </si>
  <si>
    <t>8223</t>
  </si>
  <si>
    <t>1111534460</t>
  </si>
  <si>
    <t>33432083</t>
  </si>
  <si>
    <t>8224</t>
  </si>
  <si>
    <t>1111523853</t>
  </si>
  <si>
    <t>8225</t>
  </si>
  <si>
    <t>1111534309</t>
  </si>
  <si>
    <t>2289794</t>
  </si>
  <si>
    <t>883049240480</t>
  </si>
  <si>
    <t>33432120</t>
  </si>
  <si>
    <t>8226</t>
  </si>
  <si>
    <t>1111529640</t>
  </si>
  <si>
    <t>33432076</t>
  </si>
  <si>
    <t>8227</t>
  </si>
  <si>
    <t>1111520852</t>
  </si>
  <si>
    <t>33432069</t>
  </si>
  <si>
    <t>8228</t>
  </si>
  <si>
    <t>1111512260</t>
  </si>
  <si>
    <t>10024736</t>
  </si>
  <si>
    <t>8023277146105</t>
  </si>
  <si>
    <t>33432052</t>
  </si>
  <si>
    <t>8229</t>
  </si>
  <si>
    <t>1111507952</t>
  </si>
  <si>
    <t>8230</t>
  </si>
  <si>
    <t>1111487339</t>
  </si>
  <si>
    <t>33432045</t>
  </si>
  <si>
    <t>8231</t>
  </si>
  <si>
    <t>1111527738</t>
  </si>
  <si>
    <t>8232</t>
  </si>
  <si>
    <t>1111456878</t>
  </si>
  <si>
    <t>33432038</t>
  </si>
  <si>
    <t>8233</t>
  </si>
  <si>
    <t>1111445612</t>
  </si>
  <si>
    <t>8234</t>
  </si>
  <si>
    <t>1111429643</t>
  </si>
  <si>
    <t>8235</t>
  </si>
  <si>
    <t>1111426116</t>
  </si>
  <si>
    <t>33432021</t>
  </si>
  <si>
    <t>8236</t>
  </si>
  <si>
    <t>1111417671</t>
  </si>
  <si>
    <t>3900873</t>
  </si>
  <si>
    <t>7704353367102</t>
  </si>
  <si>
    <t>33432014</t>
  </si>
  <si>
    <t>8237</t>
  </si>
  <si>
    <t>1111659910</t>
  </si>
  <si>
    <t>8238</t>
  </si>
  <si>
    <t>1111535566</t>
  </si>
  <si>
    <t>33362373</t>
  </si>
  <si>
    <t>8239</t>
  </si>
  <si>
    <t>1111537317</t>
  </si>
  <si>
    <t>33362380</t>
  </si>
  <si>
    <t>8240</t>
  </si>
  <si>
    <t>1111538109</t>
  </si>
  <si>
    <t>8241</t>
  </si>
  <si>
    <t>1111538321</t>
  </si>
  <si>
    <t>11917379</t>
  </si>
  <si>
    <t>7701144212535</t>
  </si>
  <si>
    <t>33362403</t>
  </si>
  <si>
    <t>8242</t>
  </si>
  <si>
    <t>1111538604</t>
  </si>
  <si>
    <t>33362397</t>
  </si>
  <si>
    <t>8243</t>
  </si>
  <si>
    <t>1111540539</t>
  </si>
  <si>
    <t>33362410</t>
  </si>
  <si>
    <t>8244</t>
  </si>
  <si>
    <t>1111540553</t>
  </si>
  <si>
    <t>33362434</t>
  </si>
  <si>
    <t>8245</t>
  </si>
  <si>
    <t>1111540560</t>
  </si>
  <si>
    <t>33362441</t>
  </si>
  <si>
    <t>8246</t>
  </si>
  <si>
    <t>1111540577</t>
  </si>
  <si>
    <t>20223979</t>
  </si>
  <si>
    <t>8806092121096</t>
  </si>
  <si>
    <t>33362427</t>
  </si>
  <si>
    <t>8247</t>
  </si>
  <si>
    <t>1111541895</t>
  </si>
  <si>
    <t>33362472</t>
  </si>
  <si>
    <t>8248</t>
  </si>
  <si>
    <t>1111652645</t>
  </si>
  <si>
    <t>33431390</t>
  </si>
  <si>
    <t>8249</t>
  </si>
  <si>
    <t>1111652263</t>
  </si>
  <si>
    <t>33431383</t>
  </si>
  <si>
    <t>8250</t>
  </si>
  <si>
    <t>1111543059</t>
  </si>
  <si>
    <t>33362458</t>
  </si>
  <si>
    <t>8251</t>
  </si>
  <si>
    <t>1111543158</t>
  </si>
  <si>
    <t>4907555</t>
  </si>
  <si>
    <t>8806090089640</t>
  </si>
  <si>
    <t>33362465</t>
  </si>
  <si>
    <t>8252</t>
  </si>
  <si>
    <t>1111545060</t>
  </si>
  <si>
    <t>33362489</t>
  </si>
  <si>
    <t>8253</t>
  </si>
  <si>
    <t>1111547552</t>
  </si>
  <si>
    <t>8500750</t>
  </si>
  <si>
    <t>8806090574788</t>
  </si>
  <si>
    <t>33362496</t>
  </si>
  <si>
    <t>8254</t>
  </si>
  <si>
    <t>1111651983</t>
  </si>
  <si>
    <t>8255</t>
  </si>
  <si>
    <t>1111548658</t>
  </si>
  <si>
    <t>33362502</t>
  </si>
  <si>
    <t>8256</t>
  </si>
  <si>
    <t>1111548801</t>
  </si>
  <si>
    <t>3515289</t>
  </si>
  <si>
    <t>8801643257781</t>
  </si>
  <si>
    <t>33362519</t>
  </si>
  <si>
    <t>8257</t>
  </si>
  <si>
    <t>1111551887</t>
  </si>
  <si>
    <t>33362526</t>
  </si>
  <si>
    <t>8258</t>
  </si>
  <si>
    <t>1111650597</t>
  </si>
  <si>
    <t>33431376</t>
  </si>
  <si>
    <t>8259</t>
  </si>
  <si>
    <t>1111647306</t>
  </si>
  <si>
    <t>8260</t>
  </si>
  <si>
    <t>1111647269</t>
  </si>
  <si>
    <t>33431369</t>
  </si>
  <si>
    <t>8261</t>
  </si>
  <si>
    <t>1111645845</t>
  </si>
  <si>
    <t>33431352</t>
  </si>
  <si>
    <t>8262</t>
  </si>
  <si>
    <t>1111645319</t>
  </si>
  <si>
    <t>33431345</t>
  </si>
  <si>
    <t>8263</t>
  </si>
  <si>
    <t>1111643360</t>
  </si>
  <si>
    <t>8264</t>
  </si>
  <si>
    <t>1111643056</t>
  </si>
  <si>
    <t>3633394</t>
  </si>
  <si>
    <t>17817784610</t>
  </si>
  <si>
    <t>8265</t>
  </si>
  <si>
    <t>1111642189</t>
  </si>
  <si>
    <t>33431321</t>
  </si>
  <si>
    <t>8266</t>
  </si>
  <si>
    <t>1111641243</t>
  </si>
  <si>
    <t>33431314</t>
  </si>
  <si>
    <t>8267</t>
  </si>
  <si>
    <t>1111637765</t>
  </si>
  <si>
    <t>9620358</t>
  </si>
  <si>
    <t>2009620358001</t>
  </si>
  <si>
    <t>8268</t>
  </si>
  <si>
    <t>1111637703</t>
  </si>
  <si>
    <t>8269</t>
  </si>
  <si>
    <t>1111636836</t>
  </si>
  <si>
    <t>12685873</t>
  </si>
  <si>
    <t>92636346515</t>
  </si>
  <si>
    <t>33431338</t>
  </si>
  <si>
    <t>8270</t>
  </si>
  <si>
    <t>1111636812</t>
  </si>
  <si>
    <t>8271</t>
  </si>
  <si>
    <t>1111628572</t>
  </si>
  <si>
    <t>8272</t>
  </si>
  <si>
    <t>1111625755</t>
  </si>
  <si>
    <t>33431307</t>
  </si>
  <si>
    <t>8273</t>
  </si>
  <si>
    <t>1111622907</t>
  </si>
  <si>
    <t>33431291</t>
  </si>
  <si>
    <t>8274</t>
  </si>
  <si>
    <t>1111621160</t>
  </si>
  <si>
    <t>5211052381</t>
  </si>
  <si>
    <t>8275</t>
  </si>
  <si>
    <t>1111620286</t>
  </si>
  <si>
    <t>33431284</t>
  </si>
  <si>
    <t>8276</t>
  </si>
  <si>
    <t>1111618924</t>
  </si>
  <si>
    <t>33431413</t>
  </si>
  <si>
    <t>8277</t>
  </si>
  <si>
    <t>1111618764</t>
  </si>
  <si>
    <t>33431277</t>
  </si>
  <si>
    <t>8278</t>
  </si>
  <si>
    <t>1111618733</t>
  </si>
  <si>
    <t>33431260</t>
  </si>
  <si>
    <t>8279</t>
  </si>
  <si>
    <t>1111618405</t>
  </si>
  <si>
    <t>33431253</t>
  </si>
  <si>
    <t>8280</t>
  </si>
  <si>
    <t>1111617019</t>
  </si>
  <si>
    <t>33431246</t>
  </si>
  <si>
    <t>8281</t>
  </si>
  <si>
    <t>1111616692</t>
  </si>
  <si>
    <t>8282</t>
  </si>
  <si>
    <t>1111615213</t>
  </si>
  <si>
    <t>33431239</t>
  </si>
  <si>
    <t>8283</t>
  </si>
  <si>
    <t>1111612564</t>
  </si>
  <si>
    <t>5209097417</t>
  </si>
  <si>
    <t>8284</t>
  </si>
  <si>
    <t>1111611352</t>
  </si>
  <si>
    <t>33431222</t>
  </si>
  <si>
    <t>8285</t>
  </si>
  <si>
    <t>1111610966</t>
  </si>
  <si>
    <t>5209450212</t>
  </si>
  <si>
    <t>8286</t>
  </si>
  <si>
    <t>1111604606</t>
  </si>
  <si>
    <t>33431215</t>
  </si>
  <si>
    <t>8287</t>
  </si>
  <si>
    <t>1111603982</t>
  </si>
  <si>
    <t>11422366</t>
  </si>
  <si>
    <t>848061023244</t>
  </si>
  <si>
    <t>33431406</t>
  </si>
  <si>
    <t>8288</t>
  </si>
  <si>
    <t>1111603289</t>
  </si>
  <si>
    <t>5210244435</t>
  </si>
  <si>
    <t>8289</t>
  </si>
  <si>
    <t>1111407092</t>
  </si>
  <si>
    <t>33364247</t>
  </si>
  <si>
    <t>8290</t>
  </si>
  <si>
    <t>1111413710</t>
  </si>
  <si>
    <t>2749370</t>
  </si>
  <si>
    <t>17817731355</t>
  </si>
  <si>
    <t>8291</t>
  </si>
  <si>
    <t>1111413765</t>
  </si>
  <si>
    <t>33364254</t>
  </si>
  <si>
    <t>8292</t>
  </si>
  <si>
    <t>1111423207</t>
  </si>
  <si>
    <t>33364261</t>
  </si>
  <si>
    <t>8293</t>
  </si>
  <si>
    <t>1111423405</t>
  </si>
  <si>
    <t>33364278</t>
  </si>
  <si>
    <t>8294</t>
  </si>
  <si>
    <t>1111423443</t>
  </si>
  <si>
    <t>8295</t>
  </si>
  <si>
    <t>1111425744</t>
  </si>
  <si>
    <t>33364285</t>
  </si>
  <si>
    <t>8296</t>
  </si>
  <si>
    <t>1111426208</t>
  </si>
  <si>
    <t>33364292</t>
  </si>
  <si>
    <t>8297</t>
  </si>
  <si>
    <t>1111602732</t>
  </si>
  <si>
    <t>33431208</t>
  </si>
  <si>
    <t>8298</t>
  </si>
  <si>
    <t>1111432384</t>
  </si>
  <si>
    <t>33364308</t>
  </si>
  <si>
    <t>8299</t>
  </si>
  <si>
    <t>1111432452</t>
  </si>
  <si>
    <t>13520767</t>
  </si>
  <si>
    <t>6934177730894</t>
  </si>
  <si>
    <t>33364315</t>
  </si>
  <si>
    <t>8300</t>
  </si>
  <si>
    <t>1111432537</t>
  </si>
  <si>
    <t>33364322</t>
  </si>
  <si>
    <t>8301</t>
  </si>
  <si>
    <t>1111432681</t>
  </si>
  <si>
    <t>33364339</t>
  </si>
  <si>
    <t>8302</t>
  </si>
  <si>
    <t>1111432759</t>
  </si>
  <si>
    <t>33364346</t>
  </si>
  <si>
    <t>8303</t>
  </si>
  <si>
    <t>1111432995</t>
  </si>
  <si>
    <t>33364353</t>
  </si>
  <si>
    <t>8304</t>
  </si>
  <si>
    <t>1111433039</t>
  </si>
  <si>
    <t>33364360</t>
  </si>
  <si>
    <t>8305</t>
  </si>
  <si>
    <t>1111435217</t>
  </si>
  <si>
    <t>33364377</t>
  </si>
  <si>
    <t>8306</t>
  </si>
  <si>
    <t>1111435859</t>
  </si>
  <si>
    <t>33364384</t>
  </si>
  <si>
    <t>8307</t>
  </si>
  <si>
    <t>1111436139</t>
  </si>
  <si>
    <t>13807982</t>
  </si>
  <si>
    <t>848467075496</t>
  </si>
  <si>
    <t>33364391</t>
  </si>
  <si>
    <t>8308</t>
  </si>
  <si>
    <t>1111437013</t>
  </si>
  <si>
    <t>33364407</t>
  </si>
  <si>
    <t>8309</t>
  </si>
  <si>
    <t>1111437464</t>
  </si>
  <si>
    <t>33364414</t>
  </si>
  <si>
    <t>8310</t>
  </si>
  <si>
    <t>1111439789</t>
  </si>
  <si>
    <t>33364421</t>
  </si>
  <si>
    <t>8311</t>
  </si>
  <si>
    <t>1111440471</t>
  </si>
  <si>
    <t>33364438</t>
  </si>
  <si>
    <t>8312</t>
  </si>
  <si>
    <t>1111440532</t>
  </si>
  <si>
    <t>33364445</t>
  </si>
  <si>
    <t>8313</t>
  </si>
  <si>
    <t>1111446534</t>
  </si>
  <si>
    <t>33364452</t>
  </si>
  <si>
    <t>8314</t>
  </si>
  <si>
    <t>1111448316</t>
  </si>
  <si>
    <t>33364469</t>
  </si>
  <si>
    <t>8315</t>
  </si>
  <si>
    <t>1111448576</t>
  </si>
  <si>
    <t>8316</t>
  </si>
  <si>
    <t>1111448613</t>
  </si>
  <si>
    <t>8317</t>
  </si>
  <si>
    <t>1111451514</t>
  </si>
  <si>
    <t>33364476</t>
  </si>
  <si>
    <t>8318</t>
  </si>
  <si>
    <t>1111601742</t>
  </si>
  <si>
    <t>33431192</t>
  </si>
  <si>
    <t>8319</t>
  </si>
  <si>
    <t>1111457752</t>
  </si>
  <si>
    <t>33364483</t>
  </si>
  <si>
    <t>8320</t>
  </si>
  <si>
    <t>1111460462</t>
  </si>
  <si>
    <t>33364490</t>
  </si>
  <si>
    <t>8321</t>
  </si>
  <si>
    <t>1111461094</t>
  </si>
  <si>
    <t>33364506</t>
  </si>
  <si>
    <t>8322</t>
  </si>
  <si>
    <t>1111463067</t>
  </si>
  <si>
    <t>20402806</t>
  </si>
  <si>
    <t>796483551497</t>
  </si>
  <si>
    <t>8323</t>
  </si>
  <si>
    <t>1111465597</t>
  </si>
  <si>
    <t>19161100</t>
  </si>
  <si>
    <t>4549526169342</t>
  </si>
  <si>
    <t>8324</t>
  </si>
  <si>
    <t>1111600998</t>
  </si>
  <si>
    <t>33431185</t>
  </si>
  <si>
    <t>8325</t>
  </si>
  <si>
    <t>1111465962</t>
  </si>
  <si>
    <t>33364513</t>
  </si>
  <si>
    <t>8326</t>
  </si>
  <si>
    <t>1111471079</t>
  </si>
  <si>
    <t>33364520</t>
  </si>
  <si>
    <t>8327</t>
  </si>
  <si>
    <t>1111600622</t>
  </si>
  <si>
    <t>33431178</t>
  </si>
  <si>
    <t>8328</t>
  </si>
  <si>
    <t>1111473776</t>
  </si>
  <si>
    <t>33364537</t>
  </si>
  <si>
    <t>8329</t>
  </si>
  <si>
    <t>1111473783</t>
  </si>
  <si>
    <t>33364544</t>
  </si>
  <si>
    <t>8330</t>
  </si>
  <si>
    <t>1111600516</t>
  </si>
  <si>
    <t>33431161</t>
  </si>
  <si>
    <t>8331</t>
  </si>
  <si>
    <t>1111599926</t>
  </si>
  <si>
    <t>33431154</t>
  </si>
  <si>
    <t>8332</t>
  </si>
  <si>
    <t>1111597373</t>
  </si>
  <si>
    <t>3817828</t>
  </si>
  <si>
    <t>50875823211</t>
  </si>
  <si>
    <t>33431147</t>
  </si>
  <si>
    <t>8333</t>
  </si>
  <si>
    <t>1111588470</t>
  </si>
  <si>
    <t>33431130</t>
  </si>
  <si>
    <t>8334</t>
  </si>
  <si>
    <t>1111491909</t>
  </si>
  <si>
    <t>8335</t>
  </si>
  <si>
    <t>1111586667</t>
  </si>
  <si>
    <t>33431123</t>
  </si>
  <si>
    <t>8336</t>
  </si>
  <si>
    <t>1111493859</t>
  </si>
  <si>
    <t>8337</t>
  </si>
  <si>
    <t>1111585226</t>
  </si>
  <si>
    <t>4145554</t>
  </si>
  <si>
    <t>7705520046462</t>
  </si>
  <si>
    <t>8338</t>
  </si>
  <si>
    <t>1111584151</t>
  </si>
  <si>
    <t>24671644</t>
  </si>
  <si>
    <t>7610522850057</t>
  </si>
  <si>
    <t>8339</t>
  </si>
  <si>
    <t>1111583840</t>
  </si>
  <si>
    <t>6424555</t>
  </si>
  <si>
    <t>8806087043716</t>
  </si>
  <si>
    <t>8340</t>
  </si>
  <si>
    <t>1111582287</t>
  </si>
  <si>
    <t>3719578</t>
  </si>
  <si>
    <t>4971850757696</t>
  </si>
  <si>
    <t>8341</t>
  </si>
  <si>
    <t>1111574312</t>
  </si>
  <si>
    <t>33431116</t>
  </si>
  <si>
    <t>8342</t>
  </si>
  <si>
    <t>1111567468</t>
  </si>
  <si>
    <t>9399819</t>
  </si>
  <si>
    <t>8023277141766</t>
  </si>
  <si>
    <t>8343</t>
  </si>
  <si>
    <t>1111567031</t>
  </si>
  <si>
    <t>8344</t>
  </si>
  <si>
    <t>1111566799</t>
  </si>
  <si>
    <t>8345</t>
  </si>
  <si>
    <t>1111566348</t>
  </si>
  <si>
    <t>21910390</t>
  </si>
  <si>
    <t>7709174526721</t>
  </si>
  <si>
    <t>33431109</t>
  </si>
  <si>
    <t>8346</t>
  </si>
  <si>
    <t>1111561565</t>
  </si>
  <si>
    <t>33431093</t>
  </si>
  <si>
    <t>8347</t>
  </si>
  <si>
    <t>1111559654</t>
  </si>
  <si>
    <t>33431086</t>
  </si>
  <si>
    <t>8348</t>
  </si>
  <si>
    <t>1111514998</t>
  </si>
  <si>
    <t>4240086</t>
  </si>
  <si>
    <t>92636246389</t>
  </si>
  <si>
    <t>33364551</t>
  </si>
  <si>
    <t>8349</t>
  </si>
  <si>
    <t>1111559067</t>
  </si>
  <si>
    <t>33431079</t>
  </si>
  <si>
    <t>8350</t>
  </si>
  <si>
    <t>1111558954</t>
  </si>
  <si>
    <t>33431062</t>
  </si>
  <si>
    <t>8351</t>
  </si>
  <si>
    <t>1111517593</t>
  </si>
  <si>
    <t>8352</t>
  </si>
  <si>
    <t>1111557568</t>
  </si>
  <si>
    <t>33431055</t>
  </si>
  <si>
    <t>8353</t>
  </si>
  <si>
    <t>1111519528</t>
  </si>
  <si>
    <t>8354</t>
  </si>
  <si>
    <t>1111556462</t>
  </si>
  <si>
    <t>33431048</t>
  </si>
  <si>
    <t>8355</t>
  </si>
  <si>
    <t>1111556417</t>
  </si>
  <si>
    <t>33431031</t>
  </si>
  <si>
    <t>8356</t>
  </si>
  <si>
    <t>1111521255</t>
  </si>
  <si>
    <t>8357</t>
  </si>
  <si>
    <t>1111555892</t>
  </si>
  <si>
    <t>8358</t>
  </si>
  <si>
    <t>1111522221</t>
  </si>
  <si>
    <t>33364568</t>
  </si>
  <si>
    <t>8359</t>
  </si>
  <si>
    <t>1111551696</t>
  </si>
  <si>
    <t>33431024</t>
  </si>
  <si>
    <t>8360</t>
  </si>
  <si>
    <t>1111551115</t>
  </si>
  <si>
    <t>33431017</t>
  </si>
  <si>
    <t>8361</t>
  </si>
  <si>
    <t>1111551092</t>
  </si>
  <si>
    <t>33431000</t>
  </si>
  <si>
    <t>8362</t>
  </si>
  <si>
    <t>1111548856</t>
  </si>
  <si>
    <t>33430997</t>
  </si>
  <si>
    <t>8363</t>
  </si>
  <si>
    <t>1111548467</t>
  </si>
  <si>
    <t>8364</t>
  </si>
  <si>
    <t>1111525215</t>
  </si>
  <si>
    <t>8365</t>
  </si>
  <si>
    <t>1111525239</t>
  </si>
  <si>
    <t>8366</t>
  </si>
  <si>
    <t>1111525321</t>
  </si>
  <si>
    <t>8367</t>
  </si>
  <si>
    <t>1111548443</t>
  </si>
  <si>
    <t>33430980</t>
  </si>
  <si>
    <t>8368</t>
  </si>
  <si>
    <t>1111539281</t>
  </si>
  <si>
    <t>33430966</t>
  </si>
  <si>
    <t>8369</t>
  </si>
  <si>
    <t>1111539144</t>
  </si>
  <si>
    <t>33430973</t>
  </si>
  <si>
    <t>8370</t>
  </si>
  <si>
    <t>1111537638</t>
  </si>
  <si>
    <t>33430959</t>
  </si>
  <si>
    <t>8371</t>
  </si>
  <si>
    <t>1111537034</t>
  </si>
  <si>
    <t>33430942</t>
  </si>
  <si>
    <t>8372</t>
  </si>
  <si>
    <t>1111528360</t>
  </si>
  <si>
    <t>20035355</t>
  </si>
  <si>
    <t>2020035355003</t>
  </si>
  <si>
    <t>8373</t>
  </si>
  <si>
    <t>1111536730</t>
  </si>
  <si>
    <t>33430935</t>
  </si>
  <si>
    <t>8374</t>
  </si>
  <si>
    <t>1111536235</t>
  </si>
  <si>
    <t>33430928</t>
  </si>
  <si>
    <t>8375</t>
  </si>
  <si>
    <t>1111535061</t>
  </si>
  <si>
    <t>33430911</t>
  </si>
  <si>
    <t>8376</t>
  </si>
  <si>
    <t>1111534637</t>
  </si>
  <si>
    <t>33430904</t>
  </si>
  <si>
    <t>8377</t>
  </si>
  <si>
    <t>1111534590</t>
  </si>
  <si>
    <t>33430898</t>
  </si>
  <si>
    <t>8378</t>
  </si>
  <si>
    <t>1111543066</t>
  </si>
  <si>
    <t>8379</t>
  </si>
  <si>
    <t>1111532978</t>
  </si>
  <si>
    <t>33430881</t>
  </si>
  <si>
    <t>8380</t>
  </si>
  <si>
    <t>1111531629</t>
  </si>
  <si>
    <t>33430874</t>
  </si>
  <si>
    <t>8381</t>
  </si>
  <si>
    <t>1111531032</t>
  </si>
  <si>
    <t>33430867</t>
  </si>
  <si>
    <t>8382</t>
  </si>
  <si>
    <t>1111529244</t>
  </si>
  <si>
    <t>4091635</t>
  </si>
  <si>
    <t>7709602584156</t>
  </si>
  <si>
    <t>33430850</t>
  </si>
  <si>
    <t>8383</t>
  </si>
  <si>
    <t>1111528353</t>
  </si>
  <si>
    <t>33430843</t>
  </si>
  <si>
    <t>8384</t>
  </si>
  <si>
    <t>1111527387</t>
  </si>
  <si>
    <t>33430836</t>
  </si>
  <si>
    <t>8385</t>
  </si>
  <si>
    <t>1111527202</t>
  </si>
  <si>
    <t>33430829</t>
  </si>
  <si>
    <t>8386</t>
  </si>
  <si>
    <t>1111420732</t>
  </si>
  <si>
    <t>4919208</t>
  </si>
  <si>
    <t>6941059635529</t>
  </si>
  <si>
    <t>33365596</t>
  </si>
  <si>
    <t>8387</t>
  </si>
  <si>
    <t>1111425010</t>
  </si>
  <si>
    <t>33365602</t>
  </si>
  <si>
    <t>8388</t>
  </si>
  <si>
    <t>1111430588</t>
  </si>
  <si>
    <t>33365619</t>
  </si>
  <si>
    <t>8389</t>
  </si>
  <si>
    <t>1111523389</t>
  </si>
  <si>
    <t>33430812</t>
  </si>
  <si>
    <t>8390</t>
  </si>
  <si>
    <t>1111444004</t>
  </si>
  <si>
    <t>20622949</t>
  </si>
  <si>
    <t>2020622949004</t>
  </si>
  <si>
    <t>8391</t>
  </si>
  <si>
    <t>1111521019</t>
  </si>
  <si>
    <t>33430805</t>
  </si>
  <si>
    <t>8392</t>
  </si>
  <si>
    <t>1111450975</t>
  </si>
  <si>
    <t>33365626</t>
  </si>
  <si>
    <t>8393</t>
  </si>
  <si>
    <t>1111520593</t>
  </si>
  <si>
    <t>33430799</t>
  </si>
  <si>
    <t>8394</t>
  </si>
  <si>
    <t>1111452603</t>
  </si>
  <si>
    <t>8395</t>
  </si>
  <si>
    <t>1111453396</t>
  </si>
  <si>
    <t>33365633</t>
  </si>
  <si>
    <t>8396</t>
  </si>
  <si>
    <t>1111519696</t>
  </si>
  <si>
    <t>33430782</t>
  </si>
  <si>
    <t>8397</t>
  </si>
  <si>
    <t>1111454416</t>
  </si>
  <si>
    <t>8398</t>
  </si>
  <si>
    <t>1111460875</t>
  </si>
  <si>
    <t>33365640</t>
  </si>
  <si>
    <t>8399</t>
  </si>
  <si>
    <t>1111463128</t>
  </si>
  <si>
    <t>33365657</t>
  </si>
  <si>
    <t>8400</t>
  </si>
  <si>
    <t>1111519375</t>
  </si>
  <si>
    <t>33430775</t>
  </si>
  <si>
    <t>8401</t>
  </si>
  <si>
    <t>1111519139</t>
  </si>
  <si>
    <t>33430768</t>
  </si>
  <si>
    <t>8402</t>
  </si>
  <si>
    <t>1111465719</t>
  </si>
  <si>
    <t>5116580</t>
  </si>
  <si>
    <t>2005116580000</t>
  </si>
  <si>
    <t>33365664</t>
  </si>
  <si>
    <t>8403</t>
  </si>
  <si>
    <t>1111517197</t>
  </si>
  <si>
    <t>33430751</t>
  </si>
  <si>
    <t>8404</t>
  </si>
  <si>
    <t>1111468093</t>
  </si>
  <si>
    <t>22863440</t>
  </si>
  <si>
    <t>2022863440005</t>
  </si>
  <si>
    <t>8405</t>
  </si>
  <si>
    <t>1111468154</t>
  </si>
  <si>
    <t>8406</t>
  </si>
  <si>
    <t>1111517180</t>
  </si>
  <si>
    <t>33430744</t>
  </si>
  <si>
    <t>8407</t>
  </si>
  <si>
    <t>1111517166</t>
  </si>
  <si>
    <t>33430737</t>
  </si>
  <si>
    <t>8408</t>
  </si>
  <si>
    <t>1111469700</t>
  </si>
  <si>
    <t>4036713</t>
  </si>
  <si>
    <t>7610522812932</t>
  </si>
  <si>
    <t>8409</t>
  </si>
  <si>
    <t>1111511591</t>
  </si>
  <si>
    <t>33430720</t>
  </si>
  <si>
    <t>8410</t>
  </si>
  <si>
    <t>1111472052</t>
  </si>
  <si>
    <t>8411</t>
  </si>
  <si>
    <t>1111473318</t>
  </si>
  <si>
    <t>33365695</t>
  </si>
  <si>
    <t>8412</t>
  </si>
  <si>
    <t>1111475596</t>
  </si>
  <si>
    <t>33365701</t>
  </si>
  <si>
    <t>8413</t>
  </si>
  <si>
    <t>1111511102</t>
  </si>
  <si>
    <t>33430713</t>
  </si>
  <si>
    <t>8414</t>
  </si>
  <si>
    <t>1111510778</t>
  </si>
  <si>
    <t>33430706</t>
  </si>
  <si>
    <t>8415</t>
  </si>
  <si>
    <t>1111510587</t>
  </si>
  <si>
    <t>33430690</t>
  </si>
  <si>
    <t>8416</t>
  </si>
  <si>
    <t>1111509130</t>
  </si>
  <si>
    <t>8417</t>
  </si>
  <si>
    <t>1111507853</t>
  </si>
  <si>
    <t>33430683</t>
  </si>
  <si>
    <t>8418</t>
  </si>
  <si>
    <t>1111505354</t>
  </si>
  <si>
    <t>33430676</t>
  </si>
  <si>
    <t>8419</t>
  </si>
  <si>
    <t>1111505019</t>
  </si>
  <si>
    <t>33430669</t>
  </si>
  <si>
    <t>8420</t>
  </si>
  <si>
    <t>1111504920</t>
  </si>
  <si>
    <t>8421</t>
  </si>
  <si>
    <t>1111502940</t>
  </si>
  <si>
    <t>33430652</t>
  </si>
  <si>
    <t>8422</t>
  </si>
  <si>
    <t>1111501660</t>
  </si>
  <si>
    <t>33430645</t>
  </si>
  <si>
    <t>8423</t>
  </si>
  <si>
    <t>1111497765</t>
  </si>
  <si>
    <t>33430638</t>
  </si>
  <si>
    <t>8424</t>
  </si>
  <si>
    <t>1111493057</t>
  </si>
  <si>
    <t>33430621</t>
  </si>
  <si>
    <t>8425</t>
  </si>
  <si>
    <t>1111492999</t>
  </si>
  <si>
    <t>33430614</t>
  </si>
  <si>
    <t>8426</t>
  </si>
  <si>
    <t>1111490384</t>
  </si>
  <si>
    <t>33430607</t>
  </si>
  <si>
    <t>8427</t>
  </si>
  <si>
    <t>1111490179</t>
  </si>
  <si>
    <t>33430591</t>
  </si>
  <si>
    <t>8428</t>
  </si>
  <si>
    <t>1111473806</t>
  </si>
  <si>
    <t>9932484</t>
  </si>
  <si>
    <t>2009932484009</t>
  </si>
  <si>
    <t>5211010091</t>
  </si>
  <si>
    <t>8429</t>
  </si>
  <si>
    <t>1111456816</t>
  </si>
  <si>
    <t>6943876</t>
  </si>
  <si>
    <t>2006943876007</t>
  </si>
  <si>
    <t>5211017090</t>
  </si>
  <si>
    <t>8430</t>
  </si>
  <si>
    <t>1111437433</t>
  </si>
  <si>
    <t>8431</t>
  </si>
  <si>
    <t>1111425881</t>
  </si>
  <si>
    <t>8924264</t>
  </si>
  <si>
    <t>34264497610</t>
  </si>
  <si>
    <t>8432</t>
  </si>
  <si>
    <t>1111674890</t>
  </si>
  <si>
    <t>33429298</t>
  </si>
  <si>
    <t>8433</t>
  </si>
  <si>
    <t>1111674883</t>
  </si>
  <si>
    <t>33429281</t>
  </si>
  <si>
    <t>8434</t>
  </si>
  <si>
    <t>1111674180</t>
  </si>
  <si>
    <t>33429274</t>
  </si>
  <si>
    <t>8435</t>
  </si>
  <si>
    <t>1111674081</t>
  </si>
  <si>
    <t>33429267</t>
  </si>
  <si>
    <t>8436</t>
  </si>
  <si>
    <t>1111671752</t>
  </si>
  <si>
    <t>8500748</t>
  </si>
  <si>
    <t>8806090587016</t>
  </si>
  <si>
    <t>33429250</t>
  </si>
  <si>
    <t>8437</t>
  </si>
  <si>
    <t>1111669513</t>
  </si>
  <si>
    <t>33429182</t>
  </si>
  <si>
    <t>8438</t>
  </si>
  <si>
    <t>1111667977</t>
  </si>
  <si>
    <t>8439</t>
  </si>
  <si>
    <t>1111654526</t>
  </si>
  <si>
    <t>8440</t>
  </si>
  <si>
    <t>1111653659</t>
  </si>
  <si>
    <t>8441</t>
  </si>
  <si>
    <t>1111651969</t>
  </si>
  <si>
    <t>21990359</t>
  </si>
  <si>
    <t>2021990359006</t>
  </si>
  <si>
    <t>8442</t>
  </si>
  <si>
    <t>1111651938</t>
  </si>
  <si>
    <t>8443</t>
  </si>
  <si>
    <t>1111648839</t>
  </si>
  <si>
    <t>8444</t>
  </si>
  <si>
    <t>1111647146</t>
  </si>
  <si>
    <t>8445</t>
  </si>
  <si>
    <t>1111524065</t>
  </si>
  <si>
    <t>8446</t>
  </si>
  <si>
    <t>1111646972</t>
  </si>
  <si>
    <t>33429175</t>
  </si>
  <si>
    <t>8447</t>
  </si>
  <si>
    <t>1111643452</t>
  </si>
  <si>
    <t>33656269</t>
  </si>
  <si>
    <t>2033656269000</t>
  </si>
  <si>
    <t>8448</t>
  </si>
  <si>
    <t>1111525086</t>
  </si>
  <si>
    <t>8449</t>
  </si>
  <si>
    <t>1111525130</t>
  </si>
  <si>
    <t>25044833</t>
  </si>
  <si>
    <t>4710886056423</t>
  </si>
  <si>
    <t>8450</t>
  </si>
  <si>
    <t>1111643025</t>
  </si>
  <si>
    <t>32759016</t>
  </si>
  <si>
    <t>2032759016009</t>
  </si>
  <si>
    <t>8451</t>
  </si>
  <si>
    <t>1111639295</t>
  </si>
  <si>
    <t>33429168</t>
  </si>
  <si>
    <t>8452</t>
  </si>
  <si>
    <t>1111638304</t>
  </si>
  <si>
    <t>33429151</t>
  </si>
  <si>
    <t>8453</t>
  </si>
  <si>
    <t>1111637567</t>
  </si>
  <si>
    <t>33429144</t>
  </si>
  <si>
    <t>8454</t>
  </si>
  <si>
    <t>1111637147</t>
  </si>
  <si>
    <t>25639604</t>
  </si>
  <si>
    <t>91661526411</t>
  </si>
  <si>
    <t>33429137</t>
  </si>
  <si>
    <t>8455</t>
  </si>
  <si>
    <t>1111633972</t>
  </si>
  <si>
    <t>33429120</t>
  </si>
  <si>
    <t>8456</t>
  </si>
  <si>
    <t>1111632890</t>
  </si>
  <si>
    <t>8457</t>
  </si>
  <si>
    <t>1111632883</t>
  </si>
  <si>
    <t>8458</t>
  </si>
  <si>
    <t>1111631619</t>
  </si>
  <si>
    <t>33429113</t>
  </si>
  <si>
    <t>8459</t>
  </si>
  <si>
    <t>1111527769</t>
  </si>
  <si>
    <t>8460</t>
  </si>
  <si>
    <t>1111622952</t>
  </si>
  <si>
    <t>33429106</t>
  </si>
  <si>
    <t>8461</t>
  </si>
  <si>
    <t>1111616548</t>
  </si>
  <si>
    <t>33429090</t>
  </si>
  <si>
    <t>8462</t>
  </si>
  <si>
    <t>1111616494</t>
  </si>
  <si>
    <t>33429083</t>
  </si>
  <si>
    <t>8463</t>
  </si>
  <si>
    <t>1111613929</t>
  </si>
  <si>
    <t>33429243</t>
  </si>
  <si>
    <t>8464</t>
  </si>
  <si>
    <t>1111529879</t>
  </si>
  <si>
    <t>8465</t>
  </si>
  <si>
    <t>1111529886</t>
  </si>
  <si>
    <t>8466</t>
  </si>
  <si>
    <t>1111613592</t>
  </si>
  <si>
    <t>33429236</t>
  </si>
  <si>
    <t>8467</t>
  </si>
  <si>
    <t>1111531940</t>
  </si>
  <si>
    <t>33365718</t>
  </si>
  <si>
    <t>8468</t>
  </si>
  <si>
    <t>1111611116</t>
  </si>
  <si>
    <t>8469</t>
  </si>
  <si>
    <t>1111606969</t>
  </si>
  <si>
    <t>33429229</t>
  </si>
  <si>
    <t>8470</t>
  </si>
  <si>
    <t>1111533791</t>
  </si>
  <si>
    <t>21889254</t>
  </si>
  <si>
    <t>6941487237357</t>
  </si>
  <si>
    <t>8471</t>
  </si>
  <si>
    <t>1111600684</t>
  </si>
  <si>
    <t>8385662</t>
  </si>
  <si>
    <t>4549526261251</t>
  </si>
  <si>
    <t>8472</t>
  </si>
  <si>
    <t>1111535108</t>
  </si>
  <si>
    <t>4976187</t>
  </si>
  <si>
    <t>7450078489765</t>
  </si>
  <si>
    <t>8473</t>
  </si>
  <si>
    <t>1111600332</t>
  </si>
  <si>
    <t>33429076</t>
  </si>
  <si>
    <t>8474</t>
  </si>
  <si>
    <t>1111599803</t>
  </si>
  <si>
    <t>33429212</t>
  </si>
  <si>
    <t>8475</t>
  </si>
  <si>
    <t>1111595546</t>
  </si>
  <si>
    <t>33429205</t>
  </si>
  <si>
    <t>8476</t>
  </si>
  <si>
    <t>1111546135</t>
  </si>
  <si>
    <t>33365725</t>
  </si>
  <si>
    <t>8477</t>
  </si>
  <si>
    <t>1111591531</t>
  </si>
  <si>
    <t>8478</t>
  </si>
  <si>
    <t>1111553218</t>
  </si>
  <si>
    <t>2916213</t>
  </si>
  <si>
    <t>4549526132674</t>
  </si>
  <si>
    <t>8479</t>
  </si>
  <si>
    <t>1111554208</t>
  </si>
  <si>
    <t>8480</t>
  </si>
  <si>
    <t>1111555687</t>
  </si>
  <si>
    <t>33365732</t>
  </si>
  <si>
    <t>8481</t>
  </si>
  <si>
    <t>1111586520</t>
  </si>
  <si>
    <t>33429069</t>
  </si>
  <si>
    <t>8482</t>
  </si>
  <si>
    <t>1111585080</t>
  </si>
  <si>
    <t>33429199</t>
  </si>
  <si>
    <t>8483</t>
  </si>
  <si>
    <t>1111582362</t>
  </si>
  <si>
    <t>33429052</t>
  </si>
  <si>
    <t>8484</t>
  </si>
  <si>
    <t>1111577054</t>
  </si>
  <si>
    <t>4236600</t>
  </si>
  <si>
    <t>2004236600001</t>
  </si>
  <si>
    <t>33429045</t>
  </si>
  <si>
    <t>8485</t>
  </si>
  <si>
    <t>1111573421</t>
  </si>
  <si>
    <t>33429038</t>
  </si>
  <si>
    <t>8486</t>
  </si>
  <si>
    <t>1111567352</t>
  </si>
  <si>
    <t>3444819</t>
  </si>
  <si>
    <t>700285444055</t>
  </si>
  <si>
    <t>8487</t>
  </si>
  <si>
    <t>1111567260</t>
  </si>
  <si>
    <t>33429021</t>
  </si>
  <si>
    <t>8488</t>
  </si>
  <si>
    <t>1111564979</t>
  </si>
  <si>
    <t>8489</t>
  </si>
  <si>
    <t>1111405241</t>
  </si>
  <si>
    <t>8490</t>
  </si>
  <si>
    <t>1111405609</t>
  </si>
  <si>
    <t>7046140</t>
  </si>
  <si>
    <t>848061010701</t>
  </si>
  <si>
    <t>33366470</t>
  </si>
  <si>
    <t>8491</t>
  </si>
  <si>
    <t>1111405821</t>
  </si>
  <si>
    <t>4229186</t>
  </si>
  <si>
    <t>848061013641</t>
  </si>
  <si>
    <t>33366487</t>
  </si>
  <si>
    <t>8492</t>
  </si>
  <si>
    <t>1111405890</t>
  </si>
  <si>
    <t>33366500</t>
  </si>
  <si>
    <t>8493</t>
  </si>
  <si>
    <t>1111406996</t>
  </si>
  <si>
    <t>3904271</t>
  </si>
  <si>
    <t>848061013696</t>
  </si>
  <si>
    <t>33366517</t>
  </si>
  <si>
    <t>8494</t>
  </si>
  <si>
    <t>1111407115</t>
  </si>
  <si>
    <t>33366494</t>
  </si>
  <si>
    <t>8495</t>
  </si>
  <si>
    <t>1111408303</t>
  </si>
  <si>
    <t>4229184</t>
  </si>
  <si>
    <t>848061044201</t>
  </si>
  <si>
    <t>33366524</t>
  </si>
  <si>
    <t>8496</t>
  </si>
  <si>
    <t>1111428516</t>
  </si>
  <si>
    <t>880789912</t>
  </si>
  <si>
    <t>2998807899126</t>
  </si>
  <si>
    <t>8497</t>
  </si>
  <si>
    <t>1111561725</t>
  </si>
  <si>
    <t>18036770</t>
  </si>
  <si>
    <t>91661521799</t>
  </si>
  <si>
    <t>33429014</t>
  </si>
  <si>
    <t>8498</t>
  </si>
  <si>
    <t>1111435279</t>
  </si>
  <si>
    <t>33366531</t>
  </si>
  <si>
    <t>8499</t>
  </si>
  <si>
    <t>1111547453</t>
  </si>
  <si>
    <t>8500</t>
  </si>
  <si>
    <t>1111439987</t>
  </si>
  <si>
    <t>33366548</t>
  </si>
  <si>
    <t>8501</t>
  </si>
  <si>
    <t>1111442048</t>
  </si>
  <si>
    <t>13612648</t>
  </si>
  <si>
    <t>796483521773</t>
  </si>
  <si>
    <t>8502</t>
  </si>
  <si>
    <t>1111446862</t>
  </si>
  <si>
    <t>9932489</t>
  </si>
  <si>
    <t>2009932489004</t>
  </si>
  <si>
    <t>8503</t>
  </si>
  <si>
    <t>1111447173</t>
  </si>
  <si>
    <t>8504</t>
  </si>
  <si>
    <t>1111448187</t>
  </si>
  <si>
    <t>33366555</t>
  </si>
  <si>
    <t>8505</t>
  </si>
  <si>
    <t>1111448354</t>
  </si>
  <si>
    <t>33366562</t>
  </si>
  <si>
    <t>8506</t>
  </si>
  <si>
    <t>1111534736</t>
  </si>
  <si>
    <t>33429007</t>
  </si>
  <si>
    <t>8507</t>
  </si>
  <si>
    <t>1111451217</t>
  </si>
  <si>
    <t>33366579</t>
  </si>
  <si>
    <t>8508</t>
  </si>
  <si>
    <t>1111451453</t>
  </si>
  <si>
    <t>33366586</t>
  </si>
  <si>
    <t>8509</t>
  </si>
  <si>
    <t>1111452290</t>
  </si>
  <si>
    <t>16930944</t>
  </si>
  <si>
    <t>848061023251</t>
  </si>
  <si>
    <t>33366593</t>
  </si>
  <si>
    <t>8510</t>
  </si>
  <si>
    <t>1111454959</t>
  </si>
  <si>
    <t>33366609</t>
  </si>
  <si>
    <t>8511</t>
  </si>
  <si>
    <t>1111455420</t>
  </si>
  <si>
    <t>8512</t>
  </si>
  <si>
    <t>1111455543</t>
  </si>
  <si>
    <t>8513</t>
  </si>
  <si>
    <t>1111457813</t>
  </si>
  <si>
    <t>4214035</t>
  </si>
  <si>
    <t>7610522809611</t>
  </si>
  <si>
    <t>8514</t>
  </si>
  <si>
    <t>1111524706</t>
  </si>
  <si>
    <t>2170957</t>
  </si>
  <si>
    <t>7610522247390</t>
  </si>
  <si>
    <t>8515</t>
  </si>
  <si>
    <t>1111458780</t>
  </si>
  <si>
    <t>33366616</t>
  </si>
  <si>
    <t>8516</t>
  </si>
  <si>
    <t>1111460578</t>
  </si>
  <si>
    <t>33366623</t>
  </si>
  <si>
    <t>8517</t>
  </si>
  <si>
    <t>1111468635</t>
  </si>
  <si>
    <t>33366630</t>
  </si>
  <si>
    <t>8518</t>
  </si>
  <si>
    <t>1111469755</t>
  </si>
  <si>
    <t>33366647</t>
  </si>
  <si>
    <t>8519</t>
  </si>
  <si>
    <t>1111469977</t>
  </si>
  <si>
    <t>33366654</t>
  </si>
  <si>
    <t>8520</t>
  </si>
  <si>
    <t>1111470256</t>
  </si>
  <si>
    <t>33366661</t>
  </si>
  <si>
    <t>8521</t>
  </si>
  <si>
    <t>1111470980</t>
  </si>
  <si>
    <t>33366678</t>
  </si>
  <si>
    <t>8522</t>
  </si>
  <si>
    <t>1111473387</t>
  </si>
  <si>
    <t>33366685</t>
  </si>
  <si>
    <t>8523</t>
  </si>
  <si>
    <t>1111473486</t>
  </si>
  <si>
    <t>14374261</t>
  </si>
  <si>
    <t>7340055378055</t>
  </si>
  <si>
    <t>33366692</t>
  </si>
  <si>
    <t>8524</t>
  </si>
  <si>
    <t>1111515599</t>
  </si>
  <si>
    <t>8525</t>
  </si>
  <si>
    <t>1111476920</t>
  </si>
  <si>
    <t>20495070</t>
  </si>
  <si>
    <t>643710987799</t>
  </si>
  <si>
    <t>8526</t>
  </si>
  <si>
    <t>1111480699</t>
  </si>
  <si>
    <t>2107816263</t>
  </si>
  <si>
    <t>8527</t>
  </si>
  <si>
    <t>1111468086</t>
  </si>
  <si>
    <t>33428994</t>
  </si>
  <si>
    <t>8528</t>
  </si>
  <si>
    <t>1111435262</t>
  </si>
  <si>
    <t>3719598</t>
  </si>
  <si>
    <t>4549526190667</t>
  </si>
  <si>
    <t>8529</t>
  </si>
  <si>
    <t>1111425867</t>
  </si>
  <si>
    <t>33428987</t>
  </si>
  <si>
    <t>8530</t>
  </si>
  <si>
    <t>1111405142</t>
  </si>
  <si>
    <t>33428970</t>
  </si>
  <si>
    <t>8531</t>
  </si>
  <si>
    <t>1111663382</t>
  </si>
  <si>
    <t>3601593</t>
  </si>
  <si>
    <t>757638394307</t>
  </si>
  <si>
    <t>33427102</t>
  </si>
  <si>
    <t>8532</t>
  </si>
  <si>
    <t>1111496591</t>
  </si>
  <si>
    <t>8801554</t>
  </si>
  <si>
    <t>194850531538</t>
  </si>
  <si>
    <t>8533</t>
  </si>
  <si>
    <t>1111653598</t>
  </si>
  <si>
    <t>33427089</t>
  </si>
  <si>
    <t>8534</t>
  </si>
  <si>
    <t>1111651921</t>
  </si>
  <si>
    <t>8535</t>
  </si>
  <si>
    <t>1111651785</t>
  </si>
  <si>
    <t>33427072</t>
  </si>
  <si>
    <t>8536</t>
  </si>
  <si>
    <t>1111650184</t>
  </si>
  <si>
    <t>33427065</t>
  </si>
  <si>
    <t>8537</t>
  </si>
  <si>
    <t>1111648235</t>
  </si>
  <si>
    <t>33427058</t>
  </si>
  <si>
    <t>8538</t>
  </si>
  <si>
    <t>1111647702</t>
  </si>
  <si>
    <t>8539</t>
  </si>
  <si>
    <t>1111503138</t>
  </si>
  <si>
    <t>8540</t>
  </si>
  <si>
    <t>1111646965</t>
  </si>
  <si>
    <t>8541</t>
  </si>
  <si>
    <t>1111646910</t>
  </si>
  <si>
    <t>8542</t>
  </si>
  <si>
    <t>1111503930</t>
  </si>
  <si>
    <t>9626102</t>
  </si>
  <si>
    <t>2009626102004</t>
  </si>
  <si>
    <t>8543</t>
  </si>
  <si>
    <t>1111642370</t>
  </si>
  <si>
    <t>33427041</t>
  </si>
  <si>
    <t>8544</t>
  </si>
  <si>
    <t>1111641496</t>
  </si>
  <si>
    <t>33427096</t>
  </si>
  <si>
    <t>8545</t>
  </si>
  <si>
    <t>1111508362</t>
  </si>
  <si>
    <t>14411125</t>
  </si>
  <si>
    <t>7708430041756</t>
  </si>
  <si>
    <t>8546</t>
  </si>
  <si>
    <t>1111641328</t>
  </si>
  <si>
    <t>33427034</t>
  </si>
  <si>
    <t>8547</t>
  </si>
  <si>
    <t>1111639738</t>
  </si>
  <si>
    <t>8548</t>
  </si>
  <si>
    <t>1111639271</t>
  </si>
  <si>
    <t>33427027</t>
  </si>
  <si>
    <t>8549</t>
  </si>
  <si>
    <t>1111636942</t>
  </si>
  <si>
    <t>33427010</t>
  </si>
  <si>
    <t>8550</t>
  </si>
  <si>
    <t>1111631398</t>
  </si>
  <si>
    <t>33427003</t>
  </si>
  <si>
    <t>8551</t>
  </si>
  <si>
    <t>1111624987</t>
  </si>
  <si>
    <t>33426990</t>
  </si>
  <si>
    <t>8552</t>
  </si>
  <si>
    <t>1111624239</t>
  </si>
  <si>
    <t>27822297</t>
  </si>
  <si>
    <t>2027822297003</t>
  </si>
  <si>
    <t>33426983</t>
  </si>
  <si>
    <t>8553</t>
  </si>
  <si>
    <t>1111624123</t>
  </si>
  <si>
    <t>33426976</t>
  </si>
  <si>
    <t>8554</t>
  </si>
  <si>
    <t>1111515780</t>
  </si>
  <si>
    <t>3709381</t>
  </si>
  <si>
    <t>6922011192748</t>
  </si>
  <si>
    <t>5205815770</t>
  </si>
  <si>
    <t>8555</t>
  </si>
  <si>
    <t>1111624055</t>
  </si>
  <si>
    <t>33426969</t>
  </si>
  <si>
    <t>8556</t>
  </si>
  <si>
    <t>1111622280</t>
  </si>
  <si>
    <t>33426952</t>
  </si>
  <si>
    <t>8557</t>
  </si>
  <si>
    <t>1111621689</t>
  </si>
  <si>
    <t>33426938</t>
  </si>
  <si>
    <t>8558</t>
  </si>
  <si>
    <t>1111519542</t>
  </si>
  <si>
    <t>8559</t>
  </si>
  <si>
    <t>1111621375</t>
  </si>
  <si>
    <t>33426921</t>
  </si>
  <si>
    <t>8560</t>
  </si>
  <si>
    <t>1111621177</t>
  </si>
  <si>
    <t>33426914</t>
  </si>
  <si>
    <t>8561</t>
  </si>
  <si>
    <t>1111620880</t>
  </si>
  <si>
    <t>33426945</t>
  </si>
  <si>
    <t>8562</t>
  </si>
  <si>
    <t>1111620323</t>
  </si>
  <si>
    <t>33426907</t>
  </si>
  <si>
    <t>8563</t>
  </si>
  <si>
    <t>1111619112</t>
  </si>
  <si>
    <t>33426891</t>
  </si>
  <si>
    <t>8564</t>
  </si>
  <si>
    <t>1111619013</t>
  </si>
  <si>
    <t>33426884</t>
  </si>
  <si>
    <t>8565</t>
  </si>
  <si>
    <t>1111525154</t>
  </si>
  <si>
    <t>8566</t>
  </si>
  <si>
    <t>1111525222</t>
  </si>
  <si>
    <t>8567</t>
  </si>
  <si>
    <t>1111525246</t>
  </si>
  <si>
    <t>8568</t>
  </si>
  <si>
    <t>1111616081</t>
  </si>
  <si>
    <t>10026967</t>
  </si>
  <si>
    <t>6934177708022</t>
  </si>
  <si>
    <t>33426877</t>
  </si>
  <si>
    <t>8569</t>
  </si>
  <si>
    <t>1111527837</t>
  </si>
  <si>
    <t>8570</t>
  </si>
  <si>
    <t>1111615770</t>
  </si>
  <si>
    <t>33426860</t>
  </si>
  <si>
    <t>8571</t>
  </si>
  <si>
    <t>1111530028</t>
  </si>
  <si>
    <t>8572</t>
  </si>
  <si>
    <t>1111615442</t>
  </si>
  <si>
    <t>33426853</t>
  </si>
  <si>
    <t>8573</t>
  </si>
  <si>
    <t>1111615428</t>
  </si>
  <si>
    <t>33426846</t>
  </si>
  <si>
    <t>8574</t>
  </si>
  <si>
    <t>1111613462</t>
  </si>
  <si>
    <t>18847346</t>
  </si>
  <si>
    <t>8806092606302</t>
  </si>
  <si>
    <t>33426839</t>
  </si>
  <si>
    <t>8575</t>
  </si>
  <si>
    <t>1111612304</t>
  </si>
  <si>
    <t>33426822</t>
  </si>
  <si>
    <t>8576</t>
  </si>
  <si>
    <t>1111606907</t>
  </si>
  <si>
    <t>33426815</t>
  </si>
  <si>
    <t>8577</t>
  </si>
  <si>
    <t>1111604033</t>
  </si>
  <si>
    <t>33426808</t>
  </si>
  <si>
    <t>8578</t>
  </si>
  <si>
    <t>1111603838</t>
  </si>
  <si>
    <t>33426792</t>
  </si>
  <si>
    <t>8579</t>
  </si>
  <si>
    <t>1111603630</t>
  </si>
  <si>
    <t>33426785</t>
  </si>
  <si>
    <t>8580</t>
  </si>
  <si>
    <t>1111600561</t>
  </si>
  <si>
    <t>33426778</t>
  </si>
  <si>
    <t>8581</t>
  </si>
  <si>
    <t>1111535122</t>
  </si>
  <si>
    <t>8582</t>
  </si>
  <si>
    <t>1111599919</t>
  </si>
  <si>
    <t>33426761</t>
  </si>
  <si>
    <t>8583</t>
  </si>
  <si>
    <t>1111538079</t>
  </si>
  <si>
    <t>33366708</t>
  </si>
  <si>
    <t>8584</t>
  </si>
  <si>
    <t>1111597984</t>
  </si>
  <si>
    <t>33426747</t>
  </si>
  <si>
    <t>8585</t>
  </si>
  <si>
    <t>1111597885</t>
  </si>
  <si>
    <t>33426754</t>
  </si>
  <si>
    <t>8586</t>
  </si>
  <si>
    <t>1111597199</t>
  </si>
  <si>
    <t>33426730</t>
  </si>
  <si>
    <t>8587</t>
  </si>
  <si>
    <t>1111597151</t>
  </si>
  <si>
    <t>33426723</t>
  </si>
  <si>
    <t>8588</t>
  </si>
  <si>
    <t>1111595898</t>
  </si>
  <si>
    <t>33426693</t>
  </si>
  <si>
    <t>8589</t>
  </si>
  <si>
    <t>1111594396</t>
  </si>
  <si>
    <t>33426686</t>
  </si>
  <si>
    <t>8590</t>
  </si>
  <si>
    <t>1111594365</t>
  </si>
  <si>
    <t>33426679</t>
  </si>
  <si>
    <t>8591</t>
  </si>
  <si>
    <t>1111594341</t>
  </si>
  <si>
    <t>33426662</t>
  </si>
  <si>
    <t>8592</t>
  </si>
  <si>
    <t>1111594297</t>
  </si>
  <si>
    <t>33426716</t>
  </si>
  <si>
    <t>8593</t>
  </si>
  <si>
    <t>1111593160</t>
  </si>
  <si>
    <t>33426709</t>
  </si>
  <si>
    <t>8594</t>
  </si>
  <si>
    <t>1111591005</t>
  </si>
  <si>
    <t>33426655</t>
  </si>
  <si>
    <t>8595</t>
  </si>
  <si>
    <t>1111585790</t>
  </si>
  <si>
    <t>33426648</t>
  </si>
  <si>
    <t>8596</t>
  </si>
  <si>
    <t>1111584205</t>
  </si>
  <si>
    <t>33426631</t>
  </si>
  <si>
    <t>8597</t>
  </si>
  <si>
    <t>1111584137</t>
  </si>
  <si>
    <t>33426624</t>
  </si>
  <si>
    <t>8598</t>
  </si>
  <si>
    <t>1111582416</t>
  </si>
  <si>
    <t>8599</t>
  </si>
  <si>
    <t>1111578600</t>
  </si>
  <si>
    <t>4133635</t>
  </si>
  <si>
    <t>6941059618218</t>
  </si>
  <si>
    <t>33426600</t>
  </si>
  <si>
    <t>8600</t>
  </si>
  <si>
    <t>1111578228</t>
  </si>
  <si>
    <t>33426617</t>
  </si>
  <si>
    <t>8601</t>
  </si>
  <si>
    <t>1111578068</t>
  </si>
  <si>
    <t>33426594</t>
  </si>
  <si>
    <t>8602</t>
  </si>
  <si>
    <t>1111574596</t>
  </si>
  <si>
    <t>4213799</t>
  </si>
  <si>
    <t>8433236924840</t>
  </si>
  <si>
    <t>8603</t>
  </si>
  <si>
    <t>1111445483</t>
  </si>
  <si>
    <t>8604</t>
  </si>
  <si>
    <t>1111570352</t>
  </si>
  <si>
    <t>33426587</t>
  </si>
  <si>
    <t>8605</t>
  </si>
  <si>
    <t>1111457097</t>
  </si>
  <si>
    <t>8606</t>
  </si>
  <si>
    <t>1111463654</t>
  </si>
  <si>
    <t>8607</t>
  </si>
  <si>
    <t>1111566911</t>
  </si>
  <si>
    <t>33426570</t>
  </si>
  <si>
    <t>8608</t>
  </si>
  <si>
    <t>1111566010</t>
  </si>
  <si>
    <t>33426563</t>
  </si>
  <si>
    <t>8609</t>
  </si>
  <si>
    <t>1111564344</t>
  </si>
  <si>
    <t>33426556</t>
  </si>
  <si>
    <t>8610</t>
  </si>
  <si>
    <t>1111558824</t>
  </si>
  <si>
    <t>33426549</t>
  </si>
  <si>
    <t>8611</t>
  </si>
  <si>
    <t>1111557674</t>
  </si>
  <si>
    <t>3850179</t>
  </si>
  <si>
    <t>7610522800243</t>
  </si>
  <si>
    <t>8612</t>
  </si>
  <si>
    <t>1111550798</t>
  </si>
  <si>
    <t>33426532</t>
  </si>
  <si>
    <t>8613</t>
  </si>
  <si>
    <t>1111547361</t>
  </si>
  <si>
    <t>8614</t>
  </si>
  <si>
    <t>1111546807</t>
  </si>
  <si>
    <t>33426525</t>
  </si>
  <si>
    <t>8615</t>
  </si>
  <si>
    <t>1111533036</t>
  </si>
  <si>
    <t>33426518</t>
  </si>
  <si>
    <t>8616</t>
  </si>
  <si>
    <t>1111520517</t>
  </si>
  <si>
    <t>33426501</t>
  </si>
  <si>
    <t>8617</t>
  </si>
  <si>
    <t>1111511799</t>
  </si>
  <si>
    <t>8618</t>
  </si>
  <si>
    <t>1111498007</t>
  </si>
  <si>
    <t>6349445</t>
  </si>
  <si>
    <t>4710268256250</t>
  </si>
  <si>
    <t>33426495</t>
  </si>
  <si>
    <t>8619</t>
  </si>
  <si>
    <t>1111482808</t>
  </si>
  <si>
    <t>33426488</t>
  </si>
  <si>
    <t>8620</t>
  </si>
  <si>
    <t>1111470164</t>
  </si>
  <si>
    <t>33426471</t>
  </si>
  <si>
    <t>8621</t>
  </si>
  <si>
    <t>1111461551</t>
  </si>
  <si>
    <t>33426464</t>
  </si>
  <si>
    <t>8622</t>
  </si>
  <si>
    <t>1111431387</t>
  </si>
  <si>
    <t>13520770</t>
  </si>
  <si>
    <t>6934177725852</t>
  </si>
  <si>
    <t>33426457</t>
  </si>
  <si>
    <t>8623</t>
  </si>
  <si>
    <t>1111405449</t>
  </si>
  <si>
    <t>4281531</t>
  </si>
  <si>
    <t>816479017988</t>
  </si>
  <si>
    <t>33426440</t>
  </si>
  <si>
    <t>8624</t>
  </si>
  <si>
    <t>1111659880</t>
  </si>
  <si>
    <t>8625</t>
  </si>
  <si>
    <t>1111650931</t>
  </si>
  <si>
    <t>7217221</t>
  </si>
  <si>
    <t>2007217221004</t>
  </si>
  <si>
    <t>8626</t>
  </si>
  <si>
    <t>1111650405</t>
  </si>
  <si>
    <t>8627</t>
  </si>
  <si>
    <t>1111643506</t>
  </si>
  <si>
    <t>25044838</t>
  </si>
  <si>
    <t>4710886659242</t>
  </si>
  <si>
    <t>8628</t>
  </si>
  <si>
    <t>1111643490</t>
  </si>
  <si>
    <t>8629</t>
  </si>
  <si>
    <t>1111643476</t>
  </si>
  <si>
    <t>8630</t>
  </si>
  <si>
    <t>1111643469</t>
  </si>
  <si>
    <t>8631</t>
  </si>
  <si>
    <t>1111634122</t>
  </si>
  <si>
    <t>8632</t>
  </si>
  <si>
    <t>1111632869</t>
  </si>
  <si>
    <t>1825478</t>
  </si>
  <si>
    <t>50875801851</t>
  </si>
  <si>
    <t>8633</t>
  </si>
  <si>
    <t>1111566614</t>
  </si>
  <si>
    <t>8634</t>
  </si>
  <si>
    <t>1111557612</t>
  </si>
  <si>
    <t>8635</t>
  </si>
  <si>
    <t>1111521200</t>
  </si>
  <si>
    <t>8636</t>
  </si>
  <si>
    <t>1111551757</t>
  </si>
  <si>
    <t>8637</t>
  </si>
  <si>
    <t>1111537751</t>
  </si>
  <si>
    <t>8638</t>
  </si>
  <si>
    <t>1111450999</t>
  </si>
  <si>
    <t>8639</t>
  </si>
  <si>
    <t>1111522177</t>
  </si>
  <si>
    <t>3790691</t>
  </si>
  <si>
    <t>812673020021</t>
  </si>
  <si>
    <t>8640</t>
  </si>
  <si>
    <t>1111662668</t>
  </si>
  <si>
    <t>8641</t>
  </si>
  <si>
    <t>1111654472</t>
  </si>
  <si>
    <t>33425375</t>
  </si>
  <si>
    <t>8642</t>
  </si>
  <si>
    <t>1111653000</t>
  </si>
  <si>
    <t>33425368</t>
  </si>
  <si>
    <t>8643</t>
  </si>
  <si>
    <t>1111651990</t>
  </si>
  <si>
    <t>8644</t>
  </si>
  <si>
    <t>1111650924</t>
  </si>
  <si>
    <t>8645</t>
  </si>
  <si>
    <t>1111648679</t>
  </si>
  <si>
    <t>16138488</t>
  </si>
  <si>
    <t>190199115156</t>
  </si>
  <si>
    <t>8646</t>
  </si>
  <si>
    <t>1111642912</t>
  </si>
  <si>
    <t>13904766</t>
  </si>
  <si>
    <t>6934177707452</t>
  </si>
  <si>
    <t>33425351</t>
  </si>
  <si>
    <t>8647</t>
  </si>
  <si>
    <t>1111638588</t>
  </si>
  <si>
    <t>8648</t>
  </si>
  <si>
    <t>1111638557</t>
  </si>
  <si>
    <t>8649</t>
  </si>
  <si>
    <t>1111636805</t>
  </si>
  <si>
    <t>8650</t>
  </si>
  <si>
    <t>1111636058</t>
  </si>
  <si>
    <t>33425344</t>
  </si>
  <si>
    <t>8651</t>
  </si>
  <si>
    <t>1111631916</t>
  </si>
  <si>
    <t>8652</t>
  </si>
  <si>
    <t>1111630513</t>
  </si>
  <si>
    <t>11917353</t>
  </si>
  <si>
    <t>7701144207814</t>
  </si>
  <si>
    <t>33425337</t>
  </si>
  <si>
    <t>8653</t>
  </si>
  <si>
    <t>1111525338</t>
  </si>
  <si>
    <t>8654</t>
  </si>
  <si>
    <t>1111525345</t>
  </si>
  <si>
    <t>8655</t>
  </si>
  <si>
    <t>1111603876</t>
  </si>
  <si>
    <t>8656</t>
  </si>
  <si>
    <t>1111591296</t>
  </si>
  <si>
    <t>33425320</t>
  </si>
  <si>
    <t>8657</t>
  </si>
  <si>
    <t>1111590992</t>
  </si>
  <si>
    <t>33425313</t>
  </si>
  <si>
    <t>8658</t>
  </si>
  <si>
    <t>1111527776</t>
  </si>
  <si>
    <t>7022823</t>
  </si>
  <si>
    <t>8806090490682</t>
  </si>
  <si>
    <t>8659</t>
  </si>
  <si>
    <t>1111590053</t>
  </si>
  <si>
    <t>33425306</t>
  </si>
  <si>
    <t>8660</t>
  </si>
  <si>
    <t>1111531780</t>
  </si>
  <si>
    <t>3445148</t>
  </si>
  <si>
    <t>8053672839289</t>
  </si>
  <si>
    <t>8661</t>
  </si>
  <si>
    <t>1111585356</t>
  </si>
  <si>
    <t>33425290</t>
  </si>
  <si>
    <t>8662</t>
  </si>
  <si>
    <t>1111585189</t>
  </si>
  <si>
    <t>33425283</t>
  </si>
  <si>
    <t>8663</t>
  </si>
  <si>
    <t>1111572806</t>
  </si>
  <si>
    <t>2550769</t>
  </si>
  <si>
    <t>17817703277</t>
  </si>
  <si>
    <t>8664</t>
  </si>
  <si>
    <t>1111539335</t>
  </si>
  <si>
    <t>8665</t>
  </si>
  <si>
    <t>1111536532</t>
  </si>
  <si>
    <t>3912491</t>
  </si>
  <si>
    <t>8710103886983</t>
  </si>
  <si>
    <t>8666</t>
  </si>
  <si>
    <t>1111512109</t>
  </si>
  <si>
    <t>33425276</t>
  </si>
  <si>
    <t>8667</t>
  </si>
  <si>
    <t>1111504333</t>
  </si>
  <si>
    <t>46784643</t>
  </si>
  <si>
    <t>8668</t>
  </si>
  <si>
    <t>1111483430</t>
  </si>
  <si>
    <t>8669</t>
  </si>
  <si>
    <t>1111476630</t>
  </si>
  <si>
    <t>33425252</t>
  </si>
  <si>
    <t>8670</t>
  </si>
  <si>
    <t>1111470492</t>
  </si>
  <si>
    <t>46784636</t>
  </si>
  <si>
    <t>8671</t>
  </si>
  <si>
    <t>1111454904</t>
  </si>
  <si>
    <t>7799667</t>
  </si>
  <si>
    <t>6935117823461</t>
  </si>
  <si>
    <t>8672</t>
  </si>
  <si>
    <t>1111434258</t>
  </si>
  <si>
    <t>33425245</t>
  </si>
  <si>
    <t>8673</t>
  </si>
  <si>
    <t>1111665416</t>
  </si>
  <si>
    <t>33424354</t>
  </si>
  <si>
    <t>8674</t>
  </si>
  <si>
    <t>1111665348</t>
  </si>
  <si>
    <t>9401232</t>
  </si>
  <si>
    <t>828185004138</t>
  </si>
  <si>
    <t>33424323</t>
  </si>
  <si>
    <t>8675</t>
  </si>
  <si>
    <t>1111540355</t>
  </si>
  <si>
    <t>8676</t>
  </si>
  <si>
    <t>1111657732</t>
  </si>
  <si>
    <t>9722727</t>
  </si>
  <si>
    <t>194252146019</t>
  </si>
  <si>
    <t>8677</t>
  </si>
  <si>
    <t>1111648686</t>
  </si>
  <si>
    <t>8678</t>
  </si>
  <si>
    <t>1111647924</t>
  </si>
  <si>
    <t>27821808</t>
  </si>
  <si>
    <t>840023225659</t>
  </si>
  <si>
    <t>8679</t>
  </si>
  <si>
    <t>1111435958</t>
  </si>
  <si>
    <t>8680</t>
  </si>
  <si>
    <t>1111439857</t>
  </si>
  <si>
    <t>8681</t>
  </si>
  <si>
    <t>1111440327</t>
  </si>
  <si>
    <t>8682</t>
  </si>
  <si>
    <t>1111635532</t>
  </si>
  <si>
    <t>5585546</t>
  </si>
  <si>
    <t>8713439232875</t>
  </si>
  <si>
    <t>33424316</t>
  </si>
  <si>
    <t>8683</t>
  </si>
  <si>
    <t>1111631084</t>
  </si>
  <si>
    <t>46781987</t>
  </si>
  <si>
    <t>8684</t>
  </si>
  <si>
    <t>1111620613</t>
  </si>
  <si>
    <t>15579396</t>
  </si>
  <si>
    <t>8806092061774</t>
  </si>
  <si>
    <t>8685</t>
  </si>
  <si>
    <t>1111591579</t>
  </si>
  <si>
    <t>8686</t>
  </si>
  <si>
    <t>1111590503</t>
  </si>
  <si>
    <t>33424347</t>
  </si>
  <si>
    <t>8687</t>
  </si>
  <si>
    <t>1111584960</t>
  </si>
  <si>
    <t>8688</t>
  </si>
  <si>
    <t>1111562548</t>
  </si>
  <si>
    <t>8689</t>
  </si>
  <si>
    <t>1111554109</t>
  </si>
  <si>
    <t>8690</t>
  </si>
  <si>
    <t>1111550620</t>
  </si>
  <si>
    <t>8691</t>
  </si>
  <si>
    <t>1111533296</t>
  </si>
  <si>
    <t>8692</t>
  </si>
  <si>
    <t>1111531612</t>
  </si>
  <si>
    <t>3381949</t>
  </si>
  <si>
    <t>4549526129452</t>
  </si>
  <si>
    <t>8693</t>
  </si>
  <si>
    <t>1111522160</t>
  </si>
  <si>
    <t>8694</t>
  </si>
  <si>
    <t>1111647931</t>
  </si>
  <si>
    <t>8695</t>
  </si>
  <si>
    <t>1111643520</t>
  </si>
  <si>
    <t>8696</t>
  </si>
  <si>
    <t>1111641755</t>
  </si>
  <si>
    <t>8697</t>
  </si>
  <si>
    <t>1111636843</t>
  </si>
  <si>
    <t>33423555</t>
  </si>
  <si>
    <t>8698</t>
  </si>
  <si>
    <t>1111635723</t>
  </si>
  <si>
    <t>33423548</t>
  </si>
  <si>
    <t>8699</t>
  </si>
  <si>
    <t>1111634030</t>
  </si>
  <si>
    <t>882053337</t>
  </si>
  <si>
    <t>2998820533373</t>
  </si>
  <si>
    <t>8700</t>
  </si>
  <si>
    <t>1111631350</t>
  </si>
  <si>
    <t>8701</t>
  </si>
  <si>
    <t>1111631152</t>
  </si>
  <si>
    <t>8702</t>
  </si>
  <si>
    <t>1111621252</t>
  </si>
  <si>
    <t>8703</t>
  </si>
  <si>
    <t>1111616883</t>
  </si>
  <si>
    <t>8704</t>
  </si>
  <si>
    <t>1111612373</t>
  </si>
  <si>
    <t>33423531</t>
  </si>
  <si>
    <t>8705</t>
  </si>
  <si>
    <t>1111602466</t>
  </si>
  <si>
    <t>33423524</t>
  </si>
  <si>
    <t>8706</t>
  </si>
  <si>
    <t>1111600035</t>
  </si>
  <si>
    <t>33423517</t>
  </si>
  <si>
    <t>8707</t>
  </si>
  <si>
    <t>1111595355</t>
  </si>
  <si>
    <t>33423500</t>
  </si>
  <si>
    <t>8708</t>
  </si>
  <si>
    <t>1111588111</t>
  </si>
  <si>
    <t>33423487</t>
  </si>
  <si>
    <t>8709</t>
  </si>
  <si>
    <t>1111588012</t>
  </si>
  <si>
    <t>33423470</t>
  </si>
  <si>
    <t>8710</t>
  </si>
  <si>
    <t>1111587862</t>
  </si>
  <si>
    <t>33423463</t>
  </si>
  <si>
    <t>8711</t>
  </si>
  <si>
    <t>1111587688</t>
  </si>
  <si>
    <t>33423494</t>
  </si>
  <si>
    <t>8712</t>
  </si>
  <si>
    <t>1111587367</t>
  </si>
  <si>
    <t>33423456</t>
  </si>
  <si>
    <t>8713</t>
  </si>
  <si>
    <t>1111586537</t>
  </si>
  <si>
    <t>33423449</t>
  </si>
  <si>
    <t>8714</t>
  </si>
  <si>
    <t>1111586100</t>
  </si>
  <si>
    <t>33423432</t>
  </si>
  <si>
    <t>8715</t>
  </si>
  <si>
    <t>1111585745</t>
  </si>
  <si>
    <t>33423425</t>
  </si>
  <si>
    <t>8716</t>
  </si>
  <si>
    <t>1111584762</t>
  </si>
  <si>
    <t>33423418</t>
  </si>
  <si>
    <t>8717</t>
  </si>
  <si>
    <t>1111584434</t>
  </si>
  <si>
    <t>33423401</t>
  </si>
  <si>
    <t>8718</t>
  </si>
  <si>
    <t>1111583680</t>
  </si>
  <si>
    <t>33423395</t>
  </si>
  <si>
    <t>8719</t>
  </si>
  <si>
    <t>1111583482</t>
  </si>
  <si>
    <t>33423388</t>
  </si>
  <si>
    <t>8720</t>
  </si>
  <si>
    <t>1111582195</t>
  </si>
  <si>
    <t>8721</t>
  </si>
  <si>
    <t>1111582140</t>
  </si>
  <si>
    <t>33423357</t>
  </si>
  <si>
    <t>8722</t>
  </si>
  <si>
    <t>1111581822</t>
  </si>
  <si>
    <t>33423371</t>
  </si>
  <si>
    <t>8723</t>
  </si>
  <si>
    <t>1111580252</t>
  </si>
  <si>
    <t>33423364</t>
  </si>
  <si>
    <t>8724</t>
  </si>
  <si>
    <t>1111578303</t>
  </si>
  <si>
    <t>33423340</t>
  </si>
  <si>
    <t>8725</t>
  </si>
  <si>
    <t>1111573438</t>
  </si>
  <si>
    <t>33423326</t>
  </si>
  <si>
    <t>8726</t>
  </si>
  <si>
    <t>1111572950</t>
  </si>
  <si>
    <t>8727</t>
  </si>
  <si>
    <t>1111572530</t>
  </si>
  <si>
    <t>4913203</t>
  </si>
  <si>
    <t>74590553055</t>
  </si>
  <si>
    <t>33423319</t>
  </si>
  <si>
    <t>8728</t>
  </si>
  <si>
    <t>1111572271</t>
  </si>
  <si>
    <t>33423333</t>
  </si>
  <si>
    <t>8729</t>
  </si>
  <si>
    <t>1111572028</t>
  </si>
  <si>
    <t>33423302</t>
  </si>
  <si>
    <t>8730</t>
  </si>
  <si>
    <t>1111570710</t>
  </si>
  <si>
    <t>8731</t>
  </si>
  <si>
    <t>1111570680</t>
  </si>
  <si>
    <t>33423296</t>
  </si>
  <si>
    <t>8732</t>
  </si>
  <si>
    <t>1111569752</t>
  </si>
  <si>
    <t>33423289</t>
  </si>
  <si>
    <t>8733</t>
  </si>
  <si>
    <t>1111567635</t>
  </si>
  <si>
    <t>33423265</t>
  </si>
  <si>
    <t>8734</t>
  </si>
  <si>
    <t>1111567628</t>
  </si>
  <si>
    <t>3498774</t>
  </si>
  <si>
    <t>50875821767</t>
  </si>
  <si>
    <t>33423258</t>
  </si>
  <si>
    <t>8735</t>
  </si>
  <si>
    <t>1111567611</t>
  </si>
  <si>
    <t>33423272</t>
  </si>
  <si>
    <t>8736</t>
  </si>
  <si>
    <t>1111564412</t>
  </si>
  <si>
    <t>33423241</t>
  </si>
  <si>
    <t>8737</t>
  </si>
  <si>
    <t>1111561220</t>
  </si>
  <si>
    <t>33423234</t>
  </si>
  <si>
    <t>8738</t>
  </si>
  <si>
    <t>1111559241</t>
  </si>
  <si>
    <t>33423227</t>
  </si>
  <si>
    <t>8739</t>
  </si>
  <si>
    <t>1111554178</t>
  </si>
  <si>
    <t>8740</t>
  </si>
  <si>
    <t>1111549372</t>
  </si>
  <si>
    <t>33423210</t>
  </si>
  <si>
    <t>8741</t>
  </si>
  <si>
    <t>1111546418</t>
  </si>
  <si>
    <t>33423203</t>
  </si>
  <si>
    <t>8742</t>
  </si>
  <si>
    <t>1111545046</t>
  </si>
  <si>
    <t>33423197</t>
  </si>
  <si>
    <t>8743</t>
  </si>
  <si>
    <t>1111544124</t>
  </si>
  <si>
    <t>33423180</t>
  </si>
  <si>
    <t>8744</t>
  </si>
  <si>
    <t>1111542878</t>
  </si>
  <si>
    <t>33423173</t>
  </si>
  <si>
    <t>8745</t>
  </si>
  <si>
    <t>1111540270</t>
  </si>
  <si>
    <t>8746</t>
  </si>
  <si>
    <t>1111538970</t>
  </si>
  <si>
    <t>33423166</t>
  </si>
  <si>
    <t>8747</t>
  </si>
  <si>
    <t>1111538611</t>
  </si>
  <si>
    <t>33423159</t>
  </si>
  <si>
    <t>8748</t>
  </si>
  <si>
    <t>1111537836</t>
  </si>
  <si>
    <t>33423142</t>
  </si>
  <si>
    <t>8749</t>
  </si>
  <si>
    <t>1111536075</t>
  </si>
  <si>
    <t>33423135</t>
  </si>
  <si>
    <t>8750</t>
  </si>
  <si>
    <t>1111523266</t>
  </si>
  <si>
    <t>8751</t>
  </si>
  <si>
    <t>1111522658</t>
  </si>
  <si>
    <t>33423128</t>
  </si>
  <si>
    <t>8752</t>
  </si>
  <si>
    <t>1111522306</t>
  </si>
  <si>
    <t>33423111</t>
  </si>
  <si>
    <t>8753</t>
  </si>
  <si>
    <t>1111517081</t>
  </si>
  <si>
    <t>33423104</t>
  </si>
  <si>
    <t>8754</t>
  </si>
  <si>
    <t>1111515612</t>
  </si>
  <si>
    <t>33423098</t>
  </si>
  <si>
    <t>8755</t>
  </si>
  <si>
    <t>1111515056</t>
  </si>
  <si>
    <t>8756</t>
  </si>
  <si>
    <t>1111512161</t>
  </si>
  <si>
    <t>33423081</t>
  </si>
  <si>
    <t>8757</t>
  </si>
  <si>
    <t>1111511492</t>
  </si>
  <si>
    <t>12290374</t>
  </si>
  <si>
    <t>2012290374004</t>
  </si>
  <si>
    <t>8758</t>
  </si>
  <si>
    <t>1111509567</t>
  </si>
  <si>
    <t>33423074</t>
  </si>
  <si>
    <t>8759</t>
  </si>
  <si>
    <t>1111509543</t>
  </si>
  <si>
    <t>33423067</t>
  </si>
  <si>
    <t>8760</t>
  </si>
  <si>
    <t>1111508171</t>
  </si>
  <si>
    <t>33423050</t>
  </si>
  <si>
    <t>8761</t>
  </si>
  <si>
    <t>1111535054</t>
  </si>
  <si>
    <t>8762</t>
  </si>
  <si>
    <t>1111507877</t>
  </si>
  <si>
    <t>33423043</t>
  </si>
  <si>
    <t>8763</t>
  </si>
  <si>
    <t>1111505927</t>
  </si>
  <si>
    <t>33423029</t>
  </si>
  <si>
    <t>8764</t>
  </si>
  <si>
    <t>1111538192</t>
  </si>
  <si>
    <t>8765</t>
  </si>
  <si>
    <t>1111505477</t>
  </si>
  <si>
    <t>33423012</t>
  </si>
  <si>
    <t>8766</t>
  </si>
  <si>
    <t>1111503695</t>
  </si>
  <si>
    <t>33422992</t>
  </si>
  <si>
    <t>8767</t>
  </si>
  <si>
    <t>1111502148</t>
  </si>
  <si>
    <t>8768</t>
  </si>
  <si>
    <t>1111502018</t>
  </si>
  <si>
    <t>33422985</t>
  </si>
  <si>
    <t>8769</t>
  </si>
  <si>
    <t>1111501707</t>
  </si>
  <si>
    <t>33422961</t>
  </si>
  <si>
    <t>8770</t>
  </si>
  <si>
    <t>1111498991</t>
  </si>
  <si>
    <t>33422954</t>
  </si>
  <si>
    <t>8771</t>
  </si>
  <si>
    <t>1111495679</t>
  </si>
  <si>
    <t>33422947</t>
  </si>
  <si>
    <t>8772</t>
  </si>
  <si>
    <t>1111494610</t>
  </si>
  <si>
    <t>33422930</t>
  </si>
  <si>
    <t>8773</t>
  </si>
  <si>
    <t>1111493309</t>
  </si>
  <si>
    <t>33422923</t>
  </si>
  <si>
    <t>8774</t>
  </si>
  <si>
    <t>1111493293</t>
  </si>
  <si>
    <t>33422909</t>
  </si>
  <si>
    <t>8775</t>
  </si>
  <si>
    <t>1111489265</t>
  </si>
  <si>
    <t>33422893</t>
  </si>
  <si>
    <t>8776</t>
  </si>
  <si>
    <t>1111476579</t>
  </si>
  <si>
    <t>33422886</t>
  </si>
  <si>
    <t>8777</t>
  </si>
  <si>
    <t>1111465986</t>
  </si>
  <si>
    <t>33413396</t>
  </si>
  <si>
    <t>8778</t>
  </si>
  <si>
    <t>1111447036</t>
  </si>
  <si>
    <t>5210448123</t>
  </si>
  <si>
    <t>8779</t>
  </si>
  <si>
    <t>1111434364</t>
  </si>
  <si>
    <t>32523898</t>
  </si>
  <si>
    <t>8780</t>
  </si>
  <si>
    <t>1111661647</t>
  </si>
  <si>
    <t>33421803</t>
  </si>
  <si>
    <t>8781</t>
  </si>
  <si>
    <t>1111661609</t>
  </si>
  <si>
    <t>33421797</t>
  </si>
  <si>
    <t>8782</t>
  </si>
  <si>
    <t>1111656803</t>
  </si>
  <si>
    <t>33421780</t>
  </si>
  <si>
    <t>8783</t>
  </si>
  <si>
    <t>1111647085</t>
  </si>
  <si>
    <t>4298680</t>
  </si>
  <si>
    <t>194552520458</t>
  </si>
  <si>
    <t>8784</t>
  </si>
  <si>
    <t>1111647078</t>
  </si>
  <si>
    <t>12498794</t>
  </si>
  <si>
    <t>195908220435</t>
  </si>
  <si>
    <t>33421766</t>
  </si>
  <si>
    <t>8785</t>
  </si>
  <si>
    <t>1111647061</t>
  </si>
  <si>
    <t>22006426</t>
  </si>
  <si>
    <t>195908629917</t>
  </si>
  <si>
    <t>33421759</t>
  </si>
  <si>
    <t>8786</t>
  </si>
  <si>
    <t>1111645487</t>
  </si>
  <si>
    <t>8787</t>
  </si>
  <si>
    <t>1111643780</t>
  </si>
  <si>
    <t>8788</t>
  </si>
  <si>
    <t>1111643483</t>
  </si>
  <si>
    <t>8789</t>
  </si>
  <si>
    <t>1111615701</t>
  </si>
  <si>
    <t>20586766</t>
  </si>
  <si>
    <t>7702331367236</t>
  </si>
  <si>
    <t>8790</t>
  </si>
  <si>
    <t>1111591609</t>
  </si>
  <si>
    <t>8791</t>
  </si>
  <si>
    <t>1111587817</t>
  </si>
  <si>
    <t>33421742</t>
  </si>
  <si>
    <t>8792</t>
  </si>
  <si>
    <t>1111587671</t>
  </si>
  <si>
    <t>33421728</t>
  </si>
  <si>
    <t>8793</t>
  </si>
  <si>
    <t>1111587558</t>
  </si>
  <si>
    <t>33421711</t>
  </si>
  <si>
    <t>8794</t>
  </si>
  <si>
    <t>1111586506</t>
  </si>
  <si>
    <t>33421704</t>
  </si>
  <si>
    <t>8795</t>
  </si>
  <si>
    <t>1111585677</t>
  </si>
  <si>
    <t>28257732</t>
  </si>
  <si>
    <t>7707908633172</t>
  </si>
  <si>
    <t>33421698</t>
  </si>
  <si>
    <t>8796</t>
  </si>
  <si>
    <t>1111584038</t>
  </si>
  <si>
    <t>33421681</t>
  </si>
  <si>
    <t>8797</t>
  </si>
  <si>
    <t>1111583727</t>
  </si>
  <si>
    <t>33421674</t>
  </si>
  <si>
    <t>8798</t>
  </si>
  <si>
    <t>1111582300</t>
  </si>
  <si>
    <t>33421643</t>
  </si>
  <si>
    <t>8799</t>
  </si>
  <si>
    <t>1111582294</t>
  </si>
  <si>
    <t>33421667</t>
  </si>
  <si>
    <t>8800</t>
  </si>
  <si>
    <t>1111581488</t>
  </si>
  <si>
    <t>33421650</t>
  </si>
  <si>
    <t>8801</t>
  </si>
  <si>
    <t>1111577979</t>
  </si>
  <si>
    <t>33421636</t>
  </si>
  <si>
    <t>8802</t>
  </si>
  <si>
    <t>1111577894</t>
  </si>
  <si>
    <t>14072346</t>
  </si>
  <si>
    <t>6934177724794</t>
  </si>
  <si>
    <t>33421629</t>
  </si>
  <si>
    <t>8803</t>
  </si>
  <si>
    <t>1111574619</t>
  </si>
  <si>
    <t>33421612</t>
  </si>
  <si>
    <t>8804</t>
  </si>
  <si>
    <t>1111574497</t>
  </si>
  <si>
    <t>33421605</t>
  </si>
  <si>
    <t>8805</t>
  </si>
  <si>
    <t>1111573322</t>
  </si>
  <si>
    <t>28423448</t>
  </si>
  <si>
    <t>6934177749957</t>
  </si>
  <si>
    <t>33421599</t>
  </si>
  <si>
    <t>8806</t>
  </si>
  <si>
    <t>1111572882</t>
  </si>
  <si>
    <t>33421575</t>
  </si>
  <si>
    <t>8807</t>
  </si>
  <si>
    <t>1111572776</t>
  </si>
  <si>
    <t>33421568</t>
  </si>
  <si>
    <t>8808</t>
  </si>
  <si>
    <t>1111572738</t>
  </si>
  <si>
    <t>33421551</t>
  </si>
  <si>
    <t>8809</t>
  </si>
  <si>
    <t>1111572646</t>
  </si>
  <si>
    <t>33421544</t>
  </si>
  <si>
    <t>8810</t>
  </si>
  <si>
    <t>1111570505</t>
  </si>
  <si>
    <t>33421537</t>
  </si>
  <si>
    <t>8811</t>
  </si>
  <si>
    <t>1111569929</t>
  </si>
  <si>
    <t>33421513</t>
  </si>
  <si>
    <t>8812</t>
  </si>
  <si>
    <t>1111569783</t>
  </si>
  <si>
    <t>33421506</t>
  </si>
  <si>
    <t>8813</t>
  </si>
  <si>
    <t>1111566492</t>
  </si>
  <si>
    <t>33421490</t>
  </si>
  <si>
    <t>8814</t>
  </si>
  <si>
    <t>1111565938</t>
  </si>
  <si>
    <t>33421483</t>
  </si>
  <si>
    <t>8815</t>
  </si>
  <si>
    <t>1111564054</t>
  </si>
  <si>
    <t>33421476</t>
  </si>
  <si>
    <t>8816</t>
  </si>
  <si>
    <t>1111562326</t>
  </si>
  <si>
    <t>33421452</t>
  </si>
  <si>
    <t>8817</t>
  </si>
  <si>
    <t>1111561893</t>
  </si>
  <si>
    <t>33421445</t>
  </si>
  <si>
    <t>8818</t>
  </si>
  <si>
    <t>1111561664</t>
  </si>
  <si>
    <t>33421438</t>
  </si>
  <si>
    <t>8819</t>
  </si>
  <si>
    <t>1111561435</t>
  </si>
  <si>
    <t>33421469</t>
  </si>
  <si>
    <t>8820</t>
  </si>
  <si>
    <t>1111559272</t>
  </si>
  <si>
    <t>33421414</t>
  </si>
  <si>
    <t>8821</t>
  </si>
  <si>
    <t>1111559203</t>
  </si>
  <si>
    <t>33421407</t>
  </si>
  <si>
    <t>8822</t>
  </si>
  <si>
    <t>1111556929</t>
  </si>
  <si>
    <t>33421391</t>
  </si>
  <si>
    <t>8823</t>
  </si>
  <si>
    <t>1111556349</t>
  </si>
  <si>
    <t>33421384</t>
  </si>
  <si>
    <t>8824</t>
  </si>
  <si>
    <t>1111554215</t>
  </si>
  <si>
    <t>27401035</t>
  </si>
  <si>
    <t>7707908633868</t>
  </si>
  <si>
    <t>33421377</t>
  </si>
  <si>
    <t>8825</t>
  </si>
  <si>
    <t>1111553546</t>
  </si>
  <si>
    <t>33421360</t>
  </si>
  <si>
    <t>8826</t>
  </si>
  <si>
    <t>1111553423</t>
  </si>
  <si>
    <t>33421353</t>
  </si>
  <si>
    <t>8827</t>
  </si>
  <si>
    <t>1111551627</t>
  </si>
  <si>
    <t>33421339</t>
  </si>
  <si>
    <t>8828</t>
  </si>
  <si>
    <t>1111551320</t>
  </si>
  <si>
    <t>33421322</t>
  </si>
  <si>
    <t>8829</t>
  </si>
  <si>
    <t>1111551122</t>
  </si>
  <si>
    <t>33421315</t>
  </si>
  <si>
    <t>8830</t>
  </si>
  <si>
    <t>1111550873</t>
  </si>
  <si>
    <t>33421308</t>
  </si>
  <si>
    <t>8831</t>
  </si>
  <si>
    <t>1111550644</t>
  </si>
  <si>
    <t>33421292</t>
  </si>
  <si>
    <t>8832</t>
  </si>
  <si>
    <t>1111550163</t>
  </si>
  <si>
    <t>33421285</t>
  </si>
  <si>
    <t>8833</t>
  </si>
  <si>
    <t>1111548498</t>
  </si>
  <si>
    <t>33421278</t>
  </si>
  <si>
    <t>8834</t>
  </si>
  <si>
    <t>1111544674</t>
  </si>
  <si>
    <t>33421261</t>
  </si>
  <si>
    <t>8835</t>
  </si>
  <si>
    <t>1111542915</t>
  </si>
  <si>
    <t>33421247</t>
  </si>
  <si>
    <t>8836</t>
  </si>
  <si>
    <t>1111542397</t>
  </si>
  <si>
    <t>33421230</t>
  </si>
  <si>
    <t>8837</t>
  </si>
  <si>
    <t>1111542366</t>
  </si>
  <si>
    <t>33421223</t>
  </si>
  <si>
    <t>8838</t>
  </si>
  <si>
    <t>1111540256</t>
  </si>
  <si>
    <t>33421186</t>
  </si>
  <si>
    <t>8839</t>
  </si>
  <si>
    <t>1111540218</t>
  </si>
  <si>
    <t>33421216</t>
  </si>
  <si>
    <t>8840</t>
  </si>
  <si>
    <t>1111539984</t>
  </si>
  <si>
    <t>33421209</t>
  </si>
  <si>
    <t>8841</t>
  </si>
  <si>
    <t>1111539953</t>
  </si>
  <si>
    <t>33421193</t>
  </si>
  <si>
    <t>8842</t>
  </si>
  <si>
    <t>1111536617</t>
  </si>
  <si>
    <t>33421179</t>
  </si>
  <si>
    <t>8843</t>
  </si>
  <si>
    <t>1111536570</t>
  </si>
  <si>
    <t>33421155</t>
  </si>
  <si>
    <t>8844</t>
  </si>
  <si>
    <t>1111535191</t>
  </si>
  <si>
    <t>33421148</t>
  </si>
  <si>
    <t>8845</t>
  </si>
  <si>
    <t>1111534521</t>
  </si>
  <si>
    <t>33421131</t>
  </si>
  <si>
    <t>8846</t>
  </si>
  <si>
    <t>1111534286</t>
  </si>
  <si>
    <t>33421124</t>
  </si>
  <si>
    <t>8847</t>
  </si>
  <si>
    <t>1111533678</t>
  </si>
  <si>
    <t>33421100</t>
  </si>
  <si>
    <t>8848</t>
  </si>
  <si>
    <t>1111533630</t>
  </si>
  <si>
    <t>33421094</t>
  </si>
  <si>
    <t>8849</t>
  </si>
  <si>
    <t>1111533562</t>
  </si>
  <si>
    <t>33421087</t>
  </si>
  <si>
    <t>8850</t>
  </si>
  <si>
    <t>1111532848</t>
  </si>
  <si>
    <t>33421117</t>
  </si>
  <si>
    <t>8851</t>
  </si>
  <si>
    <t>1111531506</t>
  </si>
  <si>
    <t>33421070</t>
  </si>
  <si>
    <t>8852</t>
  </si>
  <si>
    <t>1111531285</t>
  </si>
  <si>
    <t>33421063</t>
  </si>
  <si>
    <t>8853</t>
  </si>
  <si>
    <t>1111527455</t>
  </si>
  <si>
    <t>33421056</t>
  </si>
  <si>
    <t>8854</t>
  </si>
  <si>
    <t>1111526922</t>
  </si>
  <si>
    <t>33421049</t>
  </si>
  <si>
    <t>8855</t>
  </si>
  <si>
    <t>1111524478</t>
  </si>
  <si>
    <t>33421032</t>
  </si>
  <si>
    <t>8856</t>
  </si>
  <si>
    <t>1111523792</t>
  </si>
  <si>
    <t>33421025</t>
  </si>
  <si>
    <t>8857</t>
  </si>
  <si>
    <t>1111519443</t>
  </si>
  <si>
    <t>33421018</t>
  </si>
  <si>
    <t>8858</t>
  </si>
  <si>
    <t>1111519368</t>
  </si>
  <si>
    <t>33421001</t>
  </si>
  <si>
    <t>8859</t>
  </si>
  <si>
    <t>1111519351</t>
  </si>
  <si>
    <t>33420998</t>
  </si>
  <si>
    <t>8860</t>
  </si>
  <si>
    <t>1111518736</t>
  </si>
  <si>
    <t>33420981</t>
  </si>
  <si>
    <t>8861</t>
  </si>
  <si>
    <t>1111517357</t>
  </si>
  <si>
    <t>33420974</t>
  </si>
  <si>
    <t>8862</t>
  </si>
  <si>
    <t>1111516602</t>
  </si>
  <si>
    <t>33420967</t>
  </si>
  <si>
    <t>8863</t>
  </si>
  <si>
    <t>1111515308</t>
  </si>
  <si>
    <t>33420950</t>
  </si>
  <si>
    <t>8864</t>
  </si>
  <si>
    <t>1111514882</t>
  </si>
  <si>
    <t>33420943</t>
  </si>
  <si>
    <t>8865</t>
  </si>
  <si>
    <t>1111514677</t>
  </si>
  <si>
    <t>33420936</t>
  </si>
  <si>
    <t>8866</t>
  </si>
  <si>
    <t>1111510891</t>
  </si>
  <si>
    <t>5205463</t>
  </si>
  <si>
    <t>2005205463009</t>
  </si>
  <si>
    <t>33420929</t>
  </si>
  <si>
    <t>8867</t>
  </si>
  <si>
    <t>1111486899</t>
  </si>
  <si>
    <t>3319501</t>
  </si>
  <si>
    <t>17817770613</t>
  </si>
  <si>
    <t>8868</t>
  </si>
  <si>
    <t>1111661548</t>
  </si>
  <si>
    <t>33419848</t>
  </si>
  <si>
    <t>8869</t>
  </si>
  <si>
    <t>1111659736</t>
  </si>
  <si>
    <t>33419817</t>
  </si>
  <si>
    <t>8870</t>
  </si>
  <si>
    <t>1111659675</t>
  </si>
  <si>
    <t>14913457</t>
  </si>
  <si>
    <t>8806092595330</t>
  </si>
  <si>
    <t>33419794</t>
  </si>
  <si>
    <t>8871</t>
  </si>
  <si>
    <t>1111659361</t>
  </si>
  <si>
    <t>33419787</t>
  </si>
  <si>
    <t>8872</t>
  </si>
  <si>
    <t>1111656773</t>
  </si>
  <si>
    <t>33419763</t>
  </si>
  <si>
    <t>8873</t>
  </si>
  <si>
    <t>1111655172</t>
  </si>
  <si>
    <t>33419756</t>
  </si>
  <si>
    <t>8874</t>
  </si>
  <si>
    <t>1111652201</t>
  </si>
  <si>
    <t>33419749</t>
  </si>
  <si>
    <t>8875</t>
  </si>
  <si>
    <t>1111649478</t>
  </si>
  <si>
    <t>33419695</t>
  </si>
  <si>
    <t>8876</t>
  </si>
  <si>
    <t>1111649294</t>
  </si>
  <si>
    <t>33419688</t>
  </si>
  <si>
    <t>8877</t>
  </si>
  <si>
    <t>1111644374</t>
  </si>
  <si>
    <t>8878</t>
  </si>
  <si>
    <t>1111643438</t>
  </si>
  <si>
    <t>8879</t>
  </si>
  <si>
    <t>1111639745</t>
  </si>
  <si>
    <t>3697161</t>
  </si>
  <si>
    <t>842776101945</t>
  </si>
  <si>
    <t>8880</t>
  </si>
  <si>
    <t>1111639714</t>
  </si>
  <si>
    <t>8881</t>
  </si>
  <si>
    <t>1111638311</t>
  </si>
  <si>
    <t>19270753</t>
  </si>
  <si>
    <t>2019270753002</t>
  </si>
  <si>
    <t>8882</t>
  </si>
  <si>
    <t>1111632272</t>
  </si>
  <si>
    <t>8883</t>
  </si>
  <si>
    <t>1111628466</t>
  </si>
  <si>
    <t>8884</t>
  </si>
  <si>
    <t>1111628015</t>
  </si>
  <si>
    <t>33419671</t>
  </si>
  <si>
    <t>8885</t>
  </si>
  <si>
    <t>1111622570</t>
  </si>
  <si>
    <t>8886</t>
  </si>
  <si>
    <t>1111620873</t>
  </si>
  <si>
    <t>12483275</t>
  </si>
  <si>
    <t>74108343291</t>
  </si>
  <si>
    <t>33419664</t>
  </si>
  <si>
    <t>8887</t>
  </si>
  <si>
    <t>1111616289</t>
  </si>
  <si>
    <t>33419657</t>
  </si>
  <si>
    <t>8888</t>
  </si>
  <si>
    <t>1111611345</t>
  </si>
  <si>
    <t>33419237</t>
  </si>
  <si>
    <t>8889</t>
  </si>
  <si>
    <t>1111611086</t>
  </si>
  <si>
    <t>33419701</t>
  </si>
  <si>
    <t>8890</t>
  </si>
  <si>
    <t>1111611024</t>
  </si>
  <si>
    <t>33419831</t>
  </si>
  <si>
    <t>8891</t>
  </si>
  <si>
    <t>1111610621</t>
  </si>
  <si>
    <t>8892</t>
  </si>
  <si>
    <t>1111608765</t>
  </si>
  <si>
    <t>3454838</t>
  </si>
  <si>
    <t>8699026709695</t>
  </si>
  <si>
    <t>8893</t>
  </si>
  <si>
    <t>1111606617</t>
  </si>
  <si>
    <t>8894</t>
  </si>
  <si>
    <t>1111606600</t>
  </si>
  <si>
    <t>8895</t>
  </si>
  <si>
    <t>1111606594</t>
  </si>
  <si>
    <t>3930131</t>
  </si>
  <si>
    <t>2003930131002</t>
  </si>
  <si>
    <t>8896</t>
  </si>
  <si>
    <t>1111606587</t>
  </si>
  <si>
    <t>3652892</t>
  </si>
  <si>
    <t>8699026714132</t>
  </si>
  <si>
    <t>8897</t>
  </si>
  <si>
    <t>1111606204</t>
  </si>
  <si>
    <t>3560912</t>
  </si>
  <si>
    <t>633911743584</t>
  </si>
  <si>
    <t>33419633</t>
  </si>
  <si>
    <t>8898</t>
  </si>
  <si>
    <t>1111597342</t>
  </si>
  <si>
    <t>14510411</t>
  </si>
  <si>
    <t>91661521768</t>
  </si>
  <si>
    <t>8899</t>
  </si>
  <si>
    <t>1111585707</t>
  </si>
  <si>
    <t>33419626</t>
  </si>
  <si>
    <t>8900</t>
  </si>
  <si>
    <t>1111583390</t>
  </si>
  <si>
    <t>33419619</t>
  </si>
  <si>
    <t>8901</t>
  </si>
  <si>
    <t>1111582423</t>
  </si>
  <si>
    <t>33419589</t>
  </si>
  <si>
    <t>8902</t>
  </si>
  <si>
    <t>1111582232</t>
  </si>
  <si>
    <t>33419602</t>
  </si>
  <si>
    <t>8903</t>
  </si>
  <si>
    <t>1111581877</t>
  </si>
  <si>
    <t>33419572</t>
  </si>
  <si>
    <t>8904</t>
  </si>
  <si>
    <t>1111581679</t>
  </si>
  <si>
    <t>4157694</t>
  </si>
  <si>
    <t>2004157694004</t>
  </si>
  <si>
    <t>33419565</t>
  </si>
  <si>
    <t>8905</t>
  </si>
  <si>
    <t>1111581273</t>
  </si>
  <si>
    <t>33419824</t>
  </si>
  <si>
    <t>8906</t>
  </si>
  <si>
    <t>1111578501</t>
  </si>
  <si>
    <t>33419541</t>
  </si>
  <si>
    <t>8907</t>
  </si>
  <si>
    <t>1111578419</t>
  </si>
  <si>
    <t>33419534</t>
  </si>
  <si>
    <t>8908</t>
  </si>
  <si>
    <t>1111574145</t>
  </si>
  <si>
    <t>33419527</t>
  </si>
  <si>
    <t>8909</t>
  </si>
  <si>
    <t>1111573933</t>
  </si>
  <si>
    <t>8910</t>
  </si>
  <si>
    <t>1111573544</t>
  </si>
  <si>
    <t>33419510</t>
  </si>
  <si>
    <t>8911</t>
  </si>
  <si>
    <t>1111573193</t>
  </si>
  <si>
    <t>33419503</t>
  </si>
  <si>
    <t>8912</t>
  </si>
  <si>
    <t>1111405180</t>
  </si>
  <si>
    <t>46745392</t>
  </si>
  <si>
    <t>8913</t>
  </si>
  <si>
    <t>1111408778</t>
  </si>
  <si>
    <t>46745408</t>
  </si>
  <si>
    <t>8914</t>
  </si>
  <si>
    <t>1111409447</t>
  </si>
  <si>
    <t>46745415</t>
  </si>
  <si>
    <t>8915</t>
  </si>
  <si>
    <t>1111409607</t>
  </si>
  <si>
    <t>33369969</t>
  </si>
  <si>
    <t>8916</t>
  </si>
  <si>
    <t>1111409775</t>
  </si>
  <si>
    <t>46745484</t>
  </si>
  <si>
    <t>8917</t>
  </si>
  <si>
    <t>1111409843</t>
  </si>
  <si>
    <t>46745422</t>
  </si>
  <si>
    <t>8918</t>
  </si>
  <si>
    <t>1111411051</t>
  </si>
  <si>
    <t>33369976</t>
  </si>
  <si>
    <t>8919</t>
  </si>
  <si>
    <t>1111412409</t>
  </si>
  <si>
    <t>46745439</t>
  </si>
  <si>
    <t>8920</t>
  </si>
  <si>
    <t>1111412478</t>
  </si>
  <si>
    <t>46745446</t>
  </si>
  <si>
    <t>8921</t>
  </si>
  <si>
    <t>1111413598</t>
  </si>
  <si>
    <t>46745453</t>
  </si>
  <si>
    <t>8922</t>
  </si>
  <si>
    <t>1111413666</t>
  </si>
  <si>
    <t>46745460</t>
  </si>
  <si>
    <t>8923</t>
  </si>
  <si>
    <t>1111413680</t>
  </si>
  <si>
    <t>46745477</t>
  </si>
  <si>
    <t>8924</t>
  </si>
  <si>
    <t>1111415783</t>
  </si>
  <si>
    <t>46745491</t>
  </si>
  <si>
    <t>8925</t>
  </si>
  <si>
    <t>1111415899</t>
  </si>
  <si>
    <t>46745507</t>
  </si>
  <si>
    <t>8926</t>
  </si>
  <si>
    <t>1111416728</t>
  </si>
  <si>
    <t>46745545</t>
  </si>
  <si>
    <t>8927</t>
  </si>
  <si>
    <t>1111417114</t>
  </si>
  <si>
    <t>46745552</t>
  </si>
  <si>
    <t>8928</t>
  </si>
  <si>
    <t>1111417343</t>
  </si>
  <si>
    <t>46745569</t>
  </si>
  <si>
    <t>8929</t>
  </si>
  <si>
    <t>1111417633</t>
  </si>
  <si>
    <t>33369983</t>
  </si>
  <si>
    <t>8930</t>
  </si>
  <si>
    <t>1111418067</t>
  </si>
  <si>
    <t>46745576</t>
  </si>
  <si>
    <t>8931</t>
  </si>
  <si>
    <t>1111418852</t>
  </si>
  <si>
    <t>46745514</t>
  </si>
  <si>
    <t>8932</t>
  </si>
  <si>
    <t>1111418951</t>
  </si>
  <si>
    <t>46745521</t>
  </si>
  <si>
    <t>8933</t>
  </si>
  <si>
    <t>1111419033</t>
  </si>
  <si>
    <t>46745538</t>
  </si>
  <si>
    <t>8934</t>
  </si>
  <si>
    <t>1111419934</t>
  </si>
  <si>
    <t>46745583</t>
  </si>
  <si>
    <t>8935</t>
  </si>
  <si>
    <t>1111420640</t>
  </si>
  <si>
    <t>46745590</t>
  </si>
  <si>
    <t>8936</t>
  </si>
  <si>
    <t>1111420893</t>
  </si>
  <si>
    <t>46745606</t>
  </si>
  <si>
    <t>8937</t>
  </si>
  <si>
    <t>1111421647</t>
  </si>
  <si>
    <t>46745613</t>
  </si>
  <si>
    <t>8938</t>
  </si>
  <si>
    <t>1111421913</t>
  </si>
  <si>
    <t>46745620</t>
  </si>
  <si>
    <t>8939</t>
  </si>
  <si>
    <t>1111423436</t>
  </si>
  <si>
    <t>46745637</t>
  </si>
  <si>
    <t>8940</t>
  </si>
  <si>
    <t>1111423627</t>
  </si>
  <si>
    <t>46745644</t>
  </si>
  <si>
    <t>8941</t>
  </si>
  <si>
    <t>1111423917</t>
  </si>
  <si>
    <t>46745651</t>
  </si>
  <si>
    <t>8942</t>
  </si>
  <si>
    <t>1111424556</t>
  </si>
  <si>
    <t>33369990</t>
  </si>
  <si>
    <t>8943</t>
  </si>
  <si>
    <t>1111425508</t>
  </si>
  <si>
    <t>33370002</t>
  </si>
  <si>
    <t>8944</t>
  </si>
  <si>
    <t>1111426000</t>
  </si>
  <si>
    <t>46745668</t>
  </si>
  <si>
    <t>8945</t>
  </si>
  <si>
    <t>1111428882</t>
  </si>
  <si>
    <t>46745682</t>
  </si>
  <si>
    <t>8946</t>
  </si>
  <si>
    <t>1111429506</t>
  </si>
  <si>
    <t>33370019</t>
  </si>
  <si>
    <t>8947</t>
  </si>
  <si>
    <t>1111429636</t>
  </si>
  <si>
    <t>46745675</t>
  </si>
  <si>
    <t>8948</t>
  </si>
  <si>
    <t>1111430687</t>
  </si>
  <si>
    <t>46745699</t>
  </si>
  <si>
    <t>8949</t>
  </si>
  <si>
    <t>1111431714</t>
  </si>
  <si>
    <t>8475613</t>
  </si>
  <si>
    <t>2008475613006</t>
  </si>
  <si>
    <t>33370026</t>
  </si>
  <si>
    <t>8950</t>
  </si>
  <si>
    <t>1111431806</t>
  </si>
  <si>
    <t>33370033</t>
  </si>
  <si>
    <t>8951</t>
  </si>
  <si>
    <t>1111432254</t>
  </si>
  <si>
    <t>33370040</t>
  </si>
  <si>
    <t>8952</t>
  </si>
  <si>
    <t>1111572936</t>
  </si>
  <si>
    <t>33419480</t>
  </si>
  <si>
    <t>8953</t>
  </si>
  <si>
    <t>1111435170</t>
  </si>
  <si>
    <t>4939128</t>
  </si>
  <si>
    <t>2004939128000</t>
  </si>
  <si>
    <t>5206292280</t>
  </si>
  <si>
    <t>8954</t>
  </si>
  <si>
    <t>1111435668</t>
  </si>
  <si>
    <t>33370057</t>
  </si>
  <si>
    <t>8955</t>
  </si>
  <si>
    <t>1111436085</t>
  </si>
  <si>
    <t>20789699</t>
  </si>
  <si>
    <t>2020789699002</t>
  </si>
  <si>
    <t>33370064</t>
  </si>
  <si>
    <t>8956</t>
  </si>
  <si>
    <t>1111437198</t>
  </si>
  <si>
    <t>46745705</t>
  </si>
  <si>
    <t>8957</t>
  </si>
  <si>
    <t>1111437457</t>
  </si>
  <si>
    <t>33370071</t>
  </si>
  <si>
    <t>8958</t>
  </si>
  <si>
    <t>1111439901</t>
  </si>
  <si>
    <t>881970689</t>
  </si>
  <si>
    <t>2998819706894</t>
  </si>
  <si>
    <t>46745712</t>
  </si>
  <si>
    <t>8959</t>
  </si>
  <si>
    <t>1111439970</t>
  </si>
  <si>
    <t>8960</t>
  </si>
  <si>
    <t>1111440143</t>
  </si>
  <si>
    <t>33370088</t>
  </si>
  <si>
    <t>8961</t>
  </si>
  <si>
    <t>1111440198</t>
  </si>
  <si>
    <t>46745729</t>
  </si>
  <si>
    <t>8962</t>
  </si>
  <si>
    <t>1111570413</t>
  </si>
  <si>
    <t>33419473</t>
  </si>
  <si>
    <t>8963</t>
  </si>
  <si>
    <t>1111446466</t>
  </si>
  <si>
    <t>33370095</t>
  </si>
  <si>
    <t>8964</t>
  </si>
  <si>
    <t>1111446497</t>
  </si>
  <si>
    <t>33370101</t>
  </si>
  <si>
    <t>8965</t>
  </si>
  <si>
    <t>1111447289</t>
  </si>
  <si>
    <t>33370118</t>
  </si>
  <si>
    <t>8966</t>
  </si>
  <si>
    <t>1111448095</t>
  </si>
  <si>
    <t>33370125</t>
  </si>
  <si>
    <t>8967</t>
  </si>
  <si>
    <t>1111448552</t>
  </si>
  <si>
    <t>33370132</t>
  </si>
  <si>
    <t>8968</t>
  </si>
  <si>
    <t>1111451460</t>
  </si>
  <si>
    <t>33370149</t>
  </si>
  <si>
    <t>8969</t>
  </si>
  <si>
    <t>1111452528</t>
  </si>
  <si>
    <t>33370156</t>
  </si>
  <si>
    <t>8970</t>
  </si>
  <si>
    <t>1111453013</t>
  </si>
  <si>
    <t>17142187</t>
  </si>
  <si>
    <t>193575008745</t>
  </si>
  <si>
    <t>33370163</t>
  </si>
  <si>
    <t>8971</t>
  </si>
  <si>
    <t>1111453181</t>
  </si>
  <si>
    <t>33370170</t>
  </si>
  <si>
    <t>8972</t>
  </si>
  <si>
    <t>1111454720</t>
  </si>
  <si>
    <t>3792358</t>
  </si>
  <si>
    <t>7340055352277</t>
  </si>
  <si>
    <t>33370187</t>
  </si>
  <si>
    <t>8973</t>
  </si>
  <si>
    <t>1111454775</t>
  </si>
  <si>
    <t>6347232</t>
  </si>
  <si>
    <t>840023202902</t>
  </si>
  <si>
    <t>33370200</t>
  </si>
  <si>
    <t>8974</t>
  </si>
  <si>
    <t>1111570406</t>
  </si>
  <si>
    <t>33419466</t>
  </si>
  <si>
    <t>8975</t>
  </si>
  <si>
    <t>1111455185</t>
  </si>
  <si>
    <t>3607133</t>
  </si>
  <si>
    <t>50875815254</t>
  </si>
  <si>
    <t>33370194</t>
  </si>
  <si>
    <t>8976</t>
  </si>
  <si>
    <t>1111457332</t>
  </si>
  <si>
    <t>33370248</t>
  </si>
  <si>
    <t>8977</t>
  </si>
  <si>
    <t>1111457868</t>
  </si>
  <si>
    <t>33370255</t>
  </si>
  <si>
    <t>8978</t>
  </si>
  <si>
    <t>1111457974</t>
  </si>
  <si>
    <t>33370217</t>
  </si>
  <si>
    <t>8979</t>
  </si>
  <si>
    <t>1111458056</t>
  </si>
  <si>
    <t>33370224</t>
  </si>
  <si>
    <t>8980</t>
  </si>
  <si>
    <t>1111458070</t>
  </si>
  <si>
    <t>33370231</t>
  </si>
  <si>
    <t>8981</t>
  </si>
  <si>
    <t>1111460837</t>
  </si>
  <si>
    <t>33370262</t>
  </si>
  <si>
    <t>8982</t>
  </si>
  <si>
    <t>1111461889</t>
  </si>
  <si>
    <t>6141126</t>
  </si>
  <si>
    <t>2096141126004</t>
  </si>
  <si>
    <t>33370279</t>
  </si>
  <si>
    <t>8983</t>
  </si>
  <si>
    <t>1111462428</t>
  </si>
  <si>
    <t>33370286</t>
  </si>
  <si>
    <t>8984</t>
  </si>
  <si>
    <t>1111570154</t>
  </si>
  <si>
    <t>33419442</t>
  </si>
  <si>
    <t>8985</t>
  </si>
  <si>
    <t>1111463258</t>
  </si>
  <si>
    <t>33370293</t>
  </si>
  <si>
    <t>8986</t>
  </si>
  <si>
    <t>1111463272</t>
  </si>
  <si>
    <t>33370309</t>
  </si>
  <si>
    <t>8987</t>
  </si>
  <si>
    <t>1111570093</t>
  </si>
  <si>
    <t>33419428</t>
  </si>
  <si>
    <t>8988</t>
  </si>
  <si>
    <t>1111465528</t>
  </si>
  <si>
    <t>10001437</t>
  </si>
  <si>
    <t>74590555271</t>
  </si>
  <si>
    <t>33370316</t>
  </si>
  <si>
    <t>8989</t>
  </si>
  <si>
    <t>1111465726</t>
  </si>
  <si>
    <t>33370323</t>
  </si>
  <si>
    <t>8990</t>
  </si>
  <si>
    <t>1111465955</t>
  </si>
  <si>
    <t>33370330</t>
  </si>
  <si>
    <t>8991</t>
  </si>
  <si>
    <t>1111567314</t>
  </si>
  <si>
    <t>33419404</t>
  </si>
  <si>
    <t>8992</t>
  </si>
  <si>
    <t>1111466198</t>
  </si>
  <si>
    <t>33370347</t>
  </si>
  <si>
    <t>8993</t>
  </si>
  <si>
    <t>1111468338</t>
  </si>
  <si>
    <t>33370354</t>
  </si>
  <si>
    <t>8994</t>
  </si>
  <si>
    <t>1111565983</t>
  </si>
  <si>
    <t>2171302</t>
  </si>
  <si>
    <t>7610522267428</t>
  </si>
  <si>
    <t>8995</t>
  </si>
  <si>
    <t>1111562203</t>
  </si>
  <si>
    <t>33419398</t>
  </si>
  <si>
    <t>8996</t>
  </si>
  <si>
    <t>1111470195</t>
  </si>
  <si>
    <t>881224140</t>
  </si>
  <si>
    <t>2998812241408</t>
  </si>
  <si>
    <t>5206197260</t>
  </si>
  <si>
    <t>8997</t>
  </si>
  <si>
    <t>1111470782</t>
  </si>
  <si>
    <t>33370446</t>
  </si>
  <si>
    <t>8998</t>
  </si>
  <si>
    <t>1111471031</t>
  </si>
  <si>
    <t>33370361</t>
  </si>
  <si>
    <t>8999</t>
  </si>
  <si>
    <t>1111471055</t>
  </si>
  <si>
    <t>33370378</t>
  </si>
  <si>
    <t>9000</t>
  </si>
  <si>
    <t>1111471208</t>
  </si>
  <si>
    <t>33370385</t>
  </si>
  <si>
    <t>9001</t>
  </si>
  <si>
    <t>1111471420</t>
  </si>
  <si>
    <t>33370392</t>
  </si>
  <si>
    <t>9002</t>
  </si>
  <si>
    <t>1111471512</t>
  </si>
  <si>
    <t>33370408</t>
  </si>
  <si>
    <t>9003</t>
  </si>
  <si>
    <t>1111471635</t>
  </si>
  <si>
    <t>33370415</t>
  </si>
  <si>
    <t>9004</t>
  </si>
  <si>
    <t>1111471642</t>
  </si>
  <si>
    <t>33370453</t>
  </si>
  <si>
    <t>9005</t>
  </si>
  <si>
    <t>1111471864</t>
  </si>
  <si>
    <t>33370422</t>
  </si>
  <si>
    <t>9006</t>
  </si>
  <si>
    <t>1111471994</t>
  </si>
  <si>
    <t>33370439</t>
  </si>
  <si>
    <t>9007</t>
  </si>
  <si>
    <t>1111472045</t>
  </si>
  <si>
    <t>4214029</t>
  </si>
  <si>
    <t>7610522813755</t>
  </si>
  <si>
    <t>9008</t>
  </si>
  <si>
    <t>1111473509</t>
  </si>
  <si>
    <t>33370460</t>
  </si>
  <si>
    <t>9009</t>
  </si>
  <si>
    <t>1111475565</t>
  </si>
  <si>
    <t>2700886</t>
  </si>
  <si>
    <t>74108326270</t>
  </si>
  <si>
    <t>33370477</t>
  </si>
  <si>
    <t>9010</t>
  </si>
  <si>
    <t>1111475589</t>
  </si>
  <si>
    <t>33370484</t>
  </si>
  <si>
    <t>9011</t>
  </si>
  <si>
    <t>1111476180</t>
  </si>
  <si>
    <t>9012</t>
  </si>
  <si>
    <t>1111561602</t>
  </si>
  <si>
    <t>33419374</t>
  </si>
  <si>
    <t>9013</t>
  </si>
  <si>
    <t>1111484611</t>
  </si>
  <si>
    <t>33370491</t>
  </si>
  <si>
    <t>9014</t>
  </si>
  <si>
    <t>1111484925</t>
  </si>
  <si>
    <t>33370507</t>
  </si>
  <si>
    <t>9015</t>
  </si>
  <si>
    <t>1111559401</t>
  </si>
  <si>
    <t>4717037</t>
  </si>
  <si>
    <t>7805435016359</t>
  </si>
  <si>
    <t>33419367</t>
  </si>
  <si>
    <t>9016</t>
  </si>
  <si>
    <t>1111486929</t>
  </si>
  <si>
    <t>5239503</t>
  </si>
  <si>
    <t>7707278178792</t>
  </si>
  <si>
    <t>33370514</t>
  </si>
  <si>
    <t>9017</t>
  </si>
  <si>
    <t>1111556356</t>
  </si>
  <si>
    <t>33419350</t>
  </si>
  <si>
    <t>9018</t>
  </si>
  <si>
    <t>1111542656</t>
  </si>
  <si>
    <t>9019</t>
  </si>
  <si>
    <t>1111496577</t>
  </si>
  <si>
    <t>9020</t>
  </si>
  <si>
    <t>1111496607</t>
  </si>
  <si>
    <t>33370538</t>
  </si>
  <si>
    <t>9021</t>
  </si>
  <si>
    <t>1111496638</t>
  </si>
  <si>
    <t>33370545</t>
  </si>
  <si>
    <t>9022</t>
  </si>
  <si>
    <t>1111496706</t>
  </si>
  <si>
    <t>33370552</t>
  </si>
  <si>
    <t>9023</t>
  </si>
  <si>
    <t>1111499462</t>
  </si>
  <si>
    <t>33370569</t>
  </si>
  <si>
    <t>9024</t>
  </si>
  <si>
    <t>1111537324</t>
  </si>
  <si>
    <t>33419336</t>
  </si>
  <si>
    <t>9025</t>
  </si>
  <si>
    <t>1111502230</t>
  </si>
  <si>
    <t>33370576</t>
  </si>
  <si>
    <t>9026</t>
  </si>
  <si>
    <t>1111503114</t>
  </si>
  <si>
    <t>5206292330</t>
  </si>
  <si>
    <t>9027</t>
  </si>
  <si>
    <t>1111536198</t>
  </si>
  <si>
    <t>33419329</t>
  </si>
  <si>
    <t>9028</t>
  </si>
  <si>
    <t>1111533760</t>
  </si>
  <si>
    <t>9029</t>
  </si>
  <si>
    <t>1111533227</t>
  </si>
  <si>
    <t>16150236</t>
  </si>
  <si>
    <t>2016150236006</t>
  </si>
  <si>
    <t>33419312</t>
  </si>
  <si>
    <t>9030</t>
  </si>
  <si>
    <t>1111532831</t>
  </si>
  <si>
    <t>33419299</t>
  </si>
  <si>
    <t>9031</t>
  </si>
  <si>
    <t>1111521897</t>
  </si>
  <si>
    <t>33419282</t>
  </si>
  <si>
    <t>9032</t>
  </si>
  <si>
    <t>1111517623</t>
  </si>
  <si>
    <t>881741344</t>
  </si>
  <si>
    <t>2998817413442</t>
  </si>
  <si>
    <t>9033</t>
  </si>
  <si>
    <t>1111498427</t>
  </si>
  <si>
    <t>14511145</t>
  </si>
  <si>
    <t>8699026727101</t>
  </si>
  <si>
    <t>33419275</t>
  </si>
  <si>
    <t>9034</t>
  </si>
  <si>
    <t>1111512062</t>
  </si>
  <si>
    <t>5674323</t>
  </si>
  <si>
    <t>2005674323002</t>
  </si>
  <si>
    <t>5206197550</t>
  </si>
  <si>
    <t>9035</t>
  </si>
  <si>
    <t>1111512383</t>
  </si>
  <si>
    <t>9036</t>
  </si>
  <si>
    <t>1111512420</t>
  </si>
  <si>
    <t>9037</t>
  </si>
  <si>
    <t>1111515766</t>
  </si>
  <si>
    <t>881077394</t>
  </si>
  <si>
    <t>2998810773949</t>
  </si>
  <si>
    <t>5205820316</t>
  </si>
  <si>
    <t>9038</t>
  </si>
  <si>
    <t>1111516091</t>
  </si>
  <si>
    <t>33370583</t>
  </si>
  <si>
    <t>9039</t>
  </si>
  <si>
    <t>1111516367</t>
  </si>
  <si>
    <t>5206098060</t>
  </si>
  <si>
    <t>9040</t>
  </si>
  <si>
    <t>1111486592</t>
  </si>
  <si>
    <t>33419268</t>
  </si>
  <si>
    <t>9041</t>
  </si>
  <si>
    <t>1111477712</t>
  </si>
  <si>
    <t>33419251</t>
  </si>
  <si>
    <t>9042</t>
  </si>
  <si>
    <t>1111451873</t>
  </si>
  <si>
    <t>881870760</t>
  </si>
  <si>
    <t>2998818707601</t>
  </si>
  <si>
    <t>9043</t>
  </si>
  <si>
    <t>1111517654</t>
  </si>
  <si>
    <t>33370590</t>
  </si>
  <si>
    <t>9044</t>
  </si>
  <si>
    <t>1111643148</t>
  </si>
  <si>
    <t>9045</t>
  </si>
  <si>
    <t>1111520241</t>
  </si>
  <si>
    <t>3037116</t>
  </si>
  <si>
    <t>8806087537758</t>
  </si>
  <si>
    <t>33370606</t>
  </si>
  <si>
    <t>9046</t>
  </si>
  <si>
    <t>1111520449</t>
  </si>
  <si>
    <t>33370613</t>
  </si>
  <si>
    <t>9047</t>
  </si>
  <si>
    <t>1111643032</t>
  </si>
  <si>
    <t>9048</t>
  </si>
  <si>
    <t>1111637802</t>
  </si>
  <si>
    <t>28536742</t>
  </si>
  <si>
    <t>4895180775109</t>
  </si>
  <si>
    <t>9049</t>
  </si>
  <si>
    <t>1111521279</t>
  </si>
  <si>
    <t>33370620</t>
  </si>
  <si>
    <t>9050</t>
  </si>
  <si>
    <t>1111521491</t>
  </si>
  <si>
    <t>13682374</t>
  </si>
  <si>
    <t>25215504037</t>
  </si>
  <si>
    <t>33370668</t>
  </si>
  <si>
    <t>9051</t>
  </si>
  <si>
    <t>1111637727</t>
  </si>
  <si>
    <t>9052</t>
  </si>
  <si>
    <t>1111522290</t>
  </si>
  <si>
    <t>33370651</t>
  </si>
  <si>
    <t>9053</t>
  </si>
  <si>
    <t>1111522313</t>
  </si>
  <si>
    <t>33370637</t>
  </si>
  <si>
    <t>9054</t>
  </si>
  <si>
    <t>1111522320</t>
  </si>
  <si>
    <t>33370644</t>
  </si>
  <si>
    <t>9055</t>
  </si>
  <si>
    <t>1111522733</t>
  </si>
  <si>
    <t>3948038</t>
  </si>
  <si>
    <t>6901443279012</t>
  </si>
  <si>
    <t>33370729</t>
  </si>
  <si>
    <t>9056</t>
  </si>
  <si>
    <t>1111523198</t>
  </si>
  <si>
    <t>33370699</t>
  </si>
  <si>
    <t>9057</t>
  </si>
  <si>
    <t>1111523297</t>
  </si>
  <si>
    <t>33370705</t>
  </si>
  <si>
    <t>9058</t>
  </si>
  <si>
    <t>1111635440</t>
  </si>
  <si>
    <t>31246357</t>
  </si>
  <si>
    <t>2031246357007</t>
  </si>
  <si>
    <t>9059</t>
  </si>
  <si>
    <t>1111523518</t>
  </si>
  <si>
    <t>33370675</t>
  </si>
  <si>
    <t>9060</t>
  </si>
  <si>
    <t>1111523785</t>
  </si>
  <si>
    <t>8355870</t>
  </si>
  <si>
    <t>889842161076</t>
  </si>
  <si>
    <t>33370712</t>
  </si>
  <si>
    <t>9061</t>
  </si>
  <si>
    <t>1111524584</t>
  </si>
  <si>
    <t>33370682</t>
  </si>
  <si>
    <t>9062</t>
  </si>
  <si>
    <t>1111631831</t>
  </si>
  <si>
    <t>9063</t>
  </si>
  <si>
    <t>1111526489</t>
  </si>
  <si>
    <t>33370743</t>
  </si>
  <si>
    <t>9064</t>
  </si>
  <si>
    <t>1111624864</t>
  </si>
  <si>
    <t>9065</t>
  </si>
  <si>
    <t>1111613509</t>
  </si>
  <si>
    <t>9066</t>
  </si>
  <si>
    <t>1111612403</t>
  </si>
  <si>
    <t>9067</t>
  </si>
  <si>
    <t>1111611680</t>
  </si>
  <si>
    <t>8036049</t>
  </si>
  <si>
    <t>6901443398225</t>
  </si>
  <si>
    <t>9068</t>
  </si>
  <si>
    <t>1111567567</t>
  </si>
  <si>
    <t>9069</t>
  </si>
  <si>
    <t>1111544865</t>
  </si>
  <si>
    <t>9070</t>
  </si>
  <si>
    <t>1111527721</t>
  </si>
  <si>
    <t>33370736</t>
  </si>
  <si>
    <t>9071</t>
  </si>
  <si>
    <t>1111528377</t>
  </si>
  <si>
    <t>33370750</t>
  </si>
  <si>
    <t>9072</t>
  </si>
  <si>
    <t>1111528551</t>
  </si>
  <si>
    <t>33370767</t>
  </si>
  <si>
    <t>9073</t>
  </si>
  <si>
    <t>1111515568</t>
  </si>
  <si>
    <t>9074</t>
  </si>
  <si>
    <t>1111501592</t>
  </si>
  <si>
    <t>9075</t>
  </si>
  <si>
    <t>1111529909</t>
  </si>
  <si>
    <t>33370774</t>
  </si>
  <si>
    <t>9076</t>
  </si>
  <si>
    <t>1111647481</t>
  </si>
  <si>
    <t>881894062</t>
  </si>
  <si>
    <t>2998818940626</t>
  </si>
  <si>
    <t>9077</t>
  </si>
  <si>
    <t>1111532749</t>
  </si>
  <si>
    <t>33370781</t>
  </si>
  <si>
    <t>9078</t>
  </si>
  <si>
    <t>1111532756</t>
  </si>
  <si>
    <t>33370798</t>
  </si>
  <si>
    <t>9079</t>
  </si>
  <si>
    <t>1111644473</t>
  </si>
  <si>
    <t>31953280</t>
  </si>
  <si>
    <t>2031953280001</t>
  </si>
  <si>
    <t>9080</t>
  </si>
  <si>
    <t>1111638564</t>
  </si>
  <si>
    <t>9081</t>
  </si>
  <si>
    <t>1111634542</t>
  </si>
  <si>
    <t>9082</t>
  </si>
  <si>
    <t>1111533722</t>
  </si>
  <si>
    <t>33370804</t>
  </si>
  <si>
    <t>9083</t>
  </si>
  <si>
    <t>1111533821</t>
  </si>
  <si>
    <t>6844766</t>
  </si>
  <si>
    <t>8806098674763</t>
  </si>
  <si>
    <t>33370811</t>
  </si>
  <si>
    <t>9084</t>
  </si>
  <si>
    <t>1111535047</t>
  </si>
  <si>
    <t>33370828</t>
  </si>
  <si>
    <t>9085</t>
  </si>
  <si>
    <t>1111535351</t>
  </si>
  <si>
    <t>4945392</t>
  </si>
  <si>
    <t>8806098563807</t>
  </si>
  <si>
    <t>33370835</t>
  </si>
  <si>
    <t>9086</t>
  </si>
  <si>
    <t>1111535467</t>
  </si>
  <si>
    <t>33370842</t>
  </si>
  <si>
    <t>9087</t>
  </si>
  <si>
    <t>1111535573</t>
  </si>
  <si>
    <t>33370859</t>
  </si>
  <si>
    <t>9088</t>
  </si>
  <si>
    <t>1111537461</t>
  </si>
  <si>
    <t>10867309</t>
  </si>
  <si>
    <t>2010867309008</t>
  </si>
  <si>
    <t>33369792</t>
  </si>
  <si>
    <t>9089</t>
  </si>
  <si>
    <t>1111538161</t>
  </si>
  <si>
    <t>33370866</t>
  </si>
  <si>
    <t>9090</t>
  </si>
  <si>
    <t>1111538253</t>
  </si>
  <si>
    <t>9091</t>
  </si>
  <si>
    <t>1111538314</t>
  </si>
  <si>
    <t>33370873</t>
  </si>
  <si>
    <t>9092</t>
  </si>
  <si>
    <t>1111539045</t>
  </si>
  <si>
    <t>33370880</t>
  </si>
  <si>
    <t>9093</t>
  </si>
  <si>
    <t>1111632906</t>
  </si>
  <si>
    <t>9094</t>
  </si>
  <si>
    <t>1111623225</t>
  </si>
  <si>
    <t>19811308</t>
  </si>
  <si>
    <t>6941487234295</t>
  </si>
  <si>
    <t>9095</t>
  </si>
  <si>
    <t>1111622945</t>
  </si>
  <si>
    <t>9096</t>
  </si>
  <si>
    <t>1111543134</t>
  </si>
  <si>
    <t>33370897</t>
  </si>
  <si>
    <t>9097</t>
  </si>
  <si>
    <t>1111544209</t>
  </si>
  <si>
    <t>33370903</t>
  </si>
  <si>
    <t>9098</t>
  </si>
  <si>
    <t>1111622778</t>
  </si>
  <si>
    <t>9099</t>
  </si>
  <si>
    <t>1111544681</t>
  </si>
  <si>
    <t>9100</t>
  </si>
  <si>
    <t>1111545886</t>
  </si>
  <si>
    <t>33370910</t>
  </si>
  <si>
    <t>9101</t>
  </si>
  <si>
    <t>1111612168</t>
  </si>
  <si>
    <t>10189198</t>
  </si>
  <si>
    <t>883929689835</t>
  </si>
  <si>
    <t>9102</t>
  </si>
  <si>
    <t>1111547163</t>
  </si>
  <si>
    <t>20602528</t>
  </si>
  <si>
    <t>195553403108</t>
  </si>
  <si>
    <t>9103</t>
  </si>
  <si>
    <t>1111547385</t>
  </si>
  <si>
    <t>14627465</t>
  </si>
  <si>
    <t>6934177723391</t>
  </si>
  <si>
    <t>33370927</t>
  </si>
  <si>
    <t>9104</t>
  </si>
  <si>
    <t>1111547422</t>
  </si>
  <si>
    <t>33370934</t>
  </si>
  <si>
    <t>9105</t>
  </si>
  <si>
    <t>1111595959</t>
  </si>
  <si>
    <t>9106</t>
  </si>
  <si>
    <t>1111548719</t>
  </si>
  <si>
    <t>9107</t>
  </si>
  <si>
    <t>1111555861</t>
  </si>
  <si>
    <t>33370941</t>
  </si>
  <si>
    <t>9108</t>
  </si>
  <si>
    <t>1111581433</t>
  </si>
  <si>
    <t>9109</t>
  </si>
  <si>
    <t>1111559852</t>
  </si>
  <si>
    <t>33370958</t>
  </si>
  <si>
    <t>9110</t>
  </si>
  <si>
    <t>1111581365</t>
  </si>
  <si>
    <t>9111</t>
  </si>
  <si>
    <t>1111574589</t>
  </si>
  <si>
    <t>4315916</t>
  </si>
  <si>
    <t>91661511943</t>
  </si>
  <si>
    <t>9112</t>
  </si>
  <si>
    <t>1111551528</t>
  </si>
  <si>
    <t>9113</t>
  </si>
  <si>
    <t>1111562586</t>
  </si>
  <si>
    <t>33370965</t>
  </si>
  <si>
    <t>9114</t>
  </si>
  <si>
    <t>1111497369</t>
  </si>
  <si>
    <t>46777966</t>
  </si>
  <si>
    <t>9115</t>
  </si>
  <si>
    <t>1111465818</t>
  </si>
  <si>
    <t>9116</t>
  </si>
  <si>
    <t>1111565280</t>
  </si>
  <si>
    <t>33370972</t>
  </si>
  <si>
    <t>9117</t>
  </si>
  <si>
    <t>1111655080</t>
  </si>
  <si>
    <t>33416786</t>
  </si>
  <si>
    <t>9118</t>
  </si>
  <si>
    <t>1111650023</t>
  </si>
  <si>
    <t>33416779</t>
  </si>
  <si>
    <t>9119</t>
  </si>
  <si>
    <t>1111647092</t>
  </si>
  <si>
    <t>33416755</t>
  </si>
  <si>
    <t>9120</t>
  </si>
  <si>
    <t>1111645203</t>
  </si>
  <si>
    <t>14466971</t>
  </si>
  <si>
    <t>7709365217537</t>
  </si>
  <si>
    <t>33416731</t>
  </si>
  <si>
    <t>9121</t>
  </si>
  <si>
    <t>1111644794</t>
  </si>
  <si>
    <t>19127441</t>
  </si>
  <si>
    <t>8806091110688</t>
  </si>
  <si>
    <t>33416724</t>
  </si>
  <si>
    <t>9122</t>
  </si>
  <si>
    <t>1111643261</t>
  </si>
  <si>
    <t>9123</t>
  </si>
  <si>
    <t>1111643124</t>
  </si>
  <si>
    <t>9124</t>
  </si>
  <si>
    <t>1111643070</t>
  </si>
  <si>
    <t>33416762</t>
  </si>
  <si>
    <t>9125</t>
  </si>
  <si>
    <t>1111642851</t>
  </si>
  <si>
    <t>9126</t>
  </si>
  <si>
    <t>1111408846</t>
  </si>
  <si>
    <t>21395518</t>
  </si>
  <si>
    <t>7909671424012</t>
  </si>
  <si>
    <t>9127</t>
  </si>
  <si>
    <t>1111414656</t>
  </si>
  <si>
    <t>4081230</t>
  </si>
  <si>
    <t>4942715005658</t>
  </si>
  <si>
    <t>9128</t>
  </si>
  <si>
    <t>1111428387</t>
  </si>
  <si>
    <t>21395383</t>
  </si>
  <si>
    <t>7909671220836</t>
  </si>
  <si>
    <t>9129</t>
  </si>
  <si>
    <t>1111442291</t>
  </si>
  <si>
    <t>46745736</t>
  </si>
  <si>
    <t>9130</t>
  </si>
  <si>
    <t>1111443533</t>
  </si>
  <si>
    <t>46745743</t>
  </si>
  <si>
    <t>9131</t>
  </si>
  <si>
    <t>1111446138</t>
  </si>
  <si>
    <t>46745750</t>
  </si>
  <si>
    <t>9132</t>
  </si>
  <si>
    <t>1111446206</t>
  </si>
  <si>
    <t>46745767</t>
  </si>
  <si>
    <t>9133</t>
  </si>
  <si>
    <t>1111447975</t>
  </si>
  <si>
    <t>46745774</t>
  </si>
  <si>
    <t>9134</t>
  </si>
  <si>
    <t>1111640970</t>
  </si>
  <si>
    <t>33416717</t>
  </si>
  <si>
    <t>9135</t>
  </si>
  <si>
    <t>1111450944</t>
  </si>
  <si>
    <t>46745781</t>
  </si>
  <si>
    <t>9136</t>
  </si>
  <si>
    <t>1111639868</t>
  </si>
  <si>
    <t>33416700</t>
  </si>
  <si>
    <t>9137</t>
  </si>
  <si>
    <t>1111453242</t>
  </si>
  <si>
    <t>2353628</t>
  </si>
  <si>
    <t>4971850762188</t>
  </si>
  <si>
    <t>9138</t>
  </si>
  <si>
    <t>1111454768</t>
  </si>
  <si>
    <t>46745798</t>
  </si>
  <si>
    <t>9139</t>
  </si>
  <si>
    <t>1111456793</t>
  </si>
  <si>
    <t>46745804</t>
  </si>
  <si>
    <t>9140</t>
  </si>
  <si>
    <t>1111457271</t>
  </si>
  <si>
    <t>46745811</t>
  </si>
  <si>
    <t>9141</t>
  </si>
  <si>
    <t>1111639820</t>
  </si>
  <si>
    <t>15834466</t>
  </si>
  <si>
    <t>6935117835358</t>
  </si>
  <si>
    <t>33416694</t>
  </si>
  <si>
    <t>9142</t>
  </si>
  <si>
    <t>1111458063</t>
  </si>
  <si>
    <t>46745828</t>
  </si>
  <si>
    <t>9143</t>
  </si>
  <si>
    <t>1111458216</t>
  </si>
  <si>
    <t>46745835</t>
  </si>
  <si>
    <t>9144</t>
  </si>
  <si>
    <t>1111462138</t>
  </si>
  <si>
    <t>46745842</t>
  </si>
  <si>
    <t>9145</t>
  </si>
  <si>
    <t>1111462152</t>
  </si>
  <si>
    <t>46745859</t>
  </si>
  <si>
    <t>9146</t>
  </si>
  <si>
    <t>1111463036</t>
  </si>
  <si>
    <t>46745866</t>
  </si>
  <si>
    <t>9147</t>
  </si>
  <si>
    <t>1111463050</t>
  </si>
  <si>
    <t>46745873</t>
  </si>
  <si>
    <t>9148</t>
  </si>
  <si>
    <t>1111466105</t>
  </si>
  <si>
    <t>4957221</t>
  </si>
  <si>
    <t>7705441613927</t>
  </si>
  <si>
    <t>9149</t>
  </si>
  <si>
    <t>1111467980</t>
  </si>
  <si>
    <t>46745880</t>
  </si>
  <si>
    <t>9150</t>
  </si>
  <si>
    <t>1111470652</t>
  </si>
  <si>
    <t>9151</t>
  </si>
  <si>
    <t>1111638885</t>
  </si>
  <si>
    <t>3792138</t>
  </si>
  <si>
    <t>96116935237</t>
  </si>
  <si>
    <t>33416687</t>
  </si>
  <si>
    <t>9152</t>
  </si>
  <si>
    <t>1111471598</t>
  </si>
  <si>
    <t>9153</t>
  </si>
  <si>
    <t>1111471666</t>
  </si>
  <si>
    <t>46745897</t>
  </si>
  <si>
    <t>9154</t>
  </si>
  <si>
    <t>1111476234</t>
  </si>
  <si>
    <t>46745903</t>
  </si>
  <si>
    <t>9155</t>
  </si>
  <si>
    <t>1111476784</t>
  </si>
  <si>
    <t>9156</t>
  </si>
  <si>
    <t>1111477842</t>
  </si>
  <si>
    <t>46745910</t>
  </si>
  <si>
    <t>9157</t>
  </si>
  <si>
    <t>1111482822</t>
  </si>
  <si>
    <t>9158</t>
  </si>
  <si>
    <t>1111485656</t>
  </si>
  <si>
    <t>9159</t>
  </si>
  <si>
    <t>1111637772</t>
  </si>
  <si>
    <t>9160</t>
  </si>
  <si>
    <t>1111636911</t>
  </si>
  <si>
    <t>33416670</t>
  </si>
  <si>
    <t>9161</t>
  </si>
  <si>
    <t>1111487841</t>
  </si>
  <si>
    <t>46745927</t>
  </si>
  <si>
    <t>9162</t>
  </si>
  <si>
    <t>1111488022</t>
  </si>
  <si>
    <t>46745934</t>
  </si>
  <si>
    <t>9163</t>
  </si>
  <si>
    <t>1111636874</t>
  </si>
  <si>
    <t>33416663</t>
  </si>
  <si>
    <t>9164</t>
  </si>
  <si>
    <t>1111636041</t>
  </si>
  <si>
    <t>33416748</t>
  </si>
  <si>
    <t>9165</t>
  </si>
  <si>
    <t>1111635877</t>
  </si>
  <si>
    <t>33416656</t>
  </si>
  <si>
    <t>9166</t>
  </si>
  <si>
    <t>1111493668</t>
  </si>
  <si>
    <t>46745941</t>
  </si>
  <si>
    <t>9167</t>
  </si>
  <si>
    <t>1111493743</t>
  </si>
  <si>
    <t>9168</t>
  </si>
  <si>
    <t>1111493781</t>
  </si>
  <si>
    <t>46745958</t>
  </si>
  <si>
    <t>9169</t>
  </si>
  <si>
    <t>1111635006</t>
  </si>
  <si>
    <t>33416649</t>
  </si>
  <si>
    <t>9170</t>
  </si>
  <si>
    <t>1111632319</t>
  </si>
  <si>
    <t>33416632</t>
  </si>
  <si>
    <t>9171</t>
  </si>
  <si>
    <t>1111499394</t>
  </si>
  <si>
    <t>46745965</t>
  </si>
  <si>
    <t>9172</t>
  </si>
  <si>
    <t>1111499486</t>
  </si>
  <si>
    <t>46745972</t>
  </si>
  <si>
    <t>9173</t>
  </si>
  <si>
    <t>1111626226</t>
  </si>
  <si>
    <t>2177596</t>
  </si>
  <si>
    <t>34264461314</t>
  </si>
  <si>
    <t>33416625</t>
  </si>
  <si>
    <t>9174</t>
  </si>
  <si>
    <t>1111625502</t>
  </si>
  <si>
    <t>33416618</t>
  </si>
  <si>
    <t>9175</t>
  </si>
  <si>
    <t>1111508195</t>
  </si>
  <si>
    <t>46745989</t>
  </si>
  <si>
    <t>9176</t>
  </si>
  <si>
    <t>1111623263</t>
  </si>
  <si>
    <t>33416601</t>
  </si>
  <si>
    <t>9177</t>
  </si>
  <si>
    <t>1111620866</t>
  </si>
  <si>
    <t>7370688</t>
  </si>
  <si>
    <t>7702073038548</t>
  </si>
  <si>
    <t>33416595</t>
  </si>
  <si>
    <t>9178</t>
  </si>
  <si>
    <t>1111620736</t>
  </si>
  <si>
    <t>33416588</t>
  </si>
  <si>
    <t>9179</t>
  </si>
  <si>
    <t>1111620729</t>
  </si>
  <si>
    <t>5156871</t>
  </si>
  <si>
    <t>7702073030542</t>
  </si>
  <si>
    <t>33416571</t>
  </si>
  <si>
    <t>9180</t>
  </si>
  <si>
    <t>1111620293</t>
  </si>
  <si>
    <t>18780724</t>
  </si>
  <si>
    <t>2018780724007</t>
  </si>
  <si>
    <t>33416564</t>
  </si>
  <si>
    <t>9181</t>
  </si>
  <si>
    <t>1111618221</t>
  </si>
  <si>
    <t>33416557</t>
  </si>
  <si>
    <t>9182</t>
  </si>
  <si>
    <t>1111618139</t>
  </si>
  <si>
    <t>4080283</t>
  </si>
  <si>
    <t>3016661154409</t>
  </si>
  <si>
    <t>33416540</t>
  </si>
  <si>
    <t>9183</t>
  </si>
  <si>
    <t>1111520937</t>
  </si>
  <si>
    <t>46745996</t>
  </si>
  <si>
    <t>9184</t>
  </si>
  <si>
    <t>1111618061</t>
  </si>
  <si>
    <t>33416533</t>
  </si>
  <si>
    <t>9185</t>
  </si>
  <si>
    <t>1111614872</t>
  </si>
  <si>
    <t>33416526</t>
  </si>
  <si>
    <t>9186</t>
  </si>
  <si>
    <t>1111613837</t>
  </si>
  <si>
    <t>33416519</t>
  </si>
  <si>
    <t>9187</t>
  </si>
  <si>
    <t>1111612113</t>
  </si>
  <si>
    <t>33416489</t>
  </si>
  <si>
    <t>9188</t>
  </si>
  <si>
    <t>1111611888</t>
  </si>
  <si>
    <t>33416496</t>
  </si>
  <si>
    <t>9189</t>
  </si>
  <si>
    <t>1111611659</t>
  </si>
  <si>
    <t>33416502</t>
  </si>
  <si>
    <t>9190</t>
  </si>
  <si>
    <t>1111603906</t>
  </si>
  <si>
    <t>33416472</t>
  </si>
  <si>
    <t>9191</t>
  </si>
  <si>
    <t>1111585134</t>
  </si>
  <si>
    <t>33416465</t>
  </si>
  <si>
    <t>9192</t>
  </si>
  <si>
    <t>1111570659</t>
  </si>
  <si>
    <t>33416441</t>
  </si>
  <si>
    <t>9193</t>
  </si>
  <si>
    <t>1111569936</t>
  </si>
  <si>
    <t>33416458</t>
  </si>
  <si>
    <t>9194</t>
  </si>
  <si>
    <t>1111529961</t>
  </si>
  <si>
    <t>9195</t>
  </si>
  <si>
    <t>1111530189</t>
  </si>
  <si>
    <t>9196</t>
  </si>
  <si>
    <t>1111566881</t>
  </si>
  <si>
    <t>19417188</t>
  </si>
  <si>
    <t>196118623948</t>
  </si>
  <si>
    <t>33416434</t>
  </si>
  <si>
    <t>9197</t>
  </si>
  <si>
    <t>1111564993</t>
  </si>
  <si>
    <t>33416427</t>
  </si>
  <si>
    <t>9198</t>
  </si>
  <si>
    <t>1111554345</t>
  </si>
  <si>
    <t>18036826</t>
  </si>
  <si>
    <t>91661523540</t>
  </si>
  <si>
    <t>33416403</t>
  </si>
  <si>
    <t>9199</t>
  </si>
  <si>
    <t>1111554048</t>
  </si>
  <si>
    <t>33416410</t>
  </si>
  <si>
    <t>9200</t>
  </si>
  <si>
    <t>1111553874</t>
  </si>
  <si>
    <t>33416397</t>
  </si>
  <si>
    <t>9201</t>
  </si>
  <si>
    <t>1111536433</t>
  </si>
  <si>
    <t>4168373</t>
  </si>
  <si>
    <t>8056597114189</t>
  </si>
  <si>
    <t>9202</t>
  </si>
  <si>
    <t>1111548115</t>
  </si>
  <si>
    <t>33416380</t>
  </si>
  <si>
    <t>9203</t>
  </si>
  <si>
    <t>1111546814</t>
  </si>
  <si>
    <t>2378986</t>
  </si>
  <si>
    <t>91661448362</t>
  </si>
  <si>
    <t>33416373</t>
  </si>
  <si>
    <t>9204</t>
  </si>
  <si>
    <t>1111543103</t>
  </si>
  <si>
    <t>22348674</t>
  </si>
  <si>
    <t>2022348674000</t>
  </si>
  <si>
    <t>33416366</t>
  </si>
  <si>
    <t>9205</t>
  </si>
  <si>
    <t>1111540140</t>
  </si>
  <si>
    <t>33416359</t>
  </si>
  <si>
    <t>9206</t>
  </si>
  <si>
    <t>1111539120</t>
  </si>
  <si>
    <t>33416342</t>
  </si>
  <si>
    <t>9207</t>
  </si>
  <si>
    <t>1111539083</t>
  </si>
  <si>
    <t>33416335</t>
  </si>
  <si>
    <t>9208</t>
  </si>
  <si>
    <t>1111540409</t>
  </si>
  <si>
    <t>9209</t>
  </si>
  <si>
    <t>1111531179</t>
  </si>
  <si>
    <t>33416328</t>
  </si>
  <si>
    <t>9210</t>
  </si>
  <si>
    <t>1111542601</t>
  </si>
  <si>
    <t>46742629</t>
  </si>
  <si>
    <t>9211</t>
  </si>
  <si>
    <t>1111542953</t>
  </si>
  <si>
    <t>9212</t>
  </si>
  <si>
    <t>1111543042</t>
  </si>
  <si>
    <t>9213</t>
  </si>
  <si>
    <t>1111529121</t>
  </si>
  <si>
    <t>20035361</t>
  </si>
  <si>
    <t>2020035361004</t>
  </si>
  <si>
    <t>33416311</t>
  </si>
  <si>
    <t>9214</t>
  </si>
  <si>
    <t>1111526571</t>
  </si>
  <si>
    <t>33416304</t>
  </si>
  <si>
    <t>9215</t>
  </si>
  <si>
    <t>1111523723</t>
  </si>
  <si>
    <t>33416281</t>
  </si>
  <si>
    <t>9216</t>
  </si>
  <si>
    <t>1111523532</t>
  </si>
  <si>
    <t>33416298</t>
  </si>
  <si>
    <t>9217</t>
  </si>
  <si>
    <t>1111514684</t>
  </si>
  <si>
    <t>33416274</t>
  </si>
  <si>
    <t>9218</t>
  </si>
  <si>
    <t>1111547408</t>
  </si>
  <si>
    <t>9219</t>
  </si>
  <si>
    <t>1111499073</t>
  </si>
  <si>
    <t>16538041</t>
  </si>
  <si>
    <t>2016538041000</t>
  </si>
  <si>
    <t>33416267</t>
  </si>
  <si>
    <t>9220</t>
  </si>
  <si>
    <t>1111553195</t>
  </si>
  <si>
    <t>9221</t>
  </si>
  <si>
    <t>1111559623</t>
  </si>
  <si>
    <t>9222</t>
  </si>
  <si>
    <t>1111561787</t>
  </si>
  <si>
    <t>16890662</t>
  </si>
  <si>
    <t>885997407762</t>
  </si>
  <si>
    <t>9223</t>
  </si>
  <si>
    <t>1111499035</t>
  </si>
  <si>
    <t>33416250</t>
  </si>
  <si>
    <t>9224</t>
  </si>
  <si>
    <t>1111496584</t>
  </si>
  <si>
    <t>33416243</t>
  </si>
  <si>
    <t>9225</t>
  </si>
  <si>
    <t>1111491282</t>
  </si>
  <si>
    <t>33416236</t>
  </si>
  <si>
    <t>9226</t>
  </si>
  <si>
    <t>1111490025</t>
  </si>
  <si>
    <t>33416229</t>
  </si>
  <si>
    <t>9227</t>
  </si>
  <si>
    <t>1111486974</t>
  </si>
  <si>
    <t>33416212</t>
  </si>
  <si>
    <t>9228</t>
  </si>
  <si>
    <t>1111471581</t>
  </si>
  <si>
    <t>10633426</t>
  </si>
  <si>
    <t>2010633426007</t>
  </si>
  <si>
    <t>33416205</t>
  </si>
  <si>
    <t>9229</t>
  </si>
  <si>
    <t>1111419149</t>
  </si>
  <si>
    <t>15340204</t>
  </si>
  <si>
    <t>2015340204009</t>
  </si>
  <si>
    <t>33416199</t>
  </si>
  <si>
    <t>9230</t>
  </si>
  <si>
    <t>1111414618</t>
  </si>
  <si>
    <t>8083285</t>
  </si>
  <si>
    <t>8806091002822</t>
  </si>
  <si>
    <t>33416182</t>
  </si>
  <si>
    <t>9231</t>
  </si>
  <si>
    <t>1111405463</t>
  </si>
  <si>
    <t>3597096</t>
  </si>
  <si>
    <t>816479013652</t>
  </si>
  <si>
    <t>33372259</t>
  </si>
  <si>
    <t>9232</t>
  </si>
  <si>
    <t>1111421777</t>
  </si>
  <si>
    <t>33372266</t>
  </si>
  <si>
    <t>9233</t>
  </si>
  <si>
    <t>1111430021</t>
  </si>
  <si>
    <t>3827109</t>
  </si>
  <si>
    <t>7707181754953</t>
  </si>
  <si>
    <t>9234</t>
  </si>
  <si>
    <t>1111433084</t>
  </si>
  <si>
    <t>33372273</t>
  </si>
  <si>
    <t>9235</t>
  </si>
  <si>
    <t>1111436948</t>
  </si>
  <si>
    <t>33372280</t>
  </si>
  <si>
    <t>9236</t>
  </si>
  <si>
    <t>1111440549</t>
  </si>
  <si>
    <t>33372297</t>
  </si>
  <si>
    <t>9237</t>
  </si>
  <si>
    <t>1111446398</t>
  </si>
  <si>
    <t>33372334</t>
  </si>
  <si>
    <t>9238</t>
  </si>
  <si>
    <t>1111446664</t>
  </si>
  <si>
    <t>33372303</t>
  </si>
  <si>
    <t>9239</t>
  </si>
  <si>
    <t>1111446749</t>
  </si>
  <si>
    <t>33372310</t>
  </si>
  <si>
    <t>9240</t>
  </si>
  <si>
    <t>1111447043</t>
  </si>
  <si>
    <t>33372327</t>
  </si>
  <si>
    <t>9241</t>
  </si>
  <si>
    <t>1111448842</t>
  </si>
  <si>
    <t>33372341</t>
  </si>
  <si>
    <t>9242</t>
  </si>
  <si>
    <t>1111451507</t>
  </si>
  <si>
    <t>33372358</t>
  </si>
  <si>
    <t>9243</t>
  </si>
  <si>
    <t>1111458223</t>
  </si>
  <si>
    <t>4977685</t>
  </si>
  <si>
    <t>6925281954672</t>
  </si>
  <si>
    <t>33372365</t>
  </si>
  <si>
    <t>9244</t>
  </si>
  <si>
    <t>1111460417</t>
  </si>
  <si>
    <t>33372372</t>
  </si>
  <si>
    <t>9245</t>
  </si>
  <si>
    <t>1111465849</t>
  </si>
  <si>
    <t>18654655</t>
  </si>
  <si>
    <t>7621097987031</t>
  </si>
  <si>
    <t>9246</t>
  </si>
  <si>
    <t>1111466006</t>
  </si>
  <si>
    <t>33372389</t>
  </si>
  <si>
    <t>9247</t>
  </si>
  <si>
    <t>1111468468</t>
  </si>
  <si>
    <t>9248</t>
  </si>
  <si>
    <t>1111469779</t>
  </si>
  <si>
    <t>33372396</t>
  </si>
  <si>
    <t>9249</t>
  </si>
  <si>
    <t>1111470454</t>
  </si>
  <si>
    <t>33372402</t>
  </si>
  <si>
    <t>9250</t>
  </si>
  <si>
    <t>1111476807</t>
  </si>
  <si>
    <t>33372419</t>
  </si>
  <si>
    <t>9251</t>
  </si>
  <si>
    <t>1111652652</t>
  </si>
  <si>
    <t>33414751</t>
  </si>
  <si>
    <t>9252</t>
  </si>
  <si>
    <t>1111477071</t>
  </si>
  <si>
    <t>33372426</t>
  </si>
  <si>
    <t>9253</t>
  </si>
  <si>
    <t>1111477613</t>
  </si>
  <si>
    <t>9254</t>
  </si>
  <si>
    <t>1111651402</t>
  </si>
  <si>
    <t>9255</t>
  </si>
  <si>
    <t>1111479808</t>
  </si>
  <si>
    <t>33372433</t>
  </si>
  <si>
    <t>9256</t>
  </si>
  <si>
    <t>1111480057</t>
  </si>
  <si>
    <t>9257</t>
  </si>
  <si>
    <t>1111484055</t>
  </si>
  <si>
    <t>33372440</t>
  </si>
  <si>
    <t>9258</t>
  </si>
  <si>
    <t>1111484659</t>
  </si>
  <si>
    <t>33372457</t>
  </si>
  <si>
    <t>9259</t>
  </si>
  <si>
    <t>1111485984</t>
  </si>
  <si>
    <t>33372464</t>
  </si>
  <si>
    <t>9260</t>
  </si>
  <si>
    <t>1111486097</t>
  </si>
  <si>
    <t>33372471</t>
  </si>
  <si>
    <t>9261</t>
  </si>
  <si>
    <t>1111486110</t>
  </si>
  <si>
    <t>33372495</t>
  </si>
  <si>
    <t>9262</t>
  </si>
  <si>
    <t>1111486493</t>
  </si>
  <si>
    <t>33372488</t>
  </si>
  <si>
    <t>9263</t>
  </si>
  <si>
    <t>1111631749</t>
  </si>
  <si>
    <t>33414744</t>
  </si>
  <si>
    <t>9264</t>
  </si>
  <si>
    <t>1111489890</t>
  </si>
  <si>
    <t>33372501</t>
  </si>
  <si>
    <t>9265</t>
  </si>
  <si>
    <t>1111631145</t>
  </si>
  <si>
    <t>9266</t>
  </si>
  <si>
    <t>1111617613</t>
  </si>
  <si>
    <t>33414737</t>
  </si>
  <si>
    <t>9267</t>
  </si>
  <si>
    <t>1111611055</t>
  </si>
  <si>
    <t>9268</t>
  </si>
  <si>
    <t>1111596680</t>
  </si>
  <si>
    <t>5209405724</t>
  </si>
  <si>
    <t>9269</t>
  </si>
  <si>
    <t>1111585240</t>
  </si>
  <si>
    <t>33414720</t>
  </si>
  <si>
    <t>9270</t>
  </si>
  <si>
    <t>1111584526</t>
  </si>
  <si>
    <t>11013359</t>
  </si>
  <si>
    <t>8806090825200</t>
  </si>
  <si>
    <t>9271</t>
  </si>
  <si>
    <t>1111573094</t>
  </si>
  <si>
    <t>33414713</t>
  </si>
  <si>
    <t>9272</t>
  </si>
  <si>
    <t>1111572899</t>
  </si>
  <si>
    <t>5209405656</t>
  </si>
  <si>
    <t>9273</t>
  </si>
  <si>
    <t>1111508294</t>
  </si>
  <si>
    <t>2539339</t>
  </si>
  <si>
    <t>27242869660</t>
  </si>
  <si>
    <t>9274</t>
  </si>
  <si>
    <t>1111566942</t>
  </si>
  <si>
    <t>33414706</t>
  </si>
  <si>
    <t>9275</t>
  </si>
  <si>
    <t>1111509369</t>
  </si>
  <si>
    <t>33372518</t>
  </si>
  <si>
    <t>9276</t>
  </si>
  <si>
    <t>1111566065</t>
  </si>
  <si>
    <t>2781613</t>
  </si>
  <si>
    <t>796483077027</t>
  </si>
  <si>
    <t>9277</t>
  </si>
  <si>
    <t>1111564399</t>
  </si>
  <si>
    <t>33414690</t>
  </si>
  <si>
    <t>9278</t>
  </si>
  <si>
    <t>1111559753</t>
  </si>
  <si>
    <t>9279</t>
  </si>
  <si>
    <t>1111553492</t>
  </si>
  <si>
    <t>5209782535</t>
  </si>
  <si>
    <t>9280</t>
  </si>
  <si>
    <t>1111512413</t>
  </si>
  <si>
    <t>9475765</t>
  </si>
  <si>
    <t>192876950890</t>
  </si>
  <si>
    <t>9281</t>
  </si>
  <si>
    <t>1111549983</t>
  </si>
  <si>
    <t>33414683</t>
  </si>
  <si>
    <t>9282</t>
  </si>
  <si>
    <t>1111544599</t>
  </si>
  <si>
    <t>5674400</t>
  </si>
  <si>
    <t>2005674400000</t>
  </si>
  <si>
    <t>5209405588</t>
  </si>
  <si>
    <t>9283</t>
  </si>
  <si>
    <t>1111544216</t>
  </si>
  <si>
    <t>9284</t>
  </si>
  <si>
    <t>1111539168</t>
  </si>
  <si>
    <t>33414676</t>
  </si>
  <si>
    <t>9285</t>
  </si>
  <si>
    <t>1111538147</t>
  </si>
  <si>
    <t>33414669</t>
  </si>
  <si>
    <t>9286</t>
  </si>
  <si>
    <t>1111517470</t>
  </si>
  <si>
    <t>8497704</t>
  </si>
  <si>
    <t>2008497704003</t>
  </si>
  <si>
    <t>9287</t>
  </si>
  <si>
    <t>1111537867</t>
  </si>
  <si>
    <t>33414652</t>
  </si>
  <si>
    <t>9288</t>
  </si>
  <si>
    <t>1111533319</t>
  </si>
  <si>
    <t>881075806</t>
  </si>
  <si>
    <t>2998810758069</t>
  </si>
  <si>
    <t>5209405663</t>
  </si>
  <si>
    <t>9289</t>
  </si>
  <si>
    <t>1111527097</t>
  </si>
  <si>
    <t>25639592</t>
  </si>
  <si>
    <t>91661514531</t>
  </si>
  <si>
    <t>33414645</t>
  </si>
  <si>
    <t>9290</t>
  </si>
  <si>
    <t>1111524560</t>
  </si>
  <si>
    <t>33414850</t>
  </si>
  <si>
    <t>9291</t>
  </si>
  <si>
    <t>1111524256</t>
  </si>
  <si>
    <t>18603097</t>
  </si>
  <si>
    <t>2018603097004</t>
  </si>
  <si>
    <t>33414867</t>
  </si>
  <si>
    <t>9292</t>
  </si>
  <si>
    <t>1111523488</t>
  </si>
  <si>
    <t>22515502</t>
  </si>
  <si>
    <t>2022515502006</t>
  </si>
  <si>
    <t>33415444</t>
  </si>
  <si>
    <t>9293</t>
  </si>
  <si>
    <t>1111521774</t>
  </si>
  <si>
    <t>33415437</t>
  </si>
  <si>
    <t>9294</t>
  </si>
  <si>
    <t>1111521538</t>
  </si>
  <si>
    <t>33414638</t>
  </si>
  <si>
    <t>9295</t>
  </si>
  <si>
    <t>1111521002</t>
  </si>
  <si>
    <t>33415420</t>
  </si>
  <si>
    <t>9296</t>
  </si>
  <si>
    <t>1111530820</t>
  </si>
  <si>
    <t>9297</t>
  </si>
  <si>
    <t>1111519726</t>
  </si>
  <si>
    <t>4272894</t>
  </si>
  <si>
    <t>682131873311</t>
  </si>
  <si>
    <t>33415413</t>
  </si>
  <si>
    <t>9298</t>
  </si>
  <si>
    <t>1111517616</t>
  </si>
  <si>
    <t>33415390</t>
  </si>
  <si>
    <t>9299</t>
  </si>
  <si>
    <t>1111516817</t>
  </si>
  <si>
    <t>17111368</t>
  </si>
  <si>
    <t>2017111368002</t>
  </si>
  <si>
    <t>33415383</t>
  </si>
  <si>
    <t>9300</t>
  </si>
  <si>
    <t>1111516534</t>
  </si>
  <si>
    <t>20095375</t>
  </si>
  <si>
    <t>2020095375003</t>
  </si>
  <si>
    <t>33415376</t>
  </si>
  <si>
    <t>9301</t>
  </si>
  <si>
    <t>1111516435</t>
  </si>
  <si>
    <t>18607111</t>
  </si>
  <si>
    <t>2018607111003</t>
  </si>
  <si>
    <t>33415406</t>
  </si>
  <si>
    <t>9302</t>
  </si>
  <si>
    <t>1111538093</t>
  </si>
  <si>
    <t>9399888</t>
  </si>
  <si>
    <t>8023277143012</t>
  </si>
  <si>
    <t>9303</t>
  </si>
  <si>
    <t>1111515858</t>
  </si>
  <si>
    <t>4930305</t>
  </si>
  <si>
    <t>2004930305004</t>
  </si>
  <si>
    <t>5212307794</t>
  </si>
  <si>
    <t>9304</t>
  </si>
  <si>
    <t>1111515841</t>
  </si>
  <si>
    <t>23473991</t>
  </si>
  <si>
    <t>2023473991000</t>
  </si>
  <si>
    <t>9305</t>
  </si>
  <si>
    <t>1111515827</t>
  </si>
  <si>
    <t>4954433</t>
  </si>
  <si>
    <t>2004954433004</t>
  </si>
  <si>
    <t>5212307800</t>
  </si>
  <si>
    <t>9306</t>
  </si>
  <si>
    <t>1111515810</t>
  </si>
  <si>
    <t>881870466</t>
  </si>
  <si>
    <t>2998818704662</t>
  </si>
  <si>
    <t>5209450151</t>
  </si>
  <si>
    <t>9307</t>
  </si>
  <si>
    <t>1111515759</t>
  </si>
  <si>
    <t>16876996</t>
  </si>
  <si>
    <t>2016876996000</t>
  </si>
  <si>
    <t>33415345</t>
  </si>
  <si>
    <t>9308</t>
  </si>
  <si>
    <t>1111515735</t>
  </si>
  <si>
    <t>8712798</t>
  </si>
  <si>
    <t>2008712798008</t>
  </si>
  <si>
    <t>33415338</t>
  </si>
  <si>
    <t>9309</t>
  </si>
  <si>
    <t>1111512192</t>
  </si>
  <si>
    <t>33415321</t>
  </si>
  <si>
    <t>9310</t>
  </si>
  <si>
    <t>1111545077</t>
  </si>
  <si>
    <t>33372532</t>
  </si>
  <si>
    <t>9311</t>
  </si>
  <si>
    <t>1111511744</t>
  </si>
  <si>
    <t>33415291</t>
  </si>
  <si>
    <t>9312</t>
  </si>
  <si>
    <t>1111546647</t>
  </si>
  <si>
    <t>8241281</t>
  </si>
  <si>
    <t>2008241281002</t>
  </si>
  <si>
    <t>9313</t>
  </si>
  <si>
    <t>1111511737</t>
  </si>
  <si>
    <t>13360480</t>
  </si>
  <si>
    <t>2013360480007</t>
  </si>
  <si>
    <t>33415314</t>
  </si>
  <si>
    <t>9314</t>
  </si>
  <si>
    <t>1111511546</t>
  </si>
  <si>
    <t>17854216</t>
  </si>
  <si>
    <t>2017854216004</t>
  </si>
  <si>
    <t>33415307</t>
  </si>
  <si>
    <t>9315</t>
  </si>
  <si>
    <t>1111511515</t>
  </si>
  <si>
    <t>19094670</t>
  </si>
  <si>
    <t>2019094670004</t>
  </si>
  <si>
    <t>33415284</t>
  </si>
  <si>
    <t>9316</t>
  </si>
  <si>
    <t>1111508003</t>
  </si>
  <si>
    <t>33414621</t>
  </si>
  <si>
    <t>9317</t>
  </si>
  <si>
    <t>1111507112</t>
  </si>
  <si>
    <t>8694309</t>
  </si>
  <si>
    <t>9780201379662</t>
  </si>
  <si>
    <t>33415277</t>
  </si>
  <si>
    <t>9318</t>
  </si>
  <si>
    <t>1111507075</t>
  </si>
  <si>
    <t>10032096</t>
  </si>
  <si>
    <t>2010032096009</t>
  </si>
  <si>
    <t>33415260</t>
  </si>
  <si>
    <t>9319</t>
  </si>
  <si>
    <t>1111551474</t>
  </si>
  <si>
    <t>9320</t>
  </si>
  <si>
    <t>1111505163</t>
  </si>
  <si>
    <t>33415246</t>
  </si>
  <si>
    <t>9321</t>
  </si>
  <si>
    <t>1111554185</t>
  </si>
  <si>
    <t>9322</t>
  </si>
  <si>
    <t>1111504319</t>
  </si>
  <si>
    <t>8270318</t>
  </si>
  <si>
    <t>2008270318007</t>
  </si>
  <si>
    <t>33415253</t>
  </si>
  <si>
    <t>9323</t>
  </si>
  <si>
    <t>1111565266</t>
  </si>
  <si>
    <t>33372549</t>
  </si>
  <si>
    <t>9324</t>
  </si>
  <si>
    <t>1111568939</t>
  </si>
  <si>
    <t>33372556</t>
  </si>
  <si>
    <t>9325</t>
  </si>
  <si>
    <t>1111504210</t>
  </si>
  <si>
    <t>8266194</t>
  </si>
  <si>
    <t>2008266194004</t>
  </si>
  <si>
    <t>33415222</t>
  </si>
  <si>
    <t>9326</t>
  </si>
  <si>
    <t>1111503817</t>
  </si>
  <si>
    <t>20587984</t>
  </si>
  <si>
    <t>2020587984003</t>
  </si>
  <si>
    <t>9327</t>
  </si>
  <si>
    <t>1111501202</t>
  </si>
  <si>
    <t>33415215</t>
  </si>
  <si>
    <t>9328</t>
  </si>
  <si>
    <t>1111499264</t>
  </si>
  <si>
    <t>33415185</t>
  </si>
  <si>
    <t>9329</t>
  </si>
  <si>
    <t>1111498229</t>
  </si>
  <si>
    <t>9620983</t>
  </si>
  <si>
    <t>2009620983005</t>
  </si>
  <si>
    <t>33415178</t>
  </si>
  <si>
    <t>9330</t>
  </si>
  <si>
    <t>1111497826</t>
  </si>
  <si>
    <t>5212307817</t>
  </si>
  <si>
    <t>9331</t>
  </si>
  <si>
    <t>1111497307</t>
  </si>
  <si>
    <t>23492650</t>
  </si>
  <si>
    <t>2023492650001</t>
  </si>
  <si>
    <t>33415192</t>
  </si>
  <si>
    <t>9332</t>
  </si>
  <si>
    <t>1111496539</t>
  </si>
  <si>
    <t>33414614</t>
  </si>
  <si>
    <t>9333</t>
  </si>
  <si>
    <t>1111495921</t>
  </si>
  <si>
    <t>13097676</t>
  </si>
  <si>
    <t>2013097676001</t>
  </si>
  <si>
    <t>33415161</t>
  </si>
  <si>
    <t>9334</t>
  </si>
  <si>
    <t>1111495037</t>
  </si>
  <si>
    <t>33415154</t>
  </si>
  <si>
    <t>9335</t>
  </si>
  <si>
    <t>1111491008</t>
  </si>
  <si>
    <t>22506889</t>
  </si>
  <si>
    <t>2922506889003</t>
  </si>
  <si>
    <t>33394466</t>
  </si>
  <si>
    <t>9336</t>
  </si>
  <si>
    <t>1111488138</t>
  </si>
  <si>
    <t>33415130</t>
  </si>
  <si>
    <t>9337</t>
  </si>
  <si>
    <t>1111487827</t>
  </si>
  <si>
    <t>33415147</t>
  </si>
  <si>
    <t>9338</t>
  </si>
  <si>
    <t>1111487544</t>
  </si>
  <si>
    <t>33415123</t>
  </si>
  <si>
    <t>9339</t>
  </si>
  <si>
    <t>1111486240</t>
  </si>
  <si>
    <t>9992500</t>
  </si>
  <si>
    <t>2009992500008</t>
  </si>
  <si>
    <t>33415116</t>
  </si>
  <si>
    <t>9340</t>
  </si>
  <si>
    <t>1111484512</t>
  </si>
  <si>
    <t>23585315</t>
  </si>
  <si>
    <t>2023585315008</t>
  </si>
  <si>
    <t>33415109</t>
  </si>
  <si>
    <t>9341</t>
  </si>
  <si>
    <t>1111484116</t>
  </si>
  <si>
    <t>33415093</t>
  </si>
  <si>
    <t>9342</t>
  </si>
  <si>
    <t>1111483171</t>
  </si>
  <si>
    <t>4973222</t>
  </si>
  <si>
    <t>2004973222009</t>
  </si>
  <si>
    <t>5212307824</t>
  </si>
  <si>
    <t>9343</t>
  </si>
  <si>
    <t>1111483133</t>
  </si>
  <si>
    <t>33415079</t>
  </si>
  <si>
    <t>9344</t>
  </si>
  <si>
    <t>1111482914</t>
  </si>
  <si>
    <t>8481959</t>
  </si>
  <si>
    <t>842893113128</t>
  </si>
  <si>
    <t>33415062</t>
  </si>
  <si>
    <t>9345</t>
  </si>
  <si>
    <t>1111479983</t>
  </si>
  <si>
    <t>16931065</t>
  </si>
  <si>
    <t>2016931065009</t>
  </si>
  <si>
    <t>9346</t>
  </si>
  <si>
    <t>1111479877</t>
  </si>
  <si>
    <t>26166064</t>
  </si>
  <si>
    <t>2026166064005</t>
  </si>
  <si>
    <t>33415048</t>
  </si>
  <si>
    <t>9347</t>
  </si>
  <si>
    <t>1111479815</t>
  </si>
  <si>
    <t>16883436</t>
  </si>
  <si>
    <t>2016883436001</t>
  </si>
  <si>
    <t>33414829</t>
  </si>
  <si>
    <t>9348</t>
  </si>
  <si>
    <t>1111475664</t>
  </si>
  <si>
    <t>33415031</t>
  </si>
  <si>
    <t>9349</t>
  </si>
  <si>
    <t>1111473455</t>
  </si>
  <si>
    <t>33414607</t>
  </si>
  <si>
    <t>9350</t>
  </si>
  <si>
    <t>1111405425</t>
  </si>
  <si>
    <t>33373416</t>
  </si>
  <si>
    <t>9351</t>
  </si>
  <si>
    <t>1111405579</t>
  </si>
  <si>
    <t>33373423</t>
  </si>
  <si>
    <t>9352</t>
  </si>
  <si>
    <t>1111407030</t>
  </si>
  <si>
    <t>3688454</t>
  </si>
  <si>
    <t>22099072003</t>
  </si>
  <si>
    <t>33373430</t>
  </si>
  <si>
    <t>9353</t>
  </si>
  <si>
    <t>1111407061</t>
  </si>
  <si>
    <t>33373447</t>
  </si>
  <si>
    <t>9354</t>
  </si>
  <si>
    <t>1111410511</t>
  </si>
  <si>
    <t>33373744</t>
  </si>
  <si>
    <t>9355</t>
  </si>
  <si>
    <t>1111415752</t>
  </si>
  <si>
    <t>33373751</t>
  </si>
  <si>
    <t>9356</t>
  </si>
  <si>
    <t>1111415905</t>
  </si>
  <si>
    <t>33373768</t>
  </si>
  <si>
    <t>9357</t>
  </si>
  <si>
    <t>1111420008</t>
  </si>
  <si>
    <t>9358</t>
  </si>
  <si>
    <t>1111423689</t>
  </si>
  <si>
    <t>13645896</t>
  </si>
  <si>
    <t>7702073347800</t>
  </si>
  <si>
    <t>9359</t>
  </si>
  <si>
    <t>1111430236</t>
  </si>
  <si>
    <t>9360</t>
  </si>
  <si>
    <t>1111434128</t>
  </si>
  <si>
    <t>9156737</t>
  </si>
  <si>
    <t>2009156737004</t>
  </si>
  <si>
    <t>33373775</t>
  </si>
  <si>
    <t>9361</t>
  </si>
  <si>
    <t>1111435422</t>
  </si>
  <si>
    <t>33373782</t>
  </si>
  <si>
    <t>9362</t>
  </si>
  <si>
    <t>1111435774</t>
  </si>
  <si>
    <t>9363</t>
  </si>
  <si>
    <t>1111439468</t>
  </si>
  <si>
    <t>18100241</t>
  </si>
  <si>
    <t>7899467132538</t>
  </si>
  <si>
    <t>9364</t>
  </si>
  <si>
    <t>1111465634</t>
  </si>
  <si>
    <t>16875676</t>
  </si>
  <si>
    <t>2016875676002</t>
  </si>
  <si>
    <t>33415024</t>
  </si>
  <si>
    <t>9365</t>
  </si>
  <si>
    <t>1111462886</t>
  </si>
  <si>
    <t>33415017</t>
  </si>
  <si>
    <t>9366</t>
  </si>
  <si>
    <t>1111443700</t>
  </si>
  <si>
    <t>9183924</t>
  </si>
  <si>
    <t>732535926585</t>
  </si>
  <si>
    <t>33373799</t>
  </si>
  <si>
    <t>9367</t>
  </si>
  <si>
    <t>1111448385</t>
  </si>
  <si>
    <t>33373454</t>
  </si>
  <si>
    <t>9368</t>
  </si>
  <si>
    <t>1111448989</t>
  </si>
  <si>
    <t>4940849</t>
  </si>
  <si>
    <t>2004940849000</t>
  </si>
  <si>
    <t>33373805</t>
  </si>
  <si>
    <t>9369</t>
  </si>
  <si>
    <t>1111451132</t>
  </si>
  <si>
    <t>33373812</t>
  </si>
  <si>
    <t>9370</t>
  </si>
  <si>
    <t>1111461698</t>
  </si>
  <si>
    <t>33415000</t>
  </si>
  <si>
    <t>9371</t>
  </si>
  <si>
    <t>1111451637</t>
  </si>
  <si>
    <t>20314147</t>
  </si>
  <si>
    <t>2020314147008</t>
  </si>
  <si>
    <t>33373706</t>
  </si>
  <si>
    <t>9372</t>
  </si>
  <si>
    <t>1111453099</t>
  </si>
  <si>
    <t>9373</t>
  </si>
  <si>
    <t>1111454652</t>
  </si>
  <si>
    <t>33373829</t>
  </si>
  <si>
    <t>9374</t>
  </si>
  <si>
    <t>1111457653</t>
  </si>
  <si>
    <t>33373461</t>
  </si>
  <si>
    <t>9375</t>
  </si>
  <si>
    <t>1111460370</t>
  </si>
  <si>
    <t>33373478</t>
  </si>
  <si>
    <t>9376</t>
  </si>
  <si>
    <t>1111461582</t>
  </si>
  <si>
    <t>18025386</t>
  </si>
  <si>
    <t>2018025386007</t>
  </si>
  <si>
    <t>33373836</t>
  </si>
  <si>
    <t>9377</t>
  </si>
  <si>
    <t>1111460967</t>
  </si>
  <si>
    <t>33414812</t>
  </si>
  <si>
    <t>9378</t>
  </si>
  <si>
    <t>1111462572</t>
  </si>
  <si>
    <t>33373843</t>
  </si>
  <si>
    <t>9379</t>
  </si>
  <si>
    <t>1111467850</t>
  </si>
  <si>
    <t>33373485</t>
  </si>
  <si>
    <t>9380</t>
  </si>
  <si>
    <t>1111468758</t>
  </si>
  <si>
    <t>33373492</t>
  </si>
  <si>
    <t>9381</t>
  </si>
  <si>
    <t>1111470157</t>
  </si>
  <si>
    <t>33373508</t>
  </si>
  <si>
    <t>9382</t>
  </si>
  <si>
    <t>1111470379</t>
  </si>
  <si>
    <t>19021472</t>
  </si>
  <si>
    <t>2019021472008</t>
  </si>
  <si>
    <t>33373713</t>
  </si>
  <si>
    <t>9383</t>
  </si>
  <si>
    <t>1111470775</t>
  </si>
  <si>
    <t>12070399</t>
  </si>
  <si>
    <t>2012070399005</t>
  </si>
  <si>
    <t>33373850</t>
  </si>
  <si>
    <t>9384</t>
  </si>
  <si>
    <t>1111470935</t>
  </si>
  <si>
    <t>9385</t>
  </si>
  <si>
    <t>1111471130</t>
  </si>
  <si>
    <t>16442011</t>
  </si>
  <si>
    <t>2016442011007</t>
  </si>
  <si>
    <t>33373867</t>
  </si>
  <si>
    <t>9386</t>
  </si>
  <si>
    <t>1111471413</t>
  </si>
  <si>
    <t>33373515</t>
  </si>
  <si>
    <t>9387</t>
  </si>
  <si>
    <t>1111471963</t>
  </si>
  <si>
    <t>4239662</t>
  </si>
  <si>
    <t>2004239662006</t>
  </si>
  <si>
    <t>33373874</t>
  </si>
  <si>
    <t>9388</t>
  </si>
  <si>
    <t>1111472069</t>
  </si>
  <si>
    <t>33373522</t>
  </si>
  <si>
    <t>9389</t>
  </si>
  <si>
    <t>1111473615</t>
  </si>
  <si>
    <t>33373539</t>
  </si>
  <si>
    <t>9390</t>
  </si>
  <si>
    <t>1111457998</t>
  </si>
  <si>
    <t>9141419</t>
  </si>
  <si>
    <t>2009141419007</t>
  </si>
  <si>
    <t>33414997</t>
  </si>
  <si>
    <t>9391</t>
  </si>
  <si>
    <t>1111476692</t>
  </si>
  <si>
    <t>4212020</t>
  </si>
  <si>
    <t>2004212020007</t>
  </si>
  <si>
    <t>33373881</t>
  </si>
  <si>
    <t>9392</t>
  </si>
  <si>
    <t>1111476760</t>
  </si>
  <si>
    <t>33373546</t>
  </si>
  <si>
    <t>9393</t>
  </si>
  <si>
    <t>1111476890</t>
  </si>
  <si>
    <t>33373553</t>
  </si>
  <si>
    <t>9394</t>
  </si>
  <si>
    <t>1111447302</t>
  </si>
  <si>
    <t>33414805</t>
  </si>
  <si>
    <t>9395</t>
  </si>
  <si>
    <t>1111479709</t>
  </si>
  <si>
    <t>33373720</t>
  </si>
  <si>
    <t>9396</t>
  </si>
  <si>
    <t>1111483195</t>
  </si>
  <si>
    <t>3780459</t>
  </si>
  <si>
    <t>7702073314109</t>
  </si>
  <si>
    <t>9397</t>
  </si>
  <si>
    <t>1111444417</t>
  </si>
  <si>
    <t>881693703</t>
  </si>
  <si>
    <t>2998816937031</t>
  </si>
  <si>
    <t>5209405571</t>
  </si>
  <si>
    <t>9398</t>
  </si>
  <si>
    <t>1111444059</t>
  </si>
  <si>
    <t>4194534</t>
  </si>
  <si>
    <t>2004194534004</t>
  </si>
  <si>
    <t>5212307831</t>
  </si>
  <si>
    <t>9399</t>
  </si>
  <si>
    <t>1111484499</t>
  </si>
  <si>
    <t>33373560</t>
  </si>
  <si>
    <t>9400</t>
  </si>
  <si>
    <t>1111484673</t>
  </si>
  <si>
    <t>33373577</t>
  </si>
  <si>
    <t>9401</t>
  </si>
  <si>
    <t>1111487605</t>
  </si>
  <si>
    <t>33373584</t>
  </si>
  <si>
    <t>9402</t>
  </si>
  <si>
    <t>1111440082</t>
  </si>
  <si>
    <t>33414591</t>
  </si>
  <si>
    <t>9403</t>
  </si>
  <si>
    <t>1111491299</t>
  </si>
  <si>
    <t>9404</t>
  </si>
  <si>
    <t>1111491497</t>
  </si>
  <si>
    <t>33373607</t>
  </si>
  <si>
    <t>9405</t>
  </si>
  <si>
    <t>1111491695</t>
  </si>
  <si>
    <t>33373591</t>
  </si>
  <si>
    <t>9406</t>
  </si>
  <si>
    <t>1111439826</t>
  </si>
  <si>
    <t>5582619</t>
  </si>
  <si>
    <t>2005582619006</t>
  </si>
  <si>
    <t>33414973</t>
  </si>
  <si>
    <t>9407</t>
  </si>
  <si>
    <t>1111436078</t>
  </si>
  <si>
    <t>33414966</t>
  </si>
  <si>
    <t>9408</t>
  </si>
  <si>
    <t>1111435187</t>
  </si>
  <si>
    <t>5212307848</t>
  </si>
  <si>
    <t>9409</t>
  </si>
  <si>
    <t>1111502360</t>
  </si>
  <si>
    <t>13966619</t>
  </si>
  <si>
    <t>2013966619009</t>
  </si>
  <si>
    <t>5203452885</t>
  </si>
  <si>
    <t>9410</t>
  </si>
  <si>
    <t>1111429551</t>
  </si>
  <si>
    <t>8911234</t>
  </si>
  <si>
    <t>9780201379495</t>
  </si>
  <si>
    <t>33414935</t>
  </si>
  <si>
    <t>9411</t>
  </si>
  <si>
    <t>1111503947</t>
  </si>
  <si>
    <t>9412</t>
  </si>
  <si>
    <t>1111503954</t>
  </si>
  <si>
    <t>11890573</t>
  </si>
  <si>
    <t>195697928536</t>
  </si>
  <si>
    <t>33373614</t>
  </si>
  <si>
    <t>9413</t>
  </si>
  <si>
    <t>1111428462</t>
  </si>
  <si>
    <t>16452992</t>
  </si>
  <si>
    <t>2016452992006</t>
  </si>
  <si>
    <t>33414942</t>
  </si>
  <si>
    <t>9414</t>
  </si>
  <si>
    <t>1111428356</t>
  </si>
  <si>
    <t>33414799</t>
  </si>
  <si>
    <t>9415</t>
  </si>
  <si>
    <t>1111508379</t>
  </si>
  <si>
    <t>9416</t>
  </si>
  <si>
    <t>1111428318</t>
  </si>
  <si>
    <t>33414782</t>
  </si>
  <si>
    <t>9417</t>
  </si>
  <si>
    <t>1111424518</t>
  </si>
  <si>
    <t>10780537</t>
  </si>
  <si>
    <t>2010780537007</t>
  </si>
  <si>
    <t>33414768</t>
  </si>
  <si>
    <t>9418</t>
  </si>
  <si>
    <t>1111414564</t>
  </si>
  <si>
    <t>10015129</t>
  </si>
  <si>
    <t>694562161363</t>
  </si>
  <si>
    <t>33414928</t>
  </si>
  <si>
    <t>9419</t>
  </si>
  <si>
    <t>1111412881</t>
  </si>
  <si>
    <t>4239516</t>
  </si>
  <si>
    <t>2004239516002</t>
  </si>
  <si>
    <t>33414911</t>
  </si>
  <si>
    <t>9420</t>
  </si>
  <si>
    <t>1111650146</t>
  </si>
  <si>
    <t>33413709</t>
  </si>
  <si>
    <t>9421</t>
  </si>
  <si>
    <t>1111643315</t>
  </si>
  <si>
    <t>9422</t>
  </si>
  <si>
    <t>1111642820</t>
  </si>
  <si>
    <t>33413785</t>
  </si>
  <si>
    <t>9423</t>
  </si>
  <si>
    <t>1111637796</t>
  </si>
  <si>
    <t>9424</t>
  </si>
  <si>
    <t>1111621535</t>
  </si>
  <si>
    <t>9425</t>
  </si>
  <si>
    <t>1111517487</t>
  </si>
  <si>
    <t>9426</t>
  </si>
  <si>
    <t>1111517500</t>
  </si>
  <si>
    <t>9427</t>
  </si>
  <si>
    <t>1111616371</t>
  </si>
  <si>
    <t>33413778</t>
  </si>
  <si>
    <t>9428</t>
  </si>
  <si>
    <t>1111612205</t>
  </si>
  <si>
    <t>33413761</t>
  </si>
  <si>
    <t>9429</t>
  </si>
  <si>
    <t>1111604552</t>
  </si>
  <si>
    <t>17830037</t>
  </si>
  <si>
    <t>886678940882</t>
  </si>
  <si>
    <t>9430</t>
  </si>
  <si>
    <t>1111581334</t>
  </si>
  <si>
    <t>9431</t>
  </si>
  <si>
    <t>1111564825</t>
  </si>
  <si>
    <t>33413754</t>
  </si>
  <si>
    <t>9432</t>
  </si>
  <si>
    <t>1111561794</t>
  </si>
  <si>
    <t>33413747</t>
  </si>
  <si>
    <t>9433</t>
  </si>
  <si>
    <t>1111522283</t>
  </si>
  <si>
    <t>9434</t>
  </si>
  <si>
    <t>1111561671</t>
  </si>
  <si>
    <t>33413730</t>
  </si>
  <si>
    <t>9435</t>
  </si>
  <si>
    <t>1111561466</t>
  </si>
  <si>
    <t>9436</t>
  </si>
  <si>
    <t>1111559029</t>
  </si>
  <si>
    <t>15585762</t>
  </si>
  <si>
    <t>7618584763919</t>
  </si>
  <si>
    <t>9437</t>
  </si>
  <si>
    <t>1111525369</t>
  </si>
  <si>
    <t>33373621</t>
  </si>
  <si>
    <t>9438</t>
  </si>
  <si>
    <t>1111550040</t>
  </si>
  <si>
    <t>33413723</t>
  </si>
  <si>
    <t>9439</t>
  </si>
  <si>
    <t>1111549488</t>
  </si>
  <si>
    <t>9440</t>
  </si>
  <si>
    <t>1111523570</t>
  </si>
  <si>
    <t>33413716</t>
  </si>
  <si>
    <t>9441</t>
  </si>
  <si>
    <t>1111520821</t>
  </si>
  <si>
    <t>2171233</t>
  </si>
  <si>
    <t>7610522633391</t>
  </si>
  <si>
    <t>9442</t>
  </si>
  <si>
    <t>1111527783</t>
  </si>
  <si>
    <t>9443</t>
  </si>
  <si>
    <t>1111527790</t>
  </si>
  <si>
    <t>9444</t>
  </si>
  <si>
    <t>1111516732</t>
  </si>
  <si>
    <t>33413693</t>
  </si>
  <si>
    <t>9445</t>
  </si>
  <si>
    <t>1111498533</t>
  </si>
  <si>
    <t>9446</t>
  </si>
  <si>
    <t>1111649027</t>
  </si>
  <si>
    <t>33412733</t>
  </si>
  <si>
    <t>9447</t>
  </si>
  <si>
    <t>1111531919</t>
  </si>
  <si>
    <t>13638745</t>
  </si>
  <si>
    <t>6941487216703</t>
  </si>
  <si>
    <t>9448</t>
  </si>
  <si>
    <t>1111531957</t>
  </si>
  <si>
    <t>21029802</t>
  </si>
  <si>
    <t>3045387245474</t>
  </si>
  <si>
    <t>9449</t>
  </si>
  <si>
    <t>1111648983</t>
  </si>
  <si>
    <t>33412726</t>
  </si>
  <si>
    <t>9450</t>
  </si>
  <si>
    <t>1111648945</t>
  </si>
  <si>
    <t>33412719</t>
  </si>
  <si>
    <t>9451</t>
  </si>
  <si>
    <t>1111644497</t>
  </si>
  <si>
    <t>33412696</t>
  </si>
  <si>
    <t>9452</t>
  </si>
  <si>
    <t>1111537652</t>
  </si>
  <si>
    <t>9453</t>
  </si>
  <si>
    <t>1111643131</t>
  </si>
  <si>
    <t>27823520</t>
  </si>
  <si>
    <t>190199519169</t>
  </si>
  <si>
    <t>9454</t>
  </si>
  <si>
    <t>1111643094</t>
  </si>
  <si>
    <t>9455</t>
  </si>
  <si>
    <t>1111642790</t>
  </si>
  <si>
    <t>33412702</t>
  </si>
  <si>
    <t>9456</t>
  </si>
  <si>
    <t>1111640901</t>
  </si>
  <si>
    <t>33412689</t>
  </si>
  <si>
    <t>9457</t>
  </si>
  <si>
    <t>1111640321</t>
  </si>
  <si>
    <t>33412672</t>
  </si>
  <si>
    <t>9458</t>
  </si>
  <si>
    <t>1111544940</t>
  </si>
  <si>
    <t>9459</t>
  </si>
  <si>
    <t>1111639752</t>
  </si>
  <si>
    <t>9460</t>
  </si>
  <si>
    <t>1111639721</t>
  </si>
  <si>
    <t>33412665</t>
  </si>
  <si>
    <t>9461</t>
  </si>
  <si>
    <t>1111639684</t>
  </si>
  <si>
    <t>9462</t>
  </si>
  <si>
    <t>1111638540</t>
  </si>
  <si>
    <t>33412658</t>
  </si>
  <si>
    <t>9463</t>
  </si>
  <si>
    <t>1111632876</t>
  </si>
  <si>
    <t>33412641</t>
  </si>
  <si>
    <t>9464</t>
  </si>
  <si>
    <t>1111632814</t>
  </si>
  <si>
    <t>9465</t>
  </si>
  <si>
    <t>1111631855</t>
  </si>
  <si>
    <t>9466</t>
  </si>
  <si>
    <t>1111631848</t>
  </si>
  <si>
    <t>33412634</t>
  </si>
  <si>
    <t>9467</t>
  </si>
  <si>
    <t>1111551580</t>
  </si>
  <si>
    <t>33373645</t>
  </si>
  <si>
    <t>9468</t>
  </si>
  <si>
    <t>1111551917</t>
  </si>
  <si>
    <t>33373638</t>
  </si>
  <si>
    <t>9469</t>
  </si>
  <si>
    <t>1111628541</t>
  </si>
  <si>
    <t>9470</t>
  </si>
  <si>
    <t>1111628510</t>
  </si>
  <si>
    <t>9471</t>
  </si>
  <si>
    <t>1111628022</t>
  </si>
  <si>
    <t>9472</t>
  </si>
  <si>
    <t>1111622549</t>
  </si>
  <si>
    <t>9473</t>
  </si>
  <si>
    <t>1111556035</t>
  </si>
  <si>
    <t>33373652</t>
  </si>
  <si>
    <t>9474</t>
  </si>
  <si>
    <t>1111561640</t>
  </si>
  <si>
    <t>33373669</t>
  </si>
  <si>
    <t>9475</t>
  </si>
  <si>
    <t>1111619235</t>
  </si>
  <si>
    <t>9476</t>
  </si>
  <si>
    <t>1111576910</t>
  </si>
  <si>
    <t>33373676</t>
  </si>
  <si>
    <t>9477</t>
  </si>
  <si>
    <t>1111577993</t>
  </si>
  <si>
    <t>5582611</t>
  </si>
  <si>
    <t>43917963853</t>
  </si>
  <si>
    <t>9478</t>
  </si>
  <si>
    <t>1111616647</t>
  </si>
  <si>
    <t>9479</t>
  </si>
  <si>
    <t>1111614445</t>
  </si>
  <si>
    <t>4924850</t>
  </si>
  <si>
    <t>2004924850008</t>
  </si>
  <si>
    <t>33412481</t>
  </si>
  <si>
    <t>9480</t>
  </si>
  <si>
    <t>1111612410</t>
  </si>
  <si>
    <t>9481</t>
  </si>
  <si>
    <t>1111612397</t>
  </si>
  <si>
    <t>9482</t>
  </si>
  <si>
    <t>1111605818</t>
  </si>
  <si>
    <t>33412627</t>
  </si>
  <si>
    <t>9483</t>
  </si>
  <si>
    <t>1111596987</t>
  </si>
  <si>
    <t>33412610</t>
  </si>
  <si>
    <t>9484</t>
  </si>
  <si>
    <t>1111591463</t>
  </si>
  <si>
    <t>15780669</t>
  </si>
  <si>
    <t>2015780669000</t>
  </si>
  <si>
    <t>33412474</t>
  </si>
  <si>
    <t>9485</t>
  </si>
  <si>
    <t>1111578631</t>
  </si>
  <si>
    <t>33412603</t>
  </si>
  <si>
    <t>9486</t>
  </si>
  <si>
    <t>1111565945</t>
  </si>
  <si>
    <t>24129276</t>
  </si>
  <si>
    <t>7909671328822</t>
  </si>
  <si>
    <t>9487</t>
  </si>
  <si>
    <t>1111562067</t>
  </si>
  <si>
    <t>9488</t>
  </si>
  <si>
    <t>1111559098</t>
  </si>
  <si>
    <t>33412597</t>
  </si>
  <si>
    <t>9489</t>
  </si>
  <si>
    <t>1111558879</t>
  </si>
  <si>
    <t>33412580</t>
  </si>
  <si>
    <t>9490</t>
  </si>
  <si>
    <t>1111557667</t>
  </si>
  <si>
    <t>33412573</t>
  </si>
  <si>
    <t>9491</t>
  </si>
  <si>
    <t>1111556042</t>
  </si>
  <si>
    <t>33412566</t>
  </si>
  <si>
    <t>9492</t>
  </si>
  <si>
    <t>1111553393</t>
  </si>
  <si>
    <t>33412559</t>
  </si>
  <si>
    <t>9493</t>
  </si>
  <si>
    <t>1111550248</t>
  </si>
  <si>
    <t>33412542</t>
  </si>
  <si>
    <t>9494</t>
  </si>
  <si>
    <t>1111550231</t>
  </si>
  <si>
    <t>33412535</t>
  </si>
  <si>
    <t>9495</t>
  </si>
  <si>
    <t>1111548214</t>
  </si>
  <si>
    <t>15585821</t>
  </si>
  <si>
    <t>7618584767054</t>
  </si>
  <si>
    <t>9496</t>
  </si>
  <si>
    <t>1111544063</t>
  </si>
  <si>
    <t>33412528</t>
  </si>
  <si>
    <t>9497</t>
  </si>
  <si>
    <t>1111539113</t>
  </si>
  <si>
    <t>33412467</t>
  </si>
  <si>
    <t>9498</t>
  </si>
  <si>
    <t>1111537935</t>
  </si>
  <si>
    <t>33412511</t>
  </si>
  <si>
    <t>9499</t>
  </si>
  <si>
    <t>1111537683</t>
  </si>
  <si>
    <t>9500</t>
  </si>
  <si>
    <t>1111519559</t>
  </si>
  <si>
    <t>9501</t>
  </si>
  <si>
    <t>1111526533</t>
  </si>
  <si>
    <t>26841775</t>
  </si>
  <si>
    <t>2026841775004</t>
  </si>
  <si>
    <t>9502</t>
  </si>
  <si>
    <t>1111521286</t>
  </si>
  <si>
    <t>9503</t>
  </si>
  <si>
    <t>1111525352</t>
  </si>
  <si>
    <t>9504</t>
  </si>
  <si>
    <t>1111522238</t>
  </si>
  <si>
    <t>9505</t>
  </si>
  <si>
    <t>1111518743</t>
  </si>
  <si>
    <t>4213733</t>
  </si>
  <si>
    <t>8433236923959</t>
  </si>
  <si>
    <t>9506</t>
  </si>
  <si>
    <t>1111517944</t>
  </si>
  <si>
    <t>4317211</t>
  </si>
  <si>
    <t>7501545635830</t>
  </si>
  <si>
    <t>9507</t>
  </si>
  <si>
    <t>1111516954</t>
  </si>
  <si>
    <t>9508</t>
  </si>
  <si>
    <t>1111510976</t>
  </si>
  <si>
    <t>4207941</t>
  </si>
  <si>
    <t>2004207941003</t>
  </si>
  <si>
    <t>33412450</t>
  </si>
  <si>
    <t>9509</t>
  </si>
  <si>
    <t>1111508911</t>
  </si>
  <si>
    <t>33412504</t>
  </si>
  <si>
    <t>9510</t>
  </si>
  <si>
    <t>1111507600</t>
  </si>
  <si>
    <t>33412498</t>
  </si>
  <si>
    <t>9511</t>
  </si>
  <si>
    <t>1111503404</t>
  </si>
  <si>
    <t>4304677</t>
  </si>
  <si>
    <t>8053672847147</t>
  </si>
  <si>
    <t>9512</t>
  </si>
  <si>
    <t>1111499332</t>
  </si>
  <si>
    <t>33412443</t>
  </si>
  <si>
    <t>9513</t>
  </si>
  <si>
    <t>1111529855</t>
  </si>
  <si>
    <t>9514</t>
  </si>
  <si>
    <t>1111617644</t>
  </si>
  <si>
    <t>9515</t>
  </si>
  <si>
    <t>1111610096</t>
  </si>
  <si>
    <t>9516</t>
  </si>
  <si>
    <t>1111628534</t>
  </si>
  <si>
    <t>9517</t>
  </si>
  <si>
    <t>1111628053</t>
  </si>
  <si>
    <t>9518</t>
  </si>
  <si>
    <t>1111606426</t>
  </si>
  <si>
    <t>27980285</t>
  </si>
  <si>
    <t>842776107299</t>
  </si>
  <si>
    <t>9519</t>
  </si>
  <si>
    <t>1111603920</t>
  </si>
  <si>
    <t>9520</t>
  </si>
  <si>
    <t>1111565143</t>
  </si>
  <si>
    <t>9521</t>
  </si>
  <si>
    <t>1111536761</t>
  </si>
  <si>
    <t>9453261</t>
  </si>
  <si>
    <t>17817798747</t>
  </si>
  <si>
    <t>9522</t>
  </si>
  <si>
    <t>1111536327</t>
  </si>
  <si>
    <t>9523</t>
  </si>
  <si>
    <t>1111644664</t>
  </si>
  <si>
    <t>33410340</t>
  </si>
  <si>
    <t>9524</t>
  </si>
  <si>
    <t>1111642981</t>
  </si>
  <si>
    <t>7022822</t>
  </si>
  <si>
    <t>8806090490729</t>
  </si>
  <si>
    <t>33410333</t>
  </si>
  <si>
    <t>9525</t>
  </si>
  <si>
    <t>1111642929</t>
  </si>
  <si>
    <t>9526</t>
  </si>
  <si>
    <t>1111642882</t>
  </si>
  <si>
    <t>9527</t>
  </si>
  <si>
    <t>1111628558</t>
  </si>
  <si>
    <t>9528</t>
  </si>
  <si>
    <t>1111538222</t>
  </si>
  <si>
    <t>9529</t>
  </si>
  <si>
    <t>1111624093</t>
  </si>
  <si>
    <t>9530</t>
  </si>
  <si>
    <t>1111606815</t>
  </si>
  <si>
    <t>33410326</t>
  </si>
  <si>
    <t>9531</t>
  </si>
  <si>
    <t>1111599001</t>
  </si>
  <si>
    <t>33410319</t>
  </si>
  <si>
    <t>9532</t>
  </si>
  <si>
    <t>1111584496</t>
  </si>
  <si>
    <t>21308030</t>
  </si>
  <si>
    <t>8806092779587</t>
  </si>
  <si>
    <t>9533</t>
  </si>
  <si>
    <t>1111581563</t>
  </si>
  <si>
    <t>33410302</t>
  </si>
  <si>
    <t>9534</t>
  </si>
  <si>
    <t>1111574114</t>
  </si>
  <si>
    <t>33410296</t>
  </si>
  <si>
    <t>9535</t>
  </si>
  <si>
    <t>1111559159</t>
  </si>
  <si>
    <t>33410289</t>
  </si>
  <si>
    <t>9536</t>
  </si>
  <si>
    <t>1111553485</t>
  </si>
  <si>
    <t>33410272</t>
  </si>
  <si>
    <t>9537</t>
  </si>
  <si>
    <t>1111549846</t>
  </si>
  <si>
    <t>33410265</t>
  </si>
  <si>
    <t>9538</t>
  </si>
  <si>
    <t>1111549617</t>
  </si>
  <si>
    <t>33410258</t>
  </si>
  <si>
    <t>9539</t>
  </si>
  <si>
    <t>1111547477</t>
  </si>
  <si>
    <t>9540</t>
  </si>
  <si>
    <t>1111549440</t>
  </si>
  <si>
    <t>33410227</t>
  </si>
  <si>
    <t>9541</t>
  </si>
  <si>
    <t>1111539779</t>
  </si>
  <si>
    <t>33410210</t>
  </si>
  <si>
    <t>9542</t>
  </si>
  <si>
    <t>1111537430</t>
  </si>
  <si>
    <t>33410203</t>
  </si>
  <si>
    <t>9543</t>
  </si>
  <si>
    <t>1111468895</t>
  </si>
  <si>
    <t>4173495</t>
  </si>
  <si>
    <t>2031160603006</t>
  </si>
  <si>
    <t>9544</t>
  </si>
  <si>
    <t>1111461759</t>
  </si>
  <si>
    <t>33410173</t>
  </si>
  <si>
    <t>9545</t>
  </si>
  <si>
    <t>1111411266</t>
  </si>
  <si>
    <t>11422368</t>
  </si>
  <si>
    <t>194644047061</t>
  </si>
  <si>
    <t>33410166</t>
  </si>
  <si>
    <t>9546</t>
  </si>
  <si>
    <t>1111551788</t>
  </si>
  <si>
    <t>9547</t>
  </si>
  <si>
    <t>1111643384</t>
  </si>
  <si>
    <t>3231270</t>
  </si>
  <si>
    <t>8806088681191</t>
  </si>
  <si>
    <t>33409436</t>
  </si>
  <si>
    <t>9548</t>
  </si>
  <si>
    <t>1111640918</t>
  </si>
  <si>
    <t>33409429</t>
  </si>
  <si>
    <t>9549</t>
  </si>
  <si>
    <t>1111616739</t>
  </si>
  <si>
    <t>13603662</t>
  </si>
  <si>
    <t>2013603662009</t>
  </si>
  <si>
    <t>9550</t>
  </si>
  <si>
    <t>1111615633</t>
  </si>
  <si>
    <t>9551</t>
  </si>
  <si>
    <t>1111615619</t>
  </si>
  <si>
    <t>9552</t>
  </si>
  <si>
    <t>1111611048</t>
  </si>
  <si>
    <t>9553</t>
  </si>
  <si>
    <t>1111610102</t>
  </si>
  <si>
    <t>3894648</t>
  </si>
  <si>
    <t>2003894648004</t>
  </si>
  <si>
    <t>9554</t>
  </si>
  <si>
    <t>1111608703</t>
  </si>
  <si>
    <t>9555</t>
  </si>
  <si>
    <t>1111591616</t>
  </si>
  <si>
    <t>4939061</t>
  </si>
  <si>
    <t>8806090285233</t>
  </si>
  <si>
    <t>9556</t>
  </si>
  <si>
    <t>1111587480</t>
  </si>
  <si>
    <t>9557</t>
  </si>
  <si>
    <t>1111584649</t>
  </si>
  <si>
    <t>9224428</t>
  </si>
  <si>
    <t>8699026732822</t>
  </si>
  <si>
    <t>9558</t>
  </si>
  <si>
    <t>1111584632</t>
  </si>
  <si>
    <t>11732998</t>
  </si>
  <si>
    <t>8699026730729</t>
  </si>
  <si>
    <t>9559</t>
  </si>
  <si>
    <t>1111584625</t>
  </si>
  <si>
    <t>9365032</t>
  </si>
  <si>
    <t>91661517143</t>
  </si>
  <si>
    <t>9560</t>
  </si>
  <si>
    <t>1111584618</t>
  </si>
  <si>
    <t>20363170</t>
  </si>
  <si>
    <t>8681668272187</t>
  </si>
  <si>
    <t>9561</t>
  </si>
  <si>
    <t>1111581419</t>
  </si>
  <si>
    <t>4085800</t>
  </si>
  <si>
    <t>91661507120</t>
  </si>
  <si>
    <t>9562</t>
  </si>
  <si>
    <t>1111581259</t>
  </si>
  <si>
    <t>9563</t>
  </si>
  <si>
    <t>1111578518</t>
  </si>
  <si>
    <t>9564</t>
  </si>
  <si>
    <t>1111574800</t>
  </si>
  <si>
    <t>9565</t>
  </si>
  <si>
    <t>1111574282</t>
  </si>
  <si>
    <t>33409412</t>
  </si>
  <si>
    <t>9566</t>
  </si>
  <si>
    <t>1111574190</t>
  </si>
  <si>
    <t>33409399</t>
  </si>
  <si>
    <t>9567</t>
  </si>
  <si>
    <t>1111572691</t>
  </si>
  <si>
    <t>19361636</t>
  </si>
  <si>
    <t>8806091312822</t>
  </si>
  <si>
    <t>9568</t>
  </si>
  <si>
    <t>1111572639</t>
  </si>
  <si>
    <t>9569</t>
  </si>
  <si>
    <t>1111572615</t>
  </si>
  <si>
    <t>9570</t>
  </si>
  <si>
    <t>1111559371</t>
  </si>
  <si>
    <t>33409382</t>
  </si>
  <si>
    <t>9571</t>
  </si>
  <si>
    <t>1111550804</t>
  </si>
  <si>
    <t>33409375</t>
  </si>
  <si>
    <t>9572</t>
  </si>
  <si>
    <t>1111550316</t>
  </si>
  <si>
    <t>2578334</t>
  </si>
  <si>
    <t>843836015172</t>
  </si>
  <si>
    <t>9573</t>
  </si>
  <si>
    <t>1111535962</t>
  </si>
  <si>
    <t>9574</t>
  </si>
  <si>
    <t>1111535924</t>
  </si>
  <si>
    <t>33409368</t>
  </si>
  <si>
    <t>9575</t>
  </si>
  <si>
    <t>1111524324</t>
  </si>
  <si>
    <t>9576</t>
  </si>
  <si>
    <t>1111497345</t>
  </si>
  <si>
    <t>16875836</t>
  </si>
  <si>
    <t>2016875836000</t>
  </si>
  <si>
    <t>9577</t>
  </si>
  <si>
    <t>1111490414</t>
  </si>
  <si>
    <t>33409351</t>
  </si>
  <si>
    <t>9578</t>
  </si>
  <si>
    <t>1111640680</t>
  </si>
  <si>
    <t>33408743</t>
  </si>
  <si>
    <t>9579</t>
  </si>
  <si>
    <t>1111640635</t>
  </si>
  <si>
    <t>33408736</t>
  </si>
  <si>
    <t>9580</t>
  </si>
  <si>
    <t>1111636928</t>
  </si>
  <si>
    <t>33408729</t>
  </si>
  <si>
    <t>9581</t>
  </si>
  <si>
    <t>1111635457</t>
  </si>
  <si>
    <t>9582</t>
  </si>
  <si>
    <t>1111632852</t>
  </si>
  <si>
    <t>9583</t>
  </si>
  <si>
    <t>1111625854</t>
  </si>
  <si>
    <t>9584</t>
  </si>
  <si>
    <t>1111625847</t>
  </si>
  <si>
    <t>9585</t>
  </si>
  <si>
    <t>1111624482</t>
  </si>
  <si>
    <t>9586</t>
  </si>
  <si>
    <t>1111624475</t>
  </si>
  <si>
    <t>9587</t>
  </si>
  <si>
    <t>1111624468</t>
  </si>
  <si>
    <t>9588</t>
  </si>
  <si>
    <t>1111624451</t>
  </si>
  <si>
    <t>9589</t>
  </si>
  <si>
    <t>1111624444</t>
  </si>
  <si>
    <t>1111642905</t>
  </si>
  <si>
    <t>9590</t>
  </si>
  <si>
    <t>1111410900</t>
  </si>
  <si>
    <t>33375885</t>
  </si>
  <si>
    <t>9591</t>
  </si>
  <si>
    <t>1111426178</t>
  </si>
  <si>
    <t>9592</t>
  </si>
  <si>
    <t>1111426468</t>
  </si>
  <si>
    <t>9593</t>
  </si>
  <si>
    <t>1111430526</t>
  </si>
  <si>
    <t>5206198483</t>
  </si>
  <si>
    <t>9594</t>
  </si>
  <si>
    <t>1111430915</t>
  </si>
  <si>
    <t>9595</t>
  </si>
  <si>
    <t>1111440747</t>
  </si>
  <si>
    <t>9596</t>
  </si>
  <si>
    <t>1111443137</t>
  </si>
  <si>
    <t>9597</t>
  </si>
  <si>
    <t>1111448132</t>
  </si>
  <si>
    <t>9598</t>
  </si>
  <si>
    <t>1111453143</t>
  </si>
  <si>
    <t>33375892</t>
  </si>
  <si>
    <t>9599</t>
  </si>
  <si>
    <t>1111453440</t>
  </si>
  <si>
    <t>5866470</t>
  </si>
  <si>
    <t>7899027027236</t>
  </si>
  <si>
    <t>5206292250</t>
  </si>
  <si>
    <t>9600</t>
  </si>
  <si>
    <t>1111458025</t>
  </si>
  <si>
    <t>9601</t>
  </si>
  <si>
    <t>1111624437</t>
  </si>
  <si>
    <t>9602</t>
  </si>
  <si>
    <t>1111463555</t>
  </si>
  <si>
    <t>33375908</t>
  </si>
  <si>
    <t>9603</t>
  </si>
  <si>
    <t>1111466013</t>
  </si>
  <si>
    <t>13612205</t>
  </si>
  <si>
    <t>796483429185</t>
  </si>
  <si>
    <t>9604</t>
  </si>
  <si>
    <t>1111624420</t>
  </si>
  <si>
    <t>9605</t>
  </si>
  <si>
    <t>1111469816</t>
  </si>
  <si>
    <t>33375915</t>
  </si>
  <si>
    <t>9606</t>
  </si>
  <si>
    <t>1111470201</t>
  </si>
  <si>
    <t>9607</t>
  </si>
  <si>
    <t>1111470294</t>
  </si>
  <si>
    <t>33375922</t>
  </si>
  <si>
    <t>9608</t>
  </si>
  <si>
    <t>1111624413</t>
  </si>
  <si>
    <t>9609</t>
  </si>
  <si>
    <t>1111624406</t>
  </si>
  <si>
    <t>1111642868</t>
  </si>
  <si>
    <t>9610</t>
  </si>
  <si>
    <t>1111471178</t>
  </si>
  <si>
    <t>33375939</t>
  </si>
  <si>
    <t>9611</t>
  </si>
  <si>
    <t>1111475930</t>
  </si>
  <si>
    <t>33350226</t>
  </si>
  <si>
    <t>9612</t>
  </si>
  <si>
    <t>1111476227</t>
  </si>
  <si>
    <t>9613</t>
  </si>
  <si>
    <t>1111624390</t>
  </si>
  <si>
    <t>9614</t>
  </si>
  <si>
    <t>1111477170</t>
  </si>
  <si>
    <t>9615</t>
  </si>
  <si>
    <t>1111477422</t>
  </si>
  <si>
    <t>33375946</t>
  </si>
  <si>
    <t>9616</t>
  </si>
  <si>
    <t>1111479600</t>
  </si>
  <si>
    <t>16875719</t>
  </si>
  <si>
    <t>2016875719006</t>
  </si>
  <si>
    <t>33376110</t>
  </si>
  <si>
    <t>9617</t>
  </si>
  <si>
    <t>1111483157</t>
  </si>
  <si>
    <t>14381926</t>
  </si>
  <si>
    <t>2014381926000</t>
  </si>
  <si>
    <t>33375953</t>
  </si>
  <si>
    <t>9618</t>
  </si>
  <si>
    <t>1111484321</t>
  </si>
  <si>
    <t>33375960</t>
  </si>
  <si>
    <t>9619</t>
  </si>
  <si>
    <t>1111624383</t>
  </si>
  <si>
    <t>1111642844</t>
  </si>
  <si>
    <t>9620</t>
  </si>
  <si>
    <t>1111484703</t>
  </si>
  <si>
    <t>4222016</t>
  </si>
  <si>
    <t>2004222016007</t>
  </si>
  <si>
    <t>33366111</t>
  </si>
  <si>
    <t>9621</t>
  </si>
  <si>
    <t>1111623256</t>
  </si>
  <si>
    <t>9622</t>
  </si>
  <si>
    <t>1111485908</t>
  </si>
  <si>
    <t>881224059</t>
  </si>
  <si>
    <t>2998812240593</t>
  </si>
  <si>
    <t>5206531110</t>
  </si>
  <si>
    <t>9623</t>
  </si>
  <si>
    <t>1111486967</t>
  </si>
  <si>
    <t>4977687</t>
  </si>
  <si>
    <t>6925281958335</t>
  </si>
  <si>
    <t>33439006</t>
  </si>
  <si>
    <t>9624</t>
  </si>
  <si>
    <t>1111487667</t>
  </si>
  <si>
    <t>33375977</t>
  </si>
  <si>
    <t>9625</t>
  </si>
  <si>
    <t>1111492715</t>
  </si>
  <si>
    <t>9626</t>
  </si>
  <si>
    <t>1111492968</t>
  </si>
  <si>
    <t>33375984</t>
  </si>
  <si>
    <t>9627</t>
  </si>
  <si>
    <t>1111493088</t>
  </si>
  <si>
    <t>33375991</t>
  </si>
  <si>
    <t>9628</t>
  </si>
  <si>
    <t>1111493200</t>
  </si>
  <si>
    <t>4977679</t>
  </si>
  <si>
    <t>6925281949593</t>
  </si>
  <si>
    <t>33376004</t>
  </si>
  <si>
    <t>9629</t>
  </si>
  <si>
    <t>1111493439</t>
  </si>
  <si>
    <t>26271790</t>
  </si>
  <si>
    <t>196068220211</t>
  </si>
  <si>
    <t>33376011</t>
  </si>
  <si>
    <t>9630</t>
  </si>
  <si>
    <t>1111494818</t>
  </si>
  <si>
    <t>33376028</t>
  </si>
  <si>
    <t>9631</t>
  </si>
  <si>
    <t>1111494832</t>
  </si>
  <si>
    <t>19656064</t>
  </si>
  <si>
    <t>2019656064005</t>
  </si>
  <si>
    <t>5206715420</t>
  </si>
  <si>
    <t>9632</t>
  </si>
  <si>
    <t>1111623232</t>
  </si>
  <si>
    <t>9633</t>
  </si>
  <si>
    <t>1111622433</t>
  </si>
  <si>
    <t>9634</t>
  </si>
  <si>
    <t>1111622426</t>
  </si>
  <si>
    <t>9635</t>
  </si>
  <si>
    <t>1111503916</t>
  </si>
  <si>
    <t>33365831</t>
  </si>
  <si>
    <t>9636</t>
  </si>
  <si>
    <t>1111504869</t>
  </si>
  <si>
    <t>5205587288</t>
  </si>
  <si>
    <t>9637</t>
  </si>
  <si>
    <t>1111622402</t>
  </si>
  <si>
    <t>9638</t>
  </si>
  <si>
    <t>1111622396</t>
  </si>
  <si>
    <t>9639</t>
  </si>
  <si>
    <t>1111621962</t>
  </si>
  <si>
    <t>9640</t>
  </si>
  <si>
    <t>1111621955</t>
  </si>
  <si>
    <t>9641</t>
  </si>
  <si>
    <t>1111515728</t>
  </si>
  <si>
    <t>16442009</t>
  </si>
  <si>
    <t>2016442009004</t>
  </si>
  <si>
    <t>33343426</t>
  </si>
  <si>
    <t>9642</t>
  </si>
  <si>
    <t>1111516848</t>
  </si>
  <si>
    <t>9401672</t>
  </si>
  <si>
    <t>2009401672005</t>
  </si>
  <si>
    <t>33351681</t>
  </si>
  <si>
    <t>9643</t>
  </si>
  <si>
    <t>1111517371</t>
  </si>
  <si>
    <t>15656459</t>
  </si>
  <si>
    <t>7893530119785</t>
  </si>
  <si>
    <t>5206787720</t>
  </si>
  <si>
    <t>9644</t>
  </si>
  <si>
    <t>1111519573</t>
  </si>
  <si>
    <t>9645</t>
  </si>
  <si>
    <t>1111621931</t>
  </si>
  <si>
    <t>9646</t>
  </si>
  <si>
    <t>1111621924</t>
  </si>
  <si>
    <t>15975169</t>
  </si>
  <si>
    <t>8806091263537</t>
  </si>
  <si>
    <t>9647</t>
  </si>
  <si>
    <t>1111522191</t>
  </si>
  <si>
    <t>9648</t>
  </si>
  <si>
    <t>1111525253</t>
  </si>
  <si>
    <t>9649</t>
  </si>
  <si>
    <t>1111525277</t>
  </si>
  <si>
    <t>9650</t>
  </si>
  <si>
    <t>1111525284</t>
  </si>
  <si>
    <t>3558683</t>
  </si>
  <si>
    <t>91661488115</t>
  </si>
  <si>
    <t>9651</t>
  </si>
  <si>
    <t>1111525307</t>
  </si>
  <si>
    <t>9652</t>
  </si>
  <si>
    <t>1111526502</t>
  </si>
  <si>
    <t>33376035</t>
  </si>
  <si>
    <t>9653</t>
  </si>
  <si>
    <t>1111621573</t>
  </si>
  <si>
    <t>9654</t>
  </si>
  <si>
    <t>1111527288</t>
  </si>
  <si>
    <t>33376042</t>
  </si>
  <si>
    <t>9655</t>
  </si>
  <si>
    <t>1111621566</t>
  </si>
  <si>
    <t>9656</t>
  </si>
  <si>
    <t>1111527806</t>
  </si>
  <si>
    <t>12690927</t>
  </si>
  <si>
    <t>195553109949</t>
  </si>
  <si>
    <t>9657</t>
  </si>
  <si>
    <t>1111529084</t>
  </si>
  <si>
    <t>16460864</t>
  </si>
  <si>
    <t>7701144217097</t>
  </si>
  <si>
    <t>9658</t>
  </si>
  <si>
    <t>1111621559</t>
  </si>
  <si>
    <t>9659</t>
  </si>
  <si>
    <t>1111529305</t>
  </si>
  <si>
    <t>9660</t>
  </si>
  <si>
    <t>1111530011</t>
  </si>
  <si>
    <t>14511134</t>
  </si>
  <si>
    <t>8699026719885</t>
  </si>
  <si>
    <t>9661</t>
  </si>
  <si>
    <t>1111530226</t>
  </si>
  <si>
    <t>9662</t>
  </si>
  <si>
    <t>1111530233</t>
  </si>
  <si>
    <t>9663</t>
  </si>
  <si>
    <t>1111621542</t>
  </si>
  <si>
    <t>9664</t>
  </si>
  <si>
    <t>1111620637</t>
  </si>
  <si>
    <t>9665</t>
  </si>
  <si>
    <t>1111620620</t>
  </si>
  <si>
    <t>1111643100</t>
  </si>
  <si>
    <t>9666</t>
  </si>
  <si>
    <t>1111619372</t>
  </si>
  <si>
    <t>9667</t>
  </si>
  <si>
    <t>1111618788</t>
  </si>
  <si>
    <t>9668</t>
  </si>
  <si>
    <t>1111614209</t>
  </si>
  <si>
    <t>9669</t>
  </si>
  <si>
    <t>1111603883</t>
  </si>
  <si>
    <t>9670</t>
  </si>
  <si>
    <t>1111602312</t>
  </si>
  <si>
    <t>9671</t>
  </si>
  <si>
    <t>1111602275</t>
  </si>
  <si>
    <t>9672</t>
  </si>
  <si>
    <t>1111533746</t>
  </si>
  <si>
    <t>9673</t>
  </si>
  <si>
    <t>1111602244</t>
  </si>
  <si>
    <t>9674</t>
  </si>
  <si>
    <t>1111602237</t>
  </si>
  <si>
    <t>1111643186</t>
  </si>
  <si>
    <t>9675</t>
  </si>
  <si>
    <t>1111602152</t>
  </si>
  <si>
    <t>1111643179</t>
  </si>
  <si>
    <t>9676</t>
  </si>
  <si>
    <t>1111602145</t>
  </si>
  <si>
    <t>9677</t>
  </si>
  <si>
    <t>1111535610</t>
  </si>
  <si>
    <t>16442026</t>
  </si>
  <si>
    <t>2016442026001</t>
  </si>
  <si>
    <t>5205088960</t>
  </si>
  <si>
    <t>9678</t>
  </si>
  <si>
    <t>1111598981</t>
  </si>
  <si>
    <t>1111643223</t>
  </si>
  <si>
    <t>9679</t>
  </si>
  <si>
    <t>1111597335</t>
  </si>
  <si>
    <t>9680</t>
  </si>
  <si>
    <t>1111538239</t>
  </si>
  <si>
    <t>9681</t>
  </si>
  <si>
    <t>1111538260</t>
  </si>
  <si>
    <t>9682</t>
  </si>
  <si>
    <t>1111597328</t>
  </si>
  <si>
    <t>9683</t>
  </si>
  <si>
    <t>1111596574</t>
  </si>
  <si>
    <t>9684</t>
  </si>
  <si>
    <t>1111596529</t>
  </si>
  <si>
    <t>9685</t>
  </si>
  <si>
    <t>1111595980</t>
  </si>
  <si>
    <t>9686</t>
  </si>
  <si>
    <t>1111595973</t>
  </si>
  <si>
    <t>9687</t>
  </si>
  <si>
    <t>1111595966</t>
  </si>
  <si>
    <t>9688</t>
  </si>
  <si>
    <t>1111543172</t>
  </si>
  <si>
    <t>5206200070</t>
  </si>
  <si>
    <t>9689</t>
  </si>
  <si>
    <t>1111595317</t>
  </si>
  <si>
    <t>9690</t>
  </si>
  <si>
    <t>1111591630</t>
  </si>
  <si>
    <t>9691</t>
  </si>
  <si>
    <t>1111587718</t>
  </si>
  <si>
    <t>9692</t>
  </si>
  <si>
    <t>1111587657</t>
  </si>
  <si>
    <t>9693</t>
  </si>
  <si>
    <t>1111544933</t>
  </si>
  <si>
    <t>9694</t>
  </si>
  <si>
    <t>1111587589</t>
  </si>
  <si>
    <t>9695</t>
  </si>
  <si>
    <t>1111547538</t>
  </si>
  <si>
    <t>882051989</t>
  </si>
  <si>
    <t>2998820519896</t>
  </si>
  <si>
    <t>5199432007</t>
  </si>
  <si>
    <t>9696</t>
  </si>
  <si>
    <t>1111587541</t>
  </si>
  <si>
    <t>9697</t>
  </si>
  <si>
    <t>1111587510</t>
  </si>
  <si>
    <t>9698</t>
  </si>
  <si>
    <t>1111584588</t>
  </si>
  <si>
    <t>9699</t>
  </si>
  <si>
    <t>1111551498</t>
  </si>
  <si>
    <t>17142185</t>
  </si>
  <si>
    <t>6925281975523</t>
  </si>
  <si>
    <t>33376059</t>
  </si>
  <si>
    <t>9700</t>
  </si>
  <si>
    <t>1111551641</t>
  </si>
  <si>
    <t>9701</t>
  </si>
  <si>
    <t>1111583604</t>
  </si>
  <si>
    <t>9702</t>
  </si>
  <si>
    <t>1111558800</t>
  </si>
  <si>
    <t>9703</t>
  </si>
  <si>
    <t>1111559616</t>
  </si>
  <si>
    <t>9704</t>
  </si>
  <si>
    <t>1111561312</t>
  </si>
  <si>
    <t>33376066</t>
  </si>
  <si>
    <t>9705</t>
  </si>
  <si>
    <t>1111562494</t>
  </si>
  <si>
    <t>33376073</t>
  </si>
  <si>
    <t>9706</t>
  </si>
  <si>
    <t>1111567659</t>
  </si>
  <si>
    <t>9707</t>
  </si>
  <si>
    <t>1111567666</t>
  </si>
  <si>
    <t>33376080</t>
  </si>
  <si>
    <t>9708</t>
  </si>
  <si>
    <t>1111583574</t>
  </si>
  <si>
    <t>9709</t>
  </si>
  <si>
    <t>1111580269</t>
  </si>
  <si>
    <t>33376097</t>
  </si>
  <si>
    <t>9710</t>
  </si>
  <si>
    <t>1111581297</t>
  </si>
  <si>
    <t>9711</t>
  </si>
  <si>
    <t>1111583420</t>
  </si>
  <si>
    <t>4309531</t>
  </si>
  <si>
    <t>2004309531003</t>
  </si>
  <si>
    <t>33376127</t>
  </si>
  <si>
    <t>9712</t>
  </si>
  <si>
    <t>1111567772</t>
  </si>
  <si>
    <t>9713</t>
  </si>
  <si>
    <t>1111553508</t>
  </si>
  <si>
    <t>9714</t>
  </si>
  <si>
    <t>1111538000</t>
  </si>
  <si>
    <t>9715</t>
  </si>
  <si>
    <t>1111536266</t>
  </si>
  <si>
    <t>9716</t>
  </si>
  <si>
    <t>1111529947</t>
  </si>
  <si>
    <t>18036824</t>
  </si>
  <si>
    <t>91661523557</t>
  </si>
  <si>
    <t>9717</t>
  </si>
  <si>
    <t>1111432605</t>
  </si>
  <si>
    <t>33376608</t>
  </si>
  <si>
    <t>9718</t>
  </si>
  <si>
    <t>1111436146</t>
  </si>
  <si>
    <t>33376615</t>
  </si>
  <si>
    <t>9719</t>
  </si>
  <si>
    <t>1111456885</t>
  </si>
  <si>
    <t>33376622</t>
  </si>
  <si>
    <t>9720</t>
  </si>
  <si>
    <t>1111457516</t>
  </si>
  <si>
    <t>9721</t>
  </si>
  <si>
    <t>1111463326</t>
  </si>
  <si>
    <t>33376639</t>
  </si>
  <si>
    <t>9722</t>
  </si>
  <si>
    <t>1111529220</t>
  </si>
  <si>
    <t>33408712</t>
  </si>
  <si>
    <t>9723</t>
  </si>
  <si>
    <t>1111528421</t>
  </si>
  <si>
    <t>33408705</t>
  </si>
  <si>
    <t>9724</t>
  </si>
  <si>
    <t>1111480118</t>
  </si>
  <si>
    <t>33376646</t>
  </si>
  <si>
    <t>9725</t>
  </si>
  <si>
    <t>1111525000</t>
  </si>
  <si>
    <t>33408699</t>
  </si>
  <si>
    <t>9726</t>
  </si>
  <si>
    <t>1111491534</t>
  </si>
  <si>
    <t>33376653</t>
  </si>
  <si>
    <t>9727</t>
  </si>
  <si>
    <t>1111524034</t>
  </si>
  <si>
    <t>33408682</t>
  </si>
  <si>
    <t>9728</t>
  </si>
  <si>
    <t>1111522184</t>
  </si>
  <si>
    <t>33408675</t>
  </si>
  <si>
    <t>9729</t>
  </si>
  <si>
    <t>1111496430</t>
  </si>
  <si>
    <t>33376660</t>
  </si>
  <si>
    <t>9730</t>
  </si>
  <si>
    <t>1111519337</t>
  </si>
  <si>
    <t>1706707</t>
  </si>
  <si>
    <t>34264451209</t>
  </si>
  <si>
    <t>9731</t>
  </si>
  <si>
    <t>1111501189</t>
  </si>
  <si>
    <t>8266172</t>
  </si>
  <si>
    <t>2008266172002</t>
  </si>
  <si>
    <t>9732</t>
  </si>
  <si>
    <t>1111515834</t>
  </si>
  <si>
    <t>5207131403</t>
  </si>
  <si>
    <t>9733</t>
  </si>
  <si>
    <t>1111515803</t>
  </si>
  <si>
    <t>5208693207</t>
  </si>
  <si>
    <t>9734</t>
  </si>
  <si>
    <t>1111514974</t>
  </si>
  <si>
    <t>9735</t>
  </si>
  <si>
    <t>1111511423</t>
  </si>
  <si>
    <t>33408668</t>
  </si>
  <si>
    <t>9736</t>
  </si>
  <si>
    <t>1111504838</t>
  </si>
  <si>
    <t>33408651</t>
  </si>
  <si>
    <t>9737</t>
  </si>
  <si>
    <t>1111521248</t>
  </si>
  <si>
    <t>9738</t>
  </si>
  <si>
    <t>1111489555</t>
  </si>
  <si>
    <t>33408644</t>
  </si>
  <si>
    <t>9739</t>
  </si>
  <si>
    <t>1111477118</t>
  </si>
  <si>
    <t>33408637</t>
  </si>
  <si>
    <t>9740</t>
  </si>
  <si>
    <t>1111525123</t>
  </si>
  <si>
    <t>9741</t>
  </si>
  <si>
    <t>1111636898</t>
  </si>
  <si>
    <t>33407210</t>
  </si>
  <si>
    <t>9742</t>
  </si>
  <si>
    <t>1111636850</t>
  </si>
  <si>
    <t>33407203</t>
  </si>
  <si>
    <t>9743</t>
  </si>
  <si>
    <t>1111528346</t>
  </si>
  <si>
    <t>33376677</t>
  </si>
  <si>
    <t>9744</t>
  </si>
  <si>
    <t>1111636010</t>
  </si>
  <si>
    <t>33407197</t>
  </si>
  <si>
    <t>9745</t>
  </si>
  <si>
    <t>1111635921</t>
  </si>
  <si>
    <t>33407180</t>
  </si>
  <si>
    <t>9746</t>
  </si>
  <si>
    <t>1111635495</t>
  </si>
  <si>
    <t>33407173</t>
  </si>
  <si>
    <t>9747</t>
  </si>
  <si>
    <t>1111625830</t>
  </si>
  <si>
    <t>15975766</t>
  </si>
  <si>
    <t>8806092590748</t>
  </si>
  <si>
    <t>9748</t>
  </si>
  <si>
    <t>1111617057</t>
  </si>
  <si>
    <t>33407166</t>
  </si>
  <si>
    <t>9749</t>
  </si>
  <si>
    <t>1111533753</t>
  </si>
  <si>
    <t>33376684</t>
  </si>
  <si>
    <t>9750</t>
  </si>
  <si>
    <t>1111533784</t>
  </si>
  <si>
    <t>9751</t>
  </si>
  <si>
    <t>1111611109</t>
  </si>
  <si>
    <t>9752</t>
  </si>
  <si>
    <t>1111606648</t>
  </si>
  <si>
    <t>33407159</t>
  </si>
  <si>
    <t>9753</t>
  </si>
  <si>
    <t>1111606488</t>
  </si>
  <si>
    <t>9754</t>
  </si>
  <si>
    <t>1111602336</t>
  </si>
  <si>
    <t>9755</t>
  </si>
  <si>
    <t>1111540362</t>
  </si>
  <si>
    <t>13946050</t>
  </si>
  <si>
    <t>4710886059172</t>
  </si>
  <si>
    <t>9756</t>
  </si>
  <si>
    <t>1111602251</t>
  </si>
  <si>
    <t>9757</t>
  </si>
  <si>
    <t>1111601407</t>
  </si>
  <si>
    <t>9758</t>
  </si>
  <si>
    <t>1111544957</t>
  </si>
  <si>
    <t>9759</t>
  </si>
  <si>
    <t>1111591555</t>
  </si>
  <si>
    <t>9760</t>
  </si>
  <si>
    <t>1111546722</t>
  </si>
  <si>
    <t>9761</t>
  </si>
  <si>
    <t>1111547392</t>
  </si>
  <si>
    <t>9762</t>
  </si>
  <si>
    <t>1111590305</t>
  </si>
  <si>
    <t>33407142</t>
  </si>
  <si>
    <t>9763</t>
  </si>
  <si>
    <t>1111581389</t>
  </si>
  <si>
    <t>28366884</t>
  </si>
  <si>
    <t>7630311530632</t>
  </si>
  <si>
    <t>9764</t>
  </si>
  <si>
    <t>1111548597</t>
  </si>
  <si>
    <t>9765</t>
  </si>
  <si>
    <t>1111551443</t>
  </si>
  <si>
    <t>9766</t>
  </si>
  <si>
    <t>1111554154</t>
  </si>
  <si>
    <t>9767</t>
  </si>
  <si>
    <t>1111554352</t>
  </si>
  <si>
    <t>9768</t>
  </si>
  <si>
    <t>1111573506</t>
  </si>
  <si>
    <t>9769</t>
  </si>
  <si>
    <t>1111559609</t>
  </si>
  <si>
    <t>9648515</t>
  </si>
  <si>
    <t>27242919419</t>
  </si>
  <si>
    <t>9770</t>
  </si>
  <si>
    <t>1111559708</t>
  </si>
  <si>
    <t>882053332</t>
  </si>
  <si>
    <t>2998820533328</t>
  </si>
  <si>
    <t>33441276</t>
  </si>
  <si>
    <t>9771</t>
  </si>
  <si>
    <t>1111562500</t>
  </si>
  <si>
    <t>9772</t>
  </si>
  <si>
    <t>1111565136</t>
  </si>
  <si>
    <t>9773</t>
  </si>
  <si>
    <t>1111567840</t>
  </si>
  <si>
    <t>9774</t>
  </si>
  <si>
    <t>1111572622</t>
  </si>
  <si>
    <t>9775</t>
  </si>
  <si>
    <t>1111572967</t>
  </si>
  <si>
    <t>2223359</t>
  </si>
  <si>
    <t>8806084785411</t>
  </si>
  <si>
    <t>33376707</t>
  </si>
  <si>
    <t>9776</t>
  </si>
  <si>
    <t>1111574367</t>
  </si>
  <si>
    <t>9777</t>
  </si>
  <si>
    <t>1111570567</t>
  </si>
  <si>
    <t>33407135</t>
  </si>
  <si>
    <t>9778</t>
  </si>
  <si>
    <t>1111583031</t>
  </si>
  <si>
    <t>33376714</t>
  </si>
  <si>
    <t>9779</t>
  </si>
  <si>
    <t>1111583291</t>
  </si>
  <si>
    <t>33376721</t>
  </si>
  <si>
    <t>9780</t>
  </si>
  <si>
    <t>1111566102</t>
  </si>
  <si>
    <t>33407128</t>
  </si>
  <si>
    <t>9781</t>
  </si>
  <si>
    <t>1111565815</t>
  </si>
  <si>
    <t>33407111</t>
  </si>
  <si>
    <t>9782</t>
  </si>
  <si>
    <t>1111565792</t>
  </si>
  <si>
    <t>3445249</t>
  </si>
  <si>
    <t>8053672283471</t>
  </si>
  <si>
    <t>9783</t>
  </si>
  <si>
    <t>1111564788</t>
  </si>
  <si>
    <t>33410241</t>
  </si>
  <si>
    <t>9784</t>
  </si>
  <si>
    <t>1111562579</t>
  </si>
  <si>
    <t>9785</t>
  </si>
  <si>
    <t>1111557711</t>
  </si>
  <si>
    <t>5209033220</t>
  </si>
  <si>
    <t>9786</t>
  </si>
  <si>
    <t>1111549785</t>
  </si>
  <si>
    <t>33407098</t>
  </si>
  <si>
    <t>9787</t>
  </si>
  <si>
    <t>1111548474</t>
  </si>
  <si>
    <t>33407081</t>
  </si>
  <si>
    <t>9788</t>
  </si>
  <si>
    <t>1111433374</t>
  </si>
  <si>
    <t>9789</t>
  </si>
  <si>
    <t>1111439390</t>
  </si>
  <si>
    <t>11957521</t>
  </si>
  <si>
    <t>6933761684827</t>
  </si>
  <si>
    <t>5207122371</t>
  </si>
  <si>
    <t>9790</t>
  </si>
  <si>
    <t>1111455468</t>
  </si>
  <si>
    <t>9791</t>
  </si>
  <si>
    <t>1111458353</t>
  </si>
  <si>
    <t>33377452</t>
  </si>
  <si>
    <t>9792</t>
  </si>
  <si>
    <t>1111462770</t>
  </si>
  <si>
    <t>9793</t>
  </si>
  <si>
    <t>1111468376</t>
  </si>
  <si>
    <t>13611888</t>
  </si>
  <si>
    <t>691464293086</t>
  </si>
  <si>
    <t>9794</t>
  </si>
  <si>
    <t>1111469892</t>
  </si>
  <si>
    <t>33377476</t>
  </si>
  <si>
    <t>9795</t>
  </si>
  <si>
    <t>1111470140</t>
  </si>
  <si>
    <t>14156766</t>
  </si>
  <si>
    <t>2014156766008</t>
  </si>
  <si>
    <t>9796</t>
  </si>
  <si>
    <t>1111473653</t>
  </si>
  <si>
    <t>9797</t>
  </si>
  <si>
    <t>1111476005</t>
  </si>
  <si>
    <t>9798</t>
  </si>
  <si>
    <t>1111476937</t>
  </si>
  <si>
    <t>9799</t>
  </si>
  <si>
    <t>1111477002</t>
  </si>
  <si>
    <t>33377490</t>
  </si>
  <si>
    <t>9800</t>
  </si>
  <si>
    <t>1111477477</t>
  </si>
  <si>
    <t>33377506</t>
  </si>
  <si>
    <t>9801</t>
  </si>
  <si>
    <t>1111482761</t>
  </si>
  <si>
    <t>33377513</t>
  </si>
  <si>
    <t>9802</t>
  </si>
  <si>
    <t>1111484185</t>
  </si>
  <si>
    <t>33377520</t>
  </si>
  <si>
    <t>9803</t>
  </si>
  <si>
    <t>1111538277</t>
  </si>
  <si>
    <t>9804</t>
  </si>
  <si>
    <t>1111533302</t>
  </si>
  <si>
    <t>9805</t>
  </si>
  <si>
    <t>1111493149</t>
  </si>
  <si>
    <t>33377537</t>
  </si>
  <si>
    <t>9806</t>
  </si>
  <si>
    <t>1111533029</t>
  </si>
  <si>
    <t>33407074</t>
  </si>
  <si>
    <t>9807</t>
  </si>
  <si>
    <t>1111494474</t>
  </si>
  <si>
    <t>9808</t>
  </si>
  <si>
    <t>1111494887</t>
  </si>
  <si>
    <t>33377544</t>
  </si>
  <si>
    <t>9809</t>
  </si>
  <si>
    <t>1111531261</t>
  </si>
  <si>
    <t>5209034110</t>
  </si>
  <si>
    <t>9810</t>
  </si>
  <si>
    <t>1111529985</t>
  </si>
  <si>
    <t>25639613</t>
  </si>
  <si>
    <t>91661526282</t>
  </si>
  <si>
    <t>9811</t>
  </si>
  <si>
    <t>1111496232</t>
  </si>
  <si>
    <t>33377551</t>
  </si>
  <si>
    <t>9812</t>
  </si>
  <si>
    <t>1111498816</t>
  </si>
  <si>
    <t>33377568</t>
  </si>
  <si>
    <t>9813</t>
  </si>
  <si>
    <t>1111526601</t>
  </si>
  <si>
    <t>33407067</t>
  </si>
  <si>
    <t>9814</t>
  </si>
  <si>
    <t>1111520982</t>
  </si>
  <si>
    <t>33407050</t>
  </si>
  <si>
    <t>9815</t>
  </si>
  <si>
    <t>1111507204</t>
  </si>
  <si>
    <t>33407036</t>
  </si>
  <si>
    <t>9816</t>
  </si>
  <si>
    <t>1111507167</t>
  </si>
  <si>
    <t>33407043</t>
  </si>
  <si>
    <t>9817</t>
  </si>
  <si>
    <t>1111504791</t>
  </si>
  <si>
    <t>9818</t>
  </si>
  <si>
    <t>1111498052</t>
  </si>
  <si>
    <t>9819</t>
  </si>
  <si>
    <t>1111495907</t>
  </si>
  <si>
    <t>33407029</t>
  </si>
  <si>
    <t>9820</t>
  </si>
  <si>
    <t>1111491718</t>
  </si>
  <si>
    <t>33407012</t>
  </si>
  <si>
    <t>9821</t>
  </si>
  <si>
    <t>1111490308</t>
  </si>
  <si>
    <t>33407005</t>
  </si>
  <si>
    <t>9822</t>
  </si>
  <si>
    <t>1111479822</t>
  </si>
  <si>
    <t>33406992</t>
  </si>
  <si>
    <t>9823</t>
  </si>
  <si>
    <t>1111462329</t>
  </si>
  <si>
    <t>33406985</t>
  </si>
  <si>
    <t>9824</t>
  </si>
  <si>
    <t>1111458759</t>
  </si>
  <si>
    <t>881870712</t>
  </si>
  <si>
    <t>2998818707120</t>
  </si>
  <si>
    <t>5208898520</t>
  </si>
  <si>
    <t>9825</t>
  </si>
  <si>
    <t>1111457684</t>
  </si>
  <si>
    <t>20925143</t>
  </si>
  <si>
    <t>7909485536420</t>
  </si>
  <si>
    <t>9826</t>
  </si>
  <si>
    <t>1111450906</t>
  </si>
  <si>
    <t>8531635</t>
  </si>
  <si>
    <t>848061024388</t>
  </si>
  <si>
    <t>33406978</t>
  </si>
  <si>
    <t>9827</t>
  </si>
  <si>
    <t>1111450791</t>
  </si>
  <si>
    <t>9828</t>
  </si>
  <si>
    <t>1111448170</t>
  </si>
  <si>
    <t>33406961</t>
  </si>
  <si>
    <t>9829</t>
  </si>
  <si>
    <t>1111446381</t>
  </si>
  <si>
    <t>4213694</t>
  </si>
  <si>
    <t>8433236923522</t>
  </si>
  <si>
    <t>9830</t>
  </si>
  <si>
    <t>1111439277</t>
  </si>
  <si>
    <t>9831</t>
  </si>
  <si>
    <t>1111540393</t>
  </si>
  <si>
    <t>9832</t>
  </si>
  <si>
    <t>1111540416</t>
  </si>
  <si>
    <t>9833</t>
  </si>
  <si>
    <t>1111540423</t>
  </si>
  <si>
    <t>9834</t>
  </si>
  <si>
    <t>1111420497</t>
  </si>
  <si>
    <t>33406954</t>
  </si>
  <si>
    <t>9835</t>
  </si>
  <si>
    <t>1111630261</t>
  </si>
  <si>
    <t>46766779</t>
  </si>
  <si>
    <t>9836</t>
  </si>
  <si>
    <t>1111625069</t>
  </si>
  <si>
    <t>33406251</t>
  </si>
  <si>
    <t>9837</t>
  </si>
  <si>
    <t>1111624376</t>
  </si>
  <si>
    <t>33406244</t>
  </si>
  <si>
    <t>9838</t>
  </si>
  <si>
    <t>1111547460</t>
  </si>
  <si>
    <t>9839</t>
  </si>
  <si>
    <t>1111624031</t>
  </si>
  <si>
    <t>8051311</t>
  </si>
  <si>
    <t>8713439227949</t>
  </si>
  <si>
    <t>33406237</t>
  </si>
  <si>
    <t>9840</t>
  </si>
  <si>
    <t>1111619365</t>
  </si>
  <si>
    <t>9841</t>
  </si>
  <si>
    <t>1111548641</t>
  </si>
  <si>
    <t>9842</t>
  </si>
  <si>
    <t>1111616708</t>
  </si>
  <si>
    <t>33406220</t>
  </si>
  <si>
    <t>9843</t>
  </si>
  <si>
    <t>1111551412</t>
  </si>
  <si>
    <t>2837000</t>
  </si>
  <si>
    <t>190198001696</t>
  </si>
  <si>
    <t>9844</t>
  </si>
  <si>
    <t>1111551467</t>
  </si>
  <si>
    <t>9845</t>
  </si>
  <si>
    <t>1111615640</t>
  </si>
  <si>
    <t>21992725</t>
  </si>
  <si>
    <t>6941487233106</t>
  </si>
  <si>
    <t>9846</t>
  </si>
  <si>
    <t>1111614223</t>
  </si>
  <si>
    <t>9388586</t>
  </si>
  <si>
    <t>8806091052063</t>
  </si>
  <si>
    <t>33406206</t>
  </si>
  <si>
    <t>9847</t>
  </si>
  <si>
    <t>1111613691</t>
  </si>
  <si>
    <t>33406213</t>
  </si>
  <si>
    <t>9848</t>
  </si>
  <si>
    <t>1111559630</t>
  </si>
  <si>
    <t>9849</t>
  </si>
  <si>
    <t>1111559777</t>
  </si>
  <si>
    <t>9850</t>
  </si>
  <si>
    <t>1111613615</t>
  </si>
  <si>
    <t>33406190</t>
  </si>
  <si>
    <t>9851</t>
  </si>
  <si>
    <t>1111612144</t>
  </si>
  <si>
    <t>33406183</t>
  </si>
  <si>
    <t>9852</t>
  </si>
  <si>
    <t>1111567680</t>
  </si>
  <si>
    <t>9853</t>
  </si>
  <si>
    <t>1111570727</t>
  </si>
  <si>
    <t>9854</t>
  </si>
  <si>
    <t>1111572998</t>
  </si>
  <si>
    <t>9855</t>
  </si>
  <si>
    <t>1111608734</t>
  </si>
  <si>
    <t>7146163</t>
  </si>
  <si>
    <t>8806090507656</t>
  </si>
  <si>
    <t>9856</t>
  </si>
  <si>
    <t>1111580153</t>
  </si>
  <si>
    <t>33377575</t>
  </si>
  <si>
    <t>9857</t>
  </si>
  <si>
    <t>1111600738</t>
  </si>
  <si>
    <t>33406169</t>
  </si>
  <si>
    <t>9858</t>
  </si>
  <si>
    <t>1111600646</t>
  </si>
  <si>
    <t>33406152</t>
  </si>
  <si>
    <t>9859</t>
  </si>
  <si>
    <t>1111600127</t>
  </si>
  <si>
    <t>33406176</t>
  </si>
  <si>
    <t>9860</t>
  </si>
  <si>
    <t>1111600042</t>
  </si>
  <si>
    <t>33406145</t>
  </si>
  <si>
    <t>9861</t>
  </si>
  <si>
    <t>1111420800</t>
  </si>
  <si>
    <t>9862</t>
  </si>
  <si>
    <t>1111422620</t>
  </si>
  <si>
    <t>33378572</t>
  </si>
  <si>
    <t>9863</t>
  </si>
  <si>
    <t>1111423337</t>
  </si>
  <si>
    <t>33378770</t>
  </si>
  <si>
    <t>9864</t>
  </si>
  <si>
    <t>1111434906</t>
  </si>
  <si>
    <t>33378787</t>
  </si>
  <si>
    <t>9865</t>
  </si>
  <si>
    <t>1111435026</t>
  </si>
  <si>
    <t>4944869</t>
  </si>
  <si>
    <t>2004944869004</t>
  </si>
  <si>
    <t>5203538039</t>
  </si>
  <si>
    <t>9866</t>
  </si>
  <si>
    <t>1111599896</t>
  </si>
  <si>
    <t>33406138</t>
  </si>
  <si>
    <t>9867</t>
  </si>
  <si>
    <t>1111599308</t>
  </si>
  <si>
    <t>33406121</t>
  </si>
  <si>
    <t>9868</t>
  </si>
  <si>
    <t>1111442277</t>
  </si>
  <si>
    <t>9869</t>
  </si>
  <si>
    <t>1111597793</t>
  </si>
  <si>
    <t>33406114</t>
  </si>
  <si>
    <t>9870</t>
  </si>
  <si>
    <t>1111453235</t>
  </si>
  <si>
    <t>33378794</t>
  </si>
  <si>
    <t>9871</t>
  </si>
  <si>
    <t>1111463098</t>
  </si>
  <si>
    <t>5586251</t>
  </si>
  <si>
    <t>2005586251004</t>
  </si>
  <si>
    <t>5212303116</t>
  </si>
  <si>
    <t>9872</t>
  </si>
  <si>
    <t>1111465887</t>
  </si>
  <si>
    <t>4213063</t>
  </si>
  <si>
    <t>2004213063003</t>
  </si>
  <si>
    <t>33378671</t>
  </si>
  <si>
    <t>9873</t>
  </si>
  <si>
    <t>1111467997</t>
  </si>
  <si>
    <t>16193676</t>
  </si>
  <si>
    <t>6941059652076</t>
  </si>
  <si>
    <t>9874</t>
  </si>
  <si>
    <t>1111468864</t>
  </si>
  <si>
    <t>9875</t>
  </si>
  <si>
    <t>1111469823</t>
  </si>
  <si>
    <t>9876</t>
  </si>
  <si>
    <t>1111474025</t>
  </si>
  <si>
    <t>20360611</t>
  </si>
  <si>
    <t>2020360611003</t>
  </si>
  <si>
    <t>33378640</t>
  </si>
  <si>
    <t>9877</t>
  </si>
  <si>
    <t>1111597595</t>
  </si>
  <si>
    <t>33406107</t>
  </si>
  <si>
    <t>9878</t>
  </si>
  <si>
    <t>1111477446</t>
  </si>
  <si>
    <t>33378688</t>
  </si>
  <si>
    <t>9879</t>
  </si>
  <si>
    <t>1111596901</t>
  </si>
  <si>
    <t>33406091</t>
  </si>
  <si>
    <t>9880</t>
  </si>
  <si>
    <t>1111480637</t>
  </si>
  <si>
    <t>6226217</t>
  </si>
  <si>
    <t>2006226217008</t>
  </si>
  <si>
    <t>33378626</t>
  </si>
  <si>
    <t>9881</t>
  </si>
  <si>
    <t>1111480705</t>
  </si>
  <si>
    <t>7126362</t>
  </si>
  <si>
    <t>5901234123457</t>
  </si>
  <si>
    <t>33378633</t>
  </si>
  <si>
    <t>9882</t>
  </si>
  <si>
    <t>1111594136</t>
  </si>
  <si>
    <t>33406084</t>
  </si>
  <si>
    <t>9883</t>
  </si>
  <si>
    <t>1111484727</t>
  </si>
  <si>
    <t>17372326</t>
  </si>
  <si>
    <t>2017372326001</t>
  </si>
  <si>
    <t>33378657</t>
  </si>
  <si>
    <t>9884</t>
  </si>
  <si>
    <t>1111487001</t>
  </si>
  <si>
    <t>33378800</t>
  </si>
  <si>
    <t>9885</t>
  </si>
  <si>
    <t>1111487643</t>
  </si>
  <si>
    <t>7485475</t>
  </si>
  <si>
    <t>2007485475000</t>
  </si>
  <si>
    <t>33378695</t>
  </si>
  <si>
    <t>9886</t>
  </si>
  <si>
    <t>1111487766</t>
  </si>
  <si>
    <t>33378664</t>
  </si>
  <si>
    <t>9887</t>
  </si>
  <si>
    <t>1111491671</t>
  </si>
  <si>
    <t>6787381</t>
  </si>
  <si>
    <t>6941059641636</t>
  </si>
  <si>
    <t>9888</t>
  </si>
  <si>
    <t>1111493248</t>
  </si>
  <si>
    <t>33378565</t>
  </si>
  <si>
    <t>9889</t>
  </si>
  <si>
    <t>1111495471</t>
  </si>
  <si>
    <t>13560358</t>
  </si>
  <si>
    <t>2013560358007</t>
  </si>
  <si>
    <t>33378596</t>
  </si>
  <si>
    <t>9890</t>
  </si>
  <si>
    <t>1111496720</t>
  </si>
  <si>
    <t>33378602</t>
  </si>
  <si>
    <t>9891</t>
  </si>
  <si>
    <t>1111594099</t>
  </si>
  <si>
    <t>33406077</t>
  </si>
  <si>
    <t>9892</t>
  </si>
  <si>
    <t>1111591524</t>
  </si>
  <si>
    <t>33406039</t>
  </si>
  <si>
    <t>9893</t>
  </si>
  <si>
    <t>1111591517</t>
  </si>
  <si>
    <t>14154374</t>
  </si>
  <si>
    <t>840023211188</t>
  </si>
  <si>
    <t>33406060</t>
  </si>
  <si>
    <t>9894</t>
  </si>
  <si>
    <t>1111591500</t>
  </si>
  <si>
    <t>33406053</t>
  </si>
  <si>
    <t>9895</t>
  </si>
  <si>
    <t>1111508317</t>
  </si>
  <si>
    <t>9896</t>
  </si>
  <si>
    <t>1111591128</t>
  </si>
  <si>
    <t>4058789</t>
  </si>
  <si>
    <t>7704353362541</t>
  </si>
  <si>
    <t>33406046</t>
  </si>
  <si>
    <t>9897</t>
  </si>
  <si>
    <t>1111515872</t>
  </si>
  <si>
    <t>5205895994</t>
  </si>
  <si>
    <t>9898</t>
  </si>
  <si>
    <t>1111589972</t>
  </si>
  <si>
    <t>33406022</t>
  </si>
  <si>
    <t>9899</t>
  </si>
  <si>
    <t>1111587978</t>
  </si>
  <si>
    <t>33406015</t>
  </si>
  <si>
    <t>9900</t>
  </si>
  <si>
    <t>1111587848</t>
  </si>
  <si>
    <t>33406008</t>
  </si>
  <si>
    <t>9901</t>
  </si>
  <si>
    <t>1111530059</t>
  </si>
  <si>
    <t>33378817</t>
  </si>
  <si>
    <t>9902</t>
  </si>
  <si>
    <t>1111587381</t>
  </si>
  <si>
    <t>33405995</t>
  </si>
  <si>
    <t>9903</t>
  </si>
  <si>
    <t>1111586681</t>
  </si>
  <si>
    <t>33405988</t>
  </si>
  <si>
    <t>9904</t>
  </si>
  <si>
    <t>1111584342</t>
  </si>
  <si>
    <t>33405971</t>
  </si>
  <si>
    <t>9905</t>
  </si>
  <si>
    <t>1111533708</t>
  </si>
  <si>
    <t>4212021</t>
  </si>
  <si>
    <t>2004212021004</t>
  </si>
  <si>
    <t>33378619</t>
  </si>
  <si>
    <t>9906</t>
  </si>
  <si>
    <t>1111535184</t>
  </si>
  <si>
    <t>3000163</t>
  </si>
  <si>
    <t>45496590161</t>
  </si>
  <si>
    <t>9907</t>
  </si>
  <si>
    <t>1111583437</t>
  </si>
  <si>
    <t>8086935</t>
  </si>
  <si>
    <t>8710103912200</t>
  </si>
  <si>
    <t>33405964</t>
  </si>
  <si>
    <t>9908</t>
  </si>
  <si>
    <t>1111538178</t>
  </si>
  <si>
    <t>9909</t>
  </si>
  <si>
    <t>1111540379</t>
  </si>
  <si>
    <t>9910</t>
  </si>
  <si>
    <t>1111583383</t>
  </si>
  <si>
    <t>33405940</t>
  </si>
  <si>
    <t>9911</t>
  </si>
  <si>
    <t>1111582904</t>
  </si>
  <si>
    <t>14154373</t>
  </si>
  <si>
    <t>840023209109</t>
  </si>
  <si>
    <t>33405957</t>
  </si>
  <si>
    <t>9912</t>
  </si>
  <si>
    <t>1111581648</t>
  </si>
  <si>
    <t>33405933</t>
  </si>
  <si>
    <t>9913</t>
  </si>
  <si>
    <t>1111578655</t>
  </si>
  <si>
    <t>33405926</t>
  </si>
  <si>
    <t>9914</t>
  </si>
  <si>
    <t>1111578556</t>
  </si>
  <si>
    <t>33405919</t>
  </si>
  <si>
    <t>9915</t>
  </si>
  <si>
    <t>1111546050</t>
  </si>
  <si>
    <t>9916</t>
  </si>
  <si>
    <t>1111548610</t>
  </si>
  <si>
    <t>9917</t>
  </si>
  <si>
    <t>1111578280</t>
  </si>
  <si>
    <t>33405902</t>
  </si>
  <si>
    <t>9918</t>
  </si>
  <si>
    <t>1111573704</t>
  </si>
  <si>
    <t>33405896</t>
  </si>
  <si>
    <t>9919</t>
  </si>
  <si>
    <t>1111572745</t>
  </si>
  <si>
    <t>33405889</t>
  </si>
  <si>
    <t>9920</t>
  </si>
  <si>
    <t>1111551542</t>
  </si>
  <si>
    <t>9921</t>
  </si>
  <si>
    <t>1111554246</t>
  </si>
  <si>
    <t>33378831</t>
  </si>
  <si>
    <t>9922</t>
  </si>
  <si>
    <t>1111554277</t>
  </si>
  <si>
    <t>33378848</t>
  </si>
  <si>
    <t>9923</t>
  </si>
  <si>
    <t>1111570055</t>
  </si>
  <si>
    <t>17787309</t>
  </si>
  <si>
    <t>7703165015621</t>
  </si>
  <si>
    <t>33405872</t>
  </si>
  <si>
    <t>9924</t>
  </si>
  <si>
    <t>1111569974</t>
  </si>
  <si>
    <t>33405865</t>
  </si>
  <si>
    <t>9925</t>
  </si>
  <si>
    <t>1111569851</t>
  </si>
  <si>
    <t>33405858</t>
  </si>
  <si>
    <t>9926</t>
  </si>
  <si>
    <t>1111559678</t>
  </si>
  <si>
    <t>9927</t>
  </si>
  <si>
    <t>1111559685</t>
  </si>
  <si>
    <t>9928</t>
  </si>
  <si>
    <t>1111559791</t>
  </si>
  <si>
    <t>9929</t>
  </si>
  <si>
    <t>1111559807</t>
  </si>
  <si>
    <t>9930</t>
  </si>
  <si>
    <t>1111569066</t>
  </si>
  <si>
    <t>33405841</t>
  </si>
  <si>
    <t>9931</t>
  </si>
  <si>
    <t>1111567857</t>
  </si>
  <si>
    <t>5140320</t>
  </si>
  <si>
    <t>8806090226717</t>
  </si>
  <si>
    <t>33405827</t>
  </si>
  <si>
    <t>9932</t>
  </si>
  <si>
    <t>1111565235</t>
  </si>
  <si>
    <t>33378855</t>
  </si>
  <si>
    <t>9933</t>
  </si>
  <si>
    <t>1111567642</t>
  </si>
  <si>
    <t>33405834</t>
  </si>
  <si>
    <t>9934</t>
  </si>
  <si>
    <t>1111563958</t>
  </si>
  <si>
    <t>33405810</t>
  </si>
  <si>
    <t>9935</t>
  </si>
  <si>
    <t>1111567802</t>
  </si>
  <si>
    <t>9936</t>
  </si>
  <si>
    <t>1111570529</t>
  </si>
  <si>
    <t>33378879</t>
  </si>
  <si>
    <t>9937</t>
  </si>
  <si>
    <t>1111570543</t>
  </si>
  <si>
    <t>9938</t>
  </si>
  <si>
    <t>1111570574</t>
  </si>
  <si>
    <t>33378886</t>
  </si>
  <si>
    <t>9939</t>
  </si>
  <si>
    <t>1111570642</t>
  </si>
  <si>
    <t>9940</t>
  </si>
  <si>
    <t>1111570673</t>
  </si>
  <si>
    <t>33378862</t>
  </si>
  <si>
    <t>9941</t>
  </si>
  <si>
    <t>1111570796</t>
  </si>
  <si>
    <t>9942</t>
  </si>
  <si>
    <t>1111572721</t>
  </si>
  <si>
    <t>19811347</t>
  </si>
  <si>
    <t>6941487234301</t>
  </si>
  <si>
    <t>9943</t>
  </si>
  <si>
    <t>1111572752</t>
  </si>
  <si>
    <t>9944</t>
  </si>
  <si>
    <t>1111572769</t>
  </si>
  <si>
    <t>9945</t>
  </si>
  <si>
    <t>1111572837</t>
  </si>
  <si>
    <t>33378893</t>
  </si>
  <si>
    <t>9946</t>
  </si>
  <si>
    <t>1111572844</t>
  </si>
  <si>
    <t>33378909</t>
  </si>
  <si>
    <t>9947</t>
  </si>
  <si>
    <t>1111561701</t>
  </si>
  <si>
    <t>33405803</t>
  </si>
  <si>
    <t>9948</t>
  </si>
  <si>
    <t>1111589040</t>
  </si>
  <si>
    <t>33378916</t>
  </si>
  <si>
    <t>9949</t>
  </si>
  <si>
    <t>1111590961</t>
  </si>
  <si>
    <t>33378923</t>
  </si>
  <si>
    <t>9950</t>
  </si>
  <si>
    <t>1111591425</t>
  </si>
  <si>
    <t>9951</t>
  </si>
  <si>
    <t>1111558442</t>
  </si>
  <si>
    <t>33405797</t>
  </si>
  <si>
    <t>9952</t>
  </si>
  <si>
    <t>1111558121</t>
  </si>
  <si>
    <t>9570643</t>
  </si>
  <si>
    <t>8806090795770</t>
  </si>
  <si>
    <t>33405780</t>
  </si>
  <si>
    <t>9953</t>
  </si>
  <si>
    <t>1111457769</t>
  </si>
  <si>
    <t>2945238</t>
  </si>
  <si>
    <t>886678290246</t>
  </si>
  <si>
    <t>9954</t>
  </si>
  <si>
    <t>1111460332</t>
  </si>
  <si>
    <t>3715874</t>
  </si>
  <si>
    <t>7705441622516</t>
  </si>
  <si>
    <t>9955</t>
  </si>
  <si>
    <t>1111462893</t>
  </si>
  <si>
    <t>33379609</t>
  </si>
  <si>
    <t>9956</t>
  </si>
  <si>
    <t>1111556967</t>
  </si>
  <si>
    <t>33405773</t>
  </si>
  <si>
    <t>9957</t>
  </si>
  <si>
    <t>1111475701</t>
  </si>
  <si>
    <t>23060692</t>
  </si>
  <si>
    <t>7701153239677</t>
  </si>
  <si>
    <t>9958</t>
  </si>
  <si>
    <t>1111476111</t>
  </si>
  <si>
    <t>4304626</t>
  </si>
  <si>
    <t>700285862880</t>
  </si>
  <si>
    <t>9959</t>
  </si>
  <si>
    <t>1111555939</t>
  </si>
  <si>
    <t>33405742</t>
  </si>
  <si>
    <t>9960</t>
  </si>
  <si>
    <t>1111555915</t>
  </si>
  <si>
    <t>33405759</t>
  </si>
  <si>
    <t>9961</t>
  </si>
  <si>
    <t>1111479907</t>
  </si>
  <si>
    <t>15094399</t>
  </si>
  <si>
    <t>7610522839229</t>
  </si>
  <si>
    <t>9962</t>
  </si>
  <si>
    <t>1111484222</t>
  </si>
  <si>
    <t>17372658</t>
  </si>
  <si>
    <t>7610522836945</t>
  </si>
  <si>
    <t>9963</t>
  </si>
  <si>
    <t>1111486639</t>
  </si>
  <si>
    <t>33379616</t>
  </si>
  <si>
    <t>9964</t>
  </si>
  <si>
    <t>1111487490</t>
  </si>
  <si>
    <t>9965</t>
  </si>
  <si>
    <t>1111490131</t>
  </si>
  <si>
    <t>3503547</t>
  </si>
  <si>
    <t>4549526175640</t>
  </si>
  <si>
    <t>9966</t>
  </si>
  <si>
    <t>1111555779</t>
  </si>
  <si>
    <t>33405766</t>
  </si>
  <si>
    <t>9967</t>
  </si>
  <si>
    <t>1111497468</t>
  </si>
  <si>
    <t>13063357</t>
  </si>
  <si>
    <t>2013063357002</t>
  </si>
  <si>
    <t>33443539</t>
  </si>
  <si>
    <t>9968</t>
  </si>
  <si>
    <t>1111498656</t>
  </si>
  <si>
    <t>33379623</t>
  </si>
  <si>
    <t>9969</t>
  </si>
  <si>
    <t>1111501424</t>
  </si>
  <si>
    <t>9970</t>
  </si>
  <si>
    <t>1111502988</t>
  </si>
  <si>
    <t>33379647</t>
  </si>
  <si>
    <t>9971</t>
  </si>
  <si>
    <t>1111503220</t>
  </si>
  <si>
    <t>33379654</t>
  </si>
  <si>
    <t>9972</t>
  </si>
  <si>
    <t>1111503671</t>
  </si>
  <si>
    <t>33379661</t>
  </si>
  <si>
    <t>9973</t>
  </si>
  <si>
    <t>1111503787</t>
  </si>
  <si>
    <t>9843992</t>
  </si>
  <si>
    <t>7701153126687</t>
  </si>
  <si>
    <t>9974</t>
  </si>
  <si>
    <t>1111555663</t>
  </si>
  <si>
    <t>33405735</t>
  </si>
  <si>
    <t>9975</t>
  </si>
  <si>
    <t>1111551863</t>
  </si>
  <si>
    <t>33405704</t>
  </si>
  <si>
    <t>9976</t>
  </si>
  <si>
    <t>1111549549</t>
  </si>
  <si>
    <t>33405711</t>
  </si>
  <si>
    <t>9977</t>
  </si>
  <si>
    <t>1111548740</t>
  </si>
  <si>
    <t>33405698</t>
  </si>
  <si>
    <t>9978</t>
  </si>
  <si>
    <t>1111548290</t>
  </si>
  <si>
    <t>33405681</t>
  </si>
  <si>
    <t>9979</t>
  </si>
  <si>
    <t>1111527264</t>
  </si>
  <si>
    <t>9980</t>
  </si>
  <si>
    <t>1111544841</t>
  </si>
  <si>
    <t>3825086</t>
  </si>
  <si>
    <t>91661494680</t>
  </si>
  <si>
    <t>9981</t>
  </si>
  <si>
    <t>1111529367</t>
  </si>
  <si>
    <t>9982</t>
  </si>
  <si>
    <t>1111530035</t>
  </si>
  <si>
    <t>2788746</t>
  </si>
  <si>
    <t>91661462955</t>
  </si>
  <si>
    <t>9983</t>
  </si>
  <si>
    <t>1111530066</t>
  </si>
  <si>
    <t>9984</t>
  </si>
  <si>
    <t>1111530073</t>
  </si>
  <si>
    <t>9985</t>
  </si>
  <si>
    <t>1111530080</t>
  </si>
  <si>
    <t>4085777</t>
  </si>
  <si>
    <t>91661507670</t>
  </si>
  <si>
    <t>9986</t>
  </si>
  <si>
    <t>1111530097</t>
  </si>
  <si>
    <t>4176927</t>
  </si>
  <si>
    <t>91661507359</t>
  </si>
  <si>
    <t>9987</t>
  </si>
  <si>
    <t>1111530103</t>
  </si>
  <si>
    <t>9988</t>
  </si>
  <si>
    <t>1111530141</t>
  </si>
  <si>
    <t>9989</t>
  </si>
  <si>
    <t>1111530158</t>
  </si>
  <si>
    <t>9990</t>
  </si>
  <si>
    <t>1111530172</t>
  </si>
  <si>
    <t>9991</t>
  </si>
  <si>
    <t>1111530196</t>
  </si>
  <si>
    <t>9992</t>
  </si>
  <si>
    <t>1111544421</t>
  </si>
  <si>
    <t>33405674</t>
  </si>
  <si>
    <t>9993</t>
  </si>
  <si>
    <t>1111531902</t>
  </si>
  <si>
    <t>9994</t>
  </si>
  <si>
    <t>1111531926</t>
  </si>
  <si>
    <t>4085801</t>
  </si>
  <si>
    <t>91661507182</t>
  </si>
  <si>
    <t>9995</t>
  </si>
  <si>
    <t>1111534446</t>
  </si>
  <si>
    <t>9996</t>
  </si>
  <si>
    <t>1111543141</t>
  </si>
  <si>
    <t>9997</t>
  </si>
  <si>
    <t>1111542854</t>
  </si>
  <si>
    <t>33405650</t>
  </si>
  <si>
    <t>9998</t>
  </si>
  <si>
    <t>1111542281</t>
  </si>
  <si>
    <t>33405643</t>
  </si>
  <si>
    <t>9999</t>
  </si>
  <si>
    <t>1111542151</t>
  </si>
  <si>
    <t>33405636</t>
  </si>
  <si>
    <t>10000</t>
  </si>
  <si>
    <t>1111542113</t>
  </si>
  <si>
    <t>33405667</t>
  </si>
  <si>
    <t>10001</t>
  </si>
  <si>
    <t>1111542090</t>
  </si>
  <si>
    <t>33405629</t>
  </si>
  <si>
    <t>10002</t>
  </si>
  <si>
    <t>1111539830</t>
  </si>
  <si>
    <t>33405605</t>
  </si>
  <si>
    <t>10003</t>
  </si>
  <si>
    <t>1111539359</t>
  </si>
  <si>
    <t>33405612</t>
  </si>
  <si>
    <t>10004</t>
  </si>
  <si>
    <t>1111536389</t>
  </si>
  <si>
    <t>33405599</t>
  </si>
  <si>
    <t>10005</t>
  </si>
  <si>
    <t>1111536037</t>
  </si>
  <si>
    <t>33405582</t>
  </si>
  <si>
    <t>10006</t>
  </si>
  <si>
    <t>1111536006</t>
  </si>
  <si>
    <t>33405575</t>
  </si>
  <si>
    <t>10007</t>
  </si>
  <si>
    <t>1111534859</t>
  </si>
  <si>
    <t>33405551</t>
  </si>
  <si>
    <t>10008</t>
  </si>
  <si>
    <t>1111548603</t>
  </si>
  <si>
    <t>10009</t>
  </si>
  <si>
    <t>1111534392</t>
  </si>
  <si>
    <t>33405544</t>
  </si>
  <si>
    <t>10010</t>
  </si>
  <si>
    <t>1111533081</t>
  </si>
  <si>
    <t>33405537</t>
  </si>
  <si>
    <t>10011</t>
  </si>
  <si>
    <t>1111532220</t>
  </si>
  <si>
    <t>9218218</t>
  </si>
  <si>
    <t>6942147463505</t>
  </si>
  <si>
    <t>33405520</t>
  </si>
  <si>
    <t>10012</t>
  </si>
  <si>
    <t>1111553201</t>
  </si>
  <si>
    <t>4959713</t>
  </si>
  <si>
    <t>7701153029773</t>
  </si>
  <si>
    <t>10013</t>
  </si>
  <si>
    <t>1111529770</t>
  </si>
  <si>
    <t>33405513</t>
  </si>
  <si>
    <t>10014</t>
  </si>
  <si>
    <t>1111554260</t>
  </si>
  <si>
    <t>10015</t>
  </si>
  <si>
    <t>1111524782</t>
  </si>
  <si>
    <t>3401441</t>
  </si>
  <si>
    <t>74108343314</t>
  </si>
  <si>
    <t>33405490</t>
  </si>
  <si>
    <t>10016</t>
  </si>
  <si>
    <t>1111523754</t>
  </si>
  <si>
    <t>33405483</t>
  </si>
  <si>
    <t>10017</t>
  </si>
  <si>
    <t>1111523693</t>
  </si>
  <si>
    <t>33405506</t>
  </si>
  <si>
    <t>10018</t>
  </si>
  <si>
    <t>1111523464</t>
  </si>
  <si>
    <t>33405476</t>
  </si>
  <si>
    <t>10019</t>
  </si>
  <si>
    <t>1111562227</t>
  </si>
  <si>
    <t>10020</t>
  </si>
  <si>
    <t>1111523426</t>
  </si>
  <si>
    <t>33405469</t>
  </si>
  <si>
    <t>10021</t>
  </si>
  <si>
    <t>1111521569</t>
  </si>
  <si>
    <t>33405452</t>
  </si>
  <si>
    <t>10022</t>
  </si>
  <si>
    <t>1111566973</t>
  </si>
  <si>
    <t>10023</t>
  </si>
  <si>
    <t>1111567734</t>
  </si>
  <si>
    <t>10024</t>
  </si>
  <si>
    <t>1111567741</t>
  </si>
  <si>
    <t>10025</t>
  </si>
  <si>
    <t>1111570550</t>
  </si>
  <si>
    <t>10026</t>
  </si>
  <si>
    <t>1111572714</t>
  </si>
  <si>
    <t>10027</t>
  </si>
  <si>
    <t>1111595003</t>
  </si>
  <si>
    <t>33379678</t>
  </si>
  <si>
    <t>10028</t>
  </si>
  <si>
    <t>1111519290</t>
  </si>
  <si>
    <t>33405438</t>
  </si>
  <si>
    <t>10029</t>
  </si>
  <si>
    <t>1111519023</t>
  </si>
  <si>
    <t>33405445</t>
  </si>
  <si>
    <t>10030</t>
  </si>
  <si>
    <t>1111516329</t>
  </si>
  <si>
    <t>33405421</t>
  </si>
  <si>
    <t>10031</t>
  </si>
  <si>
    <t>1111512543</t>
  </si>
  <si>
    <t>33405414</t>
  </si>
  <si>
    <t>10032</t>
  </si>
  <si>
    <t>1111455284</t>
  </si>
  <si>
    <t>10033</t>
  </si>
  <si>
    <t>1111511812</t>
  </si>
  <si>
    <t>33405407</t>
  </si>
  <si>
    <t>10034</t>
  </si>
  <si>
    <t>1111511577</t>
  </si>
  <si>
    <t>33405391</t>
  </si>
  <si>
    <t>10035</t>
  </si>
  <si>
    <t>1111511133</t>
  </si>
  <si>
    <t>46766731</t>
  </si>
  <si>
    <t>10036</t>
  </si>
  <si>
    <t>1111507785</t>
  </si>
  <si>
    <t>10037</t>
  </si>
  <si>
    <t>1111507815</t>
  </si>
  <si>
    <t>10038</t>
  </si>
  <si>
    <t>1111505569</t>
  </si>
  <si>
    <t>33405384</t>
  </si>
  <si>
    <t>10039</t>
  </si>
  <si>
    <t>1111505002</t>
  </si>
  <si>
    <t>33405377</t>
  </si>
  <si>
    <t>10040</t>
  </si>
  <si>
    <t>1111501790</t>
  </si>
  <si>
    <t>33405360</t>
  </si>
  <si>
    <t>10041</t>
  </si>
  <si>
    <t>1111501783</t>
  </si>
  <si>
    <t>33405353</t>
  </si>
  <si>
    <t>10042</t>
  </si>
  <si>
    <t>1111497499</t>
  </si>
  <si>
    <t>33405339</t>
  </si>
  <si>
    <t>10043</t>
  </si>
  <si>
    <t>1111497291</t>
  </si>
  <si>
    <t>33405346</t>
  </si>
  <si>
    <t>10044</t>
  </si>
  <si>
    <t>1111493316</t>
  </si>
  <si>
    <t>33405322</t>
  </si>
  <si>
    <t>10045</t>
  </si>
  <si>
    <t>1111490957</t>
  </si>
  <si>
    <t>33405315</t>
  </si>
  <si>
    <t>10046</t>
  </si>
  <si>
    <t>1111488039</t>
  </si>
  <si>
    <t>33405292</t>
  </si>
  <si>
    <t>10047</t>
  </si>
  <si>
    <t>1111529282</t>
  </si>
  <si>
    <t>5207188500</t>
  </si>
  <si>
    <t>10048</t>
  </si>
  <si>
    <t>1111487940</t>
  </si>
  <si>
    <t>33405285</t>
  </si>
  <si>
    <t>10049</t>
  </si>
  <si>
    <t>1111487346</t>
  </si>
  <si>
    <t>33405308</t>
  </si>
  <si>
    <t>10050</t>
  </si>
  <si>
    <t>1111533388</t>
  </si>
  <si>
    <t>5206916710</t>
  </si>
  <si>
    <t>10051</t>
  </si>
  <si>
    <t>1111535023</t>
  </si>
  <si>
    <t>10052</t>
  </si>
  <si>
    <t>1111484239</t>
  </si>
  <si>
    <t>3850213</t>
  </si>
  <si>
    <t>7610522801189</t>
  </si>
  <si>
    <t>10053</t>
  </si>
  <si>
    <t>1111482815</t>
  </si>
  <si>
    <t>33405278</t>
  </si>
  <si>
    <t>10054</t>
  </si>
  <si>
    <t>1111479471</t>
  </si>
  <si>
    <t>33405261</t>
  </si>
  <si>
    <t>10055</t>
  </si>
  <si>
    <t>1111536860</t>
  </si>
  <si>
    <t>5207321811</t>
  </si>
  <si>
    <t>10056</t>
  </si>
  <si>
    <t>1111471017</t>
  </si>
  <si>
    <t>13612775</t>
  </si>
  <si>
    <t>796483408500</t>
  </si>
  <si>
    <t>10057</t>
  </si>
  <si>
    <t>1111470386</t>
  </si>
  <si>
    <t>33405254</t>
  </si>
  <si>
    <t>10058</t>
  </si>
  <si>
    <t>1111538284</t>
  </si>
  <si>
    <t>46753441</t>
  </si>
  <si>
    <t>10059</t>
  </si>
  <si>
    <t>1111468314</t>
  </si>
  <si>
    <t>33405247</t>
  </si>
  <si>
    <t>10060</t>
  </si>
  <si>
    <t>1111544261</t>
  </si>
  <si>
    <t>5207188480</t>
  </si>
  <si>
    <t>10061</t>
  </si>
  <si>
    <t>1111468062</t>
  </si>
  <si>
    <t>3266633</t>
  </si>
  <si>
    <t>7610522767973</t>
  </si>
  <si>
    <t>10062</t>
  </si>
  <si>
    <t>1111548580</t>
  </si>
  <si>
    <t>10063</t>
  </si>
  <si>
    <t>1111548634</t>
  </si>
  <si>
    <t>10064</t>
  </si>
  <si>
    <t>1111461353</t>
  </si>
  <si>
    <t>33405230</t>
  </si>
  <si>
    <t>10065</t>
  </si>
  <si>
    <t>1111447227</t>
  </si>
  <si>
    <t>33405223</t>
  </si>
  <si>
    <t>10066</t>
  </si>
  <si>
    <t>1111435408</t>
  </si>
  <si>
    <t>33405216</t>
  </si>
  <si>
    <t>10067</t>
  </si>
  <si>
    <t>1111434074</t>
  </si>
  <si>
    <t>33405209</t>
  </si>
  <si>
    <t>10068</t>
  </si>
  <si>
    <t>1111551672</t>
  </si>
  <si>
    <t>10069</t>
  </si>
  <si>
    <t>1111551740</t>
  </si>
  <si>
    <t>10070</t>
  </si>
  <si>
    <t>1111551771</t>
  </si>
  <si>
    <t>10071</t>
  </si>
  <si>
    <t>1111430946</t>
  </si>
  <si>
    <t>3678979</t>
  </si>
  <si>
    <t>34264488892</t>
  </si>
  <si>
    <t>33405193</t>
  </si>
  <si>
    <t>10072</t>
  </si>
  <si>
    <t>1111405333</t>
  </si>
  <si>
    <t>33405186</t>
  </si>
  <si>
    <t>10073</t>
  </si>
  <si>
    <t>1111635488</t>
  </si>
  <si>
    <t>10074</t>
  </si>
  <si>
    <t>1111554314</t>
  </si>
  <si>
    <t>10075</t>
  </si>
  <si>
    <t>1111635471</t>
  </si>
  <si>
    <t>10076</t>
  </si>
  <si>
    <t>1111635464</t>
  </si>
  <si>
    <t>10077</t>
  </si>
  <si>
    <t>1111610126</t>
  </si>
  <si>
    <t>10078</t>
  </si>
  <si>
    <t>1111606419</t>
  </si>
  <si>
    <t>10079</t>
  </si>
  <si>
    <t>1111602183</t>
  </si>
  <si>
    <t>10080</t>
  </si>
  <si>
    <t>1111562517</t>
  </si>
  <si>
    <t>10081</t>
  </si>
  <si>
    <t>1111597434</t>
  </si>
  <si>
    <t>10082</t>
  </si>
  <si>
    <t>1111565181</t>
  </si>
  <si>
    <t>10083</t>
  </si>
  <si>
    <t>1111584601</t>
  </si>
  <si>
    <t>10084</t>
  </si>
  <si>
    <t>1111538130</t>
  </si>
  <si>
    <t>10085</t>
  </si>
  <si>
    <t>1111531339</t>
  </si>
  <si>
    <t>10086</t>
  </si>
  <si>
    <t>1111570611</t>
  </si>
  <si>
    <t>10087</t>
  </si>
  <si>
    <t>1111572783</t>
  </si>
  <si>
    <t>10088</t>
  </si>
  <si>
    <t>1111525093</t>
  </si>
  <si>
    <t>10089</t>
  </si>
  <si>
    <t>1111499493</t>
  </si>
  <si>
    <t>10090</t>
  </si>
  <si>
    <t>1111498762</t>
  </si>
  <si>
    <t>10091</t>
  </si>
  <si>
    <t>1111489579</t>
  </si>
  <si>
    <t>10092</t>
  </si>
  <si>
    <t>1111625823</t>
  </si>
  <si>
    <t>14182933</t>
  </si>
  <si>
    <t>2014182933009</t>
  </si>
  <si>
    <t>10093</t>
  </si>
  <si>
    <t>1111621603</t>
  </si>
  <si>
    <t>10094</t>
  </si>
  <si>
    <t>1111615251</t>
  </si>
  <si>
    <t>6175967</t>
  </si>
  <si>
    <t>190199518728</t>
  </si>
  <si>
    <t>10095</t>
  </si>
  <si>
    <t>1111611062</t>
  </si>
  <si>
    <t>10096</t>
  </si>
  <si>
    <t>1111610690</t>
  </si>
  <si>
    <t>5208781060</t>
  </si>
  <si>
    <t>10097</t>
  </si>
  <si>
    <t>1111610645</t>
  </si>
  <si>
    <t>33403229</t>
  </si>
  <si>
    <t>10098</t>
  </si>
  <si>
    <t>1111609946</t>
  </si>
  <si>
    <t>33403212</t>
  </si>
  <si>
    <t>10099</t>
  </si>
  <si>
    <t>1111608727</t>
  </si>
  <si>
    <t>10472658</t>
  </si>
  <si>
    <t>2010472658003</t>
  </si>
  <si>
    <t>10100</t>
  </si>
  <si>
    <t>1111606495</t>
  </si>
  <si>
    <t>10101</t>
  </si>
  <si>
    <t>1111604743</t>
  </si>
  <si>
    <t>33403205</t>
  </si>
  <si>
    <t>10102</t>
  </si>
  <si>
    <t>1111602176</t>
  </si>
  <si>
    <t>10103</t>
  </si>
  <si>
    <t>1111601353</t>
  </si>
  <si>
    <t>33403199</t>
  </si>
  <si>
    <t>10104</t>
  </si>
  <si>
    <t>1111597359</t>
  </si>
  <si>
    <t>5208602920</t>
  </si>
  <si>
    <t>10105</t>
  </si>
  <si>
    <t>1111595379</t>
  </si>
  <si>
    <t>12690926</t>
  </si>
  <si>
    <t>195553110020</t>
  </si>
  <si>
    <t>10106</t>
  </si>
  <si>
    <t>1111591623</t>
  </si>
  <si>
    <t>25044839</t>
  </si>
  <si>
    <t>4710886686378</t>
  </si>
  <si>
    <t>10107</t>
  </si>
  <si>
    <t>1111591067</t>
  </si>
  <si>
    <t>33403182</t>
  </si>
  <si>
    <t>10108</t>
  </si>
  <si>
    <t>1111590497</t>
  </si>
  <si>
    <t>33403175</t>
  </si>
  <si>
    <t>10109</t>
  </si>
  <si>
    <t>1111590350</t>
  </si>
  <si>
    <t>19777080</t>
  </si>
  <si>
    <t>8806092829466</t>
  </si>
  <si>
    <t>10110</t>
  </si>
  <si>
    <t>1111590220</t>
  </si>
  <si>
    <t>33403168</t>
  </si>
  <si>
    <t>10111</t>
  </si>
  <si>
    <t>1111588456</t>
  </si>
  <si>
    <t>5208781050</t>
  </si>
  <si>
    <t>10112</t>
  </si>
  <si>
    <t>1111581754</t>
  </si>
  <si>
    <t>33403151</t>
  </si>
  <si>
    <t>10113</t>
  </si>
  <si>
    <t>1111544964</t>
  </si>
  <si>
    <t>10114</t>
  </si>
  <si>
    <t>1111581464</t>
  </si>
  <si>
    <t>33403243</t>
  </si>
  <si>
    <t>10115</t>
  </si>
  <si>
    <t>1111581402</t>
  </si>
  <si>
    <t>10116</t>
  </si>
  <si>
    <t>1111577900</t>
  </si>
  <si>
    <t>14668275</t>
  </si>
  <si>
    <t>8806092517349</t>
  </si>
  <si>
    <t>10117</t>
  </si>
  <si>
    <t>1111574534</t>
  </si>
  <si>
    <t>18844074</t>
  </si>
  <si>
    <t>8806092906143</t>
  </si>
  <si>
    <t>33403144</t>
  </si>
  <si>
    <t>10118</t>
  </si>
  <si>
    <t>1111574091</t>
  </si>
  <si>
    <t>33403137</t>
  </si>
  <si>
    <t>10119</t>
  </si>
  <si>
    <t>1111570826</t>
  </si>
  <si>
    <t>10120</t>
  </si>
  <si>
    <t>1111570123</t>
  </si>
  <si>
    <t>33403120</t>
  </si>
  <si>
    <t>10121</t>
  </si>
  <si>
    <t>1111566119</t>
  </si>
  <si>
    <t>33403113</t>
  </si>
  <si>
    <t>10122</t>
  </si>
  <si>
    <t>1111562333</t>
  </si>
  <si>
    <t>33403106</t>
  </si>
  <si>
    <t>10123</t>
  </si>
  <si>
    <t>1111562135</t>
  </si>
  <si>
    <t>33403090</t>
  </si>
  <si>
    <t>10124</t>
  </si>
  <si>
    <t>1111559661</t>
  </si>
  <si>
    <t>10125</t>
  </si>
  <si>
    <t>1111556301</t>
  </si>
  <si>
    <t>33403083</t>
  </si>
  <si>
    <t>10126</t>
  </si>
  <si>
    <t>1111550286</t>
  </si>
  <si>
    <t>4947460</t>
  </si>
  <si>
    <t>91661512872</t>
  </si>
  <si>
    <t>10127</t>
  </si>
  <si>
    <t>1111544735</t>
  </si>
  <si>
    <t>11732980</t>
  </si>
  <si>
    <t>8699026713814</t>
  </si>
  <si>
    <t>10128</t>
  </si>
  <si>
    <t>1111543011</t>
  </si>
  <si>
    <t>33403076</t>
  </si>
  <si>
    <t>10129</t>
  </si>
  <si>
    <t>1111542311</t>
  </si>
  <si>
    <t>33403069</t>
  </si>
  <si>
    <t>10130</t>
  </si>
  <si>
    <t>1111542182</t>
  </si>
  <si>
    <t>33403052</t>
  </si>
  <si>
    <t>10131</t>
  </si>
  <si>
    <t>1111536181</t>
  </si>
  <si>
    <t>9852436</t>
  </si>
  <si>
    <t>886678405992</t>
  </si>
  <si>
    <t>10132</t>
  </si>
  <si>
    <t>1111565174</t>
  </si>
  <si>
    <t>10133</t>
  </si>
  <si>
    <t>1111534903</t>
  </si>
  <si>
    <t>5207707783</t>
  </si>
  <si>
    <t>10134</t>
  </si>
  <si>
    <t>1111534897</t>
  </si>
  <si>
    <t>882099995</t>
  </si>
  <si>
    <t>2998820999957</t>
  </si>
  <si>
    <t>5207438373</t>
  </si>
  <si>
    <t>10135</t>
  </si>
  <si>
    <t>1111534583</t>
  </si>
  <si>
    <t>5208675883</t>
  </si>
  <si>
    <t>10136</t>
  </si>
  <si>
    <t>1111533487</t>
  </si>
  <si>
    <t>33403045</t>
  </si>
  <si>
    <t>10137</t>
  </si>
  <si>
    <t>1111526786</t>
  </si>
  <si>
    <t>10138</t>
  </si>
  <si>
    <t>1111524232</t>
  </si>
  <si>
    <t>33403038</t>
  </si>
  <si>
    <t>10139</t>
  </si>
  <si>
    <t>1111516480</t>
  </si>
  <si>
    <t>5207132387</t>
  </si>
  <si>
    <t>10140</t>
  </si>
  <si>
    <t>1111511294</t>
  </si>
  <si>
    <t>10141</t>
  </si>
  <si>
    <t>1111509604</t>
  </si>
  <si>
    <t>5207692640</t>
  </si>
  <si>
    <t>10142</t>
  </si>
  <si>
    <t>1111507662</t>
  </si>
  <si>
    <t>33403021</t>
  </si>
  <si>
    <t>10143</t>
  </si>
  <si>
    <t>1111507655</t>
  </si>
  <si>
    <t>33403014</t>
  </si>
  <si>
    <t>10144</t>
  </si>
  <si>
    <t>1111503015</t>
  </si>
  <si>
    <t>10145</t>
  </si>
  <si>
    <t>1111497482</t>
  </si>
  <si>
    <t>33403236</t>
  </si>
  <si>
    <t>10146</t>
  </si>
  <si>
    <t>1111494153</t>
  </si>
  <si>
    <t>33372723</t>
  </si>
  <si>
    <t>10147</t>
  </si>
  <si>
    <t>1111458636</t>
  </si>
  <si>
    <t>10148</t>
  </si>
  <si>
    <t>1111630742</t>
  </si>
  <si>
    <t>29014949</t>
  </si>
  <si>
    <t>8806094405767</t>
  </si>
  <si>
    <t>33402321</t>
  </si>
  <si>
    <t>10149</t>
  </si>
  <si>
    <t>1111611918</t>
  </si>
  <si>
    <t>10150</t>
  </si>
  <si>
    <t>1111608758</t>
  </si>
  <si>
    <t>3888665</t>
  </si>
  <si>
    <t>2003888665000</t>
  </si>
  <si>
    <t>10151</t>
  </si>
  <si>
    <t>1111606792</t>
  </si>
  <si>
    <t>10152</t>
  </si>
  <si>
    <t>1111606570</t>
  </si>
  <si>
    <t>10153</t>
  </si>
  <si>
    <t>1111606440</t>
  </si>
  <si>
    <t>10154</t>
  </si>
  <si>
    <t>1111603944</t>
  </si>
  <si>
    <t>10155</t>
  </si>
  <si>
    <t>1111603791</t>
  </si>
  <si>
    <t>33402314</t>
  </si>
  <si>
    <t>10156</t>
  </si>
  <si>
    <t>1111603623</t>
  </si>
  <si>
    <t>10157</t>
  </si>
  <si>
    <t>1111603487</t>
  </si>
  <si>
    <t>33402307</t>
  </si>
  <si>
    <t>10158</t>
  </si>
  <si>
    <t>1111603401</t>
  </si>
  <si>
    <t>10159</t>
  </si>
  <si>
    <t>1111597687</t>
  </si>
  <si>
    <t>33402291</t>
  </si>
  <si>
    <t>10160</t>
  </si>
  <si>
    <t>1111597526</t>
  </si>
  <si>
    <t>10161</t>
  </si>
  <si>
    <t>1111596543</t>
  </si>
  <si>
    <t>10162</t>
  </si>
  <si>
    <t>1111592026</t>
  </si>
  <si>
    <t>10163</t>
  </si>
  <si>
    <t>1111591593</t>
  </si>
  <si>
    <t>10164</t>
  </si>
  <si>
    <t>1111591548</t>
  </si>
  <si>
    <t>10165</t>
  </si>
  <si>
    <t>1111588180</t>
  </si>
  <si>
    <t>10166</t>
  </si>
  <si>
    <t>1111587886</t>
  </si>
  <si>
    <t>33402284</t>
  </si>
  <si>
    <t>10167</t>
  </si>
  <si>
    <t>1111586698</t>
  </si>
  <si>
    <t>10168</t>
  </si>
  <si>
    <t>1111583932</t>
  </si>
  <si>
    <t>33402277</t>
  </si>
  <si>
    <t>10169</t>
  </si>
  <si>
    <t>1111583796</t>
  </si>
  <si>
    <t>10170</t>
  </si>
  <si>
    <t>1111581303</t>
  </si>
  <si>
    <t>33402260</t>
  </si>
  <si>
    <t>10171</t>
  </si>
  <si>
    <t>1111577023</t>
  </si>
  <si>
    <t>33402253</t>
  </si>
  <si>
    <t>10172</t>
  </si>
  <si>
    <t>1111573896</t>
  </si>
  <si>
    <t>33402246</t>
  </si>
  <si>
    <t>10173</t>
  </si>
  <si>
    <t>1111573742</t>
  </si>
  <si>
    <t>10174</t>
  </si>
  <si>
    <t>1111569905</t>
  </si>
  <si>
    <t>33402239</t>
  </si>
  <si>
    <t>10175</t>
  </si>
  <si>
    <t>1111562593</t>
  </si>
  <si>
    <t>33402222</t>
  </si>
  <si>
    <t>10176</t>
  </si>
  <si>
    <t>1111562029</t>
  </si>
  <si>
    <t>33402208</t>
  </si>
  <si>
    <t>10177</t>
  </si>
  <si>
    <t>1111561541</t>
  </si>
  <si>
    <t>33402215</t>
  </si>
  <si>
    <t>10178</t>
  </si>
  <si>
    <t>1111559715</t>
  </si>
  <si>
    <t>22444290</t>
  </si>
  <si>
    <t>753759271848</t>
  </si>
  <si>
    <t>33402192</t>
  </si>
  <si>
    <t>10179</t>
  </si>
  <si>
    <t>1111559579</t>
  </si>
  <si>
    <t>10361210</t>
  </si>
  <si>
    <t>840080503073</t>
  </si>
  <si>
    <t>10180</t>
  </si>
  <si>
    <t>1111558152</t>
  </si>
  <si>
    <t>33402185</t>
  </si>
  <si>
    <t>10181</t>
  </si>
  <si>
    <t>1111554284</t>
  </si>
  <si>
    <t>10182</t>
  </si>
  <si>
    <t>1111553416</t>
  </si>
  <si>
    <t>33402178</t>
  </si>
  <si>
    <t>10183</t>
  </si>
  <si>
    <t>1111550743</t>
  </si>
  <si>
    <t>33402161</t>
  </si>
  <si>
    <t>10184</t>
  </si>
  <si>
    <t>1111550545</t>
  </si>
  <si>
    <t>8004360</t>
  </si>
  <si>
    <t>8806090482571</t>
  </si>
  <si>
    <t>33402154</t>
  </si>
  <si>
    <t>10185</t>
  </si>
  <si>
    <t>1111548627</t>
  </si>
  <si>
    <t>33402147</t>
  </si>
  <si>
    <t>10186</t>
  </si>
  <si>
    <t>1111548528</t>
  </si>
  <si>
    <t>33402130</t>
  </si>
  <si>
    <t>10187</t>
  </si>
  <si>
    <t>1111540119</t>
  </si>
  <si>
    <t>33402123</t>
  </si>
  <si>
    <t>10188</t>
  </si>
  <si>
    <t>1111537478</t>
  </si>
  <si>
    <t>33402116</t>
  </si>
  <si>
    <t>10189</t>
  </si>
  <si>
    <t>1111531858</t>
  </si>
  <si>
    <t>33402093</t>
  </si>
  <si>
    <t>10190</t>
  </si>
  <si>
    <t>1111529039</t>
  </si>
  <si>
    <t>33402086</t>
  </si>
  <si>
    <t>10191</t>
  </si>
  <si>
    <t>1111527257</t>
  </si>
  <si>
    <t>33402079</t>
  </si>
  <si>
    <t>10192</t>
  </si>
  <si>
    <t>1111527035</t>
  </si>
  <si>
    <t>33402055</t>
  </si>
  <si>
    <t>10193</t>
  </si>
  <si>
    <t>1111525031</t>
  </si>
  <si>
    <t>10194</t>
  </si>
  <si>
    <t>1111524850</t>
  </si>
  <si>
    <t>33402048</t>
  </si>
  <si>
    <t>10195</t>
  </si>
  <si>
    <t>1111524393</t>
  </si>
  <si>
    <t>10196</t>
  </si>
  <si>
    <t>1111523747</t>
  </si>
  <si>
    <t>33402031</t>
  </si>
  <si>
    <t>10197</t>
  </si>
  <si>
    <t>1111523273</t>
  </si>
  <si>
    <t>33402024</t>
  </si>
  <si>
    <t>10198</t>
  </si>
  <si>
    <t>1111520944</t>
  </si>
  <si>
    <t>10199</t>
  </si>
  <si>
    <t>1111520678</t>
  </si>
  <si>
    <t>33402000</t>
  </si>
  <si>
    <t>10200</t>
  </si>
  <si>
    <t>1111515278</t>
  </si>
  <si>
    <t>881075848</t>
  </si>
  <si>
    <t>2998810758489</t>
  </si>
  <si>
    <t>10201</t>
  </si>
  <si>
    <t>1111511911</t>
  </si>
  <si>
    <t>33401997</t>
  </si>
  <si>
    <t>10202</t>
  </si>
  <si>
    <t>1111510969</t>
  </si>
  <si>
    <t>10203</t>
  </si>
  <si>
    <t>1111510396</t>
  </si>
  <si>
    <t>33401980</t>
  </si>
  <si>
    <t>10204</t>
  </si>
  <si>
    <t>1111510334</t>
  </si>
  <si>
    <t>33401973</t>
  </si>
  <si>
    <t>10205</t>
  </si>
  <si>
    <t>1111508188</t>
  </si>
  <si>
    <t>10206</t>
  </si>
  <si>
    <t>1111508096</t>
  </si>
  <si>
    <t>33401966</t>
  </si>
  <si>
    <t>10207</t>
  </si>
  <si>
    <t>1111508065</t>
  </si>
  <si>
    <t>33401959</t>
  </si>
  <si>
    <t>10208</t>
  </si>
  <si>
    <t>1111496140</t>
  </si>
  <si>
    <t>10209</t>
  </si>
  <si>
    <t>1111490377</t>
  </si>
  <si>
    <t>33401942</t>
  </si>
  <si>
    <t>10210</t>
  </si>
  <si>
    <t>1111487612</t>
  </si>
  <si>
    <t>33401935</t>
  </si>
  <si>
    <t>10211</t>
  </si>
  <si>
    <t>1111486691</t>
  </si>
  <si>
    <t>33401928</t>
  </si>
  <si>
    <t>10212</t>
  </si>
  <si>
    <t>1111477774</t>
  </si>
  <si>
    <t>10213</t>
  </si>
  <si>
    <t>1111475640</t>
  </si>
  <si>
    <t>24664714</t>
  </si>
  <si>
    <t>7624302352181</t>
  </si>
  <si>
    <t>10214</t>
  </si>
  <si>
    <t>1111409638</t>
  </si>
  <si>
    <t>33382258</t>
  </si>
  <si>
    <t>10215</t>
  </si>
  <si>
    <t>1111411846</t>
  </si>
  <si>
    <t>33382265</t>
  </si>
  <si>
    <t>10216</t>
  </si>
  <si>
    <t>1111412348</t>
  </si>
  <si>
    <t>33382272</t>
  </si>
  <si>
    <t>10217</t>
  </si>
  <si>
    <t>1111415707</t>
  </si>
  <si>
    <t>4226759</t>
  </si>
  <si>
    <t>6941059630678</t>
  </si>
  <si>
    <t>33382289</t>
  </si>
  <si>
    <t>10218</t>
  </si>
  <si>
    <t>1111419040</t>
  </si>
  <si>
    <t>3311341</t>
  </si>
  <si>
    <t>8699026706205</t>
  </si>
  <si>
    <t>33382296</t>
  </si>
  <si>
    <t>10219</t>
  </si>
  <si>
    <t>1111430137</t>
  </si>
  <si>
    <t>33382302</t>
  </si>
  <si>
    <t>10220</t>
  </si>
  <si>
    <t>1111432629</t>
  </si>
  <si>
    <t>9251393</t>
  </si>
  <si>
    <t>840023206153</t>
  </si>
  <si>
    <t>33382319</t>
  </si>
  <si>
    <t>10221</t>
  </si>
  <si>
    <t>1111440860</t>
  </si>
  <si>
    <t>33382333</t>
  </si>
  <si>
    <t>10222</t>
  </si>
  <si>
    <t>1111441140</t>
  </si>
  <si>
    <t>33382326</t>
  </si>
  <si>
    <t>10223</t>
  </si>
  <si>
    <t>1111453303</t>
  </si>
  <si>
    <t>33382340</t>
  </si>
  <si>
    <t>10224</t>
  </si>
  <si>
    <t>1111454782</t>
  </si>
  <si>
    <t>10225</t>
  </si>
  <si>
    <t>1111455192</t>
  </si>
  <si>
    <t>9927653</t>
  </si>
  <si>
    <t>2009927653007</t>
  </si>
  <si>
    <t>33382357</t>
  </si>
  <si>
    <t>10226</t>
  </si>
  <si>
    <t>1111457400</t>
  </si>
  <si>
    <t>33382364</t>
  </si>
  <si>
    <t>10227</t>
  </si>
  <si>
    <t>1111465542</t>
  </si>
  <si>
    <t>33382371</t>
  </si>
  <si>
    <t>10228</t>
  </si>
  <si>
    <t>1111469762</t>
  </si>
  <si>
    <t>33382388</t>
  </si>
  <si>
    <t>10229</t>
  </si>
  <si>
    <t>1111472137</t>
  </si>
  <si>
    <t>33382395</t>
  </si>
  <si>
    <t>10230</t>
  </si>
  <si>
    <t>1111476098</t>
  </si>
  <si>
    <t>14511166</t>
  </si>
  <si>
    <t>8699026730101</t>
  </si>
  <si>
    <t>33382401</t>
  </si>
  <si>
    <t>10231</t>
  </si>
  <si>
    <t>1111472144</t>
  </si>
  <si>
    <t>10232</t>
  </si>
  <si>
    <t>1111479976</t>
  </si>
  <si>
    <t>33382425</t>
  </si>
  <si>
    <t>10233</t>
  </si>
  <si>
    <t>1111480026</t>
  </si>
  <si>
    <t>33382418</t>
  </si>
  <si>
    <t>10234</t>
  </si>
  <si>
    <t>1111482860</t>
  </si>
  <si>
    <t>33382432</t>
  </si>
  <si>
    <t>10235</t>
  </si>
  <si>
    <t>1111471062</t>
  </si>
  <si>
    <t>10236</t>
  </si>
  <si>
    <t>1111486486</t>
  </si>
  <si>
    <t>33382449</t>
  </si>
  <si>
    <t>10237</t>
  </si>
  <si>
    <t>1111486882</t>
  </si>
  <si>
    <t>33382456</t>
  </si>
  <si>
    <t>10238</t>
  </si>
  <si>
    <t>1111487964</t>
  </si>
  <si>
    <t>19014977</t>
  </si>
  <si>
    <t>6934177751295</t>
  </si>
  <si>
    <t>33382463</t>
  </si>
  <si>
    <t>10239</t>
  </si>
  <si>
    <t>1111437020</t>
  </si>
  <si>
    <t>10240</t>
  </si>
  <si>
    <t>1111493118</t>
  </si>
  <si>
    <t>10241</t>
  </si>
  <si>
    <t>1111409522</t>
  </si>
  <si>
    <t>10242</t>
  </si>
  <si>
    <t>1111495594</t>
  </si>
  <si>
    <t>33382470</t>
  </si>
  <si>
    <t>10243</t>
  </si>
  <si>
    <t>1111622013</t>
  </si>
  <si>
    <t>10244</t>
  </si>
  <si>
    <t>1111497376</t>
  </si>
  <si>
    <t>10245</t>
  </si>
  <si>
    <t>1111497925</t>
  </si>
  <si>
    <t>14757228</t>
  </si>
  <si>
    <t>4549526159992</t>
  </si>
  <si>
    <t>10246</t>
  </si>
  <si>
    <t>1111498823</t>
  </si>
  <si>
    <t>33382487</t>
  </si>
  <si>
    <t>10247</t>
  </si>
  <si>
    <t>1111498892</t>
  </si>
  <si>
    <t>33382494</t>
  </si>
  <si>
    <t>10248</t>
  </si>
  <si>
    <t>1111498946</t>
  </si>
  <si>
    <t>33382500</t>
  </si>
  <si>
    <t>10249</t>
  </si>
  <si>
    <t>1111499219</t>
  </si>
  <si>
    <t>33382517</t>
  </si>
  <si>
    <t>10250</t>
  </si>
  <si>
    <t>1111610799</t>
  </si>
  <si>
    <t>33400723</t>
  </si>
  <si>
    <t>10251</t>
  </si>
  <si>
    <t>1111501677</t>
  </si>
  <si>
    <t>33382524</t>
  </si>
  <si>
    <t>10252</t>
  </si>
  <si>
    <t>1111604699</t>
  </si>
  <si>
    <t>5860943</t>
  </si>
  <si>
    <t>2005860943007</t>
  </si>
  <si>
    <t>33399577</t>
  </si>
  <si>
    <t>10253</t>
  </si>
  <si>
    <t>1111503442</t>
  </si>
  <si>
    <t>33382531</t>
  </si>
  <si>
    <t>10254</t>
  </si>
  <si>
    <t>1111505514</t>
  </si>
  <si>
    <t>33382548</t>
  </si>
  <si>
    <t>10255</t>
  </si>
  <si>
    <t>1111509215</t>
  </si>
  <si>
    <t>33382555</t>
  </si>
  <si>
    <t>10256</t>
  </si>
  <si>
    <t>1111601032</t>
  </si>
  <si>
    <t>33400709</t>
  </si>
  <si>
    <t>10257</t>
  </si>
  <si>
    <t>1111600080</t>
  </si>
  <si>
    <t>2513283</t>
  </si>
  <si>
    <t>7709066107229</t>
  </si>
  <si>
    <t>33400716</t>
  </si>
  <si>
    <t>10258</t>
  </si>
  <si>
    <t>1111515551</t>
  </si>
  <si>
    <t>12491930</t>
  </si>
  <si>
    <t>8806091259370</t>
  </si>
  <si>
    <t>10259</t>
  </si>
  <si>
    <t>1111516404</t>
  </si>
  <si>
    <t>33382562</t>
  </si>
  <si>
    <t>10260</t>
  </si>
  <si>
    <t>1111517494</t>
  </si>
  <si>
    <t>8497713</t>
  </si>
  <si>
    <t>2008497713005</t>
  </si>
  <si>
    <t>33382579</t>
  </si>
  <si>
    <t>10261</t>
  </si>
  <si>
    <t>1111595331</t>
  </si>
  <si>
    <t>10262</t>
  </si>
  <si>
    <t>1111522368</t>
  </si>
  <si>
    <t>33382586</t>
  </si>
  <si>
    <t>10263</t>
  </si>
  <si>
    <t>1111525291</t>
  </si>
  <si>
    <t>33382593</t>
  </si>
  <si>
    <t>10264</t>
  </si>
  <si>
    <t>1111525420</t>
  </si>
  <si>
    <t>4267782</t>
  </si>
  <si>
    <t>883049523422</t>
  </si>
  <si>
    <t>33382609</t>
  </si>
  <si>
    <t>10265</t>
  </si>
  <si>
    <t>1111591494</t>
  </si>
  <si>
    <t>2499293</t>
  </si>
  <si>
    <t>8806084793157</t>
  </si>
  <si>
    <t>33400693</t>
  </si>
  <si>
    <t>10266</t>
  </si>
  <si>
    <t>1111534354</t>
  </si>
  <si>
    <t>33382616</t>
  </si>
  <si>
    <t>10267</t>
  </si>
  <si>
    <t>1111588005</t>
  </si>
  <si>
    <t>33400686</t>
  </si>
  <si>
    <t>10268</t>
  </si>
  <si>
    <t>1111583451</t>
  </si>
  <si>
    <t>4292912</t>
  </si>
  <si>
    <t>6935364087746</t>
  </si>
  <si>
    <t>33400679</t>
  </si>
  <si>
    <t>10269</t>
  </si>
  <si>
    <t>1111537911</t>
  </si>
  <si>
    <t>33382623</t>
  </si>
  <si>
    <t>10270</t>
  </si>
  <si>
    <t>1111539007</t>
  </si>
  <si>
    <t>33382630</t>
  </si>
  <si>
    <t>10271</t>
  </si>
  <si>
    <t>1111539915</t>
  </si>
  <si>
    <t>33382654</t>
  </si>
  <si>
    <t>10272</t>
  </si>
  <si>
    <t>1111574442</t>
  </si>
  <si>
    <t>33400655</t>
  </si>
  <si>
    <t>10273</t>
  </si>
  <si>
    <t>1111540515</t>
  </si>
  <si>
    <t>4269552</t>
  </si>
  <si>
    <t>8806098304325</t>
  </si>
  <si>
    <t>33382647</t>
  </si>
  <si>
    <t>10274</t>
  </si>
  <si>
    <t>1111573780</t>
  </si>
  <si>
    <t>33400662</t>
  </si>
  <si>
    <t>10275</t>
  </si>
  <si>
    <t>1111543905</t>
  </si>
  <si>
    <t>33382661</t>
  </si>
  <si>
    <t>10276</t>
  </si>
  <si>
    <t>1111545053</t>
  </si>
  <si>
    <t>33382678</t>
  </si>
  <si>
    <t>10277</t>
  </si>
  <si>
    <t>1111545336</t>
  </si>
  <si>
    <t>33382685</t>
  </si>
  <si>
    <t>10278</t>
  </si>
  <si>
    <t>1111545633</t>
  </si>
  <si>
    <t>33382692</t>
  </si>
  <si>
    <t>10279</t>
  </si>
  <si>
    <t>1111570772</t>
  </si>
  <si>
    <t>10280</t>
  </si>
  <si>
    <t>1111570703</t>
  </si>
  <si>
    <t>10281</t>
  </si>
  <si>
    <t>1111569264</t>
  </si>
  <si>
    <t>10282</t>
  </si>
  <si>
    <t>1111567765</t>
  </si>
  <si>
    <t>33400648</t>
  </si>
  <si>
    <t>10283</t>
  </si>
  <si>
    <t>1111548726</t>
  </si>
  <si>
    <t>33382708</t>
  </si>
  <si>
    <t>10284</t>
  </si>
  <si>
    <t>1111548788</t>
  </si>
  <si>
    <t>33382715</t>
  </si>
  <si>
    <t>10285</t>
  </si>
  <si>
    <t>1111548818</t>
  </si>
  <si>
    <t>33382722</t>
  </si>
  <si>
    <t>10286</t>
  </si>
  <si>
    <t>1111548863</t>
  </si>
  <si>
    <t>33382739</t>
  </si>
  <si>
    <t>10287</t>
  </si>
  <si>
    <t>1111549716</t>
  </si>
  <si>
    <t>33382746</t>
  </si>
  <si>
    <t>10288</t>
  </si>
  <si>
    <t>1111554321</t>
  </si>
  <si>
    <t>10289</t>
  </si>
  <si>
    <t>1111550460</t>
  </si>
  <si>
    <t>33382753</t>
  </si>
  <si>
    <t>10290</t>
  </si>
  <si>
    <t>1111540300</t>
  </si>
  <si>
    <t>33400631</t>
  </si>
  <si>
    <t>10291</t>
  </si>
  <si>
    <t>1111551894</t>
  </si>
  <si>
    <t>33382760</t>
  </si>
  <si>
    <t>10292</t>
  </si>
  <si>
    <t>1111537874</t>
  </si>
  <si>
    <t>33400624</t>
  </si>
  <si>
    <t>10293</t>
  </si>
  <si>
    <t>1111536358</t>
  </si>
  <si>
    <t>33400617</t>
  </si>
  <si>
    <t>10294</t>
  </si>
  <si>
    <t>1111553775</t>
  </si>
  <si>
    <t>33382777</t>
  </si>
  <si>
    <t>10295</t>
  </si>
  <si>
    <t>1111531933</t>
  </si>
  <si>
    <t>3393973</t>
  </si>
  <si>
    <t>91661480270</t>
  </si>
  <si>
    <t>33400600</t>
  </si>
  <si>
    <t>10296</t>
  </si>
  <si>
    <t>1111530257</t>
  </si>
  <si>
    <t>33400594</t>
  </si>
  <si>
    <t>10297</t>
  </si>
  <si>
    <t>1111530240</t>
  </si>
  <si>
    <t>33400587</t>
  </si>
  <si>
    <t>10298</t>
  </si>
  <si>
    <t>1111556073</t>
  </si>
  <si>
    <t>33382791</t>
  </si>
  <si>
    <t>10299</t>
  </si>
  <si>
    <t>1111556097</t>
  </si>
  <si>
    <t>33382784</t>
  </si>
  <si>
    <t>10300</t>
  </si>
  <si>
    <t>1111530219</t>
  </si>
  <si>
    <t>33400570</t>
  </si>
  <si>
    <t>10301</t>
  </si>
  <si>
    <t>1111530202</t>
  </si>
  <si>
    <t>33400563</t>
  </si>
  <si>
    <t>10302</t>
  </si>
  <si>
    <t>1111529954</t>
  </si>
  <si>
    <t>33400556</t>
  </si>
  <si>
    <t>10303</t>
  </si>
  <si>
    <t>1111527752</t>
  </si>
  <si>
    <t>33400549</t>
  </si>
  <si>
    <t>10304</t>
  </si>
  <si>
    <t>1111559883</t>
  </si>
  <si>
    <t>33382807</t>
  </si>
  <si>
    <t>10305</t>
  </si>
  <si>
    <t>1111525185</t>
  </si>
  <si>
    <t>10306</t>
  </si>
  <si>
    <t>1111561992</t>
  </si>
  <si>
    <t>33382814</t>
  </si>
  <si>
    <t>10307</t>
  </si>
  <si>
    <t>1111562951</t>
  </si>
  <si>
    <t>2604670</t>
  </si>
  <si>
    <t>883049374796</t>
  </si>
  <si>
    <t>33382821</t>
  </si>
  <si>
    <t>10308</t>
  </si>
  <si>
    <t>1111520500</t>
  </si>
  <si>
    <t>33400532</t>
  </si>
  <si>
    <t>10309</t>
  </si>
  <si>
    <t>1111565082</t>
  </si>
  <si>
    <t>33382838</t>
  </si>
  <si>
    <t>10310</t>
  </si>
  <si>
    <t>1111565259</t>
  </si>
  <si>
    <t>33382845</t>
  </si>
  <si>
    <t>10311</t>
  </si>
  <si>
    <t>1111566645</t>
  </si>
  <si>
    <t>33382852</t>
  </si>
  <si>
    <t>10312</t>
  </si>
  <si>
    <t>1111567789</t>
  </si>
  <si>
    <t>10313</t>
  </si>
  <si>
    <t>1111568847</t>
  </si>
  <si>
    <t>33382876</t>
  </si>
  <si>
    <t>10314</t>
  </si>
  <si>
    <t>1111512505</t>
  </si>
  <si>
    <t>16150244</t>
  </si>
  <si>
    <t>2016150244001</t>
  </si>
  <si>
    <t>33400525</t>
  </si>
  <si>
    <t>10315</t>
  </si>
  <si>
    <t>1111570741</t>
  </si>
  <si>
    <t>33382869</t>
  </si>
  <si>
    <t>10316</t>
  </si>
  <si>
    <t>1111511614</t>
  </si>
  <si>
    <t>33400518</t>
  </si>
  <si>
    <t>10317</t>
  </si>
  <si>
    <t>1111511140</t>
  </si>
  <si>
    <t>11732990</t>
  </si>
  <si>
    <t>8699026726241</t>
  </si>
  <si>
    <t>33400501</t>
  </si>
  <si>
    <t>10318</t>
  </si>
  <si>
    <t>1111508775</t>
  </si>
  <si>
    <t>2788763</t>
  </si>
  <si>
    <t>91661465154</t>
  </si>
  <si>
    <t>33400495</t>
  </si>
  <si>
    <t>10319</t>
  </si>
  <si>
    <t>1111582188</t>
  </si>
  <si>
    <t>33382883</t>
  </si>
  <si>
    <t>10320</t>
  </si>
  <si>
    <t>1111583369</t>
  </si>
  <si>
    <t>33382890</t>
  </si>
  <si>
    <t>10321</t>
  </si>
  <si>
    <t>1111584472</t>
  </si>
  <si>
    <t>33382906</t>
  </si>
  <si>
    <t>10322</t>
  </si>
  <si>
    <t>1111507839</t>
  </si>
  <si>
    <t>33400488</t>
  </si>
  <si>
    <t>10323</t>
  </si>
  <si>
    <t>1111586421</t>
  </si>
  <si>
    <t>33382913</t>
  </si>
  <si>
    <t>10324</t>
  </si>
  <si>
    <t>1111587060</t>
  </si>
  <si>
    <t>33382937</t>
  </si>
  <si>
    <t>10325</t>
  </si>
  <si>
    <t>1111587763</t>
  </si>
  <si>
    <t>33382920</t>
  </si>
  <si>
    <t>10326</t>
  </si>
  <si>
    <t>1111507549</t>
  </si>
  <si>
    <t>33400471</t>
  </si>
  <si>
    <t>10327</t>
  </si>
  <si>
    <t>1111596451</t>
  </si>
  <si>
    <t>7022824</t>
  </si>
  <si>
    <t>8806090490613</t>
  </si>
  <si>
    <t>33382944</t>
  </si>
  <si>
    <t>10328</t>
  </si>
  <si>
    <t>1111596468</t>
  </si>
  <si>
    <t>33382951</t>
  </si>
  <si>
    <t>10329</t>
  </si>
  <si>
    <t>1111501318</t>
  </si>
  <si>
    <t>5208843077</t>
  </si>
  <si>
    <t>10330</t>
  </si>
  <si>
    <t>1111598134</t>
  </si>
  <si>
    <t>33382975</t>
  </si>
  <si>
    <t>10331</t>
  </si>
  <si>
    <t>1111598479</t>
  </si>
  <si>
    <t>33382982</t>
  </si>
  <si>
    <t>10332</t>
  </si>
  <si>
    <t>1111599575</t>
  </si>
  <si>
    <t>9570642</t>
  </si>
  <si>
    <t>8806090658723</t>
  </si>
  <si>
    <t>33382999</t>
  </si>
  <si>
    <t>10333</t>
  </si>
  <si>
    <t>1111600097</t>
  </si>
  <si>
    <t>33383002</t>
  </si>
  <si>
    <t>10334</t>
  </si>
  <si>
    <t>1111497536</t>
  </si>
  <si>
    <t>33441290</t>
  </si>
  <si>
    <t>10335</t>
  </si>
  <si>
    <t>1111496171</t>
  </si>
  <si>
    <t>9224434</t>
  </si>
  <si>
    <t>8699026730880</t>
  </si>
  <si>
    <t>33400457</t>
  </si>
  <si>
    <t>10336</t>
  </si>
  <si>
    <t>1111495808</t>
  </si>
  <si>
    <t>33400440</t>
  </si>
  <si>
    <t>10337</t>
  </si>
  <si>
    <t>1111491114</t>
  </si>
  <si>
    <t>9365046</t>
  </si>
  <si>
    <t>91661503337</t>
  </si>
  <si>
    <t>33400433</t>
  </si>
  <si>
    <t>10338</t>
  </si>
  <si>
    <t>1111490445</t>
  </si>
  <si>
    <t>4176923</t>
  </si>
  <si>
    <t>91661480294</t>
  </si>
  <si>
    <t>33400426</t>
  </si>
  <si>
    <t>10339</t>
  </si>
  <si>
    <t>1111486875</t>
  </si>
  <si>
    <t>13180095</t>
  </si>
  <si>
    <t>91661520365</t>
  </si>
  <si>
    <t>33400419</t>
  </si>
  <si>
    <t>10340</t>
  </si>
  <si>
    <t>1111471970</t>
  </si>
  <si>
    <t>19049362</t>
  </si>
  <si>
    <t>8710103749592</t>
  </si>
  <si>
    <t>33400396</t>
  </si>
  <si>
    <t>10341</t>
  </si>
  <si>
    <t>1111471475</t>
  </si>
  <si>
    <t>18067615</t>
  </si>
  <si>
    <t>883049473864</t>
  </si>
  <si>
    <t>33400402</t>
  </si>
  <si>
    <t>10342</t>
  </si>
  <si>
    <t>1111470881</t>
  </si>
  <si>
    <t>882136824</t>
  </si>
  <si>
    <t>2998821368240</t>
  </si>
  <si>
    <t>5208685776</t>
  </si>
  <si>
    <t>10343</t>
  </si>
  <si>
    <t>1111469922</t>
  </si>
  <si>
    <t>5208685745</t>
  </si>
  <si>
    <t>10344</t>
  </si>
  <si>
    <t>1111468611</t>
  </si>
  <si>
    <t>5208685554</t>
  </si>
  <si>
    <t>10345</t>
  </si>
  <si>
    <t>1111468055</t>
  </si>
  <si>
    <t>5208652679</t>
  </si>
  <si>
    <t>10346</t>
  </si>
  <si>
    <t>1111463739</t>
  </si>
  <si>
    <t>33400389</t>
  </si>
  <si>
    <t>10347</t>
  </si>
  <si>
    <t>1111463661</t>
  </si>
  <si>
    <t>33400372</t>
  </si>
  <si>
    <t>10348</t>
  </si>
  <si>
    <t>1111461209</t>
  </si>
  <si>
    <t>10001423</t>
  </si>
  <si>
    <t>2010001423003</t>
  </si>
  <si>
    <t>33400365</t>
  </si>
  <si>
    <t>10349</t>
  </si>
  <si>
    <t>1111454263</t>
  </si>
  <si>
    <t>3009651</t>
  </si>
  <si>
    <t>2003009651004</t>
  </si>
  <si>
    <t>33400358</t>
  </si>
  <si>
    <t>10350</t>
  </si>
  <si>
    <t>1111454034</t>
  </si>
  <si>
    <t>33400341</t>
  </si>
  <si>
    <t>10351</t>
  </si>
  <si>
    <t>1111450838</t>
  </si>
  <si>
    <t>33400327</t>
  </si>
  <si>
    <t>10352</t>
  </si>
  <si>
    <t>1111450807</t>
  </si>
  <si>
    <t>33400334</t>
  </si>
  <si>
    <t>10353</t>
  </si>
  <si>
    <t>1111449092</t>
  </si>
  <si>
    <t>2147187</t>
  </si>
  <si>
    <t>2002147187000</t>
  </si>
  <si>
    <t>33400310</t>
  </si>
  <si>
    <t>10354</t>
  </si>
  <si>
    <t>1111448019</t>
  </si>
  <si>
    <t>4945381</t>
  </si>
  <si>
    <t>3045380016224</t>
  </si>
  <si>
    <t>33400303</t>
  </si>
  <si>
    <t>10355</t>
  </si>
  <si>
    <t>1111446374</t>
  </si>
  <si>
    <t>33400297</t>
  </si>
  <si>
    <t>10356</t>
  </si>
  <si>
    <t>1111445582</t>
  </si>
  <si>
    <t>8053646</t>
  </si>
  <si>
    <t>8806090507649</t>
  </si>
  <si>
    <t>33400280</t>
  </si>
  <si>
    <t>10357</t>
  </si>
  <si>
    <t>1111439581</t>
  </si>
  <si>
    <t>33400273</t>
  </si>
  <si>
    <t>10358</t>
  </si>
  <si>
    <t>1111439369</t>
  </si>
  <si>
    <t>3451795</t>
  </si>
  <si>
    <t>40094910328</t>
  </si>
  <si>
    <t>33400266</t>
  </si>
  <si>
    <t>10359</t>
  </si>
  <si>
    <t>1111437402</t>
  </si>
  <si>
    <t>33400747</t>
  </si>
  <si>
    <t>10360</t>
  </si>
  <si>
    <t>1111435552</t>
  </si>
  <si>
    <t>9136072</t>
  </si>
  <si>
    <t>8806090653827</t>
  </si>
  <si>
    <t>33400259</t>
  </si>
  <si>
    <t>10361</t>
  </si>
  <si>
    <t>1111433411</t>
  </si>
  <si>
    <t>33400242</t>
  </si>
  <si>
    <t>10362</t>
  </si>
  <si>
    <t>1111432032</t>
  </si>
  <si>
    <t>6381404</t>
  </si>
  <si>
    <t>6941059631811</t>
  </si>
  <si>
    <t>33400235</t>
  </si>
  <si>
    <t>10363</t>
  </si>
  <si>
    <t>1111429827</t>
  </si>
  <si>
    <t>33400228</t>
  </si>
  <si>
    <t>10364</t>
  </si>
  <si>
    <t>1111428998</t>
  </si>
  <si>
    <t>3430800</t>
  </si>
  <si>
    <t>2003430800002</t>
  </si>
  <si>
    <t>33400211</t>
  </si>
  <si>
    <t>10365</t>
  </si>
  <si>
    <t>1111405012</t>
  </si>
  <si>
    <t>5207550457</t>
  </si>
  <si>
    <t>10366</t>
  </si>
  <si>
    <t>1111405272</t>
  </si>
  <si>
    <t>10367</t>
  </si>
  <si>
    <t>1111405401</t>
  </si>
  <si>
    <t>12690935</t>
  </si>
  <si>
    <t>195553110013</t>
  </si>
  <si>
    <t>5207545033</t>
  </si>
  <si>
    <t>10368</t>
  </si>
  <si>
    <t>1111429520</t>
  </si>
  <si>
    <t>13612304</t>
  </si>
  <si>
    <t>796483490086</t>
  </si>
  <si>
    <t>10369</t>
  </si>
  <si>
    <t>1111452719</t>
  </si>
  <si>
    <t>32825769</t>
  </si>
  <si>
    <t>10370</t>
  </si>
  <si>
    <t>1111425027</t>
  </si>
  <si>
    <t>881629253</t>
  </si>
  <si>
    <t>2998816292536</t>
  </si>
  <si>
    <t>5208652471</t>
  </si>
  <si>
    <t>10371</t>
  </si>
  <si>
    <t>1111470997</t>
  </si>
  <si>
    <t>33383859</t>
  </si>
  <si>
    <t>10372</t>
  </si>
  <si>
    <t>1111420503</t>
  </si>
  <si>
    <t>5208738922</t>
  </si>
  <si>
    <t>10373</t>
  </si>
  <si>
    <t>1111483461</t>
  </si>
  <si>
    <t>10374</t>
  </si>
  <si>
    <t>1111490971</t>
  </si>
  <si>
    <t>33383866</t>
  </si>
  <si>
    <t>10375</t>
  </si>
  <si>
    <t>1111419088</t>
  </si>
  <si>
    <t>33400181</t>
  </si>
  <si>
    <t>10376</t>
  </si>
  <si>
    <t>1111503466</t>
  </si>
  <si>
    <t>33386539</t>
  </si>
  <si>
    <t>10377</t>
  </si>
  <si>
    <t>1111503862</t>
  </si>
  <si>
    <t>10378</t>
  </si>
  <si>
    <t>1111418869</t>
  </si>
  <si>
    <t>33400174</t>
  </si>
  <si>
    <t>10379</t>
  </si>
  <si>
    <t>1111418623</t>
  </si>
  <si>
    <t>33400204</t>
  </si>
  <si>
    <t>10380</t>
  </si>
  <si>
    <t>1111417404</t>
  </si>
  <si>
    <t>33400198</t>
  </si>
  <si>
    <t>10381</t>
  </si>
  <si>
    <t>1111415844</t>
  </si>
  <si>
    <t>33400143</t>
  </si>
  <si>
    <t>10382</t>
  </si>
  <si>
    <t>1111508706</t>
  </si>
  <si>
    <t>10383</t>
  </si>
  <si>
    <t>1111512345</t>
  </si>
  <si>
    <t>10384</t>
  </si>
  <si>
    <t>1111512406</t>
  </si>
  <si>
    <t>10385</t>
  </si>
  <si>
    <t>1111414489</t>
  </si>
  <si>
    <t>33400167</t>
  </si>
  <si>
    <t>10386</t>
  </si>
  <si>
    <t>1111413932</t>
  </si>
  <si>
    <t>33400150</t>
  </si>
  <si>
    <t>10387</t>
  </si>
  <si>
    <t>1111412553</t>
  </si>
  <si>
    <t>3109303</t>
  </si>
  <si>
    <t>10942221906</t>
  </si>
  <si>
    <t>33400136</t>
  </si>
  <si>
    <t>10388</t>
  </si>
  <si>
    <t>1111412515</t>
  </si>
  <si>
    <t>33400129</t>
  </si>
  <si>
    <t>10389</t>
  </si>
  <si>
    <t>1111412393</t>
  </si>
  <si>
    <t>33441306</t>
  </si>
  <si>
    <t>10390</t>
  </si>
  <si>
    <t>1111411792</t>
  </si>
  <si>
    <t>5207710967</t>
  </si>
  <si>
    <t>10391</t>
  </si>
  <si>
    <t>1111408976</t>
  </si>
  <si>
    <t>33400105</t>
  </si>
  <si>
    <t>10392</t>
  </si>
  <si>
    <t>1111406002</t>
  </si>
  <si>
    <t>33400099</t>
  </si>
  <si>
    <t>10393</t>
  </si>
  <si>
    <t>1111405968</t>
  </si>
  <si>
    <t>33400082</t>
  </si>
  <si>
    <t>10394</t>
  </si>
  <si>
    <t>1111405944</t>
  </si>
  <si>
    <t>33400075</t>
  </si>
  <si>
    <t>10395</t>
  </si>
  <si>
    <t>1111405494</t>
  </si>
  <si>
    <t>33400068</t>
  </si>
  <si>
    <t>10396</t>
  </si>
  <si>
    <t>1111625878</t>
  </si>
  <si>
    <t>33399072</t>
  </si>
  <si>
    <t>10397</t>
  </si>
  <si>
    <t>1111623249</t>
  </si>
  <si>
    <t>10398</t>
  </si>
  <si>
    <t>1111622419</t>
  </si>
  <si>
    <t>10399</t>
  </si>
  <si>
    <t>1111622037</t>
  </si>
  <si>
    <t>10400</t>
  </si>
  <si>
    <t>1111622020</t>
  </si>
  <si>
    <t>10401</t>
  </si>
  <si>
    <t>1111602213</t>
  </si>
  <si>
    <t>10402</t>
  </si>
  <si>
    <t>1111596536</t>
  </si>
  <si>
    <t>10403</t>
  </si>
  <si>
    <t>1111546395</t>
  </si>
  <si>
    <t>33383897</t>
  </si>
  <si>
    <t>10404</t>
  </si>
  <si>
    <t>1111580719</t>
  </si>
  <si>
    <t>10405</t>
  </si>
  <si>
    <t>1111572592</t>
  </si>
  <si>
    <t>10406</t>
  </si>
  <si>
    <t>1111561626</t>
  </si>
  <si>
    <t>18574286</t>
  </si>
  <si>
    <t>2018574286001</t>
  </si>
  <si>
    <t>33399065</t>
  </si>
  <si>
    <t>10407</t>
  </si>
  <si>
    <t>1111551726</t>
  </si>
  <si>
    <t>33399058</t>
  </si>
  <si>
    <t>10408</t>
  </si>
  <si>
    <t>1111551610</t>
  </si>
  <si>
    <t>10409</t>
  </si>
  <si>
    <t>1111554123</t>
  </si>
  <si>
    <t>10410</t>
  </si>
  <si>
    <t>1111554222</t>
  </si>
  <si>
    <t>10411</t>
  </si>
  <si>
    <t>1111551719</t>
  </si>
  <si>
    <t>33399041</t>
  </si>
  <si>
    <t>10412</t>
  </si>
  <si>
    <t>1111550194</t>
  </si>
  <si>
    <t>33399034</t>
  </si>
  <si>
    <t>10413</t>
  </si>
  <si>
    <t>1111559647</t>
  </si>
  <si>
    <t>10414</t>
  </si>
  <si>
    <t>1111547521</t>
  </si>
  <si>
    <t>3605615</t>
  </si>
  <si>
    <t>8801643329464</t>
  </si>
  <si>
    <t>33399027</t>
  </si>
  <si>
    <t>10415</t>
  </si>
  <si>
    <t>1111540386</t>
  </si>
  <si>
    <t>10416</t>
  </si>
  <si>
    <t>1111536549</t>
  </si>
  <si>
    <t>33399010</t>
  </si>
  <si>
    <t>10417</t>
  </si>
  <si>
    <t>1111532961</t>
  </si>
  <si>
    <t>33399003</t>
  </si>
  <si>
    <t>10418</t>
  </si>
  <si>
    <t>1111562531</t>
  </si>
  <si>
    <t>33383903</t>
  </si>
  <si>
    <t>10419</t>
  </si>
  <si>
    <t>1111562562</t>
  </si>
  <si>
    <t>33383910</t>
  </si>
  <si>
    <t>10420</t>
  </si>
  <si>
    <t>1111562609</t>
  </si>
  <si>
    <t>33383927</t>
  </si>
  <si>
    <t>10421</t>
  </si>
  <si>
    <t>1111531803</t>
  </si>
  <si>
    <t>33398990</t>
  </si>
  <si>
    <t>10422</t>
  </si>
  <si>
    <t>1111529398</t>
  </si>
  <si>
    <t>10423</t>
  </si>
  <si>
    <t>1111526861</t>
  </si>
  <si>
    <t>10424</t>
  </si>
  <si>
    <t>1111570758</t>
  </si>
  <si>
    <t>10425</t>
  </si>
  <si>
    <t>1111572578</t>
  </si>
  <si>
    <t>20271883</t>
  </si>
  <si>
    <t>194252571590</t>
  </si>
  <si>
    <t>10426</t>
  </si>
  <si>
    <t>1111572820</t>
  </si>
  <si>
    <t>4148617</t>
  </si>
  <si>
    <t>6922011199051</t>
  </si>
  <si>
    <t>10427</t>
  </si>
  <si>
    <t>1111573841</t>
  </si>
  <si>
    <t>33383934</t>
  </si>
  <si>
    <t>10428</t>
  </si>
  <si>
    <t>1111574374</t>
  </si>
  <si>
    <t>10429</t>
  </si>
  <si>
    <t>1111514912</t>
  </si>
  <si>
    <t>33398983</t>
  </si>
  <si>
    <t>10430</t>
  </si>
  <si>
    <t>1111512352</t>
  </si>
  <si>
    <t>10431</t>
  </si>
  <si>
    <t>1111509659</t>
  </si>
  <si>
    <t>33398976</t>
  </si>
  <si>
    <t>10432</t>
  </si>
  <si>
    <t>1111600110</t>
  </si>
  <si>
    <t>33383941</t>
  </si>
  <si>
    <t>10433</t>
  </si>
  <si>
    <t>1111503749</t>
  </si>
  <si>
    <t>33398969</t>
  </si>
  <si>
    <t>10434</t>
  </si>
  <si>
    <t>1111408334</t>
  </si>
  <si>
    <t>33384603</t>
  </si>
  <si>
    <t>10435</t>
  </si>
  <si>
    <t>1111423771</t>
  </si>
  <si>
    <t>33384610</t>
  </si>
  <si>
    <t>10436</t>
  </si>
  <si>
    <t>1111443120</t>
  </si>
  <si>
    <t>5207263852</t>
  </si>
  <si>
    <t>10437</t>
  </si>
  <si>
    <t>1111470836</t>
  </si>
  <si>
    <t>33384627</t>
  </si>
  <si>
    <t>10438</t>
  </si>
  <si>
    <t>1111497987</t>
  </si>
  <si>
    <t>33398952</t>
  </si>
  <si>
    <t>10439</t>
  </si>
  <si>
    <t>1111477194</t>
  </si>
  <si>
    <t>33384634</t>
  </si>
  <si>
    <t>10440</t>
  </si>
  <si>
    <t>1111493446</t>
  </si>
  <si>
    <t>882139729</t>
  </si>
  <si>
    <t>2998821397295</t>
  </si>
  <si>
    <t>5207262428</t>
  </si>
  <si>
    <t>10441</t>
  </si>
  <si>
    <t>1111511003</t>
  </si>
  <si>
    <t>33384641</t>
  </si>
  <si>
    <t>10442</t>
  </si>
  <si>
    <t>1111471727</t>
  </si>
  <si>
    <t>33398945</t>
  </si>
  <si>
    <t>10443</t>
  </si>
  <si>
    <t>1111471536</t>
  </si>
  <si>
    <t>10444</t>
  </si>
  <si>
    <t>1111468703</t>
  </si>
  <si>
    <t>33398938</t>
  </si>
  <si>
    <t>10445</t>
  </si>
  <si>
    <t>1111517647</t>
  </si>
  <si>
    <t>5207263876</t>
  </si>
  <si>
    <t>10446</t>
  </si>
  <si>
    <t>1111419125</t>
  </si>
  <si>
    <t>33398921</t>
  </si>
  <si>
    <t>10447</t>
  </si>
  <si>
    <t>1111622044</t>
  </si>
  <si>
    <t>33398129</t>
  </si>
  <si>
    <t>10448</t>
  </si>
  <si>
    <t>1111529268</t>
  </si>
  <si>
    <t>10449</t>
  </si>
  <si>
    <t>1111531520</t>
  </si>
  <si>
    <t>10450</t>
  </si>
  <si>
    <t>1111621580</t>
  </si>
  <si>
    <t>10451</t>
  </si>
  <si>
    <t>1111620682</t>
  </si>
  <si>
    <t>33398112</t>
  </si>
  <si>
    <t>10452</t>
  </si>
  <si>
    <t>1111619921</t>
  </si>
  <si>
    <t>33398105</t>
  </si>
  <si>
    <t>10453</t>
  </si>
  <si>
    <t>1111618245</t>
  </si>
  <si>
    <t>33398099</t>
  </si>
  <si>
    <t>10454</t>
  </si>
  <si>
    <t>1111616661</t>
  </si>
  <si>
    <t>33398082</t>
  </si>
  <si>
    <t>10455</t>
  </si>
  <si>
    <t>1111614513</t>
  </si>
  <si>
    <t>33397245</t>
  </si>
  <si>
    <t>10456</t>
  </si>
  <si>
    <t>1111610140</t>
  </si>
  <si>
    <t>2702115</t>
  </si>
  <si>
    <t>4971850912750</t>
  </si>
  <si>
    <t>10457</t>
  </si>
  <si>
    <t>1111608710</t>
  </si>
  <si>
    <t>33398075</t>
  </si>
  <si>
    <t>10458</t>
  </si>
  <si>
    <t>1111605863</t>
  </si>
  <si>
    <t>5987804</t>
  </si>
  <si>
    <t>845973085155</t>
  </si>
  <si>
    <t>33398068</t>
  </si>
  <si>
    <t>10459</t>
  </si>
  <si>
    <t>1111600691</t>
  </si>
  <si>
    <t>26743273</t>
  </si>
  <si>
    <t>719284924284</t>
  </si>
  <si>
    <t>10460</t>
  </si>
  <si>
    <t>1111600103</t>
  </si>
  <si>
    <t>33398051</t>
  </si>
  <si>
    <t>10461</t>
  </si>
  <si>
    <t>1111539823</t>
  </si>
  <si>
    <t>10462</t>
  </si>
  <si>
    <t>1111600073</t>
  </si>
  <si>
    <t>33398044</t>
  </si>
  <si>
    <t>10463</t>
  </si>
  <si>
    <t>1111599124</t>
  </si>
  <si>
    <t>10464</t>
  </si>
  <si>
    <t>1111597502</t>
  </si>
  <si>
    <t>4304596</t>
  </si>
  <si>
    <t>888392293046</t>
  </si>
  <si>
    <t>10465</t>
  </si>
  <si>
    <t>1111596895</t>
  </si>
  <si>
    <t>33398037</t>
  </si>
  <si>
    <t>10466</t>
  </si>
  <si>
    <t>1111548351</t>
  </si>
  <si>
    <t>10467</t>
  </si>
  <si>
    <t>1111595706</t>
  </si>
  <si>
    <t>10468</t>
  </si>
  <si>
    <t>1111595690</t>
  </si>
  <si>
    <t>2852755</t>
  </si>
  <si>
    <t>2002852755006</t>
  </si>
  <si>
    <t>10469</t>
  </si>
  <si>
    <t>1111595362</t>
  </si>
  <si>
    <t>16138486</t>
  </si>
  <si>
    <t>190199244894</t>
  </si>
  <si>
    <t>10470</t>
  </si>
  <si>
    <t>1111594211</t>
  </si>
  <si>
    <t>33398020</t>
  </si>
  <si>
    <t>10471</t>
  </si>
  <si>
    <t>1111591135</t>
  </si>
  <si>
    <t>33398013</t>
  </si>
  <si>
    <t>10472</t>
  </si>
  <si>
    <t>1111587640</t>
  </si>
  <si>
    <t>10473</t>
  </si>
  <si>
    <t>1111584540</t>
  </si>
  <si>
    <t>10474</t>
  </si>
  <si>
    <t>1111581983</t>
  </si>
  <si>
    <t>8674371</t>
  </si>
  <si>
    <t>2008674371004</t>
  </si>
  <si>
    <t>33398006</t>
  </si>
  <si>
    <t>10475</t>
  </si>
  <si>
    <t>1111572851</t>
  </si>
  <si>
    <t>10476</t>
  </si>
  <si>
    <t>1111572677</t>
  </si>
  <si>
    <t>10477</t>
  </si>
  <si>
    <t>1111563934</t>
  </si>
  <si>
    <t>33397993</t>
  </si>
  <si>
    <t>10478</t>
  </si>
  <si>
    <t>1111557070</t>
  </si>
  <si>
    <t>4283556</t>
  </si>
  <si>
    <t>7705441657228</t>
  </si>
  <si>
    <t>10479</t>
  </si>
  <si>
    <t>1111554239</t>
  </si>
  <si>
    <t>3056303</t>
  </si>
  <si>
    <t>74108365156</t>
  </si>
  <si>
    <t>33397986</t>
  </si>
  <si>
    <t>10480</t>
  </si>
  <si>
    <t>1111549648</t>
  </si>
  <si>
    <t>10481</t>
  </si>
  <si>
    <t>1111544551</t>
  </si>
  <si>
    <t>10482</t>
  </si>
  <si>
    <t>1111542502</t>
  </si>
  <si>
    <t>3445111</t>
  </si>
  <si>
    <t>8053672763140</t>
  </si>
  <si>
    <t>10483</t>
  </si>
  <si>
    <t>1111542120</t>
  </si>
  <si>
    <t>10484</t>
  </si>
  <si>
    <t>1111534668</t>
  </si>
  <si>
    <t>33397962</t>
  </si>
  <si>
    <t>10485</t>
  </si>
  <si>
    <t>1111567758</t>
  </si>
  <si>
    <t>10486</t>
  </si>
  <si>
    <t>1111567833</t>
  </si>
  <si>
    <t>10487</t>
  </si>
  <si>
    <t>1111534569</t>
  </si>
  <si>
    <t>33397979</t>
  </si>
  <si>
    <t>10488</t>
  </si>
  <si>
    <t>1111570581</t>
  </si>
  <si>
    <t>3895558</t>
  </si>
  <si>
    <t>7704353378641</t>
  </si>
  <si>
    <t>10489</t>
  </si>
  <si>
    <t>1111533180</t>
  </si>
  <si>
    <t>33397955</t>
  </si>
  <si>
    <t>10490</t>
  </si>
  <si>
    <t>1111532770</t>
  </si>
  <si>
    <t>33397948</t>
  </si>
  <si>
    <t>10491</t>
  </si>
  <si>
    <t>1111577955</t>
  </si>
  <si>
    <t>10492</t>
  </si>
  <si>
    <t>1111529695</t>
  </si>
  <si>
    <t>33397931</t>
  </si>
  <si>
    <t>10493</t>
  </si>
  <si>
    <t>1111580559</t>
  </si>
  <si>
    <t>33384658</t>
  </si>
  <si>
    <t>10494</t>
  </si>
  <si>
    <t>1111583055</t>
  </si>
  <si>
    <t>10037096</t>
  </si>
  <si>
    <t>8806091024640</t>
  </si>
  <si>
    <t>33384665</t>
  </si>
  <si>
    <t>10495</t>
  </si>
  <si>
    <t>1111529336</t>
  </si>
  <si>
    <t>33397924</t>
  </si>
  <si>
    <t>10496</t>
  </si>
  <si>
    <t>1111587701</t>
  </si>
  <si>
    <t>46784155</t>
  </si>
  <si>
    <t>10497</t>
  </si>
  <si>
    <t>1111587749</t>
  </si>
  <si>
    <t>46784124</t>
  </si>
  <si>
    <t>10498</t>
  </si>
  <si>
    <t>1111527707</t>
  </si>
  <si>
    <t>33397917</t>
  </si>
  <si>
    <t>10499</t>
  </si>
  <si>
    <t>1111596635</t>
  </si>
  <si>
    <t>10500</t>
  </si>
  <si>
    <t>1111599407</t>
  </si>
  <si>
    <t>881571349</t>
  </si>
  <si>
    <t>2998815713490</t>
  </si>
  <si>
    <t>10501</t>
  </si>
  <si>
    <t>1111527561</t>
  </si>
  <si>
    <t>33397900</t>
  </si>
  <si>
    <t>10502</t>
  </si>
  <si>
    <t>1111602190</t>
  </si>
  <si>
    <t>10503</t>
  </si>
  <si>
    <t>1111604323</t>
  </si>
  <si>
    <t>33384672</t>
  </si>
  <si>
    <t>10504</t>
  </si>
  <si>
    <t>1111604460</t>
  </si>
  <si>
    <t>33384689</t>
  </si>
  <si>
    <t>10505</t>
  </si>
  <si>
    <t>1111604866</t>
  </si>
  <si>
    <t>10506</t>
  </si>
  <si>
    <t>1111527509</t>
  </si>
  <si>
    <t>13613604</t>
  </si>
  <si>
    <t>691464949037</t>
  </si>
  <si>
    <t>10507</t>
  </si>
  <si>
    <t>1111405951</t>
  </si>
  <si>
    <t>10508</t>
  </si>
  <si>
    <t>1111432278</t>
  </si>
  <si>
    <t>10509</t>
  </si>
  <si>
    <t>1111435071</t>
  </si>
  <si>
    <t>33385730</t>
  </si>
  <si>
    <t>10510</t>
  </si>
  <si>
    <t>1111437365</t>
  </si>
  <si>
    <t>10511</t>
  </si>
  <si>
    <t>1111443786</t>
  </si>
  <si>
    <t>2150057</t>
  </si>
  <si>
    <t>7896347142311</t>
  </si>
  <si>
    <t>10512</t>
  </si>
  <si>
    <t>1111465535</t>
  </si>
  <si>
    <t>33385747</t>
  </si>
  <si>
    <t>10513</t>
  </si>
  <si>
    <t>1111527363</t>
  </si>
  <si>
    <t>33397238</t>
  </si>
  <si>
    <t>10514</t>
  </si>
  <si>
    <t>1111471352</t>
  </si>
  <si>
    <t>33385754</t>
  </si>
  <si>
    <t>10515</t>
  </si>
  <si>
    <t>1111471376</t>
  </si>
  <si>
    <t>33385761</t>
  </si>
  <si>
    <t>10516</t>
  </si>
  <si>
    <t>1111492418</t>
  </si>
  <si>
    <t>33385778</t>
  </si>
  <si>
    <t>10517</t>
  </si>
  <si>
    <t>1111501912</t>
  </si>
  <si>
    <t>33385785</t>
  </si>
  <si>
    <t>10518</t>
  </si>
  <si>
    <t>1111507525</t>
  </si>
  <si>
    <t>33385792</t>
  </si>
  <si>
    <t>10519</t>
  </si>
  <si>
    <t>1111527226</t>
  </si>
  <si>
    <t>33397894</t>
  </si>
  <si>
    <t>10520</t>
  </si>
  <si>
    <t>1111509055</t>
  </si>
  <si>
    <t>33385808</t>
  </si>
  <si>
    <t>10521</t>
  </si>
  <si>
    <t>1111526991</t>
  </si>
  <si>
    <t>33397887</t>
  </si>
  <si>
    <t>10522</t>
  </si>
  <si>
    <t>1111525161</t>
  </si>
  <si>
    <t>27883963</t>
  </si>
  <si>
    <t>8806092889859</t>
  </si>
  <si>
    <t>10523</t>
  </si>
  <si>
    <t>1111525062</t>
  </si>
  <si>
    <t>24664716</t>
  </si>
  <si>
    <t>7624302359227</t>
  </si>
  <si>
    <t>10524</t>
  </si>
  <si>
    <t>1111525055</t>
  </si>
  <si>
    <t>10525</t>
  </si>
  <si>
    <t>1111530134</t>
  </si>
  <si>
    <t>18036758</t>
  </si>
  <si>
    <t>91661520396</t>
  </si>
  <si>
    <t>10526</t>
  </si>
  <si>
    <t>1111524829</t>
  </si>
  <si>
    <t>33397870</t>
  </si>
  <si>
    <t>10527</t>
  </si>
  <si>
    <t>1111535207</t>
  </si>
  <si>
    <t>10528</t>
  </si>
  <si>
    <t>1111524294</t>
  </si>
  <si>
    <t>33397863</t>
  </si>
  <si>
    <t>10529</t>
  </si>
  <si>
    <t>1111524041</t>
  </si>
  <si>
    <t>4036715</t>
  </si>
  <si>
    <t>7610522812918</t>
  </si>
  <si>
    <t>10530</t>
  </si>
  <si>
    <t>1111523501</t>
  </si>
  <si>
    <t>33397856</t>
  </si>
  <si>
    <t>10531</t>
  </si>
  <si>
    <t>1111543165</t>
  </si>
  <si>
    <t>33385815</t>
  </si>
  <si>
    <t>10532</t>
  </si>
  <si>
    <t>1111523440</t>
  </si>
  <si>
    <t>33397849</t>
  </si>
  <si>
    <t>10533</t>
  </si>
  <si>
    <t>1111523396</t>
  </si>
  <si>
    <t>33397832</t>
  </si>
  <si>
    <t>10534</t>
  </si>
  <si>
    <t>1111523228</t>
  </si>
  <si>
    <t>33397825</t>
  </si>
  <si>
    <t>10535</t>
  </si>
  <si>
    <t>1111522429</t>
  </si>
  <si>
    <t>33397818</t>
  </si>
  <si>
    <t>10536</t>
  </si>
  <si>
    <t>1111521309</t>
  </si>
  <si>
    <t>33397801</t>
  </si>
  <si>
    <t>10537</t>
  </si>
  <si>
    <t>1111551399</t>
  </si>
  <si>
    <t>10538</t>
  </si>
  <si>
    <t>1111551405</t>
  </si>
  <si>
    <t>10539</t>
  </si>
  <si>
    <t>1111551764</t>
  </si>
  <si>
    <t>10540</t>
  </si>
  <si>
    <t>1111520753</t>
  </si>
  <si>
    <t>3444790</t>
  </si>
  <si>
    <t>725125961080</t>
  </si>
  <si>
    <t>10541</t>
  </si>
  <si>
    <t>1111519269</t>
  </si>
  <si>
    <t>33397795</t>
  </si>
  <si>
    <t>10542</t>
  </si>
  <si>
    <t>1111515155</t>
  </si>
  <si>
    <t>33397788</t>
  </si>
  <si>
    <t>10543</t>
  </si>
  <si>
    <t>1111511973</t>
  </si>
  <si>
    <t>33397771</t>
  </si>
  <si>
    <t>10544</t>
  </si>
  <si>
    <t>1111511867</t>
  </si>
  <si>
    <t>33397764</t>
  </si>
  <si>
    <t>10545</t>
  </si>
  <si>
    <t>1111511348</t>
  </si>
  <si>
    <t>33397757</t>
  </si>
  <si>
    <t>10546</t>
  </si>
  <si>
    <t>1111510624</t>
  </si>
  <si>
    <t>33397740</t>
  </si>
  <si>
    <t>10547</t>
  </si>
  <si>
    <t>1111565150</t>
  </si>
  <si>
    <t>10548</t>
  </si>
  <si>
    <t>1111566904</t>
  </si>
  <si>
    <t>10549</t>
  </si>
  <si>
    <t>1111509086</t>
  </si>
  <si>
    <t>33397733</t>
  </si>
  <si>
    <t>10550</t>
  </si>
  <si>
    <t>1111570734</t>
  </si>
  <si>
    <t>3916689</t>
  </si>
  <si>
    <t>7709437273003</t>
  </si>
  <si>
    <t>10551</t>
  </si>
  <si>
    <t>1111570765</t>
  </si>
  <si>
    <t>10552</t>
  </si>
  <si>
    <t>1111570789</t>
  </si>
  <si>
    <t>10553</t>
  </si>
  <si>
    <t>1111572790</t>
  </si>
  <si>
    <t>10554</t>
  </si>
  <si>
    <t>1111508935</t>
  </si>
  <si>
    <t>33397726</t>
  </si>
  <si>
    <t>10555</t>
  </si>
  <si>
    <t>1111508133</t>
  </si>
  <si>
    <t>33397719</t>
  </si>
  <si>
    <t>10556</t>
  </si>
  <si>
    <t>1111574343</t>
  </si>
  <si>
    <t>10557</t>
  </si>
  <si>
    <t>1111574350</t>
  </si>
  <si>
    <t>10558</t>
  </si>
  <si>
    <t>1111507648</t>
  </si>
  <si>
    <t>33397702</t>
  </si>
  <si>
    <t>10559</t>
  </si>
  <si>
    <t>1111577962</t>
  </si>
  <si>
    <t>10560</t>
  </si>
  <si>
    <t>1111507594</t>
  </si>
  <si>
    <t>33397696</t>
  </si>
  <si>
    <t>10561</t>
  </si>
  <si>
    <t>1111507556</t>
  </si>
  <si>
    <t>33397689</t>
  </si>
  <si>
    <t>10562</t>
  </si>
  <si>
    <t>1111587534</t>
  </si>
  <si>
    <t>10563</t>
  </si>
  <si>
    <t>1111505231</t>
  </si>
  <si>
    <t>33397672</t>
  </si>
  <si>
    <t>10564</t>
  </si>
  <si>
    <t>1111505217</t>
  </si>
  <si>
    <t>33397665</t>
  </si>
  <si>
    <t>10565</t>
  </si>
  <si>
    <t>1111504913</t>
  </si>
  <si>
    <t>26734366</t>
  </si>
  <si>
    <t>7707908633219</t>
  </si>
  <si>
    <t>33397658</t>
  </si>
  <si>
    <t>10566</t>
  </si>
  <si>
    <t>1111596550</t>
  </si>
  <si>
    <t>9387130</t>
  </si>
  <si>
    <t>190199807082</t>
  </si>
  <si>
    <t>10567</t>
  </si>
  <si>
    <t>1111600028</t>
  </si>
  <si>
    <t>2294347</t>
  </si>
  <si>
    <t>2002294347005</t>
  </si>
  <si>
    <t>33385822</t>
  </si>
  <si>
    <t>10568</t>
  </si>
  <si>
    <t>1111606563</t>
  </si>
  <si>
    <t>33385839</t>
  </si>
  <si>
    <t>10569</t>
  </si>
  <si>
    <t>1111504890</t>
  </si>
  <si>
    <t>33397641</t>
  </si>
  <si>
    <t>10570</t>
  </si>
  <si>
    <t>1111503756</t>
  </si>
  <si>
    <t>3850208</t>
  </si>
  <si>
    <t>7610522801004</t>
  </si>
  <si>
    <t>10571</t>
  </si>
  <si>
    <t>1111411228</t>
  </si>
  <si>
    <t>33386737</t>
  </si>
  <si>
    <t>10572</t>
  </si>
  <si>
    <t>1111412225</t>
  </si>
  <si>
    <t>33386744</t>
  </si>
  <si>
    <t>10573</t>
  </si>
  <si>
    <t>1111422286</t>
  </si>
  <si>
    <t>10574</t>
  </si>
  <si>
    <t>1111423092</t>
  </si>
  <si>
    <t>3091062</t>
  </si>
  <si>
    <t>17817726016</t>
  </si>
  <si>
    <t>33386751</t>
  </si>
  <si>
    <t>10575</t>
  </si>
  <si>
    <t>1111425362</t>
  </si>
  <si>
    <t>33386768</t>
  </si>
  <si>
    <t>10576</t>
  </si>
  <si>
    <t>1111430618</t>
  </si>
  <si>
    <t>33386775</t>
  </si>
  <si>
    <t>10577</t>
  </si>
  <si>
    <t>1111432704</t>
  </si>
  <si>
    <t>33386799</t>
  </si>
  <si>
    <t>10578</t>
  </si>
  <si>
    <t>1111434968</t>
  </si>
  <si>
    <t>33386782</t>
  </si>
  <si>
    <t>10579</t>
  </si>
  <si>
    <t>1111448422</t>
  </si>
  <si>
    <t>33386805</t>
  </si>
  <si>
    <t>10580</t>
  </si>
  <si>
    <t>1111502841</t>
  </si>
  <si>
    <t>33397634</t>
  </si>
  <si>
    <t>10581</t>
  </si>
  <si>
    <t>1111453556</t>
  </si>
  <si>
    <t>33386812</t>
  </si>
  <si>
    <t>10582</t>
  </si>
  <si>
    <t>1111455116</t>
  </si>
  <si>
    <t>33386829</t>
  </si>
  <si>
    <t>10583</t>
  </si>
  <si>
    <t>1111455383</t>
  </si>
  <si>
    <t>33386836</t>
  </si>
  <si>
    <t>10584</t>
  </si>
  <si>
    <t>1111457820</t>
  </si>
  <si>
    <t>33386843</t>
  </si>
  <si>
    <t>10585</t>
  </si>
  <si>
    <t>1111460684</t>
  </si>
  <si>
    <t>33386850</t>
  </si>
  <si>
    <t>10586</t>
  </si>
  <si>
    <t>1111460721</t>
  </si>
  <si>
    <t>33386867</t>
  </si>
  <si>
    <t>10587</t>
  </si>
  <si>
    <t>1111462749</t>
  </si>
  <si>
    <t>33386874</t>
  </si>
  <si>
    <t>10588</t>
  </si>
  <si>
    <t>1111465269</t>
  </si>
  <si>
    <t>3375614</t>
  </si>
  <si>
    <t>17817748025</t>
  </si>
  <si>
    <t>33386881</t>
  </si>
  <si>
    <t>10589</t>
  </si>
  <si>
    <t>1111466143</t>
  </si>
  <si>
    <t>33386898</t>
  </si>
  <si>
    <t>10590</t>
  </si>
  <si>
    <t>1111470324</t>
  </si>
  <si>
    <t>33386904</t>
  </si>
  <si>
    <t>10591</t>
  </si>
  <si>
    <t>1111470331</t>
  </si>
  <si>
    <t>33386911</t>
  </si>
  <si>
    <t>10592</t>
  </si>
  <si>
    <t>1111471383</t>
  </si>
  <si>
    <t>33386928</t>
  </si>
  <si>
    <t>10593</t>
  </si>
  <si>
    <t>1111501349</t>
  </si>
  <si>
    <t>33397627</t>
  </si>
  <si>
    <t>10594</t>
  </si>
  <si>
    <t>1111484413</t>
  </si>
  <si>
    <t>33386935</t>
  </si>
  <si>
    <t>10595</t>
  </si>
  <si>
    <t>1111490155</t>
  </si>
  <si>
    <t>33386942</t>
  </si>
  <si>
    <t>10596</t>
  </si>
  <si>
    <t>1111502957</t>
  </si>
  <si>
    <t>33386959</t>
  </si>
  <si>
    <t>10597</t>
  </si>
  <si>
    <t>1111501196</t>
  </si>
  <si>
    <t>33397610</t>
  </si>
  <si>
    <t>10598</t>
  </si>
  <si>
    <t>1111498687</t>
  </si>
  <si>
    <t>33397597</t>
  </si>
  <si>
    <t>10599</t>
  </si>
  <si>
    <t>1111497680</t>
  </si>
  <si>
    <t>33397580</t>
  </si>
  <si>
    <t>10600</t>
  </si>
  <si>
    <t>1111512376</t>
  </si>
  <si>
    <t>33386966</t>
  </si>
  <si>
    <t>10601</t>
  </si>
  <si>
    <t>1111512444</t>
  </si>
  <si>
    <t>33409917</t>
  </si>
  <si>
    <t>10602</t>
  </si>
  <si>
    <t>1111515179</t>
  </si>
  <si>
    <t>10155543</t>
  </si>
  <si>
    <t>7610522826397</t>
  </si>
  <si>
    <t>10603</t>
  </si>
  <si>
    <t>1111517241</t>
  </si>
  <si>
    <t>33386973</t>
  </si>
  <si>
    <t>10604</t>
  </si>
  <si>
    <t>1111497093</t>
  </si>
  <si>
    <t>33397603</t>
  </si>
  <si>
    <t>10605</t>
  </si>
  <si>
    <t>1111496614</t>
  </si>
  <si>
    <t>33397573</t>
  </si>
  <si>
    <t>10606</t>
  </si>
  <si>
    <t>1111495730</t>
  </si>
  <si>
    <t>33397566</t>
  </si>
  <si>
    <t>10607</t>
  </si>
  <si>
    <t>1111494450</t>
  </si>
  <si>
    <t>14509891</t>
  </si>
  <si>
    <t>8050560957452</t>
  </si>
  <si>
    <t>10608</t>
  </si>
  <si>
    <t>1111492791</t>
  </si>
  <si>
    <t>33397559</t>
  </si>
  <si>
    <t>10609</t>
  </si>
  <si>
    <t>1111491176</t>
  </si>
  <si>
    <t>33397542</t>
  </si>
  <si>
    <t>10610</t>
  </si>
  <si>
    <t>1111487100</t>
  </si>
  <si>
    <t>33397535</t>
  </si>
  <si>
    <t>10611</t>
  </si>
  <si>
    <t>1111535603</t>
  </si>
  <si>
    <t>2874994</t>
  </si>
  <si>
    <t>7706060010821</t>
  </si>
  <si>
    <t>33386980</t>
  </si>
  <si>
    <t>10612</t>
  </si>
  <si>
    <t>1111538116</t>
  </si>
  <si>
    <t>10613</t>
  </si>
  <si>
    <t>1111487063</t>
  </si>
  <si>
    <t>33397528</t>
  </si>
  <si>
    <t>10614</t>
  </si>
  <si>
    <t>1111540348</t>
  </si>
  <si>
    <t>20128312</t>
  </si>
  <si>
    <t>7707138098666</t>
  </si>
  <si>
    <t>10615</t>
  </si>
  <si>
    <t>1111486554</t>
  </si>
  <si>
    <t>33397511</t>
  </si>
  <si>
    <t>10616</t>
  </si>
  <si>
    <t>1111485120</t>
  </si>
  <si>
    <t>33397504</t>
  </si>
  <si>
    <t>10617</t>
  </si>
  <si>
    <t>1111484710</t>
  </si>
  <si>
    <t>33397498</t>
  </si>
  <si>
    <t>10618</t>
  </si>
  <si>
    <t>1111477606</t>
  </si>
  <si>
    <t>33397481</t>
  </si>
  <si>
    <t>10619</t>
  </si>
  <si>
    <t>1111547378</t>
  </si>
  <si>
    <t>33386997</t>
  </si>
  <si>
    <t>10620</t>
  </si>
  <si>
    <t>1111476104</t>
  </si>
  <si>
    <t>33397474</t>
  </si>
  <si>
    <t>10621</t>
  </si>
  <si>
    <t>1111475435</t>
  </si>
  <si>
    <t>33397467</t>
  </si>
  <si>
    <t>10622</t>
  </si>
  <si>
    <t>1111551214</t>
  </si>
  <si>
    <t>10623</t>
  </si>
  <si>
    <t>1111473622</t>
  </si>
  <si>
    <t>33397450</t>
  </si>
  <si>
    <t>10624</t>
  </si>
  <si>
    <t>1111551504</t>
  </si>
  <si>
    <t>10625</t>
  </si>
  <si>
    <t>1111551566</t>
  </si>
  <si>
    <t>10626</t>
  </si>
  <si>
    <t>1111551665</t>
  </si>
  <si>
    <t>10627</t>
  </si>
  <si>
    <t>1111470584</t>
  </si>
  <si>
    <t>33397443</t>
  </si>
  <si>
    <t>10628</t>
  </si>
  <si>
    <t>1111468185</t>
  </si>
  <si>
    <t>33397436</t>
  </si>
  <si>
    <t>10629</t>
  </si>
  <si>
    <t>1111468147</t>
  </si>
  <si>
    <t>33397429</t>
  </si>
  <si>
    <t>10630</t>
  </si>
  <si>
    <t>1111466433</t>
  </si>
  <si>
    <t>33397412</t>
  </si>
  <si>
    <t>10631</t>
  </si>
  <si>
    <t>1111559555</t>
  </si>
  <si>
    <t>10632</t>
  </si>
  <si>
    <t>1111465733</t>
  </si>
  <si>
    <t>33397405</t>
  </si>
  <si>
    <t>10633</t>
  </si>
  <si>
    <t>1111562487</t>
  </si>
  <si>
    <t>29014937</t>
  </si>
  <si>
    <t>8806094405323</t>
  </si>
  <si>
    <t>10634</t>
  </si>
  <si>
    <t>1111458742</t>
  </si>
  <si>
    <t>33397399</t>
  </si>
  <si>
    <t>10635</t>
  </si>
  <si>
    <t>1111458001</t>
  </si>
  <si>
    <t>10636</t>
  </si>
  <si>
    <t>1111453341</t>
  </si>
  <si>
    <t>33397382</t>
  </si>
  <si>
    <t>10637</t>
  </si>
  <si>
    <t>1111567826</t>
  </si>
  <si>
    <t>19131875</t>
  </si>
  <si>
    <t>14633742022</t>
  </si>
  <si>
    <t>33387000</t>
  </si>
  <si>
    <t>10638</t>
  </si>
  <si>
    <t>1111572653</t>
  </si>
  <si>
    <t>10639</t>
  </si>
  <si>
    <t>1111453037</t>
  </si>
  <si>
    <t>4192709</t>
  </si>
  <si>
    <t>4549526221835</t>
  </si>
  <si>
    <t>10640</t>
  </si>
  <si>
    <t>1111446411</t>
  </si>
  <si>
    <t>10155541</t>
  </si>
  <si>
    <t>7610522820272</t>
  </si>
  <si>
    <t>10641</t>
  </si>
  <si>
    <t>1111443748</t>
  </si>
  <si>
    <t>33397375</t>
  </si>
  <si>
    <t>10642</t>
  </si>
  <si>
    <t>1111440655</t>
  </si>
  <si>
    <t>33397368</t>
  </si>
  <si>
    <t>10643</t>
  </si>
  <si>
    <t>1111440426</t>
  </si>
  <si>
    <t>33397351</t>
  </si>
  <si>
    <t>10644</t>
  </si>
  <si>
    <t>1111437709</t>
  </si>
  <si>
    <t>33397344</t>
  </si>
  <si>
    <t>10645</t>
  </si>
  <si>
    <t>1111582171</t>
  </si>
  <si>
    <t>10646</t>
  </si>
  <si>
    <t>1111428066</t>
  </si>
  <si>
    <t>33397337</t>
  </si>
  <si>
    <t>10647</t>
  </si>
  <si>
    <t>1111423016</t>
  </si>
  <si>
    <t>33397320</t>
  </si>
  <si>
    <t>10648</t>
  </si>
  <si>
    <t>1111584595</t>
  </si>
  <si>
    <t>10649</t>
  </si>
  <si>
    <t>1111422484</t>
  </si>
  <si>
    <t>33397313</t>
  </si>
  <si>
    <t>10650</t>
  </si>
  <si>
    <t>1111412973</t>
  </si>
  <si>
    <t>33397306</t>
  </si>
  <si>
    <t>10651</t>
  </si>
  <si>
    <t>1111590114</t>
  </si>
  <si>
    <t>3637348</t>
  </si>
  <si>
    <t>7613272293174</t>
  </si>
  <si>
    <t>10652</t>
  </si>
  <si>
    <t>1111410870</t>
  </si>
  <si>
    <t>33397290</t>
  </si>
  <si>
    <t>10653</t>
  </si>
  <si>
    <t>1111598974</t>
  </si>
  <si>
    <t>10654</t>
  </si>
  <si>
    <t>1111584564</t>
  </si>
  <si>
    <t>10655</t>
  </si>
  <si>
    <t>1111544445</t>
  </si>
  <si>
    <t>10656</t>
  </si>
  <si>
    <t>1111524003</t>
  </si>
  <si>
    <t>10657</t>
  </si>
  <si>
    <t>1111602138</t>
  </si>
  <si>
    <t>10658</t>
  </si>
  <si>
    <t>1111511980</t>
  </si>
  <si>
    <t>10659</t>
  </si>
  <si>
    <t>1111610423</t>
  </si>
  <si>
    <t>33387017</t>
  </si>
  <si>
    <t>10660</t>
  </si>
  <si>
    <t>1111511584</t>
  </si>
  <si>
    <t>10661</t>
  </si>
  <si>
    <t>1111496621</t>
  </si>
  <si>
    <t>10662</t>
  </si>
  <si>
    <t>1111489203</t>
  </si>
  <si>
    <t>10663</t>
  </si>
  <si>
    <t>1111483300</t>
  </si>
  <si>
    <t>10664</t>
  </si>
  <si>
    <t>1111430434</t>
  </si>
  <si>
    <t>10665</t>
  </si>
  <si>
    <t>1111490247</t>
  </si>
  <si>
    <t>10666</t>
  </si>
  <si>
    <t>1111570895</t>
  </si>
  <si>
    <t>10667</t>
  </si>
  <si>
    <t>1111562524</t>
  </si>
  <si>
    <t>10668</t>
  </si>
  <si>
    <t>1111556981</t>
  </si>
  <si>
    <t>10669</t>
  </si>
  <si>
    <t>1111551436</t>
  </si>
  <si>
    <t>10670</t>
  </si>
  <si>
    <t>1111543110</t>
  </si>
  <si>
    <t>10671</t>
  </si>
  <si>
    <t>1111495655</t>
  </si>
  <si>
    <t>10672</t>
  </si>
  <si>
    <t>1111455567</t>
  </si>
  <si>
    <t>10673</t>
  </si>
  <si>
    <t>1111435293</t>
  </si>
  <si>
    <t>10674</t>
  </si>
  <si>
    <t>1111410283</t>
  </si>
  <si>
    <t>3551199</t>
  </si>
  <si>
    <t>883049514581</t>
  </si>
  <si>
    <t>10675</t>
  </si>
  <si>
    <t>1111602305</t>
  </si>
  <si>
    <t>10676</t>
  </si>
  <si>
    <t>1111587725</t>
  </si>
  <si>
    <t>10677</t>
  </si>
  <si>
    <t>1111585141</t>
  </si>
  <si>
    <t>10678</t>
  </si>
  <si>
    <t>1111574480</t>
  </si>
  <si>
    <t>10679</t>
  </si>
  <si>
    <t>1111573599</t>
  </si>
  <si>
    <t>10680</t>
  </si>
  <si>
    <t>1111569820</t>
  </si>
  <si>
    <t>10681</t>
  </si>
  <si>
    <t>1111559227</t>
  </si>
  <si>
    <t>10682</t>
  </si>
  <si>
    <t>1111558183</t>
  </si>
  <si>
    <t>10683</t>
  </si>
  <si>
    <t>1111519481</t>
  </si>
  <si>
    <t>9377073</t>
  </si>
  <si>
    <t>192876924792</t>
  </si>
  <si>
    <t>10684</t>
  </si>
  <si>
    <t>1111503725</t>
  </si>
  <si>
    <t>10685</t>
  </si>
  <si>
    <t>1111503527</t>
  </si>
  <si>
    <t>10686</t>
  </si>
  <si>
    <t>1111422828</t>
  </si>
  <si>
    <t>10687</t>
  </si>
  <si>
    <t>1111618993</t>
  </si>
  <si>
    <t>33393186</t>
  </si>
  <si>
    <t>10688</t>
  </si>
  <si>
    <t>1111615664</t>
  </si>
  <si>
    <t>33393179</t>
  </si>
  <si>
    <t>10689</t>
  </si>
  <si>
    <t>1111607089</t>
  </si>
  <si>
    <t>33393162</t>
  </si>
  <si>
    <t>10690</t>
  </si>
  <si>
    <t>1111603937</t>
  </si>
  <si>
    <t>10691</t>
  </si>
  <si>
    <t>1111602688</t>
  </si>
  <si>
    <t>33393155</t>
  </si>
  <si>
    <t>10692</t>
  </si>
  <si>
    <t>1111602169</t>
  </si>
  <si>
    <t>2809265</t>
  </si>
  <si>
    <t>74108290168</t>
  </si>
  <si>
    <t>33393148</t>
  </si>
  <si>
    <t>10693</t>
  </si>
  <si>
    <t>1111601223</t>
  </si>
  <si>
    <t>10694</t>
  </si>
  <si>
    <t>1111542892</t>
  </si>
  <si>
    <t>10695</t>
  </si>
  <si>
    <t>1111543073</t>
  </si>
  <si>
    <t>18036834</t>
  </si>
  <si>
    <t>91661523724</t>
  </si>
  <si>
    <t>10696</t>
  </si>
  <si>
    <t>1111543080</t>
  </si>
  <si>
    <t>18036775</t>
  </si>
  <si>
    <t>91661523175</t>
  </si>
  <si>
    <t>10697</t>
  </si>
  <si>
    <t>1111543097</t>
  </si>
  <si>
    <t>10698</t>
  </si>
  <si>
    <t>1111543127</t>
  </si>
  <si>
    <t>19817947</t>
  </si>
  <si>
    <t>91661524356</t>
  </si>
  <si>
    <t>10699</t>
  </si>
  <si>
    <t>1111600905</t>
  </si>
  <si>
    <t>33393124</t>
  </si>
  <si>
    <t>10700</t>
  </si>
  <si>
    <t>1111597939</t>
  </si>
  <si>
    <t>33393117</t>
  </si>
  <si>
    <t>10701</t>
  </si>
  <si>
    <t>1111591487</t>
  </si>
  <si>
    <t>33393100</t>
  </si>
  <si>
    <t>10702</t>
  </si>
  <si>
    <t>1111591470</t>
  </si>
  <si>
    <t>33393094</t>
  </si>
  <si>
    <t>10703</t>
  </si>
  <si>
    <t>1111580818</t>
  </si>
  <si>
    <t>33393070</t>
  </si>
  <si>
    <t>10704</t>
  </si>
  <si>
    <t>1111572066</t>
  </si>
  <si>
    <t>33393063</t>
  </si>
  <si>
    <t>10705</t>
  </si>
  <si>
    <t>1111547439</t>
  </si>
  <si>
    <t>10706</t>
  </si>
  <si>
    <t>1111570857</t>
  </si>
  <si>
    <t>10707</t>
  </si>
  <si>
    <t>1111569288</t>
  </si>
  <si>
    <t>33393049</t>
  </si>
  <si>
    <t>10708</t>
  </si>
  <si>
    <t>1111567703</t>
  </si>
  <si>
    <t>10709</t>
  </si>
  <si>
    <t>1111565198</t>
  </si>
  <si>
    <t>10710</t>
  </si>
  <si>
    <t>1111562968</t>
  </si>
  <si>
    <t>2791730</t>
  </si>
  <si>
    <t>8806087339222</t>
  </si>
  <si>
    <t>33393032</t>
  </si>
  <si>
    <t>10711</t>
  </si>
  <si>
    <t>1111562623</t>
  </si>
  <si>
    <t>10712</t>
  </si>
  <si>
    <t>1111554369</t>
  </si>
  <si>
    <t>33393025</t>
  </si>
  <si>
    <t>10713</t>
  </si>
  <si>
    <t>1111548870</t>
  </si>
  <si>
    <t>33393018</t>
  </si>
  <si>
    <t>10714</t>
  </si>
  <si>
    <t>1111534965</t>
  </si>
  <si>
    <t>33393001</t>
  </si>
  <si>
    <t>10715</t>
  </si>
  <si>
    <t>1111524522</t>
  </si>
  <si>
    <t>33392998</t>
  </si>
  <si>
    <t>10716</t>
  </si>
  <si>
    <t>1111524072</t>
  </si>
  <si>
    <t>33392981</t>
  </si>
  <si>
    <t>10717</t>
  </si>
  <si>
    <t>1111523983</t>
  </si>
  <si>
    <t>33392974</t>
  </si>
  <si>
    <t>10718</t>
  </si>
  <si>
    <t>1111521637</t>
  </si>
  <si>
    <t>33392967</t>
  </si>
  <si>
    <t>10719</t>
  </si>
  <si>
    <t>1111519405</t>
  </si>
  <si>
    <t>33392950</t>
  </si>
  <si>
    <t>10720</t>
  </si>
  <si>
    <t>1111515230</t>
  </si>
  <si>
    <t>33392943</t>
  </si>
  <si>
    <t>10721</t>
  </si>
  <si>
    <t>1111512437</t>
  </si>
  <si>
    <t>10722</t>
  </si>
  <si>
    <t>1111507808</t>
  </si>
  <si>
    <t>10723</t>
  </si>
  <si>
    <t>1111505026</t>
  </si>
  <si>
    <t>14510410</t>
  </si>
  <si>
    <t>91661520570</t>
  </si>
  <si>
    <t>33392936</t>
  </si>
  <si>
    <t>10724</t>
  </si>
  <si>
    <t>1111499301</t>
  </si>
  <si>
    <t>33392912</t>
  </si>
  <si>
    <t>10725</t>
  </si>
  <si>
    <t>1111551795</t>
  </si>
  <si>
    <t>10726</t>
  </si>
  <si>
    <t>1111551801</t>
  </si>
  <si>
    <t>18036846</t>
  </si>
  <si>
    <t>91661523663</t>
  </si>
  <si>
    <t>10727</t>
  </si>
  <si>
    <t>1111551856</t>
  </si>
  <si>
    <t>10728</t>
  </si>
  <si>
    <t>1111499134</t>
  </si>
  <si>
    <t>33392905</t>
  </si>
  <si>
    <t>10729</t>
  </si>
  <si>
    <t>1111499097</t>
  </si>
  <si>
    <t>33392899</t>
  </si>
  <si>
    <t>10730</t>
  </si>
  <si>
    <t>1111497581</t>
  </si>
  <si>
    <t>11733012</t>
  </si>
  <si>
    <t>8699026730316</t>
  </si>
  <si>
    <t>33392929</t>
  </si>
  <si>
    <t>10731</t>
  </si>
  <si>
    <t>1111495914</t>
  </si>
  <si>
    <t>33392882</t>
  </si>
  <si>
    <t>10732</t>
  </si>
  <si>
    <t>1111488015</t>
  </si>
  <si>
    <t>33392875</t>
  </si>
  <si>
    <t>10733</t>
  </si>
  <si>
    <t>1111487315</t>
  </si>
  <si>
    <t>33392868</t>
  </si>
  <si>
    <t>10734</t>
  </si>
  <si>
    <t>1111484567</t>
  </si>
  <si>
    <t>33392851</t>
  </si>
  <si>
    <t>10735</t>
  </si>
  <si>
    <t>1111479655</t>
  </si>
  <si>
    <t>33392837</t>
  </si>
  <si>
    <t>10736</t>
  </si>
  <si>
    <t>1111479488</t>
  </si>
  <si>
    <t>3424348</t>
  </si>
  <si>
    <t>2003424348008</t>
  </si>
  <si>
    <t>33392844</t>
  </si>
  <si>
    <t>10737</t>
  </si>
  <si>
    <t>1111470072</t>
  </si>
  <si>
    <t>33392813</t>
  </si>
  <si>
    <t>10738</t>
  </si>
  <si>
    <t>1111470065</t>
  </si>
  <si>
    <t>33392806</t>
  </si>
  <si>
    <t>10739</t>
  </si>
  <si>
    <t>1111469885</t>
  </si>
  <si>
    <t>46761576</t>
  </si>
  <si>
    <t>10740</t>
  </si>
  <si>
    <t>1111468680</t>
  </si>
  <si>
    <t>33392790</t>
  </si>
  <si>
    <t>10741</t>
  </si>
  <si>
    <t>1111460783</t>
  </si>
  <si>
    <t>33392783</t>
  </si>
  <si>
    <t>10742</t>
  </si>
  <si>
    <t>1111460479</t>
  </si>
  <si>
    <t>33392776</t>
  </si>
  <si>
    <t>10743</t>
  </si>
  <si>
    <t>1111458995</t>
  </si>
  <si>
    <t>33392769</t>
  </si>
  <si>
    <t>10744</t>
  </si>
  <si>
    <t>1111457318</t>
  </si>
  <si>
    <t>33392745</t>
  </si>
  <si>
    <t>10745</t>
  </si>
  <si>
    <t>1111449863</t>
  </si>
  <si>
    <t>33392738</t>
  </si>
  <si>
    <t>10746</t>
  </si>
  <si>
    <t>1111562555</t>
  </si>
  <si>
    <t>10747</t>
  </si>
  <si>
    <t>1111448262</t>
  </si>
  <si>
    <t>33392714</t>
  </si>
  <si>
    <t>10748</t>
  </si>
  <si>
    <t>1111442666</t>
  </si>
  <si>
    <t>33392707</t>
  </si>
  <si>
    <t>10749</t>
  </si>
  <si>
    <t>1111435491</t>
  </si>
  <si>
    <t>33392691</t>
  </si>
  <si>
    <t>10750</t>
  </si>
  <si>
    <t>1111435378</t>
  </si>
  <si>
    <t>10634530</t>
  </si>
  <si>
    <t>2010634530000</t>
  </si>
  <si>
    <t>33392677</t>
  </si>
  <si>
    <t>10751</t>
  </si>
  <si>
    <t>1111434050</t>
  </si>
  <si>
    <t>33392660</t>
  </si>
  <si>
    <t>10752</t>
  </si>
  <si>
    <t>1111432919</t>
  </si>
  <si>
    <t>33392646</t>
  </si>
  <si>
    <t>10753</t>
  </si>
  <si>
    <t>1111425355</t>
  </si>
  <si>
    <t>46761583</t>
  </si>
  <si>
    <t>10754</t>
  </si>
  <si>
    <t>1111424990</t>
  </si>
  <si>
    <t>33392639</t>
  </si>
  <si>
    <t>10755</t>
  </si>
  <si>
    <t>1111424242</t>
  </si>
  <si>
    <t>33392622</t>
  </si>
  <si>
    <t>10756</t>
  </si>
  <si>
    <t>1111423252</t>
  </si>
  <si>
    <t>33392615</t>
  </si>
  <si>
    <t>10757</t>
  </si>
  <si>
    <t>1111417060</t>
  </si>
  <si>
    <t>33392608</t>
  </si>
  <si>
    <t>10758</t>
  </si>
  <si>
    <t>1111411280</t>
  </si>
  <si>
    <t>33392585</t>
  </si>
  <si>
    <t>10759</t>
  </si>
  <si>
    <t>1111614315</t>
  </si>
  <si>
    <t>33390956</t>
  </si>
  <si>
    <t>10760</t>
  </si>
  <si>
    <t>1111607133</t>
  </si>
  <si>
    <t>3091511</t>
  </si>
  <si>
    <t>2003091511002</t>
  </si>
  <si>
    <t>33390949</t>
  </si>
  <si>
    <t>10761</t>
  </si>
  <si>
    <t>1111602121</t>
  </si>
  <si>
    <t>10762</t>
  </si>
  <si>
    <t>1111589439</t>
  </si>
  <si>
    <t>10763</t>
  </si>
  <si>
    <t>1111587596</t>
  </si>
  <si>
    <t>10764</t>
  </si>
  <si>
    <t>1111584489</t>
  </si>
  <si>
    <t>10765</t>
  </si>
  <si>
    <t>1111578006</t>
  </si>
  <si>
    <t>10766</t>
  </si>
  <si>
    <t>1111577948</t>
  </si>
  <si>
    <t>33390932</t>
  </si>
  <si>
    <t>10767</t>
  </si>
  <si>
    <t>1111570697</t>
  </si>
  <si>
    <t>3443368</t>
  </si>
  <si>
    <t>735078018625</t>
  </si>
  <si>
    <t>33390925</t>
  </si>
  <si>
    <t>10768</t>
  </si>
  <si>
    <t>1111570635</t>
  </si>
  <si>
    <t>33390901</t>
  </si>
  <si>
    <t>10769</t>
  </si>
  <si>
    <t>1111570628</t>
  </si>
  <si>
    <t>33390895</t>
  </si>
  <si>
    <t>10770</t>
  </si>
  <si>
    <t>1111567819</t>
  </si>
  <si>
    <t>14668274</t>
  </si>
  <si>
    <t>8806092517370</t>
  </si>
  <si>
    <t>10771</t>
  </si>
  <si>
    <t>1111570512</t>
  </si>
  <si>
    <t>10772</t>
  </si>
  <si>
    <t>1111567727</t>
  </si>
  <si>
    <t>10773</t>
  </si>
  <si>
    <t>1111535153</t>
  </si>
  <si>
    <t>33390888</t>
  </si>
  <si>
    <t>10774</t>
  </si>
  <si>
    <t>1111529893</t>
  </si>
  <si>
    <t>33390864</t>
  </si>
  <si>
    <t>10775</t>
  </si>
  <si>
    <t>1111524775</t>
  </si>
  <si>
    <t>10776</t>
  </si>
  <si>
    <t>1111514769</t>
  </si>
  <si>
    <t>33390840</t>
  </si>
  <si>
    <t>10777</t>
  </si>
  <si>
    <t>1111570864</t>
  </si>
  <si>
    <t>10778</t>
  </si>
  <si>
    <t>1111570871</t>
  </si>
  <si>
    <t>10779</t>
  </si>
  <si>
    <t>1111508263</t>
  </si>
  <si>
    <t>10780</t>
  </si>
  <si>
    <t>1111493132</t>
  </si>
  <si>
    <t>10781</t>
  </si>
  <si>
    <t>1111486448</t>
  </si>
  <si>
    <t>10782</t>
  </si>
  <si>
    <t>1111477378</t>
  </si>
  <si>
    <t>33390833</t>
  </si>
  <si>
    <t>10783</t>
  </si>
  <si>
    <t>1111475893</t>
  </si>
  <si>
    <t>10784</t>
  </si>
  <si>
    <t>1111471314</t>
  </si>
  <si>
    <t>10785</t>
  </si>
  <si>
    <t>1111471260</t>
  </si>
  <si>
    <t>10786</t>
  </si>
  <si>
    <t>1111458988</t>
  </si>
  <si>
    <t>10787</t>
  </si>
  <si>
    <t>1111457325</t>
  </si>
  <si>
    <t>10788</t>
  </si>
  <si>
    <t>1111453129</t>
  </si>
  <si>
    <t>10789</t>
  </si>
  <si>
    <t>1111447272</t>
  </si>
  <si>
    <t>10790</t>
  </si>
  <si>
    <t>1111446176</t>
  </si>
  <si>
    <t>4080284</t>
  </si>
  <si>
    <t>3045386380299</t>
  </si>
  <si>
    <t>10791</t>
  </si>
  <si>
    <t>1111436030</t>
  </si>
  <si>
    <t>10792</t>
  </si>
  <si>
    <t>1111432544</t>
  </si>
  <si>
    <t>10793</t>
  </si>
  <si>
    <t>1111432520</t>
  </si>
  <si>
    <t>10794</t>
  </si>
  <si>
    <t>1111578525</t>
  </si>
  <si>
    <t>10795</t>
  </si>
  <si>
    <t>1111425133</t>
  </si>
  <si>
    <t>10796</t>
  </si>
  <si>
    <t>1111420374</t>
  </si>
  <si>
    <t>10797</t>
  </si>
  <si>
    <t>1111613721</t>
  </si>
  <si>
    <t>33389622</t>
  </si>
  <si>
    <t>10798</t>
  </si>
  <si>
    <t>1111604859</t>
  </si>
  <si>
    <t>10799</t>
  </si>
  <si>
    <t>1111603418</t>
  </si>
  <si>
    <t>13960489</t>
  </si>
  <si>
    <t>658939624967</t>
  </si>
  <si>
    <t>33389646</t>
  </si>
  <si>
    <t>10800</t>
  </si>
  <si>
    <t>1111602299</t>
  </si>
  <si>
    <t>33389615</t>
  </si>
  <si>
    <t>10801</t>
  </si>
  <si>
    <t>1111602206</t>
  </si>
  <si>
    <t>46763228</t>
  </si>
  <si>
    <t>10802</t>
  </si>
  <si>
    <t>1111602114</t>
  </si>
  <si>
    <t>33389608</t>
  </si>
  <si>
    <t>10803</t>
  </si>
  <si>
    <t>1111596567</t>
  </si>
  <si>
    <t>33389592</t>
  </si>
  <si>
    <t>10804</t>
  </si>
  <si>
    <t>1111596512</t>
  </si>
  <si>
    <t>33389585</t>
  </si>
  <si>
    <t>10805</t>
  </si>
  <si>
    <t>1111584465</t>
  </si>
  <si>
    <t>10806</t>
  </si>
  <si>
    <t>1111595386</t>
  </si>
  <si>
    <t>10807</t>
  </si>
  <si>
    <t>1111591562</t>
  </si>
  <si>
    <t>10808</t>
  </si>
  <si>
    <t>1111587770</t>
  </si>
  <si>
    <t>10809</t>
  </si>
  <si>
    <t>1111587497</t>
  </si>
  <si>
    <t>10810</t>
  </si>
  <si>
    <t>1111587503</t>
  </si>
  <si>
    <t>10811</t>
  </si>
  <si>
    <t>1111587756</t>
  </si>
  <si>
    <t>33389578</t>
  </si>
  <si>
    <t>10812</t>
  </si>
  <si>
    <t>1111587619</t>
  </si>
  <si>
    <t>10813</t>
  </si>
  <si>
    <t>1111586414</t>
  </si>
  <si>
    <t>33389561</t>
  </si>
  <si>
    <t>10814</t>
  </si>
  <si>
    <t>1111584571</t>
  </si>
  <si>
    <t>33389554</t>
  </si>
  <si>
    <t>10815</t>
  </si>
  <si>
    <t>1111584519</t>
  </si>
  <si>
    <t>33389530</t>
  </si>
  <si>
    <t>10816</t>
  </si>
  <si>
    <t>1111584502</t>
  </si>
  <si>
    <t>33389523</t>
  </si>
  <si>
    <t>10817</t>
  </si>
  <si>
    <t>1111582201</t>
  </si>
  <si>
    <t>10818</t>
  </si>
  <si>
    <t>1111581358</t>
  </si>
  <si>
    <t>10819</t>
  </si>
  <si>
    <t>1111574336</t>
  </si>
  <si>
    <t>33389516</t>
  </si>
  <si>
    <t>10820</t>
  </si>
  <si>
    <t>1111572813</t>
  </si>
  <si>
    <t>10821</t>
  </si>
  <si>
    <t>1111570604</t>
  </si>
  <si>
    <t>33389509</t>
  </si>
  <si>
    <t>10822</t>
  </si>
  <si>
    <t>1111567673</t>
  </si>
  <si>
    <t>10823</t>
  </si>
  <si>
    <t>1111565204</t>
  </si>
  <si>
    <t>33389493</t>
  </si>
  <si>
    <t>10824</t>
  </si>
  <si>
    <t>1111559784</t>
  </si>
  <si>
    <t>33389486</t>
  </si>
  <si>
    <t>10825</t>
  </si>
  <si>
    <t>1111559739</t>
  </si>
  <si>
    <t>33389479</t>
  </si>
  <si>
    <t>10826</t>
  </si>
  <si>
    <t>1111559586</t>
  </si>
  <si>
    <t>33389462</t>
  </si>
  <si>
    <t>10827</t>
  </si>
  <si>
    <t>1111550149</t>
  </si>
  <si>
    <t>9648517</t>
  </si>
  <si>
    <t>27242918849</t>
  </si>
  <si>
    <t>33389455</t>
  </si>
  <si>
    <t>10828</t>
  </si>
  <si>
    <t>1111548122</t>
  </si>
  <si>
    <t>20930821</t>
  </si>
  <si>
    <t>7707908633691</t>
  </si>
  <si>
    <t>10829</t>
  </si>
  <si>
    <t>1111521507</t>
  </si>
  <si>
    <t>33389448</t>
  </si>
  <si>
    <t>10830</t>
  </si>
  <si>
    <t>1111521033</t>
  </si>
  <si>
    <t>33389431</t>
  </si>
  <si>
    <t>10831</t>
  </si>
  <si>
    <t>1111519177</t>
  </si>
  <si>
    <t>33389424</t>
  </si>
  <si>
    <t>10832</t>
  </si>
  <si>
    <t>1111519153</t>
  </si>
  <si>
    <t>33389417</t>
  </si>
  <si>
    <t>10833</t>
  </si>
  <si>
    <t>1111518804</t>
  </si>
  <si>
    <t>33389394</t>
  </si>
  <si>
    <t>10834</t>
  </si>
  <si>
    <t>1111517456</t>
  </si>
  <si>
    <t>33389387</t>
  </si>
  <si>
    <t>10835</t>
  </si>
  <si>
    <t>1111511928</t>
  </si>
  <si>
    <t>33389370</t>
  </si>
  <si>
    <t>10836</t>
  </si>
  <si>
    <t>1111510990</t>
  </si>
  <si>
    <t>33389363</t>
  </si>
  <si>
    <t>10837</t>
  </si>
  <si>
    <t>1111504722</t>
  </si>
  <si>
    <t>33389356</t>
  </si>
  <si>
    <t>10838</t>
  </si>
  <si>
    <t>1111492869</t>
  </si>
  <si>
    <t>33389349</t>
  </si>
  <si>
    <t>10839</t>
  </si>
  <si>
    <t>1111491725</t>
  </si>
  <si>
    <t>33389332</t>
  </si>
  <si>
    <t>10840</t>
  </si>
  <si>
    <t>1111487636</t>
  </si>
  <si>
    <t>33389325</t>
  </si>
  <si>
    <t>10841</t>
  </si>
  <si>
    <t>1111487261</t>
  </si>
  <si>
    <t>33389318</t>
  </si>
  <si>
    <t>10842</t>
  </si>
  <si>
    <t>1111451903</t>
  </si>
  <si>
    <t>3862842</t>
  </si>
  <si>
    <t>2003862842007</t>
  </si>
  <si>
    <t>10843</t>
  </si>
  <si>
    <t>1111448064</t>
  </si>
  <si>
    <t>10844</t>
  </si>
  <si>
    <t>1111440358</t>
  </si>
  <si>
    <t>3109307</t>
  </si>
  <si>
    <t>3121040064733</t>
  </si>
  <si>
    <t>10845</t>
  </si>
  <si>
    <t>1111429650</t>
  </si>
  <si>
    <t>33389301</t>
  </si>
  <si>
    <t>10846</t>
  </si>
  <si>
    <t>1111425768</t>
  </si>
  <si>
    <t>4976188</t>
  </si>
  <si>
    <t>7450078489703</t>
  </si>
  <si>
    <t>33389295</t>
  </si>
  <si>
    <t>10847</t>
  </si>
  <si>
    <t>1111422576</t>
  </si>
  <si>
    <t>33389288</t>
  </si>
  <si>
    <t>10848</t>
  </si>
  <si>
    <t>1111414502</t>
  </si>
  <si>
    <t>12484883</t>
  </si>
  <si>
    <t>195890204819</t>
  </si>
  <si>
    <t>33389271</t>
  </si>
  <si>
    <t>10849</t>
  </si>
  <si>
    <t>1111411686</t>
  </si>
  <si>
    <t>33389264</t>
  </si>
  <si>
    <t>10850</t>
  </si>
  <si>
    <t>1111594259</t>
  </si>
  <si>
    <t>10851</t>
  </si>
  <si>
    <t>1111573650</t>
  </si>
  <si>
    <t>Etiquetas de fila</t>
  </si>
  <si>
    <t>Total general</t>
  </si>
  <si>
    <t>Costo</t>
  </si>
  <si>
    <t>Cantidad</t>
  </si>
  <si>
    <t>%</t>
  </si>
  <si>
    <t>Revisado GCO</t>
  </si>
  <si>
    <t>Sin información tienda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</si>
</sst>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71" formatCode="_-&quot;$&quot;\ * #,##0_-;\-&quot;$&quot;\ * #,##0_-;_-&quot;$&quot;\ 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  <font>
      <sz val="10"/>
      <color rgb="FF000000"/>
      <name val="Arial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3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10" fontId="0" fillId="0" borderId="0" xfId="0" applyNumberFormat="1"/>
    <xf numFmtId="171" fontId="0" fillId="0" borderId="0" xfId="0" applyNumberFormat="1"/>
    <xf numFmtId="171" fontId="2" fillId="0" borderId="0" xfId="0" applyNumberFormat="1" applyFont="1"/>
    <xf numFmtId="0" fontId="2" fillId="0" borderId="0" xfId="0" applyNumberFormat="1" applyFont="1"/>
    <xf numFmtId="10" fontId="2" fillId="0" borderId="0" xfId="0" applyNumberFormat="1" applyFont="1"/>
  </cellXfs>
  <cellStyles count="5">
    <cellStyle name="Millares 2" xfId="3" xr:uid="{00000000-0005-0000-0000-00002F000000}"/>
    <cellStyle name="Normal" xfId="0" builtinId="0"/>
    <cellStyle name="Normal 2" xfId="2" xr:uid="{00000000-0005-0000-0000-000001000000}"/>
    <cellStyle name="Normal 3" xfId="1" xr:uid="{00000000-0005-0000-0000-000030000000}"/>
    <cellStyle name="Porcentaje 2" xfId="4" xr:uid="{00000000-0005-0000-0000-000032000000}"/>
  </cellStyles>
  <dxfs count="24">
    <dxf>
      <numFmt numFmtId="171" formatCode="_-&quot;$&quot;\ * #,##0_-;\-&quot;$&quot;\ * #,##0_-;_-&quot;$&quot;\ * &quot;-&quot;??_-;_-@_-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71" formatCode="_-&quot;$&quot;\ * #,##0_-;\-&quot;$&quot;\ * #,##0_-;_-&quot;$&quot;\ * &quot;-&quot;??_-;_-@_-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71" formatCode="_-&quot;$&quot;\ * #,##0_-;\-&quot;$&quot;\ * #,##0_-;_-&quot;$&quot;\ * &quot;-&quot;??_-;_-@_-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71" formatCode="_-&quot;$&quot;\ * #,##0_-;\-&quot;$&quot;\ * #,##0_-;_-&quot;$&quot;\ * &quot;-&quot;??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Angel Perez Roa" refreshedDate="44900.532013657408" createdVersion="6" refreshedVersion="6" minRefreshableVersion="3" recordCount="10852" xr:uid="{37112316-636C-40A0-84FF-1CD228D97162}">
  <cacheSource type="worksheet">
    <worksheetSource ref="A1:S10853" sheet="DB"/>
  </cacheSource>
  <cacheFields count="19">
    <cacheField name="indice_c11t" numFmtId="0">
      <sharedItems/>
    </cacheField>
    <cacheField name="folio_servicio_tecnico" numFmtId="0">
      <sharedItems/>
    </cacheField>
    <cacheField name="estado_servicio_tecnico" numFmtId="0">
      <sharedItems/>
    </cacheField>
    <cacheField name="local_envio" numFmtId="0">
      <sharedItems/>
    </cacheField>
    <cacheField name="sku_(numero_de_producto)" numFmtId="0">
      <sharedItems/>
    </cacheField>
    <cacheField name="ean" numFmtId="0">
      <sharedItems/>
    </cacheField>
    <cacheField name="propietario" numFmtId="0">
      <sharedItems/>
    </cacheField>
    <cacheField name="costo_promedio" numFmtId="0">
      <sharedItems containsSemiMixedTypes="0" containsString="0" containsNumber="1" minValue="1" maxValue="55960168"/>
    </cacheField>
    <cacheField name="tipo_servicio_f11" numFmtId="0">
      <sharedItems/>
    </cacheField>
    <cacheField name="f" numFmtId="0">
      <sharedItems containsBlank="1"/>
    </cacheField>
    <cacheField name="motivo_cierre" numFmtId="0">
      <sharedItems count="13">
        <s v="f3"/>
        <s v="cambio producto x nuevo"/>
        <s v="f11 concesion"/>
        <s v="sin informacion - tienda"/>
        <s v="validar cierre con chile"/>
        <s v="ajuste inventarios"/>
        <s v="f5"/>
        <s v="dv"/>
        <s v="f4 en tienda"/>
        <s v="duplicado con ajuste en tienda"/>
        <s v="nuevo f11"/>
        <s v="f4"/>
        <s v="entregado en tienda"/>
      </sharedItems>
    </cacheField>
    <cacheField name="cantidad_f11" numFmtId="0">
      <sharedItems/>
    </cacheField>
    <cacheField name="GCO" numFmtId="0">
      <sharedItems containsBlank="1" count="6">
        <s v="OKK"/>
        <m/>
        <s v="NFD"/>
        <s v="ANU"/>
        <s v="NCC"/>
        <s v="NRE"/>
      </sharedItems>
    </cacheField>
    <cacheField name="Comentario GCO" numFmtId="0">
      <sharedItems containsBlank="1" count="13">
        <s v="Coincidencia exacta (F11|F3)+UPC+QTY"/>
        <m/>
        <s v="Coincidencia exacta F5+UPC+QTY"/>
        <s v="No coincide (F11|F3)+UPC+QTY"/>
        <s v="Coincidencia Exacta (F11|DV)+UPC+QTY"/>
        <s v="Coincidencia exacta (F11|F4)+UPC+QTY"/>
        <s v="Registro anulado"/>
        <s v="No coincide (F11|DV)"/>
        <s v="No coincide (F11|F4)+UPC+QTY"/>
        <s v="Cantidad de los F11s de un F4 &gt; cantidad del F4"/>
        <s v="Cantidad de los F11s de un F3 &gt; cantidad del F3"/>
        <s v="Coincidencia Exacta (F11|DV) QTY diferente"/>
        <s v="Registro con estado diferente a recibido"/>
      </sharedItems>
    </cacheField>
    <cacheField name="fnandup" numFmtId="0">
      <sharedItems containsBlank="1"/>
    </cacheField>
    <cacheField name="checked" numFmtId="0">
      <sharedItems count="2">
        <s v="y"/>
        <s v="n"/>
      </sharedItems>
    </cacheField>
    <cacheField name="F11" numFmtId="0">
      <sharedItems containsBlank="1"/>
    </cacheField>
    <cacheField name="SKU ORIGINAL" numFmtId="0">
      <sharedItems containsBlank="1"/>
    </cacheField>
    <cacheField name="CANT. UND GENERADA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52">
  <r>
    <s v="0"/>
    <s v="1112030794"/>
    <s v="entrega total"/>
    <s v="19"/>
    <s v="13148188"/>
    <s v="8806092124714"/>
    <s v="empresa"/>
    <n v="1315893.2749999999"/>
    <s v="s.tecnico"/>
    <s v="33616759"/>
    <x v="0"/>
    <s v="1"/>
    <x v="0"/>
    <x v="0"/>
    <m/>
    <x v="0"/>
    <m/>
    <m/>
    <m/>
  </r>
  <r>
    <s v="1"/>
    <s v="1112024571"/>
    <s v="entrega total"/>
    <s v="43"/>
    <s v="3009761"/>
    <s v="50036335560"/>
    <s v="empresa"/>
    <n v="29582.850999999999"/>
    <s v="s.tecnico"/>
    <m/>
    <x v="1"/>
    <s v="1"/>
    <x v="1"/>
    <x v="1"/>
    <m/>
    <x v="1"/>
    <m/>
    <m/>
    <m/>
  </r>
  <r>
    <s v="2"/>
    <s v="1112022096"/>
    <s v="entrega total"/>
    <s v="93"/>
    <s v="28940273"/>
    <s v="7610522853096"/>
    <s v="empresa"/>
    <n v="360000"/>
    <s v="s.tecnico"/>
    <m/>
    <x v="2"/>
    <s v="1"/>
    <x v="1"/>
    <x v="1"/>
    <m/>
    <x v="1"/>
    <m/>
    <m/>
    <m/>
  </r>
  <r>
    <s v="3"/>
    <s v="1112020931"/>
    <s v="entrega total"/>
    <s v="13"/>
    <s v="32820223"/>
    <s v="6942147485217"/>
    <s v="empresa"/>
    <n v="1288226.831"/>
    <s v="s.tecnico"/>
    <m/>
    <x v="3"/>
    <s v="1"/>
    <x v="1"/>
    <x v="1"/>
    <m/>
    <x v="1"/>
    <m/>
    <m/>
    <m/>
  </r>
  <r>
    <s v="4"/>
    <s v="1112016057"/>
    <s v="entrega total"/>
    <s v="131"/>
    <s v="28716276"/>
    <s v="195553640497"/>
    <s v="empresa"/>
    <n v="3740052.2119999998"/>
    <s v="s.tecnico"/>
    <m/>
    <x v="3"/>
    <s v="1"/>
    <x v="1"/>
    <x v="1"/>
    <m/>
    <x v="1"/>
    <m/>
    <m/>
    <m/>
  </r>
  <r>
    <s v="5"/>
    <s v="1112016040"/>
    <s v="entrega total"/>
    <s v="131"/>
    <s v="38290454"/>
    <s v="196800798985"/>
    <s v="empresa"/>
    <n v="1953352.6259999999"/>
    <s v="s.tecnico"/>
    <m/>
    <x v="3"/>
    <s v="1"/>
    <x v="1"/>
    <x v="1"/>
    <m/>
    <x v="1"/>
    <m/>
    <m/>
    <m/>
  </r>
  <r>
    <s v="6"/>
    <s v="1112016033"/>
    <s v="entrega total"/>
    <s v="131"/>
    <s v="12637948"/>
    <s v="195477960466"/>
    <s v="empresa"/>
    <n v="2734666.841"/>
    <s v="s.tecnico"/>
    <m/>
    <x v="3"/>
    <s v="1"/>
    <x v="1"/>
    <x v="1"/>
    <m/>
    <x v="1"/>
    <m/>
    <m/>
    <m/>
  </r>
  <r>
    <s v="7"/>
    <s v="1112015494"/>
    <s v="entrega total"/>
    <s v="85"/>
    <s v="38740994"/>
    <s v="195553853385"/>
    <s v="empresa"/>
    <n v="3308151.84"/>
    <s v="s.tecnico"/>
    <m/>
    <x v="3"/>
    <s v="1"/>
    <x v="1"/>
    <x v="1"/>
    <m/>
    <x v="1"/>
    <m/>
    <m/>
    <m/>
  </r>
  <r>
    <s v="8"/>
    <s v="1112015432"/>
    <s v="entrega total"/>
    <s v="131"/>
    <s v="14466979"/>
    <s v="6934177742354"/>
    <s v="empresa"/>
    <n v="928500"/>
    <s v="s.tecnico"/>
    <m/>
    <x v="3"/>
    <s v="1"/>
    <x v="1"/>
    <x v="1"/>
    <m/>
    <x v="1"/>
    <m/>
    <m/>
    <m/>
  </r>
  <r>
    <s v="9"/>
    <s v="1112014992"/>
    <s v="entrega total"/>
    <s v="123"/>
    <s v="46054350"/>
    <s v="194253157397"/>
    <s v="empresa"/>
    <n v="1078488"/>
    <s v="s.tecnico"/>
    <m/>
    <x v="3"/>
    <s v="1"/>
    <x v="1"/>
    <x v="1"/>
    <m/>
    <x v="1"/>
    <m/>
    <m/>
    <m/>
  </r>
  <r>
    <s v="10"/>
    <s v="1112012332"/>
    <s v="entrega total"/>
    <s v="25"/>
    <s v="22331070"/>
    <s v="4895180775123"/>
    <s v="empresa"/>
    <n v="589490.978"/>
    <s v="s.tecnico"/>
    <m/>
    <x v="3"/>
    <s v="1"/>
    <x v="1"/>
    <x v="1"/>
    <m/>
    <x v="1"/>
    <m/>
    <m/>
    <m/>
  </r>
  <r>
    <s v="11"/>
    <s v="1112010147"/>
    <s v="entrega total"/>
    <s v="43"/>
    <s v="38730583"/>
    <s v="7705191042336"/>
    <s v="empresa"/>
    <n v="1836738.1939999999"/>
    <s v="s.tecnico"/>
    <m/>
    <x v="1"/>
    <s v="1"/>
    <x v="1"/>
    <x v="1"/>
    <m/>
    <x v="1"/>
    <m/>
    <m/>
    <m/>
  </r>
  <r>
    <s v="12"/>
    <s v="1112007918"/>
    <s v="entrega total"/>
    <s v="72"/>
    <s v="24915213"/>
    <s v="195553564328"/>
    <s v="empresa"/>
    <n v="3394392.9279999998"/>
    <s v="s.tecnico"/>
    <m/>
    <x v="3"/>
    <s v="1"/>
    <x v="1"/>
    <x v="1"/>
    <m/>
    <x v="1"/>
    <m/>
    <m/>
    <m/>
  </r>
  <r>
    <s v="13"/>
    <s v="1112007819"/>
    <s v="entrega total"/>
    <s v="60"/>
    <s v="22504402"/>
    <s v="829610004679"/>
    <s v="empresa"/>
    <n v="176857.04800000001"/>
    <s v="s.tecnico"/>
    <m/>
    <x v="3"/>
    <s v="1"/>
    <x v="1"/>
    <x v="1"/>
    <m/>
    <x v="1"/>
    <m/>
    <m/>
    <m/>
  </r>
  <r>
    <s v="14"/>
    <s v="1112007741"/>
    <s v="entrega total"/>
    <s v="85"/>
    <s v="15082635"/>
    <s v="8710103959694"/>
    <s v="empresa"/>
    <n v="55524.531999999999"/>
    <s v="s.tecnico"/>
    <m/>
    <x v="3"/>
    <s v="1"/>
    <x v="1"/>
    <x v="1"/>
    <m/>
    <x v="1"/>
    <m/>
    <m/>
    <m/>
  </r>
  <r>
    <s v="15"/>
    <s v="1112004733"/>
    <s v="entrega total"/>
    <s v="183"/>
    <s v="3479154"/>
    <s v="40094803934"/>
    <s v="empresa"/>
    <n v="123420.519"/>
    <s v="s.tecnico"/>
    <m/>
    <x v="3"/>
    <s v="1"/>
    <x v="1"/>
    <x v="1"/>
    <m/>
    <x v="1"/>
    <m/>
    <m/>
    <m/>
  </r>
  <r>
    <s v="16"/>
    <s v="1112004658"/>
    <s v="entrega total"/>
    <s v="13"/>
    <s v="32820224"/>
    <s v="6942147485224"/>
    <s v="empresa"/>
    <n v="1538778.889"/>
    <s v="s.tecnico"/>
    <m/>
    <x v="3"/>
    <s v="1"/>
    <x v="1"/>
    <x v="1"/>
    <m/>
    <x v="1"/>
    <m/>
    <m/>
    <m/>
  </r>
  <r>
    <s v="17"/>
    <s v="1112001350"/>
    <s v="entrega total"/>
    <s v="45"/>
    <s v="3633403"/>
    <s v="17817785617"/>
    <s v="empresa"/>
    <n v="1271208.4890000001"/>
    <s v="s.tecnico"/>
    <m/>
    <x v="3"/>
    <s v="1"/>
    <x v="1"/>
    <x v="1"/>
    <m/>
    <x v="1"/>
    <m/>
    <m/>
    <m/>
  </r>
  <r>
    <s v="18"/>
    <s v="1112001329"/>
    <s v="entrega total"/>
    <s v="60"/>
    <s v="32820223"/>
    <s v="6942147485217"/>
    <s v="empresa"/>
    <n v="1288226.831"/>
    <s v="s.tecnico"/>
    <m/>
    <x v="3"/>
    <s v="1"/>
    <x v="1"/>
    <x v="1"/>
    <m/>
    <x v="1"/>
    <m/>
    <m/>
    <m/>
  </r>
  <r>
    <s v="19"/>
    <s v="1111998774"/>
    <s v="entrega total"/>
    <s v="123"/>
    <s v="30579195"/>
    <s v="8806094189377"/>
    <s v="empresa"/>
    <n v="2117571.2829999998"/>
    <s v="s.tecnico"/>
    <m/>
    <x v="3"/>
    <s v="1"/>
    <x v="1"/>
    <x v="1"/>
    <m/>
    <x v="1"/>
    <m/>
    <m/>
    <m/>
  </r>
  <r>
    <s v="20"/>
    <s v="1111998101"/>
    <s v="entrega total"/>
    <s v="123"/>
    <s v="28521208"/>
    <s v="8806094096408"/>
    <s v="empresa"/>
    <n v="2063756.1969999999"/>
    <s v="s.tecnico"/>
    <m/>
    <x v="3"/>
    <s v="1"/>
    <x v="1"/>
    <x v="1"/>
    <m/>
    <x v="1"/>
    <m/>
    <m/>
    <m/>
  </r>
  <r>
    <s v="21"/>
    <s v="1111997876"/>
    <s v="entrega total"/>
    <s v="56"/>
    <s v="4168267"/>
    <s v="8056597122153"/>
    <s v="empresa"/>
    <n v="700000"/>
    <s v="s.tecnico"/>
    <m/>
    <x v="4"/>
    <s v="1"/>
    <x v="1"/>
    <x v="1"/>
    <m/>
    <x v="1"/>
    <m/>
    <m/>
    <m/>
  </r>
  <r>
    <s v="22"/>
    <s v="1111996602"/>
    <s v="entrega total"/>
    <s v="72"/>
    <s v="22051528"/>
    <s v="195553222983"/>
    <s v="empresa"/>
    <n v="6072387.5099999998"/>
    <s v="s.tecnico"/>
    <s v="33616728"/>
    <x v="0"/>
    <s v="1"/>
    <x v="0"/>
    <x v="0"/>
    <m/>
    <x v="0"/>
    <m/>
    <m/>
    <m/>
  </r>
  <r>
    <s v="23"/>
    <s v="1111975836"/>
    <s v="entrega total"/>
    <s v="13"/>
    <s v="3652893"/>
    <s v="8699026714187"/>
    <s v="empresa"/>
    <n v="196134"/>
    <s v="s.tecnico"/>
    <m/>
    <x v="3"/>
    <s v="1"/>
    <x v="1"/>
    <x v="1"/>
    <m/>
    <x v="1"/>
    <m/>
    <m/>
    <m/>
  </r>
  <r>
    <s v="24"/>
    <s v="1111975829"/>
    <s v="entrega total"/>
    <s v="13"/>
    <s v="11733006"/>
    <s v="8699026730149"/>
    <s v="empresa"/>
    <n v="277261"/>
    <s v="s.tecnico"/>
    <m/>
    <x v="3"/>
    <s v="1"/>
    <x v="1"/>
    <x v="1"/>
    <m/>
    <x v="1"/>
    <m/>
    <m/>
    <m/>
  </r>
  <r>
    <s v="25"/>
    <s v="1111975812"/>
    <s v="entrega total"/>
    <s v="13"/>
    <s v="14511151"/>
    <s v="8699026727415"/>
    <s v="empresa"/>
    <n v="259664"/>
    <s v="s.tecnico"/>
    <m/>
    <x v="3"/>
    <s v="1"/>
    <x v="1"/>
    <x v="1"/>
    <m/>
    <x v="1"/>
    <m/>
    <m/>
    <m/>
  </r>
  <r>
    <s v="26"/>
    <s v="1111975805"/>
    <s v="entrega total"/>
    <s v="13"/>
    <s v="3558667"/>
    <s v="91661490958"/>
    <s v="empresa"/>
    <n v="302471"/>
    <s v="s.tecnico"/>
    <m/>
    <x v="3"/>
    <s v="1"/>
    <x v="1"/>
    <x v="1"/>
    <m/>
    <x v="1"/>
    <m/>
    <m/>
    <m/>
  </r>
  <r>
    <s v="27"/>
    <s v="1111973634"/>
    <s v="entrega total"/>
    <s v="101"/>
    <s v="9568332"/>
    <s v="8806098674664"/>
    <s v="empresa"/>
    <n v="3423953.5580000002"/>
    <s v="s.tecnico"/>
    <m/>
    <x v="3"/>
    <s v="1"/>
    <x v="1"/>
    <x v="1"/>
    <m/>
    <x v="1"/>
    <m/>
    <m/>
    <m/>
  </r>
  <r>
    <s v="28"/>
    <s v="1111969064"/>
    <s v="entrega total"/>
    <s v="19"/>
    <s v="38219048"/>
    <s v="8806094193749"/>
    <s v="empresa"/>
    <n v="529336.13500000001"/>
    <s v="s.tecnico"/>
    <m/>
    <x v="3"/>
    <s v="1"/>
    <x v="1"/>
    <x v="1"/>
    <m/>
    <x v="1"/>
    <m/>
    <m/>
    <m/>
  </r>
  <r>
    <s v="29"/>
    <s v="1111967633"/>
    <s v="entrega total"/>
    <s v="45"/>
    <s v="3642378"/>
    <s v="8801643463540"/>
    <s v="empresa"/>
    <n v="372474.261"/>
    <s v="s.tecnico"/>
    <m/>
    <x v="3"/>
    <s v="1"/>
    <x v="1"/>
    <x v="1"/>
    <m/>
    <x v="1"/>
    <m/>
    <m/>
    <m/>
  </r>
  <r>
    <s v="30"/>
    <s v="1111966971"/>
    <s v="entrega total"/>
    <s v="25"/>
    <s v="2746249"/>
    <s v="43917963815"/>
    <s v="empresa"/>
    <n v="119180.53200000001"/>
    <s v="s.tecnico"/>
    <s v="33618869"/>
    <x v="0"/>
    <s v="1"/>
    <x v="0"/>
    <x v="0"/>
    <m/>
    <x v="0"/>
    <m/>
    <m/>
    <m/>
  </r>
  <r>
    <s v="31"/>
    <s v="1111965585"/>
    <s v="entrega total"/>
    <s v="13"/>
    <s v="9828043"/>
    <s v="8699026727002"/>
    <s v="empresa"/>
    <n v="132902"/>
    <s v="s.tecnico"/>
    <m/>
    <x v="3"/>
    <s v="1"/>
    <x v="1"/>
    <x v="1"/>
    <m/>
    <x v="1"/>
    <m/>
    <m/>
    <m/>
  </r>
  <r>
    <s v="32"/>
    <s v="1111965240"/>
    <s v="entrega total"/>
    <s v="6"/>
    <s v="24671646"/>
    <s v="7610522850101"/>
    <s v="empresa"/>
    <n v="361765"/>
    <s v="s.tecnico"/>
    <m/>
    <x v="2"/>
    <s v="1"/>
    <x v="1"/>
    <x v="1"/>
    <m/>
    <x v="1"/>
    <m/>
    <m/>
    <m/>
  </r>
  <r>
    <s v="33"/>
    <s v="1111965165"/>
    <s v="entrega total"/>
    <s v="36"/>
    <s v="15874739"/>
    <s v="6925281975059"/>
    <s v="empresa"/>
    <n v="283550"/>
    <s v="s.tecnico"/>
    <s v="33618814"/>
    <x v="0"/>
    <s v="1"/>
    <x v="0"/>
    <x v="0"/>
    <m/>
    <x v="0"/>
    <m/>
    <m/>
    <m/>
  </r>
  <r>
    <s v="34"/>
    <s v="1111963772"/>
    <s v="entrega total"/>
    <s v="56"/>
    <s v="4283565"/>
    <s v="7705441657273"/>
    <s v="empresa"/>
    <n v="254889"/>
    <s v="s.tecnico"/>
    <m/>
    <x v="2"/>
    <s v="1"/>
    <x v="1"/>
    <x v="1"/>
    <m/>
    <x v="1"/>
    <m/>
    <m/>
    <m/>
  </r>
  <r>
    <s v="35"/>
    <s v="1111963567"/>
    <s v="entrega total"/>
    <s v="183"/>
    <s v="28574282"/>
    <s v="193424413324"/>
    <s v="empresa"/>
    <n v="567861.02099999995"/>
    <s v="s.tecnico"/>
    <s v="33618845"/>
    <x v="0"/>
    <s v="1"/>
    <x v="0"/>
    <x v="0"/>
    <m/>
    <x v="0"/>
    <m/>
    <m/>
    <m/>
  </r>
  <r>
    <s v="36"/>
    <s v="1111962942"/>
    <s v="entrega total"/>
    <s v="19"/>
    <s v="12491932"/>
    <s v="810028582743"/>
    <s v="empresa"/>
    <n v="344468"/>
    <s v="s.tecnico"/>
    <s v="33618258"/>
    <x v="0"/>
    <s v="1"/>
    <x v="0"/>
    <x v="0"/>
    <m/>
    <x v="0"/>
    <m/>
    <m/>
    <m/>
  </r>
  <r>
    <s v="37"/>
    <s v="1111962690"/>
    <s v="entrega total"/>
    <s v="183"/>
    <s v="28181117"/>
    <s v="8681668272705"/>
    <s v="empresa"/>
    <n v="275924.5"/>
    <s v="s.tecnico"/>
    <s v="33618241"/>
    <x v="0"/>
    <s v="1"/>
    <x v="0"/>
    <x v="0"/>
    <m/>
    <x v="0"/>
    <m/>
    <m/>
    <m/>
  </r>
  <r>
    <s v="38"/>
    <s v="1111962423"/>
    <s v="entrega total"/>
    <s v="45"/>
    <s v="4213955"/>
    <s v="8433236912731"/>
    <s v="empresa"/>
    <n v="38235"/>
    <s v="s.tecnico"/>
    <m/>
    <x v="2"/>
    <s v="1"/>
    <x v="1"/>
    <x v="1"/>
    <m/>
    <x v="1"/>
    <m/>
    <m/>
    <m/>
  </r>
  <r>
    <s v="39"/>
    <s v="1111961440"/>
    <s v="entrega total"/>
    <s v="19"/>
    <s v="2891563"/>
    <s v="43917996721"/>
    <s v="empresa"/>
    <n v="67159.664000000004"/>
    <s v="s.tecnico"/>
    <s v="33616698"/>
    <x v="0"/>
    <s v="1"/>
    <x v="0"/>
    <x v="0"/>
    <m/>
    <x v="0"/>
    <m/>
    <m/>
    <m/>
  </r>
  <r>
    <s v="40"/>
    <s v="1111961242"/>
    <s v="entrega total"/>
    <s v="183"/>
    <s v="30887491"/>
    <s v="7909800522411"/>
    <s v="empresa"/>
    <n v="88176"/>
    <s v="s.tecnico"/>
    <m/>
    <x v="2"/>
    <s v="1"/>
    <x v="1"/>
    <x v="1"/>
    <m/>
    <x v="1"/>
    <m/>
    <m/>
    <m/>
  </r>
  <r>
    <s v="41"/>
    <s v="1111960917"/>
    <s v="entrega total"/>
    <s v="38"/>
    <s v="2746249"/>
    <s v="43917963815"/>
    <s v="empresa"/>
    <n v="119180.53200000001"/>
    <s v="s.tecnico"/>
    <s v="33616674"/>
    <x v="0"/>
    <s v="1"/>
    <x v="0"/>
    <x v="0"/>
    <m/>
    <x v="0"/>
    <m/>
    <m/>
    <m/>
  </r>
  <r>
    <s v="42"/>
    <s v="1111960863"/>
    <s v="entrega total"/>
    <s v="25"/>
    <s v="36685958"/>
    <s v="196068436650"/>
    <s v="empresa"/>
    <n v="3289159.6639999999"/>
    <s v="s.tecnico"/>
    <s v="33616711"/>
    <x v="0"/>
    <s v="1"/>
    <x v="0"/>
    <x v="0"/>
    <m/>
    <x v="0"/>
    <m/>
    <m/>
    <m/>
  </r>
  <r>
    <s v="43"/>
    <s v="1111954992"/>
    <s v="entrega total"/>
    <s v="131"/>
    <s v="16228354"/>
    <s v="761318252221"/>
    <s v="empresa"/>
    <n v="152882"/>
    <s v="s.tecnico"/>
    <s v="33616667"/>
    <x v="0"/>
    <s v="1"/>
    <x v="0"/>
    <x v="0"/>
    <m/>
    <x v="0"/>
    <m/>
    <m/>
    <m/>
  </r>
  <r>
    <s v="44"/>
    <s v="1111954893"/>
    <s v="entrega total"/>
    <s v="183"/>
    <s v="39173947"/>
    <s v="7701153350730"/>
    <s v="empresa"/>
    <n v="174300"/>
    <s v="s.tecnico"/>
    <m/>
    <x v="2"/>
    <s v="1"/>
    <x v="1"/>
    <x v="1"/>
    <m/>
    <x v="1"/>
    <m/>
    <m/>
    <m/>
  </r>
  <r>
    <s v="45"/>
    <s v="1111951366"/>
    <s v="entrega total"/>
    <s v="85"/>
    <s v="35200343"/>
    <s v="2035200343006"/>
    <s v="empresa"/>
    <n v="1299900"/>
    <s v="s.tecnico"/>
    <m/>
    <x v="3"/>
    <s v="1"/>
    <x v="1"/>
    <x v="1"/>
    <m/>
    <x v="1"/>
    <m/>
    <m/>
    <m/>
  </r>
  <r>
    <s v="46"/>
    <s v="1111951137"/>
    <s v="entrega total"/>
    <s v="72"/>
    <s v="36510588"/>
    <s v="7340055376983"/>
    <s v="empresa"/>
    <n v="531873.45299999998"/>
    <s v="s.tecnico"/>
    <s v="33618234"/>
    <x v="0"/>
    <s v="1"/>
    <x v="0"/>
    <x v="0"/>
    <m/>
    <x v="0"/>
    <m/>
    <m/>
    <m/>
  </r>
  <r>
    <s v="47"/>
    <s v="1111950017"/>
    <s v="entrega total"/>
    <s v="30"/>
    <s v="15874739"/>
    <s v="6925281975059"/>
    <s v="empresa"/>
    <n v="283550"/>
    <s v="s.tecnico"/>
    <s v="33618791"/>
    <x v="0"/>
    <s v="1"/>
    <x v="0"/>
    <x v="0"/>
    <m/>
    <x v="0"/>
    <m/>
    <m/>
    <m/>
  </r>
  <r>
    <s v="48"/>
    <s v="1111949790"/>
    <s v="entrega total"/>
    <s v="85"/>
    <s v="9224438"/>
    <s v="8699026730989"/>
    <s v="empresa"/>
    <n v="309547.14"/>
    <s v="s.tecnico"/>
    <m/>
    <x v="3"/>
    <s v="1"/>
    <x v="1"/>
    <x v="1"/>
    <m/>
    <x v="1"/>
    <m/>
    <m/>
    <m/>
  </r>
  <r>
    <s v="49"/>
    <s v="1111949219"/>
    <s v="entrega total"/>
    <s v="3001"/>
    <s v="15975764"/>
    <s v="8806092036758"/>
    <s v="empresa"/>
    <n v="3796003.997"/>
    <s v="s.tecnico"/>
    <s v="33618777"/>
    <x v="0"/>
    <s v="1"/>
    <x v="0"/>
    <x v="0"/>
    <m/>
    <x v="0"/>
    <m/>
    <m/>
    <m/>
  </r>
  <r>
    <s v="50"/>
    <s v="1111949165"/>
    <s v="entrega total"/>
    <s v="3001"/>
    <s v="20128313"/>
    <s v="7707138018114"/>
    <s v="empresa"/>
    <n v="1420934"/>
    <s v="s.tecnico"/>
    <s v="33618753"/>
    <x v="0"/>
    <s v="1"/>
    <x v="0"/>
    <x v="0"/>
    <m/>
    <x v="0"/>
    <m/>
    <m/>
    <m/>
  </r>
  <r>
    <s v="51"/>
    <s v="1111949134"/>
    <s v="entrega total"/>
    <s v="3001"/>
    <s v="16592821"/>
    <s v="50875001435"/>
    <s v="empresa"/>
    <n v="54299.514000000003"/>
    <s v="s.tecnico"/>
    <s v="33618746"/>
    <x v="0"/>
    <s v="1"/>
    <x v="0"/>
    <x v="0"/>
    <m/>
    <x v="0"/>
    <m/>
    <m/>
    <m/>
  </r>
  <r>
    <s v="52"/>
    <s v="1111948038"/>
    <s v="entrega total"/>
    <s v="3001"/>
    <s v="7828151"/>
    <s v="813966028670"/>
    <s v="empresa"/>
    <n v="289051.23"/>
    <s v="s.tecnico"/>
    <m/>
    <x v="5"/>
    <s v="1"/>
    <x v="1"/>
    <x v="1"/>
    <m/>
    <x v="1"/>
    <m/>
    <m/>
    <m/>
  </r>
  <r>
    <s v="53"/>
    <s v="1111946706"/>
    <s v="entrega total"/>
    <s v="3001"/>
    <s v="6187090"/>
    <s v="2006187090009"/>
    <s v="empresa"/>
    <n v="1900000"/>
    <s v="s.tecnico"/>
    <m/>
    <x v="5"/>
    <s v="1"/>
    <x v="1"/>
    <x v="1"/>
    <m/>
    <x v="1"/>
    <m/>
    <m/>
    <m/>
  </r>
  <r>
    <s v="54"/>
    <s v="1111945730"/>
    <s v="entrega total"/>
    <s v="82"/>
    <s v="2361288"/>
    <s v="886678128464"/>
    <s v="empresa"/>
    <n v="167776"/>
    <s v="s.tecnico"/>
    <m/>
    <x v="2"/>
    <s v="1"/>
    <x v="1"/>
    <x v="1"/>
    <m/>
    <x v="1"/>
    <m/>
    <m/>
    <m/>
  </r>
  <r>
    <s v="55"/>
    <s v="1111943613"/>
    <s v="entrega total"/>
    <s v="82"/>
    <s v="9224451"/>
    <s v="8699026731641"/>
    <s v="empresa"/>
    <n v="344327.52299999999"/>
    <s v="s.tecnico"/>
    <m/>
    <x v="3"/>
    <s v="1"/>
    <x v="1"/>
    <x v="1"/>
    <m/>
    <x v="1"/>
    <m/>
    <m/>
    <m/>
  </r>
  <r>
    <s v="56"/>
    <s v="1111943286"/>
    <s v="entrega total"/>
    <s v="98"/>
    <s v="10342577"/>
    <s v="7340055359115"/>
    <s v="empresa"/>
    <n v="661514.58900000004"/>
    <s v="s.tecnico"/>
    <s v="33618227"/>
    <x v="0"/>
    <s v="1"/>
    <x v="0"/>
    <x v="0"/>
    <m/>
    <x v="0"/>
    <m/>
    <m/>
    <m/>
  </r>
  <r>
    <s v="57"/>
    <s v="1111942876"/>
    <s v="entrega total"/>
    <s v="183"/>
    <s v="4154313"/>
    <s v="2004154313007"/>
    <s v="empresa"/>
    <n v="99900"/>
    <s v="s.tecnico"/>
    <m/>
    <x v="3"/>
    <s v="1"/>
    <x v="1"/>
    <x v="1"/>
    <m/>
    <x v="1"/>
    <m/>
    <m/>
    <m/>
  </r>
  <r>
    <s v="58"/>
    <s v="1111940438"/>
    <s v="entrega total"/>
    <s v="25"/>
    <s v="4054663"/>
    <s v="7340055357906"/>
    <s v="empresa"/>
    <n v="819123.86699999997"/>
    <s v="s.tecnico"/>
    <s v="33618203"/>
    <x v="0"/>
    <s v="1"/>
    <x v="0"/>
    <x v="0"/>
    <m/>
    <x v="0"/>
    <m/>
    <m/>
    <m/>
  </r>
  <r>
    <s v="59"/>
    <s v="1111937872"/>
    <s v="entrega total"/>
    <s v="85"/>
    <s v="21985427"/>
    <s v="91661526169"/>
    <s v="empresa"/>
    <n v="229159.7"/>
    <s v="s.tecnico"/>
    <m/>
    <x v="3"/>
    <s v="1"/>
    <x v="1"/>
    <x v="1"/>
    <m/>
    <x v="1"/>
    <m/>
    <m/>
    <m/>
  </r>
  <r>
    <s v="60"/>
    <s v="1111937803"/>
    <s v="entrega total"/>
    <s v="131"/>
    <s v="13611682"/>
    <s v="195908219972"/>
    <s v="empresa"/>
    <n v="2116890.7560000001"/>
    <s v="s.tecnico"/>
    <m/>
    <x v="3"/>
    <s v="1"/>
    <x v="1"/>
    <x v="1"/>
    <m/>
    <x v="1"/>
    <m/>
    <m/>
    <m/>
  </r>
  <r>
    <s v="61"/>
    <s v="1111936950"/>
    <s v="entrega total"/>
    <s v="43"/>
    <s v="18358527"/>
    <s v="5414847969089"/>
    <s v="empresa"/>
    <n v="293529"/>
    <s v="s.tecnico"/>
    <m/>
    <x v="2"/>
    <s v="1"/>
    <x v="1"/>
    <x v="1"/>
    <m/>
    <x v="1"/>
    <m/>
    <m/>
    <m/>
  </r>
  <r>
    <s v="62"/>
    <s v="1111934338"/>
    <s v="entrega total"/>
    <s v="56"/>
    <s v="2203860"/>
    <s v="43917000367"/>
    <s v="empresa"/>
    <n v="76213.751000000004"/>
    <s v="s.tecnico"/>
    <s v="33618739"/>
    <x v="0"/>
    <s v="1"/>
    <x v="0"/>
    <x v="0"/>
    <m/>
    <x v="0"/>
    <m/>
    <m/>
    <m/>
  </r>
  <r>
    <s v="63"/>
    <s v="1111933720"/>
    <s v="entrega total"/>
    <s v="6"/>
    <s v="31338401"/>
    <s v="8806092952294"/>
    <s v="empresa"/>
    <n v="548013"/>
    <s v="s.tecnico"/>
    <m/>
    <x v="3"/>
    <s v="1"/>
    <x v="1"/>
    <x v="1"/>
    <m/>
    <x v="1"/>
    <m/>
    <m/>
    <m/>
  </r>
  <r>
    <s v="64"/>
    <s v="1111928955"/>
    <s v="entrega total"/>
    <s v="3001"/>
    <s v="6186577"/>
    <s v="2006186577006"/>
    <s v="empresa"/>
    <n v="1950000"/>
    <s v="s.tecnico"/>
    <m/>
    <x v="5"/>
    <s v="1"/>
    <x v="1"/>
    <x v="1"/>
    <m/>
    <x v="1"/>
    <m/>
    <m/>
    <m/>
  </r>
  <r>
    <s v="65"/>
    <s v="1111927583"/>
    <s v="entrega total"/>
    <s v="3001"/>
    <s v="9485264"/>
    <s v="850003001579"/>
    <s v="empresa"/>
    <n v="219571.035"/>
    <s v="s.tecnico"/>
    <s v="5228016338"/>
    <x v="6"/>
    <s v="1"/>
    <x v="0"/>
    <x v="2"/>
    <m/>
    <x v="0"/>
    <m/>
    <m/>
    <m/>
  </r>
  <r>
    <s v="66"/>
    <s v="1111927019"/>
    <s v="entrega total"/>
    <s v="35"/>
    <s v="2749371"/>
    <s v="17817731348"/>
    <s v="empresa"/>
    <n v="321965.57299999997"/>
    <s v="s.tecnico"/>
    <m/>
    <x v="5"/>
    <s v="1"/>
    <x v="1"/>
    <x v="1"/>
    <m/>
    <x v="1"/>
    <m/>
    <m/>
    <m/>
  </r>
  <r>
    <s v="67"/>
    <s v="1111923226"/>
    <s v="entrega total"/>
    <s v="3001"/>
    <s v="20130982"/>
    <s v="6973553520735"/>
    <s v="empresa"/>
    <n v="544916.98"/>
    <s v="s.tecnico"/>
    <m/>
    <x v="5"/>
    <s v="1"/>
    <x v="1"/>
    <x v="1"/>
    <m/>
    <x v="1"/>
    <m/>
    <m/>
    <m/>
  </r>
  <r>
    <s v="68"/>
    <s v="1111918758"/>
    <s v="entrega total"/>
    <s v="45"/>
    <s v="15874737"/>
    <s v="6925281976681"/>
    <s v="empresa"/>
    <n v="204716.62899999999"/>
    <s v="s.tecnico"/>
    <s v="33618722"/>
    <x v="0"/>
    <s v="1"/>
    <x v="0"/>
    <x v="0"/>
    <m/>
    <x v="0"/>
    <m/>
    <m/>
    <m/>
  </r>
  <r>
    <s v="69"/>
    <s v="1111911032"/>
    <s v="entrega total"/>
    <s v="3001"/>
    <s v="882424483"/>
    <s v="2998824244831"/>
    <s v="empresa"/>
    <n v="404610.06900000002"/>
    <s v="s.tecnico"/>
    <m/>
    <x v="5"/>
    <s v="1"/>
    <x v="1"/>
    <x v="1"/>
    <m/>
    <x v="1"/>
    <m/>
    <m/>
    <m/>
  </r>
  <r>
    <s v="70"/>
    <s v="1111910837"/>
    <s v="entrega total"/>
    <s v="98"/>
    <s v="2746249"/>
    <s v="43917963815"/>
    <s v="empresa"/>
    <n v="119180.53200000001"/>
    <s v="s.tecnico"/>
    <s v="33618197"/>
    <x v="0"/>
    <s v="1"/>
    <x v="0"/>
    <x v="0"/>
    <m/>
    <x v="0"/>
    <m/>
    <m/>
    <m/>
  </r>
  <r>
    <s v="71"/>
    <s v="1111908698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72"/>
    <s v="1111908551"/>
    <s v="entrega total"/>
    <s v="3001"/>
    <s v="31880827"/>
    <s v="6928760169086"/>
    <s v="empresa"/>
    <n v="79550.710999999996"/>
    <s v="s.tecnico"/>
    <m/>
    <x v="5"/>
    <s v="1"/>
    <x v="1"/>
    <x v="1"/>
    <m/>
    <x v="1"/>
    <m/>
    <m/>
    <m/>
  </r>
  <r>
    <s v="73"/>
    <s v="1111908452"/>
    <s v="entrega total"/>
    <s v="3001"/>
    <s v="17111118"/>
    <s v="2017111118003"/>
    <s v="empresa"/>
    <n v="2500000"/>
    <s v="s.tecnico"/>
    <m/>
    <x v="5"/>
    <s v="1"/>
    <x v="1"/>
    <x v="1"/>
    <m/>
    <x v="1"/>
    <m/>
    <m/>
    <m/>
  </r>
  <r>
    <s v="74"/>
    <s v="1111905017"/>
    <s v="entrega total"/>
    <s v="3001"/>
    <s v="881075850"/>
    <s v="2998810758502"/>
    <s v="empresa"/>
    <n v="837012.35100000002"/>
    <s v="s.tecnico"/>
    <m/>
    <x v="5"/>
    <s v="1"/>
    <x v="1"/>
    <x v="1"/>
    <m/>
    <x v="1"/>
    <m/>
    <m/>
    <m/>
  </r>
  <r>
    <s v="75"/>
    <s v="1111904249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76"/>
    <s v="1111902467"/>
    <s v="entrega total"/>
    <s v="3001"/>
    <s v="4940795"/>
    <s v="2004940795000"/>
    <s v="empresa"/>
    <n v="1950000"/>
    <s v="s.tecnico"/>
    <m/>
    <x v="5"/>
    <s v="1"/>
    <x v="1"/>
    <x v="1"/>
    <m/>
    <x v="1"/>
    <m/>
    <m/>
    <m/>
  </r>
  <r>
    <s v="77"/>
    <s v="1111897220"/>
    <s v="entrega total"/>
    <s v="35"/>
    <s v="33400165"/>
    <s v="8023277149687"/>
    <s v="empresa"/>
    <n v="100778"/>
    <s v="s.tecnico"/>
    <s v="33616650"/>
    <x v="0"/>
    <s v="1"/>
    <x v="0"/>
    <x v="0"/>
    <m/>
    <x v="0"/>
    <m/>
    <m/>
    <m/>
  </r>
  <r>
    <s v="78"/>
    <s v="1111889751"/>
    <s v="entrega total"/>
    <s v="131"/>
    <s v="3633402"/>
    <s v="17817783385"/>
    <s v="empresa"/>
    <n v="1457806.1"/>
    <s v="s.tecnico"/>
    <m/>
    <x v="3"/>
    <s v="1"/>
    <x v="1"/>
    <x v="1"/>
    <m/>
    <x v="1"/>
    <m/>
    <m/>
    <m/>
  </r>
  <r>
    <s v="79"/>
    <s v="1111887405"/>
    <s v="entrega total"/>
    <s v="36"/>
    <s v="28989030"/>
    <s v="2028989030007"/>
    <s v="empresa"/>
    <n v="942900"/>
    <s v="s.tecnico"/>
    <s v="33616490"/>
    <x v="0"/>
    <s v="1"/>
    <x v="0"/>
    <x v="0"/>
    <m/>
    <x v="0"/>
    <m/>
    <m/>
    <m/>
  </r>
  <r>
    <s v="80"/>
    <s v="1111885630"/>
    <s v="entrega total"/>
    <s v="82"/>
    <s v="17151885"/>
    <s v="50875828766"/>
    <s v="empresa"/>
    <n v="367997.42499999999"/>
    <s v="s.tecnico"/>
    <m/>
    <x v="3"/>
    <s v="1"/>
    <x v="1"/>
    <x v="1"/>
    <m/>
    <x v="1"/>
    <m/>
    <m/>
    <m/>
  </r>
  <r>
    <s v="81"/>
    <s v="1111883346"/>
    <s v="entrega total"/>
    <s v="3001"/>
    <s v="881741383"/>
    <s v="2998817413831"/>
    <s v="empresa"/>
    <n v="133712.76699999999"/>
    <s v="s.tecnico"/>
    <s v="5229595511"/>
    <x v="6"/>
    <s v="1"/>
    <x v="0"/>
    <x v="2"/>
    <m/>
    <x v="0"/>
    <m/>
    <m/>
    <m/>
  </r>
  <r>
    <s v="82"/>
    <s v="1111871701"/>
    <s v="entrega total"/>
    <s v="19"/>
    <s v="12489339"/>
    <s v="7709805107480"/>
    <s v="empresa"/>
    <n v="724632"/>
    <s v="s.tecnico"/>
    <m/>
    <x v="4"/>
    <s v="1"/>
    <x v="1"/>
    <x v="1"/>
    <m/>
    <x v="1"/>
    <m/>
    <m/>
    <m/>
  </r>
  <r>
    <s v="83"/>
    <s v="1111866783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84"/>
    <s v="1111862273"/>
    <s v="entrega total"/>
    <s v="3001"/>
    <s v="30564087"/>
    <s v="2004269570005"/>
    <s v="empresa"/>
    <n v="855642"/>
    <s v="s.tecnico"/>
    <s v="3"/>
    <x v="0"/>
    <s v="1"/>
    <x v="2"/>
    <x v="3"/>
    <m/>
    <x v="0"/>
    <m/>
    <m/>
    <m/>
  </r>
  <r>
    <s v="85"/>
    <s v="1111856371"/>
    <s v="entrega total"/>
    <s v="3001"/>
    <s v="22573704"/>
    <s v="2022573704008"/>
    <s v="empresa"/>
    <n v="1600000"/>
    <s v="s.tecnico"/>
    <m/>
    <x v="5"/>
    <s v="1"/>
    <x v="1"/>
    <x v="1"/>
    <m/>
    <x v="1"/>
    <m/>
    <m/>
    <m/>
  </r>
  <r>
    <s v="86"/>
    <s v="1111852991"/>
    <s v="entrega total"/>
    <s v="82"/>
    <s v="38816922"/>
    <s v="8806094676624"/>
    <s v="empresa"/>
    <n v="296400"/>
    <s v="s.tecnico"/>
    <m/>
    <x v="3"/>
    <s v="1"/>
    <x v="1"/>
    <x v="1"/>
    <m/>
    <x v="1"/>
    <m/>
    <m/>
    <m/>
  </r>
  <r>
    <s v="87"/>
    <s v="1111850973"/>
    <s v="entrega total"/>
    <s v="93"/>
    <s v="13520769"/>
    <s v="6934177730900"/>
    <s v="empresa"/>
    <n v="201613.432"/>
    <s v="s.tecnico"/>
    <s v="33616643"/>
    <x v="0"/>
    <s v="1"/>
    <x v="0"/>
    <x v="0"/>
    <m/>
    <x v="0"/>
    <m/>
    <m/>
    <m/>
  </r>
  <r>
    <s v="88"/>
    <s v="1111845344"/>
    <s v="entrega total"/>
    <s v="85"/>
    <s v="25207925"/>
    <s v="46838003066"/>
    <s v="empresa"/>
    <n v="1339370.3940000001"/>
    <s v="s.tecnico"/>
    <s v="33616629"/>
    <x v="0"/>
    <s v="1"/>
    <x v="0"/>
    <x v="0"/>
    <m/>
    <x v="0"/>
    <m/>
    <m/>
    <m/>
  </r>
  <r>
    <s v="89"/>
    <s v="1111835536"/>
    <s v="entrega total"/>
    <s v="19"/>
    <s v="12482495"/>
    <s v="7610522830844"/>
    <s v="empresa"/>
    <n v="254622"/>
    <s v="s.tecnico"/>
    <m/>
    <x v="2"/>
    <s v="1"/>
    <x v="1"/>
    <x v="1"/>
    <m/>
    <x v="1"/>
    <m/>
    <m/>
    <m/>
  </r>
  <r>
    <s v="90"/>
    <s v="1111830258"/>
    <s v="entrega total"/>
    <s v="6"/>
    <s v="9862866"/>
    <s v="7707875652374"/>
    <s v="empresa"/>
    <n v="173997.21400000001"/>
    <s v="s.tecnico"/>
    <s v="33619231"/>
    <x v="0"/>
    <s v="1"/>
    <x v="0"/>
    <x v="0"/>
    <m/>
    <x v="0"/>
    <m/>
    <m/>
    <m/>
  </r>
  <r>
    <s v="91"/>
    <s v="1111823403"/>
    <s v="entrega total"/>
    <s v="3001"/>
    <s v="4212162"/>
    <s v="2004212162004"/>
    <s v="empresa"/>
    <n v="1950000"/>
    <s v="s.tecnico"/>
    <s v="5227123303"/>
    <x v="6"/>
    <s v="1"/>
    <x v="0"/>
    <x v="2"/>
    <m/>
    <x v="0"/>
    <m/>
    <m/>
    <m/>
  </r>
  <r>
    <s v="92"/>
    <s v="1111823298"/>
    <s v="entrega total"/>
    <s v="36"/>
    <s v="9648513"/>
    <s v="27242916692"/>
    <s v="empresa"/>
    <n v="136058.82399999999"/>
    <s v="s.tecnico"/>
    <s v="33616612"/>
    <x v="0"/>
    <s v="1"/>
    <x v="0"/>
    <x v="0"/>
    <m/>
    <x v="0"/>
    <m/>
    <m/>
    <m/>
  </r>
  <r>
    <s v="93"/>
    <s v="1111788320"/>
    <s v="entrega total"/>
    <s v="82"/>
    <s v="4240537"/>
    <s v="2004240537003"/>
    <s v="empresa"/>
    <n v="1245609.2549999999"/>
    <s v="s.tecnico"/>
    <m/>
    <x v="5"/>
    <s v="1"/>
    <x v="1"/>
    <x v="1"/>
    <m/>
    <x v="1"/>
    <m/>
    <m/>
    <m/>
  </r>
  <r>
    <s v="94"/>
    <s v="1111777003"/>
    <s v="entrega total"/>
    <s v="45"/>
    <s v="8051309"/>
    <s v="8713439233469"/>
    <s v="empresa"/>
    <n v="81119.922000000006"/>
    <s v="s.tecnico"/>
    <s v="33616599"/>
    <x v="0"/>
    <s v="1"/>
    <x v="0"/>
    <x v="0"/>
    <m/>
    <x v="0"/>
    <m/>
    <m/>
    <m/>
  </r>
  <r>
    <s v="95"/>
    <s v="1111768421"/>
    <s v="entrega total"/>
    <s v="3001"/>
    <s v="8365852"/>
    <s v="2008365852003"/>
    <s v="empresa"/>
    <n v="1305000"/>
    <s v="s.tecnico"/>
    <s v="5227123334"/>
    <x v="6"/>
    <s v="1"/>
    <x v="0"/>
    <x v="2"/>
    <m/>
    <x v="0"/>
    <m/>
    <m/>
    <m/>
  </r>
  <r>
    <s v="96"/>
    <s v="1111760289"/>
    <s v="entrega total"/>
    <s v="3001"/>
    <s v="19156985"/>
    <s v="2019156985008"/>
    <s v="empresa"/>
    <n v="529340"/>
    <s v="s.tecnico"/>
    <s v="5227123327"/>
    <x v="6"/>
    <s v="1"/>
    <x v="0"/>
    <x v="2"/>
    <m/>
    <x v="0"/>
    <m/>
    <m/>
    <m/>
  </r>
  <r>
    <s v="97"/>
    <s v="1111750068"/>
    <s v="entrega total"/>
    <s v="183"/>
    <s v="4091452"/>
    <s v="193575001371"/>
    <s v="empresa"/>
    <n v="150048.633"/>
    <s v="s.tecnico"/>
    <s v="33616568"/>
    <x v="0"/>
    <s v="1"/>
    <x v="0"/>
    <x v="0"/>
    <m/>
    <x v="0"/>
    <m/>
    <m/>
    <m/>
  </r>
  <r>
    <s v="98"/>
    <s v="1111713476"/>
    <s v="entrega total"/>
    <s v="35"/>
    <s v="16592818"/>
    <s v="50875001305"/>
    <s v="empresa"/>
    <n v="164421.508"/>
    <s v="s.tecnico"/>
    <s v="33616544"/>
    <x v="0"/>
    <s v="1"/>
    <x v="0"/>
    <x v="0"/>
    <m/>
    <x v="0"/>
    <m/>
    <m/>
    <m/>
  </r>
  <r>
    <s v="99"/>
    <s v="1112023833"/>
    <s v="entrega total"/>
    <s v="19"/>
    <s v="3688661"/>
    <s v="883049482958"/>
    <s v="empresa"/>
    <n v="4220354.18"/>
    <s v="s.tecnico"/>
    <s v="33614038"/>
    <x v="0"/>
    <s v="1"/>
    <x v="0"/>
    <x v="0"/>
    <m/>
    <x v="0"/>
    <m/>
    <m/>
    <m/>
  </r>
  <r>
    <s v="100"/>
    <s v="1112021037"/>
    <s v="entrega total"/>
    <s v="35"/>
    <s v="30579203"/>
    <s v="8806094043297"/>
    <s v="empresa"/>
    <n v="2117571.1680000001"/>
    <s v="s.tecnico"/>
    <s v="33610474"/>
    <x v="0"/>
    <s v="1"/>
    <x v="0"/>
    <x v="0"/>
    <m/>
    <x v="0"/>
    <m/>
    <m/>
    <m/>
  </r>
  <r>
    <s v="101"/>
    <s v="1112017474"/>
    <s v="entrega total"/>
    <s v="96"/>
    <s v="14151733"/>
    <s v="8806092123830"/>
    <s v="empresa"/>
    <n v="1023456.303"/>
    <s v="s.tecnico"/>
    <s v="33610467"/>
    <x v="0"/>
    <s v="1"/>
    <x v="0"/>
    <x v="0"/>
    <m/>
    <x v="0"/>
    <m/>
    <m/>
    <m/>
  </r>
  <r>
    <s v="102"/>
    <s v="1112015951"/>
    <s v="entrega total"/>
    <s v="101"/>
    <s v="17869087"/>
    <s v="6941487223619"/>
    <s v="empresa"/>
    <n v="249751.459"/>
    <s v="s.tecnico"/>
    <m/>
    <x v="3"/>
    <s v="1"/>
    <x v="1"/>
    <x v="1"/>
    <m/>
    <x v="1"/>
    <m/>
    <m/>
    <m/>
  </r>
  <r>
    <s v="103"/>
    <s v="1112015838"/>
    <s v="entrega total"/>
    <s v="43"/>
    <s v="8371144"/>
    <s v="7501545507533"/>
    <s v="empresa"/>
    <n v="244105.872"/>
    <s v="s.tecnico"/>
    <m/>
    <x v="3"/>
    <s v="1"/>
    <x v="1"/>
    <x v="1"/>
    <m/>
    <x v="1"/>
    <m/>
    <m/>
    <m/>
  </r>
  <r>
    <s v="104"/>
    <s v="1112015821"/>
    <s v="entrega total"/>
    <s v="101"/>
    <s v="13645265"/>
    <s v="840136801467"/>
    <s v="empresa"/>
    <n v="508576.158"/>
    <s v="s.tecnico"/>
    <s v="33612331"/>
    <x v="0"/>
    <s v="1"/>
    <x v="0"/>
    <x v="0"/>
    <m/>
    <x v="0"/>
    <m/>
    <m/>
    <m/>
  </r>
  <r>
    <s v="105"/>
    <s v="1112015470"/>
    <s v="entrega total"/>
    <s v="96"/>
    <s v="28716278"/>
    <s v="195553630764"/>
    <s v="empresa"/>
    <n v="2827410.389"/>
    <s v="s.tecnico"/>
    <m/>
    <x v="3"/>
    <s v="1"/>
    <x v="1"/>
    <x v="1"/>
    <m/>
    <x v="1"/>
    <m/>
    <m/>
    <m/>
  </r>
  <r>
    <s v="106"/>
    <s v="1112015401"/>
    <s v="entrega total"/>
    <s v="93"/>
    <s v="17313280"/>
    <s v="8806092040151"/>
    <s v="empresa"/>
    <n v="2066770.4820000001"/>
    <s v="s.tecnico"/>
    <m/>
    <x v="3"/>
    <s v="1"/>
    <x v="1"/>
    <x v="1"/>
    <m/>
    <x v="1"/>
    <m/>
    <m/>
    <m/>
  </r>
  <r>
    <s v="107"/>
    <s v="1112012424"/>
    <s v="entrega total"/>
    <s v="60"/>
    <s v="9830605"/>
    <s v="6941487202157"/>
    <s v="empresa"/>
    <n v="499928.61800000002"/>
    <s v="s.tecnico"/>
    <m/>
    <x v="3"/>
    <s v="1"/>
    <x v="1"/>
    <x v="1"/>
    <m/>
    <x v="1"/>
    <m/>
    <m/>
    <m/>
  </r>
  <r>
    <s v="108"/>
    <s v="1112012288"/>
    <s v="entrega total"/>
    <s v="19"/>
    <s v="16592818"/>
    <s v="50875001305"/>
    <s v="empresa"/>
    <n v="164421.508"/>
    <s v="s.tecnico"/>
    <s v="33614007"/>
    <x v="0"/>
    <s v="1"/>
    <x v="0"/>
    <x v="0"/>
    <m/>
    <x v="0"/>
    <m/>
    <m/>
    <m/>
  </r>
  <r>
    <s v="109"/>
    <s v="1112010239"/>
    <s v="entrega total"/>
    <s v="38"/>
    <s v="3939877"/>
    <s v="190199098435"/>
    <s v="empresa"/>
    <n v="480142.54499999998"/>
    <s v="s.tecnico"/>
    <m/>
    <x v="3"/>
    <s v="1"/>
    <x v="1"/>
    <x v="1"/>
    <m/>
    <x v="1"/>
    <m/>
    <m/>
    <m/>
  </r>
  <r>
    <s v="110"/>
    <s v="1112010123"/>
    <s v="entrega total"/>
    <s v="96"/>
    <s v="22331071"/>
    <s v="4895180775130"/>
    <s v="empresa"/>
    <n v="601064.73699999996"/>
    <s v="s.tecnico"/>
    <s v="33613987"/>
    <x v="0"/>
    <s v="1"/>
    <x v="0"/>
    <x v="0"/>
    <m/>
    <x v="0"/>
    <m/>
    <m/>
    <m/>
  </r>
  <r>
    <s v="111"/>
    <s v="1112008106"/>
    <s v="entrega total"/>
    <s v="19"/>
    <s v="25207926"/>
    <s v="46838001567"/>
    <s v="empresa"/>
    <n v="1867868.3629999999"/>
    <s v="s.tecnico"/>
    <s v="33613963"/>
    <x v="0"/>
    <s v="1"/>
    <x v="0"/>
    <x v="0"/>
    <m/>
    <x v="0"/>
    <m/>
    <m/>
    <m/>
  </r>
  <r>
    <s v="112"/>
    <s v="1112008076"/>
    <s v="entrega total"/>
    <s v="50"/>
    <s v="8090052"/>
    <s v="8806090409653"/>
    <s v="empresa"/>
    <n v="5910277.6780000003"/>
    <s v="s.tecnico"/>
    <s v="33608860"/>
    <x v="0"/>
    <s v="1"/>
    <x v="0"/>
    <x v="0"/>
    <m/>
    <x v="0"/>
    <m/>
    <m/>
    <m/>
  </r>
  <r>
    <s v="113"/>
    <s v="1112008045"/>
    <s v="entrega total"/>
    <s v="60"/>
    <s v="15975176"/>
    <s v="8806091274670"/>
    <s v="empresa"/>
    <n v="2957909.2439999999"/>
    <s v="s.tecnico"/>
    <s v="33613925"/>
    <x v="0"/>
    <s v="1"/>
    <x v="0"/>
    <x v="0"/>
    <m/>
    <x v="0"/>
    <m/>
    <m/>
    <m/>
  </r>
  <r>
    <s v="114"/>
    <s v="1112007802"/>
    <s v="entrega total"/>
    <s v="60"/>
    <s v="19500202"/>
    <s v="195477672956"/>
    <s v="empresa"/>
    <n v="1787196.78"/>
    <s v="s.tecnico"/>
    <m/>
    <x v="3"/>
    <s v="1"/>
    <x v="1"/>
    <x v="1"/>
    <m/>
    <x v="1"/>
    <m/>
    <m/>
    <m/>
  </r>
  <r>
    <s v="115"/>
    <s v="1112005532"/>
    <s v="entrega total"/>
    <s v="131"/>
    <s v="6267443"/>
    <s v="8806090341922"/>
    <s v="empresa"/>
    <n v="1775551.2620000001"/>
    <s v="s.tecnico"/>
    <s v="33610450"/>
    <x v="0"/>
    <s v="1"/>
    <x v="0"/>
    <x v="0"/>
    <m/>
    <x v="0"/>
    <m/>
    <m/>
    <m/>
  </r>
  <r>
    <s v="116"/>
    <s v="1112005525"/>
    <s v="entrega total"/>
    <s v="131"/>
    <s v="20128313"/>
    <s v="7707138018114"/>
    <s v="empresa"/>
    <n v="1420934"/>
    <s v="s.tecnico"/>
    <s v="33613857"/>
    <x v="0"/>
    <s v="1"/>
    <x v="0"/>
    <x v="0"/>
    <m/>
    <x v="0"/>
    <m/>
    <m/>
    <m/>
  </r>
  <r>
    <s v="117"/>
    <s v="1112005235"/>
    <s v="entrega total"/>
    <s v="38"/>
    <s v="16593033"/>
    <s v="3045380018327"/>
    <s v="empresa"/>
    <n v="374824.071"/>
    <s v="s.tecnico"/>
    <s v="33613871"/>
    <x v="0"/>
    <s v="1"/>
    <x v="0"/>
    <x v="0"/>
    <m/>
    <x v="0"/>
    <m/>
    <m/>
    <m/>
  </r>
  <r>
    <s v="118"/>
    <s v="1112005211"/>
    <s v="entrega total"/>
    <s v="108"/>
    <s v="18062396"/>
    <s v="840023222528"/>
    <s v="empresa"/>
    <n v="750949.92599999998"/>
    <s v="s.tecnico"/>
    <s v="33613826"/>
    <x v="0"/>
    <s v="1"/>
    <x v="0"/>
    <x v="0"/>
    <m/>
    <x v="0"/>
    <m/>
    <m/>
    <m/>
  </r>
  <r>
    <s v="119"/>
    <s v="1112005204"/>
    <s v="entrega total"/>
    <s v="36"/>
    <s v="18062396"/>
    <s v="840023222528"/>
    <s v="empresa"/>
    <n v="750949.92599999998"/>
    <s v="s.tecnico"/>
    <s v="33613840"/>
    <x v="0"/>
    <s v="1"/>
    <x v="0"/>
    <x v="0"/>
    <m/>
    <x v="0"/>
    <m/>
    <m/>
    <m/>
  </r>
  <r>
    <s v="120"/>
    <s v="1112005198"/>
    <s v="entrega total"/>
    <s v="60"/>
    <s v="19121218"/>
    <s v="6935117836041"/>
    <s v="empresa"/>
    <n v="966721.69400000002"/>
    <s v="s.tecnico"/>
    <s v="33613819"/>
    <x v="0"/>
    <s v="1"/>
    <x v="0"/>
    <x v="0"/>
    <m/>
    <x v="0"/>
    <m/>
    <m/>
    <m/>
  </r>
  <r>
    <s v="121"/>
    <s v="1112005082"/>
    <s v="entrega total"/>
    <s v="36"/>
    <s v="3361076"/>
    <s v="757638352123"/>
    <s v="empresa"/>
    <n v="2117007.5460000001"/>
    <s v="s.tecnico"/>
    <s v="33606569"/>
    <x v="0"/>
    <s v="1"/>
    <x v="0"/>
    <x v="0"/>
    <m/>
    <x v="0"/>
    <m/>
    <m/>
    <m/>
  </r>
  <r>
    <s v="122"/>
    <s v="1112004771"/>
    <s v="entrega total"/>
    <s v="60"/>
    <s v="21973958"/>
    <s v="6941487222162"/>
    <s v="empresa"/>
    <n v="413546.28399999999"/>
    <s v="s.tecnico"/>
    <m/>
    <x v="3"/>
    <s v="1"/>
    <x v="1"/>
    <x v="1"/>
    <m/>
    <x v="1"/>
    <m/>
    <m/>
    <m/>
  </r>
  <r>
    <s v="123"/>
    <s v="1112004719"/>
    <s v="entrega total"/>
    <s v="183"/>
    <s v="21973958"/>
    <s v="6941487222162"/>
    <s v="empresa"/>
    <n v="413546.28399999999"/>
    <s v="s.tecnico"/>
    <m/>
    <x v="3"/>
    <s v="1"/>
    <x v="1"/>
    <x v="1"/>
    <m/>
    <x v="1"/>
    <m/>
    <m/>
    <m/>
  </r>
  <r>
    <s v="124"/>
    <s v="1112004702"/>
    <s v="entrega total"/>
    <s v="101"/>
    <s v="13633587"/>
    <s v="810072400765"/>
    <s v="empresa"/>
    <n v="300913.603"/>
    <s v="s.tecnico"/>
    <m/>
    <x v="3"/>
    <s v="1"/>
    <x v="1"/>
    <x v="1"/>
    <m/>
    <x v="1"/>
    <m/>
    <m/>
    <m/>
  </r>
  <r>
    <s v="125"/>
    <s v="1112004665"/>
    <s v="entrega total"/>
    <s v="13"/>
    <s v="9648513"/>
    <s v="27242916692"/>
    <s v="empresa"/>
    <n v="136058.82399999999"/>
    <s v="s.tecnico"/>
    <m/>
    <x v="3"/>
    <s v="1"/>
    <x v="1"/>
    <x v="1"/>
    <m/>
    <x v="1"/>
    <m/>
    <m/>
    <m/>
  </r>
  <r>
    <s v="126"/>
    <s v="1112003033"/>
    <s v="entrega total"/>
    <s v="72"/>
    <s v="5587319"/>
    <s v="53891142410"/>
    <s v="empresa"/>
    <n v="337744.43699999998"/>
    <s v="s.tecnico"/>
    <s v="33613802"/>
    <x v="0"/>
    <s v="1"/>
    <x v="0"/>
    <x v="0"/>
    <m/>
    <x v="0"/>
    <m/>
    <m/>
    <m/>
  </r>
  <r>
    <s v="127"/>
    <s v="1112002951"/>
    <s v="entrega total"/>
    <s v="131"/>
    <s v="17142184"/>
    <s v="6925281975516"/>
    <s v="empresa"/>
    <n v="119547.69500000001"/>
    <s v="s.tecnico"/>
    <s v="33610443"/>
    <x v="0"/>
    <s v="1"/>
    <x v="0"/>
    <x v="0"/>
    <m/>
    <x v="0"/>
    <m/>
    <m/>
    <m/>
  </r>
  <r>
    <s v="128"/>
    <s v="1112002272"/>
    <s v="entrega total"/>
    <s v="43"/>
    <s v="9722715"/>
    <s v="194252097540"/>
    <s v="empresa"/>
    <n v="1807786.5149999999"/>
    <s v="s.tecnico"/>
    <m/>
    <x v="3"/>
    <s v="1"/>
    <x v="1"/>
    <x v="1"/>
    <m/>
    <x v="1"/>
    <m/>
    <m/>
    <m/>
  </r>
  <r>
    <s v="129"/>
    <s v="1112000599"/>
    <s v="entrega total"/>
    <s v="108"/>
    <s v="14070582"/>
    <s v="8806091239235"/>
    <s v="empresa"/>
    <n v="2147094.5989999999"/>
    <s v="s.tecnico"/>
    <s v="33613789"/>
    <x v="0"/>
    <s v="1"/>
    <x v="0"/>
    <x v="0"/>
    <m/>
    <x v="0"/>
    <m/>
    <m/>
    <m/>
  </r>
  <r>
    <s v="130"/>
    <s v="1112000308"/>
    <s v="entrega total"/>
    <s v="138"/>
    <s v="17151885"/>
    <s v="50875828766"/>
    <s v="empresa"/>
    <n v="367997.42499999999"/>
    <s v="s.tecnico"/>
    <s v="33613796"/>
    <x v="0"/>
    <s v="1"/>
    <x v="0"/>
    <x v="0"/>
    <m/>
    <x v="0"/>
    <m/>
    <m/>
    <m/>
  </r>
  <r>
    <s v="131"/>
    <s v="1112000063"/>
    <s v="entrega total"/>
    <s v="25"/>
    <s v="25207925"/>
    <s v="46838003066"/>
    <s v="empresa"/>
    <n v="1339370.3940000001"/>
    <s v="s.tecnico"/>
    <s v="33613772"/>
    <x v="0"/>
    <s v="1"/>
    <x v="0"/>
    <x v="0"/>
    <m/>
    <x v="0"/>
    <m/>
    <m/>
    <m/>
  </r>
  <r>
    <s v="132"/>
    <s v="1111999993"/>
    <s v="entrega total"/>
    <s v="50"/>
    <s v="8958210"/>
    <s v="6941059648659"/>
    <s v="empresa"/>
    <n v="382412.435"/>
    <s v="s.tecnico"/>
    <s v="5228194630"/>
    <x v="6"/>
    <s v="1"/>
    <x v="0"/>
    <x v="2"/>
    <m/>
    <x v="0"/>
    <m/>
    <m/>
    <m/>
  </r>
  <r>
    <s v="133"/>
    <s v="1111999986"/>
    <s v="entrega total"/>
    <s v="35"/>
    <s v="13951081"/>
    <s v="7705191040479"/>
    <s v="empresa"/>
    <n v="639366.98699999996"/>
    <s v="s.tecnico"/>
    <s v="5228187434"/>
    <x v="6"/>
    <s v="1"/>
    <x v="0"/>
    <x v="2"/>
    <m/>
    <x v="0"/>
    <m/>
    <m/>
    <m/>
  </r>
  <r>
    <s v="134"/>
    <s v="1111999931"/>
    <s v="entrega total"/>
    <s v="131"/>
    <s v="3644648"/>
    <s v="34264484054"/>
    <s v="empresa"/>
    <n v="234286.52499999999"/>
    <s v="s.tecnico"/>
    <s v="33613741"/>
    <x v="0"/>
    <s v="1"/>
    <x v="0"/>
    <x v="0"/>
    <m/>
    <x v="0"/>
    <m/>
    <m/>
    <m/>
  </r>
  <r>
    <s v="135"/>
    <s v="1111999498"/>
    <s v="entrega total"/>
    <s v="183"/>
    <s v="9786601"/>
    <s v="6941487206971"/>
    <s v="empresa"/>
    <n v="1008011.289"/>
    <s v="s.tecnico"/>
    <m/>
    <x v="3"/>
    <s v="1"/>
    <x v="1"/>
    <x v="1"/>
    <m/>
    <x v="1"/>
    <m/>
    <m/>
    <m/>
  </r>
  <r>
    <s v="136"/>
    <s v="1111999238"/>
    <s v="entrega total"/>
    <s v="108"/>
    <s v="19897499"/>
    <s v="194252585665"/>
    <s v="empresa"/>
    <n v="1155857"/>
    <s v="s.tecnico"/>
    <m/>
    <x v="3"/>
    <s v="1"/>
    <x v="1"/>
    <x v="1"/>
    <m/>
    <x v="1"/>
    <m/>
    <m/>
    <m/>
  </r>
  <r>
    <s v="137"/>
    <s v="1111999221"/>
    <s v="entrega total"/>
    <s v="108"/>
    <s v="30579203"/>
    <s v="8806094043297"/>
    <s v="empresa"/>
    <n v="2117571.1680000001"/>
    <s v="s.tecnico"/>
    <m/>
    <x v="3"/>
    <s v="1"/>
    <x v="1"/>
    <x v="1"/>
    <m/>
    <x v="1"/>
    <m/>
    <m/>
    <m/>
  </r>
  <r>
    <s v="138"/>
    <s v="1111999214"/>
    <s v="entrega total"/>
    <s v="138"/>
    <s v="18096774"/>
    <s v="6925281978791"/>
    <s v="empresa"/>
    <n v="248929.75599999999"/>
    <s v="s.tecnico"/>
    <m/>
    <x v="3"/>
    <s v="1"/>
    <x v="1"/>
    <x v="1"/>
    <m/>
    <x v="1"/>
    <m/>
    <m/>
    <m/>
  </r>
  <r>
    <s v="139"/>
    <s v="1111999184"/>
    <s v="entrega total"/>
    <s v="138"/>
    <s v="9722715"/>
    <s v="194252097540"/>
    <s v="empresa"/>
    <n v="1807786.5149999999"/>
    <s v="s.tecnico"/>
    <m/>
    <x v="3"/>
    <s v="1"/>
    <x v="1"/>
    <x v="1"/>
    <m/>
    <x v="1"/>
    <m/>
    <m/>
    <m/>
  </r>
  <r>
    <s v="140"/>
    <s v="1111996633"/>
    <s v="entrega total"/>
    <s v="43"/>
    <s v="3731765"/>
    <s v="50875824188"/>
    <s v="empresa"/>
    <n v="431056.30900000001"/>
    <s v="s.tecnico"/>
    <s v="33613734"/>
    <x v="0"/>
    <s v="1"/>
    <x v="0"/>
    <x v="0"/>
    <m/>
    <x v="0"/>
    <m/>
    <m/>
    <m/>
  </r>
  <r>
    <s v="141"/>
    <s v="1111996619"/>
    <s v="entrega total"/>
    <s v="19"/>
    <s v="9218216"/>
    <s v="6942147453926"/>
    <s v="empresa"/>
    <n v="1470380.3470000001"/>
    <s v="s.tecnico"/>
    <s v="33613703"/>
    <x v="0"/>
    <s v="1"/>
    <x v="0"/>
    <x v="0"/>
    <m/>
    <x v="0"/>
    <m/>
    <m/>
    <m/>
  </r>
  <r>
    <s v="142"/>
    <s v="1111996589"/>
    <s v="entrega total"/>
    <s v="36"/>
    <s v="25207923"/>
    <s v="46838500626"/>
    <s v="empresa"/>
    <n v="837015.897"/>
    <s v="s.tecnico"/>
    <s v="33613697"/>
    <x v="0"/>
    <s v="1"/>
    <x v="0"/>
    <x v="0"/>
    <m/>
    <x v="0"/>
    <m/>
    <m/>
    <m/>
  </r>
  <r>
    <s v="143"/>
    <s v="1111996572"/>
    <s v="entrega total"/>
    <s v="35"/>
    <s v="19361634"/>
    <s v="8806091422965"/>
    <s v="empresa"/>
    <n v="872454.22199999995"/>
    <s v="s.tecnico"/>
    <s v="33613727"/>
    <x v="0"/>
    <s v="1"/>
    <x v="0"/>
    <x v="0"/>
    <m/>
    <x v="0"/>
    <m/>
    <m/>
    <m/>
  </r>
  <r>
    <s v="144"/>
    <s v="1111996282"/>
    <s v="entrega total"/>
    <s v="183"/>
    <s v="14466972"/>
    <s v="6934177734960"/>
    <s v="empresa"/>
    <n v="1141304.0560000001"/>
    <s v="s.tecnico"/>
    <m/>
    <x v="3"/>
    <s v="1"/>
    <x v="1"/>
    <x v="1"/>
    <m/>
    <x v="1"/>
    <m/>
    <m/>
    <m/>
  </r>
  <r>
    <s v="145"/>
    <s v="1111996268"/>
    <s v="entrega total"/>
    <s v="108"/>
    <s v="32820223"/>
    <s v="6942147485217"/>
    <s v="empresa"/>
    <n v="1287413.0260000001"/>
    <s v="s.tecnico"/>
    <m/>
    <x v="3"/>
    <s v="1"/>
    <x v="1"/>
    <x v="1"/>
    <m/>
    <x v="1"/>
    <m/>
    <m/>
    <m/>
  </r>
  <r>
    <s v="146"/>
    <s v="1111996237"/>
    <s v="entrega total"/>
    <s v="138"/>
    <s v="42921179"/>
    <s v="8806094731255"/>
    <s v="empresa"/>
    <n v="3874716.807"/>
    <s v="s.tecnico"/>
    <m/>
    <x v="3"/>
    <s v="1"/>
    <x v="1"/>
    <x v="1"/>
    <m/>
    <x v="1"/>
    <m/>
    <m/>
    <m/>
  </r>
  <r>
    <s v="147"/>
    <s v="1111995551"/>
    <s v="entrega total"/>
    <s v="138"/>
    <s v="5200076"/>
    <s v="50875827219"/>
    <s v="empresa"/>
    <n v="166750.41200000001"/>
    <s v="s.tecnico"/>
    <s v="33613680"/>
    <x v="0"/>
    <s v="1"/>
    <x v="0"/>
    <x v="0"/>
    <m/>
    <x v="0"/>
    <m/>
    <m/>
    <m/>
  </r>
  <r>
    <s v="148"/>
    <s v="1111995490"/>
    <s v="entrega total"/>
    <s v="36"/>
    <s v="35292752"/>
    <s v="7707908633707"/>
    <s v="empresa"/>
    <n v="1"/>
    <s v="s.tecnico"/>
    <m/>
    <x v="3"/>
    <s v="1"/>
    <x v="1"/>
    <x v="1"/>
    <m/>
    <x v="1"/>
    <m/>
    <m/>
    <m/>
  </r>
  <r>
    <s v="149"/>
    <s v="1111994868"/>
    <s v="entrega total"/>
    <s v="45"/>
    <s v="38731170"/>
    <s v="4895180777943"/>
    <s v="empresa"/>
    <n v="435497.641"/>
    <s v="s.tecnico"/>
    <m/>
    <x v="3"/>
    <s v="1"/>
    <x v="1"/>
    <x v="1"/>
    <m/>
    <x v="1"/>
    <m/>
    <m/>
    <m/>
  </r>
  <r>
    <s v="150"/>
    <s v="1111994769"/>
    <s v="entrega total"/>
    <s v="43"/>
    <s v="39790099"/>
    <s v="8806094189421"/>
    <s v="empresa"/>
    <n v="4537739.3119999999"/>
    <s v="s.tecnico"/>
    <s v="33613611"/>
    <x v="0"/>
    <s v="1"/>
    <x v="0"/>
    <x v="0"/>
    <m/>
    <x v="0"/>
    <m/>
    <m/>
    <m/>
  </r>
  <r>
    <s v="151"/>
    <s v="1111993892"/>
    <s v="entrega total"/>
    <s v="72"/>
    <s v="42978"/>
    <s v="50875520868"/>
    <s v="empresa"/>
    <n v="199609.894"/>
    <s v="s.tecnico"/>
    <s v="33613659"/>
    <x v="0"/>
    <s v="1"/>
    <x v="0"/>
    <x v="0"/>
    <m/>
    <x v="0"/>
    <m/>
    <m/>
    <m/>
  </r>
  <r>
    <s v="152"/>
    <s v="1111993878"/>
    <s v="entrega total"/>
    <s v="38"/>
    <s v="17151885"/>
    <s v="50875828766"/>
    <s v="empresa"/>
    <n v="367997.42499999999"/>
    <s v="s.tecnico"/>
    <s v="33613604"/>
    <x v="0"/>
    <s v="1"/>
    <x v="0"/>
    <x v="0"/>
    <m/>
    <x v="0"/>
    <m/>
    <m/>
    <m/>
  </r>
  <r>
    <s v="153"/>
    <s v="1111993618"/>
    <s v="entrega total"/>
    <s v="38"/>
    <s v="25207925"/>
    <s v="46838003066"/>
    <s v="empresa"/>
    <n v="1339370.3940000001"/>
    <s v="s.tecnico"/>
    <s v="33613635"/>
    <x v="0"/>
    <s v="1"/>
    <x v="0"/>
    <x v="0"/>
    <m/>
    <x v="0"/>
    <m/>
    <m/>
    <m/>
  </r>
  <r>
    <s v="154"/>
    <s v="1111993595"/>
    <s v="entrega total"/>
    <s v="19"/>
    <s v="16447534"/>
    <s v="6942147464137"/>
    <s v="empresa"/>
    <n v="1338230.4310000001"/>
    <s v="s.tecnico"/>
    <s v="33613598"/>
    <x v="0"/>
    <s v="1"/>
    <x v="0"/>
    <x v="0"/>
    <m/>
    <x v="0"/>
    <m/>
    <m/>
    <m/>
  </r>
  <r>
    <s v="155"/>
    <s v="1111993588"/>
    <s v="entrega total"/>
    <s v="98"/>
    <s v="28536747"/>
    <s v="4895180773372"/>
    <s v="empresa"/>
    <n v="458407.74400000001"/>
    <s v="s.tecnico"/>
    <s v="33613581"/>
    <x v="0"/>
    <s v="1"/>
    <x v="0"/>
    <x v="0"/>
    <m/>
    <x v="0"/>
    <m/>
    <m/>
    <m/>
  </r>
  <r>
    <s v="156"/>
    <s v="1111992789"/>
    <s v="entrega total"/>
    <s v="85"/>
    <s v="18062396"/>
    <s v="840023222528"/>
    <s v="empresa"/>
    <n v="750949.92599999998"/>
    <s v="s.tecnico"/>
    <s v="33613574"/>
    <x v="0"/>
    <s v="1"/>
    <x v="0"/>
    <x v="0"/>
    <m/>
    <x v="0"/>
    <m/>
    <m/>
    <m/>
  </r>
  <r>
    <s v="157"/>
    <s v="1111992437"/>
    <s v="entrega total"/>
    <s v="43"/>
    <s v="9218217"/>
    <s v="6942147460764"/>
    <s v="empresa"/>
    <n v="1603210.7660000001"/>
    <s v="s.tecnico"/>
    <s v="33613567"/>
    <x v="0"/>
    <s v="1"/>
    <x v="0"/>
    <x v="0"/>
    <m/>
    <x v="0"/>
    <m/>
    <m/>
    <m/>
  </r>
  <r>
    <s v="158"/>
    <s v="1111992185"/>
    <s v="entrega total"/>
    <s v="30"/>
    <s v="18023961"/>
    <s v="6942147475362"/>
    <s v="empresa"/>
    <n v="1574179.004"/>
    <s v="s.tecnico"/>
    <s v="33613550"/>
    <x v="0"/>
    <s v="1"/>
    <x v="0"/>
    <x v="0"/>
    <m/>
    <x v="0"/>
    <m/>
    <m/>
    <m/>
  </r>
  <r>
    <s v="159"/>
    <s v="1111991607"/>
    <s v="entrega total"/>
    <s v="101"/>
    <s v="24162561"/>
    <s v="6934177756023"/>
    <s v="empresa"/>
    <n v="188168.06700000001"/>
    <s v="s.tecnico"/>
    <s v="33605104"/>
    <x v="0"/>
    <s v="1"/>
    <x v="0"/>
    <x v="0"/>
    <m/>
    <x v="0"/>
    <m/>
    <m/>
    <m/>
  </r>
  <r>
    <s v="160"/>
    <s v="1111990884"/>
    <s v="entrega total"/>
    <s v="123"/>
    <s v="9390605"/>
    <s v="889842640755"/>
    <s v="empresa"/>
    <n v="2140933.1800000002"/>
    <s v="s.tecnico"/>
    <s v="33610429"/>
    <x v="0"/>
    <s v="1"/>
    <x v="0"/>
    <x v="0"/>
    <m/>
    <x v="0"/>
    <m/>
    <m/>
    <m/>
  </r>
  <r>
    <s v="161"/>
    <s v="1111989437"/>
    <s v="entrega total"/>
    <s v="131"/>
    <s v="18023961"/>
    <s v="6942147475362"/>
    <s v="empresa"/>
    <n v="1574179.004"/>
    <s v="s.tecnico"/>
    <s v="33613543"/>
    <x v="0"/>
    <s v="1"/>
    <x v="0"/>
    <x v="0"/>
    <m/>
    <x v="0"/>
    <m/>
    <m/>
    <m/>
  </r>
  <r>
    <s v="162"/>
    <s v="1111988041"/>
    <s v="entrega total"/>
    <s v="25"/>
    <s v="27492208"/>
    <s v="8806091393777"/>
    <s v="empresa"/>
    <n v="403294.11800000002"/>
    <s v="s.tecnico"/>
    <m/>
    <x v="7"/>
    <s v="1"/>
    <x v="1"/>
    <x v="4"/>
    <m/>
    <x v="0"/>
    <s v="1111988041"/>
    <s v="27492208"/>
    <s v="1"/>
  </r>
  <r>
    <s v="163"/>
    <s v="1111987990"/>
    <s v="entrega total"/>
    <s v="53"/>
    <s v="9399827"/>
    <s v="8023277141667"/>
    <s v="empresa"/>
    <n v="151197"/>
    <s v="s.tecnico"/>
    <m/>
    <x v="3"/>
    <s v="1"/>
    <x v="1"/>
    <x v="1"/>
    <m/>
    <x v="1"/>
    <m/>
    <m/>
    <m/>
  </r>
  <r>
    <s v="164"/>
    <s v="1111987969"/>
    <s v="entrega total"/>
    <s v="82"/>
    <s v="31880524"/>
    <s v="8806094261004"/>
    <s v="empresa"/>
    <n v="2142580.2740000002"/>
    <s v="s.tecnico"/>
    <m/>
    <x v="7"/>
    <s v="1"/>
    <x v="1"/>
    <x v="4"/>
    <m/>
    <x v="0"/>
    <s v="1111987969"/>
    <s v="31880524"/>
    <s v="1"/>
  </r>
  <r>
    <s v="165"/>
    <s v="1111986832"/>
    <s v="entrega total"/>
    <s v="35"/>
    <s v="3479154"/>
    <s v="40094803934"/>
    <s v="empresa"/>
    <n v="123456.098"/>
    <s v="s.tecnico"/>
    <m/>
    <x v="3"/>
    <s v="1"/>
    <x v="1"/>
    <x v="1"/>
    <m/>
    <x v="1"/>
    <m/>
    <m/>
    <m/>
  </r>
  <r>
    <s v="166"/>
    <s v="1111986771"/>
    <s v="entrega total"/>
    <s v="13"/>
    <s v="9399809"/>
    <s v="8023277142176"/>
    <s v="empresa"/>
    <n v="98724.656000000003"/>
    <s v="s.tecnico"/>
    <m/>
    <x v="1"/>
    <s v="1"/>
    <x v="1"/>
    <x v="1"/>
    <m/>
    <x v="1"/>
    <m/>
    <m/>
    <m/>
  </r>
  <r>
    <s v="167"/>
    <s v="1111985651"/>
    <s v="entrega total"/>
    <s v="98"/>
    <s v="32820223"/>
    <s v="6942147485217"/>
    <s v="empresa"/>
    <n v="1287413.0260000001"/>
    <s v="s.tecnico"/>
    <s v="33613536"/>
    <x v="0"/>
    <s v="1"/>
    <x v="0"/>
    <x v="0"/>
    <m/>
    <x v="0"/>
    <m/>
    <m/>
    <m/>
  </r>
  <r>
    <s v="168"/>
    <s v="1111985071"/>
    <s v="entrega total"/>
    <s v="85"/>
    <s v="11866728"/>
    <s v="829610004471"/>
    <s v="empresa"/>
    <n v="126318.788"/>
    <s v="s.tecnico"/>
    <s v="33613505"/>
    <x v="0"/>
    <s v="1"/>
    <x v="0"/>
    <x v="0"/>
    <m/>
    <x v="0"/>
    <m/>
    <m/>
    <m/>
  </r>
  <r>
    <s v="169"/>
    <s v="1111985019"/>
    <s v="entrega total"/>
    <s v="85"/>
    <s v="34446460"/>
    <s v="8806091634016"/>
    <s v="empresa"/>
    <n v="2019128.541"/>
    <s v="s.tecnico"/>
    <m/>
    <x v="3"/>
    <s v="1"/>
    <x v="1"/>
    <x v="1"/>
    <m/>
    <x v="1"/>
    <m/>
    <m/>
    <m/>
  </r>
  <r>
    <s v="170"/>
    <s v="1111984951"/>
    <s v="entrega total"/>
    <s v="85"/>
    <s v="4240531"/>
    <s v="2004240531001"/>
    <s v="empresa"/>
    <n v="1721105.9990000001"/>
    <s v="s.tecnico"/>
    <m/>
    <x v="3"/>
    <s v="3"/>
    <x v="1"/>
    <x v="1"/>
    <m/>
    <x v="1"/>
    <m/>
    <m/>
    <m/>
  </r>
  <r>
    <s v="171"/>
    <s v="1111984425"/>
    <s v="entrega total"/>
    <s v="56"/>
    <s v="7201459"/>
    <s v="97855154835"/>
    <s v="empresa"/>
    <n v="59857.595000000001"/>
    <s v="s.tecnico"/>
    <s v="33613529"/>
    <x v="0"/>
    <s v="1"/>
    <x v="0"/>
    <x v="0"/>
    <m/>
    <x v="0"/>
    <m/>
    <m/>
    <m/>
  </r>
  <r>
    <s v="172"/>
    <s v="1111984036"/>
    <s v="entrega total"/>
    <s v="43"/>
    <s v="27822057"/>
    <s v="7707322897259"/>
    <s v="empresa"/>
    <n v="87900"/>
    <s v="s.tecnico"/>
    <s v="33605098"/>
    <x v="0"/>
    <s v="1"/>
    <x v="0"/>
    <x v="0"/>
    <m/>
    <x v="0"/>
    <m/>
    <m/>
    <m/>
  </r>
  <r>
    <s v="173"/>
    <s v="1111983671"/>
    <s v="entrega total"/>
    <s v="6"/>
    <s v="6596488"/>
    <s v="50875827844"/>
    <s v="empresa"/>
    <n v="329552.04499999998"/>
    <s v="s.tecnico"/>
    <s v="33613512"/>
    <x v="0"/>
    <s v="1"/>
    <x v="0"/>
    <x v="0"/>
    <m/>
    <x v="0"/>
    <m/>
    <m/>
    <m/>
  </r>
  <r>
    <s v="174"/>
    <s v="1111983657"/>
    <s v="entrega total"/>
    <s v="108"/>
    <s v="11866728"/>
    <s v="829610004471"/>
    <s v="empresa"/>
    <n v="126318.788"/>
    <s v="s.tecnico"/>
    <s v="33613468"/>
    <x v="0"/>
    <s v="1"/>
    <x v="0"/>
    <x v="0"/>
    <m/>
    <x v="0"/>
    <m/>
    <m/>
    <m/>
  </r>
  <r>
    <s v="175"/>
    <s v="1111983626"/>
    <s v="entrega total"/>
    <s v="108"/>
    <s v="9251391"/>
    <s v="840023205125"/>
    <s v="empresa"/>
    <n v="1005261.38"/>
    <s v="s.tecnico"/>
    <s v="33613437"/>
    <x v="0"/>
    <s v="1"/>
    <x v="0"/>
    <x v="0"/>
    <m/>
    <x v="0"/>
    <m/>
    <m/>
    <m/>
  </r>
  <r>
    <s v="176"/>
    <s v="1111983046"/>
    <s v="entrega total"/>
    <s v="35"/>
    <s v="17151885"/>
    <s v="50875828766"/>
    <s v="empresa"/>
    <n v="367997.42499999999"/>
    <s v="s.tecnico"/>
    <s v="33613451"/>
    <x v="0"/>
    <s v="1"/>
    <x v="0"/>
    <x v="0"/>
    <m/>
    <x v="0"/>
    <m/>
    <m/>
    <m/>
  </r>
  <r>
    <s v="177"/>
    <s v="1111982933"/>
    <s v="entrega total"/>
    <s v="72"/>
    <s v="32820228"/>
    <s v="6942147475614"/>
    <s v="empresa"/>
    <n v="2625077.213"/>
    <s v="s.tecnico"/>
    <s v="33613420"/>
    <x v="0"/>
    <s v="1"/>
    <x v="0"/>
    <x v="0"/>
    <m/>
    <x v="0"/>
    <m/>
    <m/>
    <m/>
  </r>
  <r>
    <s v="178"/>
    <s v="1111981554"/>
    <s v="entrega total"/>
    <s v="38"/>
    <s v="18062404"/>
    <s v="840023215414"/>
    <s v="empresa"/>
    <n v="762888.49100000004"/>
    <s v="s.tecnico"/>
    <s v="33613413"/>
    <x v="0"/>
    <s v="1"/>
    <x v="0"/>
    <x v="0"/>
    <m/>
    <x v="0"/>
    <m/>
    <m/>
    <m/>
  </r>
  <r>
    <s v="179"/>
    <s v="1111981226"/>
    <s v="entrega total"/>
    <s v="53"/>
    <s v="35129134"/>
    <s v="196337771567"/>
    <s v="empresa"/>
    <n v="1738390.9809999999"/>
    <s v="s.tecnico"/>
    <s v="33613406"/>
    <x v="0"/>
    <s v="1"/>
    <x v="0"/>
    <x v="0"/>
    <m/>
    <x v="0"/>
    <m/>
    <m/>
    <m/>
  </r>
  <r>
    <s v="180"/>
    <s v="1111980410"/>
    <s v="entrega total"/>
    <s v="19"/>
    <s v="30650010"/>
    <s v="6934177756375"/>
    <s v="empresa"/>
    <n v="537747.89899999998"/>
    <s v="s.tecnico"/>
    <s v="33605074"/>
    <x v="0"/>
    <s v="1"/>
    <x v="0"/>
    <x v="0"/>
    <m/>
    <x v="0"/>
    <m/>
    <m/>
    <m/>
  </r>
  <r>
    <s v="181"/>
    <s v="1111980342"/>
    <s v="entrega total"/>
    <s v="36"/>
    <s v="2569247"/>
    <s v="43917963808"/>
    <s v="empresa"/>
    <n v="91151.990999999995"/>
    <s v="s.tecnico"/>
    <m/>
    <x v="3"/>
    <s v="1"/>
    <x v="1"/>
    <x v="1"/>
    <m/>
    <x v="1"/>
    <m/>
    <m/>
    <m/>
  </r>
  <r>
    <s v="182"/>
    <s v="1111980182"/>
    <s v="entrega total"/>
    <s v="131"/>
    <s v="16447533"/>
    <s v="6942147464144"/>
    <s v="empresa"/>
    <n v="1111088.1089999999"/>
    <s v="s.tecnico"/>
    <s v="33613390"/>
    <x v="0"/>
    <s v="1"/>
    <x v="0"/>
    <x v="0"/>
    <m/>
    <x v="0"/>
    <m/>
    <m/>
    <m/>
  </r>
  <r>
    <s v="183"/>
    <s v="1111978493"/>
    <s v="entrega total"/>
    <s v="36"/>
    <s v="5587319"/>
    <s v="53891142410"/>
    <s v="empresa"/>
    <n v="337744.43699999998"/>
    <s v="s.tecnico"/>
    <s v="33613383"/>
    <x v="0"/>
    <s v="1"/>
    <x v="0"/>
    <x v="0"/>
    <m/>
    <x v="0"/>
    <m/>
    <m/>
    <m/>
  </r>
  <r>
    <s v="184"/>
    <s v="1111978219"/>
    <s v="entrega total"/>
    <s v="85"/>
    <s v="18062395"/>
    <s v="840023222511"/>
    <s v="empresa"/>
    <n v="777971.853"/>
    <s v="s.tecnico"/>
    <s v="33613376"/>
    <x v="0"/>
    <s v="1"/>
    <x v="0"/>
    <x v="0"/>
    <m/>
    <x v="0"/>
    <m/>
    <m/>
    <m/>
  </r>
  <r>
    <s v="185"/>
    <s v="1111976819"/>
    <s v="entrega total"/>
    <s v="43"/>
    <s v="12727660"/>
    <s v="2012727660007"/>
    <s v="empresa"/>
    <n v="357900"/>
    <s v="s.tecnico"/>
    <s v="33614458"/>
    <x v="0"/>
    <s v="1"/>
    <x v="0"/>
    <x v="0"/>
    <m/>
    <x v="0"/>
    <m/>
    <m/>
    <m/>
  </r>
  <r>
    <s v="186"/>
    <s v="1111974884"/>
    <s v="entrega total"/>
    <s v="131"/>
    <s v="19124598"/>
    <s v="8806092700895"/>
    <s v="empresa"/>
    <n v="512407.09899999999"/>
    <s v="s.tecnico"/>
    <m/>
    <x v="3"/>
    <s v="1"/>
    <x v="1"/>
    <x v="1"/>
    <m/>
    <x v="1"/>
    <m/>
    <m/>
    <m/>
  </r>
  <r>
    <s v="187"/>
    <s v="1111974860"/>
    <s v="entrega total"/>
    <s v="138"/>
    <s v="19654581"/>
    <s v="8023277143241"/>
    <s v="empresa"/>
    <n v="113383"/>
    <s v="s.tecnico"/>
    <m/>
    <x v="3"/>
    <s v="1"/>
    <x v="1"/>
    <x v="1"/>
    <m/>
    <x v="1"/>
    <m/>
    <m/>
    <m/>
  </r>
  <r>
    <s v="188"/>
    <s v="1111974440"/>
    <s v="entrega total"/>
    <s v="3001"/>
    <s v="16592818"/>
    <s v="50875001305"/>
    <s v="empresa"/>
    <n v="164421.508"/>
    <s v="s.tecnico"/>
    <s v="33613369"/>
    <x v="0"/>
    <s v="1"/>
    <x v="0"/>
    <x v="0"/>
    <m/>
    <x v="0"/>
    <m/>
    <m/>
    <m/>
  </r>
  <r>
    <s v="189"/>
    <s v="1111974327"/>
    <s v="entrega total"/>
    <s v="38"/>
    <s v="17151882"/>
    <s v="50875821828"/>
    <s v="empresa"/>
    <n v="171703"/>
    <s v="s.tecnico"/>
    <m/>
    <x v="3"/>
    <s v="1"/>
    <x v="1"/>
    <x v="1"/>
    <m/>
    <x v="1"/>
    <m/>
    <m/>
    <m/>
  </r>
  <r>
    <s v="190"/>
    <s v="1111974280"/>
    <s v="entrega total"/>
    <s v="138"/>
    <s v="36286328"/>
    <s v="8806094091236"/>
    <s v="empresa"/>
    <n v="2722613.219"/>
    <s v="s.tecnico"/>
    <s v="33610399"/>
    <x v="0"/>
    <s v="1"/>
    <x v="0"/>
    <x v="0"/>
    <m/>
    <x v="0"/>
    <m/>
    <m/>
    <m/>
  </r>
  <r>
    <s v="191"/>
    <s v="1111974068"/>
    <s v="entrega total"/>
    <s v="183"/>
    <s v="32332777"/>
    <s v="6971408155521"/>
    <s v="empresa"/>
    <n v="1210008.1580000001"/>
    <s v="s.tecnico"/>
    <s v="33613352"/>
    <x v="0"/>
    <s v="1"/>
    <x v="0"/>
    <x v="0"/>
    <m/>
    <x v="0"/>
    <m/>
    <m/>
    <m/>
  </r>
  <r>
    <s v="192"/>
    <s v="1111974051"/>
    <s v="entrega total"/>
    <s v="183"/>
    <s v="32332777"/>
    <s v="6971408155521"/>
    <s v="empresa"/>
    <n v="1210008.1580000001"/>
    <s v="s.tecnico"/>
    <s v="33613345"/>
    <x v="0"/>
    <s v="1"/>
    <x v="0"/>
    <x v="0"/>
    <m/>
    <x v="0"/>
    <m/>
    <m/>
    <m/>
  </r>
  <r>
    <s v="193"/>
    <s v="1111973863"/>
    <s v="entrega total"/>
    <s v="82"/>
    <s v="4193642"/>
    <s v="74590552843"/>
    <s v="empresa"/>
    <n v="69211.512000000002"/>
    <s v="s.tecnico"/>
    <s v="33613321"/>
    <x v="0"/>
    <s v="1"/>
    <x v="0"/>
    <x v="0"/>
    <m/>
    <x v="0"/>
    <m/>
    <m/>
    <m/>
  </r>
  <r>
    <s v="194"/>
    <s v="1111973856"/>
    <s v="entrega total"/>
    <s v="85"/>
    <s v="2379395"/>
    <s v="74590536256"/>
    <s v="empresa"/>
    <n v="77338.985000000001"/>
    <s v="s.tecnico"/>
    <s v="33613338"/>
    <x v="0"/>
    <s v="1"/>
    <x v="0"/>
    <x v="0"/>
    <m/>
    <x v="0"/>
    <m/>
    <m/>
    <m/>
  </r>
  <r>
    <s v="195"/>
    <s v="1111973658"/>
    <s v="entrega total"/>
    <s v="25"/>
    <s v="25639594"/>
    <s v="91661526206"/>
    <s v="empresa"/>
    <n v="518953.75699999998"/>
    <s v="s.tecnico"/>
    <m/>
    <x v="3"/>
    <s v="1"/>
    <x v="1"/>
    <x v="1"/>
    <m/>
    <x v="1"/>
    <m/>
    <m/>
    <m/>
  </r>
  <r>
    <s v="196"/>
    <s v="1111973641"/>
    <s v="entrega total"/>
    <s v="123"/>
    <s v="881971102"/>
    <s v="2998819711027"/>
    <s v="empresa"/>
    <n v="155082.06599999999"/>
    <s v="s.tecnico"/>
    <m/>
    <x v="3"/>
    <s v="1"/>
    <x v="1"/>
    <x v="1"/>
    <m/>
    <x v="1"/>
    <m/>
    <m/>
    <m/>
  </r>
  <r>
    <s v="197"/>
    <s v="1111973610"/>
    <s v="entrega total"/>
    <s v="60"/>
    <s v="25640824"/>
    <s v="840023221255"/>
    <s v="empresa"/>
    <n v="997283.63600000006"/>
    <s v="s.tecnico"/>
    <s v="33613314"/>
    <x v="0"/>
    <s v="1"/>
    <x v="0"/>
    <x v="0"/>
    <m/>
    <x v="0"/>
    <m/>
    <m/>
    <m/>
  </r>
  <r>
    <s v="198"/>
    <s v="1111972934"/>
    <s v="entrega total"/>
    <s v="96"/>
    <s v="12527322"/>
    <s v="840023214158"/>
    <s v="empresa"/>
    <n v="385867.59499999997"/>
    <s v="s.tecnico"/>
    <s v="33613307"/>
    <x v="0"/>
    <s v="1"/>
    <x v="0"/>
    <x v="0"/>
    <m/>
    <x v="0"/>
    <m/>
    <m/>
    <m/>
  </r>
  <r>
    <s v="199"/>
    <s v="1111972835"/>
    <s v="entrega total"/>
    <s v="82"/>
    <s v="3731765"/>
    <s v="50875824188"/>
    <s v="empresa"/>
    <n v="431056.30900000001"/>
    <s v="s.tecnico"/>
    <s v="33613291"/>
    <x v="0"/>
    <s v="1"/>
    <x v="0"/>
    <x v="0"/>
    <m/>
    <x v="0"/>
    <m/>
    <m/>
    <m/>
  </r>
  <r>
    <s v="200"/>
    <s v="1111972538"/>
    <s v="entrega total"/>
    <s v="131"/>
    <s v="25207923"/>
    <s v="46838500626"/>
    <s v="empresa"/>
    <n v="837015.897"/>
    <s v="s.tecnico"/>
    <m/>
    <x v="3"/>
    <s v="1"/>
    <x v="1"/>
    <x v="1"/>
    <m/>
    <x v="1"/>
    <m/>
    <m/>
    <m/>
  </r>
  <r>
    <s v="201"/>
    <s v="1111972279"/>
    <s v="entrega total"/>
    <s v="183"/>
    <s v="4304664"/>
    <s v="888392409027"/>
    <s v="empresa"/>
    <n v="472689"/>
    <s v="s.tecnico"/>
    <m/>
    <x v="2"/>
    <s v="1"/>
    <x v="1"/>
    <x v="1"/>
    <m/>
    <x v="1"/>
    <m/>
    <m/>
    <m/>
  </r>
  <r>
    <s v="202"/>
    <s v="1111971548"/>
    <s v="entrega total"/>
    <s v="30"/>
    <s v="25207923"/>
    <s v="46838500626"/>
    <s v="empresa"/>
    <n v="837015.897"/>
    <s v="s.tecnico"/>
    <m/>
    <x v="3"/>
    <s v="1"/>
    <x v="1"/>
    <x v="1"/>
    <m/>
    <x v="1"/>
    <m/>
    <m/>
    <m/>
  </r>
  <r>
    <s v="203"/>
    <s v="1111970800"/>
    <s v="entrega total"/>
    <s v="85"/>
    <s v="28248481"/>
    <s v="7702073221568"/>
    <s v="empresa"/>
    <n v="130602.527"/>
    <s v="s.tecnico"/>
    <s v="33613284"/>
    <x v="0"/>
    <s v="1"/>
    <x v="0"/>
    <x v="0"/>
    <m/>
    <x v="0"/>
    <m/>
    <m/>
    <m/>
  </r>
  <r>
    <s v="204"/>
    <s v="1111970251"/>
    <s v="entrega total"/>
    <s v="50"/>
    <s v="36552806"/>
    <s v="840023229459"/>
    <s v="empresa"/>
    <n v="745652.84299999999"/>
    <s v="s.tecnico"/>
    <s v="33613277"/>
    <x v="0"/>
    <s v="1"/>
    <x v="0"/>
    <x v="0"/>
    <m/>
    <x v="0"/>
    <m/>
    <m/>
    <m/>
  </r>
  <r>
    <s v="205"/>
    <s v="1111970114"/>
    <s v="entrega total"/>
    <s v="93"/>
    <s v="12484880"/>
    <s v="195042360639"/>
    <s v="empresa"/>
    <n v="1570713.8970000001"/>
    <s v="s.tecnico"/>
    <m/>
    <x v="3"/>
    <s v="1"/>
    <x v="1"/>
    <x v="1"/>
    <m/>
    <x v="1"/>
    <m/>
    <m/>
    <m/>
  </r>
  <r>
    <s v="206"/>
    <s v="1111968791"/>
    <s v="entrega total"/>
    <s v="93"/>
    <s v="36552805"/>
    <s v="840023229060"/>
    <s v="empresa"/>
    <n v="753662.73100000003"/>
    <s v="s.tecnico"/>
    <m/>
    <x v="3"/>
    <s v="1"/>
    <x v="1"/>
    <x v="1"/>
    <m/>
    <x v="1"/>
    <m/>
    <m/>
    <m/>
  </r>
  <r>
    <s v="207"/>
    <s v="1111964878"/>
    <s v="entrega total"/>
    <s v="19"/>
    <s v="30579203"/>
    <s v="8806094043297"/>
    <s v="empresa"/>
    <n v="2117571.1680000001"/>
    <s v="s.tecnico"/>
    <m/>
    <x v="7"/>
    <s v="1"/>
    <x v="1"/>
    <x v="4"/>
    <m/>
    <x v="0"/>
    <s v="1111964878"/>
    <s v="30579203"/>
    <s v="1"/>
  </r>
  <r>
    <s v="208"/>
    <s v="1111964496"/>
    <s v="entrega total"/>
    <s v="93"/>
    <s v="8083287"/>
    <s v="8806091002860"/>
    <s v="empresa"/>
    <n v="410605.60800000001"/>
    <s v="s.tecnico"/>
    <m/>
    <x v="7"/>
    <s v="1"/>
    <x v="1"/>
    <x v="4"/>
    <m/>
    <x v="0"/>
    <s v="1111964496"/>
    <s v="8083287"/>
    <s v="1"/>
  </r>
  <r>
    <s v="209"/>
    <s v="1111963482"/>
    <s v="entrega total"/>
    <s v="53"/>
    <s v="18062396"/>
    <s v="840023222528"/>
    <s v="empresa"/>
    <n v="750949.92599999998"/>
    <s v="s.tecnico"/>
    <s v="33613260"/>
    <x v="0"/>
    <s v="1"/>
    <x v="0"/>
    <x v="0"/>
    <m/>
    <x v="0"/>
    <m/>
    <m/>
    <m/>
  </r>
  <r>
    <s v="210"/>
    <s v="1111963123"/>
    <s v="entrega total"/>
    <s v="56"/>
    <s v="25207924"/>
    <s v="46838002243"/>
    <s v="empresa"/>
    <n v="1019849.6580000001"/>
    <s v="s.tecnico"/>
    <m/>
    <x v="3"/>
    <s v="1"/>
    <x v="1"/>
    <x v="1"/>
    <m/>
    <x v="1"/>
    <m/>
    <m/>
    <m/>
  </r>
  <r>
    <s v="211"/>
    <s v="1111961372"/>
    <s v="entrega total"/>
    <s v="93"/>
    <s v="12637943"/>
    <s v="195890378763"/>
    <s v="empresa"/>
    <n v="1985674.382"/>
    <s v="s.tecnico"/>
    <m/>
    <x v="3"/>
    <s v="1"/>
    <x v="1"/>
    <x v="1"/>
    <m/>
    <x v="1"/>
    <m/>
    <m/>
    <m/>
  </r>
  <r>
    <s v="212"/>
    <s v="1111960191"/>
    <s v="entrega total"/>
    <s v="82"/>
    <s v="1651702"/>
    <s v="74590517804"/>
    <s v="empresa"/>
    <n v="239421.53400000001"/>
    <s v="s.tecnico"/>
    <s v="33613253"/>
    <x v="0"/>
    <s v="1"/>
    <x v="0"/>
    <x v="0"/>
    <m/>
    <x v="0"/>
    <m/>
    <m/>
    <m/>
  </r>
  <r>
    <s v="213"/>
    <s v="1111960009"/>
    <s v="entrega total"/>
    <s v="82"/>
    <s v="8083288"/>
    <s v="8806098719914"/>
    <s v="empresa"/>
    <n v="815265.41899999999"/>
    <s v="s.tecnico"/>
    <m/>
    <x v="7"/>
    <s v="1"/>
    <x v="1"/>
    <x v="4"/>
    <m/>
    <x v="0"/>
    <s v="1111960009"/>
    <s v="8083288"/>
    <s v="1"/>
  </r>
  <r>
    <s v="214"/>
    <s v="1111956682"/>
    <s v="entrega total"/>
    <s v="183"/>
    <s v="4154928"/>
    <s v="53891126038"/>
    <s v="empresa"/>
    <n v="170887.774"/>
    <s v="s.tecnico"/>
    <s v="33613246"/>
    <x v="0"/>
    <s v="1"/>
    <x v="0"/>
    <x v="0"/>
    <m/>
    <x v="0"/>
    <m/>
    <m/>
    <m/>
  </r>
  <r>
    <s v="215"/>
    <s v="1111955388"/>
    <s v="entrega total"/>
    <s v="138"/>
    <s v="40460407"/>
    <s v="6934177772870"/>
    <s v="empresa"/>
    <n v="1121773.95"/>
    <s v="s.tecnico"/>
    <s v="33610382"/>
    <x v="0"/>
    <s v="1"/>
    <x v="0"/>
    <x v="0"/>
    <m/>
    <x v="0"/>
    <m/>
    <m/>
    <m/>
  </r>
  <r>
    <s v="216"/>
    <s v="1111955029"/>
    <s v="entrega total"/>
    <s v="19"/>
    <s v="10155536"/>
    <s v="7610522829381"/>
    <s v="empresa"/>
    <n v="214235"/>
    <s v="s.tecnico"/>
    <m/>
    <x v="2"/>
    <s v="1"/>
    <x v="1"/>
    <x v="1"/>
    <m/>
    <x v="1"/>
    <m/>
    <m/>
    <m/>
  </r>
  <r>
    <s v="217"/>
    <s v="1111954985"/>
    <s v="entrega total"/>
    <s v="101"/>
    <s v="6596490"/>
    <s v="50875823808"/>
    <s v="empresa"/>
    <n v="284065.46999999997"/>
    <s v="s.tecnico"/>
    <m/>
    <x v="3"/>
    <s v="1"/>
    <x v="1"/>
    <x v="1"/>
    <m/>
    <x v="1"/>
    <m/>
    <m/>
    <m/>
  </r>
  <r>
    <s v="218"/>
    <s v="1111954015"/>
    <s v="entrega total"/>
    <s v="53"/>
    <s v="2074794"/>
    <s v="74590530742"/>
    <s v="empresa"/>
    <n v="227549.42199999999"/>
    <s v="s.tecnico"/>
    <s v="33613239"/>
    <x v="0"/>
    <s v="1"/>
    <x v="0"/>
    <x v="0"/>
    <m/>
    <x v="0"/>
    <m/>
    <m/>
    <m/>
  </r>
  <r>
    <s v="219"/>
    <s v="1111953865"/>
    <s v="entrega total"/>
    <s v="13"/>
    <s v="38740994"/>
    <s v="195553853385"/>
    <s v="empresa"/>
    <n v="3308151.84"/>
    <s v="s.tecnico"/>
    <s v="33613222"/>
    <x v="0"/>
    <s v="1"/>
    <x v="0"/>
    <x v="0"/>
    <m/>
    <x v="0"/>
    <m/>
    <m/>
    <m/>
  </r>
  <r>
    <s v="220"/>
    <s v="1111953100"/>
    <s v="entrega total"/>
    <s v="101"/>
    <s v="45693"/>
    <s v="34264061613"/>
    <s v="empresa"/>
    <n v="190269.408"/>
    <s v="s.tecnico"/>
    <m/>
    <x v="3"/>
    <s v="1"/>
    <x v="1"/>
    <x v="1"/>
    <m/>
    <x v="1"/>
    <m/>
    <m/>
    <m/>
  </r>
  <r>
    <s v="221"/>
    <s v="1111952462"/>
    <s v="entrega total"/>
    <s v="60"/>
    <s v="3029428"/>
    <s v="7610522288393"/>
    <s v="empresa"/>
    <n v="443697"/>
    <s v="s.tecnico"/>
    <m/>
    <x v="2"/>
    <s v="1"/>
    <x v="1"/>
    <x v="1"/>
    <m/>
    <x v="1"/>
    <m/>
    <m/>
    <m/>
  </r>
  <r>
    <s v="222"/>
    <s v="1111952073"/>
    <s v="entrega total"/>
    <s v="60"/>
    <s v="6596488"/>
    <s v="50875827844"/>
    <s v="empresa"/>
    <n v="329552.04499999998"/>
    <s v="s.tecnico"/>
    <s v="33620008"/>
    <x v="0"/>
    <s v="1"/>
    <x v="0"/>
    <x v="0"/>
    <m/>
    <x v="0"/>
    <m/>
    <m/>
    <m/>
  </r>
  <r>
    <s v="223"/>
    <s v="1111952042"/>
    <s v="entrega total"/>
    <s v="56"/>
    <s v="3021795"/>
    <s v="74590544541"/>
    <s v="empresa"/>
    <n v="245654.785"/>
    <s v="s.tecnico"/>
    <s v="33613215"/>
    <x v="0"/>
    <s v="1"/>
    <x v="0"/>
    <x v="0"/>
    <m/>
    <x v="0"/>
    <m/>
    <m/>
    <m/>
  </r>
  <r>
    <s v="224"/>
    <s v="1111951892"/>
    <s v="entrega total"/>
    <s v="98"/>
    <s v="24391620"/>
    <s v="6934177746338"/>
    <s v="empresa"/>
    <n v="117588.234"/>
    <s v="s.tecnico"/>
    <s v="33608853"/>
    <x v="0"/>
    <s v="1"/>
    <x v="0"/>
    <x v="0"/>
    <m/>
    <x v="0"/>
    <m/>
    <m/>
    <m/>
  </r>
  <r>
    <s v="225"/>
    <s v="1111951847"/>
    <s v="entrega total"/>
    <s v="36"/>
    <s v="16592818"/>
    <s v="50875001305"/>
    <s v="empresa"/>
    <n v="164421.508"/>
    <s v="s.tecnico"/>
    <s v="33613192"/>
    <x v="0"/>
    <s v="1"/>
    <x v="0"/>
    <x v="0"/>
    <m/>
    <x v="0"/>
    <m/>
    <m/>
    <m/>
  </r>
  <r>
    <s v="226"/>
    <s v="1111951748"/>
    <s v="entrega total"/>
    <s v="60"/>
    <s v="16592818"/>
    <s v="50875001305"/>
    <s v="empresa"/>
    <n v="164421.508"/>
    <s v="s.tecnico"/>
    <s v="33613185"/>
    <x v="0"/>
    <s v="1"/>
    <x v="0"/>
    <x v="0"/>
    <m/>
    <x v="0"/>
    <m/>
    <m/>
    <m/>
  </r>
  <r>
    <s v="227"/>
    <s v="1111951564"/>
    <s v="entrega total"/>
    <s v="101"/>
    <s v="5587315"/>
    <s v="53891138369"/>
    <s v="empresa"/>
    <n v="107579.28200000001"/>
    <s v="s.tecnico"/>
    <m/>
    <x v="3"/>
    <s v="1"/>
    <x v="1"/>
    <x v="1"/>
    <m/>
    <x v="1"/>
    <m/>
    <m/>
    <m/>
  </r>
  <r>
    <s v="228"/>
    <s v="1111951519"/>
    <s v="entrega total"/>
    <s v="45"/>
    <s v="9166710"/>
    <s v="840080550596"/>
    <s v="empresa"/>
    <n v="353905.81699999998"/>
    <s v="s.tecnico"/>
    <m/>
    <x v="3"/>
    <s v="1"/>
    <x v="1"/>
    <x v="1"/>
    <m/>
    <x v="1"/>
    <m/>
    <m/>
    <m/>
  </r>
  <r>
    <s v="229"/>
    <s v="1111951120"/>
    <s v="entrega total"/>
    <s v="138"/>
    <s v="28491936"/>
    <s v="2028491936002"/>
    <s v="empresa"/>
    <n v="1686113.5730000001"/>
    <s v="s.tecnico"/>
    <m/>
    <x v="4"/>
    <s v="1"/>
    <x v="1"/>
    <x v="1"/>
    <m/>
    <x v="1"/>
    <m/>
    <m/>
    <m/>
  </r>
  <r>
    <s v="230"/>
    <s v="1111950925"/>
    <s v="entrega total"/>
    <s v="6"/>
    <s v="15549251"/>
    <s v="3045380021075"/>
    <s v="empresa"/>
    <n v="248234.78599999999"/>
    <s v="s.tecnico"/>
    <s v="3"/>
    <x v="0"/>
    <s v="1"/>
    <x v="2"/>
    <x v="3"/>
    <m/>
    <x v="0"/>
    <m/>
    <m/>
    <m/>
  </r>
  <r>
    <s v="231"/>
    <s v="1111950888"/>
    <s v="entrega total"/>
    <s v="25"/>
    <s v="6596488"/>
    <s v="50875827844"/>
    <s v="empresa"/>
    <n v="329552.04499999998"/>
    <s v="s.tecnico"/>
    <s v="33613178"/>
    <x v="0"/>
    <s v="1"/>
    <x v="0"/>
    <x v="0"/>
    <m/>
    <x v="0"/>
    <m/>
    <m/>
    <m/>
  </r>
  <r>
    <s v="232"/>
    <s v="1111949943"/>
    <s v="entrega total"/>
    <s v="43"/>
    <s v="6211459"/>
    <s v="194644019464"/>
    <s v="empresa"/>
    <n v="516179.17599999998"/>
    <s v="s.tecnico"/>
    <s v="33612324"/>
    <x v="0"/>
    <s v="1"/>
    <x v="0"/>
    <x v="0"/>
    <m/>
    <x v="0"/>
    <m/>
    <m/>
    <m/>
  </r>
  <r>
    <s v="233"/>
    <s v="1111949660"/>
    <s v="entrega total"/>
    <s v="93"/>
    <s v="28993972"/>
    <s v="3750006016143"/>
    <s v="empresa"/>
    <n v="994896"/>
    <s v="s.tecnico"/>
    <m/>
    <x v="2"/>
    <s v="1"/>
    <x v="1"/>
    <x v="1"/>
    <m/>
    <x v="1"/>
    <m/>
    <m/>
    <m/>
  </r>
  <r>
    <s v="234"/>
    <s v="1111949653"/>
    <s v="entrega total"/>
    <s v="25"/>
    <s v="26014800"/>
    <s v="6925281987328"/>
    <s v="empresa"/>
    <n v="135441"/>
    <s v="s.tecnico"/>
    <s v="33612317"/>
    <x v="0"/>
    <s v="1"/>
    <x v="0"/>
    <x v="0"/>
    <m/>
    <x v="0"/>
    <m/>
    <m/>
    <m/>
  </r>
  <r>
    <s v="235"/>
    <s v="1111949455"/>
    <s v="entrega total"/>
    <s v="183"/>
    <s v="25207923"/>
    <s v="46838500626"/>
    <s v="empresa"/>
    <n v="837015.897"/>
    <s v="s.tecnico"/>
    <s v="33610375"/>
    <x v="0"/>
    <s v="1"/>
    <x v="0"/>
    <x v="0"/>
    <m/>
    <x v="0"/>
    <m/>
    <m/>
    <m/>
  </r>
  <r>
    <s v="236"/>
    <s v="1111949370"/>
    <s v="entrega total"/>
    <s v="43"/>
    <s v="4945388"/>
    <s v="8806098527656"/>
    <s v="empresa"/>
    <n v="5530229.0360000003"/>
    <s v="s.tecnico"/>
    <s v="33613161"/>
    <x v="0"/>
    <s v="1"/>
    <x v="0"/>
    <x v="0"/>
    <m/>
    <x v="0"/>
    <m/>
    <m/>
    <m/>
  </r>
  <r>
    <s v="237"/>
    <s v="1111948854"/>
    <s v="entrega total"/>
    <s v="36"/>
    <s v="42127089"/>
    <s v="8806091642172"/>
    <s v="empresa"/>
    <n v="3533236.9789999998"/>
    <s v="s.tecnico"/>
    <m/>
    <x v="3"/>
    <s v="1"/>
    <x v="1"/>
    <x v="1"/>
    <m/>
    <x v="1"/>
    <m/>
    <m/>
    <m/>
  </r>
  <r>
    <s v="238"/>
    <s v="1111948526"/>
    <s v="entrega total"/>
    <s v="36"/>
    <s v="32225348"/>
    <s v="6934177767265"/>
    <s v="empresa"/>
    <n v="727233"/>
    <s v="s.tecnico"/>
    <s v="33619972"/>
    <x v="0"/>
    <s v="1"/>
    <x v="0"/>
    <x v="0"/>
    <m/>
    <x v="0"/>
    <m/>
    <m/>
    <m/>
  </r>
  <r>
    <s v="239"/>
    <s v="1111948021"/>
    <s v="entrega total"/>
    <s v="98"/>
    <s v="6596489"/>
    <s v="50875814608"/>
    <s v="empresa"/>
    <n v="163693.337"/>
    <s v="s.tecnico"/>
    <s v="33613154"/>
    <x v="0"/>
    <s v="1"/>
    <x v="0"/>
    <x v="0"/>
    <m/>
    <x v="0"/>
    <m/>
    <m/>
    <m/>
  </r>
  <r>
    <s v="240"/>
    <s v="1111947901"/>
    <s v="entrega total"/>
    <s v="36"/>
    <s v="20363159"/>
    <s v="8681668271968"/>
    <s v="empresa"/>
    <n v="355462"/>
    <s v="s.tecnico"/>
    <s v="33613147"/>
    <x v="0"/>
    <s v="1"/>
    <x v="0"/>
    <x v="0"/>
    <m/>
    <x v="0"/>
    <m/>
    <m/>
    <m/>
  </r>
  <r>
    <s v="241"/>
    <s v="1111947635"/>
    <s v="entrega total"/>
    <s v="85"/>
    <s v="20128313"/>
    <s v="7707138018114"/>
    <s v="empresa"/>
    <n v="1420934"/>
    <s v="s.tecnico"/>
    <s v="33605067"/>
    <x v="0"/>
    <s v="1"/>
    <x v="0"/>
    <x v="0"/>
    <m/>
    <x v="0"/>
    <m/>
    <m/>
    <m/>
  </r>
  <r>
    <s v="242"/>
    <s v="1111947161"/>
    <s v="entrega total"/>
    <s v="38"/>
    <s v="4207187"/>
    <s v="622356538114"/>
    <s v="empresa"/>
    <n v="530045.99800000002"/>
    <s v="s.tecnico"/>
    <s v="33606521"/>
    <x v="0"/>
    <s v="1"/>
    <x v="0"/>
    <x v="0"/>
    <m/>
    <x v="0"/>
    <m/>
    <m/>
    <m/>
  </r>
  <r>
    <s v="243"/>
    <s v="1111946737"/>
    <s v="entrega total"/>
    <s v="19"/>
    <s v="15874738"/>
    <s v="6925281976735"/>
    <s v="empresa"/>
    <n v="189013"/>
    <s v="s.tecnico"/>
    <s v="33612300"/>
    <x v="0"/>
    <s v="1"/>
    <x v="0"/>
    <x v="0"/>
    <m/>
    <x v="0"/>
    <m/>
    <m/>
    <m/>
  </r>
  <r>
    <s v="244"/>
    <s v="1111946454"/>
    <s v="entrega total"/>
    <s v="123"/>
    <s v="4246641"/>
    <s v="194644017699"/>
    <s v="empresa"/>
    <n v="663702.05599999998"/>
    <s v="s.tecnico"/>
    <s v="33608839"/>
    <x v="0"/>
    <s v="1"/>
    <x v="0"/>
    <x v="0"/>
    <m/>
    <x v="0"/>
    <m/>
    <m/>
    <m/>
  </r>
  <r>
    <s v="245"/>
    <s v="1111946249"/>
    <s v="entrega total"/>
    <s v="123"/>
    <s v="18387656"/>
    <s v="6934177734199"/>
    <s v="empresa"/>
    <n v="1428500"/>
    <s v="s.tecnico"/>
    <m/>
    <x v="3"/>
    <s v="1"/>
    <x v="1"/>
    <x v="1"/>
    <m/>
    <x v="1"/>
    <m/>
    <m/>
    <m/>
  </r>
  <r>
    <s v="246"/>
    <s v="1111946232"/>
    <s v="entrega total"/>
    <s v="56"/>
    <s v="19500202"/>
    <s v="195477672956"/>
    <s v="empresa"/>
    <n v="1787196.78"/>
    <s v="s.tecnico"/>
    <s v="33605050"/>
    <x v="0"/>
    <s v="1"/>
    <x v="0"/>
    <x v="0"/>
    <m/>
    <x v="0"/>
    <m/>
    <m/>
    <m/>
  </r>
  <r>
    <s v="247"/>
    <s v="1111946201"/>
    <s v="entrega total"/>
    <s v="43"/>
    <s v="34325663"/>
    <s v="761318522331"/>
    <s v="empresa"/>
    <n v="135235"/>
    <s v="s.tecnico"/>
    <s v="33614441"/>
    <x v="0"/>
    <s v="1"/>
    <x v="0"/>
    <x v="0"/>
    <m/>
    <x v="0"/>
    <m/>
    <m/>
    <m/>
  </r>
  <r>
    <s v="248"/>
    <s v="1111943750"/>
    <s v="entrega total"/>
    <s v="36"/>
    <s v="28181082"/>
    <s v="8681668310544"/>
    <s v="empresa"/>
    <n v="354289.67599999998"/>
    <s v="s.tecnico"/>
    <s v="33613130"/>
    <x v="0"/>
    <s v="1"/>
    <x v="0"/>
    <x v="0"/>
    <m/>
    <x v="0"/>
    <m/>
    <m/>
    <m/>
  </r>
  <r>
    <s v="249"/>
    <s v="1111943576"/>
    <s v="entrega total"/>
    <s v="138"/>
    <s v="16228354"/>
    <s v="761318252221"/>
    <s v="empresa"/>
    <n v="152882"/>
    <s v="s.tecnico"/>
    <s v="33608815"/>
    <x v="0"/>
    <s v="1"/>
    <x v="0"/>
    <x v="0"/>
    <m/>
    <x v="0"/>
    <m/>
    <m/>
    <m/>
  </r>
  <r>
    <s v="250"/>
    <s v="1111943439"/>
    <s v="entrega total"/>
    <s v="93"/>
    <s v="33389134"/>
    <s v="53891147392"/>
    <s v="empresa"/>
    <n v="229149.85699999999"/>
    <s v="s.tecnico"/>
    <m/>
    <x v="7"/>
    <s v="1"/>
    <x v="1"/>
    <x v="4"/>
    <m/>
    <x v="0"/>
    <s v="1111943439"/>
    <s v="33389134"/>
    <s v="1"/>
  </r>
  <r>
    <s v="251"/>
    <s v="1111943033"/>
    <s v="entrega total"/>
    <s v="138"/>
    <s v="20997131"/>
    <s v="7610522843714"/>
    <s v="empresa"/>
    <n v="223109"/>
    <s v="s.tecnico"/>
    <m/>
    <x v="2"/>
    <s v="1"/>
    <x v="1"/>
    <x v="1"/>
    <m/>
    <x v="1"/>
    <m/>
    <m/>
    <m/>
  </r>
  <r>
    <s v="252"/>
    <s v="1111942906"/>
    <s v="entrega total"/>
    <s v="6"/>
    <s v="18576649"/>
    <s v="195697342028"/>
    <s v="empresa"/>
    <n v="1755303.706"/>
    <s v="s.tecnico"/>
    <s v="33606514"/>
    <x v="0"/>
    <s v="1"/>
    <x v="0"/>
    <x v="0"/>
    <m/>
    <x v="0"/>
    <m/>
    <m/>
    <m/>
  </r>
  <r>
    <s v="253"/>
    <s v="1111942524"/>
    <s v="entrega total"/>
    <s v="25"/>
    <s v="26014801"/>
    <s v="6925281987335"/>
    <s v="empresa"/>
    <n v="135441"/>
    <s v="s.tecnico"/>
    <s v="33606507"/>
    <x v="0"/>
    <s v="1"/>
    <x v="0"/>
    <x v="0"/>
    <m/>
    <x v="0"/>
    <m/>
    <m/>
    <m/>
  </r>
  <r>
    <s v="254"/>
    <s v="1111942166"/>
    <s v="entrega total"/>
    <s v="19"/>
    <s v="34325663"/>
    <s v="761318522331"/>
    <s v="empresa"/>
    <n v="135235"/>
    <s v="s.tecnico"/>
    <s v="33608785"/>
    <x v="0"/>
    <s v="1"/>
    <x v="0"/>
    <x v="0"/>
    <m/>
    <x v="0"/>
    <m/>
    <m/>
    <m/>
  </r>
  <r>
    <s v="255"/>
    <s v="1111941794"/>
    <s v="entrega total"/>
    <s v="98"/>
    <s v="9251483"/>
    <s v="6925281964435"/>
    <s v="empresa"/>
    <n v="327419.92700000003"/>
    <s v="s.tecnico"/>
    <s v="33605043"/>
    <x v="0"/>
    <s v="1"/>
    <x v="0"/>
    <x v="0"/>
    <m/>
    <x v="0"/>
    <m/>
    <m/>
    <m/>
  </r>
  <r>
    <s v="256"/>
    <s v="1111941183"/>
    <s v="entrega total"/>
    <s v="25"/>
    <s v="17151885"/>
    <s v="50875828766"/>
    <s v="empresa"/>
    <n v="367997.42499999999"/>
    <s v="s.tecnico"/>
    <s v="33613123"/>
    <x v="0"/>
    <s v="1"/>
    <x v="0"/>
    <x v="0"/>
    <m/>
    <x v="0"/>
    <m/>
    <m/>
    <m/>
  </r>
  <r>
    <s v="257"/>
    <s v="1111940360"/>
    <s v="entrega total"/>
    <s v="123"/>
    <s v="16592812"/>
    <s v="74590555455"/>
    <s v="empresa"/>
    <n v="82736.947"/>
    <s v="s.tecnico"/>
    <s v="33613116"/>
    <x v="0"/>
    <s v="1"/>
    <x v="0"/>
    <x v="0"/>
    <m/>
    <x v="0"/>
    <m/>
    <m/>
    <m/>
  </r>
  <r>
    <s v="258"/>
    <s v="1111940124"/>
    <s v="entrega total"/>
    <s v="43"/>
    <s v="9365069"/>
    <s v="91661516214"/>
    <s v="empresa"/>
    <n v="201630"/>
    <s v="s.tecnico"/>
    <m/>
    <x v="3"/>
    <s v="1"/>
    <x v="1"/>
    <x v="1"/>
    <m/>
    <x v="1"/>
    <m/>
    <m/>
    <m/>
  </r>
  <r>
    <s v="259"/>
    <s v="1111940117"/>
    <s v="entrega total"/>
    <s v="43"/>
    <s v="20363149"/>
    <s v="8681668271791"/>
    <s v="empresa"/>
    <n v="372857"/>
    <s v="s.tecnico"/>
    <s v="33613109"/>
    <x v="0"/>
    <s v="1"/>
    <x v="0"/>
    <x v="0"/>
    <m/>
    <x v="0"/>
    <m/>
    <m/>
    <m/>
  </r>
  <r>
    <s v="260"/>
    <s v="1111940100"/>
    <s v="entrega total"/>
    <s v="43"/>
    <s v="4085779"/>
    <s v="91661507793"/>
    <s v="empresa"/>
    <n v="386386.163"/>
    <s v="s.tecnico"/>
    <m/>
    <x v="3"/>
    <s v="1"/>
    <x v="1"/>
    <x v="1"/>
    <m/>
    <x v="1"/>
    <m/>
    <m/>
    <m/>
  </r>
  <r>
    <s v="261"/>
    <s v="1111939951"/>
    <s v="entrega total"/>
    <s v="131"/>
    <s v="15874740"/>
    <s v="6925281975066"/>
    <s v="empresa"/>
    <n v="283550"/>
    <s v="s.tecnico"/>
    <s v="33612294"/>
    <x v="0"/>
    <s v="1"/>
    <x v="0"/>
    <x v="0"/>
    <m/>
    <x v="0"/>
    <m/>
    <m/>
    <m/>
  </r>
  <r>
    <s v="262"/>
    <s v="1111937063"/>
    <s v="entrega total"/>
    <s v="36"/>
    <s v="6596489"/>
    <s v="50875814608"/>
    <s v="empresa"/>
    <n v="163693.337"/>
    <s v="s.tecnico"/>
    <s v="33613093"/>
    <x v="0"/>
    <s v="1"/>
    <x v="0"/>
    <x v="0"/>
    <m/>
    <x v="0"/>
    <m/>
    <m/>
    <m/>
  </r>
  <r>
    <s v="263"/>
    <s v="1111936981"/>
    <s v="entrega total"/>
    <s v="35"/>
    <s v="15874740"/>
    <s v="6925281975066"/>
    <s v="empresa"/>
    <n v="283550"/>
    <s v="s.tecnico"/>
    <s v="33606491"/>
    <x v="0"/>
    <s v="1"/>
    <x v="0"/>
    <x v="0"/>
    <m/>
    <x v="0"/>
    <m/>
    <m/>
    <m/>
  </r>
  <r>
    <s v="264"/>
    <s v="1111934390"/>
    <s v="entrega total"/>
    <s v="85"/>
    <s v="34325663"/>
    <s v="761318522331"/>
    <s v="empresa"/>
    <n v="135235"/>
    <s v="s.tecnico"/>
    <s v="33612287"/>
    <x v="0"/>
    <s v="1"/>
    <x v="0"/>
    <x v="0"/>
    <m/>
    <x v="0"/>
    <m/>
    <m/>
    <m/>
  </r>
  <r>
    <s v="265"/>
    <s v="1111934291"/>
    <s v="entrega total"/>
    <s v="43"/>
    <s v="4207186"/>
    <s v="622356536820"/>
    <s v="empresa"/>
    <n v="284878.652"/>
    <s v="s.tecnico"/>
    <s v="33606484"/>
    <x v="0"/>
    <s v="1"/>
    <x v="0"/>
    <x v="0"/>
    <m/>
    <x v="0"/>
    <m/>
    <m/>
    <m/>
  </r>
  <r>
    <s v="266"/>
    <s v="1111934000"/>
    <s v="entrega total"/>
    <s v="38"/>
    <s v="11866728"/>
    <s v="829610004471"/>
    <s v="empresa"/>
    <n v="126318.788"/>
    <s v="s.tecnico"/>
    <s v="33613086"/>
    <x v="0"/>
    <s v="1"/>
    <x v="0"/>
    <x v="0"/>
    <m/>
    <x v="0"/>
    <m/>
    <m/>
    <m/>
  </r>
  <r>
    <s v="267"/>
    <s v="1111931696"/>
    <s v="entrega total"/>
    <s v="82"/>
    <s v="20559315"/>
    <s v="818279027228"/>
    <s v="empresa"/>
    <n v="1752824.3219999999"/>
    <s v="s.tecnico"/>
    <s v="33605036"/>
    <x v="0"/>
    <s v="1"/>
    <x v="0"/>
    <x v="0"/>
    <m/>
    <x v="0"/>
    <m/>
    <m/>
    <m/>
  </r>
  <r>
    <s v="268"/>
    <s v="1111931375"/>
    <s v="entrega total"/>
    <s v="183"/>
    <s v="11866728"/>
    <s v="829610004471"/>
    <s v="empresa"/>
    <n v="126318.788"/>
    <s v="s.tecnico"/>
    <s v="33613079"/>
    <x v="0"/>
    <s v="1"/>
    <x v="0"/>
    <x v="0"/>
    <m/>
    <x v="0"/>
    <m/>
    <m/>
    <m/>
  </r>
  <r>
    <s v="269"/>
    <s v="1111931290"/>
    <s v="entrega total"/>
    <s v="53"/>
    <s v="2591320"/>
    <s v="74108138033"/>
    <s v="empresa"/>
    <n v="58764"/>
    <s v="s.tecnico"/>
    <s v="33608754"/>
    <x v="0"/>
    <s v="1"/>
    <x v="0"/>
    <x v="0"/>
    <m/>
    <x v="0"/>
    <m/>
    <m/>
    <m/>
  </r>
  <r>
    <s v="270"/>
    <s v="1111931214"/>
    <s v="entrega total"/>
    <s v="183"/>
    <s v="24915213"/>
    <s v="195553564328"/>
    <s v="empresa"/>
    <n v="3394392.9279999998"/>
    <s v="s.tecnico"/>
    <s v="33613062"/>
    <x v="0"/>
    <s v="1"/>
    <x v="0"/>
    <x v="0"/>
    <m/>
    <x v="0"/>
    <m/>
    <m/>
    <m/>
  </r>
  <r>
    <s v="271"/>
    <s v="1111928054"/>
    <s v="entrega total"/>
    <s v="138"/>
    <s v="11866728"/>
    <s v="829610004471"/>
    <s v="empresa"/>
    <n v="126318.788"/>
    <s v="s.tecnico"/>
    <s v="33613055"/>
    <x v="0"/>
    <s v="1"/>
    <x v="0"/>
    <x v="0"/>
    <m/>
    <x v="0"/>
    <m/>
    <m/>
    <m/>
  </r>
  <r>
    <s v="272"/>
    <s v="1111927170"/>
    <s v="entrega total"/>
    <s v="19"/>
    <s v="3719640"/>
    <s v="796483409316"/>
    <s v="empresa"/>
    <n v="892857"/>
    <s v="s.tecnico"/>
    <m/>
    <x v="2"/>
    <s v="1"/>
    <x v="1"/>
    <x v="1"/>
    <m/>
    <x v="1"/>
    <m/>
    <m/>
    <m/>
  </r>
  <r>
    <s v="273"/>
    <s v="1111926999"/>
    <s v="entrega total"/>
    <s v="36"/>
    <s v="21315845"/>
    <s v="857561008910"/>
    <s v="empresa"/>
    <n v="228720.47099999999"/>
    <s v="s.tecnico"/>
    <s v="33619965"/>
    <x v="0"/>
    <s v="1"/>
    <x v="0"/>
    <x v="0"/>
    <m/>
    <x v="0"/>
    <m/>
    <m/>
    <m/>
  </r>
  <r>
    <s v="274"/>
    <s v="1111925343"/>
    <s v="entrega total"/>
    <s v="45"/>
    <s v="9251487"/>
    <s v="6925281968518"/>
    <s v="empresa"/>
    <n v="264138.88799999998"/>
    <s v="s.tecnico"/>
    <s v="33608723"/>
    <x v="0"/>
    <s v="1"/>
    <x v="0"/>
    <x v="0"/>
    <m/>
    <x v="0"/>
    <m/>
    <m/>
    <m/>
  </r>
  <r>
    <s v="275"/>
    <s v="1111925053"/>
    <s v="entrega total"/>
    <s v="35"/>
    <s v="9639903"/>
    <s v="818279025057"/>
    <s v="empresa"/>
    <n v="1377941.2"/>
    <s v="s.tecnico"/>
    <s v="33614434"/>
    <x v="0"/>
    <s v="1"/>
    <x v="0"/>
    <x v="0"/>
    <m/>
    <x v="0"/>
    <m/>
    <m/>
    <m/>
  </r>
  <r>
    <s v="276"/>
    <s v="1111924056"/>
    <s v="entrega total"/>
    <s v="3001"/>
    <s v="3881629"/>
    <s v="883049489209"/>
    <s v="empresa"/>
    <n v="2830590"/>
    <s v="s.tecnico"/>
    <s v="33608709"/>
    <x v="0"/>
    <s v="1"/>
    <x v="0"/>
    <x v="0"/>
    <m/>
    <x v="0"/>
    <m/>
    <m/>
    <m/>
  </r>
  <r>
    <s v="277"/>
    <s v="1111923899"/>
    <s v="entrega total"/>
    <s v="131"/>
    <s v="17680913"/>
    <s v="23108796507"/>
    <s v="empresa"/>
    <n v="336930.15100000001"/>
    <s v="s.tecnico"/>
    <m/>
    <x v="3"/>
    <s v="1"/>
    <x v="1"/>
    <x v="1"/>
    <m/>
    <x v="1"/>
    <m/>
    <m/>
    <m/>
  </r>
  <r>
    <s v="278"/>
    <s v="1111923882"/>
    <s v="entrega total"/>
    <s v="138"/>
    <s v="3700214"/>
    <s v="2003700214003"/>
    <s v="empresa"/>
    <n v="182525.25"/>
    <s v="s.tecnico"/>
    <m/>
    <x v="3"/>
    <s v="1"/>
    <x v="1"/>
    <x v="1"/>
    <m/>
    <x v="1"/>
    <m/>
    <m/>
    <m/>
  </r>
  <r>
    <s v="279"/>
    <s v="1111923059"/>
    <s v="entrega total"/>
    <s v="183"/>
    <s v="22504402"/>
    <s v="829610004679"/>
    <s v="empresa"/>
    <n v="164727.41200000001"/>
    <s v="s.tecnico"/>
    <s v="33613048"/>
    <x v="0"/>
    <s v="1"/>
    <x v="0"/>
    <x v="0"/>
    <m/>
    <x v="0"/>
    <m/>
    <m/>
    <m/>
  </r>
  <r>
    <s v="280"/>
    <s v="1111922960"/>
    <s v="entrega total"/>
    <s v="43"/>
    <s v="4213369"/>
    <s v="44387933506"/>
    <s v="empresa"/>
    <n v="3529405"/>
    <s v="s.tecnico"/>
    <m/>
    <x v="3"/>
    <s v="1"/>
    <x v="1"/>
    <x v="1"/>
    <m/>
    <x v="1"/>
    <m/>
    <m/>
    <m/>
  </r>
  <r>
    <s v="281"/>
    <s v="1111922885"/>
    <s v="entrega total"/>
    <s v="82"/>
    <s v="22504402"/>
    <s v="829610004679"/>
    <s v="empresa"/>
    <n v="164727.41200000001"/>
    <s v="s.tecnico"/>
    <s v="33613031"/>
    <x v="0"/>
    <s v="1"/>
    <x v="0"/>
    <x v="0"/>
    <m/>
    <x v="0"/>
    <m/>
    <m/>
    <m/>
  </r>
  <r>
    <s v="282"/>
    <s v="1111922595"/>
    <s v="entrega total"/>
    <s v="19"/>
    <s v="4244456"/>
    <s v="886678365777"/>
    <s v="empresa"/>
    <n v="621787"/>
    <s v="s.tecnico"/>
    <m/>
    <x v="2"/>
    <s v="1"/>
    <x v="1"/>
    <x v="1"/>
    <m/>
    <x v="1"/>
    <m/>
    <m/>
    <m/>
  </r>
  <r>
    <s v="283"/>
    <s v="1111920393"/>
    <s v="entrega total"/>
    <s v="50"/>
    <s v="3028015"/>
    <s v="50875812987"/>
    <s v="empresa"/>
    <n v="207656.08199999999"/>
    <s v="s.tecnico"/>
    <s v="33613024"/>
    <x v="0"/>
    <s v="1"/>
    <x v="0"/>
    <x v="0"/>
    <m/>
    <x v="0"/>
    <m/>
    <m/>
    <m/>
  </r>
  <r>
    <s v="284"/>
    <s v="1111918604"/>
    <s v="entrega total"/>
    <s v="45"/>
    <s v="26574292"/>
    <s v="2026574292007"/>
    <s v="empresa"/>
    <n v="99400"/>
    <s v="s.tecnico"/>
    <m/>
    <x v="3"/>
    <s v="1"/>
    <x v="1"/>
    <x v="1"/>
    <m/>
    <x v="1"/>
    <m/>
    <m/>
    <m/>
  </r>
  <r>
    <s v="285"/>
    <s v="1111918185"/>
    <s v="entrega total"/>
    <s v="13"/>
    <s v="3664991"/>
    <s v="74590552133"/>
    <s v="empresa"/>
    <n v="250958.45600000001"/>
    <s v="s.tecnico"/>
    <s v="33613017"/>
    <x v="0"/>
    <s v="1"/>
    <x v="0"/>
    <x v="0"/>
    <m/>
    <x v="0"/>
    <m/>
    <m/>
    <m/>
  </r>
  <r>
    <s v="286"/>
    <s v="1111917577"/>
    <s v="entrega total"/>
    <s v="72"/>
    <s v="28248481"/>
    <s v="7702073221568"/>
    <s v="empresa"/>
    <n v="130602.527"/>
    <s v="s.tecnico"/>
    <s v="33613000"/>
    <x v="0"/>
    <s v="1"/>
    <x v="0"/>
    <x v="0"/>
    <m/>
    <x v="0"/>
    <m/>
    <m/>
    <m/>
  </r>
  <r>
    <s v="287"/>
    <s v="1111917546"/>
    <s v="entrega total"/>
    <s v="38"/>
    <s v="28371597"/>
    <s v="2028371597002"/>
    <s v="empresa"/>
    <n v="15000000"/>
    <s v="s.tecnico"/>
    <m/>
    <x v="7"/>
    <s v="1"/>
    <x v="1"/>
    <x v="4"/>
    <m/>
    <x v="0"/>
    <s v="1111917546"/>
    <s v="28371597"/>
    <s v="1"/>
  </r>
  <r>
    <s v="288"/>
    <s v="1111917539"/>
    <s v="entrega total"/>
    <s v="98"/>
    <s v="20559315"/>
    <s v="818279027228"/>
    <s v="empresa"/>
    <n v="1752824.3219999999"/>
    <s v="s.tecnico"/>
    <s v="33605029"/>
    <x v="0"/>
    <s v="1"/>
    <x v="0"/>
    <x v="0"/>
    <m/>
    <x v="0"/>
    <m/>
    <m/>
    <m/>
  </r>
  <r>
    <s v="289"/>
    <s v="1111917454"/>
    <s v="entrega total"/>
    <s v="108"/>
    <s v="4236598"/>
    <s v="2004236598001"/>
    <s v="empresa"/>
    <n v="250380"/>
    <s v="s.tecnico"/>
    <s v="33612997"/>
    <x v="0"/>
    <s v="1"/>
    <x v="0"/>
    <x v="0"/>
    <m/>
    <x v="0"/>
    <m/>
    <m/>
    <m/>
  </r>
  <r>
    <s v="290"/>
    <s v="1111917447"/>
    <s v="entrega total"/>
    <s v="25"/>
    <s v="9399810"/>
    <s v="8023277135840"/>
    <s v="empresa"/>
    <n v="124915.74"/>
    <s v="s.tecnico"/>
    <s v="33608679"/>
    <x v="0"/>
    <s v="1"/>
    <x v="0"/>
    <x v="0"/>
    <m/>
    <x v="0"/>
    <m/>
    <m/>
    <m/>
  </r>
  <r>
    <s v="291"/>
    <s v="1111917423"/>
    <s v="entrega total"/>
    <s v="60"/>
    <s v="23650938"/>
    <s v="7700002294676"/>
    <s v="empresa"/>
    <n v="166217.76500000001"/>
    <s v="s.tecnico"/>
    <m/>
    <x v="3"/>
    <s v="1"/>
    <x v="1"/>
    <x v="1"/>
    <m/>
    <x v="1"/>
    <m/>
    <m/>
    <m/>
  </r>
  <r>
    <s v="292"/>
    <s v="1111916143"/>
    <s v="entrega total"/>
    <s v="38"/>
    <s v="35265617"/>
    <s v="2035265617005"/>
    <s v="empresa"/>
    <n v="822900"/>
    <s v="s.tecnico"/>
    <s v="33611976"/>
    <x v="0"/>
    <s v="1"/>
    <x v="0"/>
    <x v="0"/>
    <m/>
    <x v="0"/>
    <m/>
    <m/>
    <m/>
  </r>
  <r>
    <s v="293"/>
    <s v="1111915696"/>
    <s v="entrega total"/>
    <s v="43"/>
    <s v="4236598"/>
    <s v="2004236598001"/>
    <s v="empresa"/>
    <n v="250380"/>
    <s v="s.tecnico"/>
    <s v="33612980"/>
    <x v="0"/>
    <s v="1"/>
    <x v="0"/>
    <x v="0"/>
    <m/>
    <x v="0"/>
    <m/>
    <m/>
    <m/>
  </r>
  <r>
    <s v="294"/>
    <s v="1111915443"/>
    <s v="entrega total"/>
    <s v="35"/>
    <s v="19654588"/>
    <s v="8023277145757"/>
    <s v="empresa"/>
    <n v="113382.261"/>
    <s v="s.tecnico"/>
    <s v="33612270"/>
    <x v="0"/>
    <s v="1"/>
    <x v="0"/>
    <x v="0"/>
    <m/>
    <x v="0"/>
    <m/>
    <m/>
    <m/>
  </r>
  <r>
    <s v="295"/>
    <s v="1111915047"/>
    <s v="entrega total"/>
    <s v="98"/>
    <s v="6789100"/>
    <s v="2006789100007"/>
    <s v="empresa"/>
    <n v="214320.29"/>
    <s v="s.tecnico"/>
    <s v="46943460"/>
    <x v="8"/>
    <s v="1"/>
    <x v="0"/>
    <x v="5"/>
    <m/>
    <x v="0"/>
    <m/>
    <m/>
    <m/>
  </r>
  <r>
    <s v="296"/>
    <s v="1111914521"/>
    <s v="entrega total"/>
    <s v="82"/>
    <s v="11866728"/>
    <s v="829610004471"/>
    <s v="empresa"/>
    <n v="126318.788"/>
    <s v="s.tecnico"/>
    <s v="33612973"/>
    <x v="0"/>
    <s v="1"/>
    <x v="0"/>
    <x v="0"/>
    <m/>
    <x v="0"/>
    <m/>
    <m/>
    <m/>
  </r>
  <r>
    <s v="297"/>
    <s v="1111914453"/>
    <s v="entrega total"/>
    <s v="36"/>
    <s v="4206024"/>
    <s v="818279024289"/>
    <s v="empresa"/>
    <n v="999928.625"/>
    <s v="s.tecnico"/>
    <s v="33605012"/>
    <x v="0"/>
    <s v="1"/>
    <x v="0"/>
    <x v="0"/>
    <m/>
    <x v="0"/>
    <m/>
    <m/>
    <m/>
  </r>
  <r>
    <s v="298"/>
    <s v="1111913784"/>
    <s v="entrega total"/>
    <s v="50"/>
    <s v="16447533"/>
    <s v="6942147464144"/>
    <s v="empresa"/>
    <n v="1111088.1089999999"/>
    <s v="s.tecnico"/>
    <m/>
    <x v="3"/>
    <s v="1"/>
    <x v="1"/>
    <x v="1"/>
    <m/>
    <x v="1"/>
    <m/>
    <m/>
    <m/>
  </r>
  <r>
    <s v="299"/>
    <s v="1111913470"/>
    <s v="entrega total"/>
    <s v="38"/>
    <s v="25408263"/>
    <s v="2025408263008"/>
    <s v="empresa"/>
    <n v="367958.42200000002"/>
    <s v="s.tecnico"/>
    <s v="33612966"/>
    <x v="0"/>
    <s v="1"/>
    <x v="0"/>
    <x v="0"/>
    <m/>
    <x v="0"/>
    <m/>
    <m/>
    <m/>
  </r>
  <r>
    <s v="300"/>
    <s v="1111911681"/>
    <s v="entrega total"/>
    <s v="138"/>
    <s v="31621656"/>
    <s v="4044155256611"/>
    <s v="empresa"/>
    <n v="302714.62599999999"/>
    <s v="s.tecnico"/>
    <s v="33612263"/>
    <x v="0"/>
    <s v="1"/>
    <x v="0"/>
    <x v="0"/>
    <m/>
    <x v="0"/>
    <m/>
    <m/>
    <m/>
  </r>
  <r>
    <s v="301"/>
    <s v="1111911315"/>
    <s v="entrega total"/>
    <s v="13"/>
    <s v="18036743"/>
    <s v="91661523656"/>
    <s v="empresa"/>
    <n v="371092"/>
    <s v="s.tecnico"/>
    <s v="33608655"/>
    <x v="0"/>
    <s v="1"/>
    <x v="0"/>
    <x v="0"/>
    <m/>
    <x v="0"/>
    <m/>
    <m/>
    <m/>
  </r>
  <r>
    <s v="302"/>
    <s v="1111911285"/>
    <s v="entrega total"/>
    <s v="3001"/>
    <s v="32460696"/>
    <s v="5713941113788"/>
    <s v="empresa"/>
    <n v="726537"/>
    <s v="s.tecnico"/>
    <s v="33612256"/>
    <x v="0"/>
    <s v="1"/>
    <x v="0"/>
    <x v="0"/>
    <m/>
    <x v="0"/>
    <m/>
    <m/>
    <m/>
  </r>
  <r>
    <s v="303"/>
    <s v="1111910707"/>
    <s v="entrega total"/>
    <s v="50"/>
    <s v="881968664"/>
    <s v="2998819686646"/>
    <s v="empresa"/>
    <n v="811448.88100000005"/>
    <s v="s.tecnico"/>
    <m/>
    <x v="3"/>
    <s v="1"/>
    <x v="1"/>
    <x v="1"/>
    <m/>
    <x v="1"/>
    <m/>
    <m/>
    <m/>
  </r>
  <r>
    <s v="304"/>
    <s v="1111910660"/>
    <s v="entrega total"/>
    <s v="123"/>
    <s v="3607132"/>
    <s v="50875822573"/>
    <s v="empresa"/>
    <n v="153139.18900000001"/>
    <s v="s.tecnico"/>
    <s v="33612959"/>
    <x v="0"/>
    <s v="1"/>
    <x v="0"/>
    <x v="0"/>
    <m/>
    <x v="0"/>
    <m/>
    <m/>
    <m/>
  </r>
  <r>
    <s v="305"/>
    <s v="1111908704"/>
    <s v="entrega total"/>
    <s v="35"/>
    <s v="17151885"/>
    <s v="50875828766"/>
    <s v="empresa"/>
    <n v="367997.42499999999"/>
    <s v="s.tecnico"/>
    <s v="33612942"/>
    <x v="0"/>
    <s v="1"/>
    <x v="0"/>
    <x v="0"/>
    <m/>
    <x v="0"/>
    <m/>
    <m/>
    <m/>
  </r>
  <r>
    <s v="306"/>
    <s v="1111906205"/>
    <s v="entrega total"/>
    <s v="123"/>
    <s v="3478163"/>
    <s v="8710103794769"/>
    <s v="empresa"/>
    <n v="225823.52900000001"/>
    <s v="s.tecnico"/>
    <s v="33612935"/>
    <x v="0"/>
    <s v="1"/>
    <x v="0"/>
    <x v="0"/>
    <m/>
    <x v="0"/>
    <m/>
    <m/>
    <m/>
  </r>
  <r>
    <s v="307"/>
    <s v="1111904546"/>
    <s v="entrega total"/>
    <s v="25"/>
    <s v="3479137"/>
    <s v="2093479137009"/>
    <s v="empresa"/>
    <n v="125987"/>
    <s v="s.tecnico"/>
    <m/>
    <x v="1"/>
    <s v="1"/>
    <x v="1"/>
    <x v="1"/>
    <m/>
    <x v="1"/>
    <m/>
    <m/>
    <m/>
  </r>
  <r>
    <s v="308"/>
    <s v="1111904430"/>
    <s v="entrega total"/>
    <s v="6"/>
    <s v="20637268"/>
    <s v="886678352357"/>
    <s v="empresa"/>
    <n v="55960168"/>
    <s v="s.tecnico"/>
    <m/>
    <x v="2"/>
    <s v="1"/>
    <x v="1"/>
    <x v="1"/>
    <m/>
    <x v="1"/>
    <m/>
    <m/>
    <m/>
  </r>
  <r>
    <s v="309"/>
    <s v="1111902788"/>
    <s v="entrega total"/>
    <s v="25"/>
    <s v="18077498"/>
    <s v="818279026634"/>
    <s v="empresa"/>
    <n v="1607071.402"/>
    <s v="s.tecnico"/>
    <s v="33605005"/>
    <x v="0"/>
    <s v="1"/>
    <x v="0"/>
    <x v="0"/>
    <m/>
    <x v="0"/>
    <m/>
    <m/>
    <m/>
  </r>
  <r>
    <s v="310"/>
    <s v="1111901552"/>
    <s v="entrega total"/>
    <s v="19"/>
    <s v="4054663"/>
    <s v="7340055357906"/>
    <s v="empresa"/>
    <n v="819123.86699999997"/>
    <s v="s.tecnico"/>
    <s v="33608631"/>
    <x v="0"/>
    <s v="1"/>
    <x v="0"/>
    <x v="0"/>
    <m/>
    <x v="0"/>
    <m/>
    <m/>
    <m/>
  </r>
  <r>
    <s v="311"/>
    <s v="1111900609"/>
    <s v="entrega total"/>
    <s v="35"/>
    <s v="19308492"/>
    <s v="53891153645"/>
    <s v="empresa"/>
    <n v="375800"/>
    <s v="s.tecnico"/>
    <s v="46937353"/>
    <x v="8"/>
    <s v="1"/>
    <x v="0"/>
    <x v="5"/>
    <m/>
    <x v="0"/>
    <m/>
    <m/>
    <m/>
  </r>
  <r>
    <s v="312"/>
    <s v="1111899279"/>
    <s v="entrega total"/>
    <s v="85"/>
    <s v="6267442"/>
    <s v="8806090341861"/>
    <s v="empresa"/>
    <n v="1436758.7050000001"/>
    <s v="s.tecnico"/>
    <s v="33610344"/>
    <x v="0"/>
    <s v="1"/>
    <x v="0"/>
    <x v="0"/>
    <m/>
    <x v="0"/>
    <m/>
    <m/>
    <m/>
  </r>
  <r>
    <s v="313"/>
    <s v="1111899132"/>
    <s v="entrega total"/>
    <s v="123"/>
    <s v="20559315"/>
    <s v="818279027228"/>
    <s v="empresa"/>
    <n v="1752824.3219999999"/>
    <s v="s.tecnico"/>
    <s v="33604992"/>
    <x v="0"/>
    <s v="1"/>
    <x v="0"/>
    <x v="0"/>
    <m/>
    <x v="0"/>
    <m/>
    <m/>
    <m/>
  </r>
  <r>
    <s v="314"/>
    <s v="1111898821"/>
    <s v="entrega total"/>
    <s v="38"/>
    <s v="1991202"/>
    <s v="50875810082"/>
    <s v="empresa"/>
    <n v="107250.602"/>
    <s v="s.tecnico"/>
    <s v="33612928"/>
    <x v="0"/>
    <s v="1"/>
    <x v="0"/>
    <x v="0"/>
    <m/>
    <x v="0"/>
    <m/>
    <m/>
    <m/>
  </r>
  <r>
    <s v="315"/>
    <s v="1111898029"/>
    <s v="entrega total"/>
    <s v="25"/>
    <s v="33389134"/>
    <s v="53891147392"/>
    <s v="empresa"/>
    <n v="229149.85699999999"/>
    <s v="s.tecnico"/>
    <m/>
    <x v="3"/>
    <s v="1"/>
    <x v="1"/>
    <x v="1"/>
    <m/>
    <x v="1"/>
    <m/>
    <m/>
    <m/>
  </r>
  <r>
    <s v="316"/>
    <s v="1111896872"/>
    <s v="entrega total"/>
    <s v="6"/>
    <s v="4206024"/>
    <s v="818279024289"/>
    <s v="empresa"/>
    <n v="999928.625"/>
    <s v="s.tecnico"/>
    <s v="33610320"/>
    <x v="0"/>
    <s v="1"/>
    <x v="0"/>
    <x v="0"/>
    <m/>
    <x v="0"/>
    <m/>
    <m/>
    <m/>
  </r>
  <r>
    <s v="317"/>
    <s v="1111896544"/>
    <s v="entrega total"/>
    <s v="25"/>
    <s v="3867149"/>
    <s v="50875825161"/>
    <s v="empresa"/>
    <n v="323212.39500000002"/>
    <s v="s.tecnico"/>
    <s v="33612911"/>
    <x v="0"/>
    <s v="1"/>
    <x v="0"/>
    <x v="0"/>
    <m/>
    <x v="0"/>
    <m/>
    <m/>
    <m/>
  </r>
  <r>
    <s v="318"/>
    <s v="1111896353"/>
    <s v="entrega total"/>
    <s v="25"/>
    <s v="20997132"/>
    <s v="7610522842748"/>
    <s v="empresa"/>
    <n v="431092"/>
    <s v="s.tecnico"/>
    <m/>
    <x v="2"/>
    <s v="1"/>
    <x v="1"/>
    <x v="1"/>
    <m/>
    <x v="1"/>
    <m/>
    <m/>
    <m/>
  </r>
  <r>
    <s v="319"/>
    <s v="1111895646"/>
    <s v="entrega total"/>
    <s v="82"/>
    <s v="33389134"/>
    <s v="53891147392"/>
    <s v="empresa"/>
    <n v="229149.85699999999"/>
    <s v="s.tecnico"/>
    <m/>
    <x v="3"/>
    <s v="1"/>
    <x v="1"/>
    <x v="1"/>
    <m/>
    <x v="1"/>
    <m/>
    <m/>
    <m/>
  </r>
  <r>
    <s v="320"/>
    <s v="1111894847"/>
    <s v="entrega total"/>
    <s v="72"/>
    <s v="9639903"/>
    <s v="818279025057"/>
    <s v="empresa"/>
    <n v="1377941.2"/>
    <s v="s.tecnico"/>
    <s v="33604985"/>
    <x v="0"/>
    <s v="1"/>
    <x v="0"/>
    <x v="0"/>
    <m/>
    <x v="0"/>
    <m/>
    <m/>
    <m/>
  </r>
  <r>
    <s v="321"/>
    <s v="1111894755"/>
    <s v="entrega total"/>
    <s v="82"/>
    <s v="33389134"/>
    <s v="53891147392"/>
    <s v="empresa"/>
    <n v="229149.85699999999"/>
    <s v="s.tecnico"/>
    <m/>
    <x v="3"/>
    <s v="1"/>
    <x v="1"/>
    <x v="1"/>
    <m/>
    <x v="1"/>
    <m/>
    <m/>
    <m/>
  </r>
  <r>
    <s v="322"/>
    <s v="1111894700"/>
    <s v="entrega total"/>
    <s v="85"/>
    <s v="33389134"/>
    <s v="53891147392"/>
    <s v="empresa"/>
    <n v="229149.85699999999"/>
    <s v="s.tecnico"/>
    <s v="33612904"/>
    <x v="0"/>
    <s v="1"/>
    <x v="0"/>
    <x v="0"/>
    <m/>
    <x v="0"/>
    <m/>
    <m/>
    <m/>
  </r>
  <r>
    <s v="323"/>
    <s v="1111892669"/>
    <s v="entrega total"/>
    <s v="3001"/>
    <s v="3506901"/>
    <s v="2003506901008"/>
    <s v="empresa"/>
    <n v="234900"/>
    <s v="s.tecnico"/>
    <s v="33612898"/>
    <x v="0"/>
    <s v="1"/>
    <x v="0"/>
    <x v="0"/>
    <m/>
    <x v="0"/>
    <m/>
    <m/>
    <m/>
  </r>
  <r>
    <s v="324"/>
    <s v="1111892416"/>
    <s v="entrega total"/>
    <s v="131"/>
    <s v="24671643"/>
    <s v="7610522850019"/>
    <s v="empresa"/>
    <n v="506723"/>
    <s v="s.tecnico"/>
    <m/>
    <x v="2"/>
    <s v="1"/>
    <x v="1"/>
    <x v="1"/>
    <m/>
    <x v="1"/>
    <m/>
    <m/>
    <m/>
  </r>
  <r>
    <s v="325"/>
    <s v="1111892058"/>
    <s v="entrega total"/>
    <s v="131"/>
    <s v="34325663"/>
    <s v="761318522331"/>
    <s v="empresa"/>
    <n v="135235"/>
    <s v="s.tecnico"/>
    <s v="33612249"/>
    <x v="0"/>
    <s v="1"/>
    <x v="0"/>
    <x v="0"/>
    <m/>
    <x v="0"/>
    <m/>
    <m/>
    <m/>
  </r>
  <r>
    <s v="326"/>
    <s v="1111891747"/>
    <s v="entrega total"/>
    <s v="96"/>
    <s v="32332778"/>
    <s v="6971408155545"/>
    <s v="empresa"/>
    <n v="1739420.1680000001"/>
    <s v="s.tecnico"/>
    <s v="33612881"/>
    <x v="0"/>
    <s v="1"/>
    <x v="0"/>
    <x v="0"/>
    <m/>
    <x v="0"/>
    <m/>
    <m/>
    <m/>
  </r>
  <r>
    <s v="327"/>
    <s v="1111890375"/>
    <s v="entrega total"/>
    <s v="60"/>
    <s v="3243877"/>
    <s v="43917996936"/>
    <s v="empresa"/>
    <n v="108762.53200000001"/>
    <s v="s.tecnico"/>
    <s v="33608624"/>
    <x v="0"/>
    <s v="1"/>
    <x v="0"/>
    <x v="0"/>
    <m/>
    <x v="0"/>
    <m/>
    <m/>
    <m/>
  </r>
  <r>
    <s v="328"/>
    <s v="1111888099"/>
    <s v="entrega total"/>
    <s v="43"/>
    <s v="12788164"/>
    <s v="53891142786"/>
    <s v="empresa"/>
    <n v="124299.06299999999"/>
    <s v="s.tecnico"/>
    <s v="33612874"/>
    <x v="0"/>
    <s v="1"/>
    <x v="0"/>
    <x v="0"/>
    <m/>
    <x v="0"/>
    <m/>
    <m/>
    <m/>
  </r>
  <r>
    <s v="329"/>
    <s v="1111888082"/>
    <s v="entrega total"/>
    <s v="36"/>
    <s v="16592818"/>
    <s v="50875001305"/>
    <s v="empresa"/>
    <n v="164421.508"/>
    <s v="s.tecnico"/>
    <s v="33612867"/>
    <x v="0"/>
    <s v="1"/>
    <x v="0"/>
    <x v="0"/>
    <m/>
    <x v="0"/>
    <m/>
    <m/>
    <m/>
  </r>
  <r>
    <s v="330"/>
    <s v="1111887818"/>
    <s v="entrega total"/>
    <s v="93"/>
    <s v="4229271"/>
    <s v="17817801751"/>
    <s v="empresa"/>
    <n v="1247409.652"/>
    <s v="s.tecnico"/>
    <m/>
    <x v="7"/>
    <s v="1"/>
    <x v="1"/>
    <x v="4"/>
    <m/>
    <x v="0"/>
    <s v="1111887818"/>
    <s v="4229271"/>
    <s v="1"/>
  </r>
  <r>
    <s v="331"/>
    <s v="1111887689"/>
    <s v="entrega total"/>
    <s v="123"/>
    <s v="3731765"/>
    <s v="50875824188"/>
    <s v="empresa"/>
    <n v="431056.30900000001"/>
    <s v="s.tecnico"/>
    <s v="33612850"/>
    <x v="0"/>
    <s v="1"/>
    <x v="0"/>
    <x v="0"/>
    <m/>
    <x v="0"/>
    <m/>
    <m/>
    <m/>
  </r>
  <r>
    <s v="332"/>
    <s v="1111887214"/>
    <s v="entrega total"/>
    <s v="50"/>
    <s v="4082343"/>
    <s v="7450078489314"/>
    <s v="empresa"/>
    <n v="193800.19699999999"/>
    <s v="s.tecnico"/>
    <s v="33612843"/>
    <x v="0"/>
    <s v="1"/>
    <x v="0"/>
    <x v="0"/>
    <m/>
    <x v="0"/>
    <m/>
    <m/>
    <m/>
  </r>
  <r>
    <s v="333"/>
    <s v="1111886972"/>
    <s v="entrega total"/>
    <s v="131"/>
    <s v="27823108"/>
    <s v="192545948517"/>
    <s v="empresa"/>
    <n v="624884.31400000001"/>
    <s v="s.tecnico"/>
    <m/>
    <x v="1"/>
    <s v="1"/>
    <x v="1"/>
    <x v="1"/>
    <m/>
    <x v="1"/>
    <m/>
    <m/>
    <m/>
  </r>
  <r>
    <s v="334"/>
    <s v="1111886057"/>
    <s v="entrega total"/>
    <s v="43"/>
    <s v="4229271"/>
    <s v="17817801751"/>
    <s v="empresa"/>
    <n v="1247409.652"/>
    <s v="s.tecnico"/>
    <m/>
    <x v="3"/>
    <s v="1"/>
    <x v="1"/>
    <x v="1"/>
    <m/>
    <x v="1"/>
    <m/>
    <m/>
    <m/>
  </r>
  <r>
    <s v="335"/>
    <s v="1111883315"/>
    <s v="entrega total"/>
    <s v="45"/>
    <s v="3445067"/>
    <s v="8053672582482"/>
    <s v="empresa"/>
    <n v="600000"/>
    <s v="s.tecnico"/>
    <m/>
    <x v="2"/>
    <s v="1"/>
    <x v="1"/>
    <x v="1"/>
    <m/>
    <x v="1"/>
    <m/>
    <m/>
    <m/>
  </r>
  <r>
    <s v="336"/>
    <s v="1111881755"/>
    <s v="entrega total"/>
    <s v="35"/>
    <s v="34325663"/>
    <s v="761318522331"/>
    <s v="empresa"/>
    <n v="135235"/>
    <s v="s.tecnico"/>
    <s v="33612232"/>
    <x v="0"/>
    <s v="1"/>
    <x v="0"/>
    <x v="0"/>
    <m/>
    <x v="0"/>
    <m/>
    <m/>
    <m/>
  </r>
  <r>
    <s v="337"/>
    <s v="1111881748"/>
    <s v="entrega total"/>
    <s v="6"/>
    <s v="24391620"/>
    <s v="6934177746338"/>
    <s v="empresa"/>
    <n v="117588.234"/>
    <s v="s.tecnico"/>
    <s v="33604978"/>
    <x v="0"/>
    <s v="1"/>
    <x v="0"/>
    <x v="0"/>
    <m/>
    <x v="0"/>
    <m/>
    <m/>
    <m/>
  </r>
  <r>
    <s v="338"/>
    <s v="1111880338"/>
    <s v="entrega total"/>
    <s v="108"/>
    <s v="16592820"/>
    <s v="50875001404"/>
    <s v="empresa"/>
    <n v="84672.832999999999"/>
    <s v="s.tecnico"/>
    <s v="33612836"/>
    <x v="0"/>
    <s v="1"/>
    <x v="0"/>
    <x v="0"/>
    <m/>
    <x v="0"/>
    <m/>
    <m/>
    <m/>
  </r>
  <r>
    <s v="339"/>
    <s v="1111879851"/>
    <s v="entrega total"/>
    <s v="43"/>
    <s v="8371144"/>
    <s v="7501545507533"/>
    <s v="empresa"/>
    <n v="244105.872"/>
    <s v="s.tecnico"/>
    <m/>
    <x v="3"/>
    <s v="1"/>
    <x v="1"/>
    <x v="1"/>
    <m/>
    <x v="1"/>
    <m/>
    <m/>
    <m/>
  </r>
  <r>
    <s v="340"/>
    <s v="1111877802"/>
    <s v="entrega total"/>
    <s v="82"/>
    <s v="19120828"/>
    <s v="6934177748622"/>
    <s v="empresa"/>
    <n v="176411.76500000001"/>
    <s v="s.tecnico"/>
    <s v="33604961"/>
    <x v="0"/>
    <s v="1"/>
    <x v="0"/>
    <x v="0"/>
    <m/>
    <x v="0"/>
    <m/>
    <m/>
    <m/>
  </r>
  <r>
    <s v="341"/>
    <s v="1111876287"/>
    <s v="entrega total"/>
    <s v="131"/>
    <s v="26190238"/>
    <s v="6934177756085"/>
    <s v="empresa"/>
    <n v="188168.06700000001"/>
    <s v="s.tecnico"/>
    <s v="33604954"/>
    <x v="0"/>
    <s v="1"/>
    <x v="0"/>
    <x v="0"/>
    <m/>
    <x v="0"/>
    <m/>
    <m/>
    <m/>
  </r>
  <r>
    <s v="342"/>
    <s v="1111875761"/>
    <s v="entrega total"/>
    <s v="36"/>
    <s v="17151885"/>
    <s v="50875828766"/>
    <s v="empresa"/>
    <n v="367997.42499999999"/>
    <s v="s.tecnico"/>
    <s v="33612829"/>
    <x v="0"/>
    <s v="1"/>
    <x v="0"/>
    <x v="0"/>
    <m/>
    <x v="0"/>
    <m/>
    <m/>
    <m/>
  </r>
  <r>
    <s v="343"/>
    <s v="1111875709"/>
    <s v="entrega total"/>
    <s v="131"/>
    <s v="10155559"/>
    <s v="7610522829305"/>
    <s v="empresa"/>
    <n v="502639"/>
    <s v="s.tecnico"/>
    <m/>
    <x v="2"/>
    <s v="1"/>
    <x v="1"/>
    <x v="1"/>
    <m/>
    <x v="1"/>
    <m/>
    <m/>
    <m/>
  </r>
  <r>
    <s v="344"/>
    <s v="1111875020"/>
    <s v="entrega total"/>
    <s v="72"/>
    <s v="12483295"/>
    <s v="50875822375"/>
    <s v="empresa"/>
    <n v="162882.43299999999"/>
    <s v="s.tecnico"/>
    <s v="33612812"/>
    <x v="0"/>
    <s v="1"/>
    <x v="0"/>
    <x v="0"/>
    <m/>
    <x v="0"/>
    <m/>
    <m/>
    <m/>
  </r>
  <r>
    <s v="345"/>
    <s v="1111875013"/>
    <s v="entrega total"/>
    <s v="38"/>
    <s v="3664991"/>
    <s v="74590552133"/>
    <s v="empresa"/>
    <n v="250958.45600000001"/>
    <s v="s.tecnico"/>
    <s v="33612805"/>
    <x v="0"/>
    <s v="1"/>
    <x v="0"/>
    <x v="0"/>
    <m/>
    <x v="0"/>
    <m/>
    <m/>
    <m/>
  </r>
  <r>
    <s v="346"/>
    <s v="1111872937"/>
    <s v="entrega total"/>
    <s v="19"/>
    <s v="12483295"/>
    <s v="50875822375"/>
    <s v="empresa"/>
    <n v="162882.43299999999"/>
    <s v="s.tecnico"/>
    <s v="33612799"/>
    <x v="0"/>
    <s v="1"/>
    <x v="0"/>
    <x v="0"/>
    <m/>
    <x v="0"/>
    <m/>
    <m/>
    <m/>
  </r>
  <r>
    <s v="347"/>
    <s v="1111872876"/>
    <s v="entrega total"/>
    <s v="98"/>
    <s v="6596489"/>
    <s v="50875814608"/>
    <s v="empresa"/>
    <n v="163693.337"/>
    <s v="s.tecnico"/>
    <s v="33612782"/>
    <x v="0"/>
    <s v="1"/>
    <x v="0"/>
    <x v="0"/>
    <m/>
    <x v="0"/>
    <m/>
    <m/>
    <m/>
  </r>
  <r>
    <s v="348"/>
    <s v="1111872500"/>
    <s v="entrega total"/>
    <s v="36"/>
    <s v="3021795"/>
    <s v="74590544541"/>
    <s v="empresa"/>
    <n v="245654.785"/>
    <s v="s.tecnico"/>
    <s v="33612775"/>
    <x v="0"/>
    <s v="1"/>
    <x v="0"/>
    <x v="0"/>
    <m/>
    <x v="0"/>
    <m/>
    <m/>
    <m/>
  </r>
  <r>
    <s v="349"/>
    <s v="1111871671"/>
    <s v="entrega total"/>
    <s v="19"/>
    <s v="12489339"/>
    <s v="7709805107480"/>
    <s v="empresa"/>
    <n v="724632"/>
    <s v="s.tecnico"/>
    <s v="46943415"/>
    <x v="8"/>
    <s v="1"/>
    <x v="0"/>
    <x v="5"/>
    <m/>
    <x v="0"/>
    <m/>
    <m/>
    <m/>
  </r>
  <r>
    <s v="350"/>
    <s v="1111871664"/>
    <s v="entrega total"/>
    <s v="45"/>
    <s v="9163202"/>
    <s v="6934177713361"/>
    <s v="empresa"/>
    <n v="823470.67700000003"/>
    <s v="s.tecnico"/>
    <s v="33604947"/>
    <x v="0"/>
    <s v="1"/>
    <x v="0"/>
    <x v="0"/>
    <m/>
    <x v="0"/>
    <m/>
    <m/>
    <m/>
  </r>
  <r>
    <s v="351"/>
    <s v="1111870896"/>
    <s v="entrega total"/>
    <s v="82"/>
    <s v="25648861"/>
    <s v="6934177757037"/>
    <s v="empresa"/>
    <n v="63470.588000000003"/>
    <s v="s.tecnico"/>
    <s v="33604930"/>
    <x v="0"/>
    <s v="1"/>
    <x v="0"/>
    <x v="0"/>
    <m/>
    <x v="0"/>
    <m/>
    <m/>
    <m/>
  </r>
  <r>
    <s v="352"/>
    <s v="1111868930"/>
    <s v="entrega total"/>
    <s v="38"/>
    <s v="4283058"/>
    <s v="6901443320516"/>
    <s v="empresa"/>
    <n v="499929.08600000001"/>
    <s v="s.tecnico"/>
    <m/>
    <x v="3"/>
    <s v="1"/>
    <x v="1"/>
    <x v="1"/>
    <m/>
    <x v="1"/>
    <m/>
    <m/>
    <m/>
  </r>
  <r>
    <s v="353"/>
    <s v="1111868886"/>
    <s v="entrega total"/>
    <s v="60"/>
    <s v="24391620"/>
    <s v="6934177746338"/>
    <s v="empresa"/>
    <n v="117588.234"/>
    <s v="s.tecnico"/>
    <s v="33604923"/>
    <x v="0"/>
    <s v="1"/>
    <x v="0"/>
    <x v="0"/>
    <m/>
    <x v="0"/>
    <m/>
    <m/>
    <m/>
  </r>
  <r>
    <s v="354"/>
    <s v="1111868855"/>
    <s v="entrega total"/>
    <s v="138"/>
    <s v="3867149"/>
    <s v="50875825161"/>
    <s v="empresa"/>
    <n v="323212.39500000002"/>
    <s v="s.tecnico"/>
    <s v="33612768"/>
    <x v="0"/>
    <s v="1"/>
    <x v="0"/>
    <x v="0"/>
    <m/>
    <x v="0"/>
    <m/>
    <m/>
    <m/>
  </r>
  <r>
    <s v="355"/>
    <s v="1111868169"/>
    <s v="entrega total"/>
    <s v="38"/>
    <s v="33431107"/>
    <s v="2033431107008"/>
    <s v="empresa"/>
    <n v="130526"/>
    <s v="s.tecnico"/>
    <s v="33612751"/>
    <x v="0"/>
    <s v="1"/>
    <x v="0"/>
    <x v="0"/>
    <m/>
    <x v="0"/>
    <m/>
    <m/>
    <m/>
  </r>
  <r>
    <s v="356"/>
    <s v="1111867926"/>
    <s v="entrega total"/>
    <s v="123"/>
    <s v="22000421"/>
    <s v="6934177728631"/>
    <s v="empresa"/>
    <n v="1942776.19"/>
    <s v="s.tecnico"/>
    <s v="33604916"/>
    <x v="0"/>
    <s v="1"/>
    <x v="0"/>
    <x v="0"/>
    <m/>
    <x v="0"/>
    <m/>
    <m/>
    <m/>
  </r>
  <r>
    <s v="357"/>
    <s v="1111867919"/>
    <s v="entrega total"/>
    <s v="138"/>
    <s v="2371795"/>
    <s v="7610522287259"/>
    <s v="empresa"/>
    <n v="356897"/>
    <s v="s.tecnico"/>
    <m/>
    <x v="2"/>
    <s v="1"/>
    <x v="1"/>
    <x v="1"/>
    <m/>
    <x v="1"/>
    <m/>
    <m/>
    <m/>
  </r>
  <r>
    <s v="358"/>
    <s v="1111867230"/>
    <s v="entrega total"/>
    <s v="38"/>
    <s v="4240533"/>
    <s v="2004240533005"/>
    <s v="empresa"/>
    <n v="1815821.1540000001"/>
    <s v="s.tecnico"/>
    <m/>
    <x v="7"/>
    <s v="1"/>
    <x v="1"/>
    <x v="4"/>
    <m/>
    <x v="0"/>
    <s v="1111867230"/>
    <s v="4240533"/>
    <s v="1"/>
  </r>
  <r>
    <s v="359"/>
    <s v="1111867209"/>
    <s v="entrega total"/>
    <s v="35"/>
    <s v="19120827"/>
    <s v="6934177746512"/>
    <s v="empresa"/>
    <n v="176411.76500000001"/>
    <s v="s.tecnico"/>
    <s v="33604909"/>
    <x v="0"/>
    <s v="1"/>
    <x v="0"/>
    <x v="0"/>
    <m/>
    <x v="0"/>
    <m/>
    <m/>
    <m/>
  </r>
  <r>
    <s v="360"/>
    <s v="1111867193"/>
    <s v="entrega total"/>
    <s v="38"/>
    <s v="19120828"/>
    <s v="6934177748622"/>
    <s v="empresa"/>
    <n v="176411.76500000001"/>
    <s v="s.tecnico"/>
    <s v="33604893"/>
    <x v="0"/>
    <s v="1"/>
    <x v="0"/>
    <x v="0"/>
    <m/>
    <x v="0"/>
    <m/>
    <m/>
    <m/>
  </r>
  <r>
    <s v="361"/>
    <s v="1111867186"/>
    <s v="entrega total"/>
    <s v="93"/>
    <s v="19120827"/>
    <s v="6934177746512"/>
    <s v="empresa"/>
    <n v="176411.76500000001"/>
    <s v="s.tecnico"/>
    <s v="33604886"/>
    <x v="0"/>
    <s v="1"/>
    <x v="0"/>
    <x v="0"/>
    <m/>
    <x v="0"/>
    <m/>
    <m/>
    <m/>
  </r>
  <r>
    <s v="362"/>
    <s v="1111867179"/>
    <s v="entrega total"/>
    <s v="38"/>
    <s v="27492211"/>
    <s v="8806091480620"/>
    <s v="empresa"/>
    <n v="504134.10499999998"/>
    <s v="s.tecnico"/>
    <s v="33612744"/>
    <x v="0"/>
    <s v="1"/>
    <x v="0"/>
    <x v="0"/>
    <m/>
    <x v="0"/>
    <m/>
    <m/>
    <m/>
  </r>
  <r>
    <s v="363"/>
    <s v="1111866530"/>
    <s v="entrega total"/>
    <s v="13"/>
    <s v="24391620"/>
    <s v="6934177746338"/>
    <s v="empresa"/>
    <n v="117588.234"/>
    <s v="s.tecnico"/>
    <s v="33604879"/>
    <x v="0"/>
    <s v="1"/>
    <x v="0"/>
    <x v="0"/>
    <m/>
    <x v="0"/>
    <m/>
    <m/>
    <m/>
  </r>
  <r>
    <s v="364"/>
    <s v="1111866455"/>
    <s v="entrega total"/>
    <s v="45"/>
    <s v="12482653"/>
    <s v="6934177714542"/>
    <s v="empresa"/>
    <n v="1512772.1310000001"/>
    <s v="s.tecnico"/>
    <s v="33608617"/>
    <x v="0"/>
    <s v="1"/>
    <x v="0"/>
    <x v="0"/>
    <m/>
    <x v="0"/>
    <m/>
    <m/>
    <m/>
  </r>
  <r>
    <s v="365"/>
    <s v="1111866172"/>
    <s v="entrega total"/>
    <s v="25"/>
    <s v="32332330"/>
    <s v="8806091638052"/>
    <s v="empresa"/>
    <n v="2639350.9550000001"/>
    <s v="s.tecnico"/>
    <m/>
    <x v="3"/>
    <s v="1"/>
    <x v="1"/>
    <x v="1"/>
    <m/>
    <x v="1"/>
    <m/>
    <m/>
    <m/>
  </r>
  <r>
    <s v="366"/>
    <s v="1111865984"/>
    <s v="entrega total"/>
    <s v="13"/>
    <s v="17199460"/>
    <s v="195161158964"/>
    <s v="empresa"/>
    <n v="1574100"/>
    <s v="s.tecnico"/>
    <s v="33612225"/>
    <x v="0"/>
    <s v="1"/>
    <x v="0"/>
    <x v="0"/>
    <m/>
    <x v="0"/>
    <m/>
    <m/>
    <m/>
  </r>
  <r>
    <s v="367"/>
    <s v="1111865748"/>
    <s v="entrega total"/>
    <s v="82"/>
    <s v="6596770"/>
    <s v="7709256058928"/>
    <s v="empresa"/>
    <n v="255913.05"/>
    <s v="s.tecnico"/>
    <m/>
    <x v="3"/>
    <s v="1"/>
    <x v="1"/>
    <x v="1"/>
    <m/>
    <x v="1"/>
    <m/>
    <m/>
    <m/>
  </r>
  <r>
    <s v="368"/>
    <s v="1111865649"/>
    <s v="entrega total"/>
    <s v="82"/>
    <s v="24391620"/>
    <s v="6934177746338"/>
    <s v="empresa"/>
    <n v="117588.234"/>
    <s v="s.tecnico"/>
    <s v="33604862"/>
    <x v="0"/>
    <s v="1"/>
    <x v="0"/>
    <x v="0"/>
    <m/>
    <x v="0"/>
    <m/>
    <m/>
    <m/>
  </r>
  <r>
    <s v="369"/>
    <s v="1111865335"/>
    <s v="entrega total"/>
    <s v="13"/>
    <s v="19120828"/>
    <s v="6934177748622"/>
    <s v="empresa"/>
    <n v="176411.76500000001"/>
    <s v="s.tecnico"/>
    <s v="33604855"/>
    <x v="0"/>
    <s v="1"/>
    <x v="0"/>
    <x v="0"/>
    <m/>
    <x v="0"/>
    <m/>
    <m/>
    <m/>
  </r>
  <r>
    <s v="370"/>
    <s v="1111865182"/>
    <s v="entrega total"/>
    <s v="72"/>
    <s v="16592820"/>
    <s v="50875001404"/>
    <s v="empresa"/>
    <n v="84672.832999999999"/>
    <s v="s.tecnico"/>
    <s v="33612737"/>
    <x v="0"/>
    <s v="1"/>
    <x v="0"/>
    <x v="0"/>
    <m/>
    <x v="0"/>
    <m/>
    <m/>
    <m/>
  </r>
  <r>
    <s v="371"/>
    <s v="1111864659"/>
    <s v="entrega total"/>
    <s v="56"/>
    <s v="4133627"/>
    <s v="6970244522184"/>
    <s v="empresa"/>
    <n v="19351.509999999998"/>
    <s v="s.tecnico"/>
    <s v="33604848"/>
    <x v="0"/>
    <s v="1"/>
    <x v="0"/>
    <x v="0"/>
    <m/>
    <x v="0"/>
    <m/>
    <m/>
    <m/>
  </r>
  <r>
    <s v="372"/>
    <s v="1111864390"/>
    <s v="entrega total"/>
    <s v="25"/>
    <s v="6989065"/>
    <s v="7700002222983"/>
    <s v="empresa"/>
    <n v="247058.11799999999"/>
    <s v="s.tecnico"/>
    <m/>
    <x v="7"/>
    <s v="1"/>
    <x v="1"/>
    <x v="4"/>
    <m/>
    <x v="0"/>
    <s v="1111864390"/>
    <s v="6989065"/>
    <s v="1"/>
  </r>
  <r>
    <s v="373"/>
    <s v="1111863300"/>
    <s v="entrega total"/>
    <s v="93"/>
    <s v="2768664"/>
    <s v="72239304211"/>
    <s v="empresa"/>
    <n v="349525"/>
    <s v="s.tecnico"/>
    <s v="33612218"/>
    <x v="0"/>
    <s v="1"/>
    <x v="0"/>
    <x v="0"/>
    <m/>
    <x v="0"/>
    <m/>
    <m/>
    <m/>
  </r>
  <r>
    <s v="374"/>
    <s v="1111863065"/>
    <s v="entrega total"/>
    <s v="45"/>
    <s v="16592818"/>
    <s v="50875001305"/>
    <s v="empresa"/>
    <n v="164421.508"/>
    <s v="s.tecnico"/>
    <s v="33612720"/>
    <x v="0"/>
    <s v="1"/>
    <x v="0"/>
    <x v="0"/>
    <m/>
    <x v="0"/>
    <m/>
    <m/>
    <m/>
  </r>
  <r>
    <s v="375"/>
    <s v="1111861948"/>
    <s v="entrega total"/>
    <s v="98"/>
    <s v="16592818"/>
    <s v="50875001305"/>
    <s v="empresa"/>
    <n v="164421.508"/>
    <s v="s.tecnico"/>
    <s v="33612713"/>
    <x v="0"/>
    <s v="1"/>
    <x v="0"/>
    <x v="0"/>
    <m/>
    <x v="0"/>
    <m/>
    <m/>
    <m/>
  </r>
  <r>
    <s v="376"/>
    <s v="1111861832"/>
    <s v="entrega total"/>
    <s v="131"/>
    <s v="19120827"/>
    <s v="6934177746512"/>
    <s v="empresa"/>
    <n v="176411.76500000001"/>
    <s v="s.tecnico"/>
    <s v="33604831"/>
    <x v="0"/>
    <s v="1"/>
    <x v="0"/>
    <x v="0"/>
    <m/>
    <x v="0"/>
    <m/>
    <m/>
    <m/>
  </r>
  <r>
    <s v="377"/>
    <s v="1111861764"/>
    <s v="entrega total"/>
    <s v="98"/>
    <s v="2746249"/>
    <s v="43917963815"/>
    <s v="empresa"/>
    <n v="119180.53200000001"/>
    <s v="s.tecnico"/>
    <s v="33608600"/>
    <x v="0"/>
    <s v="1"/>
    <x v="0"/>
    <x v="0"/>
    <m/>
    <x v="0"/>
    <m/>
    <m/>
    <m/>
  </r>
  <r>
    <s v="378"/>
    <s v="1111861696"/>
    <s v="entrega total"/>
    <s v="25"/>
    <s v="15574556"/>
    <s v="7709261741709"/>
    <s v="empresa"/>
    <n v="850346.02"/>
    <s v="s.tecnico"/>
    <s v="33608587"/>
    <x v="0"/>
    <s v="1"/>
    <x v="0"/>
    <x v="0"/>
    <m/>
    <x v="0"/>
    <m/>
    <m/>
    <m/>
  </r>
  <r>
    <s v="379"/>
    <s v="1111860651"/>
    <s v="entrega total"/>
    <s v="138"/>
    <s v="19120827"/>
    <s v="6934177746512"/>
    <s v="empresa"/>
    <n v="176411.76500000001"/>
    <s v="s.tecnico"/>
    <s v="33604824"/>
    <x v="0"/>
    <s v="1"/>
    <x v="0"/>
    <x v="0"/>
    <m/>
    <x v="0"/>
    <m/>
    <m/>
    <m/>
  </r>
  <r>
    <s v="380"/>
    <s v="1111860576"/>
    <s v="entrega total"/>
    <s v="60"/>
    <s v="3839385"/>
    <s v="50875825277"/>
    <s v="empresa"/>
    <n v="207910.18299999999"/>
    <s v="s.tecnico"/>
    <s v="33612706"/>
    <x v="0"/>
    <s v="1"/>
    <x v="0"/>
    <x v="0"/>
    <m/>
    <x v="0"/>
    <m/>
    <m/>
    <m/>
  </r>
  <r>
    <s v="381"/>
    <s v="1111859754"/>
    <s v="entrega total"/>
    <s v="35"/>
    <s v="25648861"/>
    <s v="6934177757037"/>
    <s v="empresa"/>
    <n v="63470.588000000003"/>
    <s v="s.tecnico"/>
    <s v="33604817"/>
    <x v="0"/>
    <s v="1"/>
    <x v="0"/>
    <x v="0"/>
    <m/>
    <x v="0"/>
    <m/>
    <m/>
    <m/>
  </r>
  <r>
    <s v="382"/>
    <s v="1111859686"/>
    <s v="entrega total"/>
    <s v="85"/>
    <s v="19120828"/>
    <s v="6934177748622"/>
    <s v="empresa"/>
    <n v="176411.76500000001"/>
    <s v="s.tecnico"/>
    <s v="33604800"/>
    <x v="0"/>
    <s v="1"/>
    <x v="0"/>
    <x v="0"/>
    <m/>
    <x v="0"/>
    <m/>
    <m/>
    <m/>
  </r>
  <r>
    <s v="383"/>
    <s v="1111858634"/>
    <s v="entrega total"/>
    <s v="60"/>
    <s v="19828123"/>
    <s v="10343958067"/>
    <s v="empresa"/>
    <n v="665330.55700000003"/>
    <s v="s.tecnico"/>
    <s v="33612690"/>
    <x v="0"/>
    <s v="1"/>
    <x v="0"/>
    <x v="0"/>
    <m/>
    <x v="0"/>
    <m/>
    <m/>
    <m/>
  </r>
  <r>
    <s v="384"/>
    <s v="1111858245"/>
    <s v="entrega total"/>
    <s v="98"/>
    <s v="24391620"/>
    <s v="6934177746338"/>
    <s v="empresa"/>
    <n v="117588.234"/>
    <s v="s.tecnico"/>
    <s v="33606460"/>
    <x v="0"/>
    <s v="1"/>
    <x v="0"/>
    <x v="0"/>
    <m/>
    <x v="0"/>
    <m/>
    <m/>
    <m/>
  </r>
  <r>
    <s v="385"/>
    <s v="1111856692"/>
    <s v="entrega total"/>
    <s v="85"/>
    <s v="9163204"/>
    <s v="6934177717161"/>
    <s v="empresa"/>
    <n v="588178.179"/>
    <s v="s.tecnico"/>
    <s v="33606453"/>
    <x v="0"/>
    <s v="1"/>
    <x v="0"/>
    <x v="0"/>
    <m/>
    <x v="0"/>
    <m/>
    <m/>
    <m/>
  </r>
  <r>
    <s v="386"/>
    <s v="1111856654"/>
    <s v="entrega total"/>
    <s v="82"/>
    <s v="22000032"/>
    <s v="6934177728624"/>
    <s v="empresa"/>
    <n v="1942776.19"/>
    <s v="s.tecnico"/>
    <s v="33604794"/>
    <x v="0"/>
    <s v="1"/>
    <x v="0"/>
    <x v="0"/>
    <m/>
    <x v="0"/>
    <m/>
    <m/>
    <m/>
  </r>
  <r>
    <s v="387"/>
    <s v="1111856401"/>
    <s v="entrega total"/>
    <s v="60"/>
    <s v="24391620"/>
    <s v="6934177746338"/>
    <s v="empresa"/>
    <n v="117588.234"/>
    <s v="s.tecnico"/>
    <s v="33604787"/>
    <x v="0"/>
    <s v="1"/>
    <x v="0"/>
    <x v="0"/>
    <m/>
    <x v="0"/>
    <m/>
    <m/>
    <m/>
  </r>
  <r>
    <s v="388"/>
    <s v="1111855657"/>
    <s v="entrega total"/>
    <s v="38"/>
    <s v="19120827"/>
    <s v="6934177746512"/>
    <s v="empresa"/>
    <n v="176411.76500000001"/>
    <s v="s.tecnico"/>
    <s v="33604770"/>
    <x v="0"/>
    <s v="1"/>
    <x v="0"/>
    <x v="0"/>
    <m/>
    <x v="0"/>
    <m/>
    <m/>
    <m/>
  </r>
  <r>
    <s v="389"/>
    <s v="1111855633"/>
    <s v="entrega total"/>
    <s v="98"/>
    <s v="19120828"/>
    <s v="6934177748622"/>
    <s v="empresa"/>
    <n v="176411.76500000001"/>
    <s v="s.tecnico"/>
    <s v="33604763"/>
    <x v="0"/>
    <s v="1"/>
    <x v="0"/>
    <x v="0"/>
    <m/>
    <x v="0"/>
    <m/>
    <m/>
    <m/>
  </r>
  <r>
    <s v="390"/>
    <s v="1111855473"/>
    <s v="entrega total"/>
    <s v="82"/>
    <s v="9155191"/>
    <s v="6934177714573"/>
    <s v="empresa"/>
    <n v="1357970.4739999999"/>
    <s v="s.tecnico"/>
    <s v="33604756"/>
    <x v="0"/>
    <s v="1"/>
    <x v="0"/>
    <x v="0"/>
    <m/>
    <x v="0"/>
    <m/>
    <m/>
    <m/>
  </r>
  <r>
    <s v="391"/>
    <s v="1111855398"/>
    <s v="entrega total"/>
    <s v="45"/>
    <s v="18655265"/>
    <s v="7610522842113"/>
    <s v="empresa"/>
    <n v="305042"/>
    <s v="s.tecnico"/>
    <m/>
    <x v="2"/>
    <s v="1"/>
    <x v="1"/>
    <x v="1"/>
    <m/>
    <x v="1"/>
    <m/>
    <m/>
    <m/>
  </r>
  <r>
    <s v="392"/>
    <s v="1111855220"/>
    <s v="entrega total"/>
    <s v="43"/>
    <s v="24391620"/>
    <s v="6934177746338"/>
    <s v="empresa"/>
    <n v="117588.234"/>
    <s v="s.tecnico"/>
    <s v="33604749"/>
    <x v="0"/>
    <s v="1"/>
    <x v="0"/>
    <x v="0"/>
    <m/>
    <x v="0"/>
    <m/>
    <m/>
    <m/>
  </r>
  <r>
    <s v="393"/>
    <s v="1111855077"/>
    <s v="entrega total"/>
    <s v="138"/>
    <s v="16592818"/>
    <s v="50875001305"/>
    <s v="empresa"/>
    <n v="164421.508"/>
    <s v="s.tecnico"/>
    <s v="33612683"/>
    <x v="0"/>
    <s v="1"/>
    <x v="0"/>
    <x v="0"/>
    <m/>
    <x v="0"/>
    <m/>
    <m/>
    <m/>
  </r>
  <r>
    <s v="394"/>
    <s v="1111854858"/>
    <s v="entrega total"/>
    <s v="96"/>
    <s v="26190237"/>
    <s v="6934177756092"/>
    <s v="empresa"/>
    <n v="188168.06700000001"/>
    <s v="s.tecnico"/>
    <s v="33604732"/>
    <x v="0"/>
    <s v="1"/>
    <x v="0"/>
    <x v="0"/>
    <m/>
    <x v="0"/>
    <m/>
    <m/>
    <m/>
  </r>
  <r>
    <s v="395"/>
    <s v="1111854834"/>
    <s v="entrega total"/>
    <s v="35"/>
    <s v="9163204"/>
    <s v="6934177717161"/>
    <s v="empresa"/>
    <n v="588178.179"/>
    <s v="s.tecnico"/>
    <s v="33604725"/>
    <x v="0"/>
    <s v="1"/>
    <x v="0"/>
    <x v="0"/>
    <m/>
    <x v="0"/>
    <m/>
    <m/>
    <m/>
  </r>
  <r>
    <s v="396"/>
    <s v="1111854766"/>
    <s v="entrega total"/>
    <s v="25"/>
    <s v="17449677"/>
    <s v="883049593203"/>
    <s v="empresa"/>
    <n v="571341.15899999999"/>
    <s v="s.tecnico"/>
    <s v="33608563"/>
    <x v="0"/>
    <s v="1"/>
    <x v="0"/>
    <x v="0"/>
    <m/>
    <x v="0"/>
    <m/>
    <m/>
    <m/>
  </r>
  <r>
    <s v="397"/>
    <s v="1111853509"/>
    <s v="entrega total"/>
    <s v="101"/>
    <s v="14628677"/>
    <s v="6934177736384"/>
    <s v="empresa"/>
    <n v="134386.66099999999"/>
    <s v="s.tecnico"/>
    <s v="33604718"/>
    <x v="0"/>
    <s v="1"/>
    <x v="0"/>
    <x v="0"/>
    <m/>
    <x v="0"/>
    <m/>
    <m/>
    <m/>
  </r>
  <r>
    <s v="398"/>
    <s v="1111853394"/>
    <s v="entrega total"/>
    <s v="25"/>
    <s v="19120827"/>
    <s v="6934177746512"/>
    <s v="empresa"/>
    <n v="176411.76500000001"/>
    <s v="s.tecnico"/>
    <s v="33604701"/>
    <x v="0"/>
    <s v="1"/>
    <x v="0"/>
    <x v="0"/>
    <m/>
    <x v="0"/>
    <m/>
    <m/>
    <m/>
  </r>
  <r>
    <s v="399"/>
    <s v="1111853097"/>
    <s v="entrega total"/>
    <s v="85"/>
    <s v="9155191"/>
    <s v="6934177714573"/>
    <s v="empresa"/>
    <n v="1357970.4739999999"/>
    <s v="s.tecnico"/>
    <s v="33604695"/>
    <x v="0"/>
    <s v="1"/>
    <x v="0"/>
    <x v="0"/>
    <m/>
    <x v="0"/>
    <m/>
    <m/>
    <m/>
  </r>
  <r>
    <s v="400"/>
    <s v="1111852359"/>
    <s v="entrega total"/>
    <s v="93"/>
    <s v="6596488"/>
    <s v="50875827844"/>
    <s v="empresa"/>
    <n v="329552.04499999998"/>
    <s v="s.tecnico"/>
    <s v="33612676"/>
    <x v="0"/>
    <s v="1"/>
    <x v="0"/>
    <x v="0"/>
    <m/>
    <x v="0"/>
    <m/>
    <m/>
    <m/>
  </r>
  <r>
    <s v="401"/>
    <s v="1111852144"/>
    <s v="entrega total"/>
    <s v="98"/>
    <s v="3784203"/>
    <s v="50875823358"/>
    <s v="empresa"/>
    <n v="292745.33500000002"/>
    <s v="s.tecnico"/>
    <s v="33612669"/>
    <x v="0"/>
    <s v="1"/>
    <x v="0"/>
    <x v="0"/>
    <m/>
    <x v="0"/>
    <m/>
    <m/>
    <m/>
  </r>
  <r>
    <s v="402"/>
    <s v="1111849762"/>
    <s v="entrega total"/>
    <s v="85"/>
    <s v="24391620"/>
    <s v="6934177746338"/>
    <s v="empresa"/>
    <n v="117588.234"/>
    <s v="s.tecnico"/>
    <s v="33604688"/>
    <x v="0"/>
    <s v="1"/>
    <x v="0"/>
    <x v="0"/>
    <m/>
    <x v="0"/>
    <m/>
    <m/>
    <m/>
  </r>
  <r>
    <s v="403"/>
    <s v="1111849571"/>
    <s v="entrega total"/>
    <s v="45"/>
    <s v="16447533"/>
    <s v="6942147464144"/>
    <s v="empresa"/>
    <n v="1111088.1089999999"/>
    <s v="s.tecnico"/>
    <s v="33612652"/>
    <x v="0"/>
    <s v="1"/>
    <x v="0"/>
    <x v="0"/>
    <m/>
    <x v="0"/>
    <m/>
    <m/>
    <m/>
  </r>
  <r>
    <s v="404"/>
    <s v="1111849410"/>
    <s v="entrega total"/>
    <s v="50"/>
    <s v="16947654"/>
    <s v="8806092505452"/>
    <s v="empresa"/>
    <n v="296892.94400000002"/>
    <s v="s.tecnico"/>
    <s v="33608549"/>
    <x v="0"/>
    <s v="1"/>
    <x v="0"/>
    <x v="0"/>
    <m/>
    <x v="0"/>
    <m/>
    <m/>
    <m/>
  </r>
  <r>
    <s v="405"/>
    <s v="1111849212"/>
    <s v="entrega total"/>
    <s v="138"/>
    <s v="18177763"/>
    <s v="190997001156"/>
    <s v="empresa"/>
    <n v="233130.25200000001"/>
    <s v="s.tecnico"/>
    <s v="33604671"/>
    <x v="0"/>
    <s v="1"/>
    <x v="0"/>
    <x v="0"/>
    <m/>
    <x v="0"/>
    <m/>
    <m/>
    <m/>
  </r>
  <r>
    <s v="406"/>
    <s v="1111849175"/>
    <s v="entrega total"/>
    <s v="183"/>
    <s v="30744820"/>
    <s v="6934177747663"/>
    <s v="empresa"/>
    <n v="647000"/>
    <s v="s.tecnico"/>
    <s v="33604664"/>
    <x v="0"/>
    <s v="1"/>
    <x v="0"/>
    <x v="0"/>
    <m/>
    <x v="0"/>
    <m/>
    <m/>
    <m/>
  </r>
  <r>
    <s v="407"/>
    <s v="1111849113"/>
    <s v="entrega total"/>
    <s v="98"/>
    <s v="28301136"/>
    <s v="761318522034"/>
    <s v="empresa"/>
    <n v="135235"/>
    <s v="s.tecnico"/>
    <s v="33612201"/>
    <x v="0"/>
    <s v="1"/>
    <x v="0"/>
    <x v="0"/>
    <m/>
    <x v="0"/>
    <m/>
    <m/>
    <m/>
  </r>
  <r>
    <s v="408"/>
    <s v="1111848857"/>
    <s v="entrega total"/>
    <s v="36"/>
    <s v="6596488"/>
    <s v="50875827844"/>
    <s v="empresa"/>
    <n v="329552.04499999998"/>
    <s v="s.tecnico"/>
    <s v="33612645"/>
    <x v="0"/>
    <s v="1"/>
    <x v="0"/>
    <x v="0"/>
    <m/>
    <x v="0"/>
    <m/>
    <m/>
    <m/>
  </r>
  <r>
    <s v="409"/>
    <s v="1111848277"/>
    <s v="entrega total"/>
    <s v="96"/>
    <s v="19120828"/>
    <s v="6934177748622"/>
    <s v="empresa"/>
    <n v="176411.76500000001"/>
    <s v="s.tecnico"/>
    <s v="33604657"/>
    <x v="0"/>
    <s v="1"/>
    <x v="0"/>
    <x v="0"/>
    <m/>
    <x v="0"/>
    <m/>
    <m/>
    <m/>
  </r>
  <r>
    <s v="410"/>
    <s v="1111848079"/>
    <s v="entrega total"/>
    <s v="183"/>
    <s v="4168267"/>
    <s v="8056597122153"/>
    <s v="empresa"/>
    <n v="700000"/>
    <s v="s.tecnico"/>
    <m/>
    <x v="2"/>
    <s v="1"/>
    <x v="1"/>
    <x v="1"/>
    <m/>
    <x v="1"/>
    <m/>
    <m/>
    <m/>
  </r>
  <r>
    <s v="411"/>
    <s v="1111847119"/>
    <s v="entrega total"/>
    <s v="183"/>
    <s v="26190238"/>
    <s v="6934177756085"/>
    <s v="empresa"/>
    <n v="188168.06700000001"/>
    <s v="s.tecnico"/>
    <s v="33604640"/>
    <x v="0"/>
    <s v="1"/>
    <x v="0"/>
    <x v="0"/>
    <m/>
    <x v="0"/>
    <m/>
    <m/>
    <m/>
  </r>
  <r>
    <s v="412"/>
    <s v="1111847010"/>
    <s v="entrega total"/>
    <s v="138"/>
    <s v="9163202"/>
    <s v="6934177713361"/>
    <s v="empresa"/>
    <n v="823470.67700000003"/>
    <s v="s.tecnico"/>
    <s v="33604633"/>
    <x v="0"/>
    <s v="1"/>
    <x v="0"/>
    <x v="0"/>
    <m/>
    <x v="0"/>
    <m/>
    <m/>
    <m/>
  </r>
  <r>
    <s v="413"/>
    <s v="1111846983"/>
    <s v="entrega total"/>
    <s v="35"/>
    <s v="25648861"/>
    <s v="6934177757037"/>
    <s v="empresa"/>
    <n v="63470.588000000003"/>
    <s v="s.tecnico"/>
    <s v="33604626"/>
    <x v="0"/>
    <s v="1"/>
    <x v="0"/>
    <x v="0"/>
    <m/>
    <x v="0"/>
    <m/>
    <m/>
    <m/>
  </r>
  <r>
    <s v="414"/>
    <s v="1111845160"/>
    <s v="entrega total"/>
    <s v="60"/>
    <s v="19120827"/>
    <s v="6934177746512"/>
    <s v="empresa"/>
    <n v="176411.76500000001"/>
    <s v="s.tecnico"/>
    <s v="33604619"/>
    <x v="0"/>
    <s v="1"/>
    <x v="0"/>
    <x v="0"/>
    <m/>
    <x v="0"/>
    <m/>
    <m/>
    <m/>
  </r>
  <r>
    <s v="415"/>
    <s v="1111844781"/>
    <s v="entrega total"/>
    <s v="131"/>
    <s v="22000032"/>
    <s v="6934177728624"/>
    <s v="empresa"/>
    <n v="1942776.19"/>
    <s v="s.tecnico"/>
    <s v="33604602"/>
    <x v="0"/>
    <s v="1"/>
    <x v="0"/>
    <x v="0"/>
    <m/>
    <x v="0"/>
    <m/>
    <m/>
    <m/>
  </r>
  <r>
    <s v="416"/>
    <s v="1111844729"/>
    <s v="entrega total"/>
    <s v="85"/>
    <s v="24391620"/>
    <s v="6934177746338"/>
    <s v="empresa"/>
    <n v="117588.234"/>
    <s v="s.tecnico"/>
    <s v="33604596"/>
    <x v="0"/>
    <s v="1"/>
    <x v="0"/>
    <x v="0"/>
    <m/>
    <x v="0"/>
    <m/>
    <m/>
    <m/>
  </r>
  <r>
    <s v="417"/>
    <s v="1111844705"/>
    <s v="entrega total"/>
    <s v="36"/>
    <s v="6563794"/>
    <s v="53891139786"/>
    <s v="empresa"/>
    <n v="320957.44500000001"/>
    <s v="s.tecnico"/>
    <m/>
    <x v="3"/>
    <s v="1"/>
    <x v="1"/>
    <x v="1"/>
    <m/>
    <x v="1"/>
    <m/>
    <m/>
    <m/>
  </r>
  <r>
    <s v="418"/>
    <s v="1111843579"/>
    <s v="entrega total"/>
    <s v="108"/>
    <s v="30744820"/>
    <s v="6934177747663"/>
    <s v="empresa"/>
    <n v="647000"/>
    <s v="s.tecnico"/>
    <s v="33604589"/>
    <x v="0"/>
    <s v="1"/>
    <x v="0"/>
    <x v="0"/>
    <m/>
    <x v="0"/>
    <m/>
    <m/>
    <m/>
  </r>
  <r>
    <s v="419"/>
    <s v="1111843432"/>
    <s v="entrega total"/>
    <s v="138"/>
    <s v="30650010"/>
    <s v="6934177756375"/>
    <s v="empresa"/>
    <n v="537747.89899999998"/>
    <s v="s.tecnico"/>
    <s v="33604572"/>
    <x v="0"/>
    <s v="1"/>
    <x v="0"/>
    <x v="0"/>
    <m/>
    <x v="0"/>
    <m/>
    <m/>
    <m/>
  </r>
  <r>
    <s v="420"/>
    <s v="1111842251"/>
    <s v="entrega total"/>
    <s v="108"/>
    <s v="22000032"/>
    <s v="6934177728624"/>
    <s v="empresa"/>
    <n v="1942776.19"/>
    <s v="s.tecnico"/>
    <s v="33604565"/>
    <x v="0"/>
    <s v="1"/>
    <x v="0"/>
    <x v="0"/>
    <m/>
    <x v="0"/>
    <m/>
    <m/>
    <m/>
  </r>
  <r>
    <s v="421"/>
    <s v="1111841834"/>
    <s v="entrega total"/>
    <s v="82"/>
    <s v="9163203"/>
    <s v="6934177715556"/>
    <s v="empresa"/>
    <n v="1117588.5419999999"/>
    <s v="s.tecnico"/>
    <s v="33604558"/>
    <x v="0"/>
    <s v="1"/>
    <x v="0"/>
    <x v="0"/>
    <m/>
    <x v="0"/>
    <m/>
    <m/>
    <m/>
  </r>
  <r>
    <s v="422"/>
    <s v="1111841605"/>
    <s v="entrega total"/>
    <s v="138"/>
    <s v="22000032"/>
    <s v="6934177728624"/>
    <s v="empresa"/>
    <n v="1942776.19"/>
    <s v="s.tecnico"/>
    <s v="33604541"/>
    <x v="0"/>
    <s v="1"/>
    <x v="0"/>
    <x v="0"/>
    <m/>
    <x v="0"/>
    <m/>
    <m/>
    <m/>
  </r>
  <r>
    <s v="423"/>
    <s v="1111841421"/>
    <s v="entrega total"/>
    <s v="123"/>
    <s v="4240531"/>
    <s v="2004240531001"/>
    <s v="empresa"/>
    <n v="1721105.9990000001"/>
    <s v="s.tecnico"/>
    <m/>
    <x v="3"/>
    <s v="1"/>
    <x v="1"/>
    <x v="1"/>
    <m/>
    <x v="1"/>
    <m/>
    <m/>
    <m/>
  </r>
  <r>
    <s v="424"/>
    <s v="1111840882"/>
    <s v="entrega total"/>
    <s v="108"/>
    <s v="19502870"/>
    <s v="6934177715761"/>
    <s v="empresa"/>
    <n v="2104680.952"/>
    <s v="s.tecnico"/>
    <s v="33604534"/>
    <x v="0"/>
    <s v="1"/>
    <x v="0"/>
    <x v="0"/>
    <m/>
    <x v="0"/>
    <m/>
    <m/>
    <m/>
  </r>
  <r>
    <s v="425"/>
    <s v="1111840684"/>
    <s v="entrega total"/>
    <s v="138"/>
    <s v="9163204"/>
    <s v="6934177717161"/>
    <s v="empresa"/>
    <n v="588178.179"/>
    <s v="s.tecnico"/>
    <s v="33604527"/>
    <x v="0"/>
    <s v="1"/>
    <x v="0"/>
    <x v="0"/>
    <m/>
    <x v="0"/>
    <m/>
    <m/>
    <m/>
  </r>
  <r>
    <s v="426"/>
    <s v="1111840516"/>
    <s v="entrega total"/>
    <s v="13"/>
    <s v="19120827"/>
    <s v="6934177746512"/>
    <s v="empresa"/>
    <n v="176411.76500000001"/>
    <s v="s.tecnico"/>
    <s v="33604510"/>
    <x v="0"/>
    <s v="1"/>
    <x v="0"/>
    <x v="0"/>
    <m/>
    <x v="0"/>
    <m/>
    <m/>
    <m/>
  </r>
  <r>
    <s v="427"/>
    <s v="1111840455"/>
    <s v="entrega total"/>
    <s v="38"/>
    <s v="17151885"/>
    <s v="50875828766"/>
    <s v="empresa"/>
    <n v="367997.42499999999"/>
    <s v="s.tecnico"/>
    <s v="33612638"/>
    <x v="0"/>
    <s v="1"/>
    <x v="0"/>
    <x v="0"/>
    <m/>
    <x v="0"/>
    <m/>
    <m/>
    <m/>
  </r>
  <r>
    <s v="428"/>
    <s v="1111840288"/>
    <s v="entrega total"/>
    <s v="138"/>
    <s v="19120827"/>
    <s v="6934177746512"/>
    <s v="empresa"/>
    <n v="176411.76500000001"/>
    <s v="s.tecnico"/>
    <s v="33604503"/>
    <x v="0"/>
    <s v="1"/>
    <x v="0"/>
    <x v="0"/>
    <m/>
    <x v="0"/>
    <m/>
    <m/>
    <m/>
  </r>
  <r>
    <s v="429"/>
    <s v="1111839503"/>
    <s v="entrega total"/>
    <s v="138"/>
    <s v="30650005"/>
    <s v="6934177755224"/>
    <s v="empresa"/>
    <n v="537747.89899999998"/>
    <s v="s.tecnico"/>
    <s v="33604497"/>
    <x v="0"/>
    <s v="1"/>
    <x v="0"/>
    <x v="0"/>
    <m/>
    <x v="0"/>
    <m/>
    <m/>
    <m/>
  </r>
  <r>
    <s v="430"/>
    <s v="1111838292"/>
    <s v="entrega total"/>
    <s v="82"/>
    <s v="9155191"/>
    <s v="6934177714573"/>
    <s v="empresa"/>
    <n v="1357970.4739999999"/>
    <s v="s.tecnico"/>
    <s v="33604480"/>
    <x v="0"/>
    <s v="1"/>
    <x v="0"/>
    <x v="0"/>
    <m/>
    <x v="0"/>
    <m/>
    <m/>
    <m/>
  </r>
  <r>
    <s v="431"/>
    <s v="1111836571"/>
    <s v="entrega total"/>
    <s v="60"/>
    <s v="19120828"/>
    <s v="6934177748622"/>
    <s v="empresa"/>
    <n v="176411.76500000001"/>
    <s v="s.tecnico"/>
    <s v="33604473"/>
    <x v="0"/>
    <s v="1"/>
    <x v="0"/>
    <x v="0"/>
    <m/>
    <x v="0"/>
    <m/>
    <m/>
    <m/>
  </r>
  <r>
    <s v="432"/>
    <s v="1111835611"/>
    <s v="entrega total"/>
    <s v="85"/>
    <s v="22000421"/>
    <s v="6934177728631"/>
    <s v="empresa"/>
    <n v="1942776.19"/>
    <s v="s.tecnico"/>
    <s v="33604466"/>
    <x v="0"/>
    <s v="1"/>
    <x v="0"/>
    <x v="0"/>
    <m/>
    <x v="0"/>
    <m/>
    <m/>
    <m/>
  </r>
  <r>
    <s v="433"/>
    <s v="1111835451"/>
    <s v="entrega total"/>
    <s v="93"/>
    <s v="19648559"/>
    <s v="8806091500199"/>
    <s v="empresa"/>
    <n v="2897716.4840000002"/>
    <s v="s.tecnico"/>
    <m/>
    <x v="7"/>
    <s v="1"/>
    <x v="1"/>
    <x v="4"/>
    <m/>
    <x v="0"/>
    <s v="1111835451"/>
    <s v="19648559"/>
    <s v="1"/>
  </r>
  <r>
    <s v="434"/>
    <s v="1111833815"/>
    <s v="entrega total"/>
    <s v="36"/>
    <s v="9163204"/>
    <s v="6934177717161"/>
    <s v="empresa"/>
    <n v="588178.179"/>
    <s v="s.tecnico"/>
    <s v="33604459"/>
    <x v="0"/>
    <s v="1"/>
    <x v="0"/>
    <x v="0"/>
    <m/>
    <x v="0"/>
    <m/>
    <m/>
    <m/>
  </r>
  <r>
    <s v="435"/>
    <s v="1111833037"/>
    <s v="entrega total"/>
    <s v="25"/>
    <s v="24391620"/>
    <s v="6934177746338"/>
    <s v="empresa"/>
    <n v="117588.234"/>
    <s v="s.tecnico"/>
    <s v="33604442"/>
    <x v="0"/>
    <s v="1"/>
    <x v="0"/>
    <x v="0"/>
    <m/>
    <x v="0"/>
    <m/>
    <m/>
    <m/>
  </r>
  <r>
    <s v="436"/>
    <s v="1111831453"/>
    <s v="entrega total"/>
    <s v="38"/>
    <s v="19120827"/>
    <s v="6934177746512"/>
    <s v="empresa"/>
    <n v="176411.76500000001"/>
    <s v="s.tecnico"/>
    <s v="33604435"/>
    <x v="0"/>
    <s v="1"/>
    <x v="0"/>
    <x v="0"/>
    <m/>
    <x v="0"/>
    <m/>
    <m/>
    <m/>
  </r>
  <r>
    <s v="437"/>
    <s v="1111831415"/>
    <s v="entrega total"/>
    <s v="98"/>
    <s v="19120828"/>
    <s v="6934177748622"/>
    <s v="empresa"/>
    <n v="176411.76500000001"/>
    <s v="s.tecnico"/>
    <s v="33604428"/>
    <x v="0"/>
    <s v="1"/>
    <x v="0"/>
    <x v="0"/>
    <m/>
    <x v="0"/>
    <m/>
    <m/>
    <m/>
  </r>
  <r>
    <s v="438"/>
    <s v="1111831002"/>
    <s v="entrega total"/>
    <s v="101"/>
    <s v="6596488"/>
    <s v="50875827844"/>
    <s v="empresa"/>
    <n v="329552.04499999998"/>
    <s v="s.tecnico"/>
    <s v="33612621"/>
    <x v="0"/>
    <s v="1"/>
    <x v="0"/>
    <x v="0"/>
    <m/>
    <x v="0"/>
    <m/>
    <m/>
    <m/>
  </r>
  <r>
    <s v="439"/>
    <s v="1111830869"/>
    <s v="entrega total"/>
    <s v="45"/>
    <s v="16592818"/>
    <s v="50875001305"/>
    <s v="empresa"/>
    <n v="164421.508"/>
    <s v="s.tecnico"/>
    <s v="33612614"/>
    <x v="0"/>
    <s v="1"/>
    <x v="0"/>
    <x v="0"/>
    <m/>
    <x v="0"/>
    <m/>
    <m/>
    <m/>
  </r>
  <r>
    <s v="440"/>
    <s v="1111830586"/>
    <s v="entrega total"/>
    <s v="101"/>
    <s v="6596488"/>
    <s v="50875827844"/>
    <s v="empresa"/>
    <n v="329552.04499999998"/>
    <s v="s.tecnico"/>
    <s v="33612607"/>
    <x v="0"/>
    <s v="1"/>
    <x v="0"/>
    <x v="0"/>
    <m/>
    <x v="0"/>
    <m/>
    <m/>
    <m/>
  </r>
  <r>
    <s v="441"/>
    <s v="1111829337"/>
    <s v="entrega total"/>
    <s v="45"/>
    <s v="9163204"/>
    <s v="6934177717161"/>
    <s v="empresa"/>
    <n v="588178.179"/>
    <s v="s.tecnico"/>
    <s v="33604411"/>
    <x v="0"/>
    <s v="1"/>
    <x v="0"/>
    <x v="0"/>
    <m/>
    <x v="0"/>
    <m/>
    <m/>
    <m/>
  </r>
  <r>
    <s v="442"/>
    <s v="1111829016"/>
    <s v="entrega total"/>
    <s v="43"/>
    <s v="25636775"/>
    <s v="6934177728617"/>
    <s v="empresa"/>
    <n v="275561.34499999997"/>
    <s v="s.tecnico"/>
    <s v="33604404"/>
    <x v="0"/>
    <s v="1"/>
    <x v="0"/>
    <x v="0"/>
    <m/>
    <x v="0"/>
    <m/>
    <m/>
    <m/>
  </r>
  <r>
    <s v="443"/>
    <s v="1111829009"/>
    <s v="entrega total"/>
    <s v="108"/>
    <s v="22000032"/>
    <s v="6934177728624"/>
    <s v="empresa"/>
    <n v="1942776.19"/>
    <s v="s.tecnico"/>
    <s v="33604398"/>
    <x v="0"/>
    <s v="1"/>
    <x v="0"/>
    <x v="0"/>
    <m/>
    <x v="0"/>
    <m/>
    <m/>
    <m/>
  </r>
  <r>
    <s v="444"/>
    <s v="1111828965"/>
    <s v="entrega total"/>
    <s v="38"/>
    <s v="14628677"/>
    <s v="6934177736384"/>
    <s v="empresa"/>
    <n v="134386.66099999999"/>
    <s v="s.tecnico"/>
    <s v="33604381"/>
    <x v="0"/>
    <s v="1"/>
    <x v="0"/>
    <x v="0"/>
    <m/>
    <x v="0"/>
    <m/>
    <m/>
    <m/>
  </r>
  <r>
    <s v="445"/>
    <s v="1111828736"/>
    <s v="entrega total"/>
    <s v="60"/>
    <s v="3731765"/>
    <s v="50875824188"/>
    <s v="empresa"/>
    <n v="431056.30900000001"/>
    <s v="s.tecnico"/>
    <s v="33612591"/>
    <x v="0"/>
    <s v="1"/>
    <x v="0"/>
    <x v="0"/>
    <m/>
    <x v="0"/>
    <m/>
    <m/>
    <m/>
  </r>
  <r>
    <s v="446"/>
    <s v="1111828552"/>
    <s v="entrega total"/>
    <s v="36"/>
    <s v="30744822"/>
    <s v="6934177766350"/>
    <s v="empresa"/>
    <n v="1176411.7649999999"/>
    <s v="s.tecnico"/>
    <s v="33604374"/>
    <x v="0"/>
    <s v="1"/>
    <x v="0"/>
    <x v="0"/>
    <m/>
    <x v="0"/>
    <m/>
    <m/>
    <m/>
  </r>
  <r>
    <s v="447"/>
    <s v="1111828248"/>
    <s v="entrega total"/>
    <s v="85"/>
    <s v="19120827"/>
    <s v="6934177746512"/>
    <s v="empresa"/>
    <n v="176411.76500000001"/>
    <s v="s.tecnico"/>
    <s v="33604367"/>
    <x v="0"/>
    <s v="1"/>
    <x v="0"/>
    <x v="0"/>
    <m/>
    <x v="0"/>
    <m/>
    <m/>
    <m/>
  </r>
  <r>
    <s v="448"/>
    <s v="1111827418"/>
    <s v="entrega total"/>
    <s v="108"/>
    <s v="19120827"/>
    <s v="6934177746512"/>
    <s v="empresa"/>
    <n v="176411.76500000001"/>
    <s v="s.tecnico"/>
    <s v="33604350"/>
    <x v="0"/>
    <s v="1"/>
    <x v="0"/>
    <x v="0"/>
    <m/>
    <x v="0"/>
    <m/>
    <m/>
    <m/>
  </r>
  <r>
    <s v="449"/>
    <s v="1111826992"/>
    <s v="entrega total"/>
    <s v="13"/>
    <s v="19120828"/>
    <s v="6934177748622"/>
    <s v="empresa"/>
    <n v="176411.76500000001"/>
    <s v="s.tecnico"/>
    <s v="33604343"/>
    <x v="0"/>
    <s v="1"/>
    <x v="0"/>
    <x v="0"/>
    <m/>
    <x v="0"/>
    <m/>
    <m/>
    <m/>
  </r>
  <r>
    <s v="450"/>
    <s v="1111826282"/>
    <s v="entrega total"/>
    <s v="13"/>
    <s v="6596489"/>
    <s v="50875814608"/>
    <s v="empresa"/>
    <n v="163693.337"/>
    <s v="s.tecnico"/>
    <s v="33612584"/>
    <x v="0"/>
    <s v="1"/>
    <x v="0"/>
    <x v="0"/>
    <m/>
    <x v="0"/>
    <m/>
    <m/>
    <m/>
  </r>
  <r>
    <s v="451"/>
    <s v="1111826046"/>
    <s v="entrega total"/>
    <s v="98"/>
    <s v="24391620"/>
    <s v="6934177746338"/>
    <s v="empresa"/>
    <n v="117588.234"/>
    <s v="s.tecnico"/>
    <s v="33604336"/>
    <x v="0"/>
    <s v="1"/>
    <x v="0"/>
    <x v="0"/>
    <m/>
    <x v="0"/>
    <m/>
    <m/>
    <m/>
  </r>
  <r>
    <s v="452"/>
    <s v="1111823878"/>
    <s v="entrega total"/>
    <s v="138"/>
    <s v="3607132"/>
    <s v="50875822573"/>
    <s v="empresa"/>
    <n v="153139.18900000001"/>
    <s v="s.tecnico"/>
    <s v="33612577"/>
    <x v="0"/>
    <s v="1"/>
    <x v="0"/>
    <x v="0"/>
    <m/>
    <x v="0"/>
    <m/>
    <m/>
    <m/>
  </r>
  <r>
    <s v="453"/>
    <s v="1111823670"/>
    <s v="entrega total"/>
    <s v="123"/>
    <s v="9163204"/>
    <s v="6934177717161"/>
    <s v="empresa"/>
    <n v="588178.179"/>
    <s v="s.tecnico"/>
    <s v="33604329"/>
    <x v="0"/>
    <s v="1"/>
    <x v="0"/>
    <x v="0"/>
    <m/>
    <x v="0"/>
    <m/>
    <m/>
    <m/>
  </r>
  <r>
    <s v="454"/>
    <s v="1111822260"/>
    <s v="entrega total"/>
    <s v="108"/>
    <s v="22000421"/>
    <s v="6934177728631"/>
    <s v="empresa"/>
    <n v="1942776.19"/>
    <s v="s.tecnico"/>
    <s v="33604312"/>
    <x v="0"/>
    <s v="1"/>
    <x v="0"/>
    <x v="0"/>
    <m/>
    <x v="0"/>
    <m/>
    <m/>
    <m/>
  </r>
  <r>
    <s v="455"/>
    <s v="1111822079"/>
    <s v="entrega total"/>
    <s v="43"/>
    <s v="24391621"/>
    <s v="6934177726774"/>
    <s v="empresa"/>
    <n v="131099.04500000001"/>
    <s v="s.tecnico"/>
    <s v="33604305"/>
    <x v="0"/>
    <s v="1"/>
    <x v="0"/>
    <x v="0"/>
    <m/>
    <x v="0"/>
    <m/>
    <m/>
    <m/>
  </r>
  <r>
    <s v="456"/>
    <s v="1111821799"/>
    <s v="entrega total"/>
    <s v="131"/>
    <s v="19120828"/>
    <s v="6934177748622"/>
    <s v="empresa"/>
    <n v="176411.76500000001"/>
    <s v="s.tecnico"/>
    <s v="33604299"/>
    <x v="0"/>
    <s v="1"/>
    <x v="0"/>
    <x v="0"/>
    <m/>
    <x v="0"/>
    <m/>
    <m/>
    <m/>
  </r>
  <r>
    <s v="457"/>
    <s v="1111821621"/>
    <s v="entrega total"/>
    <s v="60"/>
    <s v="24391620"/>
    <s v="6934177746338"/>
    <s v="empresa"/>
    <n v="117588.234"/>
    <s v="s.tecnico"/>
    <s v="33604282"/>
    <x v="0"/>
    <s v="1"/>
    <x v="0"/>
    <x v="0"/>
    <m/>
    <x v="0"/>
    <m/>
    <m/>
    <m/>
  </r>
  <r>
    <s v="458"/>
    <s v="1111820976"/>
    <s v="entrega total"/>
    <s v="36"/>
    <s v="30650005"/>
    <s v="6934177755224"/>
    <s v="empresa"/>
    <n v="537747.89899999998"/>
    <s v="s.tecnico"/>
    <s v="33604275"/>
    <x v="0"/>
    <s v="1"/>
    <x v="0"/>
    <x v="0"/>
    <m/>
    <x v="0"/>
    <m/>
    <m/>
    <m/>
  </r>
  <r>
    <s v="459"/>
    <s v="1111820969"/>
    <s v="entrega total"/>
    <s v="72"/>
    <s v="14628677"/>
    <s v="6934177736384"/>
    <s v="empresa"/>
    <n v="134386.66099999999"/>
    <s v="s.tecnico"/>
    <s v="33604268"/>
    <x v="0"/>
    <s v="1"/>
    <x v="0"/>
    <x v="0"/>
    <m/>
    <x v="0"/>
    <m/>
    <m/>
    <m/>
  </r>
  <r>
    <s v="460"/>
    <s v="1111819772"/>
    <s v="entrega total"/>
    <s v="108"/>
    <s v="30744822"/>
    <s v="6934177766350"/>
    <s v="empresa"/>
    <n v="1176411.7649999999"/>
    <s v="s.tecnico"/>
    <s v="33604251"/>
    <x v="0"/>
    <s v="1"/>
    <x v="0"/>
    <x v="0"/>
    <m/>
    <x v="0"/>
    <m/>
    <m/>
    <m/>
  </r>
  <r>
    <s v="461"/>
    <s v="1111819697"/>
    <s v="entrega total"/>
    <s v="85"/>
    <s v="28301136"/>
    <s v="761318522034"/>
    <s v="empresa"/>
    <n v="135235"/>
    <s v="s.tecnico"/>
    <s v="33604244"/>
    <x v="0"/>
    <s v="1"/>
    <x v="0"/>
    <x v="0"/>
    <m/>
    <x v="0"/>
    <m/>
    <m/>
    <m/>
  </r>
  <r>
    <s v="462"/>
    <s v="1111819673"/>
    <s v="entrega total"/>
    <s v="43"/>
    <s v="2569247"/>
    <s v="43917963808"/>
    <s v="empresa"/>
    <n v="91151.990999999995"/>
    <s v="s.tecnico"/>
    <s v="33614427"/>
    <x v="0"/>
    <s v="1"/>
    <x v="0"/>
    <x v="0"/>
    <m/>
    <x v="0"/>
    <m/>
    <m/>
    <m/>
  </r>
  <r>
    <s v="463"/>
    <s v="1111819666"/>
    <s v="entrega total"/>
    <s v="38"/>
    <s v="16592818"/>
    <s v="50875001305"/>
    <s v="empresa"/>
    <n v="164421.508"/>
    <s v="s.tecnico"/>
    <s v="33612560"/>
    <x v="0"/>
    <s v="1"/>
    <x v="0"/>
    <x v="0"/>
    <m/>
    <x v="0"/>
    <m/>
    <m/>
    <m/>
  </r>
  <r>
    <s v="464"/>
    <s v="1111819048"/>
    <s v="entrega total"/>
    <s v="43"/>
    <s v="24391620"/>
    <s v="6934177746338"/>
    <s v="empresa"/>
    <n v="117588.234"/>
    <s v="s.tecnico"/>
    <s v="33604237"/>
    <x v="0"/>
    <s v="1"/>
    <x v="0"/>
    <x v="0"/>
    <m/>
    <x v="0"/>
    <m/>
    <m/>
    <m/>
  </r>
  <r>
    <s v="465"/>
    <s v="1111818843"/>
    <s v="entrega total"/>
    <s v="45"/>
    <s v="25648861"/>
    <s v="6934177757037"/>
    <s v="empresa"/>
    <n v="63470.588000000003"/>
    <s v="s.tecnico"/>
    <s v="33604220"/>
    <x v="0"/>
    <s v="1"/>
    <x v="0"/>
    <x v="0"/>
    <m/>
    <x v="0"/>
    <m/>
    <m/>
    <m/>
  </r>
  <r>
    <s v="466"/>
    <s v="1111817679"/>
    <s v="entrega total"/>
    <s v="138"/>
    <s v="19120827"/>
    <s v="6934177746512"/>
    <s v="empresa"/>
    <n v="176411.76500000001"/>
    <s v="s.tecnico"/>
    <s v="33604213"/>
    <x v="0"/>
    <s v="1"/>
    <x v="0"/>
    <x v="0"/>
    <m/>
    <x v="0"/>
    <m/>
    <m/>
    <m/>
  </r>
  <r>
    <s v="467"/>
    <s v="1111817662"/>
    <s v="entrega total"/>
    <s v="138"/>
    <s v="19120828"/>
    <s v="6934177748622"/>
    <s v="empresa"/>
    <n v="176411.76500000001"/>
    <s v="s.tecnico"/>
    <s v="33604206"/>
    <x v="0"/>
    <s v="1"/>
    <x v="0"/>
    <x v="0"/>
    <m/>
    <x v="0"/>
    <m/>
    <m/>
    <m/>
  </r>
  <r>
    <s v="468"/>
    <s v="1111817631"/>
    <s v="entrega total"/>
    <s v="60"/>
    <s v="9163204"/>
    <s v="6934177717161"/>
    <s v="empresa"/>
    <n v="588178.179"/>
    <s v="s.tecnico"/>
    <s v="33604190"/>
    <x v="0"/>
    <s v="1"/>
    <x v="0"/>
    <x v="0"/>
    <m/>
    <x v="0"/>
    <m/>
    <m/>
    <m/>
  </r>
  <r>
    <s v="469"/>
    <s v="1111817624"/>
    <s v="entrega total"/>
    <s v="53"/>
    <s v="19120828"/>
    <s v="6934177748622"/>
    <s v="empresa"/>
    <n v="176411.76500000001"/>
    <s v="s.tecnico"/>
    <s v="33604183"/>
    <x v="0"/>
    <s v="1"/>
    <x v="0"/>
    <x v="0"/>
    <m/>
    <x v="0"/>
    <m/>
    <m/>
    <m/>
  </r>
  <r>
    <s v="470"/>
    <s v="1111814852"/>
    <s v="entrega total"/>
    <s v="19"/>
    <s v="14628677"/>
    <s v="6934177736384"/>
    <s v="empresa"/>
    <n v="134386.66099999999"/>
    <s v="s.tecnico"/>
    <s v="33604176"/>
    <x v="0"/>
    <s v="1"/>
    <x v="0"/>
    <x v="0"/>
    <m/>
    <x v="0"/>
    <m/>
    <m/>
    <m/>
  </r>
  <r>
    <s v="471"/>
    <s v="1111813701"/>
    <s v="entrega total"/>
    <s v="98"/>
    <s v="26190238"/>
    <s v="6934177756085"/>
    <s v="empresa"/>
    <n v="188168.06700000001"/>
    <s v="s.tecnico"/>
    <s v="33604169"/>
    <x v="0"/>
    <s v="1"/>
    <x v="0"/>
    <x v="0"/>
    <m/>
    <x v="0"/>
    <m/>
    <m/>
    <m/>
  </r>
  <r>
    <s v="472"/>
    <s v="1111813602"/>
    <s v="entrega total"/>
    <s v="85"/>
    <s v="6596488"/>
    <s v="50875827844"/>
    <s v="empresa"/>
    <n v="329552.04499999998"/>
    <s v="s.tecnico"/>
    <s v="33612553"/>
    <x v="0"/>
    <s v="1"/>
    <x v="0"/>
    <x v="0"/>
    <m/>
    <x v="0"/>
    <m/>
    <m/>
    <m/>
  </r>
  <r>
    <s v="473"/>
    <s v="1111810236"/>
    <s v="entrega total"/>
    <s v="93"/>
    <s v="25636775"/>
    <s v="6934177728617"/>
    <s v="empresa"/>
    <n v="275561.34499999997"/>
    <s v="s.tecnico"/>
    <s v="33604152"/>
    <x v="0"/>
    <s v="1"/>
    <x v="0"/>
    <x v="0"/>
    <m/>
    <x v="0"/>
    <m/>
    <m/>
    <m/>
  </r>
  <r>
    <s v="474"/>
    <s v="1111810014"/>
    <s v="entrega total"/>
    <s v="30"/>
    <s v="26190238"/>
    <s v="6934177756085"/>
    <s v="empresa"/>
    <n v="188168.06700000001"/>
    <s v="s.tecnico"/>
    <s v="33604145"/>
    <x v="0"/>
    <s v="1"/>
    <x v="0"/>
    <x v="0"/>
    <m/>
    <x v="0"/>
    <m/>
    <m/>
    <m/>
  </r>
  <r>
    <s v="475"/>
    <s v="1111809575"/>
    <s v="entrega total"/>
    <s v="183"/>
    <s v="24391620"/>
    <s v="6934177746338"/>
    <s v="empresa"/>
    <n v="117588.234"/>
    <s v="s.tecnico"/>
    <s v="33604138"/>
    <x v="0"/>
    <s v="1"/>
    <x v="0"/>
    <x v="0"/>
    <m/>
    <x v="0"/>
    <m/>
    <m/>
    <m/>
  </r>
  <r>
    <s v="476"/>
    <s v="1111806772"/>
    <s v="entrega total"/>
    <s v="56"/>
    <s v="12483296"/>
    <s v="50875822863"/>
    <s v="empresa"/>
    <n v="122523.69"/>
    <s v="s.tecnico"/>
    <s v="33612546"/>
    <x v="0"/>
    <s v="1"/>
    <x v="0"/>
    <x v="0"/>
    <m/>
    <x v="0"/>
    <m/>
    <m/>
    <m/>
  </r>
  <r>
    <s v="477"/>
    <s v="1111806031"/>
    <s v="entrega total"/>
    <s v="108"/>
    <s v="14627466"/>
    <s v="6934177719844"/>
    <s v="empresa"/>
    <n v="176242.89300000001"/>
    <s v="s.tecnico"/>
    <s v="33612010"/>
    <x v="0"/>
    <s v="1"/>
    <x v="0"/>
    <x v="0"/>
    <m/>
    <x v="0"/>
    <m/>
    <m/>
    <m/>
  </r>
  <r>
    <s v="478"/>
    <s v="1111805782"/>
    <s v="entrega total"/>
    <s v="56"/>
    <s v="6596488"/>
    <s v="50875827844"/>
    <s v="empresa"/>
    <n v="329552.04499999998"/>
    <s v="s.tecnico"/>
    <s v="33612539"/>
    <x v="0"/>
    <s v="1"/>
    <x v="0"/>
    <x v="0"/>
    <m/>
    <x v="0"/>
    <m/>
    <m/>
    <m/>
  </r>
  <r>
    <s v="479"/>
    <s v="1111802774"/>
    <s v="entrega total"/>
    <s v="19"/>
    <s v="10515260"/>
    <s v="190997000807"/>
    <s v="empresa"/>
    <n v="117588.235"/>
    <s v="s.tecnico"/>
    <s v="33604121"/>
    <x v="0"/>
    <s v="1"/>
    <x v="0"/>
    <x v="0"/>
    <m/>
    <x v="0"/>
    <m/>
    <m/>
    <m/>
  </r>
  <r>
    <s v="480"/>
    <s v="1111802583"/>
    <s v="entrega total"/>
    <s v="36"/>
    <s v="16592820"/>
    <s v="50875001404"/>
    <s v="empresa"/>
    <n v="84672.832999999999"/>
    <s v="s.tecnico"/>
    <s v="33612522"/>
    <x v="0"/>
    <s v="1"/>
    <x v="0"/>
    <x v="0"/>
    <m/>
    <x v="0"/>
    <m/>
    <m/>
    <m/>
  </r>
  <r>
    <s v="481"/>
    <s v="1111802040"/>
    <s v="entrega total"/>
    <s v="30"/>
    <s v="12482653"/>
    <s v="6934177714542"/>
    <s v="empresa"/>
    <n v="1512772.1310000001"/>
    <s v="s.tecnico"/>
    <s v="33604114"/>
    <x v="0"/>
    <s v="1"/>
    <x v="0"/>
    <x v="0"/>
    <m/>
    <x v="0"/>
    <m/>
    <m/>
    <m/>
  </r>
  <r>
    <s v="482"/>
    <s v="1111801258"/>
    <s v="entrega total"/>
    <s v="183"/>
    <s v="3867146"/>
    <s v="50875825116"/>
    <s v="empresa"/>
    <n v="211496.45600000001"/>
    <s v="s.tecnico"/>
    <s v="33612508"/>
    <x v="0"/>
    <s v="1"/>
    <x v="0"/>
    <x v="0"/>
    <m/>
    <x v="0"/>
    <m/>
    <m/>
    <m/>
  </r>
  <r>
    <s v="483"/>
    <s v="1111797766"/>
    <s v="entrega total"/>
    <s v="98"/>
    <s v="30650005"/>
    <s v="6934177755224"/>
    <s v="empresa"/>
    <n v="537747.89899999998"/>
    <s v="s.tecnico"/>
    <s v="33604107"/>
    <x v="0"/>
    <s v="1"/>
    <x v="0"/>
    <x v="0"/>
    <m/>
    <x v="0"/>
    <m/>
    <m/>
    <m/>
  </r>
  <r>
    <s v="484"/>
    <s v="1111797179"/>
    <s v="entrega total"/>
    <s v="108"/>
    <s v="19120827"/>
    <s v="6934177746512"/>
    <s v="empresa"/>
    <n v="176411.76500000001"/>
    <s v="s.tecnico"/>
    <s v="33604091"/>
    <x v="0"/>
    <s v="1"/>
    <x v="0"/>
    <x v="0"/>
    <m/>
    <x v="0"/>
    <m/>
    <m/>
    <m/>
  </r>
  <r>
    <s v="485"/>
    <s v="1111792563"/>
    <s v="entrega total"/>
    <s v="85"/>
    <s v="2558145"/>
    <s v="50875812994"/>
    <s v="empresa"/>
    <n v="110469.223"/>
    <s v="s.tecnico"/>
    <s v="33612492"/>
    <x v="0"/>
    <s v="1"/>
    <x v="0"/>
    <x v="0"/>
    <m/>
    <x v="0"/>
    <m/>
    <m/>
    <m/>
  </r>
  <r>
    <s v="486"/>
    <s v="1111787965"/>
    <s v="entrega total"/>
    <s v="60"/>
    <s v="22331074"/>
    <s v="4895180775390"/>
    <s v="empresa"/>
    <n v="530412.20700000005"/>
    <s v="s.tecnico"/>
    <s v="33611945"/>
    <x v="0"/>
    <s v="1"/>
    <x v="0"/>
    <x v="0"/>
    <m/>
    <x v="0"/>
    <m/>
    <m/>
    <m/>
  </r>
  <r>
    <s v="487"/>
    <s v="1111787002"/>
    <s v="entrega total"/>
    <s v="138"/>
    <s v="28097562"/>
    <s v="2028097562001"/>
    <s v="empresa"/>
    <n v="198929"/>
    <s v="s.tecnico"/>
    <s v="33612485"/>
    <x v="0"/>
    <s v="1"/>
    <x v="0"/>
    <x v="0"/>
    <m/>
    <x v="0"/>
    <m/>
    <m/>
    <m/>
  </r>
  <r>
    <s v="488"/>
    <s v="1111785879"/>
    <s v="entrega total"/>
    <s v="85"/>
    <s v="3831752"/>
    <s v="7613329035931"/>
    <s v="empresa"/>
    <n v="453706"/>
    <s v="s.tecnico"/>
    <s v="33608518"/>
    <x v="0"/>
    <s v="1"/>
    <x v="0"/>
    <x v="0"/>
    <m/>
    <x v="0"/>
    <m/>
    <m/>
    <m/>
  </r>
  <r>
    <s v="489"/>
    <s v="1111785015"/>
    <s v="entrega total"/>
    <s v="85"/>
    <s v="20519600"/>
    <s v="7702331595578"/>
    <s v="empresa"/>
    <n v="205824"/>
    <s v="s.tecnico"/>
    <m/>
    <x v="3"/>
    <s v="1"/>
    <x v="1"/>
    <x v="1"/>
    <m/>
    <x v="1"/>
    <m/>
    <m/>
    <m/>
  </r>
  <r>
    <s v="490"/>
    <s v="1111781666"/>
    <s v="entrega total"/>
    <s v="6"/>
    <s v="4176392"/>
    <s v="50875820029"/>
    <s v="empresa"/>
    <n v="99327.004000000001"/>
    <s v="s.tecnico"/>
    <s v="33612478"/>
    <x v="0"/>
    <s v="1"/>
    <x v="0"/>
    <x v="0"/>
    <m/>
    <x v="0"/>
    <m/>
    <m/>
    <m/>
  </r>
  <r>
    <s v="491"/>
    <s v="1111781024"/>
    <s v="entrega total"/>
    <s v="38"/>
    <s v="16592818"/>
    <s v="50875001305"/>
    <s v="empresa"/>
    <n v="164421.508"/>
    <s v="s.tecnico"/>
    <s v="33612461"/>
    <x v="0"/>
    <s v="1"/>
    <x v="0"/>
    <x v="0"/>
    <m/>
    <x v="0"/>
    <m/>
    <m/>
    <m/>
  </r>
  <r>
    <s v="492"/>
    <s v="1111778116"/>
    <s v="entrega total"/>
    <s v="13"/>
    <s v="16592812"/>
    <s v="74590555455"/>
    <s v="empresa"/>
    <n v="82736.947"/>
    <s v="s.tecnico"/>
    <s v="33612454"/>
    <x v="0"/>
    <s v="1"/>
    <x v="0"/>
    <x v="0"/>
    <m/>
    <x v="0"/>
    <m/>
    <m/>
    <m/>
  </r>
  <r>
    <s v="493"/>
    <s v="1111777140"/>
    <s v="entrega total"/>
    <s v="35"/>
    <s v="5587319"/>
    <s v="53891142410"/>
    <s v="empresa"/>
    <n v="337744.43699999998"/>
    <s v="s.tecnico"/>
    <m/>
    <x v="3"/>
    <s v="1"/>
    <x v="1"/>
    <x v="1"/>
    <m/>
    <x v="1"/>
    <m/>
    <m/>
    <m/>
  </r>
  <r>
    <s v="494"/>
    <s v="1111776556"/>
    <s v="entrega total"/>
    <s v="19"/>
    <s v="26190237"/>
    <s v="6934177756092"/>
    <s v="empresa"/>
    <n v="188168.06700000001"/>
    <s v="s.tecnico"/>
    <s v="33604077"/>
    <x v="0"/>
    <s v="1"/>
    <x v="0"/>
    <x v="0"/>
    <m/>
    <x v="0"/>
    <m/>
    <m/>
    <m/>
  </r>
  <r>
    <s v="495"/>
    <s v="1111776266"/>
    <s v="entrega total"/>
    <s v="56"/>
    <s v="6596488"/>
    <s v="50875827844"/>
    <s v="empresa"/>
    <n v="329552.04499999998"/>
    <s v="s.tecnico"/>
    <s v="33612447"/>
    <x v="0"/>
    <s v="1"/>
    <x v="0"/>
    <x v="0"/>
    <m/>
    <x v="0"/>
    <m/>
    <m/>
    <m/>
  </r>
  <r>
    <s v="496"/>
    <s v="1111774743"/>
    <s v="entrega total"/>
    <s v="43"/>
    <s v="4176395"/>
    <s v="74590553468"/>
    <s v="empresa"/>
    <n v="163439.592"/>
    <s v="s.tecnico"/>
    <s v="33612430"/>
    <x v="0"/>
    <s v="1"/>
    <x v="0"/>
    <x v="0"/>
    <m/>
    <x v="0"/>
    <m/>
    <m/>
    <m/>
  </r>
  <r>
    <s v="497"/>
    <s v="1111768407"/>
    <s v="entrega total"/>
    <s v="53"/>
    <s v="33301787"/>
    <s v="50875827509"/>
    <s v="empresa"/>
    <n v="74451.452000000005"/>
    <s v="s.tecnico"/>
    <s v="33612423"/>
    <x v="0"/>
    <s v="1"/>
    <x v="0"/>
    <x v="0"/>
    <m/>
    <x v="0"/>
    <m/>
    <m/>
    <m/>
  </r>
  <r>
    <s v="498"/>
    <s v="1111763587"/>
    <s v="entrega total"/>
    <s v="43"/>
    <s v="17151885"/>
    <s v="50875828766"/>
    <s v="empresa"/>
    <n v="367997.42499999999"/>
    <s v="s.tecnico"/>
    <s v="33612416"/>
    <x v="0"/>
    <s v="1"/>
    <x v="0"/>
    <x v="0"/>
    <m/>
    <x v="0"/>
    <m/>
    <m/>
    <m/>
  </r>
  <r>
    <s v="499"/>
    <s v="1111761170"/>
    <s v="entrega total"/>
    <s v="43"/>
    <s v="3867149"/>
    <s v="50875825161"/>
    <s v="empresa"/>
    <n v="323212.39500000002"/>
    <s v="s.tecnico"/>
    <s v="33612409"/>
    <x v="0"/>
    <s v="1"/>
    <x v="0"/>
    <x v="0"/>
    <m/>
    <x v="0"/>
    <m/>
    <m/>
    <m/>
  </r>
  <r>
    <s v="500"/>
    <s v="1111759962"/>
    <s v="entrega total"/>
    <s v="131"/>
    <s v="10363809"/>
    <s v="7630477855419"/>
    <s v="empresa"/>
    <n v="300233.84100000001"/>
    <s v="s.tecnico"/>
    <s v="33612393"/>
    <x v="0"/>
    <s v="1"/>
    <x v="0"/>
    <x v="0"/>
    <m/>
    <x v="0"/>
    <m/>
    <m/>
    <m/>
  </r>
  <r>
    <s v="501"/>
    <s v="1111749345"/>
    <s v="entrega total"/>
    <s v="53"/>
    <s v="24391620"/>
    <s v="6934177746338"/>
    <s v="empresa"/>
    <n v="117588.234"/>
    <s v="s.tecnico"/>
    <s v="33608488"/>
    <x v="0"/>
    <s v="1"/>
    <x v="0"/>
    <x v="0"/>
    <m/>
    <x v="0"/>
    <m/>
    <m/>
    <m/>
  </r>
  <r>
    <s v="502"/>
    <s v="1111736574"/>
    <s v="entrega total"/>
    <s v="6"/>
    <s v="24472701"/>
    <s v="3121040084540"/>
    <s v="empresa"/>
    <n v="219379"/>
    <s v="s.tecnico"/>
    <s v="33612386"/>
    <x v="0"/>
    <s v="1"/>
    <x v="0"/>
    <x v="0"/>
    <m/>
    <x v="0"/>
    <m/>
    <m/>
    <m/>
  </r>
  <r>
    <s v="503"/>
    <s v="1111733054"/>
    <s v="entrega total"/>
    <s v="131"/>
    <s v="13945274"/>
    <s v="195697928505"/>
    <s v="empresa"/>
    <n v="535000"/>
    <s v="s.tecnico"/>
    <m/>
    <x v="3"/>
    <s v="1"/>
    <x v="1"/>
    <x v="1"/>
    <m/>
    <x v="1"/>
    <m/>
    <m/>
    <m/>
  </r>
  <r>
    <s v="504"/>
    <s v="1111718846"/>
    <s v="entrega total"/>
    <s v="101"/>
    <s v="3479152"/>
    <s v="40094198009"/>
    <s v="empresa"/>
    <n v="122627.731"/>
    <s v="s.tecnico"/>
    <s v="33611891"/>
    <x v="0"/>
    <s v="1"/>
    <x v="0"/>
    <x v="0"/>
    <m/>
    <x v="0"/>
    <m/>
    <m/>
    <m/>
  </r>
  <r>
    <s v="505"/>
    <s v="1111718082"/>
    <s v="entrega total"/>
    <s v="25"/>
    <s v="9218216"/>
    <s v="6942147453926"/>
    <s v="empresa"/>
    <n v="1470380.3470000001"/>
    <s v="s.tecnico"/>
    <s v="33612379"/>
    <x v="0"/>
    <s v="1"/>
    <x v="0"/>
    <x v="0"/>
    <m/>
    <x v="0"/>
    <m/>
    <m/>
    <m/>
  </r>
  <r>
    <s v="506"/>
    <s v="1111711946"/>
    <s v="entrega total"/>
    <s v="35"/>
    <s v="6596488"/>
    <s v="50875827844"/>
    <s v="empresa"/>
    <n v="329552.04499999998"/>
    <s v="s.tecnico"/>
    <s v="33612362"/>
    <x v="0"/>
    <s v="1"/>
    <x v="0"/>
    <x v="0"/>
    <m/>
    <x v="0"/>
    <m/>
    <m/>
    <m/>
  </r>
  <r>
    <s v="507"/>
    <s v="1111703835"/>
    <s v="entrega total"/>
    <s v="138"/>
    <s v="9155191"/>
    <s v="6934177714573"/>
    <s v="empresa"/>
    <n v="1357970.4739999999"/>
    <s v="s.tecnico"/>
    <s v="33604060"/>
    <x v="0"/>
    <s v="1"/>
    <x v="0"/>
    <x v="0"/>
    <m/>
    <x v="0"/>
    <m/>
    <m/>
    <m/>
  </r>
  <r>
    <s v="508"/>
    <s v="1111694362"/>
    <s v="entrega total"/>
    <s v="101"/>
    <s v="30650005"/>
    <s v="6934177755224"/>
    <s v="empresa"/>
    <n v="537747.89899999998"/>
    <s v="s.tecnico"/>
    <s v="33604053"/>
    <x v="0"/>
    <s v="1"/>
    <x v="0"/>
    <x v="0"/>
    <m/>
    <x v="0"/>
    <m/>
    <m/>
    <m/>
  </r>
  <r>
    <s v="509"/>
    <s v="1111691156"/>
    <s v="entrega total"/>
    <s v="98"/>
    <s v="30650005"/>
    <s v="6934177755224"/>
    <s v="empresa"/>
    <n v="537747.89899999998"/>
    <s v="s.tecnico"/>
    <s v="33604046"/>
    <x v="0"/>
    <s v="1"/>
    <x v="0"/>
    <x v="0"/>
    <m/>
    <x v="0"/>
    <m/>
    <m/>
    <m/>
  </r>
  <r>
    <s v="510"/>
    <s v="1111689658"/>
    <s v="entrega total"/>
    <s v="108"/>
    <s v="14627466"/>
    <s v="6934177719844"/>
    <s v="empresa"/>
    <n v="176242.89300000001"/>
    <s v="s.tecnico"/>
    <s v="33604039"/>
    <x v="0"/>
    <s v="1"/>
    <x v="0"/>
    <x v="0"/>
    <m/>
    <x v="0"/>
    <m/>
    <m/>
    <m/>
  </r>
  <r>
    <s v="511"/>
    <s v="1111685537"/>
    <s v="entrega total"/>
    <s v="38"/>
    <s v="16592819"/>
    <s v="50875828896"/>
    <s v="empresa"/>
    <n v="120036.36"/>
    <s v="s.tecnico"/>
    <s v="33612355"/>
    <x v="0"/>
    <s v="1"/>
    <x v="0"/>
    <x v="0"/>
    <m/>
    <x v="0"/>
    <m/>
    <m/>
    <m/>
  </r>
  <r>
    <s v="512"/>
    <s v="1111682543"/>
    <s v="entrega total"/>
    <s v="36"/>
    <s v="24391620"/>
    <s v="6934177746338"/>
    <s v="empresa"/>
    <n v="117588.234"/>
    <s v="s.tecnico"/>
    <s v="33604022"/>
    <x v="0"/>
    <s v="1"/>
    <x v="0"/>
    <x v="0"/>
    <m/>
    <x v="0"/>
    <m/>
    <m/>
    <m/>
  </r>
  <r>
    <s v="513"/>
    <s v="1111676757"/>
    <s v="entrega total"/>
    <s v="108"/>
    <s v="24391620"/>
    <s v="6934177746338"/>
    <s v="empresa"/>
    <n v="117588.234"/>
    <s v="s.tecnico"/>
    <s v="33611525"/>
    <x v="0"/>
    <s v="1"/>
    <x v="0"/>
    <x v="0"/>
    <m/>
    <x v="0"/>
    <m/>
    <m/>
    <m/>
  </r>
  <r>
    <s v="514"/>
    <s v="1111676672"/>
    <s v="entrega total"/>
    <s v="108"/>
    <s v="24391620"/>
    <s v="6934177746338"/>
    <s v="empresa"/>
    <n v="117588.234"/>
    <s v="s.tecnico"/>
    <s v="33611464"/>
    <x v="0"/>
    <s v="1"/>
    <x v="0"/>
    <x v="0"/>
    <m/>
    <x v="0"/>
    <m/>
    <m/>
    <m/>
  </r>
  <r>
    <s v="515"/>
    <s v="1111674494"/>
    <s v="entrega total"/>
    <s v="138"/>
    <s v="30744821"/>
    <s v="6934177745515"/>
    <s v="empresa"/>
    <n v="853067.375"/>
    <s v="s.tecnico"/>
    <s v="33604015"/>
    <x v="0"/>
    <s v="1"/>
    <x v="0"/>
    <x v="0"/>
    <m/>
    <x v="0"/>
    <m/>
    <m/>
    <m/>
  </r>
  <r>
    <s v="516"/>
    <s v="1111603913"/>
    <s v="entrega total"/>
    <s v="3001"/>
    <s v="881077456"/>
    <s v="2998810774564"/>
    <s v="empresa"/>
    <n v="2124898.3820000002"/>
    <s v="s.tecnico"/>
    <s v="5228016321"/>
    <x v="6"/>
    <s v="1"/>
    <x v="0"/>
    <x v="2"/>
    <m/>
    <x v="0"/>
    <m/>
    <m/>
    <m/>
  </r>
  <r>
    <s v="517"/>
    <s v="1111600059"/>
    <s v="entrega total"/>
    <s v="6"/>
    <s v="3784208"/>
    <s v="50875822832"/>
    <s v="empresa"/>
    <n v="158257.03"/>
    <s v="s.tecnico"/>
    <s v="33612348"/>
    <x v="0"/>
    <s v="1"/>
    <x v="0"/>
    <x v="0"/>
    <m/>
    <x v="0"/>
    <m/>
    <m/>
    <m/>
  </r>
  <r>
    <s v="518"/>
    <s v="1111597236"/>
    <s v="entrega total"/>
    <s v="19"/>
    <s v="12489339"/>
    <s v="7709805107480"/>
    <s v="empresa"/>
    <n v="724632"/>
    <s v="s.tecnico"/>
    <s v="46943354"/>
    <x v="8"/>
    <s v="1"/>
    <x v="0"/>
    <x v="5"/>
    <m/>
    <x v="0"/>
    <m/>
    <m/>
    <m/>
  </r>
  <r>
    <s v="519"/>
    <s v="1112006539"/>
    <s v="entrega total"/>
    <s v="13"/>
    <s v="6267443"/>
    <s v="8806090341922"/>
    <s v="empresa"/>
    <n v="1775551.2620000001"/>
    <s v="s.tecnico"/>
    <s v="33603063"/>
    <x v="0"/>
    <s v="1"/>
    <x v="0"/>
    <x v="0"/>
    <m/>
    <x v="0"/>
    <m/>
    <m/>
    <m/>
  </r>
  <r>
    <s v="520"/>
    <s v="1112006195"/>
    <s v="entrega total"/>
    <s v="6"/>
    <s v="4275006"/>
    <s v="2004275006000"/>
    <s v="empresa"/>
    <n v="3337000"/>
    <s v="s.tecnico"/>
    <s v="33603056"/>
    <x v="0"/>
    <s v="1"/>
    <x v="0"/>
    <x v="0"/>
    <m/>
    <x v="0"/>
    <m/>
    <m/>
    <m/>
  </r>
  <r>
    <s v="521"/>
    <s v="1112001428"/>
    <s v="entrega total"/>
    <s v="38"/>
    <s v="30579199"/>
    <s v="8806094043259"/>
    <s v="empresa"/>
    <n v="1715821.5209999999"/>
    <s v="s.tecnico"/>
    <s v="33601502"/>
    <x v="0"/>
    <s v="1"/>
    <x v="0"/>
    <x v="0"/>
    <m/>
    <x v="0"/>
    <m/>
    <m/>
    <m/>
  </r>
  <r>
    <s v="522"/>
    <s v="1112000292"/>
    <s v="entrega total"/>
    <s v="50"/>
    <s v="30579195"/>
    <s v="8806094189377"/>
    <s v="empresa"/>
    <n v="2117571.1910000001"/>
    <s v="s.tecnico"/>
    <s v="33601496"/>
    <x v="0"/>
    <s v="1"/>
    <x v="0"/>
    <x v="0"/>
    <m/>
    <x v="0"/>
    <m/>
    <m/>
    <m/>
  </r>
  <r>
    <s v="523"/>
    <s v="1111996305"/>
    <s v="entrega total"/>
    <s v="131"/>
    <s v="22331070"/>
    <s v="4895180775123"/>
    <s v="empresa"/>
    <n v="602913.21200000006"/>
    <s v="s.tecnico"/>
    <m/>
    <x v="3"/>
    <s v="1"/>
    <x v="1"/>
    <x v="1"/>
    <m/>
    <x v="1"/>
    <m/>
    <m/>
    <m/>
  </r>
  <r>
    <s v="524"/>
    <s v="1111996275"/>
    <s v="entrega total"/>
    <s v="183"/>
    <s v="30579199"/>
    <s v="8806094043259"/>
    <s v="empresa"/>
    <n v="1715821.5209999999"/>
    <s v="s.tecnico"/>
    <m/>
    <x v="3"/>
    <s v="1"/>
    <x v="1"/>
    <x v="1"/>
    <m/>
    <x v="1"/>
    <m/>
    <m/>
    <m/>
  </r>
  <r>
    <s v="525"/>
    <s v="1111994844"/>
    <s v="entrega total"/>
    <s v="53"/>
    <s v="13148185"/>
    <s v="8806092130739"/>
    <s v="empresa"/>
    <n v="804128.64500000002"/>
    <s v="s.tecnico"/>
    <m/>
    <x v="3"/>
    <s v="1"/>
    <x v="1"/>
    <x v="1"/>
    <m/>
    <x v="1"/>
    <m/>
    <m/>
    <m/>
  </r>
  <r>
    <s v="526"/>
    <s v="1111993403"/>
    <s v="entrega total"/>
    <s v="25"/>
    <s v="45995438"/>
    <s v="195553774369"/>
    <s v="empresa"/>
    <n v="2458288.4"/>
    <s v="s.tecnico"/>
    <m/>
    <x v="7"/>
    <s v="1"/>
    <x v="1"/>
    <x v="4"/>
    <m/>
    <x v="0"/>
    <s v="1111993403"/>
    <s v="45995438"/>
    <s v="1"/>
  </r>
  <r>
    <s v="527"/>
    <s v="1111988034"/>
    <s v="entrega total"/>
    <s v="183"/>
    <s v="19574665"/>
    <s v="194252516478"/>
    <s v="empresa"/>
    <n v="1936384.442"/>
    <s v="s.tecnico"/>
    <m/>
    <x v="3"/>
    <s v="1"/>
    <x v="1"/>
    <x v="1"/>
    <m/>
    <x v="1"/>
    <m/>
    <m/>
    <m/>
  </r>
  <r>
    <s v="528"/>
    <s v="1111981455"/>
    <s v="entrega total"/>
    <s v="85"/>
    <s v="18647759"/>
    <s v="7707706893136"/>
    <s v="empresa"/>
    <n v="109189"/>
    <s v="s.tecnico"/>
    <s v="33603049"/>
    <x v="0"/>
    <s v="1"/>
    <x v="0"/>
    <x v="0"/>
    <m/>
    <x v="0"/>
    <m/>
    <m/>
    <m/>
  </r>
  <r>
    <s v="529"/>
    <s v="1111981202"/>
    <s v="entrega total"/>
    <s v="131"/>
    <s v="38750298"/>
    <s v="6934177760105"/>
    <s v="empresa"/>
    <n v="388854.83"/>
    <s v="s.tecnico"/>
    <s v="33601489"/>
    <x v="0"/>
    <s v="1"/>
    <x v="0"/>
    <x v="0"/>
    <m/>
    <x v="0"/>
    <m/>
    <m/>
    <m/>
  </r>
  <r>
    <s v="530"/>
    <s v="1111977724"/>
    <s v="entrega total"/>
    <s v="38"/>
    <s v="17199589"/>
    <s v="195161271939"/>
    <s v="empresa"/>
    <n v="570807.34299999999"/>
    <s v="s.tecnico"/>
    <s v="33601472"/>
    <x v="0"/>
    <s v="1"/>
    <x v="0"/>
    <x v="0"/>
    <m/>
    <x v="0"/>
    <m/>
    <m/>
    <m/>
  </r>
  <r>
    <s v="531"/>
    <s v="1111976529"/>
    <s v="entrega total"/>
    <s v="25"/>
    <s v="31880525"/>
    <s v="8806094261011"/>
    <s v="empresa"/>
    <n v="3478915.9750000001"/>
    <s v="s.tecnico"/>
    <m/>
    <x v="7"/>
    <s v="1"/>
    <x v="1"/>
    <x v="4"/>
    <m/>
    <x v="0"/>
    <s v="1111976529"/>
    <s v="31880525"/>
    <s v="1"/>
  </r>
  <r>
    <s v="532"/>
    <s v="1111975867"/>
    <s v="entrega total"/>
    <s v="101"/>
    <s v="6141150"/>
    <s v="4995317723208"/>
    <s v="empresa"/>
    <n v="62963"/>
    <s v="s.tecnico"/>
    <m/>
    <x v="3"/>
    <s v="1"/>
    <x v="1"/>
    <x v="1"/>
    <m/>
    <x v="1"/>
    <m/>
    <m/>
    <m/>
  </r>
  <r>
    <s v="533"/>
    <s v="1111975126"/>
    <s v="entrega total"/>
    <s v="72"/>
    <s v="38750306"/>
    <s v="6934177769306"/>
    <s v="empresa"/>
    <n v="1023456.303"/>
    <s v="s.tecnico"/>
    <s v="33601465"/>
    <x v="0"/>
    <s v="1"/>
    <x v="0"/>
    <x v="0"/>
    <m/>
    <x v="0"/>
    <m/>
    <m/>
    <m/>
  </r>
  <r>
    <s v="534"/>
    <s v="1111972996"/>
    <s v="entrega total"/>
    <s v="183"/>
    <s v="33731002"/>
    <s v="2033731002003"/>
    <s v="empresa"/>
    <n v="130437"/>
    <s v="s.tecnico"/>
    <m/>
    <x v="2"/>
    <s v="1"/>
    <x v="1"/>
    <x v="1"/>
    <m/>
    <x v="1"/>
    <m/>
    <m/>
    <m/>
  </r>
  <r>
    <s v="535"/>
    <s v="1111970138"/>
    <s v="entrega total"/>
    <s v="101"/>
    <s v="881888162"/>
    <s v="2998818881622"/>
    <s v="empresa"/>
    <n v="178220.356"/>
    <s v="s.tecnico"/>
    <m/>
    <x v="7"/>
    <s v="1"/>
    <x v="1"/>
    <x v="4"/>
    <m/>
    <x v="0"/>
    <s v="1111970138"/>
    <s v="881888162"/>
    <s v="1"/>
  </r>
  <r>
    <s v="536"/>
    <s v="1111964953"/>
    <s v="entrega total"/>
    <s v="101"/>
    <s v="881888162"/>
    <s v="2998818881622"/>
    <s v="empresa"/>
    <n v="178220.356"/>
    <s v="s.tecnico"/>
    <m/>
    <x v="7"/>
    <s v="1"/>
    <x v="1"/>
    <x v="4"/>
    <m/>
    <x v="0"/>
    <s v="1111964953"/>
    <s v="881888162"/>
    <s v="1"/>
  </r>
  <r>
    <s v="537"/>
    <s v="1111960894"/>
    <s v="entrega total"/>
    <s v="60"/>
    <s v="3444991"/>
    <s v="805289307662"/>
    <s v="empresa"/>
    <n v="500000"/>
    <s v="s.tecnico"/>
    <m/>
    <x v="4"/>
    <s v="1"/>
    <x v="1"/>
    <x v="1"/>
    <m/>
    <x v="1"/>
    <m/>
    <m/>
    <m/>
  </r>
  <r>
    <s v="538"/>
    <s v="1111959980"/>
    <s v="entrega total"/>
    <s v="82"/>
    <s v="25044842"/>
    <s v="4710886774921"/>
    <s v="empresa"/>
    <n v="1615374.236"/>
    <s v="s.tecnico"/>
    <m/>
    <x v="3"/>
    <s v="1"/>
    <x v="1"/>
    <x v="1"/>
    <m/>
    <x v="1"/>
    <m/>
    <m/>
    <m/>
  </r>
  <r>
    <s v="539"/>
    <s v="1111955074"/>
    <s v="entrega total"/>
    <s v="131"/>
    <s v="5140319"/>
    <s v="8806090226700"/>
    <s v="empresa"/>
    <n v="756226.55"/>
    <s v="s.tecnico"/>
    <m/>
    <x v="3"/>
    <s v="1"/>
    <x v="1"/>
    <x v="1"/>
    <m/>
    <x v="1"/>
    <m/>
    <m/>
    <m/>
  </r>
  <r>
    <s v="540"/>
    <s v="1111947284"/>
    <s v="entrega total"/>
    <s v="183"/>
    <s v="34446466"/>
    <s v="8806091645067"/>
    <s v="empresa"/>
    <n v="3125690.5150000001"/>
    <s v="s.tecnico"/>
    <m/>
    <x v="3"/>
    <s v="1"/>
    <x v="1"/>
    <x v="1"/>
    <m/>
    <x v="1"/>
    <m/>
    <m/>
    <m/>
  </r>
  <r>
    <s v="541"/>
    <s v="1111945273"/>
    <s v="entrega total"/>
    <s v="43"/>
    <s v="32736218"/>
    <s v="8806094339512"/>
    <s v="empresa"/>
    <n v="1827657.983"/>
    <s v="s.tecnico"/>
    <m/>
    <x v="3"/>
    <s v="1"/>
    <x v="1"/>
    <x v="1"/>
    <m/>
    <x v="1"/>
    <m/>
    <m/>
    <m/>
  </r>
  <r>
    <s v="542"/>
    <s v="1111943552"/>
    <s v="entrega total"/>
    <s v="72"/>
    <s v="38750306"/>
    <s v="6934177769306"/>
    <s v="empresa"/>
    <n v="1023456.303"/>
    <s v="s.tecnico"/>
    <s v="33603032"/>
    <x v="0"/>
    <s v="1"/>
    <x v="0"/>
    <x v="0"/>
    <m/>
    <x v="0"/>
    <m/>
    <m/>
    <m/>
  </r>
  <r>
    <s v="543"/>
    <s v="1111942630"/>
    <s v="entrega total"/>
    <s v="138"/>
    <s v="33468822"/>
    <s v="2033468822004"/>
    <s v="empresa"/>
    <n v="172373"/>
    <s v="s.tecnico"/>
    <m/>
    <x v="2"/>
    <s v="1"/>
    <x v="1"/>
    <x v="1"/>
    <m/>
    <x v="1"/>
    <m/>
    <m/>
    <m/>
  </r>
  <r>
    <s v="544"/>
    <s v="1111942418"/>
    <s v="entrega total"/>
    <s v="82"/>
    <s v="3785805"/>
    <s v="2093785805005"/>
    <s v="empresa"/>
    <n v="800000"/>
    <s v="s.tecnico"/>
    <m/>
    <x v="2"/>
    <s v="1"/>
    <x v="1"/>
    <x v="1"/>
    <m/>
    <x v="1"/>
    <m/>
    <m/>
    <m/>
  </r>
  <r>
    <s v="545"/>
    <s v="1111938725"/>
    <s v="entrega total"/>
    <s v="53"/>
    <s v="18096774"/>
    <s v="6925281978791"/>
    <s v="empresa"/>
    <n v="248929.75599999999"/>
    <s v="s.tecnico"/>
    <s v="33603025"/>
    <x v="0"/>
    <s v="1"/>
    <x v="0"/>
    <x v="0"/>
    <m/>
    <x v="0"/>
    <m/>
    <m/>
    <m/>
  </r>
  <r>
    <s v="546"/>
    <s v="1111938718"/>
    <s v="entrega total"/>
    <s v="123"/>
    <s v="10155565"/>
    <s v="7610522832213"/>
    <s v="empresa"/>
    <n v="362975"/>
    <s v="s.tecnico"/>
    <m/>
    <x v="2"/>
    <s v="1"/>
    <x v="1"/>
    <x v="1"/>
    <m/>
    <x v="1"/>
    <m/>
    <m/>
    <m/>
  </r>
  <r>
    <s v="547"/>
    <s v="1111934567"/>
    <s v="entrega total"/>
    <s v="98"/>
    <s v="11422367"/>
    <s v="848061045215"/>
    <s v="empresa"/>
    <n v="112233.397"/>
    <s v="s.tecnico"/>
    <s v="33603018"/>
    <x v="0"/>
    <s v="1"/>
    <x v="0"/>
    <x v="0"/>
    <m/>
    <x v="0"/>
    <m/>
    <m/>
    <m/>
  </r>
  <r>
    <s v="548"/>
    <s v="1111933744"/>
    <s v="entrega total"/>
    <s v="138"/>
    <s v="27730723"/>
    <s v="20571467378"/>
    <s v="empresa"/>
    <n v="300000"/>
    <s v="s.tecnico"/>
    <m/>
    <x v="2"/>
    <s v="1"/>
    <x v="1"/>
    <x v="1"/>
    <m/>
    <x v="1"/>
    <m/>
    <m/>
    <m/>
  </r>
  <r>
    <s v="549"/>
    <s v="1111928825"/>
    <s v="entrega total"/>
    <s v="50"/>
    <s v="10363809"/>
    <s v="7630477855419"/>
    <s v="empresa"/>
    <n v="295783.15700000001"/>
    <s v="s.tecnico"/>
    <s v="33601458"/>
    <x v="0"/>
    <s v="1"/>
    <x v="0"/>
    <x v="0"/>
    <m/>
    <x v="0"/>
    <m/>
    <m/>
    <m/>
  </r>
  <r>
    <s v="550"/>
    <s v="1111927637"/>
    <s v="entrega total"/>
    <s v="19"/>
    <s v="16228354"/>
    <s v="761318252221"/>
    <s v="empresa"/>
    <n v="152882"/>
    <s v="s.tecnico"/>
    <s v="33601434"/>
    <x v="0"/>
    <s v="1"/>
    <x v="0"/>
    <x v="0"/>
    <m/>
    <x v="0"/>
    <m/>
    <m/>
    <m/>
  </r>
  <r>
    <s v="551"/>
    <s v="1111927453"/>
    <s v="entrega total"/>
    <s v="35"/>
    <s v="3293587"/>
    <s v="796483349629"/>
    <s v="empresa"/>
    <n v="892857"/>
    <s v="s.tecnico"/>
    <m/>
    <x v="2"/>
    <s v="1"/>
    <x v="1"/>
    <x v="1"/>
    <m/>
    <x v="1"/>
    <m/>
    <m/>
    <m/>
  </r>
  <r>
    <s v="552"/>
    <s v="1111927408"/>
    <s v="entrega total"/>
    <s v="131"/>
    <s v="15837397"/>
    <s v="53891143820"/>
    <s v="empresa"/>
    <n v="187498.046"/>
    <s v="s.tecnico"/>
    <m/>
    <x v="3"/>
    <s v="1"/>
    <x v="1"/>
    <x v="1"/>
    <m/>
    <x v="1"/>
    <m/>
    <m/>
    <m/>
  </r>
  <r>
    <s v="553"/>
    <s v="1111926944"/>
    <s v="entrega total"/>
    <s v="56"/>
    <s v="8030583"/>
    <s v="194644016074"/>
    <s v="empresa"/>
    <n v="829606.61"/>
    <s v="s.tecnico"/>
    <s v="33603001"/>
    <x v="0"/>
    <s v="1"/>
    <x v="0"/>
    <x v="0"/>
    <m/>
    <x v="0"/>
    <m/>
    <m/>
    <m/>
  </r>
  <r>
    <s v="554"/>
    <s v="1111925244"/>
    <s v="entrega total"/>
    <s v="108"/>
    <s v="25641649"/>
    <s v="2025641649003"/>
    <s v="empresa"/>
    <n v="3119900"/>
    <s v="s.tecnico"/>
    <s v="33602998"/>
    <x v="0"/>
    <s v="1"/>
    <x v="0"/>
    <x v="0"/>
    <m/>
    <x v="0"/>
    <m/>
    <m/>
    <m/>
  </r>
  <r>
    <s v="555"/>
    <s v="1111925176"/>
    <s v="entrega total"/>
    <s v="72"/>
    <s v="882046450"/>
    <s v="2998820464509"/>
    <s v="empresa"/>
    <n v="179743.62599999999"/>
    <s v="s.tecnico"/>
    <m/>
    <x v="3"/>
    <s v="1"/>
    <x v="1"/>
    <x v="1"/>
    <m/>
    <x v="1"/>
    <m/>
    <m/>
    <m/>
  </r>
  <r>
    <s v="556"/>
    <s v="1111923004"/>
    <s v="entrega total"/>
    <s v="72"/>
    <s v="28940263"/>
    <s v="7610522838253"/>
    <s v="empresa"/>
    <n v="213782"/>
    <s v="s.tecnico"/>
    <m/>
    <x v="2"/>
    <s v="1"/>
    <x v="1"/>
    <x v="1"/>
    <m/>
    <x v="1"/>
    <m/>
    <m/>
    <m/>
  </r>
  <r>
    <s v="557"/>
    <s v="1111922670"/>
    <s v="entrega total"/>
    <s v="72"/>
    <s v="12482492"/>
    <s v="7610522834484"/>
    <s v="empresa"/>
    <n v="350924"/>
    <s v="s.tecnico"/>
    <m/>
    <x v="2"/>
    <s v="1"/>
    <x v="1"/>
    <x v="1"/>
    <m/>
    <x v="1"/>
    <m/>
    <m/>
    <m/>
  </r>
  <r>
    <s v="558"/>
    <s v="1111917096"/>
    <s v="entrega total"/>
    <s v="131"/>
    <s v="29028549"/>
    <s v="6925281993060"/>
    <s v="empresa"/>
    <n v="343487"/>
    <s v="s.tecnico"/>
    <s v="33601427"/>
    <x v="0"/>
    <s v="1"/>
    <x v="0"/>
    <x v="0"/>
    <m/>
    <x v="0"/>
    <m/>
    <m/>
    <m/>
  </r>
  <r>
    <s v="559"/>
    <s v="1111916167"/>
    <s v="entrega total"/>
    <s v="108"/>
    <s v="12650111"/>
    <s v="745883793686"/>
    <s v="empresa"/>
    <n v="87000"/>
    <s v="s.tecnico"/>
    <s v="33601410"/>
    <x v="0"/>
    <s v="1"/>
    <x v="0"/>
    <x v="0"/>
    <m/>
    <x v="0"/>
    <m/>
    <m/>
    <m/>
  </r>
  <r>
    <s v="560"/>
    <s v="1111916099"/>
    <s v="entrega total"/>
    <s v="138"/>
    <s v="26014853"/>
    <s v="6925281975301"/>
    <s v="empresa"/>
    <n v="396996"/>
    <s v="s.tecnico"/>
    <s v="33602981"/>
    <x v="0"/>
    <s v="1"/>
    <x v="0"/>
    <x v="0"/>
    <m/>
    <x v="0"/>
    <m/>
    <m/>
    <m/>
  </r>
  <r>
    <s v="561"/>
    <s v="1111915849"/>
    <s v="entrega total"/>
    <s v="19"/>
    <s v="9251495"/>
    <s v="6925281954702"/>
    <s v="empresa"/>
    <n v="322196"/>
    <s v="s.tecnico"/>
    <s v="33601403"/>
    <x v="0"/>
    <s v="1"/>
    <x v="0"/>
    <x v="0"/>
    <m/>
    <x v="0"/>
    <m/>
    <m/>
    <m/>
  </r>
  <r>
    <s v="562"/>
    <s v="1111915634"/>
    <s v="entrega total"/>
    <s v="123"/>
    <s v="16840037"/>
    <s v="7610522837720"/>
    <s v="empresa"/>
    <n v="248319"/>
    <s v="s.tecnico"/>
    <m/>
    <x v="2"/>
    <s v="1"/>
    <x v="1"/>
    <x v="1"/>
    <m/>
    <x v="1"/>
    <m/>
    <m/>
    <m/>
  </r>
  <r>
    <s v="563"/>
    <s v="1111909022"/>
    <s v="entrega total"/>
    <s v="131"/>
    <s v="14997239"/>
    <s v="195161165443"/>
    <s v="empresa"/>
    <n v="1620897.007"/>
    <s v="s.tecnico"/>
    <m/>
    <x v="3"/>
    <s v="1"/>
    <x v="1"/>
    <x v="1"/>
    <m/>
    <x v="1"/>
    <m/>
    <m/>
    <m/>
  </r>
  <r>
    <s v="564"/>
    <s v="1111897244"/>
    <s v="entrega total"/>
    <s v="6"/>
    <s v="9399836"/>
    <s v="8023277144002"/>
    <s v="empresa"/>
    <n v="88172.269"/>
    <s v="s.tecnico"/>
    <s v="33602974"/>
    <x v="0"/>
    <s v="1"/>
    <x v="0"/>
    <x v="0"/>
    <m/>
    <x v="0"/>
    <m/>
    <m/>
    <m/>
  </r>
  <r>
    <s v="565"/>
    <s v="1111897060"/>
    <s v="entrega total"/>
    <s v="6"/>
    <s v="4036729"/>
    <s v="7610522808348"/>
    <s v="empresa"/>
    <n v="189013"/>
    <s v="s.tecnico"/>
    <m/>
    <x v="2"/>
    <s v="1"/>
    <x v="1"/>
    <x v="1"/>
    <m/>
    <x v="1"/>
    <m/>
    <m/>
    <m/>
  </r>
  <r>
    <s v="566"/>
    <s v="1111895431"/>
    <s v="entrega total"/>
    <s v="138"/>
    <s v="3496542"/>
    <s v="2003496542007"/>
    <s v="empresa"/>
    <n v="229346"/>
    <s v="s.tecnico"/>
    <m/>
    <x v="2"/>
    <s v="1"/>
    <x v="1"/>
    <x v="1"/>
    <m/>
    <x v="1"/>
    <m/>
    <m/>
    <m/>
  </r>
  <r>
    <s v="567"/>
    <s v="1111895363"/>
    <s v="entrega total"/>
    <s v="36"/>
    <s v="23558516"/>
    <s v="2023558516005"/>
    <s v="empresa"/>
    <n v="157425"/>
    <s v="s.tecnico"/>
    <s v="33602967"/>
    <x v="0"/>
    <s v="1"/>
    <x v="0"/>
    <x v="0"/>
    <m/>
    <x v="0"/>
    <m/>
    <m/>
    <m/>
  </r>
  <r>
    <s v="568"/>
    <s v="1111889966"/>
    <s v="entrega total"/>
    <s v="108"/>
    <s v="22331071"/>
    <s v="4895180775130"/>
    <s v="empresa"/>
    <n v="601064.73699999996"/>
    <s v="s.tecnico"/>
    <s v="33602950"/>
    <x v="0"/>
    <s v="1"/>
    <x v="0"/>
    <x v="0"/>
    <m/>
    <x v="0"/>
    <m/>
    <m/>
    <m/>
  </r>
  <r>
    <s v="569"/>
    <s v="1111889508"/>
    <s v="entrega total"/>
    <s v="72"/>
    <s v="12482500"/>
    <s v="7610522835115"/>
    <s v="empresa"/>
    <n v="183025"/>
    <s v="s.tecnico"/>
    <m/>
    <x v="2"/>
    <s v="1"/>
    <x v="1"/>
    <x v="1"/>
    <m/>
    <x v="1"/>
    <m/>
    <m/>
    <m/>
  </r>
  <r>
    <s v="570"/>
    <s v="1111887153"/>
    <s v="entrega total"/>
    <s v="123"/>
    <s v="9251483"/>
    <s v="6925281964435"/>
    <s v="empresa"/>
    <n v="327419.92700000003"/>
    <s v="s.tecnico"/>
    <s v="33602943"/>
    <x v="0"/>
    <s v="1"/>
    <x v="0"/>
    <x v="0"/>
    <m/>
    <x v="0"/>
    <m/>
    <m/>
    <m/>
  </r>
  <r>
    <s v="571"/>
    <s v="1111883643"/>
    <s v="entrega total"/>
    <s v="36"/>
    <s v="19012020"/>
    <s v="74108225955"/>
    <s v="empresa"/>
    <n v="86700"/>
    <s v="s.tecnico"/>
    <s v="33602936"/>
    <x v="0"/>
    <s v="1"/>
    <x v="0"/>
    <x v="0"/>
    <m/>
    <x v="0"/>
    <m/>
    <m/>
    <m/>
  </r>
  <r>
    <s v="572"/>
    <s v="1111881809"/>
    <s v="entrega total"/>
    <s v="25"/>
    <s v="28536737"/>
    <s v="4895180768422"/>
    <s v="empresa"/>
    <n v="587084.098"/>
    <s v="s.tecnico"/>
    <s v="33602929"/>
    <x v="0"/>
    <s v="1"/>
    <x v="0"/>
    <x v="0"/>
    <m/>
    <x v="0"/>
    <m/>
    <m/>
    <m/>
  </r>
  <r>
    <s v="573"/>
    <s v="1111876188"/>
    <s v="entrega total"/>
    <s v="138"/>
    <s v="8030583"/>
    <s v="194644016074"/>
    <s v="empresa"/>
    <n v="829606.61"/>
    <s v="s.tecnico"/>
    <s v="33602912"/>
    <x v="0"/>
    <s v="1"/>
    <x v="0"/>
    <x v="0"/>
    <m/>
    <x v="0"/>
    <m/>
    <m/>
    <m/>
  </r>
  <r>
    <s v="574"/>
    <s v="1111867049"/>
    <s v="entrega total"/>
    <s v="45"/>
    <s v="13611945"/>
    <s v="796483050761"/>
    <s v="empresa"/>
    <n v="400000"/>
    <s v="s.tecnico"/>
    <m/>
    <x v="2"/>
    <s v="1"/>
    <x v="1"/>
    <x v="1"/>
    <m/>
    <x v="1"/>
    <m/>
    <m/>
    <m/>
  </r>
  <r>
    <s v="575"/>
    <s v="1111856708"/>
    <s v="entrega total"/>
    <s v="6"/>
    <s v="2578729"/>
    <s v="843836089296"/>
    <s v="empresa"/>
    <n v="382695"/>
    <s v="s.tecnico"/>
    <m/>
    <x v="2"/>
    <s v="1"/>
    <x v="1"/>
    <x v="1"/>
    <m/>
    <x v="1"/>
    <m/>
    <m/>
    <m/>
  </r>
  <r>
    <s v="576"/>
    <s v="1111848901"/>
    <s v="entrega total"/>
    <s v="36"/>
    <s v="3792142"/>
    <s v="34264496859"/>
    <s v="empresa"/>
    <n v="132878.535"/>
    <s v="s.tecnico"/>
    <s v="33602905"/>
    <x v="0"/>
    <s v="1"/>
    <x v="0"/>
    <x v="0"/>
    <m/>
    <x v="0"/>
    <m/>
    <m/>
    <m/>
  </r>
  <r>
    <s v="577"/>
    <s v="1111844057"/>
    <s v="entrega total"/>
    <s v="93"/>
    <s v="8385653"/>
    <s v="4549526258978"/>
    <s v="empresa"/>
    <n v="540946"/>
    <s v="s.tecnico"/>
    <m/>
    <x v="2"/>
    <s v="1"/>
    <x v="1"/>
    <x v="1"/>
    <m/>
    <x v="1"/>
    <m/>
    <m/>
    <m/>
  </r>
  <r>
    <s v="578"/>
    <s v="1111842411"/>
    <s v="entrega total"/>
    <s v="13"/>
    <s v="6587882"/>
    <s v="8713439222081"/>
    <s v="empresa"/>
    <n v="85669.941000000006"/>
    <s v="s.tecnico"/>
    <s v="33602899"/>
    <x v="0"/>
    <s v="1"/>
    <x v="0"/>
    <x v="0"/>
    <m/>
    <x v="0"/>
    <m/>
    <m/>
    <m/>
  </r>
  <r>
    <s v="579"/>
    <s v="1111841902"/>
    <s v="entrega total"/>
    <s v="108"/>
    <s v="35265617"/>
    <s v="2035265617005"/>
    <s v="empresa"/>
    <n v="822900"/>
    <s v="s.tecnico"/>
    <s v="33602882"/>
    <x v="0"/>
    <s v="1"/>
    <x v="3"/>
    <x v="6"/>
    <m/>
    <x v="0"/>
    <m/>
    <m/>
    <m/>
  </r>
  <r>
    <s v="580"/>
    <s v="1111831149"/>
    <s v="entrega total"/>
    <s v="25"/>
    <s v="26099998"/>
    <s v="8806094300512"/>
    <s v="empresa"/>
    <n v="2558750.42"/>
    <s v="s.tecnico"/>
    <m/>
    <x v="7"/>
    <s v="1"/>
    <x v="1"/>
    <x v="4"/>
    <m/>
    <x v="0"/>
    <s v="1111831149"/>
    <s v="26099998"/>
    <s v="1"/>
  </r>
  <r>
    <s v="581"/>
    <s v="1111825322"/>
    <s v="entrega total"/>
    <s v="183"/>
    <s v="37662194"/>
    <s v="8806094480542"/>
    <s v="empresa"/>
    <n v="1512928.5149999999"/>
    <s v="s.tecnico"/>
    <s v="33601380"/>
    <x v="0"/>
    <s v="1"/>
    <x v="0"/>
    <x v="0"/>
    <m/>
    <x v="0"/>
    <m/>
    <m/>
    <m/>
  </r>
  <r>
    <s v="582"/>
    <s v="1111806277"/>
    <s v="entrega total"/>
    <s v="35"/>
    <s v="18077498"/>
    <s v="818279026634"/>
    <s v="empresa"/>
    <n v="1607071.402"/>
    <s v="s.tecnico"/>
    <s v="33602875"/>
    <x v="0"/>
    <s v="1"/>
    <x v="0"/>
    <x v="0"/>
    <m/>
    <x v="0"/>
    <m/>
    <m/>
    <m/>
  </r>
  <r>
    <s v="583"/>
    <s v="1111795700"/>
    <s v="entrega total"/>
    <s v="25"/>
    <s v="14153233"/>
    <s v="34264447004"/>
    <s v="empresa"/>
    <n v="102681.74400000001"/>
    <s v="s.tecnico"/>
    <s v="33602868"/>
    <x v="0"/>
    <s v="1"/>
    <x v="0"/>
    <x v="0"/>
    <m/>
    <x v="0"/>
    <m/>
    <m/>
    <m/>
  </r>
  <r>
    <s v="584"/>
    <s v="1111795687"/>
    <s v="entrega total"/>
    <s v="25"/>
    <s v="4154928"/>
    <s v="53891126038"/>
    <s v="empresa"/>
    <n v="170887.774"/>
    <s v="s.tecnico"/>
    <s v="33602844"/>
    <x v="0"/>
    <s v="1"/>
    <x v="0"/>
    <x v="0"/>
    <m/>
    <x v="0"/>
    <m/>
    <m/>
    <m/>
  </r>
  <r>
    <s v="585"/>
    <s v="1111792716"/>
    <s v="entrega total"/>
    <s v="85"/>
    <s v="21894016"/>
    <s v="8806092978355"/>
    <s v="empresa"/>
    <n v="1306941.1240000001"/>
    <s v="s.tecnico"/>
    <m/>
    <x v="3"/>
    <s v="1"/>
    <x v="1"/>
    <x v="1"/>
    <m/>
    <x v="1"/>
    <m/>
    <m/>
    <m/>
  </r>
  <r>
    <s v="586"/>
    <s v="1111782106"/>
    <s v="entrega total"/>
    <s v="43"/>
    <s v="2924297"/>
    <s v="34264489059"/>
    <s v="empresa"/>
    <n v="805420.95400000003"/>
    <s v="s.tecnico"/>
    <s v="33602837"/>
    <x v="0"/>
    <s v="1"/>
    <x v="0"/>
    <x v="0"/>
    <m/>
    <x v="0"/>
    <m/>
    <m/>
    <m/>
  </r>
  <r>
    <s v="587"/>
    <s v="1111777850"/>
    <s v="entrega total"/>
    <s v="25"/>
    <s v="14153233"/>
    <s v="34264447004"/>
    <s v="empresa"/>
    <n v="102681.74400000001"/>
    <s v="s.tecnico"/>
    <s v="33602820"/>
    <x v="0"/>
    <s v="1"/>
    <x v="0"/>
    <x v="0"/>
    <m/>
    <x v="0"/>
    <m/>
    <m/>
    <m/>
  </r>
  <r>
    <s v="588"/>
    <s v="1111776259"/>
    <s v="entrega total"/>
    <s v="43"/>
    <s v="12788165"/>
    <s v="53891144032"/>
    <s v="empresa"/>
    <n v="577907.70200000005"/>
    <s v="s.tecnico"/>
    <s v="33602813"/>
    <x v="0"/>
    <s v="1"/>
    <x v="0"/>
    <x v="0"/>
    <m/>
    <x v="0"/>
    <m/>
    <m/>
    <m/>
  </r>
  <r>
    <s v="589"/>
    <s v="1111759542"/>
    <s v="entrega total"/>
    <s v="35"/>
    <s v="3519280"/>
    <s v="74590551198"/>
    <s v="empresa"/>
    <n v="162202.65900000001"/>
    <s v="s.tecnico"/>
    <s v="33601090"/>
    <x v="0"/>
    <s v="1"/>
    <x v="0"/>
    <x v="0"/>
    <m/>
    <x v="0"/>
    <m/>
    <m/>
    <m/>
  </r>
  <r>
    <s v="590"/>
    <s v="1111755513"/>
    <s v="entrega total"/>
    <s v="43"/>
    <s v="4154928"/>
    <s v="53891126038"/>
    <s v="empresa"/>
    <n v="170887.774"/>
    <s v="s.tecnico"/>
    <s v="33602806"/>
    <x v="0"/>
    <s v="1"/>
    <x v="0"/>
    <x v="0"/>
    <m/>
    <x v="0"/>
    <m/>
    <m/>
    <m/>
  </r>
  <r>
    <s v="591"/>
    <s v="1111685063"/>
    <s v="entrega total"/>
    <s v="25"/>
    <s v="24391620"/>
    <s v="6934177746338"/>
    <s v="empresa"/>
    <n v="117588.234"/>
    <s v="s.tecnico"/>
    <m/>
    <x v="3"/>
    <s v="1"/>
    <x v="1"/>
    <x v="1"/>
    <m/>
    <x v="1"/>
    <m/>
    <m/>
    <m/>
  </r>
  <r>
    <s v="592"/>
    <s v="1111656346"/>
    <s v="entrega total"/>
    <s v="13"/>
    <s v="4154928"/>
    <s v="53891126038"/>
    <s v="empresa"/>
    <n v="170887.774"/>
    <s v="s.tecnico"/>
    <s v="33602790"/>
    <x v="0"/>
    <s v="1"/>
    <x v="0"/>
    <x v="0"/>
    <m/>
    <x v="0"/>
    <m/>
    <m/>
    <m/>
  </r>
  <r>
    <s v="593"/>
    <s v="1111632265"/>
    <s v="entrega total"/>
    <s v="85"/>
    <s v="5607776"/>
    <s v="8806090312328"/>
    <s v="empresa"/>
    <n v="2609243.6970000002"/>
    <s v="s.tecnico"/>
    <m/>
    <x v="3"/>
    <s v="1"/>
    <x v="1"/>
    <x v="1"/>
    <m/>
    <x v="1"/>
    <m/>
    <m/>
    <m/>
  </r>
  <r>
    <s v="594"/>
    <s v="1111596772"/>
    <s v="entrega total"/>
    <s v="183"/>
    <s v="20234064"/>
    <s v="840023219818"/>
    <s v="empresa"/>
    <n v="592443.90500000003"/>
    <s v="s.tecnico"/>
    <m/>
    <x v="3"/>
    <s v="1"/>
    <x v="1"/>
    <x v="1"/>
    <m/>
    <x v="1"/>
    <m/>
    <m/>
    <m/>
  </r>
  <r>
    <s v="595"/>
    <s v="1111593108"/>
    <s v="entrega total"/>
    <s v="123"/>
    <s v="4221780"/>
    <s v="2004221780008"/>
    <s v="empresa"/>
    <n v="515900"/>
    <s v="s.tecnico"/>
    <s v="33601083"/>
    <x v="0"/>
    <s v="1"/>
    <x v="0"/>
    <x v="0"/>
    <m/>
    <x v="0"/>
    <m/>
    <m/>
    <m/>
  </r>
  <r>
    <s v="596"/>
    <s v="1111501394"/>
    <s v="entrega total"/>
    <s v="123"/>
    <s v="3700209"/>
    <s v="2003700209009"/>
    <s v="empresa"/>
    <n v="202105.601"/>
    <s v="s.tecnico"/>
    <s v="33600918"/>
    <x v="0"/>
    <s v="1"/>
    <x v="0"/>
    <x v="0"/>
    <m/>
    <x v="0"/>
    <m/>
    <m/>
    <m/>
  </r>
  <r>
    <s v="597"/>
    <s v="1111429667"/>
    <s v="entrega total"/>
    <s v="93"/>
    <s v="5223223"/>
    <s v="2005223223005"/>
    <s v="empresa"/>
    <n v="349900"/>
    <s v="s.tecnico"/>
    <s v="33597768"/>
    <x v="0"/>
    <s v="1"/>
    <x v="0"/>
    <x v="0"/>
    <m/>
    <x v="0"/>
    <m/>
    <m/>
    <m/>
  </r>
  <r>
    <s v="598"/>
    <s v="1111996541"/>
    <s v="entrega total"/>
    <s v="25"/>
    <s v="3666817"/>
    <s v="8801643466190"/>
    <s v="empresa"/>
    <n v="2069883.4539999999"/>
    <s v="s.tecnico"/>
    <s v="33594934"/>
    <x v="0"/>
    <s v="1"/>
    <x v="0"/>
    <x v="0"/>
    <m/>
    <x v="0"/>
    <m/>
    <m/>
    <m/>
  </r>
  <r>
    <s v="599"/>
    <s v="1111993380"/>
    <s v="entrega total"/>
    <s v="138"/>
    <s v="34945590"/>
    <s v="4710886918103"/>
    <s v="empresa"/>
    <n v="1936593.1810000001"/>
    <s v="s.tecnico"/>
    <m/>
    <x v="7"/>
    <s v="1"/>
    <x v="1"/>
    <x v="4"/>
    <m/>
    <x v="0"/>
    <s v="1111993380"/>
    <s v="34945590"/>
    <s v="1"/>
  </r>
  <r>
    <s v="600"/>
    <s v="1111993298"/>
    <s v="entrega total"/>
    <s v="43"/>
    <s v="35129542"/>
    <s v="196337885110"/>
    <s v="empresa"/>
    <n v="3024453.7820000001"/>
    <s v="s.tecnico"/>
    <m/>
    <x v="3"/>
    <s v="1"/>
    <x v="1"/>
    <x v="1"/>
    <m/>
    <x v="1"/>
    <m/>
    <m/>
    <m/>
  </r>
  <r>
    <s v="601"/>
    <s v="1111992932"/>
    <s v="entrega total"/>
    <s v="60"/>
    <s v="22331071"/>
    <s v="4895180775130"/>
    <s v="empresa"/>
    <n v="601064.73699999996"/>
    <s v="s.tecnico"/>
    <m/>
    <x v="7"/>
    <s v="1"/>
    <x v="1"/>
    <x v="4"/>
    <m/>
    <x v="0"/>
    <s v="1111992932"/>
    <s v="22331071"/>
    <s v="1"/>
  </r>
  <r>
    <s v="602"/>
    <s v="1111992444"/>
    <s v="entrega total"/>
    <s v="85"/>
    <s v="24421454"/>
    <s v="7702138177885"/>
    <s v="empresa"/>
    <n v="683601"/>
    <s v="s.tecnico"/>
    <m/>
    <x v="2"/>
    <s v="1"/>
    <x v="1"/>
    <x v="1"/>
    <m/>
    <x v="1"/>
    <m/>
    <m/>
    <m/>
  </r>
  <r>
    <s v="603"/>
    <s v="1111992420"/>
    <s v="entrega total"/>
    <s v="183"/>
    <s v="6267443"/>
    <s v="8806090341922"/>
    <s v="empresa"/>
    <n v="1775551.2620000001"/>
    <s v="s.tecnico"/>
    <s v="33593043"/>
    <x v="0"/>
    <s v="1"/>
    <x v="0"/>
    <x v="0"/>
    <m/>
    <x v="0"/>
    <m/>
    <m/>
    <m/>
  </r>
  <r>
    <s v="604"/>
    <s v="1111986825"/>
    <s v="entrega total"/>
    <s v="35"/>
    <s v="29027578"/>
    <s v="6925281982163"/>
    <s v="empresa"/>
    <n v="582637.71100000001"/>
    <s v="s.tecnico"/>
    <m/>
    <x v="7"/>
    <s v="1"/>
    <x v="1"/>
    <x v="4"/>
    <m/>
    <x v="0"/>
    <s v="1111986825"/>
    <s v="29027578"/>
    <s v="1"/>
  </r>
  <r>
    <s v="605"/>
    <s v="1111986795"/>
    <s v="entrega total"/>
    <s v="13"/>
    <s v="32225349"/>
    <s v="6934177768392"/>
    <s v="empresa"/>
    <n v="727233"/>
    <s v="s.tecnico"/>
    <m/>
    <x v="3"/>
    <s v="1"/>
    <x v="1"/>
    <x v="1"/>
    <m/>
    <x v="1"/>
    <m/>
    <m/>
    <m/>
  </r>
  <r>
    <s v="606"/>
    <s v="1111986733"/>
    <s v="entrega total"/>
    <s v="60"/>
    <s v="10603829"/>
    <s v="6935117828213"/>
    <s v="empresa"/>
    <n v="620416"/>
    <s v="s.tecnico"/>
    <m/>
    <x v="3"/>
    <s v="1"/>
    <x v="1"/>
    <x v="1"/>
    <m/>
    <x v="1"/>
    <m/>
    <m/>
    <m/>
  </r>
  <r>
    <s v="607"/>
    <s v="1111986085"/>
    <s v="entrega total"/>
    <s v="43"/>
    <s v="4151048"/>
    <s v="43917005508"/>
    <s v="empresa"/>
    <n v="80392.835000000006"/>
    <s v="s.tecnico"/>
    <s v="33594927"/>
    <x v="0"/>
    <s v="1"/>
    <x v="0"/>
    <x v="0"/>
    <m/>
    <x v="0"/>
    <m/>
    <m/>
    <m/>
  </r>
  <r>
    <s v="608"/>
    <s v="1111985262"/>
    <s v="entrega total"/>
    <s v="131"/>
    <s v="25207924"/>
    <s v="46838002243"/>
    <s v="empresa"/>
    <n v="1019849.6580000001"/>
    <s v="s.tecnico"/>
    <s v="33593036"/>
    <x v="0"/>
    <s v="1"/>
    <x v="0"/>
    <x v="0"/>
    <m/>
    <x v="0"/>
    <m/>
    <m/>
    <m/>
  </r>
  <r>
    <s v="609"/>
    <s v="1111985101"/>
    <s v="entrega total"/>
    <s v="138"/>
    <s v="20348835"/>
    <s v="8806092766716"/>
    <s v="empresa"/>
    <n v="1973876.433"/>
    <s v="s.tecnico"/>
    <m/>
    <x v="3"/>
    <s v="1"/>
    <x v="1"/>
    <x v="1"/>
    <m/>
    <x v="1"/>
    <m/>
    <m/>
    <m/>
  </r>
  <r>
    <s v="610"/>
    <s v="1111985088"/>
    <s v="entrega total"/>
    <s v="85"/>
    <s v="30579203"/>
    <s v="8806094043297"/>
    <s v="empresa"/>
    <n v="2117571.1680000001"/>
    <s v="s.tecnico"/>
    <m/>
    <x v="3"/>
    <s v="1"/>
    <x v="1"/>
    <x v="1"/>
    <m/>
    <x v="1"/>
    <m/>
    <m/>
    <m/>
  </r>
  <r>
    <s v="611"/>
    <s v="1111985057"/>
    <s v="entrega total"/>
    <s v="60"/>
    <s v="18817727"/>
    <s v="8718863022412"/>
    <s v="empresa"/>
    <n v="1327087.679"/>
    <s v="s.tecnico"/>
    <m/>
    <x v="7"/>
    <s v="1"/>
    <x v="1"/>
    <x v="4"/>
    <m/>
    <x v="0"/>
    <s v="1111985057"/>
    <s v="18817727"/>
    <s v="1"/>
  </r>
  <r>
    <s v="612"/>
    <s v="1111985026"/>
    <s v="entrega total"/>
    <s v="123"/>
    <s v="30579203"/>
    <s v="8806094043297"/>
    <s v="empresa"/>
    <n v="2117571.1680000001"/>
    <s v="s.tecnico"/>
    <m/>
    <x v="3"/>
    <s v="1"/>
    <x v="1"/>
    <x v="1"/>
    <m/>
    <x v="1"/>
    <m/>
    <m/>
    <m/>
  </r>
  <r>
    <s v="613"/>
    <s v="1111983596"/>
    <s v="entrega total"/>
    <s v="36"/>
    <s v="25207924"/>
    <s v="46838002243"/>
    <s v="empresa"/>
    <n v="1019849.6580000001"/>
    <s v="s.tecnico"/>
    <s v="33593029"/>
    <x v="0"/>
    <s v="1"/>
    <x v="0"/>
    <x v="0"/>
    <m/>
    <x v="0"/>
    <m/>
    <m/>
    <m/>
  </r>
  <r>
    <s v="614"/>
    <s v="1111983565"/>
    <s v="entrega total"/>
    <s v="38"/>
    <s v="31281600"/>
    <s v="8806094472905"/>
    <s v="empresa"/>
    <n v="1242784.034"/>
    <s v="s.tecnico"/>
    <s v="33591056"/>
    <x v="0"/>
    <s v="1"/>
    <x v="0"/>
    <x v="0"/>
    <m/>
    <x v="0"/>
    <m/>
    <m/>
    <m/>
  </r>
  <r>
    <s v="615"/>
    <s v="1111982582"/>
    <s v="entrega total"/>
    <s v="72"/>
    <s v="31880524"/>
    <s v="8806094261004"/>
    <s v="empresa"/>
    <n v="2142580.2740000002"/>
    <s v="s.tecnico"/>
    <m/>
    <x v="3"/>
    <s v="1"/>
    <x v="1"/>
    <x v="1"/>
    <m/>
    <x v="1"/>
    <m/>
    <m/>
    <m/>
  </r>
  <r>
    <s v="616"/>
    <s v="1111982315"/>
    <s v="entrega total"/>
    <s v="30"/>
    <s v="12491929"/>
    <s v="8806090817144"/>
    <s v="empresa"/>
    <n v="3919107.1660000002"/>
    <s v="s.tecnico"/>
    <s v="33594910"/>
    <x v="0"/>
    <s v="1"/>
    <x v="0"/>
    <x v="0"/>
    <m/>
    <x v="0"/>
    <m/>
    <m/>
    <m/>
  </r>
  <r>
    <s v="617"/>
    <s v="1111981196"/>
    <s v="entrega total"/>
    <s v="60"/>
    <s v="40061139"/>
    <s v="195908552529"/>
    <s v="empresa"/>
    <n v="1791680.672"/>
    <s v="s.tecnico"/>
    <m/>
    <x v="7"/>
    <s v="1"/>
    <x v="1"/>
    <x v="4"/>
    <m/>
    <x v="0"/>
    <s v="1111981196"/>
    <s v="40061139"/>
    <s v="1"/>
  </r>
  <r>
    <s v="618"/>
    <s v="1111980434"/>
    <s v="entrega total"/>
    <s v="60"/>
    <s v="9648513"/>
    <s v="27242916692"/>
    <s v="empresa"/>
    <n v="136058.82399999999"/>
    <s v="s.tecnico"/>
    <m/>
    <x v="3"/>
    <s v="1"/>
    <x v="1"/>
    <x v="1"/>
    <m/>
    <x v="1"/>
    <m/>
    <m/>
    <m/>
  </r>
  <r>
    <s v="619"/>
    <s v="1111980427"/>
    <s v="entrega total"/>
    <s v="25"/>
    <s v="8371144"/>
    <s v="7501545507533"/>
    <s v="empresa"/>
    <n v="244105.872"/>
    <s v="s.tecnico"/>
    <m/>
    <x v="7"/>
    <s v="1"/>
    <x v="1"/>
    <x v="4"/>
    <m/>
    <x v="0"/>
    <s v="1111980427"/>
    <s v="8371144"/>
    <s v="1"/>
  </r>
  <r>
    <s v="620"/>
    <s v="1111980403"/>
    <s v="entrega total"/>
    <s v="19"/>
    <s v="9628347"/>
    <s v="6925281969577"/>
    <s v="empresa"/>
    <n v="237106.315"/>
    <s v="s.tecnico"/>
    <m/>
    <x v="3"/>
    <s v="1"/>
    <x v="1"/>
    <x v="1"/>
    <m/>
    <x v="1"/>
    <m/>
    <m/>
    <m/>
  </r>
  <r>
    <s v="621"/>
    <s v="1111980380"/>
    <s v="entrega total"/>
    <s v="19"/>
    <s v="34945590"/>
    <s v="4710886918103"/>
    <s v="empresa"/>
    <n v="1936593.1810000001"/>
    <s v="s.tecnico"/>
    <m/>
    <x v="7"/>
    <s v="1"/>
    <x v="1"/>
    <x v="4"/>
    <m/>
    <x v="0"/>
    <s v="1111980380"/>
    <s v="34945590"/>
    <s v="1"/>
  </r>
  <r>
    <s v="622"/>
    <s v="1111980359"/>
    <s v="entrega total"/>
    <s v="36"/>
    <s v="11702209"/>
    <s v="50946970226"/>
    <s v="empresa"/>
    <n v="1270030.4580000001"/>
    <s v="s.tecnico"/>
    <m/>
    <x v="3"/>
    <s v="1"/>
    <x v="1"/>
    <x v="1"/>
    <m/>
    <x v="1"/>
    <m/>
    <m/>
    <m/>
  </r>
  <r>
    <s v="623"/>
    <s v="1111980137"/>
    <s v="entrega total"/>
    <s v="72"/>
    <s v="22267020"/>
    <s v="8806091527042"/>
    <s v="empresa"/>
    <n v="2861880.3829999999"/>
    <s v="s.tecnico"/>
    <s v="33593012"/>
    <x v="0"/>
    <s v="1"/>
    <x v="0"/>
    <x v="0"/>
    <m/>
    <x v="0"/>
    <m/>
    <m/>
    <m/>
  </r>
  <r>
    <s v="624"/>
    <s v="1111978721"/>
    <s v="entrega total"/>
    <s v="45"/>
    <s v="15876218"/>
    <s v="195553281546"/>
    <s v="empresa"/>
    <n v="2859458.6329999999"/>
    <s v="s.tecnico"/>
    <s v="33593005"/>
    <x v="0"/>
    <s v="1"/>
    <x v="0"/>
    <x v="0"/>
    <m/>
    <x v="0"/>
    <m/>
    <m/>
    <m/>
  </r>
  <r>
    <s v="625"/>
    <s v="1111978714"/>
    <s v="entrega total"/>
    <s v="43"/>
    <s v="9218217"/>
    <s v="6942147460764"/>
    <s v="empresa"/>
    <n v="1603210.7660000001"/>
    <s v="s.tecnico"/>
    <s v="33592992"/>
    <x v="0"/>
    <s v="1"/>
    <x v="0"/>
    <x v="0"/>
    <m/>
    <x v="0"/>
    <m/>
    <m/>
    <m/>
  </r>
  <r>
    <s v="626"/>
    <s v="1111978646"/>
    <s v="entrega total"/>
    <s v="85"/>
    <s v="25640827"/>
    <s v="840023226847"/>
    <s v="empresa"/>
    <n v="858981.40300000005"/>
    <s v="s.tecnico"/>
    <s v="33592978"/>
    <x v="0"/>
    <s v="1"/>
    <x v="0"/>
    <x v="0"/>
    <m/>
    <x v="0"/>
    <m/>
    <m/>
    <m/>
  </r>
  <r>
    <s v="627"/>
    <s v="1111978165"/>
    <s v="entrega total"/>
    <s v="138"/>
    <s v="3479154"/>
    <s v="40094803934"/>
    <s v="empresa"/>
    <n v="123434.01300000001"/>
    <s v="s.tecnico"/>
    <m/>
    <x v="7"/>
    <s v="1"/>
    <x v="1"/>
    <x v="4"/>
    <m/>
    <x v="0"/>
    <s v="1111978165"/>
    <s v="3479154"/>
    <s v="1"/>
  </r>
  <r>
    <s v="628"/>
    <s v="1111977823"/>
    <s v="entrega total"/>
    <s v="98"/>
    <s v="9218217"/>
    <s v="6942147460764"/>
    <s v="empresa"/>
    <n v="1603210.7660000001"/>
    <s v="s.tecnico"/>
    <s v="33592961"/>
    <x v="0"/>
    <s v="1"/>
    <x v="0"/>
    <x v="0"/>
    <m/>
    <x v="0"/>
    <m/>
    <m/>
    <m/>
  </r>
  <r>
    <s v="629"/>
    <s v="1111977717"/>
    <s v="entrega total"/>
    <s v="60"/>
    <s v="30579203"/>
    <s v="8806094043297"/>
    <s v="empresa"/>
    <n v="2117571.1680000001"/>
    <s v="s.tecnico"/>
    <m/>
    <x v="7"/>
    <s v="1"/>
    <x v="1"/>
    <x v="4"/>
    <m/>
    <x v="0"/>
    <s v="1111977717"/>
    <s v="30579203"/>
    <s v="1"/>
  </r>
  <r>
    <s v="630"/>
    <s v="1111977687"/>
    <s v="entrega total"/>
    <s v="60"/>
    <s v="44970446"/>
    <s v="8806094761382"/>
    <s v="empresa"/>
    <n v="296400"/>
    <s v="s.tecnico"/>
    <m/>
    <x v="7"/>
    <s v="1"/>
    <x v="1"/>
    <x v="4"/>
    <m/>
    <x v="0"/>
    <s v="1111977687"/>
    <s v="44970446"/>
    <s v="1"/>
  </r>
  <r>
    <s v="631"/>
    <s v="1111977410"/>
    <s v="entrega total"/>
    <s v="30"/>
    <s v="25640828"/>
    <s v="840023226854"/>
    <s v="empresa"/>
    <n v="854792.57700000005"/>
    <s v="s.tecnico"/>
    <m/>
    <x v="7"/>
    <s v="1"/>
    <x v="1"/>
    <x v="4"/>
    <m/>
    <x v="0"/>
    <s v="1111977410"/>
    <s v="25640828"/>
    <s v="1"/>
  </r>
  <r>
    <s v="632"/>
    <s v="1111976536"/>
    <s v="entrega total"/>
    <s v="35"/>
    <s v="9251483"/>
    <s v="6925281964435"/>
    <s v="empresa"/>
    <n v="327419.92700000003"/>
    <s v="s.tecnico"/>
    <s v="33594903"/>
    <x v="0"/>
    <s v="1"/>
    <x v="0"/>
    <x v="0"/>
    <m/>
    <x v="0"/>
    <m/>
    <m/>
    <m/>
  </r>
  <r>
    <s v="633"/>
    <s v="1111976512"/>
    <s v="entrega total"/>
    <s v="72"/>
    <s v="39790098"/>
    <s v="8806094189094"/>
    <s v="empresa"/>
    <n v="590224.89599999995"/>
    <s v="s.tecnico"/>
    <m/>
    <x v="3"/>
    <s v="1"/>
    <x v="1"/>
    <x v="1"/>
    <m/>
    <x v="1"/>
    <m/>
    <m/>
    <m/>
  </r>
  <r>
    <s v="634"/>
    <s v="1111976505"/>
    <s v="entrega total"/>
    <s v="123"/>
    <s v="19897498"/>
    <s v="194252584248"/>
    <s v="empresa"/>
    <n v="1038630.684"/>
    <s v="s.tecnico"/>
    <m/>
    <x v="3"/>
    <s v="1"/>
    <x v="1"/>
    <x v="1"/>
    <m/>
    <x v="1"/>
    <m/>
    <m/>
    <m/>
  </r>
  <r>
    <s v="635"/>
    <s v="1111975850"/>
    <s v="entrega total"/>
    <s v="101"/>
    <s v="882209191"/>
    <s v="2998822091918"/>
    <s v="empresa"/>
    <n v="56543.599000000002"/>
    <s v="s.tecnico"/>
    <s v="46930286"/>
    <x v="8"/>
    <s v="1"/>
    <x v="0"/>
    <x v="5"/>
    <m/>
    <x v="0"/>
    <m/>
    <m/>
    <m/>
  </r>
  <r>
    <s v="636"/>
    <s v="1111974303"/>
    <s v="entrega total"/>
    <s v="60"/>
    <s v="19654592"/>
    <s v="8023277146471"/>
    <s v="empresa"/>
    <n v="144895"/>
    <s v="s.tecnico"/>
    <m/>
    <x v="3"/>
    <s v="1"/>
    <x v="1"/>
    <x v="1"/>
    <m/>
    <x v="1"/>
    <m/>
    <m/>
    <m/>
  </r>
  <r>
    <s v="637"/>
    <s v="1111974297"/>
    <s v="entrega total"/>
    <s v="138"/>
    <s v="25207923"/>
    <s v="46838500626"/>
    <s v="empresa"/>
    <n v="836320.15700000001"/>
    <s v="s.tecnico"/>
    <m/>
    <x v="7"/>
    <s v="1"/>
    <x v="1"/>
    <x v="4"/>
    <m/>
    <x v="0"/>
    <s v="1111974297"/>
    <s v="25207923"/>
    <s v="1"/>
  </r>
  <r>
    <s v="638"/>
    <s v="1111973245"/>
    <s v="entrega total"/>
    <s v="60"/>
    <s v="14466974"/>
    <s v="6934177734953"/>
    <s v="empresa"/>
    <n v="1142253.9879999999"/>
    <s v="s.tecnico"/>
    <m/>
    <x v="7"/>
    <s v="1"/>
    <x v="1"/>
    <x v="4"/>
    <m/>
    <x v="0"/>
    <s v="1111973245"/>
    <s v="14466974"/>
    <s v="1"/>
  </r>
  <r>
    <s v="639"/>
    <s v="1111972514"/>
    <s v="entrega total"/>
    <s v="138"/>
    <s v="17785811"/>
    <s v="8806092833937"/>
    <s v="empresa"/>
    <n v="850342.86"/>
    <s v="s.tecnico"/>
    <m/>
    <x v="3"/>
    <s v="1"/>
    <x v="1"/>
    <x v="1"/>
    <m/>
    <x v="1"/>
    <m/>
    <m/>
    <m/>
  </r>
  <r>
    <s v="640"/>
    <s v="1111971623"/>
    <s v="entrega total"/>
    <s v="35"/>
    <s v="25207926"/>
    <s v="46838001567"/>
    <s v="empresa"/>
    <n v="1867868.3629999999"/>
    <s v="s.tecnico"/>
    <s v="33592954"/>
    <x v="0"/>
    <s v="1"/>
    <x v="0"/>
    <x v="0"/>
    <m/>
    <x v="0"/>
    <m/>
    <m/>
    <m/>
  </r>
  <r>
    <s v="641"/>
    <s v="1111971593"/>
    <s v="entrega total"/>
    <s v="53"/>
    <s v="881736216"/>
    <s v="2998817362160"/>
    <s v="empresa"/>
    <n v="78836.123999999996"/>
    <s v="s.tecnico"/>
    <m/>
    <x v="3"/>
    <s v="1"/>
    <x v="1"/>
    <x v="1"/>
    <m/>
    <x v="1"/>
    <m/>
    <m/>
    <m/>
  </r>
  <r>
    <s v="642"/>
    <s v="1111971524"/>
    <s v="entrega total"/>
    <s v="53"/>
    <s v="34648742"/>
    <s v="6934177768385"/>
    <s v="empresa"/>
    <n v="727233"/>
    <s v="s.tecnico"/>
    <m/>
    <x v="3"/>
    <s v="1"/>
    <x v="1"/>
    <x v="1"/>
    <m/>
    <x v="1"/>
    <m/>
    <m/>
    <m/>
  </r>
  <r>
    <s v="643"/>
    <s v="1111970220"/>
    <s v="entrega total"/>
    <s v="131"/>
    <s v="4302257"/>
    <s v="8699026726395"/>
    <s v="empresa"/>
    <n v="281461.66700000002"/>
    <s v="s.tecnico"/>
    <m/>
    <x v="3"/>
    <s v="1"/>
    <x v="1"/>
    <x v="1"/>
    <m/>
    <x v="1"/>
    <m/>
    <m/>
    <m/>
  </r>
  <r>
    <s v="644"/>
    <s v="1111970169"/>
    <s v="entrega total"/>
    <s v="131"/>
    <s v="38316422"/>
    <s v="8806094424836"/>
    <s v="empresa"/>
    <n v="643908"/>
    <s v="s.tecnico"/>
    <m/>
    <x v="3"/>
    <s v="1"/>
    <x v="1"/>
    <x v="1"/>
    <m/>
    <x v="1"/>
    <m/>
    <m/>
    <m/>
  </r>
  <r>
    <s v="645"/>
    <s v="1111969118"/>
    <s v="entrega total"/>
    <s v="43"/>
    <s v="9388584"/>
    <s v="8806098750429"/>
    <s v="empresa"/>
    <n v="11205609.404999999"/>
    <s v="s.tecnico"/>
    <s v="33592947"/>
    <x v="0"/>
    <s v="1"/>
    <x v="0"/>
    <x v="0"/>
    <m/>
    <x v="0"/>
    <m/>
    <m/>
    <m/>
  </r>
  <r>
    <s v="646"/>
    <s v="1111969019"/>
    <s v="entrega total"/>
    <s v="35"/>
    <s v="12483306"/>
    <s v="50875825390"/>
    <s v="empresa"/>
    <n v="122627.731"/>
    <s v="s.tecnico"/>
    <m/>
    <x v="7"/>
    <s v="1"/>
    <x v="1"/>
    <x v="4"/>
    <m/>
    <x v="0"/>
    <s v="1111969019"/>
    <s v="12483306"/>
    <s v="1"/>
  </r>
  <r>
    <s v="647"/>
    <s v="1111968241"/>
    <s v="entrega total"/>
    <s v="38"/>
    <s v="22331070"/>
    <s v="4895180775123"/>
    <s v="empresa"/>
    <n v="602913.21200000006"/>
    <s v="s.tecnico"/>
    <s v="33592923"/>
    <x v="0"/>
    <s v="1"/>
    <x v="0"/>
    <x v="0"/>
    <m/>
    <x v="0"/>
    <m/>
    <m/>
    <m/>
  </r>
  <r>
    <s v="648"/>
    <s v="1111968210"/>
    <s v="entrega total"/>
    <s v="6"/>
    <s v="25207923"/>
    <s v="46838500626"/>
    <s v="empresa"/>
    <n v="836320.15700000001"/>
    <s v="s.tecnico"/>
    <s v="33592930"/>
    <x v="0"/>
    <s v="1"/>
    <x v="0"/>
    <x v="0"/>
    <m/>
    <x v="0"/>
    <m/>
    <m/>
    <m/>
  </r>
  <r>
    <s v="649"/>
    <s v="1111967640"/>
    <s v="entrega total"/>
    <s v="45"/>
    <s v="30579199"/>
    <s v="8806094043259"/>
    <s v="empresa"/>
    <n v="1715821.5209999999"/>
    <s v="s.tecnico"/>
    <m/>
    <x v="7"/>
    <s v="1"/>
    <x v="1"/>
    <x v="4"/>
    <m/>
    <x v="0"/>
    <s v="1111967640"/>
    <s v="30579199"/>
    <s v="1"/>
  </r>
  <r>
    <s v="650"/>
    <s v="1111967619"/>
    <s v="entrega total"/>
    <s v="6"/>
    <s v="33477538"/>
    <s v="50875531222"/>
    <s v="empresa"/>
    <n v="99956.245999999999"/>
    <s v="s.tecnico"/>
    <m/>
    <x v="3"/>
    <s v="1"/>
    <x v="1"/>
    <x v="1"/>
    <m/>
    <x v="1"/>
    <m/>
    <m/>
    <m/>
  </r>
  <r>
    <s v="651"/>
    <s v="1111967602"/>
    <s v="entrega total"/>
    <s v="6"/>
    <s v="25207926"/>
    <s v="46838001567"/>
    <s v="empresa"/>
    <n v="1867868.3629999999"/>
    <s v="s.tecnico"/>
    <m/>
    <x v="3"/>
    <s v="1"/>
    <x v="1"/>
    <x v="1"/>
    <m/>
    <x v="1"/>
    <m/>
    <m/>
    <m/>
  </r>
  <r>
    <s v="652"/>
    <s v="1111967596"/>
    <s v="entrega total"/>
    <s v="123"/>
    <s v="13554946"/>
    <s v="74108415332"/>
    <s v="empresa"/>
    <n v="139875.15"/>
    <s v="s.tecnico"/>
    <s v="33598031"/>
    <x v="0"/>
    <s v="1"/>
    <x v="0"/>
    <x v="0"/>
    <m/>
    <x v="0"/>
    <m/>
    <m/>
    <m/>
  </r>
  <r>
    <s v="653"/>
    <s v="1111967381"/>
    <s v="entrega total"/>
    <s v="123"/>
    <s v="12637947"/>
    <s v="195713452359"/>
    <s v="empresa"/>
    <n v="2440231.5189999999"/>
    <s v="s.tecnico"/>
    <m/>
    <x v="4"/>
    <s v="1"/>
    <x v="1"/>
    <x v="1"/>
    <m/>
    <x v="1"/>
    <m/>
    <m/>
    <m/>
  </r>
  <r>
    <s v="654"/>
    <s v="1111967237"/>
    <s v="entrega total"/>
    <s v="108"/>
    <s v="34396076"/>
    <s v="2034396076002"/>
    <s v="empresa"/>
    <n v="153213"/>
    <s v="s.tecnico"/>
    <m/>
    <x v="2"/>
    <s v="1"/>
    <x v="1"/>
    <x v="1"/>
    <m/>
    <x v="1"/>
    <m/>
    <m/>
    <m/>
  </r>
  <r>
    <s v="655"/>
    <s v="1111965592"/>
    <s v="entrega total"/>
    <s v="25"/>
    <s v="11866728"/>
    <s v="829610004471"/>
    <s v="empresa"/>
    <n v="126318.788"/>
    <s v="s.tecnico"/>
    <s v="33592916"/>
    <x v="0"/>
    <s v="1"/>
    <x v="0"/>
    <x v="0"/>
    <m/>
    <x v="0"/>
    <m/>
    <m/>
    <m/>
  </r>
  <r>
    <s v="656"/>
    <s v="1111965578"/>
    <s v="entrega total"/>
    <s v="60"/>
    <s v="8478245"/>
    <s v="23108774703"/>
    <s v="empresa"/>
    <n v="97929.626000000004"/>
    <s v="s.tecnico"/>
    <m/>
    <x v="3"/>
    <s v="1"/>
    <x v="1"/>
    <x v="1"/>
    <m/>
    <x v="1"/>
    <m/>
    <m/>
    <m/>
  </r>
  <r>
    <s v="657"/>
    <s v="1111964915"/>
    <s v="entrega total"/>
    <s v="19"/>
    <s v="881880847"/>
    <s v="2998818808476"/>
    <s v="empresa"/>
    <n v="215865.29500000001"/>
    <s v="s.tecnico"/>
    <m/>
    <x v="7"/>
    <s v="1"/>
    <x v="1"/>
    <x v="4"/>
    <m/>
    <x v="0"/>
    <s v="1111964915"/>
    <s v="881880847"/>
    <s v="1"/>
  </r>
  <r>
    <s v="658"/>
    <s v="1111964823"/>
    <s v="entrega total"/>
    <s v="138"/>
    <s v="19897497"/>
    <s v="194252583883"/>
    <s v="empresa"/>
    <n v="1038630.915"/>
    <s v="s.tecnico"/>
    <m/>
    <x v="7"/>
    <s v="1"/>
    <x v="1"/>
    <x v="4"/>
    <m/>
    <x v="0"/>
    <s v="1111964823"/>
    <s v="19897497"/>
    <s v="1"/>
  </r>
  <r>
    <s v="659"/>
    <s v="1111963499"/>
    <s v="entrega total"/>
    <s v="98"/>
    <s v="26174309"/>
    <s v="8806091435002"/>
    <s v="empresa"/>
    <n v="5089905.43"/>
    <s v="s.tecnico"/>
    <s v="33592909"/>
    <x v="0"/>
    <s v="1"/>
    <x v="0"/>
    <x v="0"/>
    <m/>
    <x v="0"/>
    <m/>
    <m/>
    <m/>
  </r>
  <r>
    <s v="660"/>
    <s v="1111963468"/>
    <s v="entrega total"/>
    <s v="6"/>
    <s v="19857505"/>
    <s v="8806091487285"/>
    <s v="empresa"/>
    <n v="3077087.5430000001"/>
    <s v="s.tecnico"/>
    <s v="33592893"/>
    <x v="0"/>
    <s v="1"/>
    <x v="0"/>
    <x v="0"/>
    <m/>
    <x v="0"/>
    <m/>
    <m/>
    <m/>
  </r>
  <r>
    <s v="661"/>
    <s v="1111963192"/>
    <s v="entrega total"/>
    <s v="53"/>
    <s v="9722722"/>
    <s v="194252099711"/>
    <s v="empresa"/>
    <n v="2182353"/>
    <s v="s.tecnico"/>
    <m/>
    <x v="3"/>
    <s v="1"/>
    <x v="1"/>
    <x v="1"/>
    <m/>
    <x v="1"/>
    <m/>
    <m/>
    <m/>
  </r>
  <r>
    <s v="662"/>
    <s v="1111963185"/>
    <s v="entrega total"/>
    <s v="38"/>
    <s v="11866728"/>
    <s v="829610004471"/>
    <s v="empresa"/>
    <n v="126318.788"/>
    <s v="s.tecnico"/>
    <s v="33592879"/>
    <x v="0"/>
    <s v="1"/>
    <x v="0"/>
    <x v="0"/>
    <m/>
    <x v="0"/>
    <m/>
    <m/>
    <m/>
  </r>
  <r>
    <s v="663"/>
    <s v="1111963178"/>
    <s v="entrega total"/>
    <s v="96"/>
    <s v="11866728"/>
    <s v="829610004471"/>
    <s v="empresa"/>
    <n v="126318.788"/>
    <s v="s.tecnico"/>
    <s v="33592862"/>
    <x v="0"/>
    <s v="1"/>
    <x v="0"/>
    <x v="0"/>
    <m/>
    <x v="0"/>
    <m/>
    <m/>
    <m/>
  </r>
  <r>
    <s v="664"/>
    <s v="1111963109"/>
    <s v="entrega total"/>
    <s v="82"/>
    <s v="16592819"/>
    <s v="50875828896"/>
    <s v="empresa"/>
    <n v="120036.36"/>
    <s v="s.tecnico"/>
    <m/>
    <x v="3"/>
    <s v="1"/>
    <x v="1"/>
    <x v="1"/>
    <m/>
    <x v="1"/>
    <m/>
    <m/>
    <m/>
  </r>
  <r>
    <s v="665"/>
    <s v="1111962195"/>
    <s v="entrega total"/>
    <s v="6"/>
    <s v="33400408"/>
    <s v="8023277149625"/>
    <s v="empresa"/>
    <n v="157500"/>
    <s v="s.tecnico"/>
    <s v="33592886"/>
    <x v="0"/>
    <s v="1"/>
    <x v="0"/>
    <x v="0"/>
    <m/>
    <x v="0"/>
    <m/>
    <m/>
    <m/>
  </r>
  <r>
    <s v="666"/>
    <s v="1111961952"/>
    <s v="entrega total"/>
    <s v="123"/>
    <s v="33400408"/>
    <s v="8023277149625"/>
    <s v="empresa"/>
    <n v="157500"/>
    <s v="s.tecnico"/>
    <s v="33592855"/>
    <x v="0"/>
    <s v="1"/>
    <x v="0"/>
    <x v="0"/>
    <m/>
    <x v="0"/>
    <m/>
    <m/>
    <m/>
  </r>
  <r>
    <s v="667"/>
    <s v="1111961648"/>
    <s v="entrega total"/>
    <s v="25"/>
    <s v="11866728"/>
    <s v="829610004471"/>
    <s v="empresa"/>
    <n v="126318.788"/>
    <s v="s.tecnico"/>
    <s v="33592848"/>
    <x v="0"/>
    <s v="1"/>
    <x v="0"/>
    <x v="0"/>
    <m/>
    <x v="0"/>
    <m/>
    <m/>
    <m/>
  </r>
  <r>
    <s v="668"/>
    <s v="1111961631"/>
    <s v="entrega total"/>
    <s v="60"/>
    <s v="4154927"/>
    <s v="53891126267"/>
    <s v="empresa"/>
    <n v="1464882.9410000001"/>
    <s v="s.tecnico"/>
    <m/>
    <x v="3"/>
    <s v="1"/>
    <x v="1"/>
    <x v="1"/>
    <m/>
    <x v="1"/>
    <m/>
    <m/>
    <m/>
  </r>
  <r>
    <s v="669"/>
    <s v="1111961280"/>
    <s v="entrega total"/>
    <s v="43"/>
    <s v="30579196"/>
    <s v="8806094189742"/>
    <s v="empresa"/>
    <n v="2755115.7579999999"/>
    <s v="s.tecnico"/>
    <m/>
    <x v="7"/>
    <s v="1"/>
    <x v="1"/>
    <x v="4"/>
    <m/>
    <x v="0"/>
    <s v="1111961280"/>
    <s v="30579196"/>
    <s v="1"/>
  </r>
  <r>
    <s v="670"/>
    <s v="1111961006"/>
    <s v="entrega total"/>
    <s v="138"/>
    <s v="24697787"/>
    <s v="2024697787004"/>
    <s v="empresa"/>
    <n v="117918"/>
    <s v="s.tecnico"/>
    <m/>
    <x v="2"/>
    <s v="1"/>
    <x v="1"/>
    <x v="1"/>
    <m/>
    <x v="1"/>
    <m/>
    <m/>
    <m/>
  </r>
  <r>
    <s v="671"/>
    <s v="1111960184"/>
    <s v="entrega total"/>
    <s v="101"/>
    <s v="3916728"/>
    <s v="757638394529"/>
    <s v="empresa"/>
    <n v="1733909.334"/>
    <s v="s.tecnico"/>
    <s v="33592831"/>
    <x v="0"/>
    <s v="1"/>
    <x v="0"/>
    <x v="0"/>
    <m/>
    <x v="0"/>
    <m/>
    <m/>
    <m/>
  </r>
  <r>
    <s v="672"/>
    <s v="1111959997"/>
    <s v="entrega total"/>
    <s v="3001"/>
    <s v="12491929"/>
    <s v="8806090817144"/>
    <s v="empresa"/>
    <n v="3919107.1660000002"/>
    <s v="s.tecnico"/>
    <m/>
    <x v="5"/>
    <s v="1"/>
    <x v="1"/>
    <x v="1"/>
    <m/>
    <x v="1"/>
    <m/>
    <m/>
    <m/>
  </r>
  <r>
    <s v="673"/>
    <s v="1111959973"/>
    <s v="entrega total"/>
    <s v="53"/>
    <s v="22504402"/>
    <s v="829610004679"/>
    <s v="empresa"/>
    <n v="164727.41200000001"/>
    <s v="s.tecnico"/>
    <s v="33592824"/>
    <x v="0"/>
    <s v="1"/>
    <x v="0"/>
    <x v="0"/>
    <m/>
    <x v="0"/>
    <m/>
    <m/>
    <m/>
  </r>
  <r>
    <s v="674"/>
    <s v="1111959898"/>
    <s v="entrega total"/>
    <s v="3001"/>
    <s v="4240535"/>
    <s v="2004240535009"/>
    <s v="empresa"/>
    <n v="2034635.122"/>
    <s v="s.tecnico"/>
    <m/>
    <x v="5"/>
    <s v="1"/>
    <x v="1"/>
    <x v="1"/>
    <m/>
    <x v="1"/>
    <m/>
    <m/>
    <m/>
  </r>
  <r>
    <s v="675"/>
    <s v="1111959256"/>
    <s v="entrega total"/>
    <s v="85"/>
    <s v="10014744"/>
    <s v="7707855211492"/>
    <s v="empresa"/>
    <n v="607900"/>
    <s v="s.tecnico"/>
    <s v="33594088"/>
    <x v="0"/>
    <s v="1"/>
    <x v="0"/>
    <x v="0"/>
    <m/>
    <x v="0"/>
    <m/>
    <m/>
    <m/>
  </r>
  <r>
    <s v="676"/>
    <s v="1111959065"/>
    <s v="entrega total"/>
    <s v="45"/>
    <s v="16447533"/>
    <s v="6942147464144"/>
    <s v="empresa"/>
    <n v="1111088.1089999999"/>
    <s v="s.tecnico"/>
    <s v="33592817"/>
    <x v="0"/>
    <s v="1"/>
    <x v="0"/>
    <x v="0"/>
    <m/>
    <x v="0"/>
    <m/>
    <m/>
    <m/>
  </r>
  <r>
    <s v="677"/>
    <s v="1111957894"/>
    <s v="entrega total"/>
    <s v="38"/>
    <s v="22504402"/>
    <s v="829610004679"/>
    <s v="empresa"/>
    <n v="164727.41200000001"/>
    <s v="s.tecnico"/>
    <s v="33592800"/>
    <x v="0"/>
    <s v="1"/>
    <x v="0"/>
    <x v="0"/>
    <m/>
    <x v="0"/>
    <m/>
    <m/>
    <m/>
  </r>
  <r>
    <s v="678"/>
    <s v="1111957863"/>
    <s v="entrega total"/>
    <s v="82"/>
    <s v="22504402"/>
    <s v="829610004679"/>
    <s v="empresa"/>
    <n v="164727.41200000001"/>
    <s v="s.tecnico"/>
    <s v="33592794"/>
    <x v="0"/>
    <s v="1"/>
    <x v="0"/>
    <x v="0"/>
    <m/>
    <x v="0"/>
    <m/>
    <m/>
    <m/>
  </r>
  <r>
    <s v="679"/>
    <s v="1111957351"/>
    <s v="entrega total"/>
    <s v="56"/>
    <s v="10363807"/>
    <s v="7702073831569"/>
    <s v="empresa"/>
    <n v="65318.849000000002"/>
    <s v="s.tecnico"/>
    <m/>
    <x v="7"/>
    <s v="1"/>
    <x v="1"/>
    <x v="4"/>
    <m/>
    <x v="0"/>
    <s v="1111957351"/>
    <s v="10363807"/>
    <s v="1"/>
  </r>
  <r>
    <s v="680"/>
    <s v="1111955449"/>
    <s v="entrega total"/>
    <s v="101"/>
    <s v="25639593"/>
    <s v="91661526077"/>
    <s v="empresa"/>
    <n v="467119.31800000003"/>
    <s v="s.tecnico"/>
    <m/>
    <x v="3"/>
    <s v="1"/>
    <x v="1"/>
    <x v="1"/>
    <m/>
    <x v="1"/>
    <m/>
    <m/>
    <m/>
  </r>
  <r>
    <s v="681"/>
    <s v="1111955432"/>
    <s v="entrega total"/>
    <s v="101"/>
    <s v="4315926"/>
    <s v="91661511264"/>
    <s v="empresa"/>
    <n v="340724.13799999998"/>
    <s v="s.tecnico"/>
    <m/>
    <x v="3"/>
    <s v="1"/>
    <x v="1"/>
    <x v="1"/>
    <m/>
    <x v="1"/>
    <m/>
    <m/>
    <m/>
  </r>
  <r>
    <s v="682"/>
    <s v="1111955425"/>
    <s v="entrega total"/>
    <s v="108"/>
    <s v="11866728"/>
    <s v="829610004471"/>
    <s v="empresa"/>
    <n v="126318.788"/>
    <s v="s.tecnico"/>
    <s v="33592763"/>
    <x v="0"/>
    <s v="1"/>
    <x v="0"/>
    <x v="0"/>
    <m/>
    <x v="0"/>
    <m/>
    <m/>
    <m/>
  </r>
  <r>
    <s v="683"/>
    <s v="1111955159"/>
    <s v="entrega total"/>
    <s v="138"/>
    <s v="25207925"/>
    <s v="46838003066"/>
    <s v="empresa"/>
    <n v="1339370.3940000001"/>
    <s v="s.tecnico"/>
    <m/>
    <x v="7"/>
    <s v="1"/>
    <x v="1"/>
    <x v="4"/>
    <m/>
    <x v="0"/>
    <s v="1111955159"/>
    <s v="25207925"/>
    <s v="1"/>
  </r>
  <r>
    <s v="684"/>
    <s v="1111955111"/>
    <s v="entrega total"/>
    <s v="30"/>
    <s v="25207924"/>
    <s v="46838002243"/>
    <s v="empresa"/>
    <n v="1019849.6580000001"/>
    <s v="s.tecnico"/>
    <m/>
    <x v="3"/>
    <s v="1"/>
    <x v="1"/>
    <x v="1"/>
    <m/>
    <x v="1"/>
    <m/>
    <m/>
    <m/>
  </r>
  <r>
    <s v="685"/>
    <s v="1111955104"/>
    <s v="entrega total"/>
    <s v="60"/>
    <s v="36552806"/>
    <s v="840023229459"/>
    <s v="empresa"/>
    <n v="755079.35400000005"/>
    <s v="s.tecnico"/>
    <s v="33592787"/>
    <x v="0"/>
    <s v="1"/>
    <x v="0"/>
    <x v="0"/>
    <m/>
    <x v="0"/>
    <m/>
    <m/>
    <m/>
  </r>
  <r>
    <s v="686"/>
    <s v="1111955067"/>
    <s v="entrega total"/>
    <s v="101"/>
    <s v="28181074"/>
    <s v="8681668310490"/>
    <s v="empresa"/>
    <n v="354202.321"/>
    <s v="s.tecnico"/>
    <m/>
    <x v="3"/>
    <s v="1"/>
    <x v="1"/>
    <x v="1"/>
    <m/>
    <x v="1"/>
    <m/>
    <m/>
    <m/>
  </r>
  <r>
    <s v="687"/>
    <s v="1111954022"/>
    <s v="entrega total"/>
    <s v="131"/>
    <s v="25207923"/>
    <s v="46838500626"/>
    <s v="empresa"/>
    <n v="836320.15700000001"/>
    <s v="s.tecnico"/>
    <s v="33592756"/>
    <x v="0"/>
    <s v="1"/>
    <x v="0"/>
    <x v="0"/>
    <m/>
    <x v="0"/>
    <m/>
    <m/>
    <m/>
  </r>
  <r>
    <s v="688"/>
    <s v="1111953919"/>
    <s v="entrega total"/>
    <s v="19"/>
    <s v="38219048"/>
    <s v="8806094193749"/>
    <s v="empresa"/>
    <n v="529336.13500000001"/>
    <s v="s.tecnico"/>
    <m/>
    <x v="7"/>
    <s v="1"/>
    <x v="1"/>
    <x v="4"/>
    <m/>
    <x v="0"/>
    <s v="1111953919"/>
    <s v="38219048"/>
    <s v="1"/>
  </r>
  <r>
    <s v="689"/>
    <s v="1111953889"/>
    <s v="entrega total"/>
    <s v="19"/>
    <s v="15975764"/>
    <s v="8806092036758"/>
    <s v="empresa"/>
    <n v="3796003.997"/>
    <s v="s.tecnico"/>
    <m/>
    <x v="3"/>
    <s v="1"/>
    <x v="1"/>
    <x v="1"/>
    <m/>
    <x v="1"/>
    <m/>
    <m/>
    <m/>
  </r>
  <r>
    <s v="690"/>
    <s v="1111953841"/>
    <s v="entrega total"/>
    <s v="13"/>
    <s v="39078721"/>
    <s v="8806091678713"/>
    <s v="empresa"/>
    <n v="714214"/>
    <s v="s.tecnico"/>
    <m/>
    <x v="3"/>
    <s v="1"/>
    <x v="1"/>
    <x v="1"/>
    <m/>
    <x v="1"/>
    <m/>
    <m/>
    <m/>
  </r>
  <r>
    <s v="691"/>
    <s v="1111953827"/>
    <s v="entrega total"/>
    <s v="138"/>
    <s v="4207176"/>
    <s v="885155015860"/>
    <s v="empresa"/>
    <n v="1869527.0049999999"/>
    <s v="s.tecnico"/>
    <m/>
    <x v="7"/>
    <s v="1"/>
    <x v="1"/>
    <x v="4"/>
    <m/>
    <x v="0"/>
    <s v="1111953827"/>
    <s v="4207176"/>
    <s v="1"/>
  </r>
  <r>
    <s v="692"/>
    <s v="1111953810"/>
    <s v="entrega total"/>
    <s v="85"/>
    <s v="18387656"/>
    <s v="6934177734199"/>
    <s v="empresa"/>
    <n v="1428500"/>
    <s v="s.tecnico"/>
    <m/>
    <x v="3"/>
    <s v="1"/>
    <x v="1"/>
    <x v="1"/>
    <m/>
    <x v="1"/>
    <m/>
    <m/>
    <m/>
  </r>
  <r>
    <s v="693"/>
    <s v="1111953179"/>
    <s v="entrega total"/>
    <s v="43"/>
    <s v="39711019"/>
    <s v="196548518944"/>
    <s v="empresa"/>
    <n v="1529100"/>
    <s v="s.tecnico"/>
    <s v="33598024"/>
    <x v="0"/>
    <s v="1"/>
    <x v="0"/>
    <x v="0"/>
    <m/>
    <x v="0"/>
    <m/>
    <m/>
    <m/>
  </r>
  <r>
    <s v="694"/>
    <s v="1111952752"/>
    <s v="entrega total"/>
    <s v="98"/>
    <s v="3882315"/>
    <s v="3045380015166"/>
    <s v="empresa"/>
    <n v="312576.50699999998"/>
    <s v="s.tecnico"/>
    <s v="33592770"/>
    <x v="0"/>
    <s v="1"/>
    <x v="0"/>
    <x v="0"/>
    <m/>
    <x v="0"/>
    <m/>
    <m/>
    <m/>
  </r>
  <r>
    <s v="695"/>
    <s v="1111952691"/>
    <s v="entrega total"/>
    <s v="131"/>
    <s v="25207923"/>
    <s v="46838500626"/>
    <s v="empresa"/>
    <n v="836320.15700000001"/>
    <s v="s.tecnico"/>
    <s v="33592749"/>
    <x v="0"/>
    <s v="1"/>
    <x v="0"/>
    <x v="0"/>
    <m/>
    <x v="0"/>
    <m/>
    <m/>
    <m/>
  </r>
  <r>
    <s v="696"/>
    <s v="1111952578"/>
    <s v="entrega total"/>
    <s v="53"/>
    <s v="6563794"/>
    <s v="53891139786"/>
    <s v="empresa"/>
    <n v="320957.44500000001"/>
    <s v="s.tecnico"/>
    <m/>
    <x v="3"/>
    <s v="1"/>
    <x v="1"/>
    <x v="1"/>
    <m/>
    <x v="1"/>
    <m/>
    <m/>
    <m/>
  </r>
  <r>
    <s v="697"/>
    <s v="1111952103"/>
    <s v="entrega total"/>
    <s v="85"/>
    <s v="25207924"/>
    <s v="46838002243"/>
    <s v="empresa"/>
    <n v="1019849.6580000001"/>
    <s v="s.tecnico"/>
    <s v="33592732"/>
    <x v="0"/>
    <s v="1"/>
    <x v="0"/>
    <x v="0"/>
    <m/>
    <x v="0"/>
    <m/>
    <m/>
    <m/>
  </r>
  <r>
    <s v="698"/>
    <s v="1111951953"/>
    <s v="entrega total"/>
    <s v="183"/>
    <s v="11866728"/>
    <s v="829610004471"/>
    <s v="empresa"/>
    <n v="126318.788"/>
    <s v="s.tecnico"/>
    <s v="33592725"/>
    <x v="0"/>
    <s v="1"/>
    <x v="0"/>
    <x v="0"/>
    <m/>
    <x v="0"/>
    <m/>
    <m/>
    <m/>
  </r>
  <r>
    <s v="699"/>
    <s v="1111951731"/>
    <s v="entrega total"/>
    <s v="60"/>
    <s v="45994878"/>
    <s v="8806094189728"/>
    <s v="empresa"/>
    <n v="1436899"/>
    <s v="s.tecnico"/>
    <m/>
    <x v="7"/>
    <s v="1"/>
    <x v="1"/>
    <x v="4"/>
    <m/>
    <x v="0"/>
    <s v="1111951731"/>
    <s v="45994878"/>
    <s v="1"/>
  </r>
  <r>
    <s v="700"/>
    <s v="1111950154"/>
    <s v="entrega total"/>
    <s v="138"/>
    <s v="35795777"/>
    <s v="8806094301847"/>
    <s v="empresa"/>
    <n v="1361268.9080000001"/>
    <s v="s.tecnico"/>
    <s v="33592718"/>
    <x v="0"/>
    <s v="1"/>
    <x v="0"/>
    <x v="0"/>
    <m/>
    <x v="0"/>
    <m/>
    <m/>
    <m/>
  </r>
  <r>
    <s v="701"/>
    <s v="1111949349"/>
    <s v="entrega total"/>
    <s v="108"/>
    <s v="3916728"/>
    <s v="757638394529"/>
    <s v="empresa"/>
    <n v="1733909.334"/>
    <s v="s.tecnico"/>
    <s v="33592701"/>
    <x v="0"/>
    <s v="1"/>
    <x v="0"/>
    <x v="0"/>
    <m/>
    <x v="0"/>
    <m/>
    <m/>
    <m/>
  </r>
  <r>
    <s v="702"/>
    <s v="1111948878"/>
    <s v="entrega total"/>
    <s v="19"/>
    <s v="19654581"/>
    <s v="8023277143241"/>
    <s v="empresa"/>
    <n v="113383"/>
    <s v="s.tecnico"/>
    <m/>
    <x v="3"/>
    <s v="1"/>
    <x v="1"/>
    <x v="1"/>
    <m/>
    <x v="1"/>
    <m/>
    <m/>
    <m/>
  </r>
  <r>
    <s v="703"/>
    <s v="1111947581"/>
    <s v="entrega total"/>
    <s v="19"/>
    <s v="25207923"/>
    <s v="46838500626"/>
    <s v="empresa"/>
    <n v="836320.15700000001"/>
    <s v="s.tecnico"/>
    <s v="33592695"/>
    <x v="0"/>
    <s v="1"/>
    <x v="0"/>
    <x v="0"/>
    <m/>
    <x v="0"/>
    <m/>
    <m/>
    <m/>
  </r>
  <r>
    <s v="704"/>
    <s v="1111947307"/>
    <s v="entrega total"/>
    <s v="183"/>
    <s v="15369983"/>
    <s v="8806092622579"/>
    <s v="empresa"/>
    <n v="2943371.9649999999"/>
    <s v="s.tecnico"/>
    <m/>
    <x v="3"/>
    <s v="1"/>
    <x v="1"/>
    <x v="1"/>
    <m/>
    <x v="1"/>
    <m/>
    <m/>
    <m/>
  </r>
  <r>
    <s v="705"/>
    <s v="1111947277"/>
    <s v="entrega total"/>
    <s v="183"/>
    <s v="11866728"/>
    <s v="829610004471"/>
    <s v="empresa"/>
    <n v="126318.788"/>
    <s v="s.tecnico"/>
    <s v="33592688"/>
    <x v="0"/>
    <s v="1"/>
    <x v="0"/>
    <x v="0"/>
    <m/>
    <x v="0"/>
    <m/>
    <m/>
    <m/>
  </r>
  <r>
    <s v="706"/>
    <s v="1111947253"/>
    <s v="entrega total"/>
    <s v="183"/>
    <s v="11866728"/>
    <s v="829610004471"/>
    <s v="empresa"/>
    <n v="126318.788"/>
    <s v="s.tecnico"/>
    <s v="33592671"/>
    <x v="0"/>
    <s v="1"/>
    <x v="0"/>
    <x v="0"/>
    <m/>
    <x v="0"/>
    <m/>
    <m/>
    <m/>
  </r>
  <r>
    <s v="707"/>
    <s v="1111947208"/>
    <s v="entrega total"/>
    <s v="19"/>
    <s v="38219048"/>
    <s v="8806094193749"/>
    <s v="empresa"/>
    <n v="529336.13500000001"/>
    <s v="s.tecnico"/>
    <m/>
    <x v="7"/>
    <s v="1"/>
    <x v="1"/>
    <x v="4"/>
    <m/>
    <x v="0"/>
    <s v="1111947208"/>
    <s v="38219048"/>
    <s v="1"/>
  </r>
  <r>
    <s v="708"/>
    <s v="1111947185"/>
    <s v="entrega total"/>
    <s v="60"/>
    <s v="19654581"/>
    <s v="8023277143241"/>
    <s v="empresa"/>
    <n v="113383"/>
    <s v="s.tecnico"/>
    <m/>
    <x v="3"/>
    <s v="1"/>
    <x v="1"/>
    <x v="1"/>
    <m/>
    <x v="1"/>
    <m/>
    <m/>
    <m/>
  </r>
  <r>
    <s v="709"/>
    <s v="1111943804"/>
    <s v="entrega total"/>
    <s v="123"/>
    <s v="11866728"/>
    <s v="829610004471"/>
    <s v="empresa"/>
    <n v="126318.788"/>
    <s v="s.tecnico"/>
    <s v="33592640"/>
    <x v="0"/>
    <s v="1"/>
    <x v="0"/>
    <x v="0"/>
    <m/>
    <x v="0"/>
    <m/>
    <m/>
    <m/>
  </r>
  <r>
    <s v="710"/>
    <s v="1111943781"/>
    <s v="entrega total"/>
    <s v="108"/>
    <s v="36552805"/>
    <s v="840023229060"/>
    <s v="empresa"/>
    <n v="763198.48899999994"/>
    <s v="s.tecnico"/>
    <m/>
    <x v="7"/>
    <s v="1"/>
    <x v="1"/>
    <x v="4"/>
    <m/>
    <x v="0"/>
    <s v="1111943781"/>
    <s v="36552805"/>
    <s v="1"/>
  </r>
  <r>
    <s v="711"/>
    <s v="1111943743"/>
    <s v="entrega total"/>
    <s v="36"/>
    <s v="14511133"/>
    <s v="8699026721529"/>
    <s v="empresa"/>
    <n v="274790"/>
    <s v="s.tecnico"/>
    <m/>
    <x v="3"/>
    <s v="1"/>
    <x v="1"/>
    <x v="1"/>
    <m/>
    <x v="1"/>
    <m/>
    <m/>
    <m/>
  </r>
  <r>
    <s v="712"/>
    <s v="1111943729"/>
    <s v="entrega total"/>
    <s v="36"/>
    <s v="28181118"/>
    <s v="8681668272712"/>
    <s v="empresa"/>
    <n v="274790"/>
    <s v="s.tecnico"/>
    <m/>
    <x v="3"/>
    <s v="1"/>
    <x v="1"/>
    <x v="1"/>
    <m/>
    <x v="1"/>
    <m/>
    <m/>
    <m/>
  </r>
  <r>
    <s v="713"/>
    <s v="1111943378"/>
    <s v="entrega total"/>
    <s v="36"/>
    <s v="4085779"/>
    <s v="91661507793"/>
    <s v="empresa"/>
    <n v="386386.163"/>
    <s v="s.tecnico"/>
    <m/>
    <x v="3"/>
    <s v="1"/>
    <x v="1"/>
    <x v="1"/>
    <m/>
    <x v="1"/>
    <m/>
    <m/>
    <m/>
  </r>
  <r>
    <s v="714"/>
    <s v="1111943361"/>
    <s v="entrega total"/>
    <s v="36"/>
    <s v="9365063"/>
    <s v="91661517600"/>
    <s v="empresa"/>
    <n v="324654.36700000003"/>
    <s v="s.tecnico"/>
    <m/>
    <x v="3"/>
    <s v="1"/>
    <x v="1"/>
    <x v="1"/>
    <m/>
    <x v="1"/>
    <m/>
    <m/>
    <m/>
  </r>
  <r>
    <s v="715"/>
    <s v="1111943347"/>
    <s v="entrega total"/>
    <s v="36"/>
    <s v="4315921"/>
    <s v="91661511318"/>
    <s v="empresa"/>
    <n v="376608.23800000001"/>
    <s v="s.tecnico"/>
    <m/>
    <x v="3"/>
    <s v="1"/>
    <x v="1"/>
    <x v="1"/>
    <m/>
    <x v="1"/>
    <m/>
    <m/>
    <m/>
  </r>
  <r>
    <s v="716"/>
    <s v="1111943330"/>
    <s v="entrega total"/>
    <s v="36"/>
    <s v="25639606"/>
    <s v="91661526374"/>
    <s v="empresa"/>
    <n v="315630"/>
    <s v="s.tecnico"/>
    <m/>
    <x v="3"/>
    <s v="1"/>
    <x v="1"/>
    <x v="1"/>
    <m/>
    <x v="1"/>
    <m/>
    <m/>
    <m/>
  </r>
  <r>
    <s v="717"/>
    <s v="1111941190"/>
    <s v="entrega total"/>
    <s v="131"/>
    <s v="25207924"/>
    <s v="46838002243"/>
    <s v="empresa"/>
    <n v="1019849.6580000001"/>
    <s v="s.tecnico"/>
    <s v="33592664"/>
    <x v="0"/>
    <s v="1"/>
    <x v="0"/>
    <x v="0"/>
    <m/>
    <x v="0"/>
    <m/>
    <m/>
    <m/>
  </r>
  <r>
    <s v="718"/>
    <s v="1111940070"/>
    <s v="entrega total"/>
    <s v="138"/>
    <s v="40980816"/>
    <s v="8806094091083"/>
    <s v="empresa"/>
    <n v="2268831.9330000002"/>
    <s v="s.tecnico"/>
    <m/>
    <x v="7"/>
    <s v="1"/>
    <x v="1"/>
    <x v="4"/>
    <m/>
    <x v="0"/>
    <s v="1111940070"/>
    <s v="40980816"/>
    <s v="1"/>
  </r>
  <r>
    <s v="719"/>
    <s v="1111938527"/>
    <s v="entrega total"/>
    <s v="43"/>
    <s v="25086861"/>
    <s v="17817829137"/>
    <s v="empresa"/>
    <n v="2635633.9750000001"/>
    <s v="s.tecnico"/>
    <m/>
    <x v="7"/>
    <s v="1"/>
    <x v="1"/>
    <x v="4"/>
    <m/>
    <x v="0"/>
    <s v="1111938527"/>
    <s v="25086861"/>
    <s v="1"/>
  </r>
  <r>
    <s v="720"/>
    <s v="1111938381"/>
    <s v="entrega total"/>
    <s v="43"/>
    <s v="38219048"/>
    <s v="8806094193749"/>
    <s v="empresa"/>
    <n v="529336.13500000001"/>
    <s v="s.tecnico"/>
    <m/>
    <x v="7"/>
    <s v="1"/>
    <x v="1"/>
    <x v="4"/>
    <m/>
    <x v="0"/>
    <s v="1111938381"/>
    <s v="38219048"/>
    <s v="1"/>
  </r>
  <r>
    <s v="721"/>
    <s v="1111937667"/>
    <s v="entrega total"/>
    <s v="131"/>
    <s v="25207924"/>
    <s v="46838002243"/>
    <s v="empresa"/>
    <n v="1019849.6580000001"/>
    <s v="s.tecnico"/>
    <s v="33592633"/>
    <x v="0"/>
    <s v="1"/>
    <x v="0"/>
    <x v="0"/>
    <m/>
    <x v="0"/>
    <m/>
    <m/>
    <m/>
  </r>
  <r>
    <s v="722"/>
    <s v="1111937292"/>
    <s v="entrega total"/>
    <s v="25"/>
    <s v="24915213"/>
    <s v="195553564328"/>
    <s v="empresa"/>
    <n v="3394392.9279999998"/>
    <s v="s.tecnico"/>
    <s v="33592626"/>
    <x v="0"/>
    <s v="1"/>
    <x v="0"/>
    <x v="0"/>
    <m/>
    <x v="0"/>
    <m/>
    <m/>
    <m/>
  </r>
  <r>
    <s v="723"/>
    <s v="1111934727"/>
    <s v="entrega total"/>
    <s v="72"/>
    <s v="11866728"/>
    <s v="829610004471"/>
    <s v="empresa"/>
    <n v="126318.788"/>
    <s v="s.tecnico"/>
    <s v="33592619"/>
    <x v="0"/>
    <s v="1"/>
    <x v="0"/>
    <x v="0"/>
    <m/>
    <x v="0"/>
    <m/>
    <m/>
    <m/>
  </r>
  <r>
    <s v="724"/>
    <s v="1111934703"/>
    <s v="entrega total"/>
    <s v="138"/>
    <s v="27823108"/>
    <s v="192545948517"/>
    <s v="empresa"/>
    <n v="624884.31400000001"/>
    <s v="s.tecnico"/>
    <m/>
    <x v="3"/>
    <s v="1"/>
    <x v="1"/>
    <x v="1"/>
    <m/>
    <x v="1"/>
    <m/>
    <m/>
    <m/>
  </r>
  <r>
    <s v="725"/>
    <s v="1111934697"/>
    <s v="entrega total"/>
    <s v="36"/>
    <s v="38219048"/>
    <s v="8806094193749"/>
    <s v="empresa"/>
    <n v="529336.13500000001"/>
    <s v="s.tecnico"/>
    <m/>
    <x v="3"/>
    <s v="1"/>
    <x v="1"/>
    <x v="1"/>
    <m/>
    <x v="1"/>
    <m/>
    <m/>
    <m/>
  </r>
  <r>
    <s v="726"/>
    <s v="1111934215"/>
    <s v="entrega total"/>
    <s v="36"/>
    <s v="38219048"/>
    <s v="8806094193749"/>
    <s v="empresa"/>
    <n v="529336.13500000001"/>
    <s v="s.tecnico"/>
    <m/>
    <x v="3"/>
    <s v="1"/>
    <x v="1"/>
    <x v="1"/>
    <m/>
    <x v="1"/>
    <m/>
    <m/>
    <m/>
  </r>
  <r>
    <s v="727"/>
    <s v="1111933881"/>
    <s v="entrega total"/>
    <s v="93"/>
    <s v="6267443"/>
    <s v="8806090341922"/>
    <s v="empresa"/>
    <n v="1775551.2620000001"/>
    <s v="s.tecnico"/>
    <s v="33594897"/>
    <x v="0"/>
    <s v="1"/>
    <x v="0"/>
    <x v="0"/>
    <m/>
    <x v="0"/>
    <m/>
    <m/>
    <m/>
  </r>
  <r>
    <s v="728"/>
    <s v="1111933669"/>
    <s v="entrega total"/>
    <s v="3001"/>
    <s v="8500751"/>
    <s v="8806090574795"/>
    <s v="empresa"/>
    <n v="3087817.2059999998"/>
    <s v="s.tecnico"/>
    <s v="33592602"/>
    <x v="0"/>
    <s v="1"/>
    <x v="0"/>
    <x v="0"/>
    <m/>
    <x v="0"/>
    <m/>
    <m/>
    <m/>
  </r>
  <r>
    <s v="729"/>
    <s v="1111931467"/>
    <s v="entrega total"/>
    <s v="123"/>
    <s v="11866728"/>
    <s v="829610004471"/>
    <s v="empresa"/>
    <n v="126318.788"/>
    <s v="s.tecnico"/>
    <s v="33592596"/>
    <x v="0"/>
    <s v="1"/>
    <x v="0"/>
    <x v="0"/>
    <m/>
    <x v="0"/>
    <m/>
    <m/>
    <m/>
  </r>
  <r>
    <s v="730"/>
    <s v="1111928474"/>
    <s v="entrega total"/>
    <s v="131"/>
    <s v="3054361"/>
    <s v="183420003056"/>
    <s v="empresa"/>
    <n v="82664.995999999999"/>
    <s v="s.tecnico"/>
    <s v="33598017"/>
    <x v="0"/>
    <s v="1"/>
    <x v="0"/>
    <x v="0"/>
    <m/>
    <x v="0"/>
    <m/>
    <m/>
    <m/>
  </r>
  <r>
    <s v="731"/>
    <s v="1111928108"/>
    <s v="entrega total"/>
    <s v="6"/>
    <s v="32820224"/>
    <s v="6942147485224"/>
    <s v="empresa"/>
    <n v="1538778.889"/>
    <s v="s.tecnico"/>
    <s v="46935977"/>
    <x v="8"/>
    <s v="1"/>
    <x v="0"/>
    <x v="5"/>
    <m/>
    <x v="0"/>
    <m/>
    <m/>
    <m/>
  </r>
  <r>
    <s v="732"/>
    <s v="1111928092"/>
    <s v="entrega total"/>
    <s v="6"/>
    <s v="32820225"/>
    <s v="6942147485194"/>
    <s v="empresa"/>
    <n v="2321621.852"/>
    <s v="s.tecnico"/>
    <s v="46935939"/>
    <x v="8"/>
    <s v="1"/>
    <x v="0"/>
    <x v="5"/>
    <m/>
    <x v="0"/>
    <m/>
    <m/>
    <m/>
  </r>
  <r>
    <s v="733"/>
    <s v="1111927521"/>
    <s v="entrega total"/>
    <s v="53"/>
    <s v="22504402"/>
    <s v="829610004679"/>
    <s v="empresa"/>
    <n v="164727.41200000001"/>
    <s v="s.tecnico"/>
    <s v="33592572"/>
    <x v="0"/>
    <s v="1"/>
    <x v="0"/>
    <x v="0"/>
    <m/>
    <x v="0"/>
    <m/>
    <m/>
    <m/>
  </r>
  <r>
    <s v="734"/>
    <s v="1111927460"/>
    <s v="entrega total"/>
    <s v="60"/>
    <s v="17313280"/>
    <s v="8806092040151"/>
    <s v="empresa"/>
    <n v="2066770.4820000001"/>
    <s v="s.tecnico"/>
    <s v="33592589"/>
    <x v="0"/>
    <s v="1"/>
    <x v="0"/>
    <x v="0"/>
    <m/>
    <x v="0"/>
    <m/>
    <m/>
    <m/>
  </r>
  <r>
    <s v="735"/>
    <s v="1111927392"/>
    <s v="entrega total"/>
    <s v="138"/>
    <s v="4240535"/>
    <s v="2004240535009"/>
    <s v="empresa"/>
    <n v="2034635.122"/>
    <s v="s.tecnico"/>
    <m/>
    <x v="3"/>
    <s v="1"/>
    <x v="1"/>
    <x v="1"/>
    <m/>
    <x v="1"/>
    <m/>
    <m/>
    <m/>
  </r>
  <r>
    <s v="736"/>
    <s v="1111927064"/>
    <s v="entrega total"/>
    <s v="60"/>
    <s v="14070581"/>
    <s v="8806091250568"/>
    <s v="empresa"/>
    <n v="1755733.9909999999"/>
    <s v="s.tecnico"/>
    <m/>
    <x v="7"/>
    <s v="1"/>
    <x v="1"/>
    <x v="4"/>
    <m/>
    <x v="0"/>
    <s v="1111927064"/>
    <s v="14070581"/>
    <s v="1"/>
  </r>
  <r>
    <s v="737"/>
    <s v="1111924339"/>
    <s v="entrega total"/>
    <s v="36"/>
    <s v="28940260"/>
    <s v="7610522848030"/>
    <s v="empresa"/>
    <n v="390252"/>
    <s v="s.tecnico"/>
    <m/>
    <x v="2"/>
    <s v="1"/>
    <x v="1"/>
    <x v="1"/>
    <m/>
    <x v="1"/>
    <m/>
    <m/>
    <m/>
  </r>
  <r>
    <s v="738"/>
    <s v="1111924315"/>
    <s v="entrega total"/>
    <s v="3001"/>
    <s v="22865885"/>
    <s v="2022865885002"/>
    <s v="empresa"/>
    <n v="1900000"/>
    <s v="s.tecnico"/>
    <m/>
    <x v="5"/>
    <s v="1"/>
    <x v="1"/>
    <x v="1"/>
    <m/>
    <x v="1"/>
    <m/>
    <m/>
    <m/>
  </r>
  <r>
    <s v="739"/>
    <s v="1111924063"/>
    <s v="entrega total"/>
    <s v="35"/>
    <s v="10363808"/>
    <s v="7630311512546"/>
    <s v="empresa"/>
    <n v="426712.17300000001"/>
    <s v="s.tecnico"/>
    <s v="33594880"/>
    <x v="0"/>
    <s v="1"/>
    <x v="0"/>
    <x v="0"/>
    <m/>
    <x v="0"/>
    <m/>
    <m/>
    <m/>
  </r>
  <r>
    <s v="740"/>
    <s v="1111924001"/>
    <s v="entrega total"/>
    <s v="138"/>
    <s v="3633402"/>
    <s v="17817783385"/>
    <s v="empresa"/>
    <n v="1049776.2679999999"/>
    <s v="s.tecnico"/>
    <m/>
    <x v="7"/>
    <s v="1"/>
    <x v="1"/>
    <x v="4"/>
    <m/>
    <x v="0"/>
    <s v="1111924001"/>
    <s v="3633402"/>
    <s v="1"/>
  </r>
  <r>
    <s v="741"/>
    <s v="1111923769"/>
    <s v="entrega total"/>
    <s v="96"/>
    <s v="4977680"/>
    <s v="6925281956188"/>
    <s v="empresa"/>
    <n v="245593.54300000001"/>
    <s v="s.tecnico"/>
    <s v="33594873"/>
    <x v="0"/>
    <s v="1"/>
    <x v="0"/>
    <x v="0"/>
    <m/>
    <x v="0"/>
    <m/>
    <m/>
    <m/>
  </r>
  <r>
    <s v="742"/>
    <s v="1111923202"/>
    <s v="entrega total"/>
    <s v="98"/>
    <s v="6267443"/>
    <s v="8806090341922"/>
    <s v="empresa"/>
    <n v="1775551.2620000001"/>
    <s v="s.tecnico"/>
    <s v="33594866"/>
    <x v="0"/>
    <s v="1"/>
    <x v="0"/>
    <x v="0"/>
    <m/>
    <x v="0"/>
    <m/>
    <m/>
    <m/>
  </r>
  <r>
    <s v="743"/>
    <s v="1111923097"/>
    <s v="entrega total"/>
    <s v="38"/>
    <s v="17314354"/>
    <s v="4895180768583"/>
    <s v="empresa"/>
    <n v="1204793.605"/>
    <s v="s.tecnico"/>
    <s v="33592565"/>
    <x v="0"/>
    <s v="1"/>
    <x v="0"/>
    <x v="0"/>
    <m/>
    <x v="0"/>
    <m/>
    <m/>
    <m/>
  </r>
  <r>
    <s v="744"/>
    <s v="1111922991"/>
    <s v="entrega total"/>
    <s v="101"/>
    <s v="6267443"/>
    <s v="8806090341922"/>
    <s v="empresa"/>
    <n v="1775551.2620000001"/>
    <s v="s.tecnico"/>
    <m/>
    <x v="3"/>
    <s v="1"/>
    <x v="1"/>
    <x v="1"/>
    <m/>
    <x v="1"/>
    <m/>
    <m/>
    <m/>
  </r>
  <r>
    <s v="745"/>
    <s v="1111922977"/>
    <s v="entrega total"/>
    <s v="50"/>
    <s v="3633402"/>
    <s v="17817783385"/>
    <s v="empresa"/>
    <n v="1049776.2679999999"/>
    <s v="s.tecnico"/>
    <m/>
    <x v="3"/>
    <s v="1"/>
    <x v="1"/>
    <x v="1"/>
    <m/>
    <x v="1"/>
    <m/>
    <m/>
    <m/>
  </r>
  <r>
    <s v="746"/>
    <s v="1111922908"/>
    <s v="entrega total"/>
    <s v="19"/>
    <s v="3443370"/>
    <s v="735078030221"/>
    <s v="empresa"/>
    <n v="87355.328999999998"/>
    <s v="s.tecnico"/>
    <s v="33598000"/>
    <x v="0"/>
    <s v="1"/>
    <x v="0"/>
    <x v="0"/>
    <m/>
    <x v="0"/>
    <m/>
    <m/>
    <m/>
  </r>
  <r>
    <s v="747"/>
    <s v="1111922298"/>
    <s v="entrega total"/>
    <s v="30"/>
    <s v="19361353"/>
    <s v="6925281982187"/>
    <s v="empresa"/>
    <n v="480355.48200000002"/>
    <s v="s.tecnico"/>
    <s v="33594859"/>
    <x v="0"/>
    <s v="1"/>
    <x v="0"/>
    <x v="0"/>
    <m/>
    <x v="0"/>
    <m/>
    <m/>
    <m/>
  </r>
  <r>
    <s v="748"/>
    <s v="1111921994"/>
    <s v="entrega total"/>
    <s v="43"/>
    <s v="9251482"/>
    <s v="6925281964428"/>
    <s v="empresa"/>
    <n v="318750.80300000001"/>
    <s v="s.tecnico"/>
    <s v="33603957"/>
    <x v="0"/>
    <s v="1"/>
    <x v="0"/>
    <x v="0"/>
    <m/>
    <x v="0"/>
    <m/>
    <m/>
    <m/>
  </r>
  <r>
    <s v="749"/>
    <s v="1111920782"/>
    <s v="entrega total"/>
    <s v="36"/>
    <s v="4094845"/>
    <s v="74108373571"/>
    <s v="empresa"/>
    <n v="178924.66399999999"/>
    <s v="s.tecnico"/>
    <s v="33594828"/>
    <x v="0"/>
    <s v="1"/>
    <x v="0"/>
    <x v="0"/>
    <m/>
    <x v="0"/>
    <m/>
    <m/>
    <m/>
  </r>
  <r>
    <s v="750"/>
    <s v="1111918772"/>
    <s v="entrega total"/>
    <s v="30"/>
    <s v="2746249"/>
    <s v="43917963815"/>
    <s v="empresa"/>
    <n v="119180.53200000001"/>
    <s v="s.tecnico"/>
    <s v="33594811"/>
    <x v="0"/>
    <s v="1"/>
    <x v="0"/>
    <x v="0"/>
    <m/>
    <x v="0"/>
    <m/>
    <m/>
    <m/>
  </r>
  <r>
    <s v="751"/>
    <s v="1111917751"/>
    <s v="entrega total"/>
    <s v="123"/>
    <s v="24915213"/>
    <s v="195553564328"/>
    <s v="empresa"/>
    <n v="3394392.9279999998"/>
    <s v="s.tecnico"/>
    <s v="33592541"/>
    <x v="0"/>
    <s v="1"/>
    <x v="0"/>
    <x v="0"/>
    <m/>
    <x v="0"/>
    <m/>
    <m/>
    <m/>
  </r>
  <r>
    <s v="752"/>
    <s v="1111916952"/>
    <s v="entrega total"/>
    <s v="82"/>
    <s v="16447533"/>
    <s v="6942147464144"/>
    <s v="empresa"/>
    <n v="1111088.1089999999"/>
    <s v="s.tecnico"/>
    <s v="33592558"/>
    <x v="0"/>
    <s v="1"/>
    <x v="0"/>
    <x v="0"/>
    <m/>
    <x v="0"/>
    <m/>
    <m/>
    <m/>
  </r>
  <r>
    <s v="753"/>
    <s v="1111916570"/>
    <s v="entrega total"/>
    <s v="108"/>
    <s v="11866728"/>
    <s v="829610004471"/>
    <s v="empresa"/>
    <n v="126318.788"/>
    <s v="s.tecnico"/>
    <s v="33592534"/>
    <x v="0"/>
    <s v="1"/>
    <x v="0"/>
    <x v="0"/>
    <m/>
    <x v="0"/>
    <m/>
    <m/>
    <m/>
  </r>
  <r>
    <s v="754"/>
    <s v="1111916006"/>
    <s v="entrega total"/>
    <s v="19"/>
    <s v="20128313"/>
    <s v="7707138018114"/>
    <s v="empresa"/>
    <n v="1420934"/>
    <s v="s.tecnico"/>
    <s v="33594804"/>
    <x v="0"/>
    <s v="1"/>
    <x v="0"/>
    <x v="0"/>
    <m/>
    <x v="0"/>
    <m/>
    <m/>
    <m/>
  </r>
  <r>
    <s v="755"/>
    <s v="1111915993"/>
    <s v="entrega total"/>
    <s v="36"/>
    <s v="34325663"/>
    <s v="761318522331"/>
    <s v="empresa"/>
    <n v="135235"/>
    <s v="s.tecnico"/>
    <s v="33594798"/>
    <x v="0"/>
    <s v="1"/>
    <x v="0"/>
    <x v="0"/>
    <m/>
    <x v="0"/>
    <m/>
    <m/>
    <m/>
  </r>
  <r>
    <s v="756"/>
    <s v="1111915818"/>
    <s v="entrega total"/>
    <s v="85"/>
    <s v="34325663"/>
    <s v="761318522331"/>
    <s v="empresa"/>
    <n v="135235"/>
    <s v="s.tecnico"/>
    <s v="33594781"/>
    <x v="0"/>
    <s v="1"/>
    <x v="0"/>
    <x v="0"/>
    <m/>
    <x v="0"/>
    <m/>
    <m/>
    <m/>
  </r>
  <r>
    <s v="757"/>
    <s v="1111915689"/>
    <s v="entrega total"/>
    <s v="138"/>
    <s v="34325665"/>
    <s v="761318112228"/>
    <s v="empresa"/>
    <n v="188176"/>
    <s v="s.tecnico"/>
    <s v="33594774"/>
    <x v="0"/>
    <s v="1"/>
    <x v="0"/>
    <x v="0"/>
    <m/>
    <x v="0"/>
    <m/>
    <m/>
    <m/>
  </r>
  <r>
    <s v="758"/>
    <s v="1111915498"/>
    <s v="entrega total"/>
    <s v="25"/>
    <s v="33206057"/>
    <s v="8806094383669"/>
    <s v="empresa"/>
    <n v="296400"/>
    <s v="s.tecnico"/>
    <s v="33594767"/>
    <x v="0"/>
    <s v="1"/>
    <x v="0"/>
    <x v="0"/>
    <m/>
    <x v="0"/>
    <m/>
    <m/>
    <m/>
  </r>
  <r>
    <s v="759"/>
    <s v="1111915146"/>
    <s v="entrega total"/>
    <s v="98"/>
    <s v="3825113"/>
    <s v="91661495410"/>
    <s v="empresa"/>
    <n v="391260"/>
    <s v="s.tecnico"/>
    <s v="33592527"/>
    <x v="0"/>
    <s v="1"/>
    <x v="0"/>
    <x v="0"/>
    <m/>
    <x v="0"/>
    <m/>
    <m/>
    <m/>
  </r>
  <r>
    <s v="760"/>
    <s v="1111915016"/>
    <s v="entrega total"/>
    <s v="98"/>
    <s v="20363129"/>
    <s v="8681668271265"/>
    <s v="empresa"/>
    <n v="345378"/>
    <s v="s.tecnico"/>
    <s v="33592510"/>
    <x v="0"/>
    <s v="1"/>
    <x v="0"/>
    <x v="0"/>
    <m/>
    <x v="0"/>
    <m/>
    <m/>
    <m/>
  </r>
  <r>
    <s v="761"/>
    <s v="1111914552"/>
    <s v="entrega total"/>
    <s v="36"/>
    <s v="4229270"/>
    <s v="17817801799"/>
    <s v="empresa"/>
    <n v="1243804.6629999999"/>
    <s v="s.tecnico"/>
    <m/>
    <x v="3"/>
    <s v="1"/>
    <x v="1"/>
    <x v="1"/>
    <m/>
    <x v="1"/>
    <m/>
    <m/>
    <m/>
  </r>
  <r>
    <s v="762"/>
    <s v="1111914392"/>
    <s v="entrega total"/>
    <s v="43"/>
    <s v="4229271"/>
    <s v="17817801751"/>
    <s v="empresa"/>
    <n v="1247409.652"/>
    <s v="s.tecnico"/>
    <m/>
    <x v="7"/>
    <s v="1"/>
    <x v="1"/>
    <x v="4"/>
    <m/>
    <x v="0"/>
    <s v="1111914392"/>
    <s v="4229271"/>
    <s v="1"/>
  </r>
  <r>
    <s v="763"/>
    <s v="1111914354"/>
    <s v="entrega total"/>
    <s v="85"/>
    <s v="9786279"/>
    <s v="698615136834"/>
    <s v="empresa"/>
    <n v="1422143"/>
    <s v="s.tecnico"/>
    <m/>
    <x v="2"/>
    <s v="1"/>
    <x v="1"/>
    <x v="1"/>
    <m/>
    <x v="1"/>
    <m/>
    <m/>
    <m/>
  </r>
  <r>
    <s v="764"/>
    <s v="1111914248"/>
    <s v="entrega total"/>
    <s v="56"/>
    <s v="16228354"/>
    <s v="761318252221"/>
    <s v="empresa"/>
    <n v="152882"/>
    <s v="s.tecnico"/>
    <s v="33603933"/>
    <x v="0"/>
    <s v="1"/>
    <x v="0"/>
    <x v="0"/>
    <m/>
    <x v="0"/>
    <m/>
    <m/>
    <m/>
  </r>
  <r>
    <s v="765"/>
    <s v="1111914026"/>
    <s v="entrega total"/>
    <s v="43"/>
    <s v="15874741"/>
    <s v="6925281968730"/>
    <s v="empresa"/>
    <n v="226622.19699999999"/>
    <s v="s.tecnico"/>
    <s v="33596853"/>
    <x v="0"/>
    <s v="1"/>
    <x v="0"/>
    <x v="0"/>
    <m/>
    <x v="0"/>
    <m/>
    <m/>
    <m/>
  </r>
  <r>
    <s v="766"/>
    <s v="1111913951"/>
    <s v="entrega total"/>
    <s v="19"/>
    <s v="34325663"/>
    <s v="761318522331"/>
    <s v="empresa"/>
    <n v="135235"/>
    <s v="s.tecnico"/>
    <s v="33592503"/>
    <x v="0"/>
    <s v="1"/>
    <x v="0"/>
    <x v="0"/>
    <m/>
    <x v="0"/>
    <m/>
    <m/>
    <m/>
  </r>
  <r>
    <s v="767"/>
    <s v="1111913937"/>
    <s v="entrega total"/>
    <s v="123"/>
    <s v="28716276"/>
    <s v="195553640497"/>
    <s v="empresa"/>
    <n v="3740052.2119999998"/>
    <s v="s.tecnico"/>
    <s v="33592497"/>
    <x v="0"/>
    <s v="1"/>
    <x v="0"/>
    <x v="0"/>
    <m/>
    <x v="0"/>
    <m/>
    <m/>
    <m/>
  </r>
  <r>
    <s v="768"/>
    <s v="1111913920"/>
    <s v="entrega total"/>
    <s v="43"/>
    <s v="4207186"/>
    <s v="622356536820"/>
    <s v="empresa"/>
    <n v="287615.64199999999"/>
    <s v="s.tecnico"/>
    <s v="33592480"/>
    <x v="0"/>
    <s v="1"/>
    <x v="0"/>
    <x v="0"/>
    <m/>
    <x v="0"/>
    <m/>
    <m/>
    <m/>
  </r>
  <r>
    <s v="769"/>
    <s v="1111913708"/>
    <s v="entrega total"/>
    <s v="98"/>
    <s v="4267432"/>
    <s v="91661503269"/>
    <s v="empresa"/>
    <n v="685868"/>
    <s v="s.tecnico"/>
    <s v="33592473"/>
    <x v="0"/>
    <s v="1"/>
    <x v="0"/>
    <x v="0"/>
    <m/>
    <x v="0"/>
    <m/>
    <m/>
    <m/>
  </r>
  <r>
    <s v="770"/>
    <s v="1111913616"/>
    <s v="entrega total"/>
    <s v="98"/>
    <s v="4267433"/>
    <s v="91661503238"/>
    <s v="empresa"/>
    <n v="689626.8"/>
    <s v="s.tecnico"/>
    <s v="33592466"/>
    <x v="0"/>
    <s v="1"/>
    <x v="0"/>
    <x v="0"/>
    <m/>
    <x v="0"/>
    <m/>
    <m/>
    <m/>
  </r>
  <r>
    <s v="771"/>
    <s v="1111913388"/>
    <s v="entrega total"/>
    <s v="96"/>
    <s v="18023961"/>
    <s v="6942147475362"/>
    <s v="empresa"/>
    <n v="1574179.004"/>
    <s v="s.tecnico"/>
    <s v="33592459"/>
    <x v="0"/>
    <s v="1"/>
    <x v="0"/>
    <x v="0"/>
    <m/>
    <x v="0"/>
    <m/>
    <m/>
    <m/>
  </r>
  <r>
    <s v="772"/>
    <s v="1111913234"/>
    <s v="entrega total"/>
    <s v="56"/>
    <s v="8206888"/>
    <s v="840023206238"/>
    <s v="empresa"/>
    <n v="520620.81699999998"/>
    <s v="s.tecnico"/>
    <s v="33594729"/>
    <x v="0"/>
    <s v="1"/>
    <x v="0"/>
    <x v="0"/>
    <m/>
    <x v="0"/>
    <m/>
    <m/>
    <m/>
  </r>
  <r>
    <s v="773"/>
    <s v="1111913203"/>
    <s v="entrega total"/>
    <s v="98"/>
    <s v="4207186"/>
    <s v="622356536820"/>
    <s v="empresa"/>
    <n v="287615.64199999999"/>
    <s v="s.tecnico"/>
    <s v="33592442"/>
    <x v="0"/>
    <s v="1"/>
    <x v="0"/>
    <x v="0"/>
    <m/>
    <x v="0"/>
    <m/>
    <m/>
    <m/>
  </r>
  <r>
    <s v="774"/>
    <s v="1111912961"/>
    <s v="entrega total"/>
    <s v="85"/>
    <s v="24391620"/>
    <s v="6934177746338"/>
    <s v="empresa"/>
    <n v="117588.234"/>
    <s v="s.tecnico"/>
    <s v="33594743"/>
    <x v="0"/>
    <s v="1"/>
    <x v="0"/>
    <x v="0"/>
    <m/>
    <x v="0"/>
    <m/>
    <m/>
    <m/>
  </r>
  <r>
    <s v="775"/>
    <s v="1111912633"/>
    <s v="entrega total"/>
    <s v="60"/>
    <s v="10081731"/>
    <s v="2010081731005"/>
    <s v="empresa"/>
    <n v="539900"/>
    <s v="s.tecnico"/>
    <s v="33597294"/>
    <x v="0"/>
    <s v="1"/>
    <x v="0"/>
    <x v="0"/>
    <m/>
    <x v="0"/>
    <m/>
    <m/>
    <m/>
  </r>
  <r>
    <s v="776"/>
    <s v="1111912183"/>
    <s v="entrega total"/>
    <s v="85"/>
    <s v="24391620"/>
    <s v="6934177746338"/>
    <s v="empresa"/>
    <n v="117588.234"/>
    <s v="s.tecnico"/>
    <s v="33594736"/>
    <x v="0"/>
    <s v="1"/>
    <x v="0"/>
    <x v="0"/>
    <m/>
    <x v="0"/>
    <m/>
    <m/>
    <m/>
  </r>
  <r>
    <s v="777"/>
    <s v="1111912039"/>
    <s v="entrega total"/>
    <s v="131"/>
    <s v="30579203"/>
    <s v="8806094043297"/>
    <s v="empresa"/>
    <n v="2117571.1680000001"/>
    <s v="s.tecnico"/>
    <m/>
    <x v="3"/>
    <s v="1"/>
    <x v="1"/>
    <x v="1"/>
    <m/>
    <x v="1"/>
    <m/>
    <m/>
    <m/>
  </r>
  <r>
    <s v="778"/>
    <s v="1111911247"/>
    <s v="entrega total"/>
    <s v="82"/>
    <s v="18096773"/>
    <s v="6925281968716"/>
    <s v="empresa"/>
    <n v="207920"/>
    <s v="s.tecnico"/>
    <s v="33596815"/>
    <x v="0"/>
    <s v="1"/>
    <x v="0"/>
    <x v="0"/>
    <m/>
    <x v="0"/>
    <m/>
    <m/>
    <m/>
  </r>
  <r>
    <s v="779"/>
    <s v="1111910950"/>
    <s v="entrega total"/>
    <s v="56"/>
    <s v="25207924"/>
    <s v="46838002243"/>
    <s v="empresa"/>
    <n v="1019849.6580000001"/>
    <s v="s.tecnico"/>
    <m/>
    <x v="3"/>
    <s v="1"/>
    <x v="1"/>
    <x v="1"/>
    <m/>
    <x v="1"/>
    <m/>
    <m/>
    <m/>
  </r>
  <r>
    <s v="780"/>
    <s v="1111910783"/>
    <s v="entrega total"/>
    <s v="93"/>
    <s v="26213311"/>
    <s v="8053672771152"/>
    <s v="empresa"/>
    <n v="525000"/>
    <s v="s.tecnico"/>
    <m/>
    <x v="4"/>
    <s v="1"/>
    <x v="1"/>
    <x v="1"/>
    <m/>
    <x v="1"/>
    <m/>
    <m/>
    <m/>
  </r>
  <r>
    <s v="781"/>
    <s v="1111910592"/>
    <s v="entrega total"/>
    <s v="36"/>
    <s v="10155545"/>
    <s v="7610522827783"/>
    <s v="empresa"/>
    <n v="275748"/>
    <s v="s.tecnico"/>
    <m/>
    <x v="2"/>
    <s v="1"/>
    <x v="1"/>
    <x v="1"/>
    <m/>
    <x v="1"/>
    <m/>
    <m/>
    <m/>
  </r>
  <r>
    <s v="782"/>
    <s v="1111909572"/>
    <s v="entrega total"/>
    <s v="36"/>
    <s v="38219048"/>
    <s v="8806094193749"/>
    <s v="empresa"/>
    <n v="529336.13500000001"/>
    <s v="s.tecnico"/>
    <m/>
    <x v="3"/>
    <s v="1"/>
    <x v="1"/>
    <x v="1"/>
    <m/>
    <x v="1"/>
    <m/>
    <m/>
    <m/>
  </r>
  <r>
    <s v="783"/>
    <s v="1111909466"/>
    <s v="entrega total"/>
    <s v="25"/>
    <s v="39711269"/>
    <s v="196337771550"/>
    <s v="empresa"/>
    <n v="1829495.798"/>
    <s v="s.tecnico"/>
    <s v="33594705"/>
    <x v="0"/>
    <s v="1"/>
    <x v="0"/>
    <x v="0"/>
    <m/>
    <x v="0"/>
    <m/>
    <m/>
    <m/>
  </r>
  <r>
    <s v="784"/>
    <s v="1111908841"/>
    <s v="entrega total"/>
    <s v="25"/>
    <s v="17303991"/>
    <s v="8710103971221"/>
    <s v="empresa"/>
    <n v="125862.486"/>
    <s v="s.tecnico"/>
    <s v="33592428"/>
    <x v="0"/>
    <s v="1"/>
    <x v="0"/>
    <x v="0"/>
    <m/>
    <x v="0"/>
    <m/>
    <m/>
    <m/>
  </r>
  <r>
    <s v="785"/>
    <s v="1111908803"/>
    <s v="entrega total"/>
    <s v="38"/>
    <s v="24391620"/>
    <s v="6934177746338"/>
    <s v="empresa"/>
    <n v="117588.234"/>
    <s v="s.tecnico"/>
    <s v="33594699"/>
    <x v="0"/>
    <s v="1"/>
    <x v="0"/>
    <x v="0"/>
    <m/>
    <x v="0"/>
    <m/>
    <m/>
    <m/>
  </r>
  <r>
    <s v="786"/>
    <s v="1111908612"/>
    <s v="entrega total"/>
    <s v="25"/>
    <s v="4229271"/>
    <s v="17817801751"/>
    <s v="empresa"/>
    <n v="1247409.652"/>
    <s v="s.tecnico"/>
    <m/>
    <x v="7"/>
    <s v="1"/>
    <x v="1"/>
    <x v="4"/>
    <m/>
    <x v="0"/>
    <s v="1111908612"/>
    <s v="4229271"/>
    <s v="1"/>
  </r>
  <r>
    <s v="787"/>
    <s v="1111906533"/>
    <s v="entrega total"/>
    <s v="6"/>
    <s v="8805066"/>
    <s v="2008805066007"/>
    <s v="empresa"/>
    <n v="220000"/>
    <s v="s.tecnico"/>
    <s v="33592404"/>
    <x v="0"/>
    <s v="1"/>
    <x v="0"/>
    <x v="0"/>
    <m/>
    <x v="0"/>
    <m/>
    <m/>
    <m/>
  </r>
  <r>
    <s v="788"/>
    <s v="1111906335"/>
    <s v="entrega total"/>
    <s v="56"/>
    <s v="11866728"/>
    <s v="829610004471"/>
    <s v="empresa"/>
    <n v="126318.788"/>
    <s v="s.tecnico"/>
    <s v="33592398"/>
    <x v="0"/>
    <s v="1"/>
    <x v="0"/>
    <x v="0"/>
    <m/>
    <x v="0"/>
    <m/>
    <m/>
    <m/>
  </r>
  <r>
    <s v="789"/>
    <s v="1111906120"/>
    <s v="entrega total"/>
    <s v="19"/>
    <s v="3633403"/>
    <s v="17817785617"/>
    <s v="empresa"/>
    <n v="1100409.361"/>
    <s v="s.tecnico"/>
    <m/>
    <x v="7"/>
    <s v="1"/>
    <x v="1"/>
    <x v="4"/>
    <m/>
    <x v="0"/>
    <s v="1111906120"/>
    <s v="3633403"/>
    <s v="1"/>
  </r>
  <r>
    <s v="790"/>
    <s v="1111905109"/>
    <s v="entrega total"/>
    <s v="50"/>
    <s v="3633403"/>
    <s v="17817785617"/>
    <s v="empresa"/>
    <n v="1100409.361"/>
    <s v="s.tecnico"/>
    <m/>
    <x v="3"/>
    <s v="1"/>
    <x v="1"/>
    <x v="1"/>
    <m/>
    <x v="1"/>
    <m/>
    <m/>
    <m/>
  </r>
  <r>
    <s v="791"/>
    <s v="1111904300"/>
    <s v="entrega total"/>
    <s v="85"/>
    <s v="9220425"/>
    <s v="7701153127745"/>
    <s v="empresa"/>
    <n v="181275"/>
    <s v="s.tecnico"/>
    <m/>
    <x v="2"/>
    <s v="1"/>
    <x v="1"/>
    <x v="1"/>
    <m/>
    <x v="1"/>
    <m/>
    <m/>
    <m/>
  </r>
  <r>
    <s v="792"/>
    <s v="1111904256"/>
    <s v="entrega total"/>
    <s v="35"/>
    <s v="13638744"/>
    <s v="6941487216673"/>
    <s v="empresa"/>
    <n v="167980.29500000001"/>
    <s v="s.tecnico"/>
    <m/>
    <x v="3"/>
    <s v="1"/>
    <x v="1"/>
    <x v="1"/>
    <m/>
    <x v="1"/>
    <m/>
    <m/>
    <m/>
  </r>
  <r>
    <s v="793"/>
    <s v="1111904195"/>
    <s v="entrega total"/>
    <s v="85"/>
    <s v="31621656"/>
    <s v="4044155256611"/>
    <s v="empresa"/>
    <n v="302714.62599999999"/>
    <s v="s.tecnico"/>
    <s v="33592411"/>
    <x v="0"/>
    <s v="1"/>
    <x v="0"/>
    <x v="0"/>
    <m/>
    <x v="0"/>
    <m/>
    <m/>
    <m/>
  </r>
  <r>
    <s v="794"/>
    <s v="1111902566"/>
    <s v="entrega total"/>
    <s v="93"/>
    <s v="24915215"/>
    <s v="195553430210"/>
    <s v="empresa"/>
    <n v="3603609.3169999998"/>
    <s v="s.tecnico"/>
    <s v="33592374"/>
    <x v="0"/>
    <s v="1"/>
    <x v="0"/>
    <x v="0"/>
    <m/>
    <x v="0"/>
    <m/>
    <m/>
    <m/>
  </r>
  <r>
    <s v="795"/>
    <s v="1111902399"/>
    <s v="entrega total"/>
    <s v="3001"/>
    <s v="4086439"/>
    <s v="2004086439004"/>
    <s v="empresa"/>
    <n v="714321"/>
    <s v="s.tecnico"/>
    <s v="33592381"/>
    <x v="0"/>
    <s v="1"/>
    <x v="0"/>
    <x v="0"/>
    <m/>
    <x v="0"/>
    <m/>
    <m/>
    <m/>
  </r>
  <r>
    <s v="796"/>
    <s v="1111902085"/>
    <s v="entrega total"/>
    <s v="108"/>
    <s v="32332326"/>
    <s v="8806091282521"/>
    <s v="empresa"/>
    <n v="887321.00800000003"/>
    <s v="s.tecnico"/>
    <m/>
    <x v="7"/>
    <s v="1"/>
    <x v="1"/>
    <x v="4"/>
    <m/>
    <x v="0"/>
    <s v="1111902085"/>
    <s v="32332326"/>
    <s v="1"/>
  </r>
  <r>
    <s v="797"/>
    <s v="1111902078"/>
    <s v="entrega total"/>
    <s v="108"/>
    <s v="32332326"/>
    <s v="8806091282521"/>
    <s v="empresa"/>
    <n v="887321.00800000003"/>
    <s v="s.tecnico"/>
    <m/>
    <x v="7"/>
    <s v="1"/>
    <x v="1"/>
    <x v="4"/>
    <m/>
    <x v="0"/>
    <s v="1111902078"/>
    <s v="32332326"/>
    <s v="1"/>
  </r>
  <r>
    <s v="798"/>
    <s v="1111901002"/>
    <s v="entrega total"/>
    <s v="38"/>
    <s v="28716278"/>
    <s v="195553630764"/>
    <s v="empresa"/>
    <n v="2827410.389"/>
    <s v="s.tecnico"/>
    <s v="33597997"/>
    <x v="0"/>
    <s v="1"/>
    <x v="0"/>
    <x v="0"/>
    <m/>
    <x v="0"/>
    <m/>
    <m/>
    <m/>
  </r>
  <r>
    <s v="799"/>
    <s v="1111900999"/>
    <s v="entrega total"/>
    <s v="98"/>
    <s v="13866802"/>
    <s v="8050560906641"/>
    <s v="empresa"/>
    <n v="564655"/>
    <s v="s.tecnico"/>
    <m/>
    <x v="2"/>
    <s v="1"/>
    <x v="1"/>
    <x v="1"/>
    <m/>
    <x v="1"/>
    <m/>
    <m/>
    <m/>
  </r>
  <r>
    <s v="800"/>
    <s v="1111900708"/>
    <s v="entrega total"/>
    <s v="82"/>
    <s v="10653590"/>
    <s v="2010653590009"/>
    <s v="empresa"/>
    <n v="1120265.702"/>
    <s v="s.tecnico"/>
    <m/>
    <x v="4"/>
    <s v="1"/>
    <x v="1"/>
    <x v="1"/>
    <m/>
    <x v="1"/>
    <m/>
    <m/>
    <m/>
  </r>
  <r>
    <s v="801"/>
    <s v="1111899422"/>
    <s v="entrega total"/>
    <s v="183"/>
    <s v="19339388"/>
    <s v="8806092058613"/>
    <s v="empresa"/>
    <n v="2041941.0319999999"/>
    <s v="s.tecnico"/>
    <s v="33597980"/>
    <x v="0"/>
    <s v="1"/>
    <x v="0"/>
    <x v="0"/>
    <m/>
    <x v="0"/>
    <m/>
    <m/>
    <m/>
  </r>
  <r>
    <s v="802"/>
    <s v="1111896568"/>
    <s v="entrega total"/>
    <s v="101"/>
    <s v="34446466"/>
    <s v="8806091645067"/>
    <s v="empresa"/>
    <n v="3048785.6069999998"/>
    <s v="s.tecnico"/>
    <m/>
    <x v="3"/>
    <s v="1"/>
    <x v="1"/>
    <x v="1"/>
    <m/>
    <x v="1"/>
    <m/>
    <m/>
    <m/>
  </r>
  <r>
    <s v="803"/>
    <s v="1111895899"/>
    <s v="entrega total"/>
    <s v="6"/>
    <s v="3372042"/>
    <s v="91661482663"/>
    <s v="empresa"/>
    <n v="393238.462"/>
    <s v="s.tecnico"/>
    <s v="33592367"/>
    <x v="0"/>
    <s v="1"/>
    <x v="0"/>
    <x v="0"/>
    <m/>
    <x v="0"/>
    <m/>
    <m/>
    <m/>
  </r>
  <r>
    <s v="804"/>
    <s v="1111895424"/>
    <s v="entrega total"/>
    <s v="60"/>
    <s v="18036825"/>
    <s v="91661523601"/>
    <s v="empresa"/>
    <n v="355966"/>
    <s v="s.tecnico"/>
    <s v="33592343"/>
    <x v="0"/>
    <s v="1"/>
    <x v="0"/>
    <x v="0"/>
    <m/>
    <x v="0"/>
    <m/>
    <m/>
    <m/>
  </r>
  <r>
    <s v="805"/>
    <s v="1111895226"/>
    <s v="entrega total"/>
    <s v="53"/>
    <s v="4091454"/>
    <s v="193575003313"/>
    <s v="empresa"/>
    <n v="95720.593999999997"/>
    <s v="s.tecnico"/>
    <s v="33597959"/>
    <x v="0"/>
    <s v="1"/>
    <x v="0"/>
    <x v="0"/>
    <m/>
    <x v="0"/>
    <m/>
    <m/>
    <m/>
  </r>
  <r>
    <s v="806"/>
    <s v="1111893659"/>
    <s v="entrega total"/>
    <s v="25"/>
    <s v="34421002"/>
    <s v="2034421002006"/>
    <s v="empresa"/>
    <n v="131773.89499999999"/>
    <s v="s.tecnico"/>
    <m/>
    <x v="3"/>
    <s v="1"/>
    <x v="1"/>
    <x v="1"/>
    <m/>
    <x v="1"/>
    <m/>
    <m/>
    <m/>
  </r>
  <r>
    <s v="807"/>
    <s v="1111893383"/>
    <s v="entrega total"/>
    <s v="3001"/>
    <s v="18644053"/>
    <s v="2018644053007"/>
    <s v="empresa"/>
    <n v="4699900"/>
    <s v="s.tecnico"/>
    <s v="5227123426"/>
    <x v="6"/>
    <s v="1"/>
    <x v="0"/>
    <x v="2"/>
    <m/>
    <x v="0"/>
    <m/>
    <m/>
    <m/>
  </r>
  <r>
    <s v="808"/>
    <s v="1111893079"/>
    <s v="entrega total"/>
    <s v="123"/>
    <s v="20789564"/>
    <s v="2020789564003"/>
    <s v="empresa"/>
    <n v="210555"/>
    <s v="s.tecnico"/>
    <s v="33592329"/>
    <x v="0"/>
    <s v="1"/>
    <x v="0"/>
    <x v="0"/>
    <m/>
    <x v="0"/>
    <m/>
    <m/>
    <m/>
  </r>
  <r>
    <s v="809"/>
    <s v="1111892768"/>
    <s v="entrega total"/>
    <s v="101"/>
    <s v="28716195"/>
    <s v="195553640220"/>
    <s v="empresa"/>
    <n v="1906075.7409999999"/>
    <s v="s.tecnico"/>
    <s v="33592312"/>
    <x v="0"/>
    <s v="1"/>
    <x v="0"/>
    <x v="0"/>
    <m/>
    <x v="0"/>
    <m/>
    <m/>
    <m/>
  </r>
  <r>
    <s v="810"/>
    <s v="1111892621"/>
    <s v="entrega total"/>
    <s v="53"/>
    <s v="5587319"/>
    <s v="53891142410"/>
    <s v="empresa"/>
    <n v="337744.43699999998"/>
    <s v="s.tecnico"/>
    <m/>
    <x v="3"/>
    <s v="1"/>
    <x v="1"/>
    <x v="1"/>
    <m/>
    <x v="1"/>
    <m/>
    <m/>
    <m/>
  </r>
  <r>
    <s v="811"/>
    <s v="1111892379"/>
    <s v="entrega total"/>
    <s v="131"/>
    <s v="25207925"/>
    <s v="46838003066"/>
    <s v="empresa"/>
    <n v="1339370.3940000001"/>
    <s v="s.tecnico"/>
    <s v="33597881"/>
    <x v="0"/>
    <s v="1"/>
    <x v="0"/>
    <x v="0"/>
    <m/>
    <x v="0"/>
    <m/>
    <m/>
    <m/>
  </r>
  <r>
    <s v="812"/>
    <s v="1111891907"/>
    <s v="entrega total"/>
    <s v="43"/>
    <s v="36782921"/>
    <s v="2036782921002"/>
    <s v="empresa"/>
    <n v="614900"/>
    <s v="s.tecnico"/>
    <s v="33590578"/>
    <x v="0"/>
    <s v="1"/>
    <x v="0"/>
    <x v="0"/>
    <m/>
    <x v="0"/>
    <m/>
    <m/>
    <m/>
  </r>
  <r>
    <s v="813"/>
    <s v="1111889591"/>
    <s v="entrega total"/>
    <s v="19"/>
    <s v="3731348"/>
    <s v="5060445340043"/>
    <s v="empresa"/>
    <n v="220525"/>
    <s v="s.tecnico"/>
    <s v="33594682"/>
    <x v="0"/>
    <s v="1"/>
    <x v="0"/>
    <x v="0"/>
    <m/>
    <x v="0"/>
    <m/>
    <m/>
    <m/>
  </r>
  <r>
    <s v="814"/>
    <s v="1111887481"/>
    <s v="entrega total"/>
    <s v="123"/>
    <s v="26014801"/>
    <s v="6925281987335"/>
    <s v="empresa"/>
    <n v="135441"/>
    <s v="s.tecnico"/>
    <s v="33592305"/>
    <x v="0"/>
    <s v="1"/>
    <x v="0"/>
    <x v="0"/>
    <m/>
    <x v="0"/>
    <m/>
    <m/>
    <m/>
  </r>
  <r>
    <s v="815"/>
    <s v="1111886859"/>
    <s v="entrega total"/>
    <s v="56"/>
    <s v="18817727"/>
    <s v="8718863022412"/>
    <s v="empresa"/>
    <n v="1327087.679"/>
    <s v="s.tecnico"/>
    <m/>
    <x v="7"/>
    <s v="1"/>
    <x v="1"/>
    <x v="4"/>
    <m/>
    <x v="0"/>
    <s v="1111886859"/>
    <s v="18817727"/>
    <s v="1"/>
  </r>
  <r>
    <s v="816"/>
    <s v="1111886200"/>
    <s v="entrega total"/>
    <s v="85"/>
    <s v="18655311"/>
    <s v="7610522841055"/>
    <s v="empresa"/>
    <n v="349160"/>
    <s v="s.tecnico"/>
    <m/>
    <x v="2"/>
    <s v="1"/>
    <x v="1"/>
    <x v="1"/>
    <m/>
    <x v="1"/>
    <m/>
    <m/>
    <m/>
  </r>
  <r>
    <s v="817"/>
    <s v="1111886033"/>
    <s v="entrega total"/>
    <s v="35"/>
    <s v="34325665"/>
    <s v="761318112228"/>
    <s v="empresa"/>
    <n v="188176"/>
    <s v="s.tecnico"/>
    <s v="33597867"/>
    <x v="0"/>
    <s v="1"/>
    <x v="0"/>
    <x v="0"/>
    <m/>
    <x v="0"/>
    <m/>
    <m/>
    <m/>
  </r>
  <r>
    <s v="818"/>
    <s v="1111885456"/>
    <s v="entrega total"/>
    <s v="56"/>
    <s v="22331071"/>
    <s v="4895180775130"/>
    <s v="empresa"/>
    <n v="601064.73699999996"/>
    <s v="s.tecnico"/>
    <s v="33592299"/>
    <x v="0"/>
    <s v="1"/>
    <x v="0"/>
    <x v="0"/>
    <m/>
    <x v="0"/>
    <m/>
    <m/>
    <m/>
  </r>
  <r>
    <s v="819"/>
    <s v="1111884190"/>
    <s v="entrega total"/>
    <s v="123"/>
    <s v="4229271"/>
    <s v="17817801751"/>
    <s v="empresa"/>
    <n v="1247409.652"/>
    <s v="s.tecnico"/>
    <m/>
    <x v="3"/>
    <s v="1"/>
    <x v="1"/>
    <x v="1"/>
    <m/>
    <x v="1"/>
    <m/>
    <m/>
    <m/>
  </r>
  <r>
    <s v="820"/>
    <s v="1111883476"/>
    <s v="entrega total"/>
    <s v="35"/>
    <s v="5587319"/>
    <s v="53891142410"/>
    <s v="empresa"/>
    <n v="337744.43699999998"/>
    <s v="s.tecnico"/>
    <m/>
    <x v="3"/>
    <s v="1"/>
    <x v="1"/>
    <x v="1"/>
    <m/>
    <x v="1"/>
    <m/>
    <m/>
    <m/>
  </r>
  <r>
    <s v="821"/>
    <s v="1111883186"/>
    <s v="entrega total"/>
    <s v="108"/>
    <s v="8083288"/>
    <s v="8806098719914"/>
    <s v="empresa"/>
    <n v="815265.41899999999"/>
    <s v="s.tecnico"/>
    <m/>
    <x v="7"/>
    <s v="1"/>
    <x v="1"/>
    <x v="4"/>
    <m/>
    <x v="0"/>
    <s v="1111883186"/>
    <s v="8083288"/>
    <s v="1"/>
  </r>
  <r>
    <s v="822"/>
    <s v="1111881953"/>
    <s v="entrega total"/>
    <s v="6"/>
    <s v="11866728"/>
    <s v="829610004471"/>
    <s v="empresa"/>
    <n v="126318.788"/>
    <s v="s.tecnico"/>
    <s v="33592282"/>
    <x v="0"/>
    <s v="1"/>
    <x v="0"/>
    <x v="0"/>
    <m/>
    <x v="0"/>
    <m/>
    <m/>
    <m/>
  </r>
  <r>
    <s v="823"/>
    <s v="1111880581"/>
    <s v="entrega total"/>
    <s v="138"/>
    <s v="4174820"/>
    <s v="2004174820004"/>
    <s v="empresa"/>
    <n v="120000"/>
    <s v="s.tecnico"/>
    <s v="33597232"/>
    <x v="0"/>
    <s v="1"/>
    <x v="0"/>
    <x v="0"/>
    <m/>
    <x v="0"/>
    <m/>
    <m/>
    <m/>
  </r>
  <r>
    <s v="824"/>
    <s v="1111880017"/>
    <s v="entrega total"/>
    <s v="82"/>
    <s v="36275641"/>
    <s v="6932169307796"/>
    <s v="empresa"/>
    <n v="1315893.0190000001"/>
    <s v="s.tecnico"/>
    <m/>
    <x v="3"/>
    <s v="1"/>
    <x v="1"/>
    <x v="1"/>
    <m/>
    <x v="1"/>
    <m/>
    <m/>
    <m/>
  </r>
  <r>
    <s v="825"/>
    <s v="1111879011"/>
    <s v="entrega total"/>
    <s v="131"/>
    <s v="3831751"/>
    <s v="7613329035917"/>
    <s v="empresa"/>
    <n v="378076"/>
    <s v="s.tecnico"/>
    <s v="33594668"/>
    <x v="0"/>
    <s v="1"/>
    <x v="0"/>
    <x v="0"/>
    <m/>
    <x v="0"/>
    <m/>
    <m/>
    <m/>
  </r>
  <r>
    <s v="826"/>
    <s v="1111878946"/>
    <s v="entrega total"/>
    <s v="93"/>
    <s v="28716278"/>
    <s v="195553630764"/>
    <s v="empresa"/>
    <n v="2827410.389"/>
    <s v="s.tecnico"/>
    <s v="33592275"/>
    <x v="0"/>
    <s v="1"/>
    <x v="0"/>
    <x v="0"/>
    <m/>
    <x v="0"/>
    <m/>
    <m/>
    <m/>
  </r>
  <r>
    <s v="827"/>
    <s v="1111877567"/>
    <s v="entrega total"/>
    <s v="123"/>
    <s v="26014801"/>
    <s v="6925281987335"/>
    <s v="empresa"/>
    <n v="135441"/>
    <s v="s.tecnico"/>
    <s v="33592268"/>
    <x v="0"/>
    <s v="1"/>
    <x v="0"/>
    <x v="0"/>
    <m/>
    <x v="0"/>
    <m/>
    <m/>
    <m/>
  </r>
  <r>
    <s v="828"/>
    <s v="1111875556"/>
    <s v="entrega total"/>
    <s v="43"/>
    <s v="28301136"/>
    <s v="761318522034"/>
    <s v="empresa"/>
    <n v="135235"/>
    <s v="s.tecnico"/>
    <s v="33592251"/>
    <x v="0"/>
    <s v="1"/>
    <x v="0"/>
    <x v="0"/>
    <m/>
    <x v="0"/>
    <m/>
    <m/>
    <m/>
  </r>
  <r>
    <s v="829"/>
    <s v="1111874627"/>
    <s v="entrega total"/>
    <s v="72"/>
    <s v="20234059"/>
    <s v="840023222948"/>
    <s v="empresa"/>
    <n v="466922.326"/>
    <s v="s.tecnico"/>
    <s v="33592244"/>
    <x v="0"/>
    <s v="1"/>
    <x v="0"/>
    <x v="0"/>
    <m/>
    <x v="0"/>
    <m/>
    <m/>
    <m/>
  </r>
  <r>
    <s v="830"/>
    <s v="1111874276"/>
    <s v="entrega total"/>
    <s v="72"/>
    <s v="4240535"/>
    <s v="2004240535009"/>
    <s v="empresa"/>
    <n v="2034635.122"/>
    <s v="s.tecnico"/>
    <m/>
    <x v="3"/>
    <s v="1"/>
    <x v="1"/>
    <x v="1"/>
    <m/>
    <x v="1"/>
    <m/>
    <m/>
    <m/>
  </r>
  <r>
    <s v="831"/>
    <s v="1111873958"/>
    <s v="entrega total"/>
    <s v="183"/>
    <s v="17314355"/>
    <s v="4895180768590"/>
    <s v="empresa"/>
    <n v="1206974.9839999999"/>
    <s v="s.tecnico"/>
    <s v="33592237"/>
    <x v="0"/>
    <s v="1"/>
    <x v="0"/>
    <x v="0"/>
    <m/>
    <x v="0"/>
    <m/>
    <m/>
    <m/>
  </r>
  <r>
    <s v="832"/>
    <s v="1111873774"/>
    <s v="entrega total"/>
    <s v="45"/>
    <s v="20130982"/>
    <s v="6973553520735"/>
    <s v="empresa"/>
    <n v="544916.98"/>
    <s v="s.tecnico"/>
    <s v="33592220"/>
    <x v="0"/>
    <s v="1"/>
    <x v="0"/>
    <x v="0"/>
    <m/>
    <x v="0"/>
    <m/>
    <m/>
    <m/>
  </r>
  <r>
    <s v="833"/>
    <s v="1111871756"/>
    <s v="entrega total"/>
    <s v="19"/>
    <s v="12489339"/>
    <s v="7709805107480"/>
    <s v="empresa"/>
    <n v="724632"/>
    <s v="s.tecnico"/>
    <m/>
    <x v="3"/>
    <s v="1"/>
    <x v="1"/>
    <x v="1"/>
    <m/>
    <x v="1"/>
    <m/>
    <m/>
    <m/>
  </r>
  <r>
    <s v="834"/>
    <s v="1111869289"/>
    <s v="entrega total"/>
    <s v="19"/>
    <s v="34325663"/>
    <s v="761318522331"/>
    <s v="empresa"/>
    <n v="135235"/>
    <s v="s.tecnico"/>
    <s v="33597645"/>
    <x v="0"/>
    <s v="1"/>
    <x v="0"/>
    <x v="0"/>
    <m/>
    <x v="0"/>
    <m/>
    <m/>
    <m/>
  </r>
  <r>
    <s v="835"/>
    <s v="1111868480"/>
    <s v="entrega total"/>
    <s v="85"/>
    <s v="4240535"/>
    <s v="2004240535009"/>
    <s v="empresa"/>
    <n v="2034635.122"/>
    <s v="s.tecnico"/>
    <m/>
    <x v="7"/>
    <s v="1"/>
    <x v="1"/>
    <x v="4"/>
    <m/>
    <x v="0"/>
    <s v="1111868480"/>
    <s v="4240535"/>
    <s v="1"/>
  </r>
  <r>
    <s v="836"/>
    <s v="1111868473"/>
    <s v="entrega total"/>
    <s v="85"/>
    <s v="4240535"/>
    <s v="2004240535009"/>
    <s v="empresa"/>
    <n v="2034635.122"/>
    <s v="s.tecnico"/>
    <m/>
    <x v="3"/>
    <s v="1"/>
    <x v="1"/>
    <x v="1"/>
    <m/>
    <x v="1"/>
    <m/>
    <m/>
    <m/>
  </r>
  <r>
    <s v="837"/>
    <s v="1111868381"/>
    <s v="entrega total"/>
    <s v="36"/>
    <s v="4240533"/>
    <s v="2004240533005"/>
    <s v="empresa"/>
    <n v="1815821.1540000001"/>
    <s v="s.tecnico"/>
    <m/>
    <x v="3"/>
    <s v="1"/>
    <x v="1"/>
    <x v="1"/>
    <m/>
    <x v="1"/>
    <m/>
    <m/>
    <m/>
  </r>
  <r>
    <s v="838"/>
    <s v="1111868374"/>
    <s v="entrega total"/>
    <s v="36"/>
    <s v="4240535"/>
    <s v="2004240535009"/>
    <s v="empresa"/>
    <n v="2034635.122"/>
    <s v="s.tecnico"/>
    <m/>
    <x v="3"/>
    <s v="1"/>
    <x v="1"/>
    <x v="1"/>
    <m/>
    <x v="1"/>
    <m/>
    <m/>
    <m/>
  </r>
  <r>
    <s v="839"/>
    <s v="1111866998"/>
    <s v="entrega total"/>
    <s v="123"/>
    <s v="6211459"/>
    <s v="194644019464"/>
    <s v="empresa"/>
    <n v="516179.17599999998"/>
    <s v="s.tecnico"/>
    <s v="33592213"/>
    <x v="0"/>
    <s v="1"/>
    <x v="0"/>
    <x v="0"/>
    <m/>
    <x v="0"/>
    <m/>
    <m/>
    <m/>
  </r>
  <r>
    <s v="840"/>
    <s v="1111866127"/>
    <s v="entrega total"/>
    <s v="36"/>
    <s v="4229271"/>
    <s v="17817801751"/>
    <s v="empresa"/>
    <n v="1247409.652"/>
    <s v="s.tecnico"/>
    <m/>
    <x v="3"/>
    <s v="1"/>
    <x v="1"/>
    <x v="1"/>
    <m/>
    <x v="1"/>
    <m/>
    <m/>
    <m/>
  </r>
  <r>
    <s v="841"/>
    <s v="1111863775"/>
    <s v="entrega total"/>
    <s v="19"/>
    <s v="15574557"/>
    <s v="7709405642510"/>
    <s v="empresa"/>
    <n v="2381102.8250000002"/>
    <s v="s.tecnico"/>
    <s v="33592206"/>
    <x v="0"/>
    <s v="1"/>
    <x v="0"/>
    <x v="0"/>
    <m/>
    <x v="0"/>
    <m/>
    <m/>
    <m/>
  </r>
  <r>
    <s v="842"/>
    <s v="1111860637"/>
    <s v="entrega total"/>
    <s v="19"/>
    <s v="30961582"/>
    <s v="91661526961"/>
    <s v="empresa"/>
    <n v="720033.43799999997"/>
    <s v="s.tecnico"/>
    <s v="33594651"/>
    <x v="0"/>
    <s v="1"/>
    <x v="0"/>
    <x v="0"/>
    <m/>
    <x v="0"/>
    <m/>
    <m/>
    <m/>
  </r>
  <r>
    <s v="843"/>
    <s v="1111857972"/>
    <s v="entrega total"/>
    <s v="72"/>
    <s v="9111561"/>
    <s v="7709577513335"/>
    <s v="empresa"/>
    <n v="1369345.7180000001"/>
    <s v="s.tecnico"/>
    <s v="33592190"/>
    <x v="0"/>
    <s v="1"/>
    <x v="0"/>
    <x v="0"/>
    <m/>
    <x v="0"/>
    <m/>
    <m/>
    <m/>
  </r>
  <r>
    <s v="844"/>
    <s v="1111855497"/>
    <s v="entrega total"/>
    <s v="13"/>
    <s v="3900050"/>
    <s v="2003900050005"/>
    <s v="empresa"/>
    <n v="677753"/>
    <s v="s.tecnico"/>
    <s v="33592183"/>
    <x v="0"/>
    <s v="1"/>
    <x v="0"/>
    <x v="0"/>
    <m/>
    <x v="0"/>
    <m/>
    <m/>
    <m/>
  </r>
  <r>
    <s v="845"/>
    <s v="1111855008"/>
    <s v="entrega total"/>
    <s v="138"/>
    <s v="4240533"/>
    <s v="2004240533005"/>
    <s v="empresa"/>
    <n v="1815821.1540000001"/>
    <s v="s.tecnico"/>
    <m/>
    <x v="3"/>
    <s v="1"/>
    <x v="1"/>
    <x v="1"/>
    <m/>
    <x v="1"/>
    <m/>
    <m/>
    <m/>
  </r>
  <r>
    <s v="846"/>
    <s v="1111854797"/>
    <s v="entrega total"/>
    <s v="93"/>
    <s v="5582622"/>
    <s v="2005582622006"/>
    <s v="empresa"/>
    <n v="140000"/>
    <s v="s.tecnico"/>
    <s v="33597218"/>
    <x v="0"/>
    <s v="1"/>
    <x v="0"/>
    <x v="0"/>
    <m/>
    <x v="0"/>
    <m/>
    <m/>
    <m/>
  </r>
  <r>
    <s v="847"/>
    <s v="1111852175"/>
    <s v="entrega total"/>
    <s v="72"/>
    <s v="5587319"/>
    <s v="53891142410"/>
    <s v="empresa"/>
    <n v="337744.43699999998"/>
    <s v="s.tecnico"/>
    <m/>
    <x v="3"/>
    <s v="1"/>
    <x v="1"/>
    <x v="1"/>
    <m/>
    <x v="1"/>
    <m/>
    <m/>
    <m/>
  </r>
  <r>
    <s v="848"/>
    <s v="1111847850"/>
    <s v="entrega total"/>
    <s v="85"/>
    <s v="4240531"/>
    <s v="2004240531001"/>
    <s v="empresa"/>
    <n v="1721105.9990000001"/>
    <s v="s.tecnico"/>
    <m/>
    <x v="3"/>
    <s v="1"/>
    <x v="1"/>
    <x v="1"/>
    <m/>
    <x v="1"/>
    <m/>
    <m/>
    <m/>
  </r>
  <r>
    <s v="849"/>
    <s v="1111844682"/>
    <s v="entrega total"/>
    <s v="6"/>
    <s v="4229270"/>
    <s v="17817801799"/>
    <s v="empresa"/>
    <n v="1243804.6629999999"/>
    <s v="s.tecnico"/>
    <m/>
    <x v="3"/>
    <s v="1"/>
    <x v="1"/>
    <x v="1"/>
    <m/>
    <x v="1"/>
    <m/>
    <m/>
    <m/>
  </r>
  <r>
    <s v="850"/>
    <s v="1111844231"/>
    <s v="entrega total"/>
    <s v="50"/>
    <s v="4085828"/>
    <s v="91661507441"/>
    <s v="empresa"/>
    <n v="202276.15599999999"/>
    <s v="s.tecnico"/>
    <s v="33594644"/>
    <x v="0"/>
    <s v="1"/>
    <x v="0"/>
    <x v="0"/>
    <m/>
    <x v="0"/>
    <m/>
    <m/>
    <m/>
  </r>
  <r>
    <s v="851"/>
    <s v="1111843456"/>
    <s v="entrega total"/>
    <s v="35"/>
    <s v="7680884"/>
    <s v="8806098674800"/>
    <s v="empresa"/>
    <n v="2464903.909"/>
    <s v="s.tecnico"/>
    <s v="33592176"/>
    <x v="0"/>
    <s v="1"/>
    <x v="0"/>
    <x v="0"/>
    <m/>
    <x v="0"/>
    <m/>
    <m/>
    <m/>
  </r>
  <r>
    <s v="852"/>
    <s v="1111843395"/>
    <s v="entrega total"/>
    <s v="6"/>
    <s v="4174820"/>
    <s v="2004174820004"/>
    <s v="empresa"/>
    <n v="120000"/>
    <s v="s.tecnico"/>
    <s v="33597164"/>
    <x v="0"/>
    <s v="1"/>
    <x v="0"/>
    <x v="0"/>
    <m/>
    <x v="0"/>
    <m/>
    <m/>
    <m/>
  </r>
  <r>
    <s v="853"/>
    <s v="1111841780"/>
    <s v="entrega total"/>
    <s v="85"/>
    <s v="4240531"/>
    <s v="2004240531001"/>
    <s v="empresa"/>
    <n v="1721105.9990000001"/>
    <s v="s.tecnico"/>
    <m/>
    <x v="3"/>
    <s v="1"/>
    <x v="1"/>
    <x v="1"/>
    <m/>
    <x v="1"/>
    <m/>
    <m/>
    <m/>
  </r>
  <r>
    <s v="854"/>
    <s v="1111840738"/>
    <s v="entrega total"/>
    <s v="108"/>
    <s v="34396180"/>
    <s v="2034396180006"/>
    <s v="empresa"/>
    <n v="153213"/>
    <s v="s.tecnico"/>
    <m/>
    <x v="2"/>
    <s v="1"/>
    <x v="1"/>
    <x v="1"/>
    <m/>
    <x v="1"/>
    <m/>
    <m/>
    <m/>
  </r>
  <r>
    <s v="855"/>
    <s v="1111828767"/>
    <s v="entrega total"/>
    <s v="36"/>
    <s v="20276238"/>
    <s v="2020276238004"/>
    <s v="empresa"/>
    <n v="1699900"/>
    <s v="s.tecnico"/>
    <s v="33597058"/>
    <x v="0"/>
    <s v="1"/>
    <x v="0"/>
    <x v="0"/>
    <m/>
    <x v="0"/>
    <m/>
    <m/>
    <m/>
  </r>
  <r>
    <s v="856"/>
    <s v="1111827937"/>
    <s v="entrega total"/>
    <s v="72"/>
    <s v="19129914"/>
    <s v="7613272437028"/>
    <s v="empresa"/>
    <n v="540946"/>
    <s v="s.tecnico"/>
    <m/>
    <x v="3"/>
    <s v="1"/>
    <x v="1"/>
    <x v="1"/>
    <m/>
    <x v="1"/>
    <m/>
    <m/>
    <m/>
  </r>
  <r>
    <s v="857"/>
    <s v="1111823861"/>
    <s v="entrega total"/>
    <s v="96"/>
    <s v="20276238"/>
    <s v="2020276238004"/>
    <s v="empresa"/>
    <n v="1699900"/>
    <s v="s.tecnico"/>
    <s v="33597041"/>
    <x v="0"/>
    <s v="1"/>
    <x v="0"/>
    <x v="0"/>
    <m/>
    <x v="0"/>
    <m/>
    <m/>
    <m/>
  </r>
  <r>
    <s v="858"/>
    <s v="1111821522"/>
    <s v="entrega total"/>
    <s v="35"/>
    <s v="32332330"/>
    <s v="8806091638052"/>
    <s v="empresa"/>
    <n v="2639350.9550000001"/>
    <s v="s.tecnico"/>
    <s v="33592169"/>
    <x v="0"/>
    <s v="1"/>
    <x v="0"/>
    <x v="0"/>
    <m/>
    <x v="0"/>
    <m/>
    <m/>
    <m/>
  </r>
  <r>
    <s v="859"/>
    <s v="1111819871"/>
    <s v="entrega total"/>
    <s v="3001"/>
    <s v="881805165"/>
    <s v="2998818051650"/>
    <s v="empresa"/>
    <n v="285436.93"/>
    <s v="s.tecnico"/>
    <s v="5226415188"/>
    <x v="6"/>
    <s v="1"/>
    <x v="0"/>
    <x v="2"/>
    <m/>
    <x v="0"/>
    <m/>
    <m/>
    <m/>
  </r>
  <r>
    <s v="860"/>
    <s v="1111815521"/>
    <s v="entrega total"/>
    <s v="3001"/>
    <s v="881999759"/>
    <s v="2998819997599"/>
    <s v="empresa"/>
    <n v="1435421.493"/>
    <s v="s.tecnico"/>
    <s v="5226414754"/>
    <x v="6"/>
    <s v="1"/>
    <x v="0"/>
    <x v="2"/>
    <m/>
    <x v="0"/>
    <m/>
    <m/>
    <m/>
  </r>
  <r>
    <s v="861"/>
    <s v="1111815026"/>
    <s v="entrega total"/>
    <s v="53"/>
    <s v="18062393"/>
    <s v="840023219849"/>
    <s v="empresa"/>
    <n v="401212.20199999999"/>
    <s v="s.tecnico"/>
    <m/>
    <x v="4"/>
    <s v="1"/>
    <x v="1"/>
    <x v="1"/>
    <m/>
    <x v="1"/>
    <m/>
    <m/>
    <m/>
  </r>
  <r>
    <s v="862"/>
    <s v="1111812636"/>
    <s v="entrega total"/>
    <s v="19"/>
    <s v="13148184"/>
    <s v="8806092130159"/>
    <s v="empresa"/>
    <n v="804128.57700000005"/>
    <s v="s.tecnico"/>
    <s v="46935366"/>
    <x v="8"/>
    <s v="1"/>
    <x v="0"/>
    <x v="5"/>
    <m/>
    <x v="0"/>
    <m/>
    <m/>
    <m/>
  </r>
  <r>
    <s v="863"/>
    <s v="1111812568"/>
    <s v="entrega total"/>
    <s v="183"/>
    <s v="33731052"/>
    <s v="2033731052008"/>
    <s v="empresa"/>
    <n v="130437"/>
    <s v="s.tecnico"/>
    <m/>
    <x v="2"/>
    <s v="1"/>
    <x v="1"/>
    <x v="1"/>
    <m/>
    <x v="1"/>
    <m/>
    <m/>
    <m/>
  </r>
  <r>
    <s v="864"/>
    <s v="1111812438"/>
    <s v="entrega total"/>
    <s v="19"/>
    <s v="14630631"/>
    <s v="2014630631006"/>
    <s v="empresa"/>
    <n v="160000"/>
    <s v="s.tecnico"/>
    <s v="33597034"/>
    <x v="0"/>
    <s v="1"/>
    <x v="0"/>
    <x v="0"/>
    <m/>
    <x v="0"/>
    <m/>
    <m/>
    <m/>
  </r>
  <r>
    <s v="865"/>
    <s v="1111804440"/>
    <s v="entrega total"/>
    <s v="93"/>
    <s v="26031358"/>
    <s v="6942147472552"/>
    <s v="empresa"/>
    <n v="2866991.9190000002"/>
    <s v="s.tecnico"/>
    <s v="33592145"/>
    <x v="0"/>
    <s v="1"/>
    <x v="0"/>
    <x v="0"/>
    <m/>
    <x v="0"/>
    <m/>
    <m/>
    <m/>
  </r>
  <r>
    <s v="866"/>
    <s v="1111802033"/>
    <s v="entrega total"/>
    <s v="3001"/>
    <s v="4966199"/>
    <s v="7899652914871"/>
    <s v="empresa"/>
    <n v="463571"/>
    <s v="s.tecnico"/>
    <s v="33592152"/>
    <x v="0"/>
    <s v="1"/>
    <x v="0"/>
    <x v="0"/>
    <m/>
    <x v="0"/>
    <m/>
    <m/>
    <m/>
  </r>
  <r>
    <s v="867"/>
    <s v="1111798206"/>
    <s v="entrega total"/>
    <s v="25"/>
    <s v="28716276"/>
    <s v="195553640497"/>
    <s v="empresa"/>
    <n v="3740052.2119999998"/>
    <s v="s.tecnico"/>
    <s v="33592138"/>
    <x v="0"/>
    <s v="1"/>
    <x v="0"/>
    <x v="0"/>
    <m/>
    <x v="0"/>
    <m/>
    <m/>
    <m/>
  </r>
  <r>
    <s v="868"/>
    <s v="1111794840"/>
    <s v="entrega total"/>
    <s v="43"/>
    <s v="4210256"/>
    <s v="301540048690"/>
    <s v="empresa"/>
    <n v="160000"/>
    <s v="s.tecnico"/>
    <s v="33597010"/>
    <x v="0"/>
    <s v="1"/>
    <x v="0"/>
    <x v="0"/>
    <m/>
    <x v="0"/>
    <m/>
    <m/>
    <m/>
  </r>
  <r>
    <s v="869"/>
    <s v="1111792358"/>
    <s v="entrega total"/>
    <s v="131"/>
    <s v="15574557"/>
    <s v="7709405642510"/>
    <s v="empresa"/>
    <n v="2381102.8250000002"/>
    <s v="s.tecnico"/>
    <s v="33592121"/>
    <x v="0"/>
    <s v="1"/>
    <x v="0"/>
    <x v="0"/>
    <m/>
    <x v="0"/>
    <m/>
    <m/>
    <m/>
  </r>
  <r>
    <s v="870"/>
    <s v="1111788450"/>
    <s v="entrega total"/>
    <s v="35"/>
    <s v="28716279"/>
    <s v="195553640275"/>
    <s v="empresa"/>
    <n v="4525891.9390000002"/>
    <s v="s.tecnico"/>
    <s v="33592114"/>
    <x v="0"/>
    <s v="1"/>
    <x v="0"/>
    <x v="0"/>
    <m/>
    <x v="0"/>
    <m/>
    <m/>
    <m/>
  </r>
  <r>
    <s v="871"/>
    <s v="1111778796"/>
    <s v="entrega total"/>
    <s v="53"/>
    <s v="4210256"/>
    <s v="301540048690"/>
    <s v="empresa"/>
    <n v="160000"/>
    <s v="s.tecnico"/>
    <s v="33597003"/>
    <x v="0"/>
    <s v="1"/>
    <x v="0"/>
    <x v="0"/>
    <m/>
    <x v="0"/>
    <m/>
    <m/>
    <m/>
  </r>
  <r>
    <s v="872"/>
    <s v="1111778413"/>
    <s v="entrega total"/>
    <s v="53"/>
    <s v="4222621"/>
    <s v="2004222621003"/>
    <s v="empresa"/>
    <n v="200000"/>
    <s v="s.tecnico"/>
    <s v="33596990"/>
    <x v="0"/>
    <s v="1"/>
    <x v="0"/>
    <x v="0"/>
    <m/>
    <x v="0"/>
    <m/>
    <m/>
    <m/>
  </r>
  <r>
    <s v="873"/>
    <s v="1111777331"/>
    <s v="entrega total"/>
    <s v="98"/>
    <s v="5582620"/>
    <s v="2005582620002"/>
    <s v="empresa"/>
    <n v="180000"/>
    <s v="s.tecnico"/>
    <s v="33596846"/>
    <x v="0"/>
    <s v="1"/>
    <x v="0"/>
    <x v="0"/>
    <m/>
    <x v="0"/>
    <m/>
    <m/>
    <m/>
  </r>
  <r>
    <s v="874"/>
    <s v="1111768797"/>
    <s v="entrega total"/>
    <s v="60"/>
    <s v="10336724"/>
    <s v="2010336724004"/>
    <s v="empresa"/>
    <n v="412407.34299999999"/>
    <s v="s.tecnico"/>
    <m/>
    <x v="3"/>
    <s v="1"/>
    <x v="1"/>
    <x v="1"/>
    <m/>
    <x v="1"/>
    <m/>
    <m/>
    <m/>
  </r>
  <r>
    <s v="875"/>
    <s v="1111768063"/>
    <s v="entrega total"/>
    <s v="43"/>
    <s v="29698029"/>
    <s v="2029698029009"/>
    <s v="empresa"/>
    <n v="93000"/>
    <s v="s.tecnico"/>
    <s v="33596839"/>
    <x v="0"/>
    <s v="1"/>
    <x v="0"/>
    <x v="0"/>
    <m/>
    <x v="0"/>
    <m/>
    <m/>
    <m/>
  </r>
  <r>
    <s v="876"/>
    <s v="1111765734"/>
    <s v="entrega total"/>
    <s v="35"/>
    <s v="16193674"/>
    <s v="6934177743757"/>
    <s v="empresa"/>
    <n v="594915"/>
    <s v="s.tecnico"/>
    <s v="33597591"/>
    <x v="0"/>
    <s v="1"/>
    <x v="0"/>
    <x v="0"/>
    <m/>
    <x v="0"/>
    <m/>
    <m/>
    <m/>
  </r>
  <r>
    <s v="877"/>
    <s v="1111760326"/>
    <s v="entrega total"/>
    <s v="25"/>
    <s v="3784203"/>
    <s v="50875823358"/>
    <s v="empresa"/>
    <n v="292745.33500000002"/>
    <s v="s.tecnico"/>
    <s v="33594637"/>
    <x v="0"/>
    <s v="1"/>
    <x v="0"/>
    <x v="0"/>
    <m/>
    <x v="0"/>
    <m/>
    <m/>
    <m/>
  </r>
  <r>
    <s v="878"/>
    <s v="1111749635"/>
    <s v="entrega total"/>
    <s v="19"/>
    <s v="6211459"/>
    <s v="194644019464"/>
    <s v="empresa"/>
    <n v="516179.17599999998"/>
    <s v="s.tecnico"/>
    <s v="33592107"/>
    <x v="0"/>
    <s v="1"/>
    <x v="0"/>
    <x v="0"/>
    <m/>
    <x v="0"/>
    <m/>
    <m/>
    <m/>
  </r>
  <r>
    <s v="879"/>
    <s v="1111748584"/>
    <s v="entrega total"/>
    <s v="123"/>
    <s v="15876218"/>
    <s v="195553281546"/>
    <s v="empresa"/>
    <n v="2859458.6329999999"/>
    <s v="s.tecnico"/>
    <s v="33592091"/>
    <x v="0"/>
    <s v="1"/>
    <x v="0"/>
    <x v="0"/>
    <m/>
    <x v="0"/>
    <m/>
    <m/>
    <m/>
  </r>
  <r>
    <s v="880"/>
    <s v="1111742735"/>
    <s v="entrega total"/>
    <s v="183"/>
    <s v="29066570"/>
    <s v="7701153280020"/>
    <s v="empresa"/>
    <n v="163293"/>
    <s v="s.tecnico"/>
    <m/>
    <x v="2"/>
    <s v="1"/>
    <x v="1"/>
    <x v="1"/>
    <m/>
    <x v="1"/>
    <m/>
    <m/>
    <m/>
  </r>
  <r>
    <s v="881"/>
    <s v="1111739445"/>
    <s v="entrega total"/>
    <s v="131"/>
    <s v="1465516"/>
    <s v="8710103527213"/>
    <s v="empresa"/>
    <n v="179356.565"/>
    <s v="s.tecnico"/>
    <s v="33592084"/>
    <x v="0"/>
    <s v="1"/>
    <x v="0"/>
    <x v="0"/>
    <m/>
    <x v="0"/>
    <m/>
    <m/>
    <m/>
  </r>
  <r>
    <s v="882"/>
    <s v="1111736055"/>
    <s v="entrega total"/>
    <s v="72"/>
    <s v="16592818"/>
    <s v="50875001305"/>
    <s v="empresa"/>
    <n v="164421.508"/>
    <s v="s.tecnico"/>
    <s v="33592077"/>
    <x v="0"/>
    <s v="1"/>
    <x v="0"/>
    <x v="0"/>
    <m/>
    <x v="0"/>
    <m/>
    <m/>
    <m/>
  </r>
  <r>
    <s v="883"/>
    <s v="1111726889"/>
    <s v="entrega total"/>
    <s v="50"/>
    <s v="28248481"/>
    <s v="7702073221568"/>
    <s v="empresa"/>
    <n v="128970.906"/>
    <s v="s.tecnico"/>
    <m/>
    <x v="3"/>
    <s v="1"/>
    <x v="1"/>
    <x v="1"/>
    <m/>
    <x v="1"/>
    <m/>
    <m/>
    <m/>
  </r>
  <r>
    <s v="884"/>
    <s v="1111723062"/>
    <s v="entrega total"/>
    <s v="6"/>
    <s v="9218216"/>
    <s v="6942147453926"/>
    <s v="empresa"/>
    <n v="1470380.3470000001"/>
    <s v="s.tecnico"/>
    <s v="33592060"/>
    <x v="0"/>
    <s v="1"/>
    <x v="0"/>
    <x v="0"/>
    <m/>
    <x v="0"/>
    <m/>
    <m/>
    <m/>
  </r>
  <r>
    <s v="885"/>
    <s v="1111721181"/>
    <s v="entrega total"/>
    <s v="38"/>
    <s v="26333715"/>
    <s v="4895180774041"/>
    <s v="empresa"/>
    <n v="351628.11900000001"/>
    <s v="s.tecnico"/>
    <s v="33594606"/>
    <x v="0"/>
    <s v="1"/>
    <x v="0"/>
    <x v="0"/>
    <m/>
    <x v="0"/>
    <m/>
    <m/>
    <m/>
  </r>
  <r>
    <s v="886"/>
    <s v="1111718419"/>
    <s v="entrega total"/>
    <s v="36"/>
    <s v="16150229"/>
    <s v="2016150229008"/>
    <s v="empresa"/>
    <n v="136551"/>
    <s v="s.tecnico"/>
    <s v="33594590"/>
    <x v="0"/>
    <s v="1"/>
    <x v="0"/>
    <x v="0"/>
    <m/>
    <x v="0"/>
    <m/>
    <m/>
    <m/>
  </r>
  <r>
    <s v="887"/>
    <s v="1111717467"/>
    <s v="entrega total"/>
    <s v="56"/>
    <s v="19120827"/>
    <s v="6934177746512"/>
    <s v="empresa"/>
    <n v="176411.76500000001"/>
    <s v="s.tecnico"/>
    <m/>
    <x v="3"/>
    <s v="1"/>
    <x v="1"/>
    <x v="1"/>
    <m/>
    <x v="1"/>
    <m/>
    <m/>
    <m/>
  </r>
  <r>
    <s v="888"/>
    <s v="1111712127"/>
    <s v="entrega total"/>
    <s v="19"/>
    <s v="21899778"/>
    <s v="4895180773396"/>
    <s v="empresa"/>
    <n v="459021.27"/>
    <s v="s.tecnico"/>
    <s v="33592053"/>
    <x v="0"/>
    <s v="1"/>
    <x v="0"/>
    <x v="0"/>
    <m/>
    <x v="0"/>
    <m/>
    <m/>
    <m/>
  </r>
  <r>
    <s v="889"/>
    <s v="1111693358"/>
    <s v="entrega total"/>
    <s v="98"/>
    <s v="13612277"/>
    <s v="796483478589"/>
    <s v="empresa"/>
    <n v="400000"/>
    <s v="s.tecnico"/>
    <m/>
    <x v="2"/>
    <s v="1"/>
    <x v="1"/>
    <x v="1"/>
    <m/>
    <x v="1"/>
    <m/>
    <m/>
    <m/>
  </r>
  <r>
    <s v="890"/>
    <s v="1111689528"/>
    <s v="entrega total"/>
    <s v="53"/>
    <s v="26574293"/>
    <s v="2026574293004"/>
    <s v="empresa"/>
    <n v="59400"/>
    <s v="s.tecnico"/>
    <m/>
    <x v="1"/>
    <s v="1"/>
    <x v="1"/>
    <x v="1"/>
    <m/>
    <x v="1"/>
    <m/>
    <m/>
    <m/>
  </r>
  <r>
    <s v="891"/>
    <s v="1111687876"/>
    <s v="entrega total"/>
    <s v="19"/>
    <s v="12489339"/>
    <s v="7709805107480"/>
    <s v="empresa"/>
    <n v="724632"/>
    <s v="s.tecnico"/>
    <s v="46930071"/>
    <x v="8"/>
    <s v="1"/>
    <x v="0"/>
    <x v="5"/>
    <m/>
    <x v="0"/>
    <m/>
    <m/>
    <m/>
  </r>
  <r>
    <s v="892"/>
    <s v="1111686435"/>
    <s v="entrega total"/>
    <s v="98"/>
    <s v="27249555"/>
    <s v="2027249555007"/>
    <s v="empresa"/>
    <n v="71600"/>
    <s v="s.tecnico"/>
    <m/>
    <x v="3"/>
    <s v="1"/>
    <x v="1"/>
    <x v="1"/>
    <m/>
    <x v="1"/>
    <m/>
    <m/>
    <m/>
  </r>
  <r>
    <s v="893"/>
    <s v="1111666314"/>
    <s v="entrega total"/>
    <s v="183"/>
    <s v="6596489"/>
    <s v="50875814608"/>
    <s v="empresa"/>
    <n v="163693.337"/>
    <s v="s.tecnico"/>
    <s v="33592046"/>
    <x v="0"/>
    <s v="1"/>
    <x v="0"/>
    <x v="0"/>
    <m/>
    <x v="0"/>
    <m/>
    <m/>
    <m/>
  </r>
  <r>
    <s v="894"/>
    <s v="1111656704"/>
    <s v="entrega total"/>
    <s v="138"/>
    <s v="6354953"/>
    <s v="883049523309"/>
    <s v="empresa"/>
    <n v="390376.48300000001"/>
    <s v="s.tecnico"/>
    <s v="33592022"/>
    <x v="0"/>
    <s v="1"/>
    <x v="0"/>
    <x v="0"/>
    <m/>
    <x v="0"/>
    <m/>
    <m/>
    <m/>
  </r>
  <r>
    <s v="895"/>
    <s v="1111621238"/>
    <s v="entrega total"/>
    <s v="53"/>
    <s v="28819310"/>
    <s v="2028819310002"/>
    <s v="empresa"/>
    <n v="829900"/>
    <s v="s.tecnico"/>
    <m/>
    <x v="9"/>
    <s v="1"/>
    <x v="1"/>
    <x v="1"/>
    <m/>
    <x v="1"/>
    <m/>
    <m/>
    <m/>
  </r>
  <r>
    <s v="896"/>
    <s v="1111531063"/>
    <s v="entrega total"/>
    <s v="36"/>
    <s v="3939877"/>
    <s v="190199098435"/>
    <s v="empresa"/>
    <n v="459459.56099999999"/>
    <s v="s.tecnico"/>
    <m/>
    <x v="3"/>
    <s v="1"/>
    <x v="1"/>
    <x v="1"/>
    <m/>
    <x v="1"/>
    <m/>
    <m/>
    <m/>
  </r>
  <r>
    <s v="897"/>
    <s v="1111465917"/>
    <s v="entrega total"/>
    <s v="38"/>
    <s v="18566158"/>
    <s v="2018566158002"/>
    <s v="empresa"/>
    <n v="75500"/>
    <s v="s.tecnico"/>
    <s v="33597973"/>
    <x v="0"/>
    <s v="1"/>
    <x v="0"/>
    <x v="0"/>
    <m/>
    <x v="0"/>
    <m/>
    <m/>
    <m/>
  </r>
  <r>
    <s v="898"/>
    <s v="1111443854"/>
    <s v="entrega total"/>
    <s v="19"/>
    <s v="9463659"/>
    <s v="2009463659006"/>
    <s v="empresa"/>
    <n v="600000"/>
    <s v="s.tecnico"/>
    <s v="33597942"/>
    <x v="0"/>
    <s v="1"/>
    <x v="0"/>
    <x v="0"/>
    <m/>
    <x v="0"/>
    <m/>
    <m/>
    <m/>
  </r>
  <r>
    <s v="899"/>
    <s v="1111429674"/>
    <s v="entrega total"/>
    <s v="56"/>
    <s v="4170633"/>
    <s v="2004170633004"/>
    <s v="empresa"/>
    <n v="239900"/>
    <s v="s.tecnico"/>
    <s v="33597782"/>
    <x v="0"/>
    <s v="1"/>
    <x v="0"/>
    <x v="0"/>
    <m/>
    <x v="0"/>
    <m/>
    <m/>
    <m/>
  </r>
  <r>
    <s v="900"/>
    <s v="1111429568"/>
    <s v="entrega total"/>
    <s v="138"/>
    <s v="9028034"/>
    <s v="2009028034002"/>
    <s v="empresa"/>
    <n v="340000"/>
    <s v="s.tecnico"/>
    <s v="33597584"/>
    <x v="0"/>
    <s v="1"/>
    <x v="0"/>
    <x v="0"/>
    <m/>
    <x v="0"/>
    <m/>
    <m/>
    <m/>
  </r>
  <r>
    <s v="901"/>
    <s v="1111416124"/>
    <s v="entrega total"/>
    <s v="43"/>
    <s v="19894666"/>
    <s v="2019894666009"/>
    <s v="empresa"/>
    <n v="250000"/>
    <s v="s.tecnico"/>
    <s v="33597577"/>
    <x v="0"/>
    <s v="1"/>
    <x v="3"/>
    <x v="6"/>
    <m/>
    <x v="0"/>
    <m/>
    <m/>
    <m/>
  </r>
  <r>
    <s v="902"/>
    <s v="1111415912"/>
    <s v="entrega total"/>
    <s v="38"/>
    <s v="13076210"/>
    <s v="2013076210004"/>
    <s v="empresa"/>
    <n v="168900"/>
    <s v="s.tecnico"/>
    <s v="33591155"/>
    <x v="0"/>
    <s v="1"/>
    <x v="0"/>
    <x v="0"/>
    <m/>
    <x v="0"/>
    <m/>
    <m/>
    <m/>
  </r>
  <r>
    <s v="903"/>
    <s v="1111412324"/>
    <s v="entrega total"/>
    <s v="35"/>
    <s v="8225116"/>
    <s v="2008225116009"/>
    <s v="empresa"/>
    <n v="129900"/>
    <s v="s.tecnico"/>
    <s v="33591148"/>
    <x v="0"/>
    <s v="1"/>
    <x v="3"/>
    <x v="6"/>
    <m/>
    <x v="0"/>
    <m/>
    <m/>
    <m/>
  </r>
  <r>
    <s v="904"/>
    <s v="1111985293"/>
    <s v="entrega total"/>
    <s v="60"/>
    <s v="8500751"/>
    <s v="8806090574795"/>
    <s v="empresa"/>
    <n v="3087817.2059999998"/>
    <s v="s.tecnico"/>
    <s v="33590370"/>
    <x v="0"/>
    <s v="1"/>
    <x v="0"/>
    <x v="0"/>
    <m/>
    <x v="0"/>
    <m/>
    <m/>
    <m/>
  </r>
  <r>
    <s v="905"/>
    <s v="1111976543"/>
    <s v="entrega total"/>
    <s v="38"/>
    <s v="32820227"/>
    <s v="6942147475621"/>
    <s v="empresa"/>
    <n v="1755347.9669999999"/>
    <s v="s.tecnico"/>
    <m/>
    <x v="3"/>
    <s v="1"/>
    <x v="1"/>
    <x v="1"/>
    <m/>
    <x v="1"/>
    <m/>
    <m/>
    <m/>
  </r>
  <r>
    <s v="906"/>
    <s v="1111969675"/>
    <s v="entrega total"/>
    <s v="85"/>
    <s v="26175469"/>
    <s v="7708228051967"/>
    <s v="empresa"/>
    <n v="1820673.754"/>
    <s v="s.tecnico"/>
    <s v="33590363"/>
    <x v="0"/>
    <s v="1"/>
    <x v="0"/>
    <x v="0"/>
    <m/>
    <x v="0"/>
    <m/>
    <m/>
    <m/>
  </r>
  <r>
    <s v="907"/>
    <s v="1111969057"/>
    <s v="entrega total"/>
    <s v="19"/>
    <s v="12128094"/>
    <s v="8430622748042"/>
    <s v="empresa"/>
    <n v="559602"/>
    <s v="s.tecnico"/>
    <m/>
    <x v="3"/>
    <s v="1"/>
    <x v="1"/>
    <x v="1"/>
    <m/>
    <x v="1"/>
    <m/>
    <m/>
    <m/>
  </r>
  <r>
    <s v="908"/>
    <s v="1111966919"/>
    <s v="entrega total"/>
    <s v="108"/>
    <s v="9251391"/>
    <s v="840023205125"/>
    <s v="empresa"/>
    <n v="1005261.38"/>
    <s v="s.tecnico"/>
    <s v="33590349"/>
    <x v="0"/>
    <s v="1"/>
    <x v="0"/>
    <x v="0"/>
    <m/>
    <x v="0"/>
    <m/>
    <m/>
    <m/>
  </r>
  <r>
    <s v="909"/>
    <s v="1111966858"/>
    <s v="entrega total"/>
    <s v="60"/>
    <s v="32439466"/>
    <s v="7708228051691"/>
    <s v="empresa"/>
    <n v="1526931"/>
    <s v="s.tecnico"/>
    <s v="33590356"/>
    <x v="0"/>
    <s v="1"/>
    <x v="0"/>
    <x v="0"/>
    <m/>
    <x v="0"/>
    <m/>
    <m/>
    <m/>
  </r>
  <r>
    <s v="910"/>
    <s v="1111965707"/>
    <s v="entrega total"/>
    <s v="98"/>
    <s v="20128313"/>
    <s v="7707138018114"/>
    <s v="empresa"/>
    <n v="1420934"/>
    <s v="s.tecnico"/>
    <s v="33590332"/>
    <x v="0"/>
    <s v="1"/>
    <x v="0"/>
    <x v="0"/>
    <m/>
    <x v="0"/>
    <m/>
    <m/>
    <m/>
  </r>
  <r>
    <s v="911"/>
    <s v="1111963451"/>
    <s v="entrega total"/>
    <s v="183"/>
    <s v="2756111"/>
    <s v="883049388878"/>
    <s v="empresa"/>
    <n v="1713208.821"/>
    <s v="s.tecnico"/>
    <s v="33590325"/>
    <x v="0"/>
    <s v="1"/>
    <x v="0"/>
    <x v="0"/>
    <m/>
    <x v="0"/>
    <m/>
    <m/>
    <m/>
  </r>
  <r>
    <s v="912"/>
    <s v="1111963444"/>
    <s v="entrega total"/>
    <s v="108"/>
    <s v="36552808"/>
    <s v="840023231704"/>
    <s v="empresa"/>
    <n v="782750.23400000005"/>
    <s v="s.tecnico"/>
    <s v="33590318"/>
    <x v="0"/>
    <s v="1"/>
    <x v="0"/>
    <x v="0"/>
    <m/>
    <x v="0"/>
    <m/>
    <m/>
    <m/>
  </r>
  <r>
    <s v="913"/>
    <s v="1111963130"/>
    <s v="entrega total"/>
    <s v="45"/>
    <s v="19403394"/>
    <s v="6944284691346"/>
    <s v="empresa"/>
    <n v="608913"/>
    <s v="s.tecnico"/>
    <m/>
    <x v="7"/>
    <s v="1"/>
    <x v="1"/>
    <x v="4"/>
    <m/>
    <x v="0"/>
    <s v="1111963130"/>
    <s v="19403394"/>
    <s v="1"/>
  </r>
  <r>
    <s v="914"/>
    <s v="1111962201"/>
    <s v="entrega total"/>
    <s v="96"/>
    <s v="18062396"/>
    <s v="840023222528"/>
    <s v="empresa"/>
    <n v="750949.92599999998"/>
    <s v="s.tecnico"/>
    <s v="33590301"/>
    <x v="0"/>
    <s v="1"/>
    <x v="0"/>
    <x v="0"/>
    <m/>
    <x v="0"/>
    <m/>
    <m/>
    <m/>
  </r>
  <r>
    <s v="915"/>
    <s v="1111958464"/>
    <s v="entrega total"/>
    <s v="85"/>
    <s v="18062396"/>
    <s v="840023222528"/>
    <s v="empresa"/>
    <n v="750949.92599999998"/>
    <s v="s.tecnico"/>
    <s v="33590295"/>
    <x v="0"/>
    <s v="1"/>
    <x v="0"/>
    <x v="0"/>
    <m/>
    <x v="0"/>
    <m/>
    <m/>
    <m/>
  </r>
  <r>
    <s v="916"/>
    <s v="1111958228"/>
    <s v="entrega total"/>
    <s v="96"/>
    <s v="18062395"/>
    <s v="840023222511"/>
    <s v="empresa"/>
    <n v="777971.853"/>
    <s v="s.tecnico"/>
    <s v="33590288"/>
    <x v="0"/>
    <s v="1"/>
    <x v="0"/>
    <x v="0"/>
    <m/>
    <x v="0"/>
    <m/>
    <m/>
    <m/>
  </r>
  <r>
    <s v="917"/>
    <s v="1111955876"/>
    <s v="entrega total"/>
    <s v="13"/>
    <s v="18062396"/>
    <s v="840023222528"/>
    <s v="empresa"/>
    <n v="750949.92599999998"/>
    <s v="s.tecnico"/>
    <s v="33590271"/>
    <x v="0"/>
    <s v="1"/>
    <x v="0"/>
    <x v="0"/>
    <m/>
    <x v="0"/>
    <m/>
    <m/>
    <m/>
  </r>
  <r>
    <s v="918"/>
    <s v="1111954008"/>
    <s v="entrega total"/>
    <s v="82"/>
    <s v="2374823"/>
    <s v="883049281926"/>
    <s v="empresa"/>
    <n v="405259.32400000002"/>
    <s v="s.tecnico"/>
    <s v="33590264"/>
    <x v="0"/>
    <s v="1"/>
    <x v="0"/>
    <x v="0"/>
    <m/>
    <x v="0"/>
    <m/>
    <m/>
    <m/>
  </r>
  <r>
    <s v="919"/>
    <s v="1111952592"/>
    <s v="entrega total"/>
    <s v="13"/>
    <s v="16447533"/>
    <s v="6942147464144"/>
    <s v="empresa"/>
    <n v="1111088.1089999999"/>
    <s v="s.tecnico"/>
    <m/>
    <x v="3"/>
    <s v="1"/>
    <x v="1"/>
    <x v="1"/>
    <m/>
    <x v="1"/>
    <m/>
    <m/>
    <m/>
  </r>
  <r>
    <s v="920"/>
    <s v="1111951960"/>
    <s v="entrega total"/>
    <s v="138"/>
    <s v="3515439"/>
    <s v="86279002662"/>
    <s v="empresa"/>
    <n v="145919.71400000001"/>
    <s v="s.tecnico"/>
    <m/>
    <x v="7"/>
    <s v="1"/>
    <x v="1"/>
    <x v="4"/>
    <m/>
    <x v="0"/>
    <s v="1111951960"/>
    <s v="3515439"/>
    <s v="1"/>
  </r>
  <r>
    <s v="921"/>
    <s v="1111950161"/>
    <s v="entrega total"/>
    <s v="93"/>
    <s v="30579195"/>
    <s v="8806094189377"/>
    <s v="empresa"/>
    <n v="2117571.2579999999"/>
    <s v="s.tecnico"/>
    <m/>
    <x v="7"/>
    <s v="1"/>
    <x v="1"/>
    <x v="4"/>
    <m/>
    <x v="0"/>
    <s v="1111950161"/>
    <s v="30579195"/>
    <s v="1"/>
  </r>
  <r>
    <s v="922"/>
    <s v="1111943767"/>
    <s v="entrega total"/>
    <s v="131"/>
    <s v="28574282"/>
    <s v="193424413324"/>
    <s v="empresa"/>
    <n v="567861.02099999995"/>
    <s v="s.tecnico"/>
    <s v="33590257"/>
    <x v="0"/>
    <s v="1"/>
    <x v="0"/>
    <x v="0"/>
    <m/>
    <x v="0"/>
    <m/>
    <m/>
    <m/>
  </r>
  <r>
    <s v="923"/>
    <s v="1111943385"/>
    <s v="entrega total"/>
    <s v="6"/>
    <s v="36552810"/>
    <s v="840023231711"/>
    <s v="empresa"/>
    <n v="1019488.8909999999"/>
    <s v="s.tecnico"/>
    <s v="33590240"/>
    <x v="0"/>
    <s v="1"/>
    <x v="0"/>
    <x v="0"/>
    <m/>
    <x v="0"/>
    <m/>
    <m/>
    <m/>
  </r>
  <r>
    <s v="924"/>
    <s v="1111913685"/>
    <s v="entrega total"/>
    <s v="36"/>
    <s v="2746249"/>
    <s v="43917963815"/>
    <s v="empresa"/>
    <n v="119180.53200000001"/>
    <s v="s.tecnico"/>
    <s v="33590233"/>
    <x v="0"/>
    <s v="1"/>
    <x v="0"/>
    <x v="0"/>
    <m/>
    <x v="0"/>
    <m/>
    <m/>
    <m/>
  </r>
  <r>
    <s v="925"/>
    <s v="1111908834"/>
    <s v="entrega total"/>
    <s v="45"/>
    <s v="3633403"/>
    <s v="17817785617"/>
    <s v="empresa"/>
    <n v="1101647.497"/>
    <s v="s.tecnico"/>
    <m/>
    <x v="3"/>
    <s v="1"/>
    <x v="1"/>
    <x v="1"/>
    <m/>
    <x v="1"/>
    <m/>
    <m/>
    <m/>
  </r>
  <r>
    <s v="926"/>
    <s v="1111908407"/>
    <s v="entrega total"/>
    <s v="35"/>
    <s v="9247952"/>
    <s v="883049465876"/>
    <s v="empresa"/>
    <n v="315645.29300000001"/>
    <s v="s.tecnico"/>
    <s v="33590226"/>
    <x v="0"/>
    <s v="1"/>
    <x v="0"/>
    <x v="0"/>
    <m/>
    <x v="0"/>
    <m/>
    <m/>
    <m/>
  </r>
  <r>
    <s v="927"/>
    <s v="1111907677"/>
    <s v="entrega total"/>
    <s v="38"/>
    <s v="18062396"/>
    <s v="840023222528"/>
    <s v="empresa"/>
    <n v="750949.92599999998"/>
    <s v="s.tecnico"/>
    <s v="33590219"/>
    <x v="0"/>
    <s v="1"/>
    <x v="0"/>
    <x v="0"/>
    <m/>
    <x v="0"/>
    <m/>
    <m/>
    <m/>
  </r>
  <r>
    <s v="928"/>
    <s v="1111907639"/>
    <s v="entrega total"/>
    <s v="38"/>
    <s v="18062396"/>
    <s v="840023222528"/>
    <s v="empresa"/>
    <n v="750949.92599999998"/>
    <s v="s.tecnico"/>
    <s v="33590202"/>
    <x v="0"/>
    <s v="1"/>
    <x v="0"/>
    <x v="0"/>
    <m/>
    <x v="0"/>
    <m/>
    <m/>
    <m/>
  </r>
  <r>
    <s v="929"/>
    <s v="1111906304"/>
    <s v="entrega total"/>
    <s v="93"/>
    <s v="30579195"/>
    <s v="8806094189377"/>
    <s v="empresa"/>
    <n v="2117571.2579999999"/>
    <s v="s.tecnico"/>
    <m/>
    <x v="7"/>
    <s v="1"/>
    <x v="1"/>
    <x v="4"/>
    <m/>
    <x v="0"/>
    <s v="1111906304"/>
    <s v="30579195"/>
    <s v="1"/>
  </r>
  <r>
    <s v="930"/>
    <s v="1111906069"/>
    <s v="entrega total"/>
    <s v="19"/>
    <s v="3243877"/>
    <s v="43917996936"/>
    <s v="empresa"/>
    <n v="108762.53200000001"/>
    <s v="s.tecnico"/>
    <s v="33590196"/>
    <x v="0"/>
    <s v="1"/>
    <x v="0"/>
    <x v="0"/>
    <m/>
    <x v="0"/>
    <m/>
    <m/>
    <m/>
  </r>
  <r>
    <s v="931"/>
    <s v="1111904515"/>
    <s v="entrega total"/>
    <s v="45"/>
    <s v="30579199"/>
    <s v="8806094043259"/>
    <s v="empresa"/>
    <n v="1715821.5209999999"/>
    <s v="s.tecnico"/>
    <m/>
    <x v="7"/>
    <s v="1"/>
    <x v="1"/>
    <x v="4"/>
    <m/>
    <x v="0"/>
    <s v="1111904515"/>
    <s v="30579199"/>
    <s v="1"/>
  </r>
  <r>
    <s v="932"/>
    <s v="1111902450"/>
    <s v="entrega total"/>
    <s v="85"/>
    <s v="10363809"/>
    <s v="7630477855419"/>
    <s v="empresa"/>
    <n v="295783.15700000001"/>
    <s v="s.tecnico"/>
    <s v="33590189"/>
    <x v="0"/>
    <s v="1"/>
    <x v="0"/>
    <x v="0"/>
    <m/>
    <x v="0"/>
    <m/>
    <m/>
    <m/>
  </r>
  <r>
    <s v="933"/>
    <s v="1111898845"/>
    <s v="entrega total"/>
    <s v="101"/>
    <s v="18062400"/>
    <s v="840023216909"/>
    <s v="empresa"/>
    <n v="1071144.7760000001"/>
    <s v="s.tecnico"/>
    <s v="33590172"/>
    <x v="0"/>
    <s v="1"/>
    <x v="0"/>
    <x v="0"/>
    <m/>
    <x v="0"/>
    <m/>
    <m/>
    <m/>
  </r>
  <r>
    <s v="934"/>
    <s v="1111896759"/>
    <s v="entrega total"/>
    <s v="108"/>
    <s v="32440926"/>
    <s v="7896347180313"/>
    <s v="empresa"/>
    <n v="137746.21900000001"/>
    <s v="s.tecnico"/>
    <m/>
    <x v="3"/>
    <s v="1"/>
    <x v="1"/>
    <x v="1"/>
    <m/>
    <x v="1"/>
    <m/>
    <m/>
    <m/>
  </r>
  <r>
    <s v="935"/>
    <s v="1111895820"/>
    <s v="entrega total"/>
    <s v="93"/>
    <s v="38672479"/>
    <s v="8806091663429"/>
    <s v="empresa"/>
    <n v="1539056.6740000001"/>
    <s v="s.tecnico"/>
    <m/>
    <x v="7"/>
    <s v="1"/>
    <x v="1"/>
    <x v="4"/>
    <m/>
    <x v="0"/>
    <s v="1111895820"/>
    <s v="38672479"/>
    <s v="1"/>
  </r>
  <r>
    <s v="936"/>
    <s v="1111881649"/>
    <s v="entrega total"/>
    <s v="93"/>
    <s v="38672479"/>
    <s v="8806091663429"/>
    <s v="empresa"/>
    <n v="1539056.6740000001"/>
    <s v="s.tecnico"/>
    <m/>
    <x v="7"/>
    <s v="1"/>
    <x v="1"/>
    <x v="4"/>
    <m/>
    <x v="0"/>
    <s v="1111881649"/>
    <s v="38672479"/>
    <s v="1"/>
  </r>
  <r>
    <s v="937"/>
    <s v="1111880536"/>
    <s v="entrega total"/>
    <s v="93"/>
    <s v="38672479"/>
    <s v="8806091663429"/>
    <s v="empresa"/>
    <n v="1539056.6740000001"/>
    <s v="s.tecnico"/>
    <m/>
    <x v="7"/>
    <s v="1"/>
    <x v="1"/>
    <x v="4"/>
    <m/>
    <x v="0"/>
    <s v="1111880536"/>
    <s v="38672479"/>
    <s v="1"/>
  </r>
  <r>
    <s v="938"/>
    <s v="1111878465"/>
    <s v="entrega total"/>
    <s v="56"/>
    <s v="9224431"/>
    <s v="8699026730811"/>
    <s v="empresa"/>
    <n v="274304.96799999999"/>
    <s v="s.tecnico"/>
    <s v="33590165"/>
    <x v="0"/>
    <s v="1"/>
    <x v="0"/>
    <x v="0"/>
    <m/>
    <x v="0"/>
    <m/>
    <m/>
    <m/>
  </r>
  <r>
    <s v="939"/>
    <s v="1111848062"/>
    <s v="entrega total"/>
    <s v="25"/>
    <s v="1050717"/>
    <s v="50946872902"/>
    <s v="empresa"/>
    <n v="1001529.907"/>
    <s v="s.tecnico"/>
    <s v="33590158"/>
    <x v="0"/>
    <s v="1"/>
    <x v="0"/>
    <x v="0"/>
    <m/>
    <x v="0"/>
    <m/>
    <m/>
    <m/>
  </r>
  <r>
    <s v="940"/>
    <s v="1111839206"/>
    <s v="entrega total"/>
    <s v="72"/>
    <s v="28301136"/>
    <s v="761318522034"/>
    <s v="empresa"/>
    <n v="135235"/>
    <s v="s.tecnico"/>
    <s v="33590141"/>
    <x v="0"/>
    <s v="1"/>
    <x v="0"/>
    <x v="0"/>
    <m/>
    <x v="0"/>
    <m/>
    <m/>
    <m/>
  </r>
  <r>
    <s v="941"/>
    <s v="1111826008"/>
    <s v="entrega total"/>
    <s v="36"/>
    <s v="3162555"/>
    <s v="7630047617133"/>
    <s v="empresa"/>
    <n v="464071.38299999997"/>
    <s v="s.tecnico"/>
    <s v="33590134"/>
    <x v="0"/>
    <s v="1"/>
    <x v="0"/>
    <x v="0"/>
    <m/>
    <x v="0"/>
    <m/>
    <m/>
    <m/>
  </r>
  <r>
    <s v="942"/>
    <s v="1111820990"/>
    <s v="entrega total"/>
    <s v="53"/>
    <s v="9163204"/>
    <s v="6934177717161"/>
    <s v="empresa"/>
    <n v="588178.179"/>
    <s v="s.tecnico"/>
    <s v="33590127"/>
    <x v="0"/>
    <s v="1"/>
    <x v="0"/>
    <x v="0"/>
    <m/>
    <x v="0"/>
    <m/>
    <m/>
    <m/>
  </r>
  <r>
    <s v="943"/>
    <s v="1111802699"/>
    <s v="entrega total"/>
    <s v="6"/>
    <s v="32225348"/>
    <s v="6934177767265"/>
    <s v="empresa"/>
    <n v="727233"/>
    <s v="s.tecnico"/>
    <s v="33590110"/>
    <x v="0"/>
    <s v="1"/>
    <x v="0"/>
    <x v="0"/>
    <m/>
    <x v="0"/>
    <m/>
    <m/>
    <m/>
  </r>
  <r>
    <s v="944"/>
    <s v="1111781734"/>
    <s v="entrega total"/>
    <s v="36"/>
    <s v="6141143"/>
    <s v="8023277129078"/>
    <s v="empresa"/>
    <n v="94475"/>
    <s v="s.tecnico"/>
    <s v="33590103"/>
    <x v="0"/>
    <s v="1"/>
    <x v="0"/>
    <x v="0"/>
    <m/>
    <x v="0"/>
    <m/>
    <m/>
    <m/>
  </r>
  <r>
    <s v="945"/>
    <s v="1111742483"/>
    <s v="entrega total"/>
    <s v="36"/>
    <s v="18036825"/>
    <s v="91661523601"/>
    <s v="empresa"/>
    <n v="355966"/>
    <s v="s.tecnico"/>
    <s v="33590097"/>
    <x v="0"/>
    <s v="1"/>
    <x v="0"/>
    <x v="0"/>
    <m/>
    <x v="0"/>
    <m/>
    <m/>
    <m/>
  </r>
  <r>
    <s v="946"/>
    <s v="1111740205"/>
    <s v="entrega total"/>
    <s v="53"/>
    <s v="11895657"/>
    <s v="6933761684834"/>
    <s v="empresa"/>
    <n v="1958160.605"/>
    <s v="s.tecnico"/>
    <s v="33590080"/>
    <x v="0"/>
    <s v="1"/>
    <x v="0"/>
    <x v="0"/>
    <m/>
    <x v="0"/>
    <m/>
    <m/>
    <m/>
  </r>
  <r>
    <s v="947"/>
    <s v="1111738783"/>
    <s v="entrega total"/>
    <s v="3001"/>
    <s v="2846010"/>
    <s v="883049215648"/>
    <s v="empresa"/>
    <n v="1000105.561"/>
    <s v="s.tecnico"/>
    <s v="33590073"/>
    <x v="0"/>
    <s v="1"/>
    <x v="0"/>
    <x v="0"/>
    <m/>
    <x v="0"/>
    <m/>
    <m/>
    <m/>
  </r>
  <r>
    <s v="948"/>
    <s v="1111726742"/>
    <s v="entrega total"/>
    <s v="96"/>
    <s v="30073707"/>
    <s v="2030073707009"/>
    <s v="empresa"/>
    <n v="312900"/>
    <s v="s.tecnico"/>
    <s v="33585420"/>
    <x v="0"/>
    <s v="1"/>
    <x v="0"/>
    <x v="0"/>
    <m/>
    <x v="0"/>
    <m/>
    <m/>
    <m/>
  </r>
  <r>
    <s v="949"/>
    <s v="1111690487"/>
    <s v="entrega total"/>
    <s v="123"/>
    <s v="15874737"/>
    <s v="6925281976681"/>
    <s v="empresa"/>
    <n v="204716.62899999999"/>
    <s v="s.tecnico"/>
    <s v="33590066"/>
    <x v="0"/>
    <s v="1"/>
    <x v="0"/>
    <x v="0"/>
    <m/>
    <x v="0"/>
    <m/>
    <m/>
    <m/>
  </r>
  <r>
    <s v="950"/>
    <s v="1111653567"/>
    <s v="entrega total"/>
    <s v="6"/>
    <s v="3243877"/>
    <s v="43917996936"/>
    <s v="empresa"/>
    <n v="108762.53200000001"/>
    <s v="s.tecnico"/>
    <s v="33590059"/>
    <x v="0"/>
    <s v="1"/>
    <x v="0"/>
    <x v="0"/>
    <m/>
    <x v="0"/>
    <m/>
    <m/>
    <m/>
  </r>
  <r>
    <s v="951"/>
    <s v="1111648181"/>
    <s v="entrega total"/>
    <s v="138"/>
    <s v="4267435"/>
    <s v="91661495168"/>
    <s v="empresa"/>
    <n v="266516.63500000001"/>
    <s v="s.tecnico"/>
    <m/>
    <x v="3"/>
    <s v="1"/>
    <x v="1"/>
    <x v="1"/>
    <m/>
    <x v="1"/>
    <m/>
    <m/>
    <m/>
  </r>
  <r>
    <s v="952"/>
    <s v="1111614902"/>
    <s v="entrega total"/>
    <s v="53"/>
    <s v="12527322"/>
    <s v="840023214158"/>
    <s v="empresa"/>
    <n v="385867.59499999997"/>
    <s v="s.tecnico"/>
    <s v="33590042"/>
    <x v="0"/>
    <s v="1"/>
    <x v="0"/>
    <x v="0"/>
    <m/>
    <x v="0"/>
    <m/>
    <m/>
    <m/>
  </r>
  <r>
    <s v="953"/>
    <s v="1111405371"/>
    <s v="entrega total"/>
    <s v="138"/>
    <s v="4240537"/>
    <s v="2004240537003"/>
    <s v="empresa"/>
    <n v="1245609.2549999999"/>
    <s v="s.tecnico"/>
    <m/>
    <x v="3"/>
    <s v="1"/>
    <x v="1"/>
    <x v="1"/>
    <m/>
    <x v="1"/>
    <m/>
    <m/>
    <m/>
  </r>
  <r>
    <s v="954"/>
    <s v="1111983664"/>
    <s v="entrega total"/>
    <s v="43"/>
    <s v="3833729"/>
    <s v="8801643787110"/>
    <s v="empresa"/>
    <n v="2498717.0079999999"/>
    <s v="s.tecnico"/>
    <s v="33588797"/>
    <x v="0"/>
    <s v="1"/>
    <x v="0"/>
    <x v="0"/>
    <m/>
    <x v="0"/>
    <m/>
    <m/>
    <m/>
  </r>
  <r>
    <s v="955"/>
    <s v="1111983572"/>
    <s v="entrega total"/>
    <s v="19"/>
    <s v="3856563"/>
    <s v="8801643774783"/>
    <s v="empresa"/>
    <n v="3339175.2439999999"/>
    <s v="s.tecnico"/>
    <s v="33589497"/>
    <x v="0"/>
    <s v="1"/>
    <x v="0"/>
    <x v="0"/>
    <m/>
    <x v="0"/>
    <m/>
    <m/>
    <m/>
  </r>
  <r>
    <s v="956"/>
    <s v="1111982162"/>
    <s v="entrega total"/>
    <s v="131"/>
    <s v="5607776"/>
    <s v="8806090312328"/>
    <s v="empresa"/>
    <n v="2609243.6970000002"/>
    <s v="s.tecnico"/>
    <s v="33588780"/>
    <x v="0"/>
    <s v="1"/>
    <x v="0"/>
    <x v="0"/>
    <m/>
    <x v="0"/>
    <m/>
    <m/>
    <m/>
  </r>
  <r>
    <s v="957"/>
    <s v="1111980038"/>
    <s v="entrega total"/>
    <s v="123"/>
    <s v="31880531"/>
    <s v="8806094043358"/>
    <s v="empresa"/>
    <n v="5294042.0159999998"/>
    <s v="s.tecnico"/>
    <s v="33589480"/>
    <x v="0"/>
    <s v="1"/>
    <x v="0"/>
    <x v="0"/>
    <m/>
    <x v="0"/>
    <m/>
    <m/>
    <m/>
  </r>
  <r>
    <s v="958"/>
    <s v="1111980021"/>
    <s v="entrega total"/>
    <s v="183"/>
    <s v="17371258"/>
    <s v="8806092305854"/>
    <s v="empresa"/>
    <n v="702152"/>
    <s v="s.tecnico"/>
    <s v="33589473"/>
    <x v="0"/>
    <s v="1"/>
    <x v="0"/>
    <x v="0"/>
    <m/>
    <x v="0"/>
    <m/>
    <m/>
    <m/>
  </r>
  <r>
    <s v="959"/>
    <s v="1111978691"/>
    <s v="entrega total"/>
    <s v="43"/>
    <s v="6267443"/>
    <s v="8806090341922"/>
    <s v="empresa"/>
    <n v="1775551.2620000001"/>
    <s v="s.tecnico"/>
    <s v="33586427"/>
    <x v="0"/>
    <s v="1"/>
    <x v="0"/>
    <x v="0"/>
    <m/>
    <x v="0"/>
    <m/>
    <m/>
    <m/>
  </r>
  <r>
    <s v="960"/>
    <s v="1111978158"/>
    <s v="entrega total"/>
    <s v="183"/>
    <s v="38740941"/>
    <s v="195553765435"/>
    <s v="empresa"/>
    <n v="1665979.5660000001"/>
    <s v="s.tecnico"/>
    <m/>
    <x v="3"/>
    <s v="1"/>
    <x v="1"/>
    <x v="1"/>
    <m/>
    <x v="1"/>
    <m/>
    <m/>
    <m/>
  </r>
  <r>
    <s v="961"/>
    <s v="1111977595"/>
    <s v="entrega total"/>
    <s v="56"/>
    <s v="2891558"/>
    <s v="43917996820"/>
    <s v="empresa"/>
    <n v="58562.409"/>
    <s v="s.tecnico"/>
    <s v="33589466"/>
    <x v="0"/>
    <s v="1"/>
    <x v="0"/>
    <x v="0"/>
    <m/>
    <x v="0"/>
    <m/>
    <m/>
    <m/>
  </r>
  <r>
    <s v="962"/>
    <s v="1111976567"/>
    <s v="entrega total"/>
    <s v="85"/>
    <s v="30579203"/>
    <s v="8806094043297"/>
    <s v="empresa"/>
    <n v="2117571.3169999998"/>
    <s v="s.tecnico"/>
    <m/>
    <x v="3"/>
    <s v="1"/>
    <x v="1"/>
    <x v="1"/>
    <m/>
    <x v="1"/>
    <m/>
    <m/>
    <m/>
  </r>
  <r>
    <s v="963"/>
    <s v="1111976550"/>
    <s v="entrega total"/>
    <s v="85"/>
    <s v="30579203"/>
    <s v="8806094043297"/>
    <s v="empresa"/>
    <n v="2117571.3169999998"/>
    <s v="s.tecnico"/>
    <m/>
    <x v="3"/>
    <s v="1"/>
    <x v="1"/>
    <x v="1"/>
    <m/>
    <x v="1"/>
    <m/>
    <m/>
    <m/>
  </r>
  <r>
    <s v="964"/>
    <s v="1111976499"/>
    <s v="entrega total"/>
    <s v="123"/>
    <s v="16228354"/>
    <s v="761318252221"/>
    <s v="empresa"/>
    <n v="152882"/>
    <s v="s.tecnico"/>
    <s v="33589459"/>
    <x v="0"/>
    <s v="1"/>
    <x v="0"/>
    <x v="0"/>
    <m/>
    <x v="0"/>
    <m/>
    <m/>
    <m/>
  </r>
  <r>
    <s v="965"/>
    <s v="1111976147"/>
    <s v="entrega total"/>
    <s v="43"/>
    <s v="2203860"/>
    <s v="43917000367"/>
    <s v="empresa"/>
    <n v="76213.751000000004"/>
    <s v="s.tecnico"/>
    <s v="33588773"/>
    <x v="0"/>
    <s v="1"/>
    <x v="0"/>
    <x v="0"/>
    <m/>
    <x v="0"/>
    <m/>
    <m/>
    <m/>
  </r>
  <r>
    <s v="966"/>
    <s v="1111974891"/>
    <s v="entrega total"/>
    <s v="138"/>
    <s v="2746249"/>
    <s v="43917963815"/>
    <s v="empresa"/>
    <n v="119180.53200000001"/>
    <s v="s.tecnico"/>
    <s v="33588766"/>
    <x v="0"/>
    <s v="1"/>
    <x v="0"/>
    <x v="0"/>
    <m/>
    <x v="0"/>
    <m/>
    <m/>
    <m/>
  </r>
  <r>
    <s v="967"/>
    <s v="1111974877"/>
    <s v="entrega total"/>
    <s v="131"/>
    <s v="35334578"/>
    <s v="195553724029"/>
    <s v="empresa"/>
    <n v="2828788.4670000002"/>
    <s v="s.tecnico"/>
    <m/>
    <x v="3"/>
    <s v="1"/>
    <x v="1"/>
    <x v="1"/>
    <m/>
    <x v="1"/>
    <m/>
    <m/>
    <m/>
  </r>
  <r>
    <s v="968"/>
    <s v="1111974747"/>
    <s v="entrega total"/>
    <s v="72"/>
    <s v="22331071"/>
    <s v="4895180775130"/>
    <s v="empresa"/>
    <n v="601064.73699999996"/>
    <s v="s.tecnico"/>
    <m/>
    <x v="3"/>
    <s v="1"/>
    <x v="1"/>
    <x v="1"/>
    <m/>
    <x v="1"/>
    <m/>
    <m/>
    <m/>
  </r>
  <r>
    <s v="969"/>
    <s v="1111971722"/>
    <s v="entrega total"/>
    <s v="138"/>
    <s v="9854254"/>
    <s v="7613272379410"/>
    <s v="empresa"/>
    <n v="460106"/>
    <s v="s.tecnico"/>
    <m/>
    <x v="3"/>
    <s v="1"/>
    <x v="1"/>
    <x v="1"/>
    <m/>
    <x v="1"/>
    <m/>
    <m/>
    <m/>
  </r>
  <r>
    <s v="970"/>
    <s v="1111970312"/>
    <s v="entrega total"/>
    <s v="25"/>
    <s v="25207923"/>
    <s v="46838500626"/>
    <s v="empresa"/>
    <n v="883439.26399999997"/>
    <s v="s.tecnico"/>
    <m/>
    <x v="7"/>
    <s v="1"/>
    <x v="1"/>
    <x v="4"/>
    <m/>
    <x v="0"/>
    <s v="1111970312"/>
    <s v="25207923"/>
    <s v="1"/>
  </r>
  <r>
    <s v="971"/>
    <s v="1111969682"/>
    <s v="entrega total"/>
    <s v="108"/>
    <s v="32225349"/>
    <s v="6934177768392"/>
    <s v="empresa"/>
    <n v="727233"/>
    <s v="s.tecnico"/>
    <s v="33588759"/>
    <x v="0"/>
    <s v="1"/>
    <x v="0"/>
    <x v="0"/>
    <m/>
    <x v="0"/>
    <m/>
    <m/>
    <m/>
  </r>
  <r>
    <s v="972"/>
    <s v="1111969088"/>
    <s v="entrega total"/>
    <s v="19"/>
    <s v="16269519"/>
    <s v="195042519389"/>
    <s v="empresa"/>
    <n v="829530.005"/>
    <s v="s.tecnico"/>
    <m/>
    <x v="7"/>
    <s v="1"/>
    <x v="1"/>
    <x v="4"/>
    <m/>
    <x v="0"/>
    <s v="1111969088"/>
    <s v="16269519"/>
    <s v="1"/>
  </r>
  <r>
    <s v="973"/>
    <s v="1111967657"/>
    <s v="entrega total"/>
    <s v="72"/>
    <s v="882123727"/>
    <s v="2998821237270"/>
    <s v="empresa"/>
    <n v="218092.57399999999"/>
    <s v="s.tecnico"/>
    <m/>
    <x v="3"/>
    <s v="1"/>
    <x v="1"/>
    <x v="1"/>
    <m/>
    <x v="1"/>
    <m/>
    <m/>
    <m/>
  </r>
  <r>
    <s v="974"/>
    <s v="1111967589"/>
    <s v="entrega total"/>
    <s v="138"/>
    <s v="19897497"/>
    <s v="194252583883"/>
    <s v="empresa"/>
    <n v="1038630.915"/>
    <s v="s.tecnico"/>
    <m/>
    <x v="7"/>
    <s v="1"/>
    <x v="1"/>
    <x v="4"/>
    <m/>
    <x v="0"/>
    <s v="1111967589"/>
    <s v="19897497"/>
    <s v="1"/>
  </r>
  <r>
    <s v="975"/>
    <s v="1111967398"/>
    <s v="entrega total"/>
    <s v="3001"/>
    <s v="16916675"/>
    <s v="2016916675001"/>
    <s v="empresa"/>
    <n v="3229000"/>
    <s v="s.tecnico"/>
    <m/>
    <x v="3"/>
    <s v="1"/>
    <x v="1"/>
    <x v="1"/>
    <m/>
    <x v="1"/>
    <m/>
    <m/>
    <m/>
  </r>
  <r>
    <s v="976"/>
    <s v="1111966667"/>
    <s v="entrega total"/>
    <s v="19"/>
    <s v="20853089"/>
    <s v="194252721247"/>
    <s v="empresa"/>
    <n v="779832"/>
    <s v="s.tecnico"/>
    <m/>
    <x v="7"/>
    <s v="1"/>
    <x v="1"/>
    <x v="4"/>
    <m/>
    <x v="0"/>
    <s v="1111966667"/>
    <s v="20853089"/>
    <s v="1"/>
  </r>
  <r>
    <s v="977"/>
    <s v="1111966643"/>
    <s v="entrega total"/>
    <s v="72"/>
    <s v="882123727"/>
    <s v="2998821237270"/>
    <s v="empresa"/>
    <n v="218092.57399999999"/>
    <s v="s.tecnico"/>
    <m/>
    <x v="3"/>
    <s v="1"/>
    <x v="1"/>
    <x v="1"/>
    <m/>
    <x v="1"/>
    <m/>
    <m/>
    <m/>
  </r>
  <r>
    <s v="978"/>
    <s v="1111965608"/>
    <s v="entrega total"/>
    <s v="36"/>
    <s v="31161971"/>
    <s v="6934177736834"/>
    <s v="empresa"/>
    <n v="857071.429"/>
    <s v="s.tecnico"/>
    <m/>
    <x v="3"/>
    <s v="1"/>
    <x v="1"/>
    <x v="1"/>
    <m/>
    <x v="1"/>
    <m/>
    <m/>
    <m/>
  </r>
  <r>
    <s v="979"/>
    <s v="1111964977"/>
    <s v="entrega total"/>
    <s v="36"/>
    <s v="32403401"/>
    <s v="6901443434763"/>
    <s v="empresa"/>
    <n v="2662111"/>
    <s v="s.tecnico"/>
    <m/>
    <x v="3"/>
    <s v="1"/>
    <x v="1"/>
    <x v="1"/>
    <m/>
    <x v="1"/>
    <m/>
    <m/>
    <m/>
  </r>
  <r>
    <s v="980"/>
    <s v="1111964946"/>
    <s v="entrega total"/>
    <s v="131"/>
    <s v="34945587"/>
    <s v="4710886501282"/>
    <s v="empresa"/>
    <n v="1408076.733"/>
    <s v="s.tecnico"/>
    <m/>
    <x v="3"/>
    <s v="1"/>
    <x v="1"/>
    <x v="1"/>
    <m/>
    <x v="1"/>
    <m/>
    <m/>
    <m/>
  </r>
  <r>
    <s v="981"/>
    <s v="1111963147"/>
    <s v="entrega total"/>
    <s v="25"/>
    <s v="34648742"/>
    <s v="6934177768385"/>
    <s v="empresa"/>
    <n v="727233"/>
    <s v="s.tecnico"/>
    <s v="33588742"/>
    <x v="0"/>
    <s v="1"/>
    <x v="0"/>
    <x v="0"/>
    <m/>
    <x v="0"/>
    <m/>
    <m/>
    <m/>
  </r>
  <r>
    <s v="982"/>
    <s v="1111955173"/>
    <s v="entrega total"/>
    <s v="108"/>
    <s v="32225348"/>
    <s v="6934177767265"/>
    <s v="empresa"/>
    <n v="727233"/>
    <s v="s.tecnico"/>
    <s v="33588735"/>
    <x v="0"/>
    <s v="1"/>
    <x v="0"/>
    <x v="0"/>
    <m/>
    <x v="0"/>
    <m/>
    <m/>
    <m/>
  </r>
  <r>
    <s v="983"/>
    <s v="1111955166"/>
    <s v="entrega total"/>
    <s v="101"/>
    <s v="38750306"/>
    <s v="6934177769306"/>
    <s v="empresa"/>
    <n v="1023456.303"/>
    <s v="s.tecnico"/>
    <s v="33588728"/>
    <x v="0"/>
    <s v="1"/>
    <x v="0"/>
    <x v="0"/>
    <m/>
    <x v="0"/>
    <m/>
    <m/>
    <m/>
  </r>
  <r>
    <s v="984"/>
    <s v="1111953940"/>
    <s v="entrega total"/>
    <s v="25"/>
    <s v="25207924"/>
    <s v="46838002243"/>
    <s v="empresa"/>
    <n v="1019717.061"/>
    <s v="s.tecnico"/>
    <m/>
    <x v="7"/>
    <s v="1"/>
    <x v="1"/>
    <x v="4"/>
    <m/>
    <x v="0"/>
    <s v="1111953940"/>
    <s v="25207924"/>
    <s v="1"/>
  </r>
  <r>
    <s v="985"/>
    <s v="1111953902"/>
    <s v="entrega total"/>
    <s v="19"/>
    <s v="27492211"/>
    <s v="8806091480620"/>
    <s v="empresa"/>
    <n v="504134.20299999998"/>
    <s v="s.tecnico"/>
    <m/>
    <x v="7"/>
    <s v="1"/>
    <x v="1"/>
    <x v="4"/>
    <m/>
    <x v="0"/>
    <s v="1111953902"/>
    <s v="27492211"/>
    <s v="1"/>
  </r>
  <r>
    <s v="986"/>
    <s v="1111953834"/>
    <s v="entrega total"/>
    <s v="36"/>
    <s v="9475443"/>
    <s v="885155024398"/>
    <s v="empresa"/>
    <n v="4305156.3279999997"/>
    <s v="s.tecnico"/>
    <m/>
    <x v="3"/>
    <s v="1"/>
    <x v="1"/>
    <x v="1"/>
    <m/>
    <x v="1"/>
    <m/>
    <m/>
    <m/>
  </r>
  <r>
    <s v="987"/>
    <s v="1111952509"/>
    <s v="entrega total"/>
    <s v="43"/>
    <s v="16228354"/>
    <s v="761318252221"/>
    <s v="empresa"/>
    <n v="152882"/>
    <s v="s.tecnico"/>
    <s v="33589442"/>
    <x v="0"/>
    <s v="1"/>
    <x v="0"/>
    <x v="0"/>
    <m/>
    <x v="0"/>
    <m/>
    <m/>
    <m/>
  </r>
  <r>
    <s v="988"/>
    <s v="1111952011"/>
    <s v="entrega total"/>
    <s v="82"/>
    <s v="19127434"/>
    <s v="8806091138750"/>
    <s v="empresa"/>
    <n v="2892837.9959999998"/>
    <s v="s.tecnico"/>
    <s v="33588711"/>
    <x v="0"/>
    <s v="1"/>
    <x v="0"/>
    <x v="0"/>
    <m/>
    <x v="0"/>
    <m/>
    <m/>
    <m/>
  </r>
  <r>
    <s v="989"/>
    <s v="1111949882"/>
    <s v="entrega total"/>
    <s v="123"/>
    <s v="28491936"/>
    <s v="2028491936002"/>
    <s v="empresa"/>
    <n v="1686113.5730000001"/>
    <s v="s.tecnico"/>
    <m/>
    <x v="3"/>
    <s v="1"/>
    <x v="1"/>
    <x v="1"/>
    <m/>
    <x v="1"/>
    <m/>
    <m/>
    <m/>
  </r>
  <r>
    <s v="990"/>
    <s v="1111948915"/>
    <s v="entrega total"/>
    <s v="85"/>
    <s v="38219048"/>
    <s v="8806094193749"/>
    <s v="empresa"/>
    <n v="529336.13500000001"/>
    <s v="s.tecnico"/>
    <m/>
    <x v="3"/>
    <s v="1"/>
    <x v="1"/>
    <x v="1"/>
    <m/>
    <x v="1"/>
    <m/>
    <m/>
    <m/>
  </r>
  <r>
    <s v="991"/>
    <s v="1111948892"/>
    <s v="entrega total"/>
    <s v="82"/>
    <s v="22331070"/>
    <s v="4895180775123"/>
    <s v="empresa"/>
    <n v="602913.21200000006"/>
    <s v="s.tecnico"/>
    <m/>
    <x v="3"/>
    <s v="1"/>
    <x v="1"/>
    <x v="1"/>
    <m/>
    <x v="1"/>
    <m/>
    <m/>
    <m/>
  </r>
  <r>
    <s v="992"/>
    <s v="1111948847"/>
    <s v="entrega total"/>
    <s v="19"/>
    <s v="44970447"/>
    <s v="8806094761375"/>
    <s v="empresa"/>
    <n v="296400"/>
    <s v="s.tecnico"/>
    <m/>
    <x v="7"/>
    <s v="1"/>
    <x v="1"/>
    <x v="4"/>
    <m/>
    <x v="0"/>
    <s v="1111948847"/>
    <s v="44970447"/>
    <s v="1"/>
  </r>
  <r>
    <s v="993"/>
    <s v="1111948342"/>
    <s v="entrega total"/>
    <s v="138"/>
    <s v="34859258"/>
    <s v="8806094061536"/>
    <s v="empresa"/>
    <n v="7562949.5800000001"/>
    <s v="s.tecnico"/>
    <m/>
    <x v="7"/>
    <s v="1"/>
    <x v="1"/>
    <x v="4"/>
    <m/>
    <x v="0"/>
    <s v="1111948342"/>
    <s v="34859258"/>
    <s v="1"/>
  </r>
  <r>
    <s v="994"/>
    <s v="1111947345"/>
    <s v="entrega total"/>
    <s v="82"/>
    <s v="16892534"/>
    <s v="7453041022129"/>
    <s v="empresa"/>
    <n v="114218"/>
    <s v="s.tecnico"/>
    <m/>
    <x v="3"/>
    <s v="1"/>
    <x v="1"/>
    <x v="1"/>
    <m/>
    <x v="1"/>
    <m/>
    <m/>
    <m/>
  </r>
  <r>
    <s v="995"/>
    <s v="1111947178"/>
    <s v="entrega total"/>
    <s v="60"/>
    <s v="20563813"/>
    <s v="2020563813006"/>
    <s v="empresa"/>
    <n v="290948"/>
    <s v="s.tecnico"/>
    <m/>
    <x v="3"/>
    <s v="1"/>
    <x v="1"/>
    <x v="1"/>
    <m/>
    <x v="1"/>
    <m/>
    <m/>
    <m/>
  </r>
  <r>
    <s v="996"/>
    <s v="1111943323"/>
    <s v="entrega total"/>
    <s v="138"/>
    <s v="28412053"/>
    <s v="194252583524"/>
    <s v="empresa"/>
    <n v="1038631"/>
    <s v="s.tecnico"/>
    <m/>
    <x v="7"/>
    <s v="1"/>
    <x v="1"/>
    <x v="4"/>
    <m/>
    <x v="0"/>
    <s v="1111943323"/>
    <s v="28412053"/>
    <s v="1"/>
  </r>
  <r>
    <s v="997"/>
    <s v="1111940094"/>
    <s v="entrega total"/>
    <s v="43"/>
    <s v="4085779"/>
    <s v="91661507793"/>
    <s v="empresa"/>
    <n v="386386.163"/>
    <s v="s.tecnico"/>
    <m/>
    <x v="3"/>
    <s v="1"/>
    <x v="1"/>
    <x v="1"/>
    <m/>
    <x v="1"/>
    <m/>
    <m/>
    <m/>
  </r>
  <r>
    <s v="998"/>
    <s v="1111940063"/>
    <s v="entrega total"/>
    <s v="38"/>
    <s v="30579203"/>
    <s v="8806094043297"/>
    <s v="empresa"/>
    <n v="2117571.3169999998"/>
    <s v="s.tecnico"/>
    <s v="33586410"/>
    <x v="0"/>
    <s v="1"/>
    <x v="0"/>
    <x v="0"/>
    <m/>
    <x v="0"/>
    <m/>
    <m/>
    <m/>
  </r>
  <r>
    <s v="999"/>
    <s v="1111937957"/>
    <s v="entrega total"/>
    <s v="131"/>
    <s v="25207925"/>
    <s v="46838003066"/>
    <s v="empresa"/>
    <n v="1339370.3940000001"/>
    <s v="s.tecnico"/>
    <m/>
    <x v="3"/>
    <s v="1"/>
    <x v="1"/>
    <x v="1"/>
    <m/>
    <x v="1"/>
    <m/>
    <m/>
    <m/>
  </r>
  <r>
    <s v="1000"/>
    <s v="1111937346"/>
    <s v="entrega total"/>
    <s v="131"/>
    <s v="38219048"/>
    <s v="8806094193749"/>
    <s v="empresa"/>
    <n v="529336.13500000001"/>
    <s v="s.tecnico"/>
    <s v="33586403"/>
    <x v="0"/>
    <s v="1"/>
    <x v="0"/>
    <x v="0"/>
    <m/>
    <x v="0"/>
    <m/>
    <m/>
    <m/>
  </r>
  <r>
    <s v="1001"/>
    <s v="1111937308"/>
    <s v="entrega total"/>
    <s v="25"/>
    <s v="28181107"/>
    <s v="8681668313545"/>
    <s v="empresa"/>
    <n v="318544.08299999998"/>
    <s v="s.tecnico"/>
    <m/>
    <x v="3"/>
    <s v="1"/>
    <x v="1"/>
    <x v="1"/>
    <m/>
    <x v="1"/>
    <m/>
    <m/>
    <m/>
  </r>
  <r>
    <s v="1002"/>
    <s v="1111933935"/>
    <s v="entrega total"/>
    <s v="56"/>
    <s v="32225349"/>
    <s v="6934177768392"/>
    <s v="empresa"/>
    <n v="727233"/>
    <s v="s.tecnico"/>
    <s v="33588704"/>
    <x v="0"/>
    <s v="1"/>
    <x v="0"/>
    <x v="0"/>
    <m/>
    <x v="0"/>
    <m/>
    <m/>
    <m/>
  </r>
  <r>
    <s v="1003"/>
    <s v="1111929082"/>
    <s v="entrega total"/>
    <s v="25"/>
    <s v="9155191"/>
    <s v="6934177714573"/>
    <s v="empresa"/>
    <n v="1357970.4739999999"/>
    <s v="s.tecnico"/>
    <m/>
    <x v="7"/>
    <s v="1"/>
    <x v="1"/>
    <x v="4"/>
    <m/>
    <x v="0"/>
    <s v="1111929082"/>
    <s v="9155191"/>
    <s v="1"/>
  </r>
  <r>
    <s v="1004"/>
    <s v="1111924445"/>
    <s v="entrega total"/>
    <s v="6"/>
    <s v="20245417"/>
    <s v="194850272981"/>
    <s v="empresa"/>
    <n v="1466100"/>
    <s v="s.tecnico"/>
    <m/>
    <x v="3"/>
    <s v="1"/>
    <x v="1"/>
    <x v="1"/>
    <m/>
    <x v="1"/>
    <m/>
    <m/>
    <m/>
  </r>
  <r>
    <s v="1005"/>
    <s v="1111915184"/>
    <s v="entrega total"/>
    <s v="60"/>
    <s v="38750314"/>
    <s v="6934177749902"/>
    <s v="empresa"/>
    <n v="1928500"/>
    <s v="s.tecnico"/>
    <s v="33588698"/>
    <x v="0"/>
    <s v="1"/>
    <x v="0"/>
    <x v="0"/>
    <m/>
    <x v="0"/>
    <m/>
    <m/>
    <m/>
  </r>
  <r>
    <s v="1006"/>
    <s v="1111915177"/>
    <s v="entrega total"/>
    <s v="98"/>
    <s v="3825105"/>
    <s v="91661494376"/>
    <s v="empresa"/>
    <n v="251798.5"/>
    <s v="s.tecnico"/>
    <m/>
    <x v="3"/>
    <s v="1"/>
    <x v="1"/>
    <x v="1"/>
    <m/>
    <x v="1"/>
    <m/>
    <m/>
    <m/>
  </r>
  <r>
    <s v="1007"/>
    <s v="1111915139"/>
    <s v="entrega total"/>
    <s v="98"/>
    <s v="7642851"/>
    <s v="2007642851005"/>
    <s v="empresa"/>
    <n v="254404"/>
    <s v="s.tecnico"/>
    <m/>
    <x v="3"/>
    <s v="1"/>
    <x v="1"/>
    <x v="1"/>
    <m/>
    <x v="1"/>
    <m/>
    <m/>
    <m/>
  </r>
  <r>
    <s v="1008"/>
    <s v="1111915108"/>
    <s v="entrega total"/>
    <s v="98"/>
    <s v="25639593"/>
    <s v="91661526077"/>
    <s v="empresa"/>
    <n v="467119.31800000003"/>
    <s v="s.tecnico"/>
    <m/>
    <x v="3"/>
    <s v="1"/>
    <x v="1"/>
    <x v="1"/>
    <m/>
    <x v="1"/>
    <m/>
    <m/>
    <m/>
  </r>
  <r>
    <s v="1009"/>
    <s v="1111915092"/>
    <s v="entrega total"/>
    <s v="98"/>
    <s v="9164262"/>
    <s v="2009164262000"/>
    <s v="empresa"/>
    <n v="213619.75599999999"/>
    <s v="s.tecnico"/>
    <m/>
    <x v="3"/>
    <s v="1"/>
    <x v="1"/>
    <x v="1"/>
    <m/>
    <x v="1"/>
    <m/>
    <m/>
    <m/>
  </r>
  <r>
    <s v="1010"/>
    <s v="1111915023"/>
    <s v="entrega total"/>
    <s v="98"/>
    <s v="3652884"/>
    <s v="8699026713975"/>
    <s v="empresa"/>
    <n v="185205.85699999999"/>
    <s v="s.tecnico"/>
    <m/>
    <x v="3"/>
    <s v="1"/>
    <x v="1"/>
    <x v="1"/>
    <m/>
    <x v="1"/>
    <m/>
    <m/>
    <m/>
  </r>
  <r>
    <s v="1011"/>
    <s v="1111914880"/>
    <s v="entrega total"/>
    <s v="25"/>
    <s v="4054663"/>
    <s v="7340055357906"/>
    <s v="empresa"/>
    <n v="813237.33100000001"/>
    <s v="s.tecnico"/>
    <s v="33589428"/>
    <x v="0"/>
    <s v="1"/>
    <x v="0"/>
    <x v="0"/>
    <m/>
    <x v="0"/>
    <m/>
    <m/>
    <m/>
  </r>
  <r>
    <s v="1012"/>
    <s v="1111914743"/>
    <s v="entrega total"/>
    <s v="60"/>
    <s v="30650005"/>
    <s v="6934177755224"/>
    <s v="empresa"/>
    <n v="537747.89899999998"/>
    <s v="s.tecnico"/>
    <s v="33589435"/>
    <x v="0"/>
    <s v="1"/>
    <x v="0"/>
    <x v="0"/>
    <m/>
    <x v="0"/>
    <m/>
    <m/>
    <m/>
  </r>
  <r>
    <s v="1013"/>
    <s v="1111913678"/>
    <s v="entrega total"/>
    <s v="98"/>
    <s v="29232855"/>
    <s v="91661527470"/>
    <s v="empresa"/>
    <n v="270252"/>
    <s v="s.tecnico"/>
    <m/>
    <x v="3"/>
    <s v="1"/>
    <x v="1"/>
    <x v="1"/>
    <m/>
    <x v="1"/>
    <m/>
    <m/>
    <m/>
  </r>
  <r>
    <s v="1014"/>
    <s v="1111913647"/>
    <s v="entrega total"/>
    <s v="98"/>
    <s v="4156886"/>
    <s v="2004156886004"/>
    <s v="empresa"/>
    <n v="169234"/>
    <s v="s.tecnico"/>
    <m/>
    <x v="3"/>
    <s v="1"/>
    <x v="1"/>
    <x v="1"/>
    <m/>
    <x v="1"/>
    <m/>
    <m/>
    <m/>
  </r>
  <r>
    <s v="1015"/>
    <s v="1111913562"/>
    <s v="entrega total"/>
    <s v="98"/>
    <s v="11732966"/>
    <s v="8699026705765"/>
    <s v="empresa"/>
    <n v="271210"/>
    <s v="s.tecnico"/>
    <m/>
    <x v="3"/>
    <s v="1"/>
    <x v="1"/>
    <x v="1"/>
    <m/>
    <x v="1"/>
    <m/>
    <m/>
    <m/>
  </r>
  <r>
    <s v="1016"/>
    <s v="1111912213"/>
    <s v="entrega total"/>
    <s v="35"/>
    <s v="9155189"/>
    <s v="6970244525536"/>
    <s v="empresa"/>
    <n v="52899.49"/>
    <s v="s.tecnico"/>
    <s v="33588681"/>
    <x v="0"/>
    <s v="1"/>
    <x v="0"/>
    <x v="0"/>
    <m/>
    <x v="0"/>
    <m/>
    <m/>
    <m/>
  </r>
  <r>
    <s v="1017"/>
    <s v="1111912169"/>
    <s v="entrega total"/>
    <s v="85"/>
    <s v="26014801"/>
    <s v="6925281987335"/>
    <s v="empresa"/>
    <n v="135441"/>
    <s v="s.tecnico"/>
    <s v="33588674"/>
    <x v="0"/>
    <s v="1"/>
    <x v="0"/>
    <x v="0"/>
    <m/>
    <x v="0"/>
    <m/>
    <m/>
    <m/>
  </r>
  <r>
    <s v="1018"/>
    <s v="1111911278"/>
    <s v="entrega total"/>
    <s v="85"/>
    <s v="18096768"/>
    <s v="6925281982804"/>
    <s v="empresa"/>
    <n v="137925.75599999999"/>
    <s v="s.tecnico"/>
    <s v="33589411"/>
    <x v="0"/>
    <s v="1"/>
    <x v="0"/>
    <x v="0"/>
    <m/>
    <x v="0"/>
    <m/>
    <m/>
    <m/>
  </r>
  <r>
    <s v="1019"/>
    <s v="1111909534"/>
    <s v="entrega total"/>
    <s v="72"/>
    <s v="22000421"/>
    <s v="6934177728631"/>
    <s v="empresa"/>
    <n v="1942776.19"/>
    <s v="s.tecnico"/>
    <s v="33588667"/>
    <x v="0"/>
    <s v="1"/>
    <x v="0"/>
    <x v="0"/>
    <m/>
    <x v="0"/>
    <m/>
    <m/>
    <m/>
  </r>
  <r>
    <s v="1020"/>
    <s v="1111909480"/>
    <s v="entrega total"/>
    <s v="36"/>
    <s v="20494979"/>
    <s v="818958013269"/>
    <s v="empresa"/>
    <n v="692353"/>
    <s v="s.tecnico"/>
    <m/>
    <x v="3"/>
    <s v="1"/>
    <x v="1"/>
    <x v="1"/>
    <m/>
    <x v="1"/>
    <m/>
    <m/>
    <m/>
  </r>
  <r>
    <s v="1021"/>
    <s v="1111908759"/>
    <s v="entrega total"/>
    <s v="123"/>
    <s v="16228354"/>
    <s v="761318252221"/>
    <s v="empresa"/>
    <n v="152882"/>
    <s v="s.tecnico"/>
    <s v="33588650"/>
    <x v="0"/>
    <s v="1"/>
    <x v="0"/>
    <x v="0"/>
    <m/>
    <x v="0"/>
    <m/>
    <m/>
    <m/>
  </r>
  <r>
    <s v="1022"/>
    <s v="1111908483"/>
    <s v="entrega total"/>
    <s v="101"/>
    <s v="17313280"/>
    <s v="8806092040151"/>
    <s v="empresa"/>
    <n v="2066770.4820000001"/>
    <s v="s.tecnico"/>
    <s v="33589404"/>
    <x v="0"/>
    <s v="1"/>
    <x v="0"/>
    <x v="0"/>
    <m/>
    <x v="0"/>
    <m/>
    <m/>
    <m/>
  </r>
  <r>
    <s v="1023"/>
    <s v="1111906281"/>
    <s v="entrega total"/>
    <s v="6"/>
    <s v="2371798"/>
    <s v="7610522287280"/>
    <s v="empresa"/>
    <n v="327155"/>
    <s v="s.tecnico"/>
    <m/>
    <x v="2"/>
    <s v="1"/>
    <x v="1"/>
    <x v="1"/>
    <m/>
    <x v="1"/>
    <m/>
    <m/>
    <m/>
  </r>
  <r>
    <s v="1024"/>
    <s v="1111905512"/>
    <s v="entrega total"/>
    <s v="38"/>
    <s v="34244130"/>
    <s v="97855171931"/>
    <s v="empresa"/>
    <n v="260120.42800000001"/>
    <s v="s.tecnico"/>
    <s v="33589398"/>
    <x v="0"/>
    <s v="1"/>
    <x v="0"/>
    <x v="0"/>
    <m/>
    <x v="0"/>
    <m/>
    <m/>
    <m/>
  </r>
  <r>
    <s v="1025"/>
    <s v="1111905390"/>
    <s v="entrega total"/>
    <s v="123"/>
    <s v="4240535"/>
    <s v="2004240535009"/>
    <s v="empresa"/>
    <n v="2034635.122"/>
    <s v="s.tecnico"/>
    <m/>
    <x v="3"/>
    <s v="1"/>
    <x v="1"/>
    <x v="1"/>
    <m/>
    <x v="1"/>
    <m/>
    <m/>
    <m/>
  </r>
  <r>
    <s v="1026"/>
    <s v="1111904539"/>
    <s v="entrega total"/>
    <s v="60"/>
    <s v="34648739"/>
    <s v="6934177760464"/>
    <s v="empresa"/>
    <n v="677365"/>
    <s v="s.tecnico"/>
    <s v="33588643"/>
    <x v="0"/>
    <s v="1"/>
    <x v="0"/>
    <x v="0"/>
    <m/>
    <x v="0"/>
    <m/>
    <m/>
    <m/>
  </r>
  <r>
    <s v="1027"/>
    <s v="1111902306"/>
    <s v="entrega total"/>
    <s v="36"/>
    <s v="9251482"/>
    <s v="6925281964428"/>
    <s v="empresa"/>
    <n v="318750.80300000001"/>
    <s v="s.tecnico"/>
    <s v="33588636"/>
    <x v="0"/>
    <s v="1"/>
    <x v="0"/>
    <x v="0"/>
    <m/>
    <x v="0"/>
    <m/>
    <m/>
    <m/>
  </r>
  <r>
    <s v="1028"/>
    <s v="1111899125"/>
    <s v="entrega total"/>
    <s v="36"/>
    <s v="22000032"/>
    <s v="6934177728624"/>
    <s v="empresa"/>
    <n v="1942776.19"/>
    <s v="s.tecnico"/>
    <s v="33588629"/>
    <x v="0"/>
    <s v="1"/>
    <x v="0"/>
    <x v="0"/>
    <m/>
    <x v="0"/>
    <m/>
    <m/>
    <m/>
  </r>
  <r>
    <s v="1029"/>
    <s v="1111898050"/>
    <s v="entrega total"/>
    <s v="131"/>
    <s v="4181186"/>
    <s v="27242916012"/>
    <s v="empresa"/>
    <n v="98243.697"/>
    <s v="s.tecnico"/>
    <s v="33588612"/>
    <x v="0"/>
    <s v="1"/>
    <x v="0"/>
    <x v="0"/>
    <m/>
    <x v="0"/>
    <m/>
    <m/>
    <m/>
  </r>
  <r>
    <s v="1030"/>
    <s v="1111895745"/>
    <s v="entrega total"/>
    <s v="36"/>
    <s v="9711948"/>
    <s v="17817804523"/>
    <s v="empresa"/>
    <n v="927651.92299999995"/>
    <s v="s.tecnico"/>
    <m/>
    <x v="3"/>
    <s v="1"/>
    <x v="1"/>
    <x v="1"/>
    <m/>
    <x v="1"/>
    <m/>
    <m/>
    <m/>
  </r>
  <r>
    <s v="1031"/>
    <s v="1111895554"/>
    <s v="entrega total"/>
    <s v="93"/>
    <s v="17109438"/>
    <s v="7702331839863"/>
    <s v="empresa"/>
    <n v="608574.83200000005"/>
    <s v="s.tecnico"/>
    <s v="33586380"/>
    <x v="0"/>
    <s v="1"/>
    <x v="0"/>
    <x v="0"/>
    <m/>
    <x v="0"/>
    <m/>
    <m/>
    <m/>
  </r>
  <r>
    <s v="1032"/>
    <s v="1111894892"/>
    <s v="entrega total"/>
    <s v="35"/>
    <s v="12788164"/>
    <s v="53891142786"/>
    <s v="empresa"/>
    <n v="107476.42"/>
    <s v="s.tecnico"/>
    <m/>
    <x v="3"/>
    <s v="1"/>
    <x v="1"/>
    <x v="1"/>
    <m/>
    <x v="1"/>
    <m/>
    <m/>
    <m/>
  </r>
  <r>
    <s v="1033"/>
    <s v="1111893055"/>
    <s v="entrega total"/>
    <s v="30"/>
    <s v="33400156"/>
    <s v="8023277149656"/>
    <s v="empresa"/>
    <n v="88173"/>
    <s v="s.tecnico"/>
    <s v="33588605"/>
    <x v="0"/>
    <s v="1"/>
    <x v="0"/>
    <x v="0"/>
    <m/>
    <x v="0"/>
    <m/>
    <m/>
    <m/>
  </r>
  <r>
    <s v="1034"/>
    <s v="1111892003"/>
    <s v="entrega total"/>
    <s v="25"/>
    <s v="3659498"/>
    <s v="8710103843702"/>
    <s v="empresa"/>
    <n v="142464.486"/>
    <s v="s.tecnico"/>
    <s v="33588599"/>
    <x v="0"/>
    <s v="1"/>
    <x v="0"/>
    <x v="0"/>
    <m/>
    <x v="0"/>
    <m/>
    <m/>
    <m/>
  </r>
  <r>
    <s v="1035"/>
    <s v="1111890962"/>
    <s v="entrega total"/>
    <s v="98"/>
    <s v="32225348"/>
    <s v="6934177767265"/>
    <s v="empresa"/>
    <n v="727233"/>
    <s v="s.tecnico"/>
    <s v="33588582"/>
    <x v="0"/>
    <s v="1"/>
    <x v="0"/>
    <x v="0"/>
    <m/>
    <x v="0"/>
    <m/>
    <m/>
    <m/>
  </r>
  <r>
    <s v="1036"/>
    <s v="1111890535"/>
    <s v="entrega total"/>
    <s v="6"/>
    <s v="33761115"/>
    <s v="6934177773990"/>
    <s v="empresa"/>
    <n v="568259.36399999994"/>
    <s v="s.tecnico"/>
    <s v="33588575"/>
    <x v="0"/>
    <s v="1"/>
    <x v="0"/>
    <x v="0"/>
    <m/>
    <x v="0"/>
    <m/>
    <m/>
    <m/>
  </r>
  <r>
    <s v="1037"/>
    <s v="1111890078"/>
    <s v="entrega total"/>
    <s v="30"/>
    <s v="38750306"/>
    <s v="6934177769306"/>
    <s v="empresa"/>
    <n v="1023456.303"/>
    <s v="s.tecnico"/>
    <s v="33588568"/>
    <x v="0"/>
    <s v="1"/>
    <x v="0"/>
    <x v="0"/>
    <m/>
    <x v="0"/>
    <m/>
    <m/>
    <m/>
  </r>
  <r>
    <s v="1038"/>
    <s v="1111889454"/>
    <s v="entrega total"/>
    <s v="72"/>
    <s v="9399836"/>
    <s v="8023277144002"/>
    <s v="empresa"/>
    <n v="88172.269"/>
    <s v="s.tecnico"/>
    <s v="33589381"/>
    <x v="0"/>
    <s v="1"/>
    <x v="0"/>
    <x v="0"/>
    <m/>
    <x v="0"/>
    <m/>
    <m/>
    <m/>
  </r>
  <r>
    <s v="1039"/>
    <s v="1111888006"/>
    <s v="entrega total"/>
    <s v="53"/>
    <s v="9399836"/>
    <s v="8023277144002"/>
    <s v="empresa"/>
    <n v="88172.269"/>
    <s v="s.tecnico"/>
    <s v="33588551"/>
    <x v="0"/>
    <s v="1"/>
    <x v="0"/>
    <x v="0"/>
    <m/>
    <x v="0"/>
    <m/>
    <m/>
    <m/>
  </r>
  <r>
    <s v="1040"/>
    <s v="1111887429"/>
    <s v="entrega total"/>
    <s v="3001"/>
    <s v="19156934"/>
    <s v="2019156934006"/>
    <s v="empresa"/>
    <n v="470220"/>
    <s v="s.tecnico"/>
    <s v="5226270330"/>
    <x v="6"/>
    <s v="1"/>
    <x v="0"/>
    <x v="2"/>
    <m/>
    <x v="0"/>
    <m/>
    <m/>
    <m/>
  </r>
  <r>
    <s v="1041"/>
    <s v="1111887221"/>
    <s v="entrega total"/>
    <s v="85"/>
    <s v="4240539"/>
    <s v="2004240539007"/>
    <s v="empresa"/>
    <n v="1357498.8529999999"/>
    <s v="s.tecnico"/>
    <m/>
    <x v="3"/>
    <s v="1"/>
    <x v="1"/>
    <x v="1"/>
    <m/>
    <x v="1"/>
    <m/>
    <m/>
    <m/>
  </r>
  <r>
    <s v="1042"/>
    <s v="1111886903"/>
    <s v="entrega total"/>
    <s v="60"/>
    <s v="12488063"/>
    <s v="2012488063000"/>
    <s v="empresa"/>
    <n v="112427"/>
    <s v="s.tecnico"/>
    <s v="33589374"/>
    <x v="0"/>
    <s v="1"/>
    <x v="0"/>
    <x v="0"/>
    <m/>
    <x v="0"/>
    <m/>
    <m/>
    <m/>
  </r>
  <r>
    <s v="1043"/>
    <s v="1111886132"/>
    <s v="entrega total"/>
    <s v="3001"/>
    <s v="881553634"/>
    <s v="2998815536341"/>
    <s v="empresa"/>
    <n v="1505728.9750000001"/>
    <s v="s.tecnico"/>
    <s v="5225284990"/>
    <x v="6"/>
    <s v="1"/>
    <x v="0"/>
    <x v="2"/>
    <m/>
    <x v="0"/>
    <m/>
    <m/>
    <m/>
  </r>
  <r>
    <s v="1044"/>
    <s v="1111885388"/>
    <s v="entrega total"/>
    <s v="3001"/>
    <s v="881565507"/>
    <s v="2998815655073"/>
    <s v="empresa"/>
    <n v="595001.63199999998"/>
    <s v="s.tecnico"/>
    <s v="5226150470"/>
    <x v="6"/>
    <s v="1"/>
    <x v="0"/>
    <x v="2"/>
    <m/>
    <x v="0"/>
    <m/>
    <m/>
    <m/>
  </r>
  <r>
    <s v="1045"/>
    <s v="1111883834"/>
    <s v="entrega total"/>
    <s v="85"/>
    <s v="4229270"/>
    <s v="17817801799"/>
    <s v="empresa"/>
    <n v="1243804.6629999999"/>
    <s v="s.tecnico"/>
    <m/>
    <x v="3"/>
    <s v="1"/>
    <x v="1"/>
    <x v="1"/>
    <m/>
    <x v="1"/>
    <m/>
    <m/>
    <m/>
  </r>
  <r>
    <s v="1046"/>
    <s v="1111882301"/>
    <s v="entrega total"/>
    <s v="43"/>
    <s v="15837397"/>
    <s v="53891143820"/>
    <s v="empresa"/>
    <n v="187498.046"/>
    <s v="s.tecnico"/>
    <m/>
    <x v="7"/>
    <s v="1"/>
    <x v="1"/>
    <x v="4"/>
    <m/>
    <x v="0"/>
    <s v="1111882301"/>
    <s v="15837397"/>
    <s v="1"/>
  </r>
  <r>
    <s v="1047"/>
    <s v="1111880543"/>
    <s v="entrega total"/>
    <s v="138"/>
    <s v="33400165"/>
    <s v="8023277149687"/>
    <s v="empresa"/>
    <n v="100778"/>
    <s v="s.tecnico"/>
    <s v="33588544"/>
    <x v="0"/>
    <s v="1"/>
    <x v="0"/>
    <x v="0"/>
    <m/>
    <x v="0"/>
    <m/>
    <m/>
    <m/>
  </r>
  <r>
    <s v="1048"/>
    <s v="1111880215"/>
    <s v="entrega total"/>
    <s v="131"/>
    <s v="28301136"/>
    <s v="761318522034"/>
    <s v="empresa"/>
    <n v="135235"/>
    <s v="s.tecnico"/>
    <s v="33586373"/>
    <x v="0"/>
    <s v="1"/>
    <x v="0"/>
    <x v="0"/>
    <m/>
    <x v="0"/>
    <m/>
    <m/>
    <m/>
  </r>
  <r>
    <s v="1049"/>
    <s v="1111879509"/>
    <s v="entrega total"/>
    <s v="38"/>
    <s v="32225349"/>
    <s v="6934177768392"/>
    <s v="empresa"/>
    <n v="727233"/>
    <s v="s.tecnico"/>
    <s v="33588537"/>
    <x v="0"/>
    <s v="1"/>
    <x v="0"/>
    <x v="0"/>
    <m/>
    <x v="0"/>
    <m/>
    <m/>
    <m/>
  </r>
  <r>
    <s v="1050"/>
    <s v="1111879226"/>
    <s v="entrega total"/>
    <s v="13"/>
    <s v="33400156"/>
    <s v="8023277149656"/>
    <s v="empresa"/>
    <n v="88173"/>
    <s v="s.tecnico"/>
    <s v="33588520"/>
    <x v="0"/>
    <s v="1"/>
    <x v="0"/>
    <x v="0"/>
    <m/>
    <x v="0"/>
    <m/>
    <m/>
    <m/>
  </r>
  <r>
    <s v="1051"/>
    <s v="1111878304"/>
    <s v="entrega total"/>
    <s v="60"/>
    <s v="9399810"/>
    <s v="8023277135840"/>
    <s v="empresa"/>
    <n v="124915.74"/>
    <s v="s.tecnico"/>
    <s v="33588513"/>
    <x v="0"/>
    <s v="1"/>
    <x v="0"/>
    <x v="0"/>
    <m/>
    <x v="0"/>
    <m/>
    <m/>
    <m/>
  </r>
  <r>
    <s v="1052"/>
    <s v="1111877970"/>
    <s v="entrega total"/>
    <s v="25"/>
    <s v="34648742"/>
    <s v="6934177768385"/>
    <s v="empresa"/>
    <n v="727233"/>
    <s v="s.tecnico"/>
    <s v="33588506"/>
    <x v="0"/>
    <s v="1"/>
    <x v="0"/>
    <x v="0"/>
    <m/>
    <x v="0"/>
    <m/>
    <m/>
    <m/>
  </r>
  <r>
    <s v="1053"/>
    <s v="1111877772"/>
    <s v="entrega total"/>
    <s v="25"/>
    <s v="30579202"/>
    <s v="8806094043280"/>
    <s v="empresa"/>
    <n v="1966310.9240000001"/>
    <s v="s.tecnico"/>
    <s v="33588490"/>
    <x v="0"/>
    <s v="1"/>
    <x v="0"/>
    <x v="0"/>
    <m/>
    <x v="0"/>
    <m/>
    <m/>
    <m/>
  </r>
  <r>
    <s v="1054"/>
    <s v="1111877512"/>
    <s v="entrega total"/>
    <s v="36"/>
    <s v="32225349"/>
    <s v="6934177768392"/>
    <s v="empresa"/>
    <n v="727233"/>
    <s v="s.tecnico"/>
    <s v="33588483"/>
    <x v="0"/>
    <s v="1"/>
    <x v="0"/>
    <x v="0"/>
    <m/>
    <x v="0"/>
    <m/>
    <m/>
    <m/>
  </r>
  <r>
    <s v="1055"/>
    <s v="1111877277"/>
    <s v="entrega total"/>
    <s v="19"/>
    <s v="16447533"/>
    <s v="6942147464144"/>
    <s v="empresa"/>
    <n v="1111088.1089999999"/>
    <s v="s.tecnico"/>
    <m/>
    <x v="7"/>
    <s v="1"/>
    <x v="1"/>
    <x v="4"/>
    <m/>
    <x v="0"/>
    <s v="1111877277"/>
    <s v="16447533"/>
    <s v="1"/>
  </r>
  <r>
    <s v="1056"/>
    <s v="1111869203"/>
    <s v="entrega total"/>
    <s v="123"/>
    <s v="9399827"/>
    <s v="8023277141667"/>
    <s v="empresa"/>
    <n v="151197"/>
    <s v="s.tecnico"/>
    <s v="33588476"/>
    <x v="0"/>
    <s v="1"/>
    <x v="0"/>
    <x v="0"/>
    <m/>
    <x v="0"/>
    <m/>
    <m/>
    <m/>
  </r>
  <r>
    <s v="1057"/>
    <s v="1111867148"/>
    <s v="entrega total"/>
    <s v="138"/>
    <s v="9399810"/>
    <s v="8023277135840"/>
    <s v="empresa"/>
    <n v="124915.74"/>
    <s v="s.tecnico"/>
    <s v="33588469"/>
    <x v="0"/>
    <s v="1"/>
    <x v="0"/>
    <x v="0"/>
    <m/>
    <x v="0"/>
    <m/>
    <m/>
    <m/>
  </r>
  <r>
    <s v="1058"/>
    <s v="1111866653"/>
    <s v="entrega total"/>
    <s v="36"/>
    <s v="20128313"/>
    <s v="7707138018114"/>
    <s v="empresa"/>
    <n v="1420934"/>
    <s v="s.tecnico"/>
    <s v="33588452"/>
    <x v="0"/>
    <s v="1"/>
    <x v="0"/>
    <x v="0"/>
    <m/>
    <x v="0"/>
    <m/>
    <m/>
    <m/>
  </r>
  <r>
    <s v="1059"/>
    <s v="1111865557"/>
    <s v="entrega total"/>
    <s v="123"/>
    <s v="19654588"/>
    <s v="8023277145757"/>
    <s v="empresa"/>
    <n v="113382.261"/>
    <s v="s.tecnico"/>
    <s v="33588445"/>
    <x v="0"/>
    <s v="1"/>
    <x v="0"/>
    <x v="0"/>
    <m/>
    <x v="0"/>
    <m/>
    <m/>
    <m/>
  </r>
  <r>
    <s v="1060"/>
    <s v="1111863553"/>
    <s v="entrega total"/>
    <s v="19"/>
    <s v="15094395"/>
    <s v="7610522838574"/>
    <s v="empresa"/>
    <n v="323950"/>
    <s v="s.tecnico"/>
    <m/>
    <x v="2"/>
    <s v="1"/>
    <x v="1"/>
    <x v="1"/>
    <m/>
    <x v="1"/>
    <m/>
    <m/>
    <m/>
  </r>
  <r>
    <s v="1061"/>
    <s v="1111861658"/>
    <s v="entrega total"/>
    <s v="43"/>
    <s v="2558145"/>
    <s v="50875812994"/>
    <s v="empresa"/>
    <n v="110469.223"/>
    <s v="s.tecnico"/>
    <m/>
    <x v="10"/>
    <s v="1"/>
    <x v="1"/>
    <x v="1"/>
    <m/>
    <x v="1"/>
    <m/>
    <m/>
    <m/>
  </r>
  <r>
    <s v="1062"/>
    <s v="1111860262"/>
    <s v="entrega total"/>
    <s v="108"/>
    <s v="9399827"/>
    <s v="8023277141667"/>
    <s v="empresa"/>
    <n v="151197"/>
    <s v="s.tecnico"/>
    <s v="33588438"/>
    <x v="0"/>
    <s v="1"/>
    <x v="0"/>
    <x v="0"/>
    <m/>
    <x v="0"/>
    <m/>
    <m/>
    <m/>
  </r>
  <r>
    <s v="1063"/>
    <s v="1111859815"/>
    <s v="entrega total"/>
    <s v="6"/>
    <s v="19654588"/>
    <s v="8023277145757"/>
    <s v="empresa"/>
    <n v="113382.261"/>
    <s v="s.tecnico"/>
    <s v="33588421"/>
    <x v="0"/>
    <s v="1"/>
    <x v="0"/>
    <x v="0"/>
    <m/>
    <x v="0"/>
    <m/>
    <m/>
    <m/>
  </r>
  <r>
    <s v="1064"/>
    <s v="1111856050"/>
    <s v="entrega total"/>
    <s v="35"/>
    <s v="9399855"/>
    <s v="8023277141742"/>
    <s v="empresa"/>
    <n v="82128.254000000001"/>
    <s v="s.tecnico"/>
    <s v="33588414"/>
    <x v="0"/>
    <s v="1"/>
    <x v="0"/>
    <x v="0"/>
    <m/>
    <x v="0"/>
    <m/>
    <m/>
    <m/>
  </r>
  <r>
    <s v="1065"/>
    <s v="1111855190"/>
    <s v="entrega total"/>
    <s v="43"/>
    <s v="34325665"/>
    <s v="761318112228"/>
    <s v="empresa"/>
    <n v="188176"/>
    <s v="s.tecnico"/>
    <s v="33588407"/>
    <x v="0"/>
    <s v="1"/>
    <x v="0"/>
    <x v="0"/>
    <m/>
    <x v="0"/>
    <m/>
    <m/>
    <m/>
  </r>
  <r>
    <s v="1066"/>
    <s v="1111851468"/>
    <s v="entrega total"/>
    <s v="72"/>
    <s v="19654602"/>
    <s v="8023277099746"/>
    <s v="empresa"/>
    <n v="125987"/>
    <s v="s.tecnico"/>
    <s v="33588391"/>
    <x v="0"/>
    <s v="1"/>
    <x v="0"/>
    <x v="0"/>
    <m/>
    <x v="0"/>
    <m/>
    <m/>
    <m/>
  </r>
  <r>
    <s v="1067"/>
    <s v="1111851154"/>
    <s v="entrega total"/>
    <s v="50"/>
    <s v="28181121"/>
    <s v="8681668272965"/>
    <s v="empresa"/>
    <n v="276669.01500000001"/>
    <s v="s.tecnico"/>
    <s v="33589367"/>
    <x v="0"/>
    <s v="1"/>
    <x v="0"/>
    <x v="0"/>
    <m/>
    <x v="0"/>
    <m/>
    <m/>
    <m/>
  </r>
  <r>
    <s v="1068"/>
    <s v="1111849236"/>
    <s v="entrega total"/>
    <s v="35"/>
    <s v="29751621"/>
    <s v="2029751621003"/>
    <s v="empresa"/>
    <n v="49170"/>
    <s v="s.tecnico"/>
    <s v="33588384"/>
    <x v="0"/>
    <s v="1"/>
    <x v="0"/>
    <x v="0"/>
    <m/>
    <x v="0"/>
    <m/>
    <m/>
    <m/>
  </r>
  <r>
    <s v="1069"/>
    <s v="1111845177"/>
    <s v="entrega total"/>
    <s v="131"/>
    <s v="33400156"/>
    <s v="8023277149656"/>
    <s v="empresa"/>
    <n v="88173"/>
    <s v="s.tecnico"/>
    <s v="33588377"/>
    <x v="0"/>
    <s v="1"/>
    <x v="0"/>
    <x v="0"/>
    <m/>
    <x v="0"/>
    <m/>
    <m/>
    <m/>
  </r>
  <r>
    <s v="1070"/>
    <s v="1111844965"/>
    <s v="entrega total"/>
    <s v="96"/>
    <s v="4207186"/>
    <s v="622356536820"/>
    <s v="empresa"/>
    <n v="288764.84600000002"/>
    <s v="s.tecnico"/>
    <s v="33588360"/>
    <x v="0"/>
    <s v="1"/>
    <x v="0"/>
    <x v="0"/>
    <m/>
    <x v="0"/>
    <m/>
    <m/>
    <m/>
  </r>
  <r>
    <s v="1071"/>
    <s v="1111840776"/>
    <s v="entrega total"/>
    <s v="25"/>
    <s v="19654602"/>
    <s v="8023277099746"/>
    <s v="empresa"/>
    <n v="125987"/>
    <s v="s.tecnico"/>
    <s v="33588353"/>
    <x v="0"/>
    <s v="1"/>
    <x v="0"/>
    <x v="0"/>
    <m/>
    <x v="0"/>
    <m/>
    <m/>
    <m/>
  </r>
  <r>
    <s v="1072"/>
    <s v="1111840554"/>
    <s v="entrega total"/>
    <s v="13"/>
    <s v="19654607"/>
    <s v="8023277143463"/>
    <s v="empresa"/>
    <n v="134387"/>
    <s v="s.tecnico"/>
    <s v="33588346"/>
    <x v="0"/>
    <s v="1"/>
    <x v="0"/>
    <x v="0"/>
    <m/>
    <x v="0"/>
    <m/>
    <m/>
    <m/>
  </r>
  <r>
    <s v="1073"/>
    <s v="1111833723"/>
    <s v="entrega total"/>
    <s v="25"/>
    <s v="9399810"/>
    <s v="8023277135840"/>
    <s v="empresa"/>
    <n v="124915.74"/>
    <s v="s.tecnico"/>
    <s v="33588339"/>
    <x v="0"/>
    <s v="1"/>
    <x v="0"/>
    <x v="0"/>
    <m/>
    <x v="0"/>
    <m/>
    <m/>
    <m/>
  </r>
  <r>
    <s v="1074"/>
    <s v="1111828491"/>
    <s v="entrega total"/>
    <s v="3001"/>
    <s v="19156983"/>
    <s v="2019156983004"/>
    <s v="empresa"/>
    <n v="414800"/>
    <s v="s.tecnico"/>
    <s v="5225219050"/>
    <x v="6"/>
    <s v="1"/>
    <x v="0"/>
    <x v="2"/>
    <m/>
    <x v="0"/>
    <m/>
    <m/>
    <m/>
  </r>
  <r>
    <s v="1075"/>
    <s v="1111828439"/>
    <s v="entrega total"/>
    <s v="82"/>
    <s v="12788166"/>
    <s v="53891148627"/>
    <s v="empresa"/>
    <n v="847000"/>
    <s v="s.tecnico"/>
    <m/>
    <x v="3"/>
    <s v="1"/>
    <x v="1"/>
    <x v="1"/>
    <m/>
    <x v="1"/>
    <m/>
    <m/>
    <m/>
  </r>
  <r>
    <s v="1076"/>
    <s v="1111822123"/>
    <s v="entrega total"/>
    <s v="96"/>
    <s v="9399849"/>
    <s v="8023277143036"/>
    <s v="empresa"/>
    <n v="121570.13499999999"/>
    <s v="s.tecnico"/>
    <s v="33588322"/>
    <x v="0"/>
    <s v="1"/>
    <x v="0"/>
    <x v="0"/>
    <m/>
    <x v="0"/>
    <m/>
    <m/>
    <m/>
  </r>
  <r>
    <s v="1077"/>
    <s v="1111819734"/>
    <s v="entrega total"/>
    <s v="101"/>
    <s v="9399810"/>
    <s v="8023277135840"/>
    <s v="empresa"/>
    <n v="124915.74"/>
    <s v="s.tecnico"/>
    <s v="33588315"/>
    <x v="0"/>
    <s v="1"/>
    <x v="0"/>
    <x v="0"/>
    <m/>
    <x v="0"/>
    <m/>
    <m/>
    <m/>
  </r>
  <r>
    <s v="1078"/>
    <s v="1111819598"/>
    <s v="entrega total"/>
    <s v="36"/>
    <s v="33400156"/>
    <s v="8023277149656"/>
    <s v="empresa"/>
    <n v="88173"/>
    <s v="s.tecnico"/>
    <s v="33588308"/>
    <x v="0"/>
    <s v="1"/>
    <x v="0"/>
    <x v="0"/>
    <m/>
    <x v="0"/>
    <m/>
    <m/>
    <m/>
  </r>
  <r>
    <s v="1079"/>
    <s v="1111814654"/>
    <s v="entrega total"/>
    <s v="108"/>
    <s v="9399824"/>
    <s v="8023277135444"/>
    <s v="empresa"/>
    <n v="63454.334000000003"/>
    <s v="s.tecnico"/>
    <s v="33588292"/>
    <x v="0"/>
    <s v="1"/>
    <x v="0"/>
    <x v="0"/>
    <m/>
    <x v="0"/>
    <m/>
    <m/>
    <m/>
  </r>
  <r>
    <s v="1080"/>
    <s v="1111810250"/>
    <s v="entrega total"/>
    <s v="72"/>
    <s v="9399868"/>
    <s v="8023277137981"/>
    <s v="empresa"/>
    <n v="94475"/>
    <s v="s.tecnico"/>
    <s v="33588285"/>
    <x v="0"/>
    <s v="1"/>
    <x v="0"/>
    <x v="0"/>
    <m/>
    <x v="0"/>
    <m/>
    <m/>
    <m/>
  </r>
  <r>
    <s v="1081"/>
    <s v="1111809704"/>
    <s v="entrega total"/>
    <s v="138"/>
    <s v="33396510"/>
    <s v="7621826573887"/>
    <s v="empresa"/>
    <n v="77059"/>
    <s v="s.tecnico"/>
    <m/>
    <x v="2"/>
    <s v="1"/>
    <x v="1"/>
    <x v="1"/>
    <m/>
    <x v="1"/>
    <m/>
    <m/>
    <m/>
  </r>
  <r>
    <s v="1082"/>
    <s v="1111806246"/>
    <s v="entrega total"/>
    <s v="19"/>
    <s v="24664734"/>
    <s v="7624302360278"/>
    <s v="empresa"/>
    <n v="118235"/>
    <s v="s.tecnico"/>
    <m/>
    <x v="2"/>
    <s v="1"/>
    <x v="1"/>
    <x v="1"/>
    <m/>
    <x v="1"/>
    <m/>
    <m/>
    <m/>
  </r>
  <r>
    <s v="1083"/>
    <s v="1111806192"/>
    <s v="entrega total"/>
    <s v="3001"/>
    <s v="19156982"/>
    <s v="2019156982007"/>
    <s v="empresa"/>
    <n v="334340"/>
    <s v="s.tecnico"/>
    <s v="5223258530"/>
    <x v="6"/>
    <s v="1"/>
    <x v="0"/>
    <x v="2"/>
    <m/>
    <x v="0"/>
    <m/>
    <m/>
    <m/>
  </r>
  <r>
    <s v="1084"/>
    <s v="1111805843"/>
    <s v="entrega total"/>
    <s v="3001"/>
    <s v="12532963"/>
    <s v="2012532963003"/>
    <s v="empresa"/>
    <n v="2759800"/>
    <s v="s.tecnico"/>
    <s v="5222877110"/>
    <x v="6"/>
    <s v="1"/>
    <x v="0"/>
    <x v="2"/>
    <m/>
    <x v="0"/>
    <m/>
    <m/>
    <m/>
  </r>
  <r>
    <s v="1085"/>
    <s v="1111804778"/>
    <s v="entrega total"/>
    <s v="35"/>
    <s v="33400156"/>
    <s v="8023277149656"/>
    <s v="empresa"/>
    <n v="88173"/>
    <s v="s.tecnico"/>
    <s v="33588278"/>
    <x v="0"/>
    <s v="1"/>
    <x v="0"/>
    <x v="0"/>
    <m/>
    <x v="0"/>
    <m/>
    <m/>
    <m/>
  </r>
  <r>
    <s v="1086"/>
    <s v="1111804556"/>
    <s v="entrega total"/>
    <s v="3001"/>
    <s v="881337602"/>
    <s v="2998813376024"/>
    <s v="empresa"/>
    <n v="733544.18500000006"/>
    <s v="s.tecnico"/>
    <s v="5222710690"/>
    <x v="6"/>
    <s v="1"/>
    <x v="0"/>
    <x v="2"/>
    <m/>
    <x v="0"/>
    <m/>
    <m/>
    <m/>
  </r>
  <r>
    <s v="1087"/>
    <s v="1111802422"/>
    <s v="entrega total"/>
    <s v="3001"/>
    <s v="22589162"/>
    <s v="2022589162007"/>
    <s v="empresa"/>
    <n v="3450000"/>
    <s v="s.tecnico"/>
    <s v="5221190510"/>
    <x v="6"/>
    <s v="1"/>
    <x v="0"/>
    <x v="2"/>
    <m/>
    <x v="0"/>
    <m/>
    <m/>
    <m/>
  </r>
  <r>
    <s v="1088"/>
    <s v="1111800664"/>
    <s v="entrega total"/>
    <s v="3001"/>
    <s v="881503826"/>
    <s v="2998815038265"/>
    <s v="empresa"/>
    <n v="943187.56099999999"/>
    <s v="s.tecnico"/>
    <s v="5222877150"/>
    <x v="6"/>
    <s v="1"/>
    <x v="0"/>
    <x v="2"/>
    <m/>
    <x v="0"/>
    <m/>
    <m/>
    <m/>
  </r>
  <r>
    <s v="1089"/>
    <s v="1111795212"/>
    <s v="entrega total"/>
    <s v="53"/>
    <s v="19655083"/>
    <s v="8023277143159"/>
    <s v="empresa"/>
    <n v="134387"/>
    <s v="s.tecnico"/>
    <s v="33588261"/>
    <x v="0"/>
    <s v="1"/>
    <x v="0"/>
    <x v="0"/>
    <m/>
    <x v="0"/>
    <m/>
    <m/>
    <m/>
  </r>
  <r>
    <s v="1090"/>
    <s v="1111793935"/>
    <s v="entrega total"/>
    <s v="6"/>
    <s v="19654606"/>
    <s v="8023277143135"/>
    <s v="empresa"/>
    <n v="134387"/>
    <s v="s.tecnico"/>
    <s v="33588254"/>
    <x v="0"/>
    <s v="1"/>
    <x v="0"/>
    <x v="0"/>
    <m/>
    <x v="0"/>
    <m/>
    <m/>
    <m/>
  </r>
  <r>
    <s v="1091"/>
    <s v="1111787484"/>
    <s v="entrega total"/>
    <s v="85"/>
    <s v="9639903"/>
    <s v="818279025057"/>
    <s v="empresa"/>
    <n v="1356936.702"/>
    <s v="s.tecnico"/>
    <s v="33586311"/>
    <x v="0"/>
    <s v="1"/>
    <x v="0"/>
    <x v="0"/>
    <m/>
    <x v="0"/>
    <m/>
    <m/>
    <m/>
  </r>
  <r>
    <s v="1092"/>
    <s v="1111785916"/>
    <s v="entrega total"/>
    <s v="123"/>
    <s v="19654588"/>
    <s v="8023277145757"/>
    <s v="empresa"/>
    <n v="113382.261"/>
    <s v="s.tecnico"/>
    <m/>
    <x v="1"/>
    <s v="1"/>
    <x v="1"/>
    <x v="1"/>
    <m/>
    <x v="1"/>
    <m/>
    <m/>
    <m/>
  </r>
  <r>
    <s v="1093"/>
    <s v="1111781987"/>
    <s v="entrega total"/>
    <s v="36"/>
    <s v="33400156"/>
    <s v="8023277149656"/>
    <s v="empresa"/>
    <n v="88173"/>
    <s v="s.tecnico"/>
    <s v="33588247"/>
    <x v="0"/>
    <s v="1"/>
    <x v="0"/>
    <x v="0"/>
    <m/>
    <x v="0"/>
    <m/>
    <m/>
    <m/>
  </r>
  <r>
    <s v="1094"/>
    <s v="1111781550"/>
    <s v="entrega total"/>
    <s v="35"/>
    <s v="3393647"/>
    <s v="7613388554886"/>
    <s v="empresa"/>
    <n v="72605"/>
    <s v="s.tecnico"/>
    <m/>
    <x v="2"/>
    <s v="1"/>
    <x v="1"/>
    <x v="1"/>
    <m/>
    <x v="1"/>
    <m/>
    <m/>
    <m/>
  </r>
  <r>
    <s v="1095"/>
    <s v="1111776129"/>
    <s v="entrega total"/>
    <s v="101"/>
    <s v="19339388"/>
    <s v="8806092058613"/>
    <s v="empresa"/>
    <n v="2041941.0319999999"/>
    <s v="s.tecnico"/>
    <s v="33586274"/>
    <x v="0"/>
    <s v="1"/>
    <x v="0"/>
    <x v="0"/>
    <m/>
    <x v="0"/>
    <m/>
    <m/>
    <m/>
  </r>
  <r>
    <s v="1096"/>
    <s v="1111768902"/>
    <s v="entrega total"/>
    <s v="98"/>
    <s v="9399836"/>
    <s v="8023277144002"/>
    <s v="empresa"/>
    <n v="88172.269"/>
    <s v="s.tecnico"/>
    <s v="33588230"/>
    <x v="0"/>
    <s v="1"/>
    <x v="0"/>
    <x v="0"/>
    <m/>
    <x v="0"/>
    <m/>
    <m/>
    <m/>
  </r>
  <r>
    <s v="1097"/>
    <s v="1111764973"/>
    <s v="entrega total"/>
    <s v="123"/>
    <s v="9399810"/>
    <s v="8023277135840"/>
    <s v="empresa"/>
    <n v="124915.74"/>
    <s v="s.tecnico"/>
    <s v="33588223"/>
    <x v="0"/>
    <s v="1"/>
    <x v="0"/>
    <x v="0"/>
    <m/>
    <x v="0"/>
    <m/>
    <m/>
    <m/>
  </r>
  <r>
    <s v="1098"/>
    <s v="1111762146"/>
    <s v="entrega total"/>
    <s v="43"/>
    <s v="19654602"/>
    <s v="8023277099746"/>
    <s v="empresa"/>
    <n v="125987"/>
    <s v="s.tecnico"/>
    <s v="33588216"/>
    <x v="0"/>
    <s v="1"/>
    <x v="0"/>
    <x v="0"/>
    <m/>
    <x v="0"/>
    <m/>
    <m/>
    <m/>
  </r>
  <r>
    <s v="1099"/>
    <s v="1111762122"/>
    <s v="entrega total"/>
    <s v="43"/>
    <s v="19654602"/>
    <s v="8023277099746"/>
    <s v="empresa"/>
    <n v="125987"/>
    <s v="s.tecnico"/>
    <s v="33588209"/>
    <x v="0"/>
    <s v="1"/>
    <x v="0"/>
    <x v="0"/>
    <m/>
    <x v="0"/>
    <m/>
    <m/>
    <m/>
  </r>
  <r>
    <s v="1100"/>
    <s v="1111759214"/>
    <s v="entrega total"/>
    <s v="13"/>
    <s v="9399868"/>
    <s v="8023277137981"/>
    <s v="empresa"/>
    <n v="94475"/>
    <s v="s.tecnico"/>
    <s v="33588193"/>
    <x v="0"/>
    <s v="1"/>
    <x v="0"/>
    <x v="0"/>
    <m/>
    <x v="0"/>
    <m/>
    <m/>
    <m/>
  </r>
  <r>
    <s v="1101"/>
    <s v="1111757425"/>
    <s v="entrega total"/>
    <s v="36"/>
    <s v="6141115"/>
    <s v="7899094497611"/>
    <s v="empresa"/>
    <n v="252038"/>
    <s v="s.tecnico"/>
    <s v="33588186"/>
    <x v="0"/>
    <s v="1"/>
    <x v="0"/>
    <x v="0"/>
    <m/>
    <x v="0"/>
    <m/>
    <m/>
    <m/>
  </r>
  <r>
    <s v="1102"/>
    <s v="1111751362"/>
    <s v="entrega total"/>
    <s v="101"/>
    <s v="10024733"/>
    <s v="8023277146075"/>
    <s v="empresa"/>
    <n v="125987.395"/>
    <s v="s.tecnico"/>
    <s v="33588179"/>
    <x v="0"/>
    <s v="1"/>
    <x v="0"/>
    <x v="0"/>
    <m/>
    <x v="0"/>
    <m/>
    <m/>
    <m/>
  </r>
  <r>
    <s v="1103"/>
    <s v="1111748737"/>
    <s v="entrega total"/>
    <s v="85"/>
    <s v="28928579"/>
    <s v="2028928579000"/>
    <s v="empresa"/>
    <n v="299900"/>
    <s v="s.tecnico"/>
    <m/>
    <x v="3"/>
    <s v="1"/>
    <x v="1"/>
    <x v="1"/>
    <m/>
    <x v="1"/>
    <m/>
    <m/>
    <m/>
  </r>
  <r>
    <s v="1104"/>
    <s v="1111746054"/>
    <s v="entrega total"/>
    <s v="30"/>
    <s v="33400408"/>
    <s v="8023277149625"/>
    <s v="empresa"/>
    <n v="157500"/>
    <s v="s.tecnico"/>
    <s v="33588162"/>
    <x v="0"/>
    <s v="1"/>
    <x v="0"/>
    <x v="0"/>
    <m/>
    <x v="0"/>
    <m/>
    <m/>
    <m/>
  </r>
  <r>
    <s v="1105"/>
    <s v="1111742339"/>
    <s v="entrega total"/>
    <s v="25"/>
    <s v="33400156"/>
    <s v="8023277149656"/>
    <s v="empresa"/>
    <n v="88173"/>
    <s v="s.tecnico"/>
    <s v="33588155"/>
    <x v="0"/>
    <s v="1"/>
    <x v="0"/>
    <x v="0"/>
    <m/>
    <x v="0"/>
    <m/>
    <m/>
    <m/>
  </r>
  <r>
    <s v="1106"/>
    <s v="1111735836"/>
    <s v="entrega total"/>
    <s v="108"/>
    <s v="9399836"/>
    <s v="8023277144002"/>
    <s v="empresa"/>
    <n v="88172.269"/>
    <s v="s.tecnico"/>
    <s v="33588148"/>
    <x v="0"/>
    <s v="1"/>
    <x v="0"/>
    <x v="0"/>
    <m/>
    <x v="0"/>
    <m/>
    <m/>
    <m/>
  </r>
  <r>
    <s v="1107"/>
    <s v="1111735812"/>
    <s v="entrega total"/>
    <s v="108"/>
    <s v="9399855"/>
    <s v="8023277141742"/>
    <s v="empresa"/>
    <n v="82128.254000000001"/>
    <s v="s.tecnico"/>
    <s v="33588131"/>
    <x v="0"/>
    <s v="1"/>
    <x v="0"/>
    <x v="0"/>
    <m/>
    <x v="0"/>
    <m/>
    <m/>
    <m/>
  </r>
  <r>
    <s v="1108"/>
    <s v="1111735713"/>
    <s v="entrega total"/>
    <s v="3001"/>
    <s v="26334148"/>
    <s v="2026334148001"/>
    <s v="empresa"/>
    <n v="1518400"/>
    <s v="s.tecnico"/>
    <s v="33586175"/>
    <x v="0"/>
    <s v="1"/>
    <x v="0"/>
    <x v="0"/>
    <m/>
    <x v="0"/>
    <m/>
    <m/>
    <m/>
  </r>
  <r>
    <s v="1109"/>
    <s v="1111732712"/>
    <s v="entrega total"/>
    <s v="85"/>
    <s v="19654607"/>
    <s v="8023277143463"/>
    <s v="empresa"/>
    <n v="134387"/>
    <s v="s.tecnico"/>
    <s v="33587493"/>
    <x v="0"/>
    <s v="1"/>
    <x v="0"/>
    <x v="0"/>
    <m/>
    <x v="0"/>
    <m/>
    <m/>
    <m/>
  </r>
  <r>
    <s v="1110"/>
    <s v="1111732576"/>
    <s v="entrega total"/>
    <s v="138"/>
    <s v="9399849"/>
    <s v="8023277143036"/>
    <s v="empresa"/>
    <n v="121570.13499999999"/>
    <s v="s.tecnico"/>
    <s v="33587448"/>
    <x v="0"/>
    <s v="1"/>
    <x v="0"/>
    <x v="0"/>
    <m/>
    <x v="0"/>
    <m/>
    <m/>
    <m/>
  </r>
  <r>
    <s v="1111"/>
    <s v="1111719164"/>
    <s v="entrega total"/>
    <s v="93"/>
    <s v="9399849"/>
    <s v="8023277143036"/>
    <s v="empresa"/>
    <n v="121570.13499999999"/>
    <s v="s.tecnico"/>
    <s v="33588124"/>
    <x v="0"/>
    <s v="1"/>
    <x v="0"/>
    <x v="0"/>
    <m/>
    <x v="0"/>
    <m/>
    <m/>
    <m/>
  </r>
  <r>
    <s v="1112"/>
    <s v="1111709349"/>
    <s v="entrega total"/>
    <s v="36"/>
    <s v="6381402"/>
    <s v="6941059631637"/>
    <s v="empresa"/>
    <n v="458921.05200000003"/>
    <s v="s.tecnico"/>
    <s v="46906755"/>
    <x v="8"/>
    <s v="1"/>
    <x v="0"/>
    <x v="5"/>
    <m/>
    <x v="0"/>
    <m/>
    <m/>
    <m/>
  </r>
  <r>
    <s v="1113"/>
    <s v="1111706294"/>
    <s v="entrega total"/>
    <s v="98"/>
    <s v="8030583"/>
    <s v="194644016074"/>
    <s v="empresa"/>
    <n v="829606.61"/>
    <s v="s.tecnico"/>
    <s v="33586144"/>
    <x v="0"/>
    <s v="1"/>
    <x v="0"/>
    <x v="0"/>
    <m/>
    <x v="0"/>
    <m/>
    <m/>
    <m/>
  </r>
  <r>
    <s v="1114"/>
    <s v="1111674111"/>
    <s v="entrega total"/>
    <s v="98"/>
    <s v="6790690"/>
    <s v="8590669129072"/>
    <s v="empresa"/>
    <n v="399900"/>
    <s v="s.tecnico"/>
    <m/>
    <x v="3"/>
    <s v="1"/>
    <x v="1"/>
    <x v="1"/>
    <m/>
    <x v="1"/>
    <m/>
    <m/>
    <m/>
  </r>
  <r>
    <s v="1115"/>
    <s v="1111666017"/>
    <s v="entrega total"/>
    <s v="36"/>
    <s v="15661270"/>
    <s v="6973316851434"/>
    <s v="empresa"/>
    <n v="160767"/>
    <s v="s.tecnico"/>
    <m/>
    <x v="3"/>
    <s v="1"/>
    <x v="1"/>
    <x v="1"/>
    <m/>
    <x v="1"/>
    <m/>
    <m/>
    <m/>
  </r>
  <r>
    <s v="1116"/>
    <s v="1111650238"/>
    <s v="entrega total"/>
    <s v="53"/>
    <s v="7674007"/>
    <s v="34264458451"/>
    <s v="empresa"/>
    <n v="169262.122"/>
    <s v="s.tecnico"/>
    <m/>
    <x v="3"/>
    <s v="1"/>
    <x v="1"/>
    <x v="1"/>
    <m/>
    <x v="1"/>
    <m/>
    <m/>
    <m/>
  </r>
  <r>
    <s v="1117"/>
    <s v="1111601155"/>
    <s v="entrega total"/>
    <s v="123"/>
    <s v="15837398"/>
    <s v="53891153089"/>
    <s v="empresa"/>
    <n v="177600"/>
    <s v="s.tecnico"/>
    <m/>
    <x v="3"/>
    <s v="1"/>
    <x v="1"/>
    <x v="1"/>
    <m/>
    <x v="1"/>
    <m/>
    <m/>
    <m/>
  </r>
  <r>
    <s v="1118"/>
    <s v="1111977731"/>
    <s v="entrega total"/>
    <s v="108"/>
    <s v="18847354"/>
    <s v="8806092773608"/>
    <s v="empresa"/>
    <n v="1315893.277"/>
    <s v="s.tecnico"/>
    <s v="33585543"/>
    <x v="0"/>
    <s v="1"/>
    <x v="0"/>
    <x v="0"/>
    <m/>
    <x v="0"/>
    <m/>
    <m/>
    <m/>
  </r>
  <r>
    <s v="1119"/>
    <s v="1111975140"/>
    <s v="entrega total"/>
    <s v="131"/>
    <s v="3950751"/>
    <s v="8801643989392"/>
    <s v="empresa"/>
    <n v="2365647"/>
    <s v="s.tecnico"/>
    <s v="33585154"/>
    <x v="0"/>
    <s v="1"/>
    <x v="0"/>
    <x v="0"/>
    <m/>
    <x v="0"/>
    <m/>
    <m/>
    <m/>
  </r>
  <r>
    <s v="1120"/>
    <s v="1111972361"/>
    <s v="entrega total"/>
    <s v="38"/>
    <s v="8387207"/>
    <s v="886678360017"/>
    <s v="empresa"/>
    <n v="808341"/>
    <s v="s.tecnico"/>
    <m/>
    <x v="2"/>
    <s v="1"/>
    <x v="1"/>
    <x v="1"/>
    <m/>
    <x v="1"/>
    <m/>
    <m/>
    <m/>
  </r>
  <r>
    <s v="1121"/>
    <s v="1111971678"/>
    <s v="entrega total"/>
    <s v="60"/>
    <s v="4077587"/>
    <s v="7613272357890"/>
    <s v="empresa"/>
    <n v="335736"/>
    <s v="s.tecnico"/>
    <m/>
    <x v="2"/>
    <s v="1"/>
    <x v="1"/>
    <x v="1"/>
    <m/>
    <x v="1"/>
    <m/>
    <m/>
    <m/>
  </r>
  <r>
    <s v="1122"/>
    <s v="1111968272"/>
    <s v="entrega total"/>
    <s v="85"/>
    <s v="6267443"/>
    <s v="8806090341922"/>
    <s v="empresa"/>
    <n v="1775551.2620000001"/>
    <s v="s.tecnico"/>
    <s v="33584119"/>
    <x v="0"/>
    <s v="1"/>
    <x v="0"/>
    <x v="0"/>
    <m/>
    <x v="0"/>
    <m/>
    <m/>
    <m/>
  </r>
  <r>
    <s v="1123"/>
    <s v="1111966827"/>
    <s v="entrega total"/>
    <s v="43"/>
    <s v="30579205"/>
    <s v="8806094043334"/>
    <s v="empresa"/>
    <n v="3261149.4270000001"/>
    <s v="s.tecnico"/>
    <s v="33579108"/>
    <x v="0"/>
    <s v="1"/>
    <x v="0"/>
    <x v="0"/>
    <m/>
    <x v="0"/>
    <m/>
    <m/>
    <m/>
  </r>
  <r>
    <s v="1124"/>
    <s v="1111966728"/>
    <s v="entrega total"/>
    <s v="98"/>
    <s v="17313280"/>
    <s v="8806092040151"/>
    <s v="empresa"/>
    <n v="2066770.4820000001"/>
    <s v="s.tecnico"/>
    <s v="33579092"/>
    <x v="0"/>
    <s v="1"/>
    <x v="0"/>
    <x v="0"/>
    <m/>
    <x v="0"/>
    <m/>
    <m/>
    <m/>
  </r>
  <r>
    <s v="1125"/>
    <s v="1111964984"/>
    <s v="entrega total"/>
    <s v="138"/>
    <s v="28581637"/>
    <s v="886678146413"/>
    <s v="empresa"/>
    <n v="466324"/>
    <s v="s.tecnico"/>
    <m/>
    <x v="3"/>
    <s v="1"/>
    <x v="1"/>
    <x v="1"/>
    <m/>
    <x v="1"/>
    <m/>
    <m/>
    <m/>
  </r>
  <r>
    <s v="1126"/>
    <s v="1111964892"/>
    <s v="entrega total"/>
    <s v="85"/>
    <s v="33389134"/>
    <s v="53891147392"/>
    <s v="empresa"/>
    <n v="229149.85699999999"/>
    <s v="s.tecnico"/>
    <m/>
    <x v="7"/>
    <s v="1"/>
    <x v="1"/>
    <x v="4"/>
    <m/>
    <x v="0"/>
    <s v="1111964892"/>
    <s v="33389134"/>
    <s v="1"/>
  </r>
  <r>
    <s v="1127"/>
    <s v="1111964885"/>
    <s v="entrega total"/>
    <s v="85"/>
    <s v="43844288"/>
    <s v="6925281993138"/>
    <s v="empresa"/>
    <n v="409601"/>
    <s v="s.tecnico"/>
    <m/>
    <x v="7"/>
    <s v="1"/>
    <x v="1"/>
    <x v="4"/>
    <m/>
    <x v="0"/>
    <s v="1111964885"/>
    <s v="43844288"/>
    <s v="1"/>
  </r>
  <r>
    <s v="1128"/>
    <s v="1111964861"/>
    <s v="entrega total"/>
    <s v="85"/>
    <s v="25207924"/>
    <s v="46838002243"/>
    <s v="empresa"/>
    <n v="1019717.061"/>
    <s v="s.tecnico"/>
    <m/>
    <x v="7"/>
    <s v="1"/>
    <x v="1"/>
    <x v="4"/>
    <m/>
    <x v="0"/>
    <s v="1111964861"/>
    <s v="25207924"/>
    <s v="1"/>
  </r>
  <r>
    <s v="1129"/>
    <s v="1111964847"/>
    <s v="entrega total"/>
    <s v="60"/>
    <s v="28716195"/>
    <s v="195553640220"/>
    <s v="empresa"/>
    <n v="1901822.4950000001"/>
    <s v="s.tecnico"/>
    <m/>
    <x v="7"/>
    <s v="1"/>
    <x v="1"/>
    <x v="4"/>
    <m/>
    <x v="0"/>
    <s v="1111964847"/>
    <s v="28716195"/>
    <s v="1"/>
  </r>
  <r>
    <s v="1130"/>
    <s v="1111963154"/>
    <s v="entrega total"/>
    <s v="96"/>
    <s v="36552810"/>
    <s v="840023231711"/>
    <s v="empresa"/>
    <n v="1049692.3500000001"/>
    <s v="s.tecnico"/>
    <m/>
    <x v="7"/>
    <s v="1"/>
    <x v="1"/>
    <x v="4"/>
    <m/>
    <x v="0"/>
    <s v="1111963154"/>
    <s v="36552810"/>
    <s v="1"/>
  </r>
  <r>
    <s v="1131"/>
    <s v="1111963116"/>
    <s v="entrega total"/>
    <s v="45"/>
    <s v="24915213"/>
    <s v="195553564328"/>
    <s v="empresa"/>
    <n v="3394392.9279999998"/>
    <s v="s.tecnico"/>
    <m/>
    <x v="7"/>
    <s v="1"/>
    <x v="1"/>
    <x v="4"/>
    <m/>
    <x v="0"/>
    <s v="1111963116"/>
    <s v="24915213"/>
    <s v="1"/>
  </r>
  <r>
    <s v="1132"/>
    <s v="1111962553"/>
    <s v="entrega total"/>
    <s v="82"/>
    <s v="22331070"/>
    <s v="4895180775123"/>
    <s v="empresa"/>
    <n v="602882.58900000004"/>
    <s v="s.tecnico"/>
    <s v="51900002"/>
    <x v="7"/>
    <s v="1"/>
    <x v="1"/>
    <x v="7"/>
    <m/>
    <x v="0"/>
    <m/>
    <m/>
    <m/>
  </r>
  <r>
    <s v="1133"/>
    <s v="1111962232"/>
    <s v="entrega total"/>
    <s v="183"/>
    <s v="18847355"/>
    <s v="8806092773318"/>
    <s v="empresa"/>
    <n v="1315893.277"/>
    <s v="s.tecnico"/>
    <s v="33585536"/>
    <x v="0"/>
    <s v="1"/>
    <x v="0"/>
    <x v="0"/>
    <m/>
    <x v="0"/>
    <m/>
    <m/>
    <m/>
  </r>
  <r>
    <s v="1134"/>
    <s v="1111961778"/>
    <s v="entrega total"/>
    <s v="101"/>
    <s v="14913444"/>
    <s v="8806092040656"/>
    <s v="empresa"/>
    <n v="2722613.1519999998"/>
    <s v="s.tecnico"/>
    <s v="33585529"/>
    <x v="0"/>
    <s v="1"/>
    <x v="0"/>
    <x v="0"/>
    <m/>
    <x v="0"/>
    <m/>
    <m/>
    <m/>
  </r>
  <r>
    <s v="1135"/>
    <s v="1111961655"/>
    <s v="entrega total"/>
    <s v="138"/>
    <s v="20853099"/>
    <s v="194252818381"/>
    <s v="empresa"/>
    <n v="620460.85400000005"/>
    <s v="s.tecnico"/>
    <m/>
    <x v="7"/>
    <s v="1"/>
    <x v="1"/>
    <x v="4"/>
    <m/>
    <x v="0"/>
    <s v="1111961655"/>
    <s v="20853099"/>
    <s v="1"/>
  </r>
  <r>
    <s v="1136"/>
    <s v="1111961327"/>
    <s v="entrega total"/>
    <s v="131"/>
    <s v="3702092"/>
    <s v="8053672977196"/>
    <s v="empresa"/>
    <n v="410000"/>
    <s v="s.tecnico"/>
    <m/>
    <x v="2"/>
    <s v="1"/>
    <x v="1"/>
    <x v="1"/>
    <m/>
    <x v="1"/>
    <m/>
    <m/>
    <m/>
  </r>
  <r>
    <s v="1137"/>
    <s v="1111960023"/>
    <s v="entrega total"/>
    <s v="19"/>
    <s v="38729472"/>
    <s v="6925281988424"/>
    <s v="empresa"/>
    <n v="198054.74"/>
    <s v="s.tecnico"/>
    <m/>
    <x v="3"/>
    <s v="1"/>
    <x v="1"/>
    <x v="1"/>
    <m/>
    <x v="1"/>
    <m/>
    <m/>
    <m/>
  </r>
  <r>
    <s v="1138"/>
    <s v="1111960016"/>
    <s v="entrega total"/>
    <s v="82"/>
    <s v="39299145"/>
    <s v="7707138005381"/>
    <s v="empresa"/>
    <n v="1533118.487"/>
    <s v="s.tecnico"/>
    <m/>
    <x v="3"/>
    <s v="1"/>
    <x v="1"/>
    <x v="1"/>
    <m/>
    <x v="1"/>
    <m/>
    <m/>
    <m/>
  </r>
  <r>
    <s v="1139"/>
    <s v="1111957887"/>
    <s v="entrega total"/>
    <s v="38"/>
    <s v="36552810"/>
    <s v="840023231711"/>
    <s v="empresa"/>
    <n v="1049692.3500000001"/>
    <s v="s.tecnico"/>
    <m/>
    <x v="7"/>
    <s v="1"/>
    <x v="1"/>
    <x v="4"/>
    <m/>
    <x v="0"/>
    <s v="1111957887"/>
    <s v="36552810"/>
    <s v="1"/>
  </r>
  <r>
    <s v="1140"/>
    <s v="1111957870"/>
    <s v="entrega total"/>
    <s v="82"/>
    <s v="26014801"/>
    <s v="6925281987335"/>
    <s v="empresa"/>
    <n v="135441"/>
    <s v="s.tecnico"/>
    <m/>
    <x v="3"/>
    <s v="1"/>
    <x v="1"/>
    <x v="1"/>
    <m/>
    <x v="1"/>
    <m/>
    <m/>
    <m/>
  </r>
  <r>
    <s v="1141"/>
    <s v="1111955142"/>
    <s v="entrega total"/>
    <s v="85"/>
    <s v="38729474"/>
    <s v="6925281993077"/>
    <s v="empresa"/>
    <n v="399935.21100000001"/>
    <s v="s.tecnico"/>
    <m/>
    <x v="7"/>
    <s v="1"/>
    <x v="1"/>
    <x v="4"/>
    <m/>
    <x v="0"/>
    <s v="1111955142"/>
    <s v="38729474"/>
    <s v="1"/>
  </r>
  <r>
    <s v="1142"/>
    <s v="1111955135"/>
    <s v="entrega total"/>
    <s v="25"/>
    <s v="25207923"/>
    <s v="46838500626"/>
    <s v="empresa"/>
    <n v="883439.26399999997"/>
    <s v="s.tecnico"/>
    <m/>
    <x v="7"/>
    <s v="1"/>
    <x v="1"/>
    <x v="4"/>
    <m/>
    <x v="0"/>
    <s v="1111955135"/>
    <s v="25207923"/>
    <s v="1"/>
  </r>
  <r>
    <s v="1143"/>
    <s v="1111955128"/>
    <s v="entrega total"/>
    <s v="82"/>
    <s v="7591618"/>
    <s v="2007591618001"/>
    <s v="empresa"/>
    <n v="745163.67299999995"/>
    <s v="s.tecnico"/>
    <s v="46898975"/>
    <x v="7"/>
    <s v="1"/>
    <x v="0"/>
    <x v="4"/>
    <m/>
    <x v="0"/>
    <s v="1111955128"/>
    <s v="7591618"/>
    <s v="1"/>
  </r>
  <r>
    <s v="1144"/>
    <s v="1111953933"/>
    <s v="entrega total"/>
    <s v="25"/>
    <s v="25207923"/>
    <s v="46838500626"/>
    <s v="empresa"/>
    <n v="883439.26399999997"/>
    <s v="s.tecnico"/>
    <m/>
    <x v="7"/>
    <s v="1"/>
    <x v="1"/>
    <x v="4"/>
    <m/>
    <x v="0"/>
    <s v="1111953933"/>
    <s v="25207923"/>
    <s v="1"/>
  </r>
  <r>
    <s v="1145"/>
    <s v="1111953896"/>
    <s v="entrega total"/>
    <s v="25"/>
    <s v="21894018"/>
    <s v="8806092978379"/>
    <s v="empresa"/>
    <n v="1295408.5619999999"/>
    <s v="s.tecnico"/>
    <m/>
    <x v="7"/>
    <s v="1"/>
    <x v="1"/>
    <x v="4"/>
    <m/>
    <x v="0"/>
    <s v="1111953896"/>
    <s v="21894018"/>
    <s v="1"/>
  </r>
  <r>
    <s v="1146"/>
    <s v="1111953384"/>
    <s v="entrega total"/>
    <s v="19"/>
    <s v="31880827"/>
    <s v="6928760169086"/>
    <s v="empresa"/>
    <n v="85158.597999999998"/>
    <s v="s.tecnico"/>
    <s v="46901156"/>
    <x v="8"/>
    <s v="1"/>
    <x v="0"/>
    <x v="5"/>
    <m/>
    <x v="0"/>
    <m/>
    <m/>
    <m/>
  </r>
  <r>
    <s v="1147"/>
    <s v="1111952806"/>
    <s v="entrega total"/>
    <s v="3001"/>
    <s v="6267443"/>
    <s v="8806090341922"/>
    <s v="empresa"/>
    <n v="1775551.2620000001"/>
    <s v="s.tecnico"/>
    <s v="33584089"/>
    <x v="0"/>
    <s v="1"/>
    <x v="0"/>
    <x v="0"/>
    <m/>
    <x v="0"/>
    <m/>
    <m/>
    <m/>
  </r>
  <r>
    <s v="1148"/>
    <s v="1111952479"/>
    <s v="entrega total"/>
    <s v="13"/>
    <s v="881661952"/>
    <s v="2998816619524"/>
    <s v="empresa"/>
    <n v="142986.36499999999"/>
    <s v="s.tecnico"/>
    <m/>
    <x v="4"/>
    <s v="1"/>
    <x v="1"/>
    <x v="1"/>
    <m/>
    <x v="1"/>
    <m/>
    <m/>
    <m/>
  </r>
  <r>
    <s v="1149"/>
    <s v="1111950147"/>
    <s v="entrega total"/>
    <s v="38"/>
    <s v="881569540"/>
    <s v="2998815695406"/>
    <s v="empresa"/>
    <n v="80384.004000000001"/>
    <s v="s.tecnico"/>
    <m/>
    <x v="7"/>
    <s v="1"/>
    <x v="1"/>
    <x v="4"/>
    <m/>
    <x v="0"/>
    <s v="1111950147"/>
    <s v="881569540"/>
    <s v="1"/>
  </r>
  <r>
    <s v="1150"/>
    <s v="1111950116"/>
    <s v="entrega total"/>
    <s v="131"/>
    <s v="20853099"/>
    <s v="194252818381"/>
    <s v="empresa"/>
    <n v="620460.85400000005"/>
    <s v="s.tecnico"/>
    <m/>
    <x v="3"/>
    <s v="1"/>
    <x v="1"/>
    <x v="1"/>
    <m/>
    <x v="1"/>
    <m/>
    <m/>
    <m/>
  </r>
  <r>
    <s v="1151"/>
    <s v="1111950086"/>
    <s v="entrega total"/>
    <s v="85"/>
    <s v="13613607"/>
    <s v="796483457409"/>
    <s v="empresa"/>
    <n v="510000"/>
    <s v="s.tecnico"/>
    <m/>
    <x v="4"/>
    <s v="1"/>
    <x v="1"/>
    <x v="1"/>
    <m/>
    <x v="1"/>
    <m/>
    <m/>
    <m/>
  </r>
  <r>
    <s v="1152"/>
    <s v="1111948885"/>
    <s v="entrega total"/>
    <s v="60"/>
    <s v="9155191"/>
    <s v="6934177714573"/>
    <s v="empresa"/>
    <n v="1355053.6839999999"/>
    <s v="s.tecnico"/>
    <s v="33585147"/>
    <x v="0"/>
    <s v="1"/>
    <x v="0"/>
    <x v="0"/>
    <m/>
    <x v="0"/>
    <m/>
    <m/>
    <m/>
  </r>
  <r>
    <s v="1153"/>
    <s v="1111948861"/>
    <s v="entrega total"/>
    <s v="19"/>
    <s v="32333316"/>
    <s v="7702271846143"/>
    <s v="empresa"/>
    <n v="125987.395"/>
    <s v="s.tecnico"/>
    <m/>
    <x v="3"/>
    <s v="1"/>
    <x v="1"/>
    <x v="1"/>
    <m/>
    <x v="1"/>
    <m/>
    <m/>
    <m/>
  </r>
  <r>
    <s v="1154"/>
    <s v="1111947260"/>
    <s v="entrega total"/>
    <s v="183"/>
    <s v="38290460"/>
    <s v="196380731945"/>
    <s v="empresa"/>
    <n v="1891343.2660000001"/>
    <s v="s.tecnico"/>
    <m/>
    <x v="3"/>
    <s v="1"/>
    <x v="1"/>
    <x v="1"/>
    <m/>
    <x v="1"/>
    <m/>
    <m/>
    <m/>
  </r>
  <r>
    <s v="1155"/>
    <s v="1111947246"/>
    <s v="entrega total"/>
    <s v="53"/>
    <s v="28716195"/>
    <s v="195553640220"/>
    <s v="empresa"/>
    <n v="1901822.4950000001"/>
    <s v="s.tecnico"/>
    <m/>
    <x v="3"/>
    <s v="1"/>
    <x v="1"/>
    <x v="1"/>
    <m/>
    <x v="1"/>
    <m/>
    <m/>
    <m/>
  </r>
  <r>
    <s v="1156"/>
    <s v="1111945655"/>
    <s v="entrega total"/>
    <s v="56"/>
    <s v="22872432"/>
    <s v="8806092681439"/>
    <s v="empresa"/>
    <n v="753835.91399999999"/>
    <s v="s.tecnico"/>
    <s v="33584027"/>
    <x v="0"/>
    <s v="1"/>
    <x v="0"/>
    <x v="0"/>
    <m/>
    <x v="0"/>
    <m/>
    <m/>
    <m/>
  </r>
  <r>
    <s v="1157"/>
    <s v="1111945631"/>
    <s v="entrega total"/>
    <s v="131"/>
    <s v="9931148"/>
    <s v="757638361316"/>
    <s v="empresa"/>
    <n v="4123587.8080000002"/>
    <s v="s.tecnico"/>
    <s v="33583990"/>
    <x v="0"/>
    <s v="1"/>
    <x v="0"/>
    <x v="0"/>
    <m/>
    <x v="0"/>
    <m/>
    <m/>
    <m/>
  </r>
  <r>
    <s v="1158"/>
    <s v="1111945259"/>
    <s v="entrega total"/>
    <s v="43"/>
    <s v="35129542"/>
    <s v="196337885110"/>
    <s v="empresa"/>
    <n v="3024453.7820000001"/>
    <s v="s.tecnico"/>
    <m/>
    <x v="7"/>
    <s v="1"/>
    <x v="1"/>
    <x v="4"/>
    <m/>
    <x v="0"/>
    <s v="1111945259"/>
    <s v="35129542"/>
    <s v="1"/>
  </r>
  <r>
    <s v="1159"/>
    <s v="1111945129"/>
    <s v="entrega total"/>
    <s v="43"/>
    <s v="7199591"/>
    <s v="840030700507"/>
    <s v="empresa"/>
    <n v="81869.976999999999"/>
    <s v="s.tecnico"/>
    <m/>
    <x v="1"/>
    <s v="1"/>
    <x v="1"/>
    <x v="1"/>
    <m/>
    <x v="1"/>
    <m/>
    <m/>
    <m/>
  </r>
  <r>
    <s v="1160"/>
    <s v="1111943408"/>
    <s v="entrega total"/>
    <s v="60"/>
    <s v="34885141"/>
    <s v="6934177755255"/>
    <s v="empresa"/>
    <n v="1618966.6669999999"/>
    <s v="s.tecnico"/>
    <s v="33585130"/>
    <x v="0"/>
    <s v="1"/>
    <x v="0"/>
    <x v="0"/>
    <m/>
    <x v="0"/>
    <m/>
    <m/>
    <m/>
  </r>
  <r>
    <s v="1161"/>
    <s v="1111943392"/>
    <s v="entrega total"/>
    <s v="123"/>
    <s v="881569540"/>
    <s v="2998815695406"/>
    <s v="empresa"/>
    <n v="80384.004000000001"/>
    <s v="s.tecnico"/>
    <m/>
    <x v="3"/>
    <s v="1"/>
    <x v="1"/>
    <x v="1"/>
    <m/>
    <x v="1"/>
    <m/>
    <m/>
    <m/>
  </r>
  <r>
    <s v="1162"/>
    <s v="1111943316"/>
    <s v="entrega total"/>
    <s v="72"/>
    <s v="34885141"/>
    <s v="6934177755255"/>
    <s v="empresa"/>
    <n v="1618966.6669999999"/>
    <s v="s.tecnico"/>
    <s v="33585123"/>
    <x v="0"/>
    <s v="1"/>
    <x v="0"/>
    <x v="0"/>
    <m/>
    <x v="0"/>
    <m/>
    <m/>
    <m/>
  </r>
  <r>
    <s v="1163"/>
    <s v="1111943293"/>
    <s v="entrega total"/>
    <s v="56"/>
    <s v="19155606"/>
    <s v="731855065554"/>
    <s v="empresa"/>
    <n v="125476.47100000001"/>
    <s v="s.tecnico"/>
    <s v="33578408"/>
    <x v="0"/>
    <s v="1"/>
    <x v="0"/>
    <x v="0"/>
    <m/>
    <x v="0"/>
    <m/>
    <m/>
    <m/>
  </r>
  <r>
    <s v="1164"/>
    <s v="1111942852"/>
    <s v="entrega total"/>
    <s v="138"/>
    <s v="881971102"/>
    <s v="2998819711027"/>
    <s v="empresa"/>
    <n v="155082.06599999999"/>
    <s v="s.tecnico"/>
    <m/>
    <x v="4"/>
    <s v="1"/>
    <x v="1"/>
    <x v="1"/>
    <m/>
    <x v="1"/>
    <m/>
    <m/>
    <m/>
  </r>
  <r>
    <s v="1165"/>
    <s v="1111940582"/>
    <s v="entrega total"/>
    <s v="183"/>
    <s v="34945589"/>
    <s v="4710886637011"/>
    <s v="empresa"/>
    <n v="2389781.5950000002"/>
    <s v="s.tecnico"/>
    <m/>
    <x v="3"/>
    <s v="1"/>
    <x v="1"/>
    <x v="1"/>
    <m/>
    <x v="1"/>
    <m/>
    <m/>
    <m/>
  </r>
  <r>
    <s v="1166"/>
    <s v="1111940131"/>
    <s v="entrega total"/>
    <s v="45"/>
    <s v="25044834"/>
    <s v="4710886392446"/>
    <s v="empresa"/>
    <n v="3352370.62"/>
    <s v="s.tecnico"/>
    <m/>
    <x v="7"/>
    <s v="1"/>
    <x v="1"/>
    <x v="4"/>
    <m/>
    <x v="0"/>
    <s v="1111940131"/>
    <s v="25044834"/>
    <s v="1"/>
  </r>
  <r>
    <s v="1167"/>
    <s v="1111939982"/>
    <s v="entrega total"/>
    <s v="25"/>
    <s v="26734364"/>
    <s v="7707908633530"/>
    <s v="empresa"/>
    <n v="1754548.7390000001"/>
    <s v="s.tecnico"/>
    <m/>
    <x v="7"/>
    <s v="1"/>
    <x v="1"/>
    <x v="4"/>
    <m/>
    <x v="0"/>
    <s v="1111939982"/>
    <s v="26734364"/>
    <s v="1"/>
  </r>
  <r>
    <s v="1168"/>
    <s v="1111939104"/>
    <s v="entrega total"/>
    <s v="3001"/>
    <s v="9111561"/>
    <s v="7709577513335"/>
    <s v="empresa"/>
    <n v="1369345.7180000001"/>
    <s v="s.tecnico"/>
    <s v="33583976"/>
    <x v="0"/>
    <s v="1"/>
    <x v="0"/>
    <x v="0"/>
    <m/>
    <x v="0"/>
    <m/>
    <m/>
    <m/>
  </r>
  <r>
    <s v="1169"/>
    <s v="1111938848"/>
    <s v="entrega total"/>
    <s v="82"/>
    <s v="37662194"/>
    <s v="8806094480542"/>
    <s v="empresa"/>
    <n v="1512928.5149999999"/>
    <s v="s.tecnico"/>
    <s v="33578392"/>
    <x v="0"/>
    <s v="1"/>
    <x v="0"/>
    <x v="0"/>
    <m/>
    <x v="0"/>
    <m/>
    <m/>
    <m/>
  </r>
  <r>
    <s v="1170"/>
    <s v="1111937360"/>
    <s v="entrega total"/>
    <s v="72"/>
    <s v="34885141"/>
    <s v="6934177755255"/>
    <s v="empresa"/>
    <n v="1618966.6669999999"/>
    <s v="s.tecnico"/>
    <s v="33585116"/>
    <x v="0"/>
    <s v="1"/>
    <x v="0"/>
    <x v="0"/>
    <m/>
    <x v="0"/>
    <m/>
    <m/>
    <m/>
  </r>
  <r>
    <s v="1171"/>
    <s v="1111937353"/>
    <s v="entrega total"/>
    <s v="53"/>
    <s v="12483306"/>
    <s v="50875825390"/>
    <s v="empresa"/>
    <n v="122627.731"/>
    <s v="s.tecnico"/>
    <m/>
    <x v="3"/>
    <s v="1"/>
    <x v="1"/>
    <x v="1"/>
    <m/>
    <x v="1"/>
    <m/>
    <m/>
    <m/>
  </r>
  <r>
    <s v="1172"/>
    <s v="1111936813"/>
    <s v="entrega total"/>
    <s v="123"/>
    <s v="24915213"/>
    <s v="195553564328"/>
    <s v="empresa"/>
    <n v="3394392.9279999998"/>
    <s v="s.tecnico"/>
    <m/>
    <x v="7"/>
    <s v="1"/>
    <x v="1"/>
    <x v="4"/>
    <m/>
    <x v="0"/>
    <s v="1111936813"/>
    <s v="24915213"/>
    <s v="1"/>
  </r>
  <r>
    <s v="1173"/>
    <s v="1111934710"/>
    <s v="entrega total"/>
    <s v="138"/>
    <s v="12482653"/>
    <s v="6934177714542"/>
    <s v="empresa"/>
    <n v="1512772.1310000001"/>
    <s v="s.tecnico"/>
    <m/>
    <x v="3"/>
    <s v="1"/>
    <x v="1"/>
    <x v="1"/>
    <m/>
    <x v="1"/>
    <m/>
    <m/>
    <m/>
  </r>
  <r>
    <s v="1174"/>
    <s v="1111934239"/>
    <s v="entrega total"/>
    <s v="82"/>
    <s v="12483295"/>
    <s v="50875822375"/>
    <s v="empresa"/>
    <n v="162882.43299999999"/>
    <s v="s.tecnico"/>
    <m/>
    <x v="7"/>
    <s v="1"/>
    <x v="1"/>
    <x v="4"/>
    <m/>
    <x v="0"/>
    <s v="1111934239"/>
    <s v="12483295"/>
    <s v="1"/>
  </r>
  <r>
    <s v="1175"/>
    <s v="1111934222"/>
    <s v="entrega total"/>
    <s v="36"/>
    <s v="32736197"/>
    <s v="8806094188875"/>
    <s v="empresa"/>
    <n v="835454.94799999997"/>
    <s v="s.tecnico"/>
    <m/>
    <x v="3"/>
    <s v="1"/>
    <x v="1"/>
    <x v="1"/>
    <m/>
    <x v="1"/>
    <m/>
    <m/>
    <m/>
  </r>
  <r>
    <s v="1176"/>
    <s v="1111934208"/>
    <s v="entrega total"/>
    <s v="72"/>
    <s v="32225349"/>
    <s v="6934177768392"/>
    <s v="empresa"/>
    <n v="727233"/>
    <s v="s.tecnico"/>
    <m/>
    <x v="3"/>
    <s v="1"/>
    <x v="1"/>
    <x v="1"/>
    <m/>
    <x v="1"/>
    <m/>
    <m/>
    <m/>
  </r>
  <r>
    <s v="1177"/>
    <s v="1111931450"/>
    <s v="entrega total"/>
    <s v="60"/>
    <s v="40973070"/>
    <s v="8806094178838"/>
    <s v="empresa"/>
    <n v="1277188.382"/>
    <s v="s.tecnico"/>
    <m/>
    <x v="7"/>
    <s v="1"/>
    <x v="1"/>
    <x v="4"/>
    <m/>
    <x v="0"/>
    <s v="1111931450"/>
    <s v="40973070"/>
    <s v="1"/>
  </r>
  <r>
    <s v="1178"/>
    <s v="1111929013"/>
    <s v="entrega total"/>
    <s v="101"/>
    <s v="24391620"/>
    <s v="6934177746338"/>
    <s v="empresa"/>
    <n v="117588.23299999999"/>
    <s v="s.tecnico"/>
    <s v="33585109"/>
    <x v="0"/>
    <s v="1"/>
    <x v="0"/>
    <x v="0"/>
    <m/>
    <x v="0"/>
    <m/>
    <m/>
    <m/>
  </r>
  <r>
    <s v="1179"/>
    <s v="1111927507"/>
    <s v="entrega total"/>
    <s v="60"/>
    <s v="30579199"/>
    <s v="8806094043259"/>
    <s v="empresa"/>
    <n v="1715821.5209999999"/>
    <s v="s.tecnico"/>
    <m/>
    <x v="7"/>
    <s v="1"/>
    <x v="1"/>
    <x v="4"/>
    <m/>
    <x v="0"/>
    <s v="1111927507"/>
    <s v="30579199"/>
    <s v="1"/>
  </r>
  <r>
    <s v="1180"/>
    <s v="1111927484"/>
    <s v="entrega total"/>
    <s v="85"/>
    <s v="24391620"/>
    <s v="6934177746338"/>
    <s v="empresa"/>
    <n v="117588.23299999999"/>
    <s v="s.tecnico"/>
    <s v="33578521"/>
    <x v="0"/>
    <s v="1"/>
    <x v="0"/>
    <x v="0"/>
    <m/>
    <x v="0"/>
    <m/>
    <m/>
    <m/>
  </r>
  <r>
    <s v="1181"/>
    <s v="1111925206"/>
    <s v="entrega total"/>
    <s v="43"/>
    <s v="20035345"/>
    <s v="2020035345004"/>
    <s v="empresa"/>
    <n v="67193"/>
    <s v="s.tecnico"/>
    <m/>
    <x v="3"/>
    <s v="1"/>
    <x v="1"/>
    <x v="1"/>
    <m/>
    <x v="1"/>
    <m/>
    <m/>
    <m/>
  </r>
  <r>
    <s v="1182"/>
    <s v="1111922304"/>
    <s v="entrega total"/>
    <s v="19"/>
    <s v="17199589"/>
    <s v="195161271939"/>
    <s v="empresa"/>
    <n v="570807.34299999999"/>
    <s v="s.tecnico"/>
    <m/>
    <x v="3"/>
    <s v="1"/>
    <x v="1"/>
    <x v="1"/>
    <m/>
    <x v="1"/>
    <m/>
    <m/>
    <m/>
  </r>
  <r>
    <s v="1183"/>
    <s v="1111922175"/>
    <s v="entrega total"/>
    <s v="123"/>
    <s v="24162976"/>
    <s v="8806094030396"/>
    <s v="empresa"/>
    <n v="629910"/>
    <s v="s.tecnico"/>
    <m/>
    <x v="4"/>
    <s v="1"/>
    <x v="1"/>
    <x v="1"/>
    <m/>
    <x v="1"/>
    <m/>
    <m/>
    <m/>
  </r>
  <r>
    <s v="1184"/>
    <s v="1111919298"/>
    <s v="entrega total"/>
    <s v="108"/>
    <s v="12650107"/>
    <s v="745883799060"/>
    <s v="empresa"/>
    <n v="74647.020999999993"/>
    <s v="s.tecnico"/>
    <s v="33578514"/>
    <x v="0"/>
    <s v="1"/>
    <x v="0"/>
    <x v="0"/>
    <m/>
    <x v="0"/>
    <m/>
    <m/>
    <m/>
  </r>
  <r>
    <s v="1185"/>
    <s v="1111919243"/>
    <s v="entrega total"/>
    <s v="25"/>
    <s v="34885141"/>
    <s v="6934177755255"/>
    <s v="empresa"/>
    <n v="1618966.6669999999"/>
    <s v="s.tecnico"/>
    <s v="33578507"/>
    <x v="0"/>
    <s v="1"/>
    <x v="0"/>
    <x v="0"/>
    <m/>
    <x v="0"/>
    <m/>
    <m/>
    <m/>
  </r>
  <r>
    <s v="1186"/>
    <s v="1111919229"/>
    <s v="entrega total"/>
    <s v="38"/>
    <s v="12682688"/>
    <s v="6934177723889"/>
    <s v="empresa"/>
    <n v="273188.35100000002"/>
    <s v="s.tecnico"/>
    <m/>
    <x v="7"/>
    <s v="1"/>
    <x v="1"/>
    <x v="4"/>
    <m/>
    <x v="0"/>
    <s v="1111919229"/>
    <s v="12682688"/>
    <s v="1"/>
  </r>
  <r>
    <s v="1187"/>
    <s v="1111916655"/>
    <s v="entrega total"/>
    <s v="60"/>
    <s v="30579199"/>
    <s v="8806094043259"/>
    <s v="empresa"/>
    <n v="1715821.5209999999"/>
    <s v="s.tecnico"/>
    <m/>
    <x v="7"/>
    <s v="1"/>
    <x v="1"/>
    <x v="4"/>
    <m/>
    <x v="0"/>
    <s v="1111916655"/>
    <s v="30579199"/>
    <s v="1"/>
  </r>
  <r>
    <s v="1188"/>
    <s v="1111915627"/>
    <s v="entrega total"/>
    <s v="131"/>
    <s v="21315845"/>
    <s v="857561008910"/>
    <s v="empresa"/>
    <n v="228720.47099999999"/>
    <s v="s.tecnico"/>
    <m/>
    <x v="4"/>
    <s v="1"/>
    <x v="1"/>
    <x v="1"/>
    <m/>
    <x v="1"/>
    <m/>
    <m/>
    <m/>
  </r>
  <r>
    <s v="1189"/>
    <s v="1111915207"/>
    <s v="entrega total"/>
    <s v="35"/>
    <s v="9376963"/>
    <s v="8806090669668"/>
    <s v="empresa"/>
    <n v="2895435.176"/>
    <s v="s.tecnico"/>
    <m/>
    <x v="7"/>
    <s v="1"/>
    <x v="1"/>
    <x v="4"/>
    <m/>
    <x v="0"/>
    <s v="1111915207"/>
    <s v="9376963"/>
    <s v="1"/>
  </r>
  <r>
    <s v="1190"/>
    <s v="1111915160"/>
    <s v="entrega total"/>
    <s v="98"/>
    <s v="3930136"/>
    <s v="2003930136007"/>
    <s v="empresa"/>
    <n v="82161.111000000004"/>
    <s v="s.tecnico"/>
    <m/>
    <x v="3"/>
    <s v="1"/>
    <x v="1"/>
    <x v="1"/>
    <m/>
    <x v="1"/>
    <m/>
    <m/>
    <m/>
  </r>
  <r>
    <s v="1191"/>
    <s v="1111915122"/>
    <s v="entrega total"/>
    <s v="98"/>
    <s v="4315927"/>
    <s v="91661511400"/>
    <s v="empresa"/>
    <n v="333514.571"/>
    <s v="s.tecnico"/>
    <m/>
    <x v="3"/>
    <s v="1"/>
    <x v="1"/>
    <x v="1"/>
    <m/>
    <x v="1"/>
    <m/>
    <m/>
    <m/>
  </r>
  <r>
    <s v="1192"/>
    <s v="1111915054"/>
    <s v="entrega total"/>
    <s v="98"/>
    <s v="3652885"/>
    <s v="8699026713999"/>
    <s v="empresa"/>
    <n v="212525.49"/>
    <s v="s.tecnico"/>
    <m/>
    <x v="3"/>
    <s v="1"/>
    <x v="1"/>
    <x v="1"/>
    <m/>
    <x v="1"/>
    <m/>
    <m/>
    <m/>
  </r>
  <r>
    <s v="1193"/>
    <s v="1111915030"/>
    <s v="entrega total"/>
    <s v="123"/>
    <s v="28491936"/>
    <s v="2028491936002"/>
    <s v="empresa"/>
    <n v="1686113.5730000001"/>
    <s v="s.tecnico"/>
    <m/>
    <x v="3"/>
    <s v="1"/>
    <x v="1"/>
    <x v="1"/>
    <m/>
    <x v="1"/>
    <m/>
    <m/>
    <m/>
  </r>
  <r>
    <s v="1194"/>
    <s v="1111915009"/>
    <s v="entrega total"/>
    <s v="53"/>
    <s v="24391620"/>
    <s v="6934177746338"/>
    <s v="empresa"/>
    <n v="117588.23299999999"/>
    <s v="s.tecnico"/>
    <s v="33578491"/>
    <x v="0"/>
    <s v="1"/>
    <x v="0"/>
    <x v="0"/>
    <m/>
    <x v="0"/>
    <m/>
    <m/>
    <m/>
  </r>
  <r>
    <s v="1195"/>
    <s v="1111913814"/>
    <s v="entrega total"/>
    <s v="98"/>
    <s v="18036745"/>
    <s v="91661524288"/>
    <s v="empresa"/>
    <n v="297983"/>
    <s v="s.tecnico"/>
    <m/>
    <x v="3"/>
    <s v="1"/>
    <x v="1"/>
    <x v="1"/>
    <m/>
    <x v="1"/>
    <m/>
    <m/>
    <m/>
  </r>
  <r>
    <s v="1196"/>
    <s v="1111913807"/>
    <s v="entrega total"/>
    <s v="98"/>
    <s v="4315922"/>
    <s v="91661511431"/>
    <s v="empresa"/>
    <n v="309657.98499999999"/>
    <s v="s.tecnico"/>
    <m/>
    <x v="3"/>
    <s v="1"/>
    <x v="1"/>
    <x v="1"/>
    <m/>
    <x v="1"/>
    <m/>
    <m/>
    <m/>
  </r>
  <r>
    <s v="1197"/>
    <s v="1111913753"/>
    <s v="entrega total"/>
    <s v="98"/>
    <s v="6612664"/>
    <s v="2006612664003"/>
    <s v="empresa"/>
    <n v="250032"/>
    <s v="s.tecnico"/>
    <m/>
    <x v="3"/>
    <s v="1"/>
    <x v="1"/>
    <x v="1"/>
    <m/>
    <x v="1"/>
    <m/>
    <m/>
    <m/>
  </r>
  <r>
    <s v="1198"/>
    <s v="1111913746"/>
    <s v="entrega total"/>
    <s v="98"/>
    <s v="3294118"/>
    <s v="91661478277"/>
    <s v="empresa"/>
    <n v="321528.77799999999"/>
    <s v="s.tecnico"/>
    <m/>
    <x v="3"/>
    <s v="1"/>
    <x v="1"/>
    <x v="1"/>
    <m/>
    <x v="1"/>
    <m/>
    <m/>
    <m/>
  </r>
  <r>
    <s v="1199"/>
    <s v="1111913739"/>
    <s v="entrega total"/>
    <s v="98"/>
    <s v="6612025"/>
    <s v="2006612025002"/>
    <s v="empresa"/>
    <n v="381176"/>
    <s v="s.tecnico"/>
    <m/>
    <x v="3"/>
    <s v="1"/>
    <x v="1"/>
    <x v="1"/>
    <m/>
    <x v="1"/>
    <m/>
    <m/>
    <m/>
  </r>
  <r>
    <s v="1200"/>
    <s v="1111913715"/>
    <s v="entrega total"/>
    <s v="98"/>
    <s v="3558657"/>
    <s v="91661488030"/>
    <s v="empresa"/>
    <n v="482683.51"/>
    <s v="s.tecnico"/>
    <m/>
    <x v="3"/>
    <s v="1"/>
    <x v="1"/>
    <x v="1"/>
    <m/>
    <x v="1"/>
    <m/>
    <m/>
    <m/>
  </r>
  <r>
    <s v="1201"/>
    <s v="1111913661"/>
    <s v="entrega total"/>
    <s v="98"/>
    <s v="11733265"/>
    <s v="91661517013"/>
    <s v="empresa"/>
    <n v="440117"/>
    <s v="s.tecnico"/>
    <m/>
    <x v="3"/>
    <s v="1"/>
    <x v="1"/>
    <x v="1"/>
    <m/>
    <x v="1"/>
    <m/>
    <m/>
    <m/>
  </r>
  <r>
    <s v="1202"/>
    <s v="1111913654"/>
    <s v="entrega total"/>
    <s v="98"/>
    <s v="4156886"/>
    <s v="2004156886004"/>
    <s v="empresa"/>
    <n v="169234"/>
    <s v="s.tecnico"/>
    <m/>
    <x v="3"/>
    <s v="1"/>
    <x v="1"/>
    <x v="1"/>
    <m/>
    <x v="1"/>
    <m/>
    <m/>
    <m/>
  </r>
  <r>
    <s v="1203"/>
    <s v="1111913630"/>
    <s v="entrega total"/>
    <s v="98"/>
    <s v="7226939"/>
    <s v="2007226939006"/>
    <s v="empresa"/>
    <n v="211087.277"/>
    <s v="s.tecnico"/>
    <m/>
    <x v="3"/>
    <s v="1"/>
    <x v="1"/>
    <x v="1"/>
    <m/>
    <x v="1"/>
    <m/>
    <m/>
    <m/>
  </r>
  <r>
    <s v="1204"/>
    <s v="1111913623"/>
    <s v="entrega total"/>
    <s v="98"/>
    <s v="7642851"/>
    <s v="2007642851005"/>
    <s v="empresa"/>
    <n v="254404"/>
    <s v="s.tecnico"/>
    <m/>
    <x v="3"/>
    <s v="1"/>
    <x v="1"/>
    <x v="1"/>
    <m/>
    <x v="1"/>
    <m/>
    <m/>
    <m/>
  </r>
  <r>
    <s v="1205"/>
    <s v="1111913555"/>
    <s v="entrega total"/>
    <s v="98"/>
    <s v="11733005"/>
    <s v="8699026730132"/>
    <s v="empresa"/>
    <n v="277261"/>
    <s v="s.tecnico"/>
    <m/>
    <x v="3"/>
    <s v="1"/>
    <x v="1"/>
    <x v="1"/>
    <m/>
    <x v="1"/>
    <m/>
    <m/>
    <m/>
  </r>
  <r>
    <s v="1206"/>
    <s v="1111912671"/>
    <s v="entrega total"/>
    <s v="138"/>
    <s v="9843993"/>
    <s v="7701153126694"/>
    <s v="empresa"/>
    <n v="176907"/>
    <s v="s.tecnico"/>
    <m/>
    <x v="2"/>
    <s v="1"/>
    <x v="1"/>
    <x v="1"/>
    <m/>
    <x v="1"/>
    <m/>
    <m/>
    <m/>
  </r>
  <r>
    <s v="1207"/>
    <s v="1111911438"/>
    <s v="entrega total"/>
    <s v="82"/>
    <s v="30579199"/>
    <s v="8806094043259"/>
    <s v="empresa"/>
    <n v="1715821.5209999999"/>
    <s v="s.tecnico"/>
    <m/>
    <x v="3"/>
    <s v="1"/>
    <x v="1"/>
    <x v="1"/>
    <m/>
    <x v="1"/>
    <m/>
    <m/>
    <m/>
  </r>
  <r>
    <s v="1208"/>
    <s v="1111909640"/>
    <s v="entrega total"/>
    <s v="36"/>
    <s v="14511131"/>
    <s v="8699026714057"/>
    <s v="empresa"/>
    <n v="310084"/>
    <s v="s.tecnico"/>
    <m/>
    <x v="3"/>
    <s v="1"/>
    <x v="1"/>
    <x v="1"/>
    <m/>
    <x v="1"/>
    <m/>
    <m/>
    <m/>
  </r>
  <r>
    <s v="1209"/>
    <s v="1111909633"/>
    <s v="entrega total"/>
    <s v="36"/>
    <s v="28181081"/>
    <s v="8681668310537"/>
    <s v="empresa"/>
    <n v="353817.68300000002"/>
    <s v="s.tecnico"/>
    <m/>
    <x v="3"/>
    <s v="1"/>
    <x v="1"/>
    <x v="1"/>
    <m/>
    <x v="1"/>
    <m/>
    <m/>
    <m/>
  </r>
  <r>
    <s v="1210"/>
    <s v="1111909602"/>
    <s v="entrega total"/>
    <s v="35"/>
    <s v="35129134"/>
    <s v="196337771567"/>
    <s v="empresa"/>
    <n v="1705060"/>
    <s v="s.tecnico"/>
    <m/>
    <x v="7"/>
    <s v="1"/>
    <x v="1"/>
    <x v="4"/>
    <m/>
    <x v="0"/>
    <s v="1111909602"/>
    <s v="35129134"/>
    <s v="1"/>
  </r>
  <r>
    <s v="1211"/>
    <s v="1111909565"/>
    <s v="entrega total"/>
    <s v="36"/>
    <s v="32332776"/>
    <s v="6971408155507"/>
    <s v="empresa"/>
    <n v="733537.91399999999"/>
    <s v="s.tecnico"/>
    <m/>
    <x v="3"/>
    <s v="1"/>
    <x v="1"/>
    <x v="1"/>
    <m/>
    <x v="1"/>
    <m/>
    <m/>
    <m/>
  </r>
  <r>
    <s v="1212"/>
    <s v="1111909237"/>
    <s v="entrega total"/>
    <s v="123"/>
    <s v="25018797"/>
    <s v="196068184537"/>
    <s v="empresa"/>
    <n v="3161613.7310000001"/>
    <s v="s.tecnico"/>
    <m/>
    <x v="3"/>
    <s v="1"/>
    <x v="1"/>
    <x v="1"/>
    <m/>
    <x v="1"/>
    <m/>
    <m/>
    <m/>
  </r>
  <r>
    <s v="1213"/>
    <s v="1111908988"/>
    <s v="entrega total"/>
    <s v="43"/>
    <s v="27800405"/>
    <s v="2027800405000"/>
    <s v="empresa"/>
    <n v="2909002.8790000002"/>
    <s v="s.tecnico"/>
    <s v="46900814"/>
    <x v="8"/>
    <s v="1"/>
    <x v="0"/>
    <x v="5"/>
    <m/>
    <x v="0"/>
    <m/>
    <m/>
    <m/>
  </r>
  <r>
    <s v="1214"/>
    <s v="1111908544"/>
    <s v="entrega total"/>
    <s v="108"/>
    <s v="34396181"/>
    <s v="2034396181003"/>
    <s v="empresa"/>
    <n v="153213"/>
    <s v="s.tecnico"/>
    <m/>
    <x v="2"/>
    <s v="1"/>
    <x v="1"/>
    <x v="1"/>
    <m/>
    <x v="1"/>
    <m/>
    <m/>
    <m/>
  </r>
  <r>
    <s v="1215"/>
    <s v="1111906311"/>
    <s v="entrega total"/>
    <s v="183"/>
    <s v="2746249"/>
    <s v="43917963815"/>
    <s v="empresa"/>
    <n v="119180.53200000001"/>
    <s v="s.tecnico"/>
    <s v="33585512"/>
    <x v="0"/>
    <s v="1"/>
    <x v="0"/>
    <x v="0"/>
    <m/>
    <x v="0"/>
    <m/>
    <m/>
    <m/>
  </r>
  <r>
    <s v="1216"/>
    <s v="1111904621"/>
    <s v="entrega total"/>
    <s v="123"/>
    <s v="28491936"/>
    <s v="2028491936002"/>
    <s v="empresa"/>
    <n v="1686113.5730000001"/>
    <s v="s.tecnico"/>
    <m/>
    <x v="3"/>
    <s v="1"/>
    <x v="1"/>
    <x v="1"/>
    <m/>
    <x v="1"/>
    <m/>
    <m/>
    <m/>
  </r>
  <r>
    <s v="1217"/>
    <s v="1111904560"/>
    <s v="entrega total"/>
    <s v="123"/>
    <s v="19639988"/>
    <s v="8806092056091"/>
    <s v="empresa"/>
    <n v="2571352.9640000002"/>
    <s v="s.tecnico"/>
    <m/>
    <x v="7"/>
    <s v="1"/>
    <x v="1"/>
    <x v="4"/>
    <m/>
    <x v="0"/>
    <s v="1111904560"/>
    <s v="19639988"/>
    <s v="1"/>
  </r>
  <r>
    <s v="1218"/>
    <s v="1111904225"/>
    <s v="entrega total"/>
    <s v="183"/>
    <s v="14466978"/>
    <s v="6934177742330"/>
    <s v="empresa"/>
    <n v="928494.85499999998"/>
    <s v="s.tecnico"/>
    <s v="33585505"/>
    <x v="0"/>
    <s v="1"/>
    <x v="0"/>
    <x v="0"/>
    <m/>
    <x v="0"/>
    <m/>
    <m/>
    <m/>
  </r>
  <r>
    <s v="1219"/>
    <s v="1111902405"/>
    <s v="entrega total"/>
    <s v="43"/>
    <s v="38219048"/>
    <s v="8806094193749"/>
    <s v="empresa"/>
    <n v="529336.13500000001"/>
    <s v="s.tecnico"/>
    <s v="33583969"/>
    <x v="0"/>
    <s v="1"/>
    <x v="0"/>
    <x v="0"/>
    <m/>
    <x v="0"/>
    <m/>
    <m/>
    <m/>
  </r>
  <r>
    <s v="1220"/>
    <s v="1111900838"/>
    <s v="entrega total"/>
    <s v="13"/>
    <s v="19500202"/>
    <s v="195477672956"/>
    <s v="empresa"/>
    <n v="1787196.78"/>
    <s v="s.tecnico"/>
    <s v="33585499"/>
    <x v="0"/>
    <s v="1"/>
    <x v="0"/>
    <x v="0"/>
    <m/>
    <x v="0"/>
    <m/>
    <m/>
    <m/>
  </r>
  <r>
    <s v="1221"/>
    <s v="1111899606"/>
    <s v="entrega total"/>
    <s v="43"/>
    <s v="4036712"/>
    <s v="7610522812949"/>
    <s v="empresa"/>
    <n v="245735"/>
    <s v="s.tecnico"/>
    <m/>
    <x v="2"/>
    <s v="1"/>
    <x v="1"/>
    <x v="1"/>
    <m/>
    <x v="1"/>
    <m/>
    <m/>
    <m/>
  </r>
  <r>
    <s v="1222"/>
    <s v="1111899071"/>
    <s v="entrega total"/>
    <s v="82"/>
    <s v="30579203"/>
    <s v="8806094043297"/>
    <s v="empresa"/>
    <n v="2117571.3169999998"/>
    <s v="s.tecnico"/>
    <m/>
    <x v="4"/>
    <s v="1"/>
    <x v="1"/>
    <x v="1"/>
    <m/>
    <x v="1"/>
    <m/>
    <m/>
    <m/>
  </r>
  <r>
    <s v="1223"/>
    <s v="1111898883"/>
    <s v="entrega total"/>
    <s v="93"/>
    <s v="22071498"/>
    <s v="883049545103"/>
    <s v="empresa"/>
    <n v="302453.78200000001"/>
    <s v="s.tecnico"/>
    <s v="33583952"/>
    <x v="0"/>
    <s v="1"/>
    <x v="0"/>
    <x v="0"/>
    <m/>
    <x v="0"/>
    <m/>
    <m/>
    <m/>
  </r>
  <r>
    <s v="1224"/>
    <s v="1111896315"/>
    <s v="entrega total"/>
    <s v="43"/>
    <s v="26014801"/>
    <s v="6925281987335"/>
    <s v="empresa"/>
    <n v="135441"/>
    <s v="s.tecnico"/>
    <s v="33583938"/>
    <x v="0"/>
    <s v="1"/>
    <x v="0"/>
    <x v="0"/>
    <m/>
    <x v="0"/>
    <m/>
    <m/>
    <m/>
  </r>
  <r>
    <s v="1225"/>
    <s v="1111895752"/>
    <s v="entrega total"/>
    <s v="82"/>
    <s v="30579203"/>
    <s v="8806094043297"/>
    <s v="empresa"/>
    <n v="2117571.3169999998"/>
    <s v="s.tecnico"/>
    <m/>
    <x v="7"/>
    <s v="1"/>
    <x v="1"/>
    <x v="4"/>
    <m/>
    <x v="0"/>
    <s v="1111895752"/>
    <s v="30579203"/>
    <s v="1"/>
  </r>
  <r>
    <s v="1226"/>
    <s v="1111895691"/>
    <s v="entrega total"/>
    <s v="3001"/>
    <s v="9485263"/>
    <s v="850003001456"/>
    <s v="empresa"/>
    <n v="204469.11900000001"/>
    <s v="s.tecnico"/>
    <s v="5224377600"/>
    <x v="6"/>
    <s v="1"/>
    <x v="0"/>
    <x v="2"/>
    <m/>
    <x v="0"/>
    <m/>
    <m/>
    <m/>
  </r>
  <r>
    <s v="1227"/>
    <s v="1111895448"/>
    <s v="entrega total"/>
    <s v="96"/>
    <s v="34325663"/>
    <s v="761318522331"/>
    <s v="empresa"/>
    <n v="135235"/>
    <s v="s.tecnico"/>
    <s v="33583921"/>
    <x v="0"/>
    <s v="1"/>
    <x v="0"/>
    <x v="0"/>
    <m/>
    <x v="0"/>
    <m/>
    <m/>
    <m/>
  </r>
  <r>
    <s v="1228"/>
    <s v="1111895387"/>
    <s v="entrega total"/>
    <s v="25"/>
    <s v="20562061"/>
    <s v="74108391926"/>
    <s v="empresa"/>
    <n v="107495"/>
    <s v="s.tecnico"/>
    <s v="33585093"/>
    <x v="0"/>
    <s v="1"/>
    <x v="0"/>
    <x v="0"/>
    <m/>
    <x v="0"/>
    <m/>
    <m/>
    <m/>
  </r>
  <r>
    <s v="1229"/>
    <s v="1111895103"/>
    <s v="entrega total"/>
    <s v="138"/>
    <s v="18096768"/>
    <s v="6925281982804"/>
    <s v="empresa"/>
    <n v="137925.75599999999"/>
    <s v="s.tecnico"/>
    <s v="33583884"/>
    <x v="0"/>
    <s v="1"/>
    <x v="0"/>
    <x v="0"/>
    <m/>
    <x v="0"/>
    <m/>
    <m/>
    <m/>
  </r>
  <r>
    <s v="1230"/>
    <s v="1111893369"/>
    <s v="entrega total"/>
    <s v="131"/>
    <s v="30579202"/>
    <s v="8806094043280"/>
    <s v="empresa"/>
    <n v="1966310.9240000001"/>
    <s v="s.tecnico"/>
    <s v="33583853"/>
    <x v="0"/>
    <s v="1"/>
    <x v="0"/>
    <x v="0"/>
    <m/>
    <x v="0"/>
    <m/>
    <m/>
    <m/>
  </r>
  <r>
    <s v="1231"/>
    <s v="1111892454"/>
    <s v="entrega total"/>
    <s v="36"/>
    <s v="18655271"/>
    <s v="7610522841079"/>
    <s v="empresa"/>
    <n v="349160"/>
    <s v="s.tecnico"/>
    <m/>
    <x v="2"/>
    <s v="1"/>
    <x v="1"/>
    <x v="1"/>
    <m/>
    <x v="1"/>
    <m/>
    <m/>
    <m/>
  </r>
  <r>
    <s v="1232"/>
    <s v="1111892218"/>
    <s v="entrega total"/>
    <s v="19"/>
    <s v="6211459"/>
    <s v="194644019464"/>
    <s v="empresa"/>
    <n v="516179.17599999998"/>
    <s v="s.tecnico"/>
    <s v="33585079"/>
    <x v="0"/>
    <s v="1"/>
    <x v="0"/>
    <x v="0"/>
    <m/>
    <x v="0"/>
    <m/>
    <m/>
    <m/>
  </r>
  <r>
    <s v="1233"/>
    <s v="1111892195"/>
    <s v="entrega total"/>
    <s v="38"/>
    <s v="24391620"/>
    <s v="6934177746338"/>
    <s v="empresa"/>
    <n v="117588.23299999999"/>
    <s v="s.tecnico"/>
    <s v="33583860"/>
    <x v="0"/>
    <s v="1"/>
    <x v="0"/>
    <x v="0"/>
    <m/>
    <x v="0"/>
    <m/>
    <m/>
    <m/>
  </r>
  <r>
    <s v="1234"/>
    <s v="1111890368"/>
    <s v="entrega total"/>
    <s v="25"/>
    <s v="10155563"/>
    <s v="7610522832190"/>
    <s v="empresa"/>
    <n v="362975"/>
    <s v="s.tecnico"/>
    <m/>
    <x v="2"/>
    <s v="1"/>
    <x v="1"/>
    <x v="1"/>
    <m/>
    <x v="1"/>
    <m/>
    <m/>
    <m/>
  </r>
  <r>
    <s v="1235"/>
    <s v="1111890306"/>
    <s v="entrega total"/>
    <s v="6"/>
    <s v="2917223"/>
    <s v="4549526132575"/>
    <s v="empresa"/>
    <n v="159419"/>
    <s v="s.tecnico"/>
    <m/>
    <x v="2"/>
    <s v="1"/>
    <x v="1"/>
    <x v="1"/>
    <m/>
    <x v="1"/>
    <m/>
    <m/>
    <m/>
  </r>
  <r>
    <s v="1236"/>
    <s v="1111889638"/>
    <s v="entrega total"/>
    <s v="3001"/>
    <s v="10425903"/>
    <s v="2010425903006"/>
    <s v="empresa"/>
    <n v="798100"/>
    <s v="s.tecnico"/>
    <s v="46899064"/>
    <x v="11"/>
    <s v="1"/>
    <x v="0"/>
    <x v="5"/>
    <m/>
    <x v="0"/>
    <m/>
    <m/>
    <m/>
  </r>
  <r>
    <s v="1237"/>
    <s v="1111888013"/>
    <s v="entrega total"/>
    <s v="19"/>
    <s v="4207186"/>
    <s v="622356536820"/>
    <s v="empresa"/>
    <n v="288764.84600000002"/>
    <s v="s.tecnico"/>
    <s v="33583839"/>
    <x v="0"/>
    <s v="1"/>
    <x v="0"/>
    <x v="0"/>
    <m/>
    <x v="0"/>
    <m/>
    <m/>
    <m/>
  </r>
  <r>
    <s v="1238"/>
    <s v="1111887825"/>
    <s v="entrega total"/>
    <s v="38"/>
    <s v="28301136"/>
    <s v="761318522034"/>
    <s v="empresa"/>
    <n v="135235"/>
    <s v="s.tecnico"/>
    <s v="33583822"/>
    <x v="0"/>
    <s v="1"/>
    <x v="0"/>
    <x v="0"/>
    <m/>
    <x v="0"/>
    <m/>
    <m/>
    <m/>
  </r>
  <r>
    <s v="1239"/>
    <s v="1111887450"/>
    <s v="entrega total"/>
    <s v="123"/>
    <s v="24428344"/>
    <s v="7611608283134"/>
    <s v="empresa"/>
    <n v="1280000"/>
    <s v="s.tecnico"/>
    <m/>
    <x v="3"/>
    <s v="1"/>
    <x v="1"/>
    <x v="1"/>
    <m/>
    <x v="1"/>
    <m/>
    <m/>
    <m/>
  </r>
  <r>
    <s v="1240"/>
    <s v="1111887016"/>
    <s v="entrega total"/>
    <s v="3001"/>
    <s v="20235417"/>
    <s v="6973037702251"/>
    <s v="empresa"/>
    <n v="36002.584000000003"/>
    <s v="s.tecnico"/>
    <s v="5224376960"/>
    <x v="6"/>
    <s v="1"/>
    <x v="0"/>
    <x v="2"/>
    <m/>
    <x v="0"/>
    <m/>
    <m/>
    <m/>
  </r>
  <r>
    <s v="1241"/>
    <s v="1111885807"/>
    <s v="entrega total"/>
    <s v="60"/>
    <s v="34313061"/>
    <s v="886678925827"/>
    <s v="empresa"/>
    <n v="994896"/>
    <s v="s.tecnico"/>
    <m/>
    <x v="2"/>
    <s v="1"/>
    <x v="1"/>
    <x v="1"/>
    <m/>
    <x v="1"/>
    <m/>
    <m/>
    <m/>
  </r>
  <r>
    <s v="1242"/>
    <s v="1111885678"/>
    <s v="entrega total"/>
    <s v="60"/>
    <s v="4207186"/>
    <s v="622356536820"/>
    <s v="empresa"/>
    <n v="288764.84600000002"/>
    <s v="s.tecnico"/>
    <s v="33583808"/>
    <x v="0"/>
    <s v="1"/>
    <x v="0"/>
    <x v="0"/>
    <m/>
    <x v="0"/>
    <m/>
    <m/>
    <m/>
  </r>
  <r>
    <s v="1243"/>
    <s v="1111885463"/>
    <s v="entrega total"/>
    <s v="183"/>
    <s v="3243877"/>
    <s v="43917996936"/>
    <s v="empresa"/>
    <n v="108762.53200000001"/>
    <s v="s.tecnico"/>
    <s v="33585482"/>
    <x v="0"/>
    <s v="1"/>
    <x v="0"/>
    <x v="0"/>
    <m/>
    <x v="0"/>
    <m/>
    <m/>
    <m/>
  </r>
  <r>
    <s v="1244"/>
    <s v="1111885272"/>
    <s v="entrega total"/>
    <s v="93"/>
    <s v="22000421"/>
    <s v="6934177728631"/>
    <s v="empresa"/>
    <n v="1942776.19"/>
    <s v="s.tecnico"/>
    <s v="33578484"/>
    <x v="0"/>
    <s v="1"/>
    <x v="0"/>
    <x v="0"/>
    <m/>
    <x v="0"/>
    <m/>
    <m/>
    <m/>
  </r>
  <r>
    <s v="1245"/>
    <s v="1111885203"/>
    <s v="entrega total"/>
    <s v="3001"/>
    <s v="20235418"/>
    <s v="6973037702268"/>
    <s v="empresa"/>
    <n v="35529.222999999998"/>
    <s v="s.tecnico"/>
    <s v="5224375830"/>
    <x v="6"/>
    <s v="1"/>
    <x v="0"/>
    <x v="2"/>
    <m/>
    <x v="0"/>
    <m/>
    <m/>
    <m/>
  </r>
  <r>
    <s v="1246"/>
    <s v="1111884206"/>
    <s v="entrega total"/>
    <s v="82"/>
    <s v="3243877"/>
    <s v="43917996936"/>
    <s v="empresa"/>
    <n v="108762.53200000001"/>
    <s v="s.tecnico"/>
    <s v="33585468"/>
    <x v="0"/>
    <s v="1"/>
    <x v="0"/>
    <x v="0"/>
    <m/>
    <x v="0"/>
    <m/>
    <m/>
    <m/>
  </r>
  <r>
    <s v="1247"/>
    <s v="1111883995"/>
    <s v="entrega total"/>
    <s v="3001"/>
    <s v="20235417"/>
    <s v="6973037702251"/>
    <s v="empresa"/>
    <n v="36002.584000000003"/>
    <s v="s.tecnico"/>
    <s v="5224148080"/>
    <x v="6"/>
    <s v="1"/>
    <x v="0"/>
    <x v="2"/>
    <m/>
    <x v="0"/>
    <m/>
    <m/>
    <m/>
  </r>
  <r>
    <s v="1248"/>
    <s v="1111883452"/>
    <s v="entrega total"/>
    <s v="123"/>
    <s v="34325663"/>
    <s v="761318522331"/>
    <s v="empresa"/>
    <n v="135235"/>
    <s v="s.tecnico"/>
    <s v="33583785"/>
    <x v="0"/>
    <s v="1"/>
    <x v="0"/>
    <x v="0"/>
    <m/>
    <x v="0"/>
    <m/>
    <m/>
    <m/>
  </r>
  <r>
    <s v="1249"/>
    <s v="1111882837"/>
    <s v="entrega total"/>
    <s v="3001"/>
    <s v="881962357"/>
    <s v="2998819623573"/>
    <s v="empresa"/>
    <n v="366442.152"/>
    <s v="s.tecnico"/>
    <s v="5224197055"/>
    <x v="6"/>
    <s v="1"/>
    <x v="0"/>
    <x v="2"/>
    <m/>
    <x v="0"/>
    <m/>
    <m/>
    <m/>
  </r>
  <r>
    <s v="1250"/>
    <s v="1111882240"/>
    <s v="entrega total"/>
    <s v="30"/>
    <s v="22331071"/>
    <s v="4895180775130"/>
    <s v="empresa"/>
    <n v="601027.96600000001"/>
    <s v="s.tecnico"/>
    <m/>
    <x v="7"/>
    <s v="1"/>
    <x v="1"/>
    <x v="4"/>
    <m/>
    <x v="0"/>
    <s v="1111882240"/>
    <s v="22331071"/>
    <s v="1"/>
  </r>
  <r>
    <s v="1251"/>
    <s v="1111881663"/>
    <s v="entrega total"/>
    <s v="38"/>
    <s v="13611682"/>
    <s v="195908219972"/>
    <s v="empresa"/>
    <n v="2116890.7560000001"/>
    <s v="s.tecnico"/>
    <s v="33583778"/>
    <x v="0"/>
    <s v="1"/>
    <x v="0"/>
    <x v="0"/>
    <m/>
    <x v="0"/>
    <m/>
    <m/>
    <m/>
  </r>
  <r>
    <s v="1252"/>
    <s v="1111881472"/>
    <s v="entrega total"/>
    <s v="25"/>
    <s v="33389134"/>
    <s v="53891147392"/>
    <s v="empresa"/>
    <n v="229149.85699999999"/>
    <s v="s.tecnico"/>
    <s v="46900913"/>
    <x v="8"/>
    <s v="1"/>
    <x v="0"/>
    <x v="5"/>
    <m/>
    <x v="0"/>
    <m/>
    <m/>
    <m/>
  </r>
  <r>
    <s v="1253"/>
    <s v="1111880444"/>
    <s v="entrega total"/>
    <s v="53"/>
    <s v="10603829"/>
    <s v="6935117828213"/>
    <s v="empresa"/>
    <n v="620416"/>
    <s v="s.tecnico"/>
    <m/>
    <x v="3"/>
    <s v="1"/>
    <x v="1"/>
    <x v="1"/>
    <m/>
    <x v="1"/>
    <m/>
    <m/>
    <m/>
  </r>
  <r>
    <s v="1254"/>
    <s v="1111880161"/>
    <s v="entrega total"/>
    <s v="138"/>
    <s v="34325663"/>
    <s v="761318522331"/>
    <s v="empresa"/>
    <n v="135235"/>
    <s v="s.tecnico"/>
    <s v="33585062"/>
    <x v="0"/>
    <s v="1"/>
    <x v="0"/>
    <x v="0"/>
    <m/>
    <x v="0"/>
    <m/>
    <m/>
    <m/>
  </r>
  <r>
    <s v="1255"/>
    <s v="1111880062"/>
    <s v="entrega total"/>
    <s v="138"/>
    <s v="12482495"/>
    <s v="7610522830844"/>
    <s v="empresa"/>
    <n v="254622"/>
    <s v="s.tecnico"/>
    <m/>
    <x v="2"/>
    <s v="1"/>
    <x v="1"/>
    <x v="1"/>
    <m/>
    <x v="1"/>
    <m/>
    <m/>
    <m/>
  </r>
  <r>
    <s v="1256"/>
    <s v="1111879073"/>
    <s v="entrega total"/>
    <s v="85"/>
    <s v="6563794"/>
    <s v="53891139786"/>
    <s v="empresa"/>
    <n v="320957.44500000001"/>
    <s v="s.tecnico"/>
    <m/>
    <x v="4"/>
    <s v="1"/>
    <x v="1"/>
    <x v="1"/>
    <m/>
    <x v="1"/>
    <m/>
    <m/>
    <m/>
  </r>
  <r>
    <s v="1257"/>
    <s v="1111878809"/>
    <s v="entrega total"/>
    <s v="38"/>
    <s v="8531637"/>
    <s v="848061059700"/>
    <s v="empresa"/>
    <n v="190795.36900000001"/>
    <s v="s.tecnico"/>
    <s v="33578378"/>
    <x v="0"/>
    <s v="1"/>
    <x v="0"/>
    <x v="0"/>
    <m/>
    <x v="0"/>
    <m/>
    <m/>
    <m/>
  </r>
  <r>
    <s v="1258"/>
    <s v="1111878731"/>
    <s v="entrega total"/>
    <s v="85"/>
    <s v="34164783"/>
    <s v="6941399072633"/>
    <s v="empresa"/>
    <n v="691316.78799999994"/>
    <s v="s.tecnico"/>
    <m/>
    <x v="7"/>
    <s v="1"/>
    <x v="1"/>
    <x v="4"/>
    <m/>
    <x v="0"/>
    <s v="1111878731"/>
    <s v="34164783"/>
    <s v="1"/>
  </r>
  <r>
    <s v="1259"/>
    <s v="1111875839"/>
    <s v="entrega total"/>
    <s v="93"/>
    <s v="28301136"/>
    <s v="761318522034"/>
    <s v="empresa"/>
    <n v="135235"/>
    <s v="s.tecnico"/>
    <s v="33583761"/>
    <x v="0"/>
    <s v="1"/>
    <x v="0"/>
    <x v="0"/>
    <m/>
    <x v="0"/>
    <m/>
    <m/>
    <m/>
  </r>
  <r>
    <s v="1260"/>
    <s v="1111875662"/>
    <s v="entrega total"/>
    <s v="138"/>
    <s v="26014801"/>
    <s v="6925281987335"/>
    <s v="empresa"/>
    <n v="135441"/>
    <s v="s.tecnico"/>
    <s v="33583747"/>
    <x v="0"/>
    <s v="1"/>
    <x v="0"/>
    <x v="0"/>
    <m/>
    <x v="0"/>
    <m/>
    <m/>
    <m/>
  </r>
  <r>
    <s v="1261"/>
    <s v="1111874337"/>
    <s v="entrega total"/>
    <s v="3001"/>
    <s v="881075834"/>
    <s v="2998810758342"/>
    <s v="empresa"/>
    <n v="1304077.784"/>
    <s v="s.tecnico"/>
    <m/>
    <x v="4"/>
    <s v="1"/>
    <x v="1"/>
    <x v="1"/>
    <m/>
    <x v="1"/>
    <m/>
    <m/>
    <m/>
  </r>
  <r>
    <s v="1262"/>
    <s v="1111873934"/>
    <s v="entrega total"/>
    <s v="35"/>
    <s v="4059784"/>
    <s v="884392604318"/>
    <s v="empresa"/>
    <n v="197942"/>
    <s v="s.tecnico"/>
    <s v="33583723"/>
    <x v="0"/>
    <s v="1"/>
    <x v="0"/>
    <x v="0"/>
    <m/>
    <x v="0"/>
    <m/>
    <m/>
    <m/>
  </r>
  <r>
    <s v="1263"/>
    <s v="1111873736"/>
    <s v="entrega total"/>
    <s v="138"/>
    <s v="34325663"/>
    <s v="761318522331"/>
    <s v="empresa"/>
    <n v="135235"/>
    <s v="s.tecnico"/>
    <s v="33583709"/>
    <x v="0"/>
    <s v="1"/>
    <x v="0"/>
    <x v="0"/>
    <m/>
    <x v="0"/>
    <m/>
    <m/>
    <m/>
  </r>
  <r>
    <s v="1264"/>
    <s v="1111873699"/>
    <s v="entrega total"/>
    <s v="25"/>
    <s v="32332777"/>
    <s v="6971408155521"/>
    <s v="empresa"/>
    <n v="1210008.1580000001"/>
    <s v="s.tecnico"/>
    <m/>
    <x v="7"/>
    <s v="1"/>
    <x v="1"/>
    <x v="4"/>
    <m/>
    <x v="0"/>
    <s v="1111873699"/>
    <s v="32332777"/>
    <s v="1"/>
  </r>
  <r>
    <s v="1265"/>
    <s v="1111873385"/>
    <s v="entrega total"/>
    <s v="85"/>
    <s v="9830499"/>
    <s v="4044155255362"/>
    <s v="empresa"/>
    <n v="293680.973"/>
    <s v="s.tecnico"/>
    <s v="33583686"/>
    <x v="0"/>
    <s v="1"/>
    <x v="0"/>
    <x v="0"/>
    <m/>
    <x v="0"/>
    <m/>
    <m/>
    <m/>
  </r>
  <r>
    <s v="1266"/>
    <s v="1111873330"/>
    <s v="entrega total"/>
    <s v="101"/>
    <s v="14073966"/>
    <s v="7707138030543"/>
    <s v="empresa"/>
    <n v="1085700"/>
    <s v="s.tecnico"/>
    <s v="33585451"/>
    <x v="0"/>
    <s v="1"/>
    <x v="0"/>
    <x v="0"/>
    <m/>
    <x v="0"/>
    <m/>
    <m/>
    <m/>
  </r>
  <r>
    <s v="1267"/>
    <s v="1111873057"/>
    <s v="entrega total"/>
    <s v="98"/>
    <s v="16228354"/>
    <s v="761318252221"/>
    <s v="empresa"/>
    <n v="152882"/>
    <s v="s.tecnico"/>
    <s v="33583679"/>
    <x v="0"/>
    <s v="1"/>
    <x v="0"/>
    <x v="0"/>
    <m/>
    <x v="0"/>
    <m/>
    <m/>
    <m/>
  </r>
  <r>
    <s v="1268"/>
    <s v="1111873026"/>
    <s v="entrega total"/>
    <s v="183"/>
    <s v="28301136"/>
    <s v="761318522034"/>
    <s v="empresa"/>
    <n v="135235"/>
    <s v="s.tecnico"/>
    <s v="33578354"/>
    <x v="0"/>
    <s v="1"/>
    <x v="0"/>
    <x v="0"/>
    <m/>
    <x v="0"/>
    <m/>
    <m/>
    <m/>
  </r>
  <r>
    <s v="1269"/>
    <s v="1111872999"/>
    <s v="entrega total"/>
    <s v="43"/>
    <s v="8030583"/>
    <s v="194644016074"/>
    <s v="empresa"/>
    <n v="829606.61"/>
    <s v="s.tecnico"/>
    <s v="33583730"/>
    <x v="0"/>
    <s v="1"/>
    <x v="0"/>
    <x v="0"/>
    <m/>
    <x v="0"/>
    <m/>
    <m/>
    <m/>
  </r>
  <r>
    <s v="1270"/>
    <s v="1111871091"/>
    <s v="entrega total"/>
    <s v="123"/>
    <s v="28301136"/>
    <s v="761318522034"/>
    <s v="empresa"/>
    <n v="135235"/>
    <s v="s.tecnico"/>
    <s v="33583662"/>
    <x v="0"/>
    <s v="1"/>
    <x v="0"/>
    <x v="0"/>
    <m/>
    <x v="0"/>
    <m/>
    <m/>
    <m/>
  </r>
  <r>
    <s v="1271"/>
    <s v="1111871053"/>
    <s v="entrega total"/>
    <s v="56"/>
    <s v="881971102"/>
    <s v="2998819711027"/>
    <s v="empresa"/>
    <n v="155082.06599999999"/>
    <s v="s.tecnico"/>
    <s v="46898968"/>
    <x v="11"/>
    <s v="1"/>
    <x v="0"/>
    <x v="5"/>
    <m/>
    <x v="0"/>
    <m/>
    <m/>
    <m/>
  </r>
  <r>
    <s v="1272"/>
    <s v="1111867766"/>
    <s v="entrega total"/>
    <s v="131"/>
    <s v="881970693"/>
    <s v="2998819706931"/>
    <s v="empresa"/>
    <n v="468971.42499999999"/>
    <s v="s.tecnico"/>
    <s v="46898951"/>
    <x v="11"/>
    <s v="1"/>
    <x v="0"/>
    <x v="5"/>
    <m/>
    <x v="0"/>
    <m/>
    <m/>
    <m/>
  </r>
  <r>
    <s v="1273"/>
    <s v="1111867452"/>
    <s v="entrega total"/>
    <s v="25"/>
    <s v="881650363"/>
    <s v="2998816503632"/>
    <s v="empresa"/>
    <n v="219145.394"/>
    <s v="s.tecnico"/>
    <s v="46898944"/>
    <x v="11"/>
    <s v="1"/>
    <x v="0"/>
    <x v="5"/>
    <m/>
    <x v="0"/>
    <m/>
    <m/>
    <m/>
  </r>
  <r>
    <s v="1274"/>
    <s v="1111867247"/>
    <s v="entrega total"/>
    <s v="35"/>
    <s v="882046450"/>
    <s v="2998820464509"/>
    <s v="empresa"/>
    <n v="179519.386"/>
    <s v="s.tecnico"/>
    <s v="46898937"/>
    <x v="11"/>
    <s v="1"/>
    <x v="0"/>
    <x v="5"/>
    <m/>
    <x v="0"/>
    <m/>
    <m/>
    <m/>
  </r>
  <r>
    <s v="1275"/>
    <s v="1111867216"/>
    <s v="entrega total"/>
    <s v="25"/>
    <s v="6211459"/>
    <s v="194644019464"/>
    <s v="empresa"/>
    <n v="516179.17599999998"/>
    <s v="s.tecnico"/>
    <s v="33583624"/>
    <x v="0"/>
    <s v="1"/>
    <x v="0"/>
    <x v="0"/>
    <m/>
    <x v="0"/>
    <m/>
    <m/>
    <m/>
  </r>
  <r>
    <s v="1276"/>
    <s v="1111867032"/>
    <s v="entrega total"/>
    <s v="98"/>
    <s v="881650363"/>
    <s v="2998816503632"/>
    <s v="empresa"/>
    <n v="219145.394"/>
    <s v="s.tecnico"/>
    <s v="46898920"/>
    <x v="11"/>
    <s v="1"/>
    <x v="0"/>
    <x v="5"/>
    <m/>
    <x v="0"/>
    <m/>
    <m/>
    <m/>
  </r>
  <r>
    <s v="1277"/>
    <s v="1111866974"/>
    <s v="entrega total"/>
    <s v="85"/>
    <s v="881971604"/>
    <s v="2998819716046"/>
    <s v="empresa"/>
    <n v="328380.40000000002"/>
    <s v="s.tecnico"/>
    <s v="46898913"/>
    <x v="11"/>
    <s v="1"/>
    <x v="0"/>
    <x v="5"/>
    <m/>
    <x v="0"/>
    <m/>
    <m/>
    <m/>
  </r>
  <r>
    <s v="1278"/>
    <s v="1111866394"/>
    <s v="entrega total"/>
    <s v="138"/>
    <s v="18655260"/>
    <s v="7610522842144"/>
    <s v="empresa"/>
    <n v="273529"/>
    <s v="s.tecnico"/>
    <m/>
    <x v="2"/>
    <s v="1"/>
    <x v="1"/>
    <x v="1"/>
    <m/>
    <x v="1"/>
    <m/>
    <m/>
    <m/>
  </r>
  <r>
    <s v="1279"/>
    <s v="1111865045"/>
    <s v="entrega total"/>
    <s v="82"/>
    <s v="4091454"/>
    <s v="193575003313"/>
    <s v="empresa"/>
    <n v="95720.593999999997"/>
    <s v="s.tecnico"/>
    <s v="33583594"/>
    <x v="0"/>
    <s v="1"/>
    <x v="0"/>
    <x v="0"/>
    <m/>
    <x v="0"/>
    <m/>
    <m/>
    <m/>
  </r>
  <r>
    <s v="1280"/>
    <s v="1111864918"/>
    <s v="entrega total"/>
    <s v="131"/>
    <s v="881978204"/>
    <s v="2998819782041"/>
    <s v="empresa"/>
    <n v="350817.33299999998"/>
    <s v="s.tecnico"/>
    <s v="46898906"/>
    <x v="11"/>
    <s v="1"/>
    <x v="0"/>
    <x v="5"/>
    <m/>
    <x v="0"/>
    <m/>
    <m/>
    <m/>
  </r>
  <r>
    <s v="1281"/>
    <s v="1111864246"/>
    <s v="entrega total"/>
    <s v="19"/>
    <s v="882046450"/>
    <s v="2998820464509"/>
    <s v="empresa"/>
    <n v="179519.386"/>
    <s v="s.tecnico"/>
    <s v="46898890"/>
    <x v="11"/>
    <s v="1"/>
    <x v="0"/>
    <x v="5"/>
    <m/>
    <x v="0"/>
    <m/>
    <m/>
    <m/>
  </r>
  <r>
    <s v="1282"/>
    <s v="1111862235"/>
    <s v="entrega total"/>
    <s v="138"/>
    <s v="25207923"/>
    <s v="46838500626"/>
    <s v="empresa"/>
    <n v="883439.26399999997"/>
    <s v="s.tecnico"/>
    <s v="33585437"/>
    <x v="0"/>
    <s v="1"/>
    <x v="0"/>
    <x v="0"/>
    <m/>
    <x v="0"/>
    <m/>
    <m/>
    <m/>
  </r>
  <r>
    <s v="1283"/>
    <s v="1111862013"/>
    <s v="entrega total"/>
    <s v="85"/>
    <s v="38816922"/>
    <s v="8806094676624"/>
    <s v="empresa"/>
    <n v="296400"/>
    <s v="s.tecnico"/>
    <m/>
    <x v="7"/>
    <s v="1"/>
    <x v="1"/>
    <x v="4"/>
    <m/>
    <x v="0"/>
    <s v="1111862013"/>
    <s v="38816922"/>
    <s v="1"/>
  </r>
  <r>
    <s v="1284"/>
    <s v="1111861160"/>
    <s v="entrega total"/>
    <s v="131"/>
    <s v="3922747"/>
    <s v="2003922747006"/>
    <s v="empresa"/>
    <n v="323500"/>
    <s v="s.tecnico"/>
    <s v="46898883"/>
    <x v="11"/>
    <s v="1"/>
    <x v="0"/>
    <x v="5"/>
    <m/>
    <x v="0"/>
    <m/>
    <m/>
    <m/>
  </r>
  <r>
    <s v="1285"/>
    <s v="1111860682"/>
    <s v="entrega total"/>
    <s v="3001"/>
    <s v="3596530"/>
    <s v="2003596530003"/>
    <s v="empresa"/>
    <n v="1059781.8600000001"/>
    <s v="s.tecnico"/>
    <s v="46899057"/>
    <x v="11"/>
    <s v="1"/>
    <x v="0"/>
    <x v="5"/>
    <m/>
    <x v="0"/>
    <m/>
    <m/>
    <m/>
  </r>
  <r>
    <s v="1286"/>
    <s v="1111860170"/>
    <s v="entrega total"/>
    <s v="98"/>
    <s v="3719640"/>
    <s v="796483409316"/>
    <s v="empresa"/>
    <n v="892857"/>
    <s v="s.tecnico"/>
    <m/>
    <x v="2"/>
    <s v="1"/>
    <x v="1"/>
    <x v="1"/>
    <m/>
    <x v="1"/>
    <m/>
    <m/>
    <m/>
  </r>
  <r>
    <s v="1287"/>
    <s v="1111858498"/>
    <s v="entrega total"/>
    <s v="56"/>
    <s v="31274376"/>
    <s v="2031274376001"/>
    <s v="empresa"/>
    <n v="1521900"/>
    <s v="s.tecnico"/>
    <m/>
    <x v="3"/>
    <s v="1"/>
    <x v="1"/>
    <x v="1"/>
    <m/>
    <x v="1"/>
    <m/>
    <m/>
    <m/>
  </r>
  <r>
    <s v="1288"/>
    <s v="1111858122"/>
    <s v="entrega total"/>
    <s v="25"/>
    <s v="881880847"/>
    <s v="2998818808476"/>
    <s v="empresa"/>
    <n v="215865.29500000001"/>
    <s v="s.tecnico"/>
    <s v="46898876"/>
    <x v="11"/>
    <s v="1"/>
    <x v="0"/>
    <x v="5"/>
    <m/>
    <x v="0"/>
    <m/>
    <m/>
    <m/>
  </r>
  <r>
    <s v="1289"/>
    <s v="1111858030"/>
    <s v="entrega total"/>
    <s v="101"/>
    <s v="25639596"/>
    <s v="91661523847"/>
    <s v="empresa"/>
    <n v="470362.35"/>
    <s v="s.tecnico"/>
    <s v="33578323"/>
    <x v="0"/>
    <s v="1"/>
    <x v="0"/>
    <x v="0"/>
    <m/>
    <x v="0"/>
    <m/>
    <m/>
    <m/>
  </r>
  <r>
    <s v="1290"/>
    <s v="1111856456"/>
    <s v="entrega total"/>
    <s v="85"/>
    <s v="881805581"/>
    <s v="2998818055818"/>
    <s v="empresa"/>
    <n v="76530.595000000001"/>
    <s v="s.tecnico"/>
    <s v="46898869"/>
    <x v="11"/>
    <s v="1"/>
    <x v="0"/>
    <x v="5"/>
    <m/>
    <x v="0"/>
    <m/>
    <m/>
    <m/>
  </r>
  <r>
    <s v="1291"/>
    <s v="1111856319"/>
    <s v="entrega total"/>
    <s v="183"/>
    <s v="882122459"/>
    <s v="2998821224591"/>
    <s v="empresa"/>
    <n v="176611.481"/>
    <s v="s.tecnico"/>
    <s v="46898852"/>
    <x v="11"/>
    <s v="1"/>
    <x v="0"/>
    <x v="5"/>
    <m/>
    <x v="0"/>
    <m/>
    <m/>
    <m/>
  </r>
  <r>
    <s v="1292"/>
    <s v="1111855404"/>
    <s v="entrega total"/>
    <s v="82"/>
    <s v="882046450"/>
    <s v="2998820464509"/>
    <s v="empresa"/>
    <n v="179519.386"/>
    <s v="s.tecnico"/>
    <s v="46898845"/>
    <x v="11"/>
    <s v="1"/>
    <x v="0"/>
    <x v="5"/>
    <m/>
    <x v="0"/>
    <m/>
    <m/>
    <m/>
  </r>
  <r>
    <s v="1293"/>
    <s v="1111855275"/>
    <s v="entrega total"/>
    <s v="108"/>
    <s v="29669348"/>
    <s v="6934177768361"/>
    <s v="empresa"/>
    <n v="727233"/>
    <s v="s.tecnico"/>
    <s v="33583563"/>
    <x v="0"/>
    <s v="1"/>
    <x v="0"/>
    <x v="0"/>
    <m/>
    <x v="0"/>
    <m/>
    <m/>
    <m/>
  </r>
  <r>
    <s v="1294"/>
    <s v="1111855039"/>
    <s v="entrega total"/>
    <s v="98"/>
    <s v="882046450"/>
    <s v="2998820464509"/>
    <s v="empresa"/>
    <n v="179519.386"/>
    <s v="s.tecnico"/>
    <s v="46898838"/>
    <x v="11"/>
    <s v="1"/>
    <x v="0"/>
    <x v="5"/>
    <m/>
    <x v="0"/>
    <m/>
    <m/>
    <m/>
  </r>
  <r>
    <s v="1295"/>
    <s v="1111854698"/>
    <s v="entrega total"/>
    <s v="36"/>
    <s v="2827000"/>
    <s v="885370599572"/>
    <s v="empresa"/>
    <n v="137030.08600000001"/>
    <s v="s.tecnico"/>
    <s v="33579085"/>
    <x v="0"/>
    <s v="1"/>
    <x v="0"/>
    <x v="0"/>
    <m/>
    <x v="0"/>
    <m/>
    <m/>
    <m/>
  </r>
  <r>
    <s v="1296"/>
    <s v="1111853622"/>
    <s v="entrega total"/>
    <s v="3001"/>
    <s v="10653587"/>
    <s v="2010653587009"/>
    <s v="empresa"/>
    <n v="1037283.0550000001"/>
    <s v="s.tecnico"/>
    <s v="5222548980"/>
    <x v="6"/>
    <s v="1"/>
    <x v="0"/>
    <x v="2"/>
    <m/>
    <x v="0"/>
    <m/>
    <m/>
    <m/>
  </r>
  <r>
    <s v="1297"/>
    <s v="1111852953"/>
    <s v="entrega total"/>
    <s v="6"/>
    <s v="9830499"/>
    <s v="4044155255362"/>
    <s v="empresa"/>
    <n v="293680.973"/>
    <s v="s.tecnico"/>
    <s v="33578293"/>
    <x v="0"/>
    <s v="1"/>
    <x v="0"/>
    <x v="0"/>
    <m/>
    <x v="0"/>
    <m/>
    <m/>
    <m/>
  </r>
  <r>
    <s v="1298"/>
    <s v="1111852854"/>
    <s v="entrega total"/>
    <s v="19"/>
    <s v="3688661"/>
    <s v="883049482958"/>
    <s v="empresa"/>
    <n v="3991404.87"/>
    <s v="s.tecnico"/>
    <s v="33578262"/>
    <x v="0"/>
    <s v="1"/>
    <x v="0"/>
    <x v="0"/>
    <m/>
    <x v="0"/>
    <m/>
    <m/>
    <m/>
  </r>
  <r>
    <s v="1299"/>
    <s v="1111852328"/>
    <s v="entrega total"/>
    <s v="43"/>
    <s v="881971604"/>
    <s v="2998819716046"/>
    <s v="empresa"/>
    <n v="328380.40000000002"/>
    <s v="s.tecnico"/>
    <s v="46898821"/>
    <x v="11"/>
    <s v="1"/>
    <x v="0"/>
    <x v="5"/>
    <m/>
    <x v="0"/>
    <m/>
    <m/>
    <m/>
  </r>
  <r>
    <s v="1300"/>
    <s v="1111852311"/>
    <s v="entrega total"/>
    <s v="6"/>
    <s v="18096768"/>
    <s v="6925281982804"/>
    <s v="empresa"/>
    <n v="137925.75599999999"/>
    <s v="s.tecnico"/>
    <s v="33578231"/>
    <x v="0"/>
    <s v="1"/>
    <x v="0"/>
    <x v="0"/>
    <m/>
    <x v="0"/>
    <m/>
    <m/>
    <m/>
  </r>
  <r>
    <s v="1301"/>
    <s v="1111852267"/>
    <s v="entrega total"/>
    <s v="108"/>
    <s v="881978204"/>
    <s v="2998819782041"/>
    <s v="empresa"/>
    <n v="350817.33299999998"/>
    <s v="s.tecnico"/>
    <s v="46898814"/>
    <x v="11"/>
    <s v="1"/>
    <x v="0"/>
    <x v="5"/>
    <m/>
    <x v="0"/>
    <m/>
    <m/>
    <m/>
  </r>
  <r>
    <s v="1302"/>
    <s v="1111847898"/>
    <s v="entrega total"/>
    <s v="35"/>
    <s v="881805581"/>
    <s v="2998818055818"/>
    <s v="empresa"/>
    <n v="76530.595000000001"/>
    <s v="s.tecnico"/>
    <s v="46898807"/>
    <x v="11"/>
    <s v="1"/>
    <x v="0"/>
    <x v="5"/>
    <m/>
    <x v="0"/>
    <m/>
    <m/>
    <m/>
  </r>
  <r>
    <s v="1303"/>
    <s v="1111847713"/>
    <s v="entrega total"/>
    <s v="25"/>
    <s v="881650379"/>
    <s v="2998816503793"/>
    <s v="empresa"/>
    <n v="157510.785"/>
    <s v="s.tecnico"/>
    <s v="46898791"/>
    <x v="11"/>
    <s v="1"/>
    <x v="0"/>
    <x v="5"/>
    <m/>
    <x v="0"/>
    <m/>
    <m/>
    <m/>
  </r>
  <r>
    <s v="1304"/>
    <s v="1111845269"/>
    <s v="entrega total"/>
    <s v="43"/>
    <s v="881650363"/>
    <s v="2998816503632"/>
    <s v="empresa"/>
    <n v="219145.394"/>
    <s v="s.tecnico"/>
    <s v="46898784"/>
    <x v="11"/>
    <s v="1"/>
    <x v="0"/>
    <x v="5"/>
    <m/>
    <x v="0"/>
    <m/>
    <m/>
    <m/>
  </r>
  <r>
    <s v="1305"/>
    <s v="1111845245"/>
    <s v="entrega total"/>
    <s v="19"/>
    <s v="880291577"/>
    <s v="2998802915777"/>
    <s v="empresa"/>
    <n v="216906.038"/>
    <s v="s.tecnico"/>
    <s v="46898777"/>
    <x v="11"/>
    <s v="1"/>
    <x v="0"/>
    <x v="5"/>
    <m/>
    <x v="0"/>
    <m/>
    <m/>
    <m/>
  </r>
  <r>
    <s v="1306"/>
    <s v="1111845016"/>
    <s v="entrega total"/>
    <s v="82"/>
    <s v="881650379"/>
    <s v="2998816503793"/>
    <s v="empresa"/>
    <n v="157510.785"/>
    <s v="s.tecnico"/>
    <s v="46898760"/>
    <x v="11"/>
    <s v="1"/>
    <x v="0"/>
    <x v="5"/>
    <m/>
    <x v="0"/>
    <m/>
    <m/>
    <m/>
  </r>
  <r>
    <s v="1307"/>
    <s v="1111845009"/>
    <s v="entrega total"/>
    <s v="35"/>
    <s v="3389628"/>
    <s v="50036338523"/>
    <s v="empresa"/>
    <n v="71284.332999999999"/>
    <s v="s.tecnico"/>
    <s v="33578163"/>
    <x v="0"/>
    <s v="1"/>
    <x v="0"/>
    <x v="0"/>
    <m/>
    <x v="0"/>
    <m/>
    <m/>
    <m/>
  </r>
  <r>
    <s v="1308"/>
    <s v="1111844200"/>
    <s v="entrega total"/>
    <s v="138"/>
    <s v="9376230"/>
    <s v="10942226932"/>
    <s v="empresa"/>
    <n v="141395.20000000001"/>
    <s v="s.tecnico"/>
    <m/>
    <x v="4"/>
    <s v="1"/>
    <x v="1"/>
    <x v="1"/>
    <m/>
    <x v="1"/>
    <m/>
    <m/>
    <m/>
  </r>
  <r>
    <s v="1309"/>
    <s v="1111844163"/>
    <s v="entrega total"/>
    <s v="43"/>
    <s v="881784364"/>
    <s v="2998817843645"/>
    <s v="empresa"/>
    <n v="408005.20600000001"/>
    <s v="s.tecnico"/>
    <s v="46898753"/>
    <x v="11"/>
    <s v="1"/>
    <x v="0"/>
    <x v="5"/>
    <m/>
    <x v="0"/>
    <m/>
    <m/>
    <m/>
  </r>
  <r>
    <s v="1310"/>
    <s v="1111843609"/>
    <s v="entrega total"/>
    <s v="123"/>
    <s v="16228354"/>
    <s v="761318252221"/>
    <s v="empresa"/>
    <n v="152882"/>
    <s v="s.tecnico"/>
    <s v="33578149"/>
    <x v="0"/>
    <s v="1"/>
    <x v="0"/>
    <x v="0"/>
    <m/>
    <x v="0"/>
    <m/>
    <m/>
    <m/>
  </r>
  <r>
    <s v="1311"/>
    <s v="1111842602"/>
    <s v="entrega total"/>
    <s v="36"/>
    <s v="10780869"/>
    <s v="2010780869009"/>
    <s v="empresa"/>
    <n v="901900"/>
    <s v="s.tecnico"/>
    <m/>
    <x v="3"/>
    <s v="1"/>
    <x v="1"/>
    <x v="1"/>
    <m/>
    <x v="1"/>
    <m/>
    <m/>
    <m/>
  </r>
  <r>
    <s v="1312"/>
    <s v="1111842176"/>
    <s v="entrega total"/>
    <s v="123"/>
    <s v="13520769"/>
    <s v="6934177730900"/>
    <s v="empresa"/>
    <n v="201613.432"/>
    <s v="s.tecnico"/>
    <s v="33578125"/>
    <x v="0"/>
    <s v="1"/>
    <x v="0"/>
    <x v="0"/>
    <m/>
    <x v="0"/>
    <m/>
    <m/>
    <m/>
  </r>
  <r>
    <s v="1313"/>
    <s v="1111842015"/>
    <s v="entrega total"/>
    <s v="123"/>
    <s v="45687"/>
    <s v="34264411883"/>
    <s v="empresa"/>
    <n v="100800.109"/>
    <s v="s.tecnico"/>
    <m/>
    <x v="3"/>
    <s v="1"/>
    <x v="1"/>
    <x v="1"/>
    <m/>
    <x v="1"/>
    <m/>
    <m/>
    <m/>
  </r>
  <r>
    <s v="1314"/>
    <s v="1111841483"/>
    <s v="entrega total"/>
    <s v="131"/>
    <s v="882046450"/>
    <s v="2998820464509"/>
    <s v="empresa"/>
    <n v="179519.386"/>
    <s v="s.tecnico"/>
    <s v="46898746"/>
    <x v="11"/>
    <s v="1"/>
    <x v="0"/>
    <x v="5"/>
    <m/>
    <x v="0"/>
    <m/>
    <m/>
    <m/>
  </r>
  <r>
    <s v="1315"/>
    <s v="1111840714"/>
    <s v="entrega total"/>
    <s v="108"/>
    <s v="881978204"/>
    <s v="2998819782041"/>
    <s v="empresa"/>
    <n v="350817.33299999998"/>
    <s v="s.tecnico"/>
    <s v="46898739"/>
    <x v="11"/>
    <s v="1"/>
    <x v="0"/>
    <x v="5"/>
    <m/>
    <x v="0"/>
    <m/>
    <m/>
    <m/>
  </r>
  <r>
    <s v="1316"/>
    <s v="1111840035"/>
    <s v="entrega total"/>
    <s v="53"/>
    <s v="881650379"/>
    <s v="2998816503793"/>
    <s v="empresa"/>
    <n v="157510.785"/>
    <s v="s.tecnico"/>
    <s v="46898722"/>
    <x v="11"/>
    <s v="1"/>
    <x v="0"/>
    <x v="5"/>
    <m/>
    <x v="0"/>
    <m/>
    <m/>
    <m/>
  </r>
  <r>
    <s v="1317"/>
    <s v="1111838537"/>
    <s v="entrega total"/>
    <s v="36"/>
    <s v="882046450"/>
    <s v="2998820464509"/>
    <s v="empresa"/>
    <n v="179519.386"/>
    <s v="s.tecnico"/>
    <s v="46898715"/>
    <x v="11"/>
    <s v="1"/>
    <x v="0"/>
    <x v="5"/>
    <m/>
    <x v="0"/>
    <m/>
    <m/>
    <m/>
  </r>
  <r>
    <s v="1318"/>
    <s v="1111836403"/>
    <s v="entrega total"/>
    <s v="60"/>
    <s v="882123727"/>
    <s v="2998821237270"/>
    <s v="empresa"/>
    <n v="218092.57399999999"/>
    <s v="s.tecnico"/>
    <s v="46898708"/>
    <x v="11"/>
    <s v="1"/>
    <x v="0"/>
    <x v="5"/>
    <m/>
    <x v="0"/>
    <m/>
    <m/>
    <m/>
  </r>
  <r>
    <s v="1319"/>
    <s v="1111834171"/>
    <s v="entrega total"/>
    <s v="98"/>
    <s v="881569540"/>
    <s v="2998815695406"/>
    <s v="empresa"/>
    <n v="80384.004000000001"/>
    <s v="s.tecnico"/>
    <s v="46898692"/>
    <x v="11"/>
    <s v="1"/>
    <x v="0"/>
    <x v="5"/>
    <m/>
    <x v="0"/>
    <m/>
    <m/>
    <m/>
  </r>
  <r>
    <s v="1320"/>
    <s v="1111834164"/>
    <s v="entrega total"/>
    <s v="183"/>
    <s v="881784364"/>
    <s v="2998817843645"/>
    <s v="empresa"/>
    <n v="408005.20600000001"/>
    <s v="s.tecnico"/>
    <s v="46898685"/>
    <x v="11"/>
    <s v="1"/>
    <x v="0"/>
    <x v="5"/>
    <m/>
    <x v="0"/>
    <m/>
    <m/>
    <m/>
  </r>
  <r>
    <s v="1321"/>
    <s v="1111831576"/>
    <s v="entrega total"/>
    <s v="19"/>
    <s v="14997239"/>
    <s v="195161165443"/>
    <s v="empresa"/>
    <n v="1620897.007"/>
    <s v="s.tecnico"/>
    <m/>
    <x v="3"/>
    <s v="1"/>
    <x v="1"/>
    <x v="1"/>
    <m/>
    <x v="1"/>
    <m/>
    <m/>
    <m/>
  </r>
  <r>
    <s v="1322"/>
    <s v="1111831156"/>
    <s v="entrega total"/>
    <s v="108"/>
    <s v="881888162"/>
    <s v="2998818881622"/>
    <s v="empresa"/>
    <n v="178220.356"/>
    <s v="s.tecnico"/>
    <s v="46898678"/>
    <x v="11"/>
    <s v="1"/>
    <x v="0"/>
    <x v="5"/>
    <m/>
    <x v="0"/>
    <m/>
    <m/>
    <m/>
  </r>
  <r>
    <s v="1323"/>
    <s v="1111830968"/>
    <s v="entrega total"/>
    <s v="53"/>
    <s v="881784364"/>
    <s v="2998817843645"/>
    <s v="empresa"/>
    <n v="408005.20600000001"/>
    <s v="s.tecnico"/>
    <s v="46898661"/>
    <x v="11"/>
    <s v="1"/>
    <x v="0"/>
    <x v="5"/>
    <m/>
    <x v="0"/>
    <m/>
    <m/>
    <m/>
  </r>
  <r>
    <s v="1324"/>
    <s v="1111830630"/>
    <s v="entrega total"/>
    <s v="123"/>
    <s v="10363809"/>
    <s v="7630477855419"/>
    <s v="empresa"/>
    <n v="295783.15700000001"/>
    <s v="s.tecnico"/>
    <m/>
    <x v="3"/>
    <s v="1"/>
    <x v="1"/>
    <x v="1"/>
    <m/>
    <x v="1"/>
    <m/>
    <m/>
    <m/>
  </r>
  <r>
    <s v="1325"/>
    <s v="1111828835"/>
    <s v="entrega total"/>
    <s v="6"/>
    <s v="881888162"/>
    <s v="2998818881622"/>
    <s v="empresa"/>
    <n v="178220.356"/>
    <s v="s.tecnico"/>
    <s v="46898654"/>
    <x v="11"/>
    <s v="1"/>
    <x v="0"/>
    <x v="5"/>
    <m/>
    <x v="0"/>
    <m/>
    <m/>
    <m/>
  </r>
  <r>
    <s v="1326"/>
    <s v="1111828699"/>
    <s v="entrega total"/>
    <s v="60"/>
    <s v="16139312"/>
    <s v="2016139312004"/>
    <s v="empresa"/>
    <n v="959900"/>
    <s v="s.tecnico"/>
    <m/>
    <x v="3"/>
    <s v="1"/>
    <x v="1"/>
    <x v="1"/>
    <m/>
    <x v="1"/>
    <m/>
    <m/>
    <m/>
  </r>
  <r>
    <s v="1327"/>
    <s v="1111828637"/>
    <s v="entrega total"/>
    <s v="45"/>
    <s v="2701222"/>
    <s v="3016661146749"/>
    <s v="empresa"/>
    <n v="76529.035000000003"/>
    <s v="s.tecnico"/>
    <m/>
    <x v="3"/>
    <s v="1"/>
    <x v="1"/>
    <x v="1"/>
    <m/>
    <x v="1"/>
    <m/>
    <m/>
    <m/>
  </r>
  <r>
    <s v="1328"/>
    <s v="1111827036"/>
    <s v="entrega total"/>
    <s v="45"/>
    <s v="14674627"/>
    <s v="6934177728167"/>
    <s v="empresa"/>
    <n v="620415"/>
    <s v="s.tecnico"/>
    <s v="33583532"/>
    <x v="0"/>
    <s v="1"/>
    <x v="0"/>
    <x v="0"/>
    <m/>
    <x v="0"/>
    <m/>
    <m/>
    <m/>
  </r>
  <r>
    <s v="1329"/>
    <s v="1111826077"/>
    <s v="entrega total"/>
    <s v="45"/>
    <s v="881998832"/>
    <s v="2998819988320"/>
    <s v="empresa"/>
    <n v="207664.495"/>
    <s v="s.tecnico"/>
    <s v="46898647"/>
    <x v="11"/>
    <s v="1"/>
    <x v="0"/>
    <x v="5"/>
    <m/>
    <x v="0"/>
    <m/>
    <m/>
    <m/>
  </r>
  <r>
    <s v="1330"/>
    <s v="1111826015"/>
    <s v="entrega total"/>
    <s v="19"/>
    <s v="881000853"/>
    <s v="2998810008539"/>
    <s v="empresa"/>
    <n v="75754.565000000002"/>
    <s v="s.tecnico"/>
    <s v="46898630"/>
    <x v="11"/>
    <s v="1"/>
    <x v="0"/>
    <x v="5"/>
    <m/>
    <x v="0"/>
    <m/>
    <m/>
    <m/>
  </r>
  <r>
    <s v="1331"/>
    <s v="1111825643"/>
    <s v="entrega total"/>
    <s v="25"/>
    <s v="25188579"/>
    <s v="2025188579009"/>
    <s v="empresa"/>
    <n v="677572.12600000005"/>
    <s v="s.tecnico"/>
    <s v="46897756"/>
    <x v="8"/>
    <s v="1"/>
    <x v="0"/>
    <x v="5"/>
    <m/>
    <x v="0"/>
    <m/>
    <m/>
    <m/>
  </r>
  <r>
    <s v="1332"/>
    <s v="1111825575"/>
    <s v="entrega total"/>
    <s v="82"/>
    <s v="881650363"/>
    <s v="2998816503632"/>
    <s v="empresa"/>
    <n v="219145.394"/>
    <s v="s.tecnico"/>
    <s v="46898623"/>
    <x v="11"/>
    <s v="1"/>
    <x v="0"/>
    <x v="5"/>
    <m/>
    <x v="0"/>
    <m/>
    <m/>
    <m/>
  </r>
  <r>
    <s v="1333"/>
    <s v="1111823625"/>
    <s v="entrega total"/>
    <s v="3001"/>
    <s v="4240537"/>
    <s v="2004240537003"/>
    <s v="empresa"/>
    <n v="1245609.2549999999"/>
    <s v="s.tecnico"/>
    <s v="5224147900"/>
    <x v="6"/>
    <s v="1"/>
    <x v="0"/>
    <x v="2"/>
    <m/>
    <x v="0"/>
    <m/>
    <m/>
    <m/>
  </r>
  <r>
    <s v="1334"/>
    <s v="1111822178"/>
    <s v="entrega total"/>
    <s v="101"/>
    <s v="881650379"/>
    <s v="2998816503793"/>
    <s v="empresa"/>
    <n v="157510.785"/>
    <s v="s.tecnico"/>
    <s v="46898616"/>
    <x v="11"/>
    <s v="1"/>
    <x v="0"/>
    <x v="5"/>
    <m/>
    <x v="0"/>
    <m/>
    <m/>
    <m/>
  </r>
  <r>
    <s v="1335"/>
    <s v="1111821362"/>
    <s v="entrega total"/>
    <s v="53"/>
    <s v="2569247"/>
    <s v="43917963808"/>
    <s v="empresa"/>
    <n v="90589.394"/>
    <s v="s.tecnico"/>
    <s v="33583518"/>
    <x v="0"/>
    <s v="1"/>
    <x v="0"/>
    <x v="0"/>
    <m/>
    <x v="0"/>
    <m/>
    <m/>
    <m/>
  </r>
  <r>
    <s v="1336"/>
    <s v="1111820983"/>
    <s v="entrega total"/>
    <s v="43"/>
    <s v="881978204"/>
    <s v="2998819782041"/>
    <s v="empresa"/>
    <n v="350817.33299999998"/>
    <s v="s.tecnico"/>
    <s v="46898609"/>
    <x v="11"/>
    <s v="1"/>
    <x v="0"/>
    <x v="5"/>
    <m/>
    <x v="0"/>
    <m/>
    <m/>
    <m/>
  </r>
  <r>
    <s v="1337"/>
    <s v="1111819178"/>
    <s v="entrega total"/>
    <s v="19"/>
    <s v="12489339"/>
    <s v="7709805107480"/>
    <s v="empresa"/>
    <n v="724632"/>
    <s v="s.tecnico"/>
    <s v="33585055"/>
    <x v="0"/>
    <s v="1"/>
    <x v="0"/>
    <x v="0"/>
    <m/>
    <x v="0"/>
    <m/>
    <m/>
    <m/>
  </r>
  <r>
    <s v="1338"/>
    <s v="1111818768"/>
    <s v="entrega total"/>
    <s v="38"/>
    <s v="881569540"/>
    <s v="2998815695406"/>
    <s v="empresa"/>
    <n v="80384.004000000001"/>
    <s v="s.tecnico"/>
    <s v="46898593"/>
    <x v="11"/>
    <s v="1"/>
    <x v="0"/>
    <x v="5"/>
    <m/>
    <x v="0"/>
    <m/>
    <m/>
    <m/>
  </r>
  <r>
    <s v="1339"/>
    <s v="1111818751"/>
    <s v="entrega total"/>
    <s v="19"/>
    <s v="12489339"/>
    <s v="7709805107480"/>
    <s v="empresa"/>
    <n v="724632"/>
    <s v="s.tecnico"/>
    <s v="33585048"/>
    <x v="0"/>
    <s v="1"/>
    <x v="0"/>
    <x v="0"/>
    <m/>
    <x v="0"/>
    <m/>
    <m/>
    <m/>
  </r>
  <r>
    <s v="1340"/>
    <s v="1111818744"/>
    <s v="entrega total"/>
    <s v="19"/>
    <s v="12489339"/>
    <s v="7709805107480"/>
    <s v="empresa"/>
    <n v="724632"/>
    <s v="s.tecnico"/>
    <s v="33583488"/>
    <x v="0"/>
    <s v="1"/>
    <x v="0"/>
    <x v="0"/>
    <m/>
    <x v="0"/>
    <m/>
    <m/>
    <m/>
  </r>
  <r>
    <s v="1341"/>
    <s v="1111818713"/>
    <s v="entrega total"/>
    <s v="19"/>
    <s v="12489339"/>
    <s v="7709805107480"/>
    <s v="empresa"/>
    <n v="724632"/>
    <s v="s.tecnico"/>
    <s v="33585031"/>
    <x v="0"/>
    <s v="1"/>
    <x v="0"/>
    <x v="0"/>
    <m/>
    <x v="0"/>
    <m/>
    <m/>
    <m/>
  </r>
  <r>
    <s v="1342"/>
    <s v="1111818690"/>
    <s v="entrega total"/>
    <s v="19"/>
    <s v="12489339"/>
    <s v="7709805107480"/>
    <s v="empresa"/>
    <n v="724632"/>
    <s v="s.tecnico"/>
    <s v="33585024"/>
    <x v="0"/>
    <s v="1"/>
    <x v="0"/>
    <x v="0"/>
    <m/>
    <x v="0"/>
    <m/>
    <m/>
    <m/>
  </r>
  <r>
    <s v="1343"/>
    <s v="1111818669"/>
    <s v="entrega total"/>
    <s v="19"/>
    <s v="12489339"/>
    <s v="7709805107480"/>
    <s v="empresa"/>
    <n v="724632"/>
    <s v="s.tecnico"/>
    <s v="33583457"/>
    <x v="0"/>
    <s v="1"/>
    <x v="0"/>
    <x v="0"/>
    <m/>
    <x v="0"/>
    <m/>
    <m/>
    <m/>
  </r>
  <r>
    <s v="1344"/>
    <s v="1111817365"/>
    <s v="entrega total"/>
    <s v="3001"/>
    <s v="10425899"/>
    <s v="2010425899002"/>
    <s v="empresa"/>
    <n v="672250"/>
    <s v="s.tecnico"/>
    <s v="46899040"/>
    <x v="11"/>
    <s v="1"/>
    <x v="0"/>
    <x v="5"/>
    <m/>
    <x v="0"/>
    <m/>
    <m/>
    <m/>
  </r>
  <r>
    <s v="1345"/>
    <s v="1111814050"/>
    <s v="entrega total"/>
    <s v="82"/>
    <s v="882046450"/>
    <s v="2998820464509"/>
    <s v="empresa"/>
    <n v="179519.386"/>
    <s v="s.tecnico"/>
    <s v="46898586"/>
    <x v="11"/>
    <s v="1"/>
    <x v="0"/>
    <x v="5"/>
    <m/>
    <x v="0"/>
    <m/>
    <m/>
    <m/>
  </r>
  <r>
    <s v="1346"/>
    <s v="1111813763"/>
    <s v="entrega total"/>
    <s v="72"/>
    <s v="881556311"/>
    <s v="2998815563118"/>
    <s v="empresa"/>
    <n v="232384.40299999999"/>
    <s v="s.tecnico"/>
    <s v="46898579"/>
    <x v="11"/>
    <s v="1"/>
    <x v="0"/>
    <x v="5"/>
    <m/>
    <x v="0"/>
    <m/>
    <m/>
    <m/>
  </r>
  <r>
    <s v="1347"/>
    <s v="1111811332"/>
    <s v="entrega total"/>
    <s v="56"/>
    <s v="881978204"/>
    <s v="2998819782041"/>
    <s v="empresa"/>
    <n v="350817.33299999998"/>
    <s v="s.tecnico"/>
    <s v="46898562"/>
    <x v="11"/>
    <s v="1"/>
    <x v="0"/>
    <x v="5"/>
    <m/>
    <x v="0"/>
    <m/>
    <m/>
    <m/>
  </r>
  <r>
    <s v="1348"/>
    <s v="1111811103"/>
    <s v="entrega total"/>
    <s v="72"/>
    <s v="882046450"/>
    <s v="2998820464509"/>
    <s v="empresa"/>
    <n v="179519.386"/>
    <s v="s.tecnico"/>
    <s v="46898555"/>
    <x v="11"/>
    <s v="1"/>
    <x v="0"/>
    <x v="5"/>
    <m/>
    <x v="0"/>
    <m/>
    <m/>
    <m/>
  </r>
  <r>
    <s v="1349"/>
    <s v="1111806222"/>
    <s v="entrega total"/>
    <s v="43"/>
    <s v="9288963"/>
    <s v="6925281948190"/>
    <s v="empresa"/>
    <n v="127663"/>
    <s v="s.tecnico"/>
    <s v="33578088"/>
    <x v="0"/>
    <s v="1"/>
    <x v="0"/>
    <x v="0"/>
    <m/>
    <x v="0"/>
    <m/>
    <m/>
    <m/>
  </r>
  <r>
    <s v="1350"/>
    <s v="1111795182"/>
    <s v="entrega total"/>
    <s v="36"/>
    <s v="15549251"/>
    <s v="3045380021075"/>
    <s v="empresa"/>
    <n v="244446.32800000001"/>
    <s v="s.tecnico"/>
    <s v="46904881"/>
    <x v="8"/>
    <s v="1"/>
    <x v="0"/>
    <x v="5"/>
    <m/>
    <x v="0"/>
    <m/>
    <m/>
    <m/>
  </r>
  <r>
    <s v="1351"/>
    <s v="1111793768"/>
    <s v="entrega total"/>
    <s v="3001"/>
    <s v="10425904"/>
    <s v="2010425904003"/>
    <s v="empresa"/>
    <n v="661600"/>
    <s v="s.tecnico"/>
    <s v="46899033"/>
    <x v="11"/>
    <s v="1"/>
    <x v="0"/>
    <x v="5"/>
    <m/>
    <x v="0"/>
    <m/>
    <m/>
    <m/>
  </r>
  <r>
    <s v="1352"/>
    <s v="1111792037"/>
    <s v="entrega total"/>
    <s v="3001"/>
    <s v="9485263"/>
    <s v="850003001456"/>
    <s v="empresa"/>
    <n v="204469.11900000001"/>
    <s v="s.tecnico"/>
    <s v="5224000348"/>
    <x v="6"/>
    <s v="1"/>
    <x v="0"/>
    <x v="2"/>
    <m/>
    <x v="0"/>
    <m/>
    <m/>
    <m/>
  </r>
  <r>
    <s v="1353"/>
    <s v="1111782120"/>
    <s v="entrega total"/>
    <s v="53"/>
    <s v="4240535"/>
    <s v="2004240535009"/>
    <s v="empresa"/>
    <n v="2034635.122"/>
    <s v="s.tecnico"/>
    <s v="46898548"/>
    <x v="11"/>
    <s v="1"/>
    <x v="0"/>
    <x v="5"/>
    <m/>
    <x v="0"/>
    <m/>
    <m/>
    <m/>
  </r>
  <r>
    <s v="1354"/>
    <s v="1111781925"/>
    <s v="entrega total"/>
    <s v="38"/>
    <s v="881477329"/>
    <s v="2998814773297"/>
    <s v="empresa"/>
    <n v="219457.41200000001"/>
    <s v="s.tecnico"/>
    <s v="46898531"/>
    <x v="11"/>
    <s v="1"/>
    <x v="0"/>
    <x v="5"/>
    <m/>
    <x v="0"/>
    <m/>
    <m/>
    <m/>
  </r>
  <r>
    <s v="1355"/>
    <s v="1111778994"/>
    <s v="entrega total"/>
    <s v="35"/>
    <s v="881736216"/>
    <s v="2998817362160"/>
    <s v="empresa"/>
    <n v="78332.758000000002"/>
    <s v="s.tecnico"/>
    <s v="46898524"/>
    <x v="11"/>
    <s v="1"/>
    <x v="0"/>
    <x v="5"/>
    <m/>
    <x v="0"/>
    <m/>
    <m/>
    <m/>
  </r>
  <r>
    <s v="1356"/>
    <s v="1111778536"/>
    <s v="entrega total"/>
    <s v="85"/>
    <s v="881784364"/>
    <s v="2998817843645"/>
    <s v="empresa"/>
    <n v="408005.20600000001"/>
    <s v="s.tecnico"/>
    <s v="46898517"/>
    <x v="11"/>
    <s v="1"/>
    <x v="0"/>
    <x v="5"/>
    <m/>
    <x v="0"/>
    <m/>
    <m/>
    <m/>
  </r>
  <r>
    <s v="1357"/>
    <s v="1111777607"/>
    <s v="entrega total"/>
    <s v="72"/>
    <s v="34325663"/>
    <s v="761318522331"/>
    <s v="empresa"/>
    <n v="135235"/>
    <s v="s.tecnico"/>
    <s v="33579672"/>
    <x v="0"/>
    <s v="1"/>
    <x v="0"/>
    <x v="0"/>
    <m/>
    <x v="0"/>
    <m/>
    <m/>
    <m/>
  </r>
  <r>
    <s v="1358"/>
    <s v="1111777317"/>
    <s v="entrega total"/>
    <s v="82"/>
    <s v="881650363"/>
    <s v="2998816503632"/>
    <s v="empresa"/>
    <n v="219145.394"/>
    <s v="s.tecnico"/>
    <s v="46898500"/>
    <x v="11"/>
    <s v="1"/>
    <x v="0"/>
    <x v="5"/>
    <m/>
    <x v="0"/>
    <m/>
    <m/>
    <m/>
  </r>
  <r>
    <s v="1359"/>
    <s v="1111777249"/>
    <s v="entrega total"/>
    <s v="82"/>
    <s v="881758586"/>
    <s v="2998817585866"/>
    <s v="empresa"/>
    <n v="93196.092000000004"/>
    <s v="s.tecnico"/>
    <s v="46898494"/>
    <x v="11"/>
    <s v="1"/>
    <x v="0"/>
    <x v="5"/>
    <m/>
    <x v="0"/>
    <m/>
    <m/>
    <m/>
  </r>
  <r>
    <s v="1360"/>
    <s v="1111776167"/>
    <s v="entrega total"/>
    <s v="19"/>
    <s v="23430185"/>
    <s v="796483557642"/>
    <s v="empresa"/>
    <n v="317059"/>
    <s v="s.tecnico"/>
    <m/>
    <x v="2"/>
    <s v="1"/>
    <x v="1"/>
    <x v="1"/>
    <m/>
    <x v="1"/>
    <m/>
    <m/>
    <m/>
  </r>
  <r>
    <s v="1361"/>
    <s v="1111775450"/>
    <s v="entrega total"/>
    <s v="45"/>
    <s v="881880847"/>
    <s v="2998818808476"/>
    <s v="empresa"/>
    <n v="215865.29500000001"/>
    <s v="s.tecnico"/>
    <s v="46898487"/>
    <x v="11"/>
    <s v="1"/>
    <x v="0"/>
    <x v="5"/>
    <m/>
    <x v="0"/>
    <m/>
    <m/>
    <m/>
  </r>
  <r>
    <s v="1362"/>
    <s v="1111768971"/>
    <s v="entrega total"/>
    <s v="19"/>
    <s v="12489339"/>
    <s v="7709805107480"/>
    <s v="empresa"/>
    <n v="724632"/>
    <s v="s.tecnico"/>
    <s v="33584997"/>
    <x v="0"/>
    <s v="1"/>
    <x v="0"/>
    <x v="0"/>
    <m/>
    <x v="0"/>
    <m/>
    <m/>
    <m/>
  </r>
  <r>
    <s v="1363"/>
    <s v="1111768964"/>
    <s v="entrega total"/>
    <s v="19"/>
    <s v="12489339"/>
    <s v="7709805107480"/>
    <s v="empresa"/>
    <n v="724632"/>
    <s v="s.tecnico"/>
    <s v="33583433"/>
    <x v="0"/>
    <s v="1"/>
    <x v="0"/>
    <x v="0"/>
    <m/>
    <x v="0"/>
    <m/>
    <m/>
    <m/>
  </r>
  <r>
    <s v="1364"/>
    <s v="1111765369"/>
    <s v="entrega total"/>
    <s v="50"/>
    <s v="18319298"/>
    <s v="2018319298009"/>
    <s v="empresa"/>
    <n v="650000"/>
    <s v="s.tecnico"/>
    <s v="33580005"/>
    <x v="0"/>
    <s v="1"/>
    <x v="0"/>
    <x v="0"/>
    <m/>
    <x v="0"/>
    <m/>
    <m/>
    <m/>
  </r>
  <r>
    <s v="1365"/>
    <s v="1111765185"/>
    <s v="entrega total"/>
    <s v="3001"/>
    <s v="22588453"/>
    <s v="2022588453007"/>
    <s v="empresa"/>
    <n v="3100000"/>
    <s v="s.tecnico"/>
    <s v="33581057"/>
    <x v="0"/>
    <s v="1"/>
    <x v="0"/>
    <x v="0"/>
    <m/>
    <x v="0"/>
    <m/>
    <m/>
    <m/>
  </r>
  <r>
    <s v="1366"/>
    <s v="1111763617"/>
    <s v="entrega total"/>
    <s v="45"/>
    <s v="16554600"/>
    <s v="2016554600007"/>
    <s v="empresa"/>
    <n v="31800"/>
    <s v="s.tecnico"/>
    <s v="33581040"/>
    <x v="0"/>
    <s v="1"/>
    <x v="0"/>
    <x v="0"/>
    <m/>
    <x v="0"/>
    <m/>
    <m/>
    <m/>
  </r>
  <r>
    <s v="1367"/>
    <s v="1111763518"/>
    <s v="entrega total"/>
    <s v="93"/>
    <s v="4240533"/>
    <s v="2004240533005"/>
    <s v="empresa"/>
    <n v="1815821.1540000001"/>
    <s v="s.tecnico"/>
    <s v="46898456"/>
    <x v="11"/>
    <s v="1"/>
    <x v="0"/>
    <x v="5"/>
    <m/>
    <x v="0"/>
    <m/>
    <m/>
    <m/>
  </r>
  <r>
    <s v="1368"/>
    <s v="1111762726"/>
    <s v="entrega total"/>
    <s v="183"/>
    <s v="21885853"/>
    <s v="2021885853008"/>
    <s v="empresa"/>
    <n v="436933"/>
    <s v="s.tecnico"/>
    <s v="33579993"/>
    <x v="0"/>
    <s v="1"/>
    <x v="0"/>
    <x v="0"/>
    <m/>
    <x v="0"/>
    <m/>
    <m/>
    <m/>
  </r>
  <r>
    <s v="1369"/>
    <s v="1111762092"/>
    <s v="entrega total"/>
    <s v="60"/>
    <s v="31933717"/>
    <s v="2031933717008"/>
    <s v="empresa"/>
    <n v="2365900"/>
    <s v="s.tecnico"/>
    <s v="33581033"/>
    <x v="0"/>
    <s v="1"/>
    <x v="0"/>
    <x v="0"/>
    <m/>
    <x v="0"/>
    <m/>
    <m/>
    <m/>
  </r>
  <r>
    <s v="1370"/>
    <s v="1111760517"/>
    <s v="entrega total"/>
    <s v="131"/>
    <s v="20942032"/>
    <s v="2020942032004"/>
    <s v="empresa"/>
    <n v="289900"/>
    <s v="s.tecnico"/>
    <s v="33581026"/>
    <x v="0"/>
    <s v="1"/>
    <x v="0"/>
    <x v="0"/>
    <m/>
    <x v="0"/>
    <m/>
    <m/>
    <m/>
  </r>
  <r>
    <s v="1371"/>
    <s v="1111760395"/>
    <s v="entrega total"/>
    <s v="98"/>
    <s v="29698584"/>
    <s v="2029698584003"/>
    <s v="empresa"/>
    <n v="695000"/>
    <s v="s.tecnico"/>
    <s v="33581019"/>
    <x v="0"/>
    <s v="1"/>
    <x v="0"/>
    <x v="0"/>
    <m/>
    <x v="0"/>
    <m/>
    <m/>
    <m/>
  </r>
  <r>
    <s v="1372"/>
    <s v="1111756442"/>
    <s v="entrega total"/>
    <s v="98"/>
    <s v="4245339"/>
    <s v="2004245339008"/>
    <s v="empresa"/>
    <n v="190000"/>
    <s v="s.tecnico"/>
    <s v="33581002"/>
    <x v="0"/>
    <s v="1"/>
    <x v="0"/>
    <x v="0"/>
    <m/>
    <x v="0"/>
    <m/>
    <m/>
    <m/>
  </r>
  <r>
    <s v="1373"/>
    <s v="1111756220"/>
    <s v="entrega total"/>
    <s v="35"/>
    <s v="20034265"/>
    <s v="2020034265006"/>
    <s v="empresa"/>
    <n v="1750000"/>
    <s v="s.tecnico"/>
    <s v="33579986"/>
    <x v="0"/>
    <s v="1"/>
    <x v="0"/>
    <x v="0"/>
    <m/>
    <x v="0"/>
    <m/>
    <m/>
    <m/>
  </r>
  <r>
    <s v="1374"/>
    <s v="1111755353"/>
    <s v="entrega total"/>
    <s v="96"/>
    <s v="4040263"/>
    <s v="2004040263003"/>
    <s v="empresa"/>
    <n v="2144011.8879999998"/>
    <s v="s.tecnico"/>
    <s v="46898449"/>
    <x v="11"/>
    <s v="1"/>
    <x v="0"/>
    <x v="5"/>
    <m/>
    <x v="0"/>
    <m/>
    <m/>
    <m/>
  </r>
  <r>
    <s v="1375"/>
    <s v="1111753205"/>
    <s v="entrega total"/>
    <s v="35"/>
    <s v="31332931"/>
    <s v="2031332931005"/>
    <s v="empresa"/>
    <n v="99990"/>
    <s v="s.tecnico"/>
    <s v="33580999"/>
    <x v="0"/>
    <s v="1"/>
    <x v="0"/>
    <x v="0"/>
    <m/>
    <x v="0"/>
    <m/>
    <m/>
    <m/>
  </r>
  <r>
    <s v="1376"/>
    <s v="1111752208"/>
    <s v="entrega total"/>
    <s v="131"/>
    <s v="6267443"/>
    <s v="8806090341922"/>
    <s v="empresa"/>
    <n v="1775551.2620000001"/>
    <s v="s.tecnico"/>
    <s v="46898432"/>
    <x v="11"/>
    <s v="1"/>
    <x v="0"/>
    <x v="5"/>
    <m/>
    <x v="0"/>
    <m/>
    <m/>
    <m/>
  </r>
  <r>
    <s v="1377"/>
    <s v="1111752017"/>
    <s v="entrega total"/>
    <s v="50"/>
    <s v="17793030"/>
    <s v="2017793030006"/>
    <s v="empresa"/>
    <n v="320000"/>
    <s v="s.tecnico"/>
    <s v="33580982"/>
    <x v="0"/>
    <s v="1"/>
    <x v="0"/>
    <x v="0"/>
    <m/>
    <x v="0"/>
    <m/>
    <m/>
    <m/>
  </r>
  <r>
    <s v="1378"/>
    <s v="1111751850"/>
    <s v="entrega total"/>
    <s v="93"/>
    <s v="17793030"/>
    <s v="2017793030006"/>
    <s v="empresa"/>
    <n v="320000"/>
    <s v="s.tecnico"/>
    <s v="33580975"/>
    <x v="0"/>
    <s v="1"/>
    <x v="0"/>
    <x v="0"/>
    <m/>
    <x v="0"/>
    <m/>
    <m/>
    <m/>
  </r>
  <r>
    <s v="1379"/>
    <s v="1111751621"/>
    <s v="entrega total"/>
    <s v="38"/>
    <s v="881650379"/>
    <s v="2998816503793"/>
    <s v="empresa"/>
    <n v="157510.785"/>
    <s v="s.tecnico"/>
    <s v="46898425"/>
    <x v="11"/>
    <s v="1"/>
    <x v="0"/>
    <x v="5"/>
    <m/>
    <x v="0"/>
    <m/>
    <m/>
    <m/>
  </r>
  <r>
    <s v="1380"/>
    <s v="1111751447"/>
    <s v="entrega total"/>
    <s v="3001"/>
    <s v="10425902"/>
    <s v="2010425902009"/>
    <s v="empresa"/>
    <n v="584850"/>
    <s v="s.tecnico"/>
    <s v="46899026"/>
    <x v="11"/>
    <s v="1"/>
    <x v="0"/>
    <x v="5"/>
    <m/>
    <x v="0"/>
    <m/>
    <m/>
    <m/>
  </r>
  <r>
    <s v="1381"/>
    <s v="1111751423"/>
    <s v="entrega total"/>
    <s v="60"/>
    <s v="11725189"/>
    <s v="7707855211874"/>
    <s v="empresa"/>
    <n v="786900"/>
    <s v="s.tecnico"/>
    <s v="33580968"/>
    <x v="0"/>
    <s v="1"/>
    <x v="0"/>
    <x v="0"/>
    <m/>
    <x v="0"/>
    <m/>
    <m/>
    <m/>
  </r>
  <r>
    <s v="1382"/>
    <s v="1111751201"/>
    <s v="entrega total"/>
    <s v="50"/>
    <s v="881650363"/>
    <s v="2998816503632"/>
    <s v="empresa"/>
    <n v="219145.394"/>
    <s v="s.tecnico"/>
    <s v="46898418"/>
    <x v="11"/>
    <s v="1"/>
    <x v="0"/>
    <x v="5"/>
    <m/>
    <x v="0"/>
    <m/>
    <m/>
    <m/>
  </r>
  <r>
    <s v="1383"/>
    <s v="1111750181"/>
    <s v="entrega total"/>
    <s v="101"/>
    <s v="21844231"/>
    <s v="2021844231007"/>
    <s v="empresa"/>
    <n v="639900"/>
    <s v="s.tecnico"/>
    <s v="33579979"/>
    <x v="0"/>
    <s v="1"/>
    <x v="0"/>
    <x v="0"/>
    <m/>
    <x v="0"/>
    <m/>
    <m/>
    <m/>
  </r>
  <r>
    <s v="1384"/>
    <s v="1111749789"/>
    <s v="entrega total"/>
    <s v="43"/>
    <s v="881810617"/>
    <s v="2998818106176"/>
    <s v="empresa"/>
    <n v="272425.64399999997"/>
    <s v="s.tecnico"/>
    <s v="46899071"/>
    <x v="11"/>
    <s v="1"/>
    <x v="0"/>
    <x v="5"/>
    <m/>
    <x v="0"/>
    <m/>
    <m/>
    <m/>
  </r>
  <r>
    <s v="1385"/>
    <s v="1111749475"/>
    <s v="entrega total"/>
    <s v="123"/>
    <s v="881650379"/>
    <s v="2998816503793"/>
    <s v="empresa"/>
    <n v="157510.785"/>
    <s v="s.tecnico"/>
    <s v="46898401"/>
    <x v="11"/>
    <s v="1"/>
    <x v="0"/>
    <x v="5"/>
    <m/>
    <x v="0"/>
    <m/>
    <m/>
    <m/>
  </r>
  <r>
    <s v="1386"/>
    <s v="1111748553"/>
    <s v="entrega total"/>
    <s v="35"/>
    <s v="881789547"/>
    <s v="2998817895477"/>
    <s v="empresa"/>
    <n v="70182.191000000006"/>
    <s v="s.tecnico"/>
    <s v="46898395"/>
    <x v="11"/>
    <s v="1"/>
    <x v="0"/>
    <x v="5"/>
    <m/>
    <x v="0"/>
    <m/>
    <m/>
    <m/>
  </r>
  <r>
    <s v="1387"/>
    <s v="1111748126"/>
    <s v="entrega total"/>
    <s v="13"/>
    <s v="14349825"/>
    <s v="2014349825000"/>
    <s v="empresa"/>
    <n v="339900"/>
    <s v="s.tecnico"/>
    <s v="33580951"/>
    <x v="0"/>
    <s v="1"/>
    <x v="0"/>
    <x v="0"/>
    <m/>
    <x v="0"/>
    <m/>
    <m/>
    <m/>
  </r>
  <r>
    <s v="1388"/>
    <s v="1111745972"/>
    <s v="entrega total"/>
    <s v="38"/>
    <s v="12607948"/>
    <s v="2012607948003"/>
    <s v="empresa"/>
    <n v="84900"/>
    <s v="s.tecnico"/>
    <s v="33580944"/>
    <x v="0"/>
    <s v="1"/>
    <x v="0"/>
    <x v="0"/>
    <m/>
    <x v="0"/>
    <m/>
    <m/>
    <m/>
  </r>
  <r>
    <s v="1389"/>
    <s v="1111745842"/>
    <s v="entrega total"/>
    <s v="53"/>
    <s v="4240531"/>
    <s v="2004240531001"/>
    <s v="empresa"/>
    <n v="1721105.9990000001"/>
    <s v="s.tecnico"/>
    <s v="46898388"/>
    <x v="11"/>
    <s v="1"/>
    <x v="0"/>
    <x v="5"/>
    <m/>
    <x v="0"/>
    <m/>
    <m/>
    <m/>
  </r>
  <r>
    <s v="1390"/>
    <s v="1111745170"/>
    <s v="entrega total"/>
    <s v="60"/>
    <s v="36366852"/>
    <s v="2036366852005"/>
    <s v="empresa"/>
    <n v="454900"/>
    <s v="s.tecnico"/>
    <s v="33580937"/>
    <x v="0"/>
    <s v="1"/>
    <x v="0"/>
    <x v="0"/>
    <m/>
    <x v="0"/>
    <m/>
    <m/>
    <m/>
  </r>
  <r>
    <s v="1391"/>
    <s v="1111742919"/>
    <s v="entrega total"/>
    <s v="35"/>
    <s v="5582618"/>
    <s v="2005582618009"/>
    <s v="empresa"/>
    <n v="100000"/>
    <s v="s.tecnico"/>
    <s v="33580920"/>
    <x v="0"/>
    <s v="1"/>
    <x v="0"/>
    <x v="0"/>
    <m/>
    <x v="0"/>
    <m/>
    <m/>
    <m/>
  </r>
  <r>
    <s v="1392"/>
    <s v="1111742353"/>
    <s v="entrega total"/>
    <s v="131"/>
    <s v="26585298"/>
    <s v="2026585298005"/>
    <s v="empresa"/>
    <n v="139900"/>
    <s v="s.tecnico"/>
    <s v="33580913"/>
    <x v="0"/>
    <s v="1"/>
    <x v="0"/>
    <x v="0"/>
    <m/>
    <x v="0"/>
    <m/>
    <m/>
    <m/>
  </r>
  <r>
    <s v="1393"/>
    <s v="1111741707"/>
    <s v="entrega total"/>
    <s v="72"/>
    <s v="17793030"/>
    <s v="2017793030006"/>
    <s v="empresa"/>
    <n v="320000"/>
    <s v="s.tecnico"/>
    <s v="33580906"/>
    <x v="0"/>
    <s v="1"/>
    <x v="0"/>
    <x v="0"/>
    <m/>
    <x v="0"/>
    <m/>
    <m/>
    <m/>
  </r>
  <r>
    <s v="1394"/>
    <s v="1111741486"/>
    <s v="entrega total"/>
    <s v="183"/>
    <s v="24095754"/>
    <s v="2024095754004"/>
    <s v="empresa"/>
    <n v="99990"/>
    <s v="s.tecnico"/>
    <s v="33580890"/>
    <x v="0"/>
    <s v="1"/>
    <x v="0"/>
    <x v="0"/>
    <m/>
    <x v="0"/>
    <m/>
    <m/>
    <m/>
  </r>
  <r>
    <s v="1395"/>
    <s v="1111741271"/>
    <s v="entrega total"/>
    <s v="38"/>
    <s v="30214883"/>
    <s v="2030214883005"/>
    <s v="empresa"/>
    <n v="74900"/>
    <s v="s.tecnico"/>
    <s v="33580883"/>
    <x v="0"/>
    <s v="1"/>
    <x v="0"/>
    <x v="0"/>
    <m/>
    <x v="0"/>
    <m/>
    <m/>
    <m/>
  </r>
  <r>
    <s v="1396"/>
    <s v="1111741264"/>
    <s v="entrega total"/>
    <s v="3001"/>
    <s v="4046945"/>
    <s v="2004046945002"/>
    <s v="empresa"/>
    <n v="1131300"/>
    <s v="s.tecnico"/>
    <s v="46898371"/>
    <x v="11"/>
    <s v="1"/>
    <x v="0"/>
    <x v="5"/>
    <m/>
    <x v="0"/>
    <m/>
    <m/>
    <m/>
  </r>
  <r>
    <s v="1397"/>
    <s v="1111741080"/>
    <s v="entrega total"/>
    <s v="3001"/>
    <s v="8715932"/>
    <s v="2008715932003"/>
    <s v="empresa"/>
    <n v="1700000"/>
    <s v="s.tecnico"/>
    <s v="33580876"/>
    <x v="0"/>
    <s v="1"/>
    <x v="0"/>
    <x v="0"/>
    <m/>
    <x v="0"/>
    <m/>
    <m/>
    <m/>
  </r>
  <r>
    <s v="1398"/>
    <s v="1111740403"/>
    <s v="entrega total"/>
    <s v="19"/>
    <s v="8675677"/>
    <s v="194644021733"/>
    <s v="empresa"/>
    <n v="557502.799"/>
    <s v="s.tecnico"/>
    <s v="33583402"/>
    <x v="0"/>
    <s v="1"/>
    <x v="0"/>
    <x v="0"/>
    <m/>
    <x v="0"/>
    <m/>
    <m/>
    <m/>
  </r>
  <r>
    <s v="1399"/>
    <s v="1111739490"/>
    <s v="entrega total"/>
    <s v="36"/>
    <s v="17793030"/>
    <s v="2017793030006"/>
    <s v="empresa"/>
    <n v="320000"/>
    <s v="s.tecnico"/>
    <s v="33580869"/>
    <x v="0"/>
    <s v="1"/>
    <x v="0"/>
    <x v="0"/>
    <m/>
    <x v="0"/>
    <m/>
    <m/>
    <m/>
  </r>
  <r>
    <s v="1400"/>
    <s v="1111738790"/>
    <s v="entrega total"/>
    <s v="3001"/>
    <s v="9932475"/>
    <s v="2009932475007"/>
    <s v="empresa"/>
    <n v="570000"/>
    <s v="s.tecnico"/>
    <m/>
    <x v="5"/>
    <s v="1"/>
    <x v="1"/>
    <x v="1"/>
    <m/>
    <x v="1"/>
    <m/>
    <m/>
    <m/>
  </r>
  <r>
    <s v="1401"/>
    <s v="1111737991"/>
    <s v="entrega total"/>
    <s v="131"/>
    <s v="15044512"/>
    <s v="2015044512004"/>
    <s v="empresa"/>
    <n v="1079900"/>
    <s v="s.tecnico"/>
    <s v="33579962"/>
    <x v="0"/>
    <s v="1"/>
    <x v="0"/>
    <x v="0"/>
    <m/>
    <x v="0"/>
    <m/>
    <m/>
    <m/>
  </r>
  <r>
    <s v="1402"/>
    <s v="1111737823"/>
    <s v="entrega total"/>
    <s v="36"/>
    <s v="28458173"/>
    <s v="2028458173006"/>
    <s v="empresa"/>
    <n v="899900"/>
    <s v="s.tecnico"/>
    <s v="33580852"/>
    <x v="0"/>
    <s v="1"/>
    <x v="0"/>
    <x v="0"/>
    <m/>
    <x v="0"/>
    <m/>
    <m/>
    <m/>
  </r>
  <r>
    <s v="1403"/>
    <s v="1111737717"/>
    <s v="entrega total"/>
    <s v="19"/>
    <s v="12489339"/>
    <s v="7709805107480"/>
    <s v="empresa"/>
    <n v="724632"/>
    <s v="s.tecnico"/>
    <s v="33584980"/>
    <x v="0"/>
    <s v="1"/>
    <x v="0"/>
    <x v="0"/>
    <m/>
    <x v="0"/>
    <m/>
    <m/>
    <m/>
  </r>
  <r>
    <s v="1404"/>
    <s v="1111737687"/>
    <s v="entrega total"/>
    <s v="19"/>
    <s v="12489339"/>
    <s v="7709805107480"/>
    <s v="empresa"/>
    <n v="724632"/>
    <s v="s.tecnico"/>
    <s v="33590684"/>
    <x v="0"/>
    <s v="1"/>
    <x v="0"/>
    <x v="0"/>
    <m/>
    <x v="0"/>
    <m/>
    <m/>
    <m/>
  </r>
  <r>
    <s v="1405"/>
    <s v="1111736420"/>
    <s v="entrega total"/>
    <s v="3001"/>
    <s v="22585966"/>
    <s v="2022585966005"/>
    <s v="empresa"/>
    <n v="2600000"/>
    <s v="s.tecnico"/>
    <s v="33580845"/>
    <x v="0"/>
    <s v="1"/>
    <x v="0"/>
    <x v="0"/>
    <m/>
    <x v="0"/>
    <m/>
    <m/>
    <m/>
  </r>
  <r>
    <s v="1406"/>
    <s v="1111736239"/>
    <s v="entrega total"/>
    <s v="131"/>
    <s v="20066757"/>
    <s v="2020066757005"/>
    <s v="empresa"/>
    <n v="259900"/>
    <s v="s.tecnico"/>
    <s v="33580838"/>
    <x v="0"/>
    <s v="1"/>
    <x v="0"/>
    <x v="0"/>
    <m/>
    <x v="0"/>
    <m/>
    <m/>
    <m/>
  </r>
  <r>
    <s v="1407"/>
    <s v="1111736123"/>
    <s v="entrega total"/>
    <s v="183"/>
    <s v="4210256"/>
    <s v="301540048690"/>
    <s v="empresa"/>
    <n v="160000"/>
    <s v="s.tecnico"/>
    <s v="33580821"/>
    <x v="0"/>
    <s v="1"/>
    <x v="0"/>
    <x v="0"/>
    <m/>
    <x v="0"/>
    <m/>
    <m/>
    <m/>
  </r>
  <r>
    <s v="1408"/>
    <s v="1111731395"/>
    <s v="entrega total"/>
    <s v="30"/>
    <s v="27825365"/>
    <s v="2027825365006"/>
    <s v="empresa"/>
    <n v="1479900"/>
    <s v="s.tecnico"/>
    <s v="33579955"/>
    <x v="0"/>
    <s v="1"/>
    <x v="0"/>
    <x v="0"/>
    <m/>
    <x v="0"/>
    <m/>
    <m/>
    <m/>
  </r>
  <r>
    <s v="1409"/>
    <s v="1111731098"/>
    <s v="entrega total"/>
    <s v="13"/>
    <s v="28520673"/>
    <s v="2028520673007"/>
    <s v="empresa"/>
    <n v="390999"/>
    <s v="s.tecnico"/>
    <s v="33579931"/>
    <x v="0"/>
    <s v="1"/>
    <x v="0"/>
    <x v="0"/>
    <m/>
    <x v="0"/>
    <m/>
    <m/>
    <m/>
  </r>
  <r>
    <s v="1410"/>
    <s v="1111730299"/>
    <s v="entrega total"/>
    <s v="19"/>
    <s v="7677124"/>
    <s v="2007677124006"/>
    <s v="empresa"/>
    <n v="139000"/>
    <s v="s.tecnico"/>
    <s v="33583358"/>
    <x v="0"/>
    <s v="1"/>
    <x v="3"/>
    <x v="6"/>
    <m/>
    <x v="0"/>
    <m/>
    <m/>
    <m/>
  </r>
  <r>
    <s v="1411"/>
    <s v="1111729897"/>
    <s v="entrega total"/>
    <s v="131"/>
    <s v="9138465"/>
    <s v="2009138465000"/>
    <s v="empresa"/>
    <n v="113700"/>
    <s v="s.tecnico"/>
    <s v="33580814"/>
    <x v="0"/>
    <s v="1"/>
    <x v="0"/>
    <x v="0"/>
    <m/>
    <x v="0"/>
    <m/>
    <m/>
    <m/>
  </r>
  <r>
    <s v="1412"/>
    <s v="1111729798"/>
    <s v="entrega total"/>
    <s v="53"/>
    <s v="25696449"/>
    <s v="2025696449009"/>
    <s v="empresa"/>
    <n v="159900"/>
    <s v="s.tecnico"/>
    <s v="33580807"/>
    <x v="0"/>
    <s v="1"/>
    <x v="0"/>
    <x v="0"/>
    <m/>
    <x v="0"/>
    <m/>
    <m/>
    <m/>
  </r>
  <r>
    <s v="1413"/>
    <s v="1111729699"/>
    <s v="entrega total"/>
    <s v="36"/>
    <s v="4040263"/>
    <s v="2004040263003"/>
    <s v="empresa"/>
    <n v="2144011.8879999998"/>
    <s v="s.tecnico"/>
    <s v="46898364"/>
    <x v="11"/>
    <s v="1"/>
    <x v="0"/>
    <x v="5"/>
    <m/>
    <x v="0"/>
    <m/>
    <m/>
    <m/>
  </r>
  <r>
    <s v="1414"/>
    <s v="1111729439"/>
    <s v="entrega total"/>
    <s v="101"/>
    <s v="12489339"/>
    <s v="7709805107480"/>
    <s v="empresa"/>
    <n v="724632"/>
    <s v="s.tecnico"/>
    <s v="33577975"/>
    <x v="0"/>
    <s v="1"/>
    <x v="0"/>
    <x v="0"/>
    <m/>
    <x v="0"/>
    <m/>
    <m/>
    <m/>
  </r>
  <r>
    <s v="1415"/>
    <s v="1111729378"/>
    <s v="entrega total"/>
    <s v="19"/>
    <s v="12489339"/>
    <s v="7709805107480"/>
    <s v="empresa"/>
    <n v="724632"/>
    <s v="s.tecnico"/>
    <s v="33584751"/>
    <x v="0"/>
    <s v="1"/>
    <x v="0"/>
    <x v="0"/>
    <m/>
    <x v="0"/>
    <m/>
    <m/>
    <m/>
  </r>
  <r>
    <s v="1416"/>
    <s v="1111729323"/>
    <s v="entrega total"/>
    <s v="19"/>
    <s v="12489339"/>
    <s v="7709805107480"/>
    <s v="empresa"/>
    <n v="724632"/>
    <s v="s.tecnico"/>
    <s v="33584737"/>
    <x v="0"/>
    <s v="1"/>
    <x v="0"/>
    <x v="0"/>
    <m/>
    <x v="0"/>
    <m/>
    <m/>
    <m/>
  </r>
  <r>
    <s v="1417"/>
    <s v="1111729316"/>
    <s v="entrega total"/>
    <s v="183"/>
    <s v="10781140"/>
    <s v="2010781140008"/>
    <s v="empresa"/>
    <n v="148900"/>
    <s v="s.tecnico"/>
    <m/>
    <x v="3"/>
    <s v="1"/>
    <x v="1"/>
    <x v="1"/>
    <m/>
    <x v="1"/>
    <m/>
    <m/>
    <m/>
  </r>
  <r>
    <s v="1418"/>
    <s v="1111729279"/>
    <s v="entrega total"/>
    <s v="98"/>
    <s v="880477144"/>
    <s v="2998804771449"/>
    <s v="empresa"/>
    <n v="117433.17600000001"/>
    <s v="s.tecnico"/>
    <s v="46898357"/>
    <x v="11"/>
    <s v="1"/>
    <x v="0"/>
    <x v="5"/>
    <m/>
    <x v="0"/>
    <m/>
    <m/>
    <m/>
  </r>
  <r>
    <s v="1419"/>
    <s v="1111726933"/>
    <s v="entrega total"/>
    <s v="56"/>
    <s v="20808752"/>
    <s v="2020808752008"/>
    <s v="empresa"/>
    <n v="299900"/>
    <s v="s.tecnico"/>
    <s v="33580791"/>
    <x v="0"/>
    <s v="1"/>
    <x v="0"/>
    <x v="0"/>
    <m/>
    <x v="0"/>
    <m/>
    <m/>
    <m/>
  </r>
  <r>
    <s v="1420"/>
    <s v="1111726834"/>
    <s v="entrega total"/>
    <s v="6"/>
    <s v="13565241"/>
    <s v="2013565241007"/>
    <s v="empresa"/>
    <n v="139900"/>
    <s v="s.tecnico"/>
    <s v="33580784"/>
    <x v="0"/>
    <s v="1"/>
    <x v="0"/>
    <x v="0"/>
    <m/>
    <x v="0"/>
    <m/>
    <m/>
    <m/>
  </r>
  <r>
    <s v="1421"/>
    <s v="1111726544"/>
    <s v="entrega total"/>
    <s v="13"/>
    <s v="10130974"/>
    <s v="2010130974001"/>
    <s v="empresa"/>
    <n v="49900"/>
    <s v="s.tecnico"/>
    <s v="33580777"/>
    <x v="0"/>
    <s v="1"/>
    <x v="0"/>
    <x v="0"/>
    <m/>
    <x v="0"/>
    <m/>
    <m/>
    <m/>
  </r>
  <r>
    <s v="1422"/>
    <s v="1111725387"/>
    <s v="entrega total"/>
    <s v="43"/>
    <s v="21452820"/>
    <s v="2021452820006"/>
    <s v="empresa"/>
    <n v="149900"/>
    <s v="s.tecnico"/>
    <s v="33580760"/>
    <x v="0"/>
    <s v="1"/>
    <x v="0"/>
    <x v="0"/>
    <m/>
    <x v="0"/>
    <m/>
    <m/>
    <m/>
  </r>
  <r>
    <s v="1423"/>
    <s v="1111724816"/>
    <s v="entrega total"/>
    <s v="53"/>
    <s v="881477335"/>
    <s v="2998814773358"/>
    <s v="empresa"/>
    <n v="38411.807999999997"/>
    <s v="s.tecnico"/>
    <s v="46898340"/>
    <x v="11"/>
    <s v="1"/>
    <x v="0"/>
    <x v="5"/>
    <m/>
    <x v="0"/>
    <m/>
    <m/>
    <m/>
  </r>
  <r>
    <s v="1424"/>
    <s v="1111724533"/>
    <s v="entrega total"/>
    <s v="35"/>
    <s v="22485351"/>
    <s v="2022485351000"/>
    <s v="empresa"/>
    <n v="529900"/>
    <s v="s.tecnico"/>
    <s v="33580753"/>
    <x v="0"/>
    <s v="1"/>
    <x v="0"/>
    <x v="0"/>
    <m/>
    <x v="0"/>
    <m/>
    <m/>
    <m/>
  </r>
  <r>
    <s v="1425"/>
    <s v="1111721211"/>
    <s v="entrega total"/>
    <s v="3001"/>
    <s v="6209108"/>
    <s v="2006209108002"/>
    <s v="empresa"/>
    <n v="1900000"/>
    <s v="s.tecnico"/>
    <s v="33580746"/>
    <x v="0"/>
    <s v="1"/>
    <x v="0"/>
    <x v="0"/>
    <m/>
    <x v="0"/>
    <m/>
    <m/>
    <m/>
  </r>
  <r>
    <s v="1426"/>
    <s v="1111720597"/>
    <s v="entrega total"/>
    <s v="108"/>
    <s v="25557779"/>
    <s v="2025557779009"/>
    <s v="empresa"/>
    <n v="169990"/>
    <s v="s.tecnico"/>
    <s v="33580739"/>
    <x v="0"/>
    <s v="1"/>
    <x v="0"/>
    <x v="0"/>
    <m/>
    <x v="0"/>
    <m/>
    <m/>
    <m/>
  </r>
  <r>
    <s v="1427"/>
    <s v="1111719454"/>
    <s v="entrega total"/>
    <s v="3001"/>
    <s v="4973227"/>
    <s v="2004973227004"/>
    <s v="empresa"/>
    <n v="1950000"/>
    <s v="s.tecnico"/>
    <s v="33580722"/>
    <x v="0"/>
    <s v="1"/>
    <x v="0"/>
    <x v="0"/>
    <m/>
    <x v="0"/>
    <m/>
    <m/>
    <m/>
  </r>
  <r>
    <s v="1428"/>
    <s v="1111718440"/>
    <s v="entrega total"/>
    <s v="35"/>
    <s v="27389375"/>
    <s v="2027389375008"/>
    <s v="empresa"/>
    <n v="75000"/>
    <s v="s.tecnico"/>
    <m/>
    <x v="5"/>
    <s v="1"/>
    <x v="1"/>
    <x v="1"/>
    <m/>
    <x v="1"/>
    <m/>
    <m/>
    <m/>
  </r>
  <r>
    <s v="1429"/>
    <s v="1111718433"/>
    <s v="entrega total"/>
    <s v="108"/>
    <s v="19062775"/>
    <s v="2019062775007"/>
    <s v="empresa"/>
    <n v="188668"/>
    <s v="s.tecnico"/>
    <s v="33580708"/>
    <x v="0"/>
    <s v="1"/>
    <x v="0"/>
    <x v="0"/>
    <m/>
    <x v="0"/>
    <m/>
    <m/>
    <m/>
  </r>
  <r>
    <s v="1430"/>
    <s v="1111718150"/>
    <s v="entrega total"/>
    <s v="3001"/>
    <s v="4960368"/>
    <s v="2004960368000"/>
    <s v="empresa"/>
    <n v="656500"/>
    <s v="s.tecnico"/>
    <s v="46899019"/>
    <x v="11"/>
    <s v="1"/>
    <x v="0"/>
    <x v="5"/>
    <m/>
    <x v="0"/>
    <m/>
    <m/>
    <m/>
  </r>
  <r>
    <s v="1431"/>
    <s v="1111717061"/>
    <s v="entrega total"/>
    <s v="36"/>
    <s v="18847910"/>
    <s v="2018847910008"/>
    <s v="empresa"/>
    <n v="229000"/>
    <s v="s.tecnico"/>
    <s v="33580692"/>
    <x v="0"/>
    <s v="1"/>
    <x v="0"/>
    <x v="0"/>
    <m/>
    <x v="0"/>
    <m/>
    <m/>
    <m/>
  </r>
  <r>
    <s v="1432"/>
    <s v="1111716361"/>
    <s v="entrega total"/>
    <s v="123"/>
    <s v="10538195"/>
    <s v="2010538195008"/>
    <s v="empresa"/>
    <n v="959900"/>
    <s v="s.tecnico"/>
    <s v="33580685"/>
    <x v="0"/>
    <s v="1"/>
    <x v="0"/>
    <x v="0"/>
    <m/>
    <x v="0"/>
    <m/>
    <m/>
    <m/>
  </r>
  <r>
    <s v="1433"/>
    <s v="1111716354"/>
    <s v="entrega total"/>
    <s v="56"/>
    <s v="24951052"/>
    <s v="2024951052008"/>
    <s v="empresa"/>
    <n v="599900"/>
    <s v="s.tecnico"/>
    <s v="33580678"/>
    <x v="0"/>
    <s v="1"/>
    <x v="0"/>
    <x v="0"/>
    <m/>
    <x v="0"/>
    <m/>
    <m/>
    <m/>
  </r>
  <r>
    <s v="1434"/>
    <s v="1111715883"/>
    <s v="entrega total"/>
    <s v="123"/>
    <s v="10002198"/>
    <s v="2010002198009"/>
    <s v="empresa"/>
    <n v="112900"/>
    <s v="s.tecnico"/>
    <s v="33580661"/>
    <x v="0"/>
    <s v="1"/>
    <x v="0"/>
    <x v="0"/>
    <m/>
    <x v="0"/>
    <m/>
    <m/>
    <m/>
  </r>
  <r>
    <s v="1435"/>
    <s v="1111715616"/>
    <s v="entrega total"/>
    <s v="19"/>
    <s v="12489339"/>
    <s v="7709805107480"/>
    <s v="empresa"/>
    <n v="724632"/>
    <s v="s.tecnico"/>
    <s v="33584676"/>
    <x v="0"/>
    <s v="1"/>
    <x v="0"/>
    <x v="0"/>
    <m/>
    <x v="0"/>
    <m/>
    <m/>
    <m/>
  </r>
  <r>
    <s v="1436"/>
    <s v="1111714107"/>
    <s v="entrega total"/>
    <s v="183"/>
    <s v="24162561"/>
    <s v="6934177756023"/>
    <s v="empresa"/>
    <n v="188168.06700000001"/>
    <s v="s.tecnico"/>
    <m/>
    <x v="3"/>
    <s v="1"/>
    <x v="1"/>
    <x v="1"/>
    <m/>
    <x v="1"/>
    <m/>
    <m/>
    <m/>
  </r>
  <r>
    <s v="1437"/>
    <s v="1111713421"/>
    <s v="entrega total"/>
    <s v="98"/>
    <s v="25090165"/>
    <s v="2025090165000"/>
    <s v="empresa"/>
    <n v="308999"/>
    <s v="s.tecnico"/>
    <s v="33579924"/>
    <x v="0"/>
    <s v="1"/>
    <x v="0"/>
    <x v="0"/>
    <m/>
    <x v="0"/>
    <m/>
    <m/>
    <m/>
  </r>
  <r>
    <s v="1438"/>
    <s v="1111712417"/>
    <s v="entrega total"/>
    <s v="36"/>
    <s v="25557779"/>
    <s v="2025557779009"/>
    <s v="empresa"/>
    <n v="169990"/>
    <s v="s.tecnico"/>
    <s v="33580654"/>
    <x v="0"/>
    <s v="1"/>
    <x v="0"/>
    <x v="0"/>
    <m/>
    <x v="0"/>
    <m/>
    <m/>
    <m/>
  </r>
  <r>
    <s v="1439"/>
    <s v="1111712264"/>
    <s v="entrega total"/>
    <s v="35"/>
    <s v="16874517"/>
    <s v="8801790015999"/>
    <s v="empresa"/>
    <n v="1"/>
    <s v="s.tecnico"/>
    <m/>
    <x v="4"/>
    <s v="1"/>
    <x v="1"/>
    <x v="1"/>
    <m/>
    <x v="1"/>
    <m/>
    <m/>
    <m/>
  </r>
  <r>
    <s v="1440"/>
    <s v="1111710314"/>
    <s v="entrega total"/>
    <s v="96"/>
    <s v="20519194"/>
    <s v="2020519194005"/>
    <s v="empresa"/>
    <n v="1419000"/>
    <s v="s.tecnico"/>
    <s v="33579917"/>
    <x v="0"/>
    <s v="1"/>
    <x v="0"/>
    <x v="0"/>
    <m/>
    <x v="0"/>
    <m/>
    <m/>
    <m/>
  </r>
  <r>
    <s v="1441"/>
    <s v="1111710178"/>
    <s v="entrega total"/>
    <s v="25"/>
    <s v="881978204"/>
    <s v="2998819782041"/>
    <s v="empresa"/>
    <n v="350817.33299999998"/>
    <s v="s.tecnico"/>
    <s v="46898333"/>
    <x v="11"/>
    <s v="1"/>
    <x v="0"/>
    <x v="5"/>
    <m/>
    <x v="0"/>
    <m/>
    <m/>
    <m/>
  </r>
  <r>
    <s v="1442"/>
    <s v="1111709899"/>
    <s v="entrega total"/>
    <s v="43"/>
    <s v="30579202"/>
    <s v="8806094043280"/>
    <s v="empresa"/>
    <n v="1966310.9240000001"/>
    <s v="s.tecnico"/>
    <s v="46898326"/>
    <x v="11"/>
    <s v="1"/>
    <x v="0"/>
    <x v="5"/>
    <m/>
    <x v="0"/>
    <m/>
    <m/>
    <m/>
  </r>
  <r>
    <s v="1443"/>
    <s v="1111708946"/>
    <s v="entrega total"/>
    <s v="36"/>
    <s v="33650871"/>
    <s v="2033650871001"/>
    <s v="empresa"/>
    <n v="153900"/>
    <s v="s.tecnico"/>
    <s v="33580647"/>
    <x v="0"/>
    <s v="1"/>
    <x v="0"/>
    <x v="0"/>
    <m/>
    <x v="0"/>
    <m/>
    <m/>
    <m/>
  </r>
  <r>
    <s v="1444"/>
    <s v="1111708915"/>
    <s v="entrega total"/>
    <s v="19"/>
    <s v="12727186"/>
    <s v="2012727186002"/>
    <s v="empresa"/>
    <n v="2099900"/>
    <s v="s.tecnico"/>
    <s v="33580630"/>
    <x v="0"/>
    <s v="1"/>
    <x v="0"/>
    <x v="0"/>
    <m/>
    <x v="0"/>
    <m/>
    <m/>
    <m/>
  </r>
  <r>
    <s v="1445"/>
    <s v="1111708892"/>
    <s v="entrega total"/>
    <s v="85"/>
    <s v="31932295"/>
    <s v="2031932295002"/>
    <s v="empresa"/>
    <n v="79800"/>
    <s v="s.tecnico"/>
    <s v="33580623"/>
    <x v="0"/>
    <s v="1"/>
    <x v="0"/>
    <x v="0"/>
    <m/>
    <x v="0"/>
    <m/>
    <m/>
    <m/>
  </r>
  <r>
    <s v="1446"/>
    <s v="1111704641"/>
    <s v="entrega total"/>
    <s v="82"/>
    <s v="26574296"/>
    <s v="2026574296005"/>
    <s v="empresa"/>
    <n v="103501"/>
    <s v="s.tecnico"/>
    <m/>
    <x v="3"/>
    <s v="1"/>
    <x v="1"/>
    <x v="1"/>
    <m/>
    <x v="1"/>
    <m/>
    <m/>
    <m/>
  </r>
  <r>
    <s v="1447"/>
    <s v="1111704269"/>
    <s v="entrega total"/>
    <s v="93"/>
    <s v="29216418"/>
    <s v="2029216418001"/>
    <s v="empresa"/>
    <n v="100000"/>
    <s v="s.tecnico"/>
    <s v="33580616"/>
    <x v="0"/>
    <s v="1"/>
    <x v="0"/>
    <x v="0"/>
    <m/>
    <x v="0"/>
    <m/>
    <m/>
    <m/>
  </r>
  <r>
    <s v="1448"/>
    <s v="1111703194"/>
    <s v="entrega total"/>
    <s v="35"/>
    <s v="18566158"/>
    <s v="2018566158002"/>
    <s v="empresa"/>
    <n v="75500"/>
    <s v="s.tecnico"/>
    <s v="33580609"/>
    <x v="0"/>
    <s v="1"/>
    <x v="0"/>
    <x v="0"/>
    <m/>
    <x v="0"/>
    <m/>
    <m/>
    <m/>
  </r>
  <r>
    <s v="1449"/>
    <s v="1111702937"/>
    <s v="entrega total"/>
    <s v="35"/>
    <s v="33954314"/>
    <s v="2033954314006"/>
    <s v="empresa"/>
    <n v="69900"/>
    <s v="s.tecnico"/>
    <s v="33580586"/>
    <x v="0"/>
    <s v="1"/>
    <x v="0"/>
    <x v="0"/>
    <m/>
    <x v="0"/>
    <m/>
    <m/>
    <m/>
  </r>
  <r>
    <s v="1450"/>
    <s v="1111702906"/>
    <s v="entrega total"/>
    <s v="93"/>
    <s v="4241831"/>
    <s v="770987894786"/>
    <s v="empresa"/>
    <n v="26800"/>
    <s v="s.tecnico"/>
    <s v="33580579"/>
    <x v="0"/>
    <s v="1"/>
    <x v="0"/>
    <x v="0"/>
    <m/>
    <x v="0"/>
    <m/>
    <m/>
    <m/>
  </r>
  <r>
    <s v="1451"/>
    <s v="1111702876"/>
    <s v="entrega total"/>
    <s v="93"/>
    <s v="4241832"/>
    <s v="770987866479"/>
    <s v="empresa"/>
    <n v="26800"/>
    <s v="s.tecnico"/>
    <s v="33580562"/>
    <x v="0"/>
    <s v="1"/>
    <x v="0"/>
    <x v="0"/>
    <m/>
    <x v="0"/>
    <m/>
    <m/>
    <m/>
  </r>
  <r>
    <s v="1452"/>
    <s v="1111701213"/>
    <s v="entrega total"/>
    <s v="131"/>
    <s v="16875674"/>
    <s v="2016875674008"/>
    <s v="empresa"/>
    <n v="290000"/>
    <s v="s.tecnico"/>
    <s v="33580555"/>
    <x v="0"/>
    <s v="1"/>
    <x v="0"/>
    <x v="0"/>
    <m/>
    <x v="0"/>
    <m/>
    <m/>
    <m/>
  </r>
  <r>
    <s v="1453"/>
    <s v="1111699367"/>
    <s v="entrega total"/>
    <s v="3001"/>
    <s v="19158665"/>
    <s v="2019158665007"/>
    <s v="empresa"/>
    <n v="4100000"/>
    <s v="s.tecnico"/>
    <s v="33580548"/>
    <x v="0"/>
    <s v="1"/>
    <x v="0"/>
    <x v="0"/>
    <m/>
    <x v="0"/>
    <m/>
    <m/>
    <m/>
  </r>
  <r>
    <s v="1454"/>
    <s v="1111695031"/>
    <s v="entrega total"/>
    <s v="36"/>
    <s v="27825180"/>
    <s v="2027825180005"/>
    <s v="empresa"/>
    <n v="999900"/>
    <s v="s.tecnico"/>
    <s v="33580531"/>
    <x v="0"/>
    <s v="1"/>
    <x v="0"/>
    <x v="0"/>
    <m/>
    <x v="0"/>
    <m/>
    <m/>
    <m/>
  </r>
  <r>
    <s v="1455"/>
    <s v="1111694836"/>
    <s v="entrega total"/>
    <s v="131"/>
    <s v="29216417"/>
    <s v="2029216417004"/>
    <s v="empresa"/>
    <n v="160000"/>
    <s v="s.tecnico"/>
    <s v="33580524"/>
    <x v="0"/>
    <s v="1"/>
    <x v="0"/>
    <x v="0"/>
    <m/>
    <x v="0"/>
    <m/>
    <m/>
    <m/>
  </r>
  <r>
    <s v="1456"/>
    <s v="1111694713"/>
    <s v="entrega total"/>
    <s v="6"/>
    <s v="8003508"/>
    <s v="7708916850759"/>
    <s v="empresa"/>
    <n v="976061"/>
    <s v="s.tecnico"/>
    <s v="46898319"/>
    <x v="11"/>
    <s v="1"/>
    <x v="0"/>
    <x v="5"/>
    <m/>
    <x v="0"/>
    <m/>
    <m/>
    <m/>
  </r>
  <r>
    <s v="1457"/>
    <s v="1111694317"/>
    <s v="entrega total"/>
    <s v="56"/>
    <s v="11561286"/>
    <s v="520132640320"/>
    <s v="empresa"/>
    <n v="123900"/>
    <s v="s.tecnico"/>
    <s v="33580517"/>
    <x v="0"/>
    <s v="1"/>
    <x v="0"/>
    <x v="0"/>
    <m/>
    <x v="0"/>
    <m/>
    <m/>
    <m/>
  </r>
  <r>
    <s v="1458"/>
    <s v="1111693976"/>
    <s v="entrega total"/>
    <s v="131"/>
    <s v="29216417"/>
    <s v="2029216417004"/>
    <s v="empresa"/>
    <n v="160000"/>
    <s v="s.tecnico"/>
    <s v="33580500"/>
    <x v="0"/>
    <s v="1"/>
    <x v="0"/>
    <x v="0"/>
    <m/>
    <x v="0"/>
    <m/>
    <m/>
    <m/>
  </r>
  <r>
    <s v="1459"/>
    <s v="1111693792"/>
    <s v="entrega total"/>
    <s v="35"/>
    <s v="27948785"/>
    <s v="2027948785002"/>
    <s v="empresa"/>
    <n v="749900"/>
    <s v="s.tecnico"/>
    <s v="33580494"/>
    <x v="0"/>
    <s v="1"/>
    <x v="0"/>
    <x v="0"/>
    <m/>
    <x v="0"/>
    <m/>
    <m/>
    <m/>
  </r>
  <r>
    <s v="1460"/>
    <s v="1111693532"/>
    <s v="entrega total"/>
    <s v="13"/>
    <s v="23038840"/>
    <s v="2023038840002"/>
    <s v="empresa"/>
    <n v="119990"/>
    <s v="s.tecnico"/>
    <s v="33580487"/>
    <x v="0"/>
    <s v="1"/>
    <x v="0"/>
    <x v="0"/>
    <m/>
    <x v="0"/>
    <m/>
    <m/>
    <m/>
  </r>
  <r>
    <s v="1461"/>
    <s v="1111692771"/>
    <s v="entrega total"/>
    <s v="25"/>
    <s v="881971102"/>
    <s v="2998819711027"/>
    <s v="empresa"/>
    <n v="155082.06599999999"/>
    <s v="s.tecnico"/>
    <s v="46898272"/>
    <x v="11"/>
    <s v="1"/>
    <x v="0"/>
    <x v="5"/>
    <m/>
    <x v="0"/>
    <m/>
    <m/>
    <m/>
  </r>
  <r>
    <s v="1462"/>
    <s v="1111691309"/>
    <s v="entrega total"/>
    <s v="72"/>
    <s v="881650363"/>
    <s v="2998816503632"/>
    <s v="empresa"/>
    <n v="219145.394"/>
    <s v="s.tecnico"/>
    <s v="46898265"/>
    <x v="11"/>
    <s v="1"/>
    <x v="0"/>
    <x v="5"/>
    <m/>
    <x v="0"/>
    <m/>
    <m/>
    <m/>
  </r>
  <r>
    <s v="1463"/>
    <s v="1111690869"/>
    <s v="entrega total"/>
    <s v="36"/>
    <s v="9560925"/>
    <s v="2009560925004"/>
    <s v="empresa"/>
    <n v="1000000"/>
    <s v="s.tecnico"/>
    <s v="33580470"/>
    <x v="0"/>
    <s v="1"/>
    <x v="0"/>
    <x v="0"/>
    <m/>
    <x v="0"/>
    <m/>
    <m/>
    <m/>
  </r>
  <r>
    <s v="1464"/>
    <s v="1111689962"/>
    <s v="entrega total"/>
    <s v="85"/>
    <s v="9550387"/>
    <s v="2009550387003"/>
    <s v="empresa"/>
    <n v="87984"/>
    <s v="s.tecnico"/>
    <s v="33580463"/>
    <x v="0"/>
    <s v="1"/>
    <x v="0"/>
    <x v="0"/>
    <m/>
    <x v="0"/>
    <m/>
    <m/>
    <m/>
  </r>
  <r>
    <s v="1465"/>
    <s v="1111689757"/>
    <s v="entrega total"/>
    <s v="82"/>
    <s v="27393172"/>
    <s v="2027393172006"/>
    <s v="empresa"/>
    <n v="115900"/>
    <s v="s.tecnico"/>
    <s v="33580456"/>
    <x v="0"/>
    <s v="1"/>
    <x v="0"/>
    <x v="0"/>
    <m/>
    <x v="0"/>
    <m/>
    <m/>
    <m/>
  </r>
  <r>
    <s v="1466"/>
    <s v="1111689610"/>
    <s v="entrega total"/>
    <s v="85"/>
    <s v="16240843"/>
    <s v="2016240843008"/>
    <s v="empresa"/>
    <n v="39900"/>
    <s v="s.tecnico"/>
    <s v="33580449"/>
    <x v="0"/>
    <s v="1"/>
    <x v="0"/>
    <x v="0"/>
    <m/>
    <x v="0"/>
    <m/>
    <m/>
    <m/>
  </r>
  <r>
    <s v="1467"/>
    <s v="1111688958"/>
    <s v="entrega total"/>
    <s v="60"/>
    <s v="5587319"/>
    <s v="53891142410"/>
    <s v="empresa"/>
    <n v="337744.43699999998"/>
    <s v="s.tecnico"/>
    <m/>
    <x v="4"/>
    <s v="1"/>
    <x v="1"/>
    <x v="1"/>
    <m/>
    <x v="1"/>
    <m/>
    <m/>
    <m/>
  </r>
  <r>
    <s v="1468"/>
    <s v="1111687418"/>
    <s v="entrega total"/>
    <s v="3001"/>
    <s v="16278515"/>
    <s v="2016278515007"/>
    <s v="empresa"/>
    <n v="1600000"/>
    <s v="s.tecnico"/>
    <s v="33580432"/>
    <x v="0"/>
    <s v="1"/>
    <x v="0"/>
    <x v="0"/>
    <m/>
    <x v="0"/>
    <m/>
    <m/>
    <m/>
  </r>
  <r>
    <s v="1469"/>
    <s v="1111685674"/>
    <s v="entrega total"/>
    <s v="25"/>
    <s v="882032866"/>
    <s v="2998820328665"/>
    <s v="empresa"/>
    <n v="394905.80599999998"/>
    <s v="s.tecnico"/>
    <s v="46898258"/>
    <x v="11"/>
    <s v="1"/>
    <x v="0"/>
    <x v="5"/>
    <m/>
    <x v="0"/>
    <m/>
    <m/>
    <m/>
  </r>
  <r>
    <s v="1470"/>
    <s v="1111683953"/>
    <s v="entrega total"/>
    <s v="36"/>
    <s v="15044512"/>
    <s v="2015044512004"/>
    <s v="empresa"/>
    <n v="1079900"/>
    <s v="s.tecnico"/>
    <s v="33579900"/>
    <x v="0"/>
    <s v="1"/>
    <x v="0"/>
    <x v="0"/>
    <m/>
    <x v="0"/>
    <m/>
    <m/>
    <m/>
  </r>
  <r>
    <s v="1471"/>
    <s v="1111683748"/>
    <s v="entrega total"/>
    <s v="36"/>
    <s v="5582621"/>
    <s v="2005582621009"/>
    <s v="empresa"/>
    <n v="130000"/>
    <s v="s.tecnico"/>
    <s v="33580425"/>
    <x v="0"/>
    <s v="1"/>
    <x v="0"/>
    <x v="0"/>
    <m/>
    <x v="0"/>
    <m/>
    <m/>
    <m/>
  </r>
  <r>
    <s v="1472"/>
    <s v="1111682529"/>
    <s v="entrega total"/>
    <s v="35"/>
    <s v="881971102"/>
    <s v="2998819711027"/>
    <s v="empresa"/>
    <n v="155082.06599999999"/>
    <s v="s.tecnico"/>
    <s v="46898241"/>
    <x v="11"/>
    <s v="1"/>
    <x v="0"/>
    <x v="5"/>
    <m/>
    <x v="0"/>
    <m/>
    <m/>
    <m/>
  </r>
  <r>
    <s v="1473"/>
    <s v="1111681843"/>
    <s v="entrega total"/>
    <s v="123"/>
    <s v="11618704"/>
    <s v="456145235447"/>
    <s v="empresa"/>
    <n v="157900"/>
    <s v="s.tecnico"/>
    <s v="33580418"/>
    <x v="0"/>
    <s v="1"/>
    <x v="0"/>
    <x v="0"/>
    <m/>
    <x v="0"/>
    <m/>
    <m/>
    <m/>
  </r>
  <r>
    <s v="1474"/>
    <s v="1111680570"/>
    <s v="entrega total"/>
    <s v="56"/>
    <s v="4245361"/>
    <s v="2004245361009"/>
    <s v="empresa"/>
    <n v="200000"/>
    <s v="s.tecnico"/>
    <s v="33580401"/>
    <x v="0"/>
    <s v="1"/>
    <x v="0"/>
    <x v="0"/>
    <m/>
    <x v="0"/>
    <m/>
    <m/>
    <m/>
  </r>
  <r>
    <s v="1475"/>
    <s v="1111680495"/>
    <s v="entrega total"/>
    <s v="43"/>
    <s v="5582618"/>
    <s v="2005582618009"/>
    <s v="empresa"/>
    <n v="100000"/>
    <s v="s.tecnico"/>
    <s v="33580395"/>
    <x v="0"/>
    <s v="1"/>
    <x v="0"/>
    <x v="0"/>
    <m/>
    <x v="0"/>
    <m/>
    <m/>
    <m/>
  </r>
  <r>
    <s v="1476"/>
    <s v="1111680402"/>
    <s v="entrega total"/>
    <s v="53"/>
    <s v="10014957"/>
    <s v="2010014957007"/>
    <s v="empresa"/>
    <n v="78900"/>
    <s v="s.tecnico"/>
    <s v="33580388"/>
    <x v="0"/>
    <s v="1"/>
    <x v="0"/>
    <x v="0"/>
    <m/>
    <x v="0"/>
    <m/>
    <m/>
    <m/>
  </r>
  <r>
    <s v="1477"/>
    <s v="1111678133"/>
    <s v="entrega total"/>
    <s v="3001"/>
    <s v="10425903"/>
    <s v="2010425903006"/>
    <s v="empresa"/>
    <n v="798100"/>
    <s v="s.tecnico"/>
    <s v="46899002"/>
    <x v="11"/>
    <s v="1"/>
    <x v="0"/>
    <x v="5"/>
    <m/>
    <x v="0"/>
    <m/>
    <m/>
    <m/>
  </r>
  <r>
    <s v="1478"/>
    <s v="1111677631"/>
    <s v="entrega total"/>
    <s v="96"/>
    <s v="11893871"/>
    <s v="2011893871002"/>
    <s v="empresa"/>
    <n v="233900"/>
    <s v="s.tecnico"/>
    <s v="33579894"/>
    <x v="0"/>
    <s v="1"/>
    <x v="0"/>
    <x v="0"/>
    <m/>
    <x v="0"/>
    <m/>
    <m/>
    <m/>
  </r>
  <r>
    <s v="1479"/>
    <s v="1111676696"/>
    <s v="entrega total"/>
    <s v="13"/>
    <s v="23486620"/>
    <s v="2023486620003"/>
    <s v="empresa"/>
    <n v="694900"/>
    <s v="s.tecnico"/>
    <s v="33580371"/>
    <x v="0"/>
    <s v="1"/>
    <x v="0"/>
    <x v="0"/>
    <m/>
    <x v="0"/>
    <m/>
    <m/>
    <m/>
  </r>
  <r>
    <s v="1480"/>
    <s v="1111676528"/>
    <s v="entrega total"/>
    <s v="123"/>
    <s v="4972038"/>
    <s v="2004972038007"/>
    <s v="empresa"/>
    <n v="44900"/>
    <s v="s.tecnico"/>
    <s v="33580364"/>
    <x v="0"/>
    <s v="1"/>
    <x v="0"/>
    <x v="0"/>
    <m/>
    <x v="0"/>
    <m/>
    <m/>
    <m/>
  </r>
  <r>
    <s v="1481"/>
    <s v="1111675286"/>
    <s v="entrega total"/>
    <s v="13"/>
    <s v="27481747"/>
    <s v="2027481747000"/>
    <s v="empresa"/>
    <n v="49800"/>
    <s v="s.tecnico"/>
    <s v="33580357"/>
    <x v="0"/>
    <s v="1"/>
    <x v="0"/>
    <x v="0"/>
    <m/>
    <x v="0"/>
    <m/>
    <m/>
    <m/>
  </r>
  <r>
    <s v="1482"/>
    <s v="1111674388"/>
    <s v="entrega total"/>
    <s v="101"/>
    <s v="21028896"/>
    <s v="2021028896008"/>
    <s v="empresa"/>
    <n v="1299900"/>
    <s v="s.tecnico"/>
    <s v="33579887"/>
    <x v="0"/>
    <s v="1"/>
    <x v="0"/>
    <x v="0"/>
    <m/>
    <x v="0"/>
    <m/>
    <m/>
    <m/>
  </r>
  <r>
    <s v="1483"/>
    <s v="1111674135"/>
    <s v="entrega total"/>
    <s v="96"/>
    <s v="17404921"/>
    <s v="2017404921006"/>
    <s v="empresa"/>
    <n v="189900"/>
    <s v="s.tecnico"/>
    <s v="33580340"/>
    <x v="0"/>
    <s v="1"/>
    <x v="0"/>
    <x v="0"/>
    <m/>
    <x v="0"/>
    <m/>
    <m/>
    <m/>
  </r>
  <r>
    <s v="1484"/>
    <s v="1111673671"/>
    <s v="entrega total"/>
    <s v="85"/>
    <s v="29698590"/>
    <s v="2029698590004"/>
    <s v="empresa"/>
    <n v="199900"/>
    <s v="s.tecnico"/>
    <s v="33580333"/>
    <x v="0"/>
    <s v="1"/>
    <x v="0"/>
    <x v="0"/>
    <m/>
    <x v="0"/>
    <m/>
    <m/>
    <m/>
  </r>
  <r>
    <s v="1485"/>
    <s v="1111672940"/>
    <s v="entrega total"/>
    <s v="96"/>
    <s v="9842453"/>
    <s v="2009842453003"/>
    <s v="empresa"/>
    <n v="286900"/>
    <s v="s.tecnico"/>
    <s v="33580326"/>
    <x v="0"/>
    <s v="1"/>
    <x v="0"/>
    <x v="0"/>
    <m/>
    <x v="0"/>
    <m/>
    <m/>
    <m/>
  </r>
  <r>
    <s v="1486"/>
    <s v="1111670182"/>
    <s v="entrega total"/>
    <s v="36"/>
    <s v="9693147"/>
    <s v="2009693147007"/>
    <s v="empresa"/>
    <n v="165900"/>
    <s v="s.tecnico"/>
    <s v="33579870"/>
    <x v="0"/>
    <s v="1"/>
    <x v="0"/>
    <x v="0"/>
    <m/>
    <x v="0"/>
    <m/>
    <m/>
    <m/>
  </r>
  <r>
    <s v="1487"/>
    <s v="1111670007"/>
    <s v="entrega total"/>
    <s v="35"/>
    <s v="27389375"/>
    <s v="2027389375008"/>
    <s v="empresa"/>
    <n v="75000"/>
    <s v="s.tecnico"/>
    <s v="33580319"/>
    <x v="0"/>
    <s v="1"/>
    <x v="0"/>
    <x v="0"/>
    <m/>
    <x v="0"/>
    <m/>
    <m/>
    <m/>
  </r>
  <r>
    <s v="1488"/>
    <s v="1111669216"/>
    <s v="entrega total"/>
    <s v="3001"/>
    <s v="17105347"/>
    <s v="2017105347006"/>
    <s v="empresa"/>
    <n v="700000"/>
    <s v="s.tecnico"/>
    <s v="33580302"/>
    <x v="0"/>
    <s v="1"/>
    <x v="0"/>
    <x v="0"/>
    <m/>
    <x v="0"/>
    <m/>
    <m/>
    <m/>
  </r>
  <r>
    <s v="1489"/>
    <s v="1111669209"/>
    <s v="entrega total"/>
    <s v="3001"/>
    <s v="17105347"/>
    <s v="2017105347006"/>
    <s v="empresa"/>
    <n v="700000"/>
    <s v="s.tecnico"/>
    <s v="33580296"/>
    <x v="0"/>
    <s v="1"/>
    <x v="0"/>
    <x v="0"/>
    <m/>
    <x v="0"/>
    <m/>
    <m/>
    <m/>
  </r>
  <r>
    <s v="1490"/>
    <s v="1111669193"/>
    <s v="entrega total"/>
    <s v="3001"/>
    <s v="17105347"/>
    <s v="2017105347006"/>
    <s v="empresa"/>
    <n v="700000"/>
    <s v="s.tecnico"/>
    <s v="33580289"/>
    <x v="0"/>
    <s v="1"/>
    <x v="0"/>
    <x v="0"/>
    <m/>
    <x v="0"/>
    <m/>
    <m/>
    <m/>
  </r>
  <r>
    <s v="1491"/>
    <s v="1111669186"/>
    <s v="entrega total"/>
    <s v="3001"/>
    <s v="17105347"/>
    <s v="2017105347006"/>
    <s v="empresa"/>
    <n v="700000"/>
    <s v="s.tecnico"/>
    <s v="33580272"/>
    <x v="0"/>
    <s v="1"/>
    <x v="0"/>
    <x v="0"/>
    <m/>
    <x v="0"/>
    <m/>
    <m/>
    <m/>
  </r>
  <r>
    <s v="1492"/>
    <s v="1111667885"/>
    <s v="entrega total"/>
    <s v="3001"/>
    <s v="10425904"/>
    <s v="2010425904003"/>
    <s v="empresa"/>
    <n v="661600"/>
    <s v="s.tecnico"/>
    <s v="46898999"/>
    <x v="11"/>
    <s v="1"/>
    <x v="0"/>
    <x v="5"/>
    <m/>
    <x v="0"/>
    <m/>
    <m/>
    <m/>
  </r>
  <r>
    <s v="1493"/>
    <s v="1111665966"/>
    <s v="entrega total"/>
    <s v="183"/>
    <s v="10038651"/>
    <s v="2010038651004"/>
    <s v="empresa"/>
    <n v="123900"/>
    <s v="s.tecnico"/>
    <s v="33580265"/>
    <x v="0"/>
    <s v="1"/>
    <x v="0"/>
    <x v="0"/>
    <m/>
    <x v="0"/>
    <m/>
    <m/>
    <m/>
  </r>
  <r>
    <s v="1494"/>
    <s v="1111664150"/>
    <s v="entrega total"/>
    <s v="43"/>
    <s v="881650379"/>
    <s v="2998816503793"/>
    <s v="empresa"/>
    <n v="157510.785"/>
    <s v="s.tecnico"/>
    <s v="46898234"/>
    <x v="11"/>
    <s v="1"/>
    <x v="0"/>
    <x v="5"/>
    <m/>
    <x v="0"/>
    <m/>
    <m/>
    <m/>
  </r>
  <r>
    <s v="1495"/>
    <s v="1111663962"/>
    <s v="entrega total"/>
    <s v="98"/>
    <s v="27825338"/>
    <s v="2027825338000"/>
    <s v="empresa"/>
    <n v="106000"/>
    <s v="s.tecnico"/>
    <s v="33580258"/>
    <x v="0"/>
    <s v="1"/>
    <x v="0"/>
    <x v="0"/>
    <m/>
    <x v="0"/>
    <m/>
    <m/>
    <m/>
  </r>
  <r>
    <s v="1496"/>
    <s v="1111662231"/>
    <s v="entrega total"/>
    <s v="35"/>
    <s v="22515661"/>
    <s v="2022515661000"/>
    <s v="empresa"/>
    <n v="159900"/>
    <s v="s.tecnico"/>
    <s v="33580241"/>
    <x v="0"/>
    <s v="1"/>
    <x v="0"/>
    <x v="0"/>
    <m/>
    <x v="0"/>
    <m/>
    <m/>
    <m/>
  </r>
  <r>
    <s v="1497"/>
    <s v="1111662217"/>
    <s v="entrega total"/>
    <s v="6"/>
    <s v="28798468"/>
    <s v="2028798468008"/>
    <s v="empresa"/>
    <n v="829900"/>
    <s v="s.tecnico"/>
    <s v="33579863"/>
    <x v="0"/>
    <s v="1"/>
    <x v="0"/>
    <x v="0"/>
    <m/>
    <x v="0"/>
    <m/>
    <m/>
    <m/>
  </r>
  <r>
    <s v="1498"/>
    <s v="1111660664"/>
    <s v="entrega total"/>
    <s v="3001"/>
    <s v="4973227"/>
    <s v="2004973227004"/>
    <s v="empresa"/>
    <n v="1950000"/>
    <s v="s.tecnico"/>
    <s v="33580234"/>
    <x v="0"/>
    <s v="1"/>
    <x v="0"/>
    <x v="0"/>
    <m/>
    <x v="0"/>
    <m/>
    <m/>
    <m/>
  </r>
  <r>
    <s v="1499"/>
    <s v="1111660657"/>
    <s v="entrega total"/>
    <s v="56"/>
    <s v="17793030"/>
    <s v="2017793030006"/>
    <s v="empresa"/>
    <n v="320000"/>
    <s v="s.tecnico"/>
    <s v="33580227"/>
    <x v="0"/>
    <s v="1"/>
    <x v="0"/>
    <x v="0"/>
    <m/>
    <x v="0"/>
    <m/>
    <m/>
    <m/>
  </r>
  <r>
    <s v="1500"/>
    <s v="1111657435"/>
    <s v="entrega total"/>
    <s v="50"/>
    <s v="21844231"/>
    <s v="2021844231007"/>
    <s v="empresa"/>
    <n v="639900"/>
    <s v="s.tecnico"/>
    <s v="33579856"/>
    <x v="0"/>
    <s v="1"/>
    <x v="0"/>
    <x v="0"/>
    <m/>
    <x v="0"/>
    <m/>
    <m/>
    <m/>
  </r>
  <r>
    <s v="1501"/>
    <s v="1111657374"/>
    <s v="entrega total"/>
    <s v="35"/>
    <s v="16597538"/>
    <s v="2016597538008"/>
    <s v="empresa"/>
    <n v="109900"/>
    <s v="s.tecnico"/>
    <s v="33580210"/>
    <x v="0"/>
    <s v="1"/>
    <x v="0"/>
    <x v="0"/>
    <m/>
    <x v="0"/>
    <m/>
    <m/>
    <m/>
  </r>
  <r>
    <s v="1502"/>
    <s v="1111657008"/>
    <s v="entrega total"/>
    <s v="3001"/>
    <s v="19085517"/>
    <s v="2019085517004"/>
    <s v="empresa"/>
    <n v="659900"/>
    <s v="s.tecnico"/>
    <s v="33579849"/>
    <x v="0"/>
    <s v="1"/>
    <x v="0"/>
    <x v="0"/>
    <m/>
    <x v="0"/>
    <m/>
    <m/>
    <m/>
  </r>
  <r>
    <s v="1503"/>
    <s v="1111656971"/>
    <s v="entrega total"/>
    <s v="3001"/>
    <s v="29131603"/>
    <s v="2029131603001"/>
    <s v="empresa"/>
    <n v="2299000"/>
    <s v="s.tecnico"/>
    <s v="33580203"/>
    <x v="0"/>
    <s v="1"/>
    <x v="0"/>
    <x v="0"/>
    <m/>
    <x v="0"/>
    <m/>
    <m/>
    <m/>
  </r>
  <r>
    <s v="1504"/>
    <s v="1111655981"/>
    <s v="entrega total"/>
    <s v="3001"/>
    <s v="3422981"/>
    <s v="2003422981009"/>
    <s v="empresa"/>
    <n v="403300"/>
    <s v="s.tecnico"/>
    <s v="46898982"/>
    <x v="11"/>
    <s v="1"/>
    <x v="0"/>
    <x v="5"/>
    <m/>
    <x v="0"/>
    <m/>
    <m/>
    <m/>
  </r>
  <r>
    <s v="1505"/>
    <s v="1111655486"/>
    <s v="entrega total"/>
    <s v="53"/>
    <s v="28819310"/>
    <s v="2028819310002"/>
    <s v="empresa"/>
    <n v="829900"/>
    <s v="s.tecnico"/>
    <s v="33579832"/>
    <x v="0"/>
    <s v="1"/>
    <x v="0"/>
    <x v="0"/>
    <m/>
    <x v="0"/>
    <m/>
    <m/>
    <m/>
  </r>
  <r>
    <s v="1506"/>
    <s v="1111655431"/>
    <s v="entrega total"/>
    <s v="35"/>
    <s v="5128040"/>
    <s v="2005128040004"/>
    <s v="empresa"/>
    <n v="1599900"/>
    <s v="s.tecnico"/>
    <m/>
    <x v="7"/>
    <s v="1"/>
    <x v="1"/>
    <x v="4"/>
    <m/>
    <x v="0"/>
    <s v="1111655431"/>
    <s v="5128040"/>
    <s v="1"/>
  </r>
  <r>
    <s v="1507"/>
    <s v="1111654892"/>
    <s v="entrega total"/>
    <s v="183"/>
    <s v="12298711"/>
    <s v="752356784539"/>
    <s v="empresa"/>
    <n v="1199900"/>
    <s v="s.tecnico"/>
    <s v="33580197"/>
    <x v="0"/>
    <s v="1"/>
    <x v="0"/>
    <x v="0"/>
    <m/>
    <x v="0"/>
    <m/>
    <m/>
    <m/>
  </r>
  <r>
    <s v="1508"/>
    <s v="1111654878"/>
    <s v="entrega total"/>
    <s v="98"/>
    <s v="27948788"/>
    <s v="2027948788003"/>
    <s v="empresa"/>
    <n v="1330000"/>
    <s v="s.tecnico"/>
    <s v="33580180"/>
    <x v="0"/>
    <s v="1"/>
    <x v="0"/>
    <x v="0"/>
    <m/>
    <x v="0"/>
    <m/>
    <m/>
    <m/>
  </r>
  <r>
    <s v="1509"/>
    <s v="1111654335"/>
    <s v="entrega total"/>
    <s v="50"/>
    <s v="22348876"/>
    <s v="2022348876008"/>
    <s v="empresa"/>
    <n v="1699000"/>
    <s v="s.tecnico"/>
    <s v="33579818"/>
    <x v="0"/>
    <s v="1"/>
    <x v="0"/>
    <x v="0"/>
    <m/>
    <x v="0"/>
    <m/>
    <m/>
    <m/>
  </r>
  <r>
    <s v="1510"/>
    <s v="1111651136"/>
    <s v="entrega total"/>
    <s v="43"/>
    <s v="19085478"/>
    <s v="2019085478008"/>
    <s v="empresa"/>
    <n v="262000"/>
    <s v="s.tecnico"/>
    <s v="33580173"/>
    <x v="0"/>
    <s v="1"/>
    <x v="0"/>
    <x v="0"/>
    <m/>
    <x v="0"/>
    <m/>
    <m/>
    <m/>
  </r>
  <r>
    <s v="1511"/>
    <s v="1111650252"/>
    <s v="entrega total"/>
    <s v="43"/>
    <s v="17793315"/>
    <s v="2017793315004"/>
    <s v="empresa"/>
    <n v="250000"/>
    <s v="s.tecnico"/>
    <s v="33580166"/>
    <x v="0"/>
    <s v="1"/>
    <x v="0"/>
    <x v="0"/>
    <m/>
    <x v="0"/>
    <m/>
    <m/>
    <m/>
  </r>
  <r>
    <s v="1512"/>
    <s v="1111649348"/>
    <s v="entrega total"/>
    <s v="3001"/>
    <s v="10183805"/>
    <s v="7707855217944"/>
    <s v="empresa"/>
    <n v="97900"/>
    <s v="s.tecnico"/>
    <s v="33580159"/>
    <x v="0"/>
    <s v="1"/>
    <x v="0"/>
    <x v="0"/>
    <m/>
    <x v="0"/>
    <m/>
    <m/>
    <m/>
  </r>
  <r>
    <s v="1513"/>
    <s v="1111647665"/>
    <s v="entrega total"/>
    <s v="96"/>
    <s v="29846692"/>
    <s v="2029846692000"/>
    <s v="empresa"/>
    <n v="515900"/>
    <s v="s.tecnico"/>
    <s v="33579801"/>
    <x v="0"/>
    <s v="1"/>
    <x v="0"/>
    <x v="0"/>
    <m/>
    <x v="0"/>
    <m/>
    <m/>
    <m/>
  </r>
  <r>
    <s v="1514"/>
    <s v="1111647023"/>
    <s v="entrega total"/>
    <s v="43"/>
    <s v="16880895"/>
    <s v="2016880895009"/>
    <s v="empresa"/>
    <n v="253900"/>
    <s v="s.tecnico"/>
    <s v="33579795"/>
    <x v="0"/>
    <s v="1"/>
    <x v="0"/>
    <x v="0"/>
    <m/>
    <x v="0"/>
    <m/>
    <m/>
    <m/>
  </r>
  <r>
    <s v="1515"/>
    <s v="1111646996"/>
    <s v="entrega total"/>
    <s v="98"/>
    <s v="9015304"/>
    <s v="2009015304002"/>
    <s v="empresa"/>
    <n v="185000"/>
    <s v="s.tecnico"/>
    <s v="33580142"/>
    <x v="0"/>
    <s v="1"/>
    <x v="0"/>
    <x v="0"/>
    <m/>
    <x v="0"/>
    <m/>
    <m/>
    <m/>
  </r>
  <r>
    <s v="1516"/>
    <s v="1111644350"/>
    <s v="entrega total"/>
    <s v="3001"/>
    <s v="12487394"/>
    <s v="2012487394006"/>
    <s v="empresa"/>
    <n v="999900"/>
    <s v="s.tecnico"/>
    <s v="33580135"/>
    <x v="0"/>
    <s v="1"/>
    <x v="0"/>
    <x v="0"/>
    <m/>
    <x v="0"/>
    <m/>
    <m/>
    <m/>
  </r>
  <r>
    <s v="1517"/>
    <s v="1111642264"/>
    <s v="entrega total"/>
    <s v="50"/>
    <s v="6267443"/>
    <s v="8806090341922"/>
    <s v="empresa"/>
    <n v="1775551.2620000001"/>
    <s v="s.tecnico"/>
    <s v="46898470"/>
    <x v="11"/>
    <s v="1"/>
    <x v="0"/>
    <x v="5"/>
    <m/>
    <x v="0"/>
    <m/>
    <m/>
    <m/>
  </r>
  <r>
    <s v="1518"/>
    <s v="1111641489"/>
    <s v="entrega total"/>
    <s v="98"/>
    <s v="9347382"/>
    <s v="694539120614"/>
    <s v="empresa"/>
    <n v="149900"/>
    <s v="s.tecnico"/>
    <s v="33580128"/>
    <x v="0"/>
    <s v="1"/>
    <x v="0"/>
    <x v="0"/>
    <m/>
    <x v="0"/>
    <m/>
    <m/>
    <m/>
  </r>
  <r>
    <s v="1519"/>
    <s v="1111640260"/>
    <s v="entrega total"/>
    <s v="56"/>
    <s v="8225465"/>
    <s v="4250620525957"/>
    <s v="empresa"/>
    <n v="79900"/>
    <s v="s.tecnico"/>
    <s v="33580111"/>
    <x v="0"/>
    <s v="1"/>
    <x v="0"/>
    <x v="0"/>
    <m/>
    <x v="0"/>
    <m/>
    <m/>
    <m/>
  </r>
  <r>
    <s v="1520"/>
    <s v="1111637949"/>
    <s v="entrega total"/>
    <s v="35"/>
    <s v="22978137"/>
    <s v="2022978137005"/>
    <s v="empresa"/>
    <n v="154900"/>
    <s v="s.tecnico"/>
    <s v="33580104"/>
    <x v="0"/>
    <s v="1"/>
    <x v="0"/>
    <x v="0"/>
    <m/>
    <x v="0"/>
    <m/>
    <m/>
    <m/>
  </r>
  <r>
    <s v="1521"/>
    <s v="1111636348"/>
    <s v="entrega total"/>
    <s v="35"/>
    <s v="20808750"/>
    <s v="2020808750004"/>
    <s v="empresa"/>
    <n v="85900"/>
    <s v="s.tecnico"/>
    <s v="33580098"/>
    <x v="0"/>
    <s v="1"/>
    <x v="0"/>
    <x v="0"/>
    <m/>
    <x v="0"/>
    <m/>
    <m/>
    <m/>
  </r>
  <r>
    <s v="1522"/>
    <s v="1111628381"/>
    <s v="entrega total"/>
    <s v="96"/>
    <s v="881805833"/>
    <s v="2998818058338"/>
    <s v="empresa"/>
    <n v="143191.79399999999"/>
    <s v="s.tecnico"/>
    <s v="46898463"/>
    <x v="11"/>
    <s v="1"/>
    <x v="0"/>
    <x v="5"/>
    <m/>
    <x v="0"/>
    <m/>
    <m/>
    <m/>
  </r>
  <r>
    <s v="1523"/>
    <s v="1111628121"/>
    <s v="entrega total"/>
    <s v="3001"/>
    <s v="10606552"/>
    <s v="9780201331622"/>
    <s v="empresa"/>
    <n v="520000"/>
    <s v="s.tecnico"/>
    <s v="33580081"/>
    <x v="0"/>
    <s v="1"/>
    <x v="0"/>
    <x v="0"/>
    <m/>
    <x v="0"/>
    <m/>
    <m/>
    <m/>
  </r>
  <r>
    <s v="1524"/>
    <s v="1111625816"/>
    <s v="entrega total"/>
    <s v="3001"/>
    <s v="4973063"/>
    <s v="2004973063008"/>
    <s v="empresa"/>
    <n v="1950000"/>
    <s v="s.tecnico"/>
    <s v="33580074"/>
    <x v="0"/>
    <s v="1"/>
    <x v="3"/>
    <x v="6"/>
    <m/>
    <x v="0"/>
    <m/>
    <m/>
    <m/>
  </r>
  <r>
    <s v="1525"/>
    <s v="1111621771"/>
    <s v="entrega total"/>
    <s v="45"/>
    <s v="20068418"/>
    <s v="2020068418003"/>
    <s v="empresa"/>
    <n v="499900"/>
    <s v="s.tecnico"/>
    <s v="33580067"/>
    <x v="0"/>
    <s v="1"/>
    <x v="0"/>
    <x v="0"/>
    <m/>
    <x v="0"/>
    <m/>
    <m/>
    <m/>
  </r>
  <r>
    <s v="1526"/>
    <s v="1111620279"/>
    <s v="entrega total"/>
    <s v="98"/>
    <s v="20525746"/>
    <s v="2020525746007"/>
    <s v="empresa"/>
    <n v="59900"/>
    <s v="s.tecnico"/>
    <s v="33580050"/>
    <x v="0"/>
    <s v="1"/>
    <x v="0"/>
    <x v="0"/>
    <m/>
    <x v="0"/>
    <m/>
    <m/>
    <m/>
  </r>
  <r>
    <s v="1527"/>
    <s v="1111619068"/>
    <s v="entrega total"/>
    <s v="3001"/>
    <s v="9263416"/>
    <s v="7709224059506"/>
    <s v="empresa"/>
    <n v="367900"/>
    <s v="s.tecnico"/>
    <s v="33580043"/>
    <x v="0"/>
    <s v="1"/>
    <x v="0"/>
    <x v="0"/>
    <m/>
    <x v="0"/>
    <m/>
    <m/>
    <m/>
  </r>
  <r>
    <s v="1528"/>
    <s v="1111613417"/>
    <s v="entrega total"/>
    <s v="183"/>
    <s v="24095069"/>
    <s v="2024095069009"/>
    <s v="empresa"/>
    <n v="99990"/>
    <s v="s.tecnico"/>
    <s v="33580036"/>
    <x v="0"/>
    <s v="1"/>
    <x v="0"/>
    <x v="0"/>
    <m/>
    <x v="0"/>
    <m/>
    <m/>
    <m/>
  </r>
  <r>
    <s v="1529"/>
    <s v="1111609953"/>
    <s v="entrega total"/>
    <s v="43"/>
    <s v="881571003"/>
    <s v="2998815710031"/>
    <s v="empresa"/>
    <n v="361113.67800000001"/>
    <s v="s.tecnico"/>
    <s v="46898227"/>
    <x v="11"/>
    <s v="1"/>
    <x v="0"/>
    <x v="5"/>
    <m/>
    <x v="0"/>
    <m/>
    <m/>
    <m/>
  </r>
  <r>
    <s v="1530"/>
    <s v="1111600790"/>
    <s v="entrega total"/>
    <s v="60"/>
    <s v="7674478"/>
    <s v="7899583483347"/>
    <s v="empresa"/>
    <n v="749900"/>
    <s v="s.tecnico"/>
    <s v="33580029"/>
    <x v="0"/>
    <s v="1"/>
    <x v="0"/>
    <x v="0"/>
    <m/>
    <x v="0"/>
    <m/>
    <m/>
    <m/>
  </r>
  <r>
    <s v="1531"/>
    <s v="1111600257"/>
    <s v="entrega total"/>
    <s v="19"/>
    <s v="12489339"/>
    <s v="7709805107480"/>
    <s v="empresa"/>
    <n v="724632"/>
    <s v="s.tecnico"/>
    <s v="33590677"/>
    <x v="0"/>
    <s v="1"/>
    <x v="0"/>
    <x v="0"/>
    <m/>
    <x v="0"/>
    <m/>
    <m/>
    <m/>
  </r>
  <r>
    <s v="1532"/>
    <s v="1111599964"/>
    <s v="entrega total"/>
    <s v="60"/>
    <s v="21885853"/>
    <s v="2021885853008"/>
    <s v="empresa"/>
    <n v="436933"/>
    <s v="s.tecnico"/>
    <s v="33579788"/>
    <x v="0"/>
    <s v="1"/>
    <x v="0"/>
    <x v="0"/>
    <m/>
    <x v="0"/>
    <m/>
    <m/>
    <m/>
  </r>
  <r>
    <s v="1533"/>
    <s v="1111597731"/>
    <s v="entrega total"/>
    <s v="93"/>
    <s v="10014746"/>
    <s v="2010014746007"/>
    <s v="empresa"/>
    <n v="25900"/>
    <s v="s.tecnico"/>
    <s v="33580012"/>
    <x v="0"/>
    <s v="1"/>
    <x v="0"/>
    <x v="0"/>
    <m/>
    <x v="0"/>
    <m/>
    <m/>
    <m/>
  </r>
  <r>
    <s v="1534"/>
    <s v="1111597007"/>
    <s v="entrega total"/>
    <s v="53"/>
    <s v="881998832"/>
    <s v="2998819988320"/>
    <s v="empresa"/>
    <n v="207664.495"/>
    <s v="s.tecnico"/>
    <s v="46898210"/>
    <x v="11"/>
    <s v="1"/>
    <x v="0"/>
    <x v="5"/>
    <m/>
    <x v="0"/>
    <m/>
    <m/>
    <m/>
  </r>
  <r>
    <s v="1535"/>
    <s v="1111589484"/>
    <s v="entrega total"/>
    <s v="19"/>
    <s v="3642377"/>
    <s v="8801643463526"/>
    <s v="empresa"/>
    <n v="346829.16600000003"/>
    <s v="s.tecnico"/>
    <m/>
    <x v="3"/>
    <s v="1"/>
    <x v="1"/>
    <x v="1"/>
    <m/>
    <x v="1"/>
    <m/>
    <m/>
    <m/>
  </r>
  <r>
    <s v="1536"/>
    <s v="1111574381"/>
    <s v="entrega total"/>
    <s v="19"/>
    <s v="12489339"/>
    <s v="7709805107480"/>
    <s v="empresa"/>
    <n v="724632"/>
    <s v="s.tecnico"/>
    <s v="33583372"/>
    <x v="0"/>
    <s v="1"/>
    <x v="0"/>
    <x v="0"/>
    <m/>
    <x v="0"/>
    <m/>
    <m/>
    <m/>
  </r>
  <r>
    <s v="1537"/>
    <s v="1111546166"/>
    <s v="entrega total"/>
    <s v="45"/>
    <s v="12489339"/>
    <s v="7709805107480"/>
    <s v="empresa"/>
    <n v="724632"/>
    <s v="s.tecnico"/>
    <s v="46898203"/>
    <x v="11"/>
    <s v="1"/>
    <x v="0"/>
    <x v="5"/>
    <m/>
    <x v="0"/>
    <m/>
    <m/>
    <m/>
  </r>
  <r>
    <s v="1538"/>
    <s v="1111439260"/>
    <s v="entrega total"/>
    <s v="3001"/>
    <s v="881075864"/>
    <s v="2998810758649"/>
    <s v="empresa"/>
    <n v="865284.41200000001"/>
    <s v="s.tecnico"/>
    <s v="46898197"/>
    <x v="11"/>
    <s v="1"/>
    <x v="0"/>
    <x v="5"/>
    <m/>
    <x v="0"/>
    <m/>
    <m/>
    <m/>
  </r>
  <r>
    <s v="1539"/>
    <s v="1111965127"/>
    <s v="entrega total"/>
    <s v="19"/>
    <s v="6267443"/>
    <s v="8806090341922"/>
    <s v="empresa"/>
    <n v="1775551.2620000001"/>
    <s v="s.tecnico"/>
    <s v="33577456"/>
    <x v="0"/>
    <s v="1"/>
    <x v="0"/>
    <x v="0"/>
    <m/>
    <x v="0"/>
    <m/>
    <m/>
    <m/>
  </r>
  <r>
    <s v="1540"/>
    <s v="1111953872"/>
    <s v="entrega total"/>
    <s v="13"/>
    <s v="2171204"/>
    <s v="7610522252769"/>
    <s v="empresa"/>
    <n v="113793"/>
    <s v="s.tecnico"/>
    <m/>
    <x v="2"/>
    <s v="1"/>
    <x v="1"/>
    <x v="1"/>
    <m/>
    <x v="1"/>
    <m/>
    <m/>
    <m/>
  </r>
  <r>
    <s v="1541"/>
    <s v="1111952097"/>
    <s v="entrega total"/>
    <s v="98"/>
    <s v="19648559"/>
    <s v="8806091500199"/>
    <s v="empresa"/>
    <n v="2897716.4840000002"/>
    <s v="s.tecnico"/>
    <s v="33577449"/>
    <x v="0"/>
    <s v="1"/>
    <x v="0"/>
    <x v="0"/>
    <m/>
    <x v="0"/>
    <m/>
    <m/>
    <m/>
  </r>
  <r>
    <s v="1542"/>
    <s v="1111950949"/>
    <s v="entrega total"/>
    <s v="72"/>
    <s v="20128313"/>
    <s v="7707138018114"/>
    <s v="empresa"/>
    <n v="1420934"/>
    <s v="s.tecnico"/>
    <s v="33577425"/>
    <x v="0"/>
    <s v="1"/>
    <x v="0"/>
    <x v="0"/>
    <m/>
    <x v="0"/>
    <m/>
    <m/>
    <m/>
  </r>
  <r>
    <s v="1543"/>
    <s v="1111950918"/>
    <s v="entrega total"/>
    <s v="19"/>
    <s v="19648559"/>
    <s v="8806091500199"/>
    <s v="empresa"/>
    <n v="2897716.4840000002"/>
    <s v="s.tecnico"/>
    <s v="33577432"/>
    <x v="0"/>
    <s v="1"/>
    <x v="0"/>
    <x v="0"/>
    <m/>
    <x v="0"/>
    <m/>
    <m/>
    <m/>
  </r>
  <r>
    <s v="1544"/>
    <s v="1111950178"/>
    <s v="entrega total"/>
    <s v="60"/>
    <s v="4977681"/>
    <s v="6925281956195"/>
    <s v="empresa"/>
    <n v="200633.89300000001"/>
    <s v="s.tecnico"/>
    <s v="33577418"/>
    <x v="0"/>
    <s v="1"/>
    <x v="0"/>
    <x v="0"/>
    <m/>
    <x v="0"/>
    <m/>
    <m/>
    <m/>
  </r>
  <r>
    <s v="1545"/>
    <s v="1111950130"/>
    <s v="entrega total"/>
    <s v="38"/>
    <s v="30579195"/>
    <s v="8806094189377"/>
    <s v="empresa"/>
    <n v="2117571.173"/>
    <s v="s.tecnico"/>
    <m/>
    <x v="3"/>
    <s v="1"/>
    <x v="1"/>
    <x v="1"/>
    <m/>
    <x v="1"/>
    <m/>
    <m/>
    <m/>
  </r>
  <r>
    <s v="1546"/>
    <s v="1111948366"/>
    <s v="entrega total"/>
    <s v="56"/>
    <s v="19500202"/>
    <s v="195477672956"/>
    <s v="empresa"/>
    <n v="1787196.78"/>
    <s v="s.tecnico"/>
    <s v="33577401"/>
    <x v="0"/>
    <s v="1"/>
    <x v="0"/>
    <x v="0"/>
    <m/>
    <x v="0"/>
    <m/>
    <m/>
    <m/>
  </r>
  <r>
    <s v="1547"/>
    <s v="1111947222"/>
    <s v="entrega total"/>
    <s v="19"/>
    <s v="2746249"/>
    <s v="43917963815"/>
    <s v="empresa"/>
    <n v="118849.15"/>
    <s v="s.tecnico"/>
    <s v="33577395"/>
    <x v="0"/>
    <s v="1"/>
    <x v="0"/>
    <x v="0"/>
    <m/>
    <x v="0"/>
    <m/>
    <m/>
    <m/>
  </r>
  <r>
    <s v="1548"/>
    <s v="1111946935"/>
    <s v="entrega total"/>
    <s v="30"/>
    <s v="4087292"/>
    <s v="8806098352524"/>
    <s v="empresa"/>
    <n v="2731170.6719999998"/>
    <s v="s.tecnico"/>
    <s v="33577388"/>
    <x v="0"/>
    <s v="1"/>
    <x v="0"/>
    <x v="0"/>
    <m/>
    <x v="0"/>
    <m/>
    <m/>
    <m/>
  </r>
  <r>
    <s v="1549"/>
    <s v="1111945648"/>
    <s v="entrega total"/>
    <s v="25"/>
    <s v="3916728"/>
    <s v="757638394529"/>
    <s v="empresa"/>
    <n v="1733909.334"/>
    <s v="s.tecnico"/>
    <s v="33577371"/>
    <x v="0"/>
    <s v="1"/>
    <x v="0"/>
    <x v="0"/>
    <m/>
    <x v="0"/>
    <m/>
    <m/>
    <m/>
  </r>
  <r>
    <s v="1550"/>
    <s v="1111943774"/>
    <s v="entrega total"/>
    <s v="101"/>
    <s v="3401423"/>
    <s v="74108151964"/>
    <s v="empresa"/>
    <n v="60146.703000000001"/>
    <s v="s.tecnico"/>
    <s v="33577340"/>
    <x v="0"/>
    <s v="1"/>
    <x v="0"/>
    <x v="0"/>
    <m/>
    <x v="0"/>
    <m/>
    <m/>
    <m/>
  </r>
  <r>
    <s v="1551"/>
    <s v="1111941732"/>
    <s v="entrega total"/>
    <s v="82"/>
    <s v="18023961"/>
    <s v="6942147475362"/>
    <s v="empresa"/>
    <n v="1574179.004"/>
    <s v="s.tecnico"/>
    <s v="33577364"/>
    <x v="0"/>
    <s v="1"/>
    <x v="0"/>
    <x v="0"/>
    <m/>
    <x v="0"/>
    <m/>
    <m/>
    <m/>
  </r>
  <r>
    <s v="1552"/>
    <s v="1111941206"/>
    <s v="entrega total"/>
    <s v="131"/>
    <s v="9218216"/>
    <s v="6942147453926"/>
    <s v="empresa"/>
    <n v="1470380.3470000001"/>
    <s v="s.tecnico"/>
    <s v="33577357"/>
    <x v="0"/>
    <s v="1"/>
    <x v="0"/>
    <x v="0"/>
    <m/>
    <x v="0"/>
    <m/>
    <m/>
    <m/>
  </r>
  <r>
    <s v="1553"/>
    <s v="1111940704"/>
    <s v="entrega total"/>
    <s v="72"/>
    <s v="19648559"/>
    <s v="8806091500199"/>
    <s v="empresa"/>
    <n v="2897716.4840000002"/>
    <s v="s.tecnico"/>
    <s v="33577333"/>
    <x v="0"/>
    <s v="1"/>
    <x v="0"/>
    <x v="0"/>
    <m/>
    <x v="0"/>
    <m/>
    <m/>
    <m/>
  </r>
  <r>
    <s v="1554"/>
    <s v="1111940636"/>
    <s v="entrega total"/>
    <s v="85"/>
    <s v="22331071"/>
    <s v="4895180775130"/>
    <s v="empresa"/>
    <n v="601027.96600000001"/>
    <s v="s.tecnico"/>
    <s v="33577326"/>
    <x v="0"/>
    <s v="1"/>
    <x v="0"/>
    <x v="0"/>
    <m/>
    <x v="0"/>
    <m/>
    <m/>
    <m/>
  </r>
  <r>
    <s v="1555"/>
    <s v="1111940445"/>
    <s v="entrega total"/>
    <s v="38"/>
    <s v="16447534"/>
    <s v="6942147464137"/>
    <s v="empresa"/>
    <n v="1338230.4310000001"/>
    <s v="s.tecnico"/>
    <s v="33577319"/>
    <x v="0"/>
    <s v="1"/>
    <x v="0"/>
    <x v="0"/>
    <m/>
    <x v="0"/>
    <m/>
    <m/>
    <m/>
  </r>
  <r>
    <s v="1556"/>
    <s v="1111939043"/>
    <s v="entrega total"/>
    <s v="19"/>
    <s v="19127431"/>
    <s v="8806091139177"/>
    <s v="empresa"/>
    <n v="3545527.6"/>
    <s v="s.tecnico"/>
    <s v="33577302"/>
    <x v="0"/>
    <s v="1"/>
    <x v="0"/>
    <x v="0"/>
    <m/>
    <x v="0"/>
    <m/>
    <m/>
    <m/>
  </r>
  <r>
    <s v="1557"/>
    <s v="1111936868"/>
    <s v="entrega total"/>
    <s v="60"/>
    <s v="22331070"/>
    <s v="4895180775123"/>
    <s v="empresa"/>
    <n v="602882.58900000004"/>
    <s v="s.tecnico"/>
    <s v="33577289"/>
    <x v="0"/>
    <s v="1"/>
    <x v="0"/>
    <x v="0"/>
    <m/>
    <x v="0"/>
    <m/>
    <m/>
    <m/>
  </r>
  <r>
    <s v="1558"/>
    <s v="1111936783"/>
    <s v="entrega total"/>
    <s v="53"/>
    <s v="25709247"/>
    <s v="840023222795"/>
    <s v="empresa"/>
    <n v="1124435.6129999999"/>
    <s v="s.tecnico"/>
    <s v="33577272"/>
    <x v="0"/>
    <s v="1"/>
    <x v="0"/>
    <x v="0"/>
    <m/>
    <x v="0"/>
    <m/>
    <m/>
    <m/>
  </r>
  <r>
    <s v="1559"/>
    <s v="1111936509"/>
    <s v="entrega total"/>
    <s v="13"/>
    <s v="14073966"/>
    <s v="7707138030543"/>
    <s v="empresa"/>
    <n v="1085700"/>
    <s v="s.tecnico"/>
    <s v="33577296"/>
    <x v="0"/>
    <s v="1"/>
    <x v="0"/>
    <x v="0"/>
    <m/>
    <x v="0"/>
    <m/>
    <m/>
    <m/>
  </r>
  <r>
    <s v="1560"/>
    <s v="1111935038"/>
    <s v="entrega total"/>
    <s v="101"/>
    <s v="33400156"/>
    <s v="8023277149656"/>
    <s v="empresa"/>
    <n v="88173"/>
    <s v="s.tecnico"/>
    <s v="33577265"/>
    <x v="0"/>
    <s v="1"/>
    <x v="0"/>
    <x v="0"/>
    <m/>
    <x v="0"/>
    <m/>
    <m/>
    <m/>
  </r>
  <r>
    <s v="1561"/>
    <s v="1111930583"/>
    <s v="entrega total"/>
    <s v="25"/>
    <s v="28536737"/>
    <s v="4895180768422"/>
    <s v="empresa"/>
    <n v="587084.098"/>
    <s v="s.tecnico"/>
    <s v="33577258"/>
    <x v="0"/>
    <s v="1"/>
    <x v="0"/>
    <x v="0"/>
    <m/>
    <x v="0"/>
    <m/>
    <m/>
    <m/>
  </r>
  <r>
    <s v="1562"/>
    <s v="1111930231"/>
    <s v="entrega total"/>
    <s v="25"/>
    <s v="17314355"/>
    <s v="4895180768590"/>
    <s v="empresa"/>
    <n v="1206189.8470000001"/>
    <s v="s.tecnico"/>
    <s v="33577234"/>
    <x v="0"/>
    <s v="1"/>
    <x v="0"/>
    <x v="0"/>
    <m/>
    <x v="0"/>
    <m/>
    <m/>
    <m/>
  </r>
  <r>
    <s v="1563"/>
    <s v="1111930149"/>
    <s v="entrega total"/>
    <s v="85"/>
    <s v="4073148"/>
    <s v="7702073030528"/>
    <s v="empresa"/>
    <n v="92615.561000000002"/>
    <s v="s.tecnico"/>
    <s v="33577227"/>
    <x v="0"/>
    <s v="1"/>
    <x v="0"/>
    <x v="0"/>
    <m/>
    <x v="0"/>
    <m/>
    <m/>
    <m/>
  </r>
  <r>
    <s v="1564"/>
    <s v="1111925558"/>
    <s v="entrega total"/>
    <s v="82"/>
    <s v="14674627"/>
    <s v="6934177728167"/>
    <s v="empresa"/>
    <n v="620415"/>
    <s v="s.tecnico"/>
    <s v="33577203"/>
    <x v="0"/>
    <s v="1"/>
    <x v="0"/>
    <x v="0"/>
    <m/>
    <x v="0"/>
    <m/>
    <m/>
    <m/>
  </r>
  <r>
    <s v="1565"/>
    <s v="1111925374"/>
    <s v="entrega total"/>
    <s v="138"/>
    <s v="14466975"/>
    <s v="6934177732720"/>
    <s v="empresa"/>
    <n v="1428500"/>
    <s v="s.tecnico"/>
    <s v="33577197"/>
    <x v="0"/>
    <s v="1"/>
    <x v="0"/>
    <x v="0"/>
    <m/>
    <x v="0"/>
    <m/>
    <m/>
    <m/>
  </r>
  <r>
    <s v="1566"/>
    <s v="1111925350"/>
    <s v="entrega total"/>
    <s v="108"/>
    <s v="14913454"/>
    <s v="8806092055629"/>
    <s v="empresa"/>
    <n v="1966862.5079999999"/>
    <s v="s.tecnico"/>
    <m/>
    <x v="7"/>
    <s v="1"/>
    <x v="1"/>
    <x v="4"/>
    <m/>
    <x v="0"/>
    <s v="1111925350"/>
    <s v="14913454"/>
    <s v="1"/>
  </r>
  <r>
    <s v="1567"/>
    <s v="1111924216"/>
    <s v="entrega total"/>
    <s v="108"/>
    <s v="19654602"/>
    <s v="8023277099746"/>
    <s v="empresa"/>
    <n v="125987"/>
    <s v="s.tecnico"/>
    <s v="33577173"/>
    <x v="0"/>
    <s v="1"/>
    <x v="0"/>
    <x v="0"/>
    <m/>
    <x v="0"/>
    <m/>
    <m/>
    <m/>
  </r>
  <r>
    <s v="1568"/>
    <s v="1111923431"/>
    <s v="entrega total"/>
    <s v="53"/>
    <s v="36552812"/>
    <s v="840023235764"/>
    <s v="empresa"/>
    <n v="552919.26100000006"/>
    <s v="s.tecnico"/>
    <s v="33577166"/>
    <x v="0"/>
    <s v="1"/>
    <x v="0"/>
    <x v="0"/>
    <m/>
    <x v="0"/>
    <m/>
    <m/>
    <m/>
  </r>
  <r>
    <s v="1569"/>
    <s v="1111923424"/>
    <s v="entrega total"/>
    <s v="43"/>
    <s v="22480940"/>
    <s v="86279179456"/>
    <s v="empresa"/>
    <n v="269939.32699999999"/>
    <s v="s.tecnico"/>
    <s v="33577180"/>
    <x v="0"/>
    <s v="1"/>
    <x v="0"/>
    <x v="0"/>
    <m/>
    <x v="0"/>
    <m/>
    <m/>
    <m/>
  </r>
  <r>
    <s v="1570"/>
    <s v="1111922427"/>
    <s v="entrega total"/>
    <s v="131"/>
    <s v="19127950"/>
    <s v="7704712626598"/>
    <s v="empresa"/>
    <n v="1590556.98"/>
    <s v="s.tecnico"/>
    <s v="33577142"/>
    <x v="0"/>
    <s v="1"/>
    <x v="0"/>
    <x v="0"/>
    <m/>
    <x v="0"/>
    <m/>
    <m/>
    <m/>
  </r>
  <r>
    <s v="1571"/>
    <s v="1111922410"/>
    <s v="entrega total"/>
    <s v="101"/>
    <s v="14466978"/>
    <s v="6934177742330"/>
    <s v="empresa"/>
    <n v="928494.85499999998"/>
    <s v="s.tecnico"/>
    <s v="33577159"/>
    <x v="0"/>
    <s v="1"/>
    <x v="0"/>
    <x v="0"/>
    <m/>
    <x v="0"/>
    <m/>
    <m/>
    <m/>
  </r>
  <r>
    <s v="1572"/>
    <s v="1111921772"/>
    <s v="entrega total"/>
    <s v="60"/>
    <s v="16447533"/>
    <s v="6942147464144"/>
    <s v="empresa"/>
    <n v="1111088.1089999999"/>
    <s v="s.tecnico"/>
    <s v="33577135"/>
    <x v="0"/>
    <s v="1"/>
    <x v="0"/>
    <x v="0"/>
    <m/>
    <x v="0"/>
    <m/>
    <m/>
    <m/>
  </r>
  <r>
    <s v="1573"/>
    <s v="1111920096"/>
    <s v="entrega total"/>
    <s v="108"/>
    <s v="18023961"/>
    <s v="6942147475362"/>
    <s v="empresa"/>
    <n v="1574179.004"/>
    <s v="s.tecnico"/>
    <s v="33577128"/>
    <x v="0"/>
    <s v="1"/>
    <x v="0"/>
    <x v="0"/>
    <m/>
    <x v="0"/>
    <m/>
    <m/>
    <m/>
  </r>
  <r>
    <s v="1574"/>
    <s v="1111920065"/>
    <s v="entrega total"/>
    <s v="25"/>
    <s v="17314355"/>
    <s v="4895180768590"/>
    <s v="empresa"/>
    <n v="1206189.8470000001"/>
    <s v="s.tecnico"/>
    <s v="33577111"/>
    <x v="0"/>
    <s v="1"/>
    <x v="0"/>
    <x v="0"/>
    <m/>
    <x v="0"/>
    <m/>
    <m/>
    <m/>
  </r>
  <r>
    <s v="1575"/>
    <s v="1111916877"/>
    <s v="entrega total"/>
    <s v="56"/>
    <s v="9218216"/>
    <s v="6942147453926"/>
    <s v="empresa"/>
    <n v="1470380.3470000001"/>
    <s v="s.tecnico"/>
    <s v="33577104"/>
    <x v="0"/>
    <s v="1"/>
    <x v="0"/>
    <x v="0"/>
    <m/>
    <x v="0"/>
    <m/>
    <m/>
    <m/>
  </r>
  <r>
    <s v="1576"/>
    <s v="1111916617"/>
    <s v="entrega total"/>
    <s v="72"/>
    <s v="32736213"/>
    <s v="8806094306675"/>
    <s v="empresa"/>
    <n v="980677.21"/>
    <s v="s.tecnico"/>
    <m/>
    <x v="3"/>
    <s v="1"/>
    <x v="1"/>
    <x v="1"/>
    <m/>
    <x v="1"/>
    <m/>
    <m/>
    <m/>
  </r>
  <r>
    <s v="1577"/>
    <s v="1111916419"/>
    <s v="entrega total"/>
    <s v="25"/>
    <s v="17449677"/>
    <s v="883049593203"/>
    <s v="empresa"/>
    <n v="571261.99"/>
    <s v="s.tecnico"/>
    <s v="33577081"/>
    <x v="0"/>
    <s v="1"/>
    <x v="0"/>
    <x v="0"/>
    <m/>
    <x v="0"/>
    <m/>
    <m/>
    <m/>
  </r>
  <r>
    <s v="1578"/>
    <s v="1111915320"/>
    <s v="entrega total"/>
    <s v="101"/>
    <s v="17314349"/>
    <s v="4895180766756"/>
    <s v="empresa"/>
    <n v="581543"/>
    <s v="s.tecnico"/>
    <s v="33577098"/>
    <x v="0"/>
    <s v="1"/>
    <x v="0"/>
    <x v="0"/>
    <m/>
    <x v="0"/>
    <m/>
    <m/>
    <m/>
  </r>
  <r>
    <s v="1579"/>
    <s v="1111913494"/>
    <s v="entrega total"/>
    <s v="98"/>
    <s v="3778539"/>
    <s v="3016661153709"/>
    <s v="empresa"/>
    <n v="142805.128"/>
    <s v="s.tecnico"/>
    <s v="33577067"/>
    <x v="0"/>
    <s v="1"/>
    <x v="0"/>
    <x v="0"/>
    <m/>
    <x v="0"/>
    <m/>
    <m/>
    <m/>
  </r>
  <r>
    <s v="1580"/>
    <s v="1111913456"/>
    <s v="entrega total"/>
    <s v="60"/>
    <s v="20128313"/>
    <s v="7707138018114"/>
    <s v="empresa"/>
    <n v="1420934"/>
    <s v="s.tecnico"/>
    <s v="33577043"/>
    <x v="0"/>
    <s v="1"/>
    <x v="0"/>
    <x v="0"/>
    <m/>
    <x v="0"/>
    <m/>
    <m/>
    <m/>
  </r>
  <r>
    <s v="1581"/>
    <s v="1111913449"/>
    <s v="entrega total"/>
    <s v="98"/>
    <s v="30582508"/>
    <s v="8806091466860"/>
    <s v="empresa"/>
    <n v="3762487.2409999999"/>
    <s v="s.tecnico"/>
    <s v="33577050"/>
    <x v="0"/>
    <s v="1"/>
    <x v="0"/>
    <x v="0"/>
    <m/>
    <x v="0"/>
    <m/>
    <m/>
    <m/>
  </r>
  <r>
    <s v="1582"/>
    <s v="1111911674"/>
    <s v="entrega total"/>
    <s v="138"/>
    <s v="9218215"/>
    <s v="6942147454992"/>
    <s v="empresa"/>
    <n v="783284.33100000001"/>
    <s v="s.tecnico"/>
    <s v="33577036"/>
    <x v="0"/>
    <s v="1"/>
    <x v="0"/>
    <x v="0"/>
    <m/>
    <x v="0"/>
    <m/>
    <m/>
    <m/>
  </r>
  <r>
    <s v="1583"/>
    <s v="1111911179"/>
    <s v="entrega total"/>
    <s v="38"/>
    <s v="22331071"/>
    <s v="4895180775130"/>
    <s v="empresa"/>
    <n v="601027.96600000001"/>
    <s v="s.tecnico"/>
    <s v="33577012"/>
    <x v="0"/>
    <s v="1"/>
    <x v="0"/>
    <x v="0"/>
    <m/>
    <x v="0"/>
    <m/>
    <m/>
    <m/>
  </r>
  <r>
    <s v="1584"/>
    <s v="1111910684"/>
    <s v="entrega total"/>
    <s v="96"/>
    <s v="18062396"/>
    <s v="840023222528"/>
    <s v="empresa"/>
    <n v="750949.92599999998"/>
    <s v="s.tecnico"/>
    <s v="33577029"/>
    <x v="0"/>
    <s v="1"/>
    <x v="0"/>
    <x v="0"/>
    <m/>
    <x v="0"/>
    <m/>
    <m/>
    <m/>
  </r>
  <r>
    <s v="1585"/>
    <s v="1111910554"/>
    <s v="entrega total"/>
    <s v="25"/>
    <s v="17314354"/>
    <s v="4895180768583"/>
    <s v="empresa"/>
    <n v="1204002.213"/>
    <s v="s.tecnico"/>
    <s v="33576992"/>
    <x v="0"/>
    <s v="1"/>
    <x v="0"/>
    <x v="0"/>
    <m/>
    <x v="0"/>
    <m/>
    <m/>
    <m/>
  </r>
  <r>
    <s v="1586"/>
    <s v="1111909589"/>
    <s v="entrega total"/>
    <s v="38"/>
    <s v="25640828"/>
    <s v="840023226854"/>
    <s v="empresa"/>
    <n v="807285.61899999995"/>
    <s v="s.tecnico"/>
    <s v="33576985"/>
    <x v="0"/>
    <s v="1"/>
    <x v="0"/>
    <x v="0"/>
    <m/>
    <x v="0"/>
    <m/>
    <m/>
    <m/>
  </r>
  <r>
    <s v="1587"/>
    <s v="1111909497"/>
    <s v="entrega total"/>
    <s v="56"/>
    <s v="22331071"/>
    <s v="4895180775130"/>
    <s v="empresa"/>
    <n v="601027.96600000001"/>
    <s v="s.tecnico"/>
    <s v="33576978"/>
    <x v="0"/>
    <s v="1"/>
    <x v="0"/>
    <x v="0"/>
    <m/>
    <x v="0"/>
    <m/>
    <m/>
    <m/>
  </r>
  <r>
    <s v="1588"/>
    <s v="1111908285"/>
    <s v="entrega total"/>
    <s v="108"/>
    <s v="18062395"/>
    <s v="840023222511"/>
    <s v="empresa"/>
    <n v="777971.853"/>
    <s v="s.tecnico"/>
    <s v="33576961"/>
    <x v="0"/>
    <s v="1"/>
    <x v="0"/>
    <x v="0"/>
    <m/>
    <x v="0"/>
    <m/>
    <m/>
    <m/>
  </r>
  <r>
    <s v="1589"/>
    <s v="1111906687"/>
    <s v="entrega total"/>
    <s v="85"/>
    <s v="9843984"/>
    <s v="7701153126564"/>
    <s v="empresa"/>
    <n v="190520"/>
    <s v="s.tecnico"/>
    <m/>
    <x v="2"/>
    <s v="1"/>
    <x v="1"/>
    <x v="1"/>
    <m/>
    <x v="1"/>
    <m/>
    <m/>
    <m/>
  </r>
  <r>
    <s v="1590"/>
    <s v="1111906298"/>
    <s v="entrega total"/>
    <s v="19"/>
    <s v="13866804"/>
    <s v="8050560906689"/>
    <s v="empresa"/>
    <n v="655412"/>
    <s v="s.tecnico"/>
    <m/>
    <x v="2"/>
    <s v="1"/>
    <x v="1"/>
    <x v="1"/>
    <m/>
    <x v="1"/>
    <m/>
    <m/>
    <m/>
  </r>
  <r>
    <s v="1591"/>
    <s v="1111903242"/>
    <s v="entrega total"/>
    <s v="43"/>
    <s v="20279214"/>
    <s v="8806091458971"/>
    <s v="empresa"/>
    <n v="4678680.9330000002"/>
    <s v="s.tecnico"/>
    <s v="33576954"/>
    <x v="0"/>
    <s v="1"/>
    <x v="0"/>
    <x v="0"/>
    <m/>
    <x v="0"/>
    <m/>
    <m/>
    <m/>
  </r>
  <r>
    <s v="1592"/>
    <s v="1111902818"/>
    <s v="entrega total"/>
    <s v="123"/>
    <s v="4074805"/>
    <s v="8023277130555"/>
    <s v="empresa"/>
    <n v="222722.44200000001"/>
    <s v="s.tecnico"/>
    <s v="33576947"/>
    <x v="0"/>
    <s v="1"/>
    <x v="0"/>
    <x v="0"/>
    <m/>
    <x v="0"/>
    <m/>
    <m/>
    <m/>
  </r>
  <r>
    <s v="1593"/>
    <s v="1111902801"/>
    <s v="entrega total"/>
    <s v="85"/>
    <s v="25207924"/>
    <s v="46838002243"/>
    <s v="empresa"/>
    <n v="1019419.856"/>
    <s v="s.tecnico"/>
    <s v="33576930"/>
    <x v="0"/>
    <s v="1"/>
    <x v="0"/>
    <x v="0"/>
    <m/>
    <x v="0"/>
    <m/>
    <m/>
    <m/>
  </r>
  <r>
    <s v="1594"/>
    <s v="1111902207"/>
    <s v="entrega total"/>
    <s v="108"/>
    <s v="3038203"/>
    <s v="8023277124196"/>
    <s v="empresa"/>
    <n v="144895"/>
    <s v="s.tecnico"/>
    <s v="33576923"/>
    <x v="0"/>
    <s v="1"/>
    <x v="0"/>
    <x v="0"/>
    <m/>
    <x v="0"/>
    <m/>
    <m/>
    <m/>
  </r>
  <r>
    <s v="1595"/>
    <s v="1111902061"/>
    <s v="entrega total"/>
    <s v="108"/>
    <s v="30579199"/>
    <s v="8806094043259"/>
    <s v="empresa"/>
    <n v="1715821.5209999999"/>
    <s v="s.tecnico"/>
    <m/>
    <x v="3"/>
    <s v="1"/>
    <x v="1"/>
    <x v="1"/>
    <m/>
    <x v="1"/>
    <m/>
    <m/>
    <m/>
  </r>
  <r>
    <s v="1596"/>
    <s v="1111902054"/>
    <s v="entrega total"/>
    <s v="108"/>
    <s v="30579199"/>
    <s v="8806094043259"/>
    <s v="empresa"/>
    <n v="1715821.5209999999"/>
    <s v="s.tecnico"/>
    <m/>
    <x v="3"/>
    <s v="1"/>
    <x v="1"/>
    <x v="1"/>
    <m/>
    <x v="1"/>
    <m/>
    <m/>
    <m/>
  </r>
  <r>
    <s v="1597"/>
    <s v="1111902047"/>
    <s v="entrega total"/>
    <s v="108"/>
    <s v="30579199"/>
    <s v="8806094043259"/>
    <s v="empresa"/>
    <n v="1715821.5209999999"/>
    <s v="s.tecnico"/>
    <m/>
    <x v="3"/>
    <s v="1"/>
    <x v="1"/>
    <x v="1"/>
    <m/>
    <x v="1"/>
    <m/>
    <m/>
    <m/>
  </r>
  <r>
    <s v="1598"/>
    <s v="1111902030"/>
    <s v="entrega total"/>
    <s v="108"/>
    <s v="30579202"/>
    <s v="8806094043280"/>
    <s v="empresa"/>
    <n v="1966310.9240000001"/>
    <s v="s.tecnico"/>
    <m/>
    <x v="3"/>
    <s v="1"/>
    <x v="1"/>
    <x v="1"/>
    <m/>
    <x v="1"/>
    <m/>
    <m/>
    <m/>
  </r>
  <r>
    <s v="1599"/>
    <s v="1111902023"/>
    <s v="entrega total"/>
    <s v="108"/>
    <s v="30579200"/>
    <s v="8806094043266"/>
    <s v="empresa"/>
    <n v="1663790"/>
    <s v="s.tecnico"/>
    <m/>
    <x v="3"/>
    <s v="1"/>
    <x v="1"/>
    <x v="1"/>
    <m/>
    <x v="1"/>
    <m/>
    <m/>
    <m/>
  </r>
  <r>
    <s v="1600"/>
    <s v="1111902016"/>
    <s v="entrega total"/>
    <s v="108"/>
    <s v="30579199"/>
    <s v="8806094043259"/>
    <s v="empresa"/>
    <n v="1715821.5209999999"/>
    <s v="s.tecnico"/>
    <m/>
    <x v="3"/>
    <s v="1"/>
    <x v="1"/>
    <x v="1"/>
    <m/>
    <x v="1"/>
    <m/>
    <m/>
    <m/>
  </r>
  <r>
    <s v="1601"/>
    <s v="1111902009"/>
    <s v="entrega total"/>
    <s v="108"/>
    <s v="30579200"/>
    <s v="8806094043266"/>
    <s v="empresa"/>
    <n v="1663790"/>
    <s v="s.tecnico"/>
    <m/>
    <x v="3"/>
    <s v="1"/>
    <x v="1"/>
    <x v="1"/>
    <m/>
    <x v="1"/>
    <m/>
    <m/>
    <m/>
  </r>
  <r>
    <s v="1602"/>
    <s v="1111901996"/>
    <s v="entrega total"/>
    <s v="108"/>
    <s v="32818137"/>
    <s v="8806094480535"/>
    <s v="empresa"/>
    <n v="2004050"/>
    <s v="s.tecnico"/>
    <m/>
    <x v="3"/>
    <s v="1"/>
    <x v="1"/>
    <x v="1"/>
    <m/>
    <x v="1"/>
    <m/>
    <m/>
    <m/>
  </r>
  <r>
    <s v="1603"/>
    <s v="1111901989"/>
    <s v="entrega total"/>
    <s v="108"/>
    <s v="32818137"/>
    <s v="8806094480535"/>
    <s v="empresa"/>
    <n v="2004050"/>
    <s v="s.tecnico"/>
    <m/>
    <x v="3"/>
    <s v="1"/>
    <x v="1"/>
    <x v="1"/>
    <m/>
    <x v="1"/>
    <m/>
    <m/>
    <m/>
  </r>
  <r>
    <s v="1604"/>
    <s v="1111901972"/>
    <s v="entrega total"/>
    <s v="108"/>
    <s v="30579199"/>
    <s v="8806094043259"/>
    <s v="empresa"/>
    <n v="1715821.5209999999"/>
    <s v="s.tecnico"/>
    <m/>
    <x v="3"/>
    <s v="1"/>
    <x v="1"/>
    <x v="1"/>
    <m/>
    <x v="1"/>
    <m/>
    <m/>
    <m/>
  </r>
  <r>
    <s v="1605"/>
    <s v="1111901965"/>
    <s v="entrega total"/>
    <s v="108"/>
    <s v="32818137"/>
    <s v="8806094480535"/>
    <s v="empresa"/>
    <n v="2004050"/>
    <s v="s.tecnico"/>
    <m/>
    <x v="3"/>
    <s v="1"/>
    <x v="1"/>
    <x v="1"/>
    <m/>
    <x v="1"/>
    <m/>
    <m/>
    <m/>
  </r>
  <r>
    <s v="1606"/>
    <s v="1111901675"/>
    <s v="entrega total"/>
    <s v="108"/>
    <s v="14913454"/>
    <s v="8806092055629"/>
    <s v="empresa"/>
    <n v="1966862.5079999999"/>
    <s v="s.tecnico"/>
    <m/>
    <x v="3"/>
    <s v="1"/>
    <x v="1"/>
    <x v="1"/>
    <m/>
    <x v="1"/>
    <m/>
    <m/>
    <m/>
  </r>
  <r>
    <s v="1607"/>
    <s v="1111901668"/>
    <s v="entrega total"/>
    <s v="108"/>
    <s v="30579196"/>
    <s v="8806094189742"/>
    <s v="empresa"/>
    <n v="2745531.7039999999"/>
    <s v="s.tecnico"/>
    <m/>
    <x v="3"/>
    <s v="1"/>
    <x v="1"/>
    <x v="1"/>
    <m/>
    <x v="1"/>
    <m/>
    <m/>
    <m/>
  </r>
  <r>
    <s v="1608"/>
    <s v="1111901651"/>
    <s v="entrega total"/>
    <s v="108"/>
    <s v="30579196"/>
    <s v="8806094189742"/>
    <s v="empresa"/>
    <n v="2745531.7039999999"/>
    <s v="s.tecnico"/>
    <m/>
    <x v="7"/>
    <s v="1"/>
    <x v="1"/>
    <x v="4"/>
    <m/>
    <x v="0"/>
    <s v="1111901651"/>
    <s v="30579196"/>
    <s v="1"/>
  </r>
  <r>
    <s v="1609"/>
    <s v="1111901644"/>
    <s v="entrega total"/>
    <s v="108"/>
    <s v="30579204"/>
    <s v="8806094043310"/>
    <s v="empresa"/>
    <n v="2420092.4369999999"/>
    <s v="s.tecnico"/>
    <m/>
    <x v="3"/>
    <s v="1"/>
    <x v="1"/>
    <x v="1"/>
    <m/>
    <x v="1"/>
    <m/>
    <m/>
    <m/>
  </r>
  <r>
    <s v="1610"/>
    <s v="1111901637"/>
    <s v="entrega total"/>
    <s v="108"/>
    <s v="27323435"/>
    <s v="8806092056046"/>
    <s v="empresa"/>
    <n v="2499066.165"/>
    <s v="s.tecnico"/>
    <m/>
    <x v="7"/>
    <s v="1"/>
    <x v="1"/>
    <x v="4"/>
    <m/>
    <x v="0"/>
    <s v="1111901637"/>
    <s v="27323435"/>
    <s v="1"/>
  </r>
  <r>
    <s v="1611"/>
    <s v="1111901620"/>
    <s v="entrega total"/>
    <s v="108"/>
    <s v="27323435"/>
    <s v="8806092056046"/>
    <s v="empresa"/>
    <n v="2499066.165"/>
    <s v="s.tecnico"/>
    <m/>
    <x v="3"/>
    <s v="1"/>
    <x v="1"/>
    <x v="1"/>
    <m/>
    <x v="1"/>
    <m/>
    <m/>
    <m/>
  </r>
  <r>
    <s v="1612"/>
    <s v="1111901613"/>
    <s v="entrega total"/>
    <s v="108"/>
    <s v="30579202"/>
    <s v="8806094043280"/>
    <s v="empresa"/>
    <n v="1966310.9240000001"/>
    <s v="s.tecnico"/>
    <m/>
    <x v="3"/>
    <s v="1"/>
    <x v="1"/>
    <x v="1"/>
    <m/>
    <x v="1"/>
    <m/>
    <m/>
    <m/>
  </r>
  <r>
    <s v="1613"/>
    <s v="1111901606"/>
    <s v="entrega total"/>
    <s v="108"/>
    <s v="17313284"/>
    <s v="8806092040588"/>
    <s v="empresa"/>
    <n v="2218411.7599999998"/>
    <s v="s.tecnico"/>
    <m/>
    <x v="3"/>
    <s v="1"/>
    <x v="1"/>
    <x v="1"/>
    <m/>
    <x v="1"/>
    <m/>
    <m/>
    <m/>
  </r>
  <r>
    <s v="1614"/>
    <s v="1111901446"/>
    <s v="entrega total"/>
    <s v="38"/>
    <s v="28536739"/>
    <s v="4895180768446"/>
    <s v="empresa"/>
    <n v="587084.098"/>
    <s v="s.tecnico"/>
    <s v="33576916"/>
    <x v="0"/>
    <s v="1"/>
    <x v="0"/>
    <x v="0"/>
    <m/>
    <x v="0"/>
    <m/>
    <m/>
    <m/>
  </r>
  <r>
    <s v="1615"/>
    <s v="1111901439"/>
    <s v="entrega total"/>
    <s v="38"/>
    <s v="22331071"/>
    <s v="4895180775130"/>
    <s v="empresa"/>
    <n v="601027.96600000001"/>
    <s v="s.tecnico"/>
    <s v="33576909"/>
    <x v="0"/>
    <s v="1"/>
    <x v="0"/>
    <x v="0"/>
    <m/>
    <x v="0"/>
    <m/>
    <m/>
    <m/>
  </r>
  <r>
    <s v="1616"/>
    <s v="1111900340"/>
    <s v="entrega total"/>
    <s v="36"/>
    <s v="14071591"/>
    <s v="8806091240118"/>
    <s v="empresa"/>
    <n v="2636293.11"/>
    <s v="s.tecnico"/>
    <s v="33576893"/>
    <x v="0"/>
    <s v="1"/>
    <x v="0"/>
    <x v="0"/>
    <m/>
    <x v="0"/>
    <m/>
    <m/>
    <m/>
  </r>
  <r>
    <s v="1617"/>
    <s v="1111900319"/>
    <s v="entrega total"/>
    <s v="101"/>
    <s v="14466978"/>
    <s v="6934177742330"/>
    <s v="empresa"/>
    <n v="928494.85499999998"/>
    <s v="s.tecnico"/>
    <s v="33576886"/>
    <x v="0"/>
    <s v="1"/>
    <x v="0"/>
    <x v="0"/>
    <m/>
    <x v="0"/>
    <m/>
    <m/>
    <m/>
  </r>
  <r>
    <s v="1618"/>
    <s v="1111899002"/>
    <s v="entrega total"/>
    <s v="85"/>
    <s v="25640828"/>
    <s v="840023226854"/>
    <s v="empresa"/>
    <n v="807285.61899999995"/>
    <s v="s.tecnico"/>
    <s v="33576848"/>
    <x v="0"/>
    <s v="1"/>
    <x v="0"/>
    <x v="0"/>
    <m/>
    <x v="0"/>
    <m/>
    <m/>
    <m/>
  </r>
  <r>
    <s v="1619"/>
    <s v="1111898999"/>
    <s v="entrega total"/>
    <s v="96"/>
    <s v="18062400"/>
    <s v="840023216909"/>
    <s v="empresa"/>
    <n v="1071144.7760000001"/>
    <s v="s.tecnico"/>
    <s v="33576879"/>
    <x v="0"/>
    <s v="1"/>
    <x v="0"/>
    <x v="0"/>
    <m/>
    <x v="0"/>
    <m/>
    <m/>
    <m/>
  </r>
  <r>
    <s v="1620"/>
    <s v="1111898715"/>
    <s v="entrega total"/>
    <s v="43"/>
    <s v="2746249"/>
    <s v="43917963815"/>
    <s v="empresa"/>
    <n v="118849.15"/>
    <s v="s.tecnico"/>
    <s v="33576831"/>
    <x v="0"/>
    <s v="1"/>
    <x v="0"/>
    <x v="0"/>
    <m/>
    <x v="0"/>
    <m/>
    <m/>
    <m/>
  </r>
  <r>
    <s v="1621"/>
    <s v="1111898548"/>
    <s v="entrega total"/>
    <s v="43"/>
    <s v="8831972"/>
    <s v="8806098404926"/>
    <s v="empresa"/>
    <n v="3481148.2259999998"/>
    <s v="s.tecnico"/>
    <s v="33576862"/>
    <x v="0"/>
    <s v="1"/>
    <x v="0"/>
    <x v="0"/>
    <m/>
    <x v="0"/>
    <m/>
    <m/>
    <m/>
  </r>
  <r>
    <s v="1622"/>
    <s v="1111898517"/>
    <s v="entrega total"/>
    <s v="53"/>
    <s v="3187433"/>
    <s v="8806084786555"/>
    <s v="empresa"/>
    <n v="425215.89399999997"/>
    <s v="s.tecnico"/>
    <s v="33576855"/>
    <x v="0"/>
    <s v="1"/>
    <x v="0"/>
    <x v="0"/>
    <m/>
    <x v="0"/>
    <m/>
    <m/>
    <m/>
  </r>
  <r>
    <s v="1623"/>
    <s v="1111897954"/>
    <s v="entrega total"/>
    <s v="131"/>
    <s v="25207925"/>
    <s v="46838003066"/>
    <s v="empresa"/>
    <n v="1337976.1629999999"/>
    <s v="s.tecnico"/>
    <s v="33576817"/>
    <x v="0"/>
    <s v="1"/>
    <x v="0"/>
    <x v="0"/>
    <m/>
    <x v="0"/>
    <m/>
    <m/>
    <m/>
  </r>
  <r>
    <s v="1624"/>
    <s v="1111897763"/>
    <s v="entrega total"/>
    <s v="96"/>
    <s v="25207925"/>
    <s v="46838003066"/>
    <s v="empresa"/>
    <n v="1337976.1629999999"/>
    <s v="s.tecnico"/>
    <s v="33576824"/>
    <x v="0"/>
    <s v="1"/>
    <x v="0"/>
    <x v="0"/>
    <m/>
    <x v="0"/>
    <m/>
    <m/>
    <m/>
  </r>
  <r>
    <s v="1625"/>
    <s v="1111897756"/>
    <s v="entrega total"/>
    <s v="35"/>
    <s v="19648559"/>
    <s v="8806091500199"/>
    <s v="empresa"/>
    <n v="2897716.4840000002"/>
    <s v="s.tecnico"/>
    <s v="33576800"/>
    <x v="0"/>
    <s v="1"/>
    <x v="0"/>
    <x v="0"/>
    <m/>
    <x v="0"/>
    <m/>
    <m/>
    <m/>
  </r>
  <r>
    <s v="1626"/>
    <s v="1111415936"/>
    <s v="entrega total"/>
    <s v="98"/>
    <s v="6596489"/>
    <s v="50875814608"/>
    <s v="empresa"/>
    <n v="150824.03200000001"/>
    <s v="s.tecnico"/>
    <s v="33287256"/>
    <x v="0"/>
    <s v="1"/>
    <x v="0"/>
    <x v="0"/>
    <m/>
    <x v="0"/>
    <m/>
    <m/>
    <m/>
  </r>
  <r>
    <s v="1627"/>
    <s v="1111420626"/>
    <s v="entrega total"/>
    <s v="101"/>
    <s v="882260637"/>
    <s v="2998822606372"/>
    <s v="empresa"/>
    <n v="236400.323"/>
    <s v="s.tecnico"/>
    <m/>
    <x v="3"/>
    <s v="1"/>
    <x v="1"/>
    <x v="1"/>
    <m/>
    <x v="1"/>
    <m/>
    <m/>
    <m/>
  </r>
  <r>
    <s v="1628"/>
    <s v="1111431943"/>
    <s v="entrega total"/>
    <s v="56"/>
    <s v="9263355"/>
    <s v="8806090540578"/>
    <s v="empresa"/>
    <n v="918228.55599999998"/>
    <s v="s.tecnico"/>
    <s v="5199857978"/>
    <x v="6"/>
    <s v="1"/>
    <x v="0"/>
    <x v="2"/>
    <m/>
    <x v="0"/>
    <m/>
    <m/>
    <m/>
  </r>
  <r>
    <s v="1629"/>
    <s v="1111431981"/>
    <s v="entrega total"/>
    <s v="56"/>
    <s v="3628523"/>
    <s v="6935364084530"/>
    <s v="empresa"/>
    <n v="390972.85"/>
    <s v="s.tecnico"/>
    <s v="33287522"/>
    <x v="0"/>
    <s v="1"/>
    <x v="0"/>
    <x v="0"/>
    <m/>
    <x v="0"/>
    <m/>
    <m/>
    <m/>
  </r>
  <r>
    <s v="1630"/>
    <s v="1111897305"/>
    <s v="entrega total"/>
    <s v="43"/>
    <s v="4151048"/>
    <s v="43917005508"/>
    <s v="empresa"/>
    <n v="80392.835000000006"/>
    <s v="s.tecnico"/>
    <s v="33576794"/>
    <x v="0"/>
    <s v="1"/>
    <x v="0"/>
    <x v="0"/>
    <m/>
    <x v="0"/>
    <m/>
    <m/>
    <m/>
  </r>
  <r>
    <s v="1631"/>
    <s v="1111896698"/>
    <s v="entrega total"/>
    <s v="96"/>
    <s v="9399836"/>
    <s v="8023277144002"/>
    <s v="empresa"/>
    <n v="88172.269"/>
    <s v="s.tecnico"/>
    <s v="33576787"/>
    <x v="0"/>
    <s v="1"/>
    <x v="0"/>
    <x v="0"/>
    <m/>
    <x v="0"/>
    <m/>
    <m/>
    <m/>
  </r>
  <r>
    <s v="1632"/>
    <s v="1111896506"/>
    <s v="entrega total"/>
    <s v="60"/>
    <s v="22331071"/>
    <s v="4895180775130"/>
    <s v="empresa"/>
    <n v="601027.96600000001"/>
    <s v="s.tecnico"/>
    <s v="33576770"/>
    <x v="0"/>
    <s v="1"/>
    <x v="0"/>
    <x v="0"/>
    <m/>
    <x v="0"/>
    <m/>
    <m/>
    <m/>
  </r>
  <r>
    <s v="1633"/>
    <s v="1111895783"/>
    <s v="entrega total"/>
    <s v="82"/>
    <s v="2797965"/>
    <s v="8710103761334"/>
    <s v="empresa"/>
    <n v="106145.679"/>
    <s v="s.tecnico"/>
    <s v="33576763"/>
    <x v="0"/>
    <s v="1"/>
    <x v="0"/>
    <x v="0"/>
    <m/>
    <x v="0"/>
    <m/>
    <m/>
    <m/>
  </r>
  <r>
    <s v="1634"/>
    <s v="1111893871"/>
    <s v="entrega total"/>
    <s v="36"/>
    <s v="3882315"/>
    <s v="3045380015166"/>
    <s v="empresa"/>
    <n v="312576.50699999998"/>
    <s v="s.tecnico"/>
    <s v="33576756"/>
    <x v="0"/>
    <s v="1"/>
    <x v="0"/>
    <x v="0"/>
    <m/>
    <x v="0"/>
    <m/>
    <m/>
    <m/>
  </r>
  <r>
    <s v="1635"/>
    <s v="1111891457"/>
    <s v="entrega total"/>
    <s v="43"/>
    <s v="3478985"/>
    <s v="7891129264465"/>
    <s v="empresa"/>
    <n v="2716918.2930000001"/>
    <s v="s.tecnico"/>
    <s v="33576749"/>
    <x v="0"/>
    <s v="1"/>
    <x v="0"/>
    <x v="0"/>
    <m/>
    <x v="0"/>
    <m/>
    <m/>
    <m/>
  </r>
  <r>
    <s v="1636"/>
    <s v="1111891389"/>
    <s v="entrega total"/>
    <s v="131"/>
    <s v="4154927"/>
    <s v="53891126267"/>
    <s v="empresa"/>
    <n v="1269899.966"/>
    <s v="s.tecnico"/>
    <s v="33576732"/>
    <x v="0"/>
    <s v="1"/>
    <x v="0"/>
    <x v="0"/>
    <m/>
    <x v="0"/>
    <m/>
    <m/>
    <m/>
  </r>
  <r>
    <s v="1637"/>
    <s v="1111889522"/>
    <s v="entrega total"/>
    <s v="38"/>
    <s v="9218216"/>
    <s v="6942147453926"/>
    <s v="empresa"/>
    <n v="1470380.3470000001"/>
    <s v="s.tecnico"/>
    <s v="33576725"/>
    <x v="0"/>
    <s v="1"/>
    <x v="0"/>
    <x v="0"/>
    <m/>
    <x v="0"/>
    <m/>
    <m/>
    <m/>
  </r>
  <r>
    <s v="1638"/>
    <s v="1111889355"/>
    <s v="entrega total"/>
    <s v="38"/>
    <s v="4193370"/>
    <s v="7861106450808"/>
    <s v="empresa"/>
    <n v="1192990.8840000001"/>
    <s v="s.tecnico"/>
    <s v="33576718"/>
    <x v="0"/>
    <s v="1"/>
    <x v="0"/>
    <x v="0"/>
    <m/>
    <x v="0"/>
    <m/>
    <m/>
    <m/>
  </r>
  <r>
    <s v="1639"/>
    <s v="1111887665"/>
    <s v="entrega total"/>
    <s v="53"/>
    <s v="3038203"/>
    <s v="8023277124196"/>
    <s v="empresa"/>
    <n v="144895"/>
    <s v="s.tecnico"/>
    <s v="33576701"/>
    <x v="0"/>
    <s v="1"/>
    <x v="0"/>
    <x v="0"/>
    <m/>
    <x v="0"/>
    <m/>
    <m/>
    <m/>
  </r>
  <r>
    <s v="1640"/>
    <s v="1111887375"/>
    <s v="entrega total"/>
    <s v="101"/>
    <s v="16228354"/>
    <s v="761318252221"/>
    <s v="empresa"/>
    <n v="152882"/>
    <s v="s.tecnico"/>
    <s v="33576688"/>
    <x v="0"/>
    <s v="1"/>
    <x v="0"/>
    <x v="0"/>
    <m/>
    <x v="0"/>
    <m/>
    <m/>
    <m/>
  </r>
  <r>
    <s v="1641"/>
    <s v="1111887337"/>
    <s v="entrega total"/>
    <s v="19"/>
    <s v="9139181"/>
    <s v="194441901870"/>
    <s v="empresa"/>
    <n v="213551.264"/>
    <s v="s.tecnico"/>
    <s v="33576695"/>
    <x v="0"/>
    <s v="1"/>
    <x v="0"/>
    <x v="0"/>
    <m/>
    <x v="0"/>
    <m/>
    <m/>
    <m/>
  </r>
  <r>
    <s v="1642"/>
    <s v="1111887252"/>
    <s v="entrega total"/>
    <s v="108"/>
    <s v="22331071"/>
    <s v="4895180775130"/>
    <s v="empresa"/>
    <n v="601027.96600000001"/>
    <s v="s.tecnico"/>
    <s v="33576671"/>
    <x v="0"/>
    <s v="1"/>
    <x v="0"/>
    <x v="0"/>
    <m/>
    <x v="0"/>
    <m/>
    <m/>
    <m/>
  </r>
  <r>
    <s v="1643"/>
    <s v="1111887061"/>
    <s v="entrega total"/>
    <s v="60"/>
    <s v="25207924"/>
    <s v="46838002243"/>
    <s v="empresa"/>
    <n v="1019419.856"/>
    <s v="s.tecnico"/>
    <s v="33576664"/>
    <x v="0"/>
    <s v="1"/>
    <x v="0"/>
    <x v="0"/>
    <m/>
    <x v="0"/>
    <m/>
    <m/>
    <m/>
  </r>
  <r>
    <s v="1644"/>
    <s v="1111885999"/>
    <s v="entrega total"/>
    <s v="85"/>
    <s v="4952057"/>
    <s v="7610522820241"/>
    <s v="empresa"/>
    <n v="182710"/>
    <s v="s.tecnico"/>
    <m/>
    <x v="2"/>
    <s v="1"/>
    <x v="1"/>
    <x v="1"/>
    <m/>
    <x v="1"/>
    <m/>
    <m/>
    <m/>
  </r>
  <r>
    <s v="1645"/>
    <s v="1111885982"/>
    <s v="entrega total"/>
    <s v="96"/>
    <s v="8531637"/>
    <s v="848061059700"/>
    <s v="empresa"/>
    <n v="190795.36900000001"/>
    <s v="s.tecnico"/>
    <s v="33576657"/>
    <x v="0"/>
    <s v="1"/>
    <x v="0"/>
    <x v="0"/>
    <m/>
    <x v="0"/>
    <m/>
    <m/>
    <m/>
  </r>
  <r>
    <s v="1646"/>
    <s v="1111885609"/>
    <s v="entrega total"/>
    <s v="38"/>
    <s v="12497143"/>
    <s v="6925281967689"/>
    <s v="empresa"/>
    <n v="275587.17200000002"/>
    <s v="s.tecnico"/>
    <s v="33576640"/>
    <x v="0"/>
    <s v="1"/>
    <x v="0"/>
    <x v="0"/>
    <m/>
    <x v="0"/>
    <m/>
    <m/>
    <m/>
  </r>
  <r>
    <s v="1647"/>
    <s v="1111885432"/>
    <s v="entrega total"/>
    <s v="43"/>
    <s v="2891558"/>
    <s v="43917996820"/>
    <s v="empresa"/>
    <n v="55644.392"/>
    <s v="s.tecnico"/>
    <s v="33576633"/>
    <x v="0"/>
    <s v="1"/>
    <x v="0"/>
    <x v="0"/>
    <m/>
    <x v="0"/>
    <m/>
    <m/>
    <m/>
  </r>
  <r>
    <s v="1648"/>
    <s v="1111885142"/>
    <s v="entrega total"/>
    <s v="131"/>
    <s v="32440738"/>
    <s v="886678532292"/>
    <s v="empresa"/>
    <n v="621787"/>
    <s v="s.tecnico"/>
    <m/>
    <x v="2"/>
    <s v="1"/>
    <x v="1"/>
    <x v="1"/>
    <m/>
    <x v="1"/>
    <m/>
    <m/>
    <m/>
  </r>
  <r>
    <s v="1649"/>
    <s v="1111884473"/>
    <s v="entrega total"/>
    <s v="25"/>
    <s v="17314355"/>
    <s v="4895180768590"/>
    <s v="empresa"/>
    <n v="1206189.8470000001"/>
    <s v="s.tecnico"/>
    <s v="33576626"/>
    <x v="0"/>
    <s v="1"/>
    <x v="0"/>
    <x v="0"/>
    <m/>
    <x v="0"/>
    <m/>
    <m/>
    <m/>
  </r>
  <r>
    <s v="1650"/>
    <s v="1111883865"/>
    <s v="entrega total"/>
    <s v="72"/>
    <s v="25207924"/>
    <s v="46838002243"/>
    <s v="empresa"/>
    <n v="1019419.856"/>
    <s v="s.tecnico"/>
    <s v="33576619"/>
    <x v="0"/>
    <s v="1"/>
    <x v="0"/>
    <x v="0"/>
    <m/>
    <x v="0"/>
    <m/>
    <m/>
    <m/>
  </r>
  <r>
    <s v="1651"/>
    <s v="1111882332"/>
    <s v="entrega total"/>
    <s v="35"/>
    <s v="18388524"/>
    <s v="2018388524009"/>
    <s v="empresa"/>
    <n v="328722.36499999999"/>
    <s v="s.tecnico"/>
    <s v="33576602"/>
    <x v="0"/>
    <s v="1"/>
    <x v="0"/>
    <x v="0"/>
    <m/>
    <x v="0"/>
    <m/>
    <m/>
    <m/>
  </r>
  <r>
    <s v="1652"/>
    <s v="1111882028"/>
    <s v="entrega total"/>
    <s v="56"/>
    <s v="14674627"/>
    <s v="6934177728167"/>
    <s v="empresa"/>
    <n v="620415"/>
    <s v="s.tecnico"/>
    <s v="33576596"/>
    <x v="0"/>
    <s v="1"/>
    <x v="0"/>
    <x v="0"/>
    <m/>
    <x v="0"/>
    <m/>
    <m/>
    <m/>
  </r>
  <r>
    <s v="1653"/>
    <s v="1111881564"/>
    <s v="entrega total"/>
    <s v="19"/>
    <s v="14466978"/>
    <s v="6934177742330"/>
    <s v="empresa"/>
    <n v="928494.85499999998"/>
    <s v="s.tecnico"/>
    <s v="33576589"/>
    <x v="0"/>
    <s v="1"/>
    <x v="0"/>
    <x v="0"/>
    <m/>
    <x v="0"/>
    <m/>
    <m/>
    <m/>
  </r>
  <r>
    <s v="1654"/>
    <s v="1111881069"/>
    <s v="entrega total"/>
    <s v="131"/>
    <s v="18062405"/>
    <s v="840023216589"/>
    <s v="empresa"/>
    <n v="755891.799"/>
    <s v="s.tecnico"/>
    <s v="33576572"/>
    <x v="0"/>
    <s v="1"/>
    <x v="0"/>
    <x v="0"/>
    <m/>
    <x v="0"/>
    <m/>
    <m/>
    <m/>
  </r>
  <r>
    <s v="1655"/>
    <s v="1111880574"/>
    <s v="entrega total"/>
    <s v="19"/>
    <s v="2569247"/>
    <s v="43917963808"/>
    <s v="empresa"/>
    <n v="90589.394"/>
    <s v="s.tecnico"/>
    <s v="33576565"/>
    <x v="0"/>
    <s v="1"/>
    <x v="0"/>
    <x v="0"/>
    <m/>
    <x v="0"/>
    <m/>
    <m/>
    <m/>
  </r>
  <r>
    <s v="1656"/>
    <s v="1111880093"/>
    <s v="entrega total"/>
    <s v="56"/>
    <s v="28536737"/>
    <s v="4895180768422"/>
    <s v="empresa"/>
    <n v="587084.098"/>
    <s v="s.tecnico"/>
    <s v="33576558"/>
    <x v="0"/>
    <s v="1"/>
    <x v="0"/>
    <x v="0"/>
    <m/>
    <x v="0"/>
    <m/>
    <m/>
    <m/>
  </r>
  <r>
    <s v="1657"/>
    <s v="1111879868"/>
    <s v="entrega total"/>
    <s v="38"/>
    <s v="16840405"/>
    <s v="810050910156"/>
    <s v="empresa"/>
    <n v="130121.18"/>
    <s v="s.tecnico"/>
    <s v="33576541"/>
    <x v="0"/>
    <s v="1"/>
    <x v="0"/>
    <x v="0"/>
    <m/>
    <x v="0"/>
    <m/>
    <m/>
    <m/>
  </r>
  <r>
    <s v="1658"/>
    <s v="1111879080"/>
    <s v="entrega total"/>
    <s v="35"/>
    <s v="25207924"/>
    <s v="46838002243"/>
    <s v="empresa"/>
    <n v="1019419.856"/>
    <s v="s.tecnico"/>
    <s v="33576534"/>
    <x v="0"/>
    <s v="1"/>
    <x v="0"/>
    <x v="0"/>
    <m/>
    <x v="0"/>
    <m/>
    <m/>
    <m/>
  </r>
  <r>
    <s v="1659"/>
    <s v="1111878649"/>
    <s v="entrega total"/>
    <s v="108"/>
    <s v="28940264"/>
    <s v="7610522848641"/>
    <s v="empresa"/>
    <n v="203697"/>
    <s v="s.tecnico"/>
    <m/>
    <x v="2"/>
    <s v="1"/>
    <x v="1"/>
    <x v="1"/>
    <m/>
    <x v="1"/>
    <m/>
    <m/>
    <m/>
  </r>
  <r>
    <s v="1660"/>
    <s v="1111878298"/>
    <s v="entrega total"/>
    <s v="35"/>
    <s v="2746249"/>
    <s v="43917963815"/>
    <s v="empresa"/>
    <n v="118849.15"/>
    <s v="s.tecnico"/>
    <s v="33576527"/>
    <x v="0"/>
    <s v="1"/>
    <x v="0"/>
    <x v="0"/>
    <m/>
    <x v="0"/>
    <m/>
    <m/>
    <m/>
  </r>
  <r>
    <s v="1661"/>
    <s v="1111878250"/>
    <s v="entrega total"/>
    <s v="19"/>
    <s v="3479845"/>
    <s v="91661480317"/>
    <s v="empresa"/>
    <n v="564307.973"/>
    <s v="s.tecnico"/>
    <s v="33576510"/>
    <x v="0"/>
    <s v="1"/>
    <x v="0"/>
    <x v="0"/>
    <m/>
    <x v="0"/>
    <m/>
    <m/>
    <m/>
  </r>
  <r>
    <s v="1662"/>
    <s v="1111878243"/>
    <s v="entrega total"/>
    <s v="19"/>
    <s v="4267424"/>
    <s v="91661491917"/>
    <s v="empresa"/>
    <n v="670897.33400000003"/>
    <s v="s.tecnico"/>
    <s v="33576503"/>
    <x v="0"/>
    <s v="1"/>
    <x v="0"/>
    <x v="0"/>
    <m/>
    <x v="0"/>
    <m/>
    <m/>
    <m/>
  </r>
  <r>
    <s v="1663"/>
    <s v="1111878236"/>
    <s v="entrega total"/>
    <s v="19"/>
    <s v="4267433"/>
    <s v="91661503238"/>
    <s v="empresa"/>
    <n v="689626.8"/>
    <s v="s.tecnico"/>
    <s v="33576497"/>
    <x v="0"/>
    <s v="1"/>
    <x v="0"/>
    <x v="0"/>
    <m/>
    <x v="0"/>
    <m/>
    <m/>
    <m/>
  </r>
  <r>
    <s v="1664"/>
    <s v="1111878052"/>
    <s v="entrega total"/>
    <s v="138"/>
    <s v="34325665"/>
    <s v="761318112228"/>
    <s v="empresa"/>
    <n v="188176"/>
    <s v="s.tecnico"/>
    <s v="33576480"/>
    <x v="0"/>
    <s v="1"/>
    <x v="0"/>
    <x v="0"/>
    <m/>
    <x v="0"/>
    <m/>
    <m/>
    <m/>
  </r>
  <r>
    <s v="1665"/>
    <s v="1111877147"/>
    <s v="entrega total"/>
    <s v="60"/>
    <s v="22331070"/>
    <s v="4895180775123"/>
    <s v="empresa"/>
    <n v="602882.58900000004"/>
    <s v="s.tecnico"/>
    <s v="33576473"/>
    <x v="0"/>
    <s v="1"/>
    <x v="0"/>
    <x v="0"/>
    <m/>
    <x v="0"/>
    <m/>
    <m/>
    <m/>
  </r>
  <r>
    <s v="1666"/>
    <s v="1111876904"/>
    <s v="entrega total"/>
    <s v="56"/>
    <s v="28536739"/>
    <s v="4895180768446"/>
    <s v="empresa"/>
    <n v="587084.098"/>
    <s v="s.tecnico"/>
    <s v="33576466"/>
    <x v="0"/>
    <s v="1"/>
    <x v="0"/>
    <x v="0"/>
    <m/>
    <x v="0"/>
    <m/>
    <m/>
    <m/>
  </r>
  <r>
    <s v="1667"/>
    <s v="1111876102"/>
    <s v="entrega total"/>
    <s v="108"/>
    <s v="3027832"/>
    <s v="3121040057414"/>
    <s v="empresa"/>
    <n v="143576.552"/>
    <s v="s.tecnico"/>
    <s v="33576459"/>
    <x v="0"/>
    <s v="1"/>
    <x v="0"/>
    <x v="0"/>
    <m/>
    <x v="0"/>
    <m/>
    <m/>
    <m/>
  </r>
  <r>
    <s v="1668"/>
    <s v="1111875785"/>
    <s v="entrega total"/>
    <s v="85"/>
    <s v="28536738"/>
    <s v="4895180768439"/>
    <s v="empresa"/>
    <n v="587084.098"/>
    <s v="s.tecnico"/>
    <s v="33576442"/>
    <x v="0"/>
    <s v="1"/>
    <x v="0"/>
    <x v="0"/>
    <m/>
    <x v="0"/>
    <m/>
    <m/>
    <m/>
  </r>
  <r>
    <s v="1669"/>
    <s v="1111875051"/>
    <s v="entrega total"/>
    <s v="13"/>
    <s v="16593033"/>
    <s v="3045380018327"/>
    <s v="empresa"/>
    <n v="369594.29200000002"/>
    <s v="s.tecnico"/>
    <s v="33576435"/>
    <x v="0"/>
    <s v="1"/>
    <x v="0"/>
    <x v="0"/>
    <m/>
    <x v="0"/>
    <m/>
    <m/>
    <m/>
  </r>
  <r>
    <s v="1670"/>
    <s v="1111874139"/>
    <s v="entrega total"/>
    <s v="19"/>
    <s v="4267432"/>
    <s v="91661503269"/>
    <s v="empresa"/>
    <n v="685868"/>
    <s v="s.tecnico"/>
    <s v="33576428"/>
    <x v="0"/>
    <s v="1"/>
    <x v="0"/>
    <x v="0"/>
    <m/>
    <x v="0"/>
    <m/>
    <m/>
    <m/>
  </r>
  <r>
    <s v="1671"/>
    <s v="1111874108"/>
    <s v="entrega total"/>
    <s v="19"/>
    <s v="14510404"/>
    <s v="91661521720"/>
    <s v="empresa"/>
    <n v="194622"/>
    <s v="s.tecnico"/>
    <s v="33576411"/>
    <x v="0"/>
    <s v="1"/>
    <x v="0"/>
    <x v="0"/>
    <m/>
    <x v="0"/>
    <m/>
    <m/>
    <m/>
  </r>
  <r>
    <s v="1672"/>
    <s v="1111873989"/>
    <s v="entrega total"/>
    <s v="96"/>
    <s v="18062395"/>
    <s v="840023222511"/>
    <s v="empresa"/>
    <n v="777971.853"/>
    <s v="s.tecnico"/>
    <s v="33576404"/>
    <x v="0"/>
    <s v="1"/>
    <x v="0"/>
    <x v="0"/>
    <m/>
    <x v="0"/>
    <m/>
    <m/>
    <m/>
  </r>
  <r>
    <s v="1673"/>
    <s v="1111869579"/>
    <s v="entrega total"/>
    <s v="19"/>
    <s v="4267433"/>
    <s v="91661503238"/>
    <s v="empresa"/>
    <n v="689626.8"/>
    <s v="s.tecnico"/>
    <s v="33576398"/>
    <x v="0"/>
    <s v="1"/>
    <x v="0"/>
    <x v="0"/>
    <m/>
    <x v="0"/>
    <m/>
    <m/>
    <m/>
  </r>
  <r>
    <s v="1674"/>
    <s v="1111869166"/>
    <s v="entrega total"/>
    <s v="60"/>
    <s v="28181094"/>
    <s v="8681668270633"/>
    <s v="empresa"/>
    <n v="327073.82199999999"/>
    <s v="s.tecnico"/>
    <s v="33576381"/>
    <x v="0"/>
    <s v="1"/>
    <x v="0"/>
    <x v="0"/>
    <m/>
    <x v="0"/>
    <m/>
    <m/>
    <m/>
  </r>
  <r>
    <s v="1675"/>
    <s v="1111868848"/>
    <s v="entrega total"/>
    <s v="96"/>
    <s v="20234059"/>
    <s v="840023222948"/>
    <s v="empresa"/>
    <n v="466922.326"/>
    <s v="s.tecnico"/>
    <s v="33576374"/>
    <x v="0"/>
    <s v="1"/>
    <x v="0"/>
    <x v="0"/>
    <m/>
    <x v="0"/>
    <m/>
    <m/>
    <m/>
  </r>
  <r>
    <s v="1676"/>
    <s v="1111868466"/>
    <s v="entrega total"/>
    <s v="38"/>
    <s v="36552808"/>
    <s v="840023231704"/>
    <s v="empresa"/>
    <n v="782391.03"/>
    <s v="s.tecnico"/>
    <s v="33576367"/>
    <x v="0"/>
    <s v="1"/>
    <x v="0"/>
    <x v="0"/>
    <m/>
    <x v="0"/>
    <m/>
    <m/>
    <m/>
  </r>
  <r>
    <s v="1677"/>
    <s v="1111867544"/>
    <s v="entrega total"/>
    <s v="45"/>
    <s v="4085773"/>
    <s v="8699026721604"/>
    <s v="empresa"/>
    <n v="221644.13399999999"/>
    <s v="s.tecnico"/>
    <s v="33576350"/>
    <x v="0"/>
    <s v="1"/>
    <x v="0"/>
    <x v="0"/>
    <m/>
    <x v="0"/>
    <m/>
    <m/>
    <m/>
  </r>
  <r>
    <s v="1678"/>
    <s v="1111867537"/>
    <s v="entrega total"/>
    <s v="45"/>
    <s v="3198410"/>
    <s v="8699026705192"/>
    <s v="empresa"/>
    <n v="211765"/>
    <s v="s.tecnico"/>
    <s v="33576343"/>
    <x v="0"/>
    <s v="1"/>
    <x v="0"/>
    <x v="0"/>
    <m/>
    <x v="0"/>
    <m/>
    <m/>
    <m/>
  </r>
  <r>
    <s v="1679"/>
    <s v="1111867520"/>
    <s v="entrega total"/>
    <s v="45"/>
    <s v="9224430"/>
    <s v="8699026730804"/>
    <s v="empresa"/>
    <n v="259065.72899999999"/>
    <s v="s.tecnico"/>
    <s v="33576336"/>
    <x v="0"/>
    <s v="1"/>
    <x v="0"/>
    <x v="0"/>
    <m/>
    <x v="0"/>
    <m/>
    <m/>
    <m/>
  </r>
  <r>
    <s v="1680"/>
    <s v="1111866806"/>
    <s v="entrega total"/>
    <s v="85"/>
    <s v="30709489"/>
    <s v="884506976973"/>
    <s v="empresa"/>
    <n v="128521"/>
    <s v="s.tecnico"/>
    <m/>
    <x v="2"/>
    <s v="1"/>
    <x v="1"/>
    <x v="1"/>
    <m/>
    <x v="1"/>
    <m/>
    <m/>
    <m/>
  </r>
  <r>
    <s v="1681"/>
    <s v="1111866745"/>
    <s v="entrega total"/>
    <s v="93"/>
    <s v="17314354"/>
    <s v="4895180768583"/>
    <s v="empresa"/>
    <n v="1204002.213"/>
    <s v="s.tecnico"/>
    <s v="33576329"/>
    <x v="0"/>
    <s v="1"/>
    <x v="0"/>
    <x v="0"/>
    <m/>
    <x v="0"/>
    <m/>
    <m/>
    <m/>
  </r>
  <r>
    <s v="1682"/>
    <s v="1111866240"/>
    <s v="entrega total"/>
    <s v="108"/>
    <s v="22331070"/>
    <s v="4895180775123"/>
    <s v="empresa"/>
    <n v="602882.58900000004"/>
    <s v="s.tecnico"/>
    <s v="33576312"/>
    <x v="0"/>
    <s v="1"/>
    <x v="0"/>
    <x v="0"/>
    <m/>
    <x v="0"/>
    <m/>
    <m/>
    <m/>
  </r>
  <r>
    <s v="1683"/>
    <s v="1111865625"/>
    <s v="entrega total"/>
    <s v="60"/>
    <s v="28181083"/>
    <s v="8681668310551"/>
    <s v="empresa"/>
    <n v="352604.96299999999"/>
    <s v="s.tecnico"/>
    <s v="33576305"/>
    <x v="0"/>
    <s v="1"/>
    <x v="0"/>
    <x v="0"/>
    <m/>
    <x v="0"/>
    <m/>
    <m/>
    <m/>
  </r>
  <r>
    <s v="1684"/>
    <s v="1111865205"/>
    <s v="entrega total"/>
    <s v="60"/>
    <s v="22331074"/>
    <s v="4895180775390"/>
    <s v="empresa"/>
    <n v="530412.20700000005"/>
    <s v="s.tecnico"/>
    <s v="33576299"/>
    <x v="0"/>
    <s v="1"/>
    <x v="0"/>
    <x v="0"/>
    <m/>
    <x v="0"/>
    <m/>
    <m/>
    <m/>
  </r>
  <r>
    <s v="1685"/>
    <s v="1111864741"/>
    <s v="entrega total"/>
    <s v="123"/>
    <s v="17303992"/>
    <s v="8710103857983"/>
    <s v="empresa"/>
    <n v="189204.008"/>
    <s v="s.tecnico"/>
    <s v="33576282"/>
    <x v="0"/>
    <s v="1"/>
    <x v="0"/>
    <x v="0"/>
    <m/>
    <x v="0"/>
    <m/>
    <m/>
    <m/>
  </r>
  <r>
    <s v="1686"/>
    <s v="1111864611"/>
    <s v="entrega total"/>
    <s v="25"/>
    <s v="17314355"/>
    <s v="4895180768590"/>
    <s v="empresa"/>
    <n v="1206189.8470000001"/>
    <s v="s.tecnico"/>
    <s v="33576275"/>
    <x v="0"/>
    <s v="1"/>
    <x v="0"/>
    <x v="0"/>
    <m/>
    <x v="0"/>
    <m/>
    <m/>
    <m/>
  </r>
  <r>
    <s v="1687"/>
    <s v="1111862228"/>
    <s v="entrega total"/>
    <s v="43"/>
    <s v="25207925"/>
    <s v="46838003066"/>
    <s v="empresa"/>
    <n v="1337976.1629999999"/>
    <s v="s.tecnico"/>
    <s v="33576268"/>
    <x v="0"/>
    <s v="1"/>
    <x v="0"/>
    <x v="0"/>
    <m/>
    <x v="0"/>
    <m/>
    <m/>
    <m/>
  </r>
  <r>
    <s v="1688"/>
    <s v="1111861443"/>
    <s v="entrega total"/>
    <s v="53"/>
    <s v="2280001"/>
    <s v="34264467101"/>
    <s v="empresa"/>
    <n v="174000"/>
    <s v="s.tecnico"/>
    <s v="33576251"/>
    <x v="0"/>
    <s v="1"/>
    <x v="0"/>
    <x v="0"/>
    <m/>
    <x v="0"/>
    <m/>
    <m/>
    <m/>
  </r>
  <r>
    <s v="1689"/>
    <s v="1111860040"/>
    <s v="entrega total"/>
    <s v="85"/>
    <s v="22331072"/>
    <s v="4895180775147"/>
    <s v="empresa"/>
    <n v="661576.223"/>
    <s v="s.tecnico"/>
    <s v="33576244"/>
    <x v="0"/>
    <s v="1"/>
    <x v="0"/>
    <x v="0"/>
    <m/>
    <x v="0"/>
    <m/>
    <m/>
    <m/>
  </r>
  <r>
    <s v="1690"/>
    <s v="1111857828"/>
    <s v="entrega total"/>
    <s v="19"/>
    <s v="12489339"/>
    <s v="7709805107480"/>
    <s v="empresa"/>
    <n v="724632"/>
    <s v="s.tecnico"/>
    <s v="33576237"/>
    <x v="0"/>
    <s v="1"/>
    <x v="0"/>
    <x v="0"/>
    <m/>
    <x v="0"/>
    <m/>
    <m/>
    <m/>
  </r>
  <r>
    <s v="1691"/>
    <s v="1111857743"/>
    <s v="entrega total"/>
    <s v="108"/>
    <s v="20363141"/>
    <s v="8681668271609"/>
    <s v="empresa"/>
    <n v="335294"/>
    <s v="s.tecnico"/>
    <s v="33576220"/>
    <x v="0"/>
    <s v="1"/>
    <x v="0"/>
    <x v="0"/>
    <m/>
    <x v="0"/>
    <m/>
    <m/>
    <m/>
  </r>
  <r>
    <s v="1692"/>
    <s v="1111856074"/>
    <s v="entrega total"/>
    <s v="131"/>
    <s v="9111561"/>
    <s v="7709577513335"/>
    <s v="empresa"/>
    <n v="1369345.7180000001"/>
    <s v="s.tecnico"/>
    <s v="33576213"/>
    <x v="0"/>
    <s v="1"/>
    <x v="0"/>
    <x v="0"/>
    <m/>
    <x v="0"/>
    <m/>
    <m/>
    <m/>
  </r>
  <r>
    <s v="1693"/>
    <s v="1111855862"/>
    <s v="entrega total"/>
    <s v="108"/>
    <s v="18062395"/>
    <s v="840023222511"/>
    <s v="empresa"/>
    <n v="777971.853"/>
    <s v="s.tecnico"/>
    <s v="33576206"/>
    <x v="0"/>
    <s v="1"/>
    <x v="0"/>
    <x v="0"/>
    <m/>
    <x v="0"/>
    <m/>
    <m/>
    <m/>
  </r>
  <r>
    <s v="1694"/>
    <s v="1111855541"/>
    <s v="entrega total"/>
    <s v="108"/>
    <s v="11866728"/>
    <s v="829610004471"/>
    <s v="empresa"/>
    <n v="126244.572"/>
    <s v="s.tecnico"/>
    <s v="33576190"/>
    <x v="0"/>
    <s v="1"/>
    <x v="0"/>
    <x v="0"/>
    <m/>
    <x v="0"/>
    <m/>
    <m/>
    <m/>
  </r>
  <r>
    <s v="1695"/>
    <s v="1111854988"/>
    <s v="entrega total"/>
    <s v="25"/>
    <s v="11866728"/>
    <s v="829610004471"/>
    <s v="empresa"/>
    <n v="126244.572"/>
    <s v="s.tecnico"/>
    <s v="33576183"/>
    <x v="0"/>
    <s v="1"/>
    <x v="0"/>
    <x v="0"/>
    <m/>
    <x v="0"/>
    <m/>
    <m/>
    <m/>
  </r>
  <r>
    <s v="1696"/>
    <s v="1111854940"/>
    <s v="entrega total"/>
    <s v="6"/>
    <s v="18062396"/>
    <s v="840023222528"/>
    <s v="empresa"/>
    <n v="750949.92599999998"/>
    <s v="s.tecnico"/>
    <s v="33576176"/>
    <x v="0"/>
    <s v="1"/>
    <x v="0"/>
    <x v="0"/>
    <m/>
    <x v="0"/>
    <m/>
    <m/>
    <m/>
  </r>
  <r>
    <s v="1697"/>
    <s v="1111852670"/>
    <s v="entrega total"/>
    <s v="108"/>
    <s v="18062399"/>
    <s v="840023216893"/>
    <s v="empresa"/>
    <n v="1046252.393"/>
    <s v="s.tecnico"/>
    <s v="33576169"/>
    <x v="0"/>
    <s v="1"/>
    <x v="0"/>
    <x v="0"/>
    <m/>
    <x v="0"/>
    <m/>
    <m/>
    <m/>
  </r>
  <r>
    <s v="1698"/>
    <s v="1111852632"/>
    <s v="entrega total"/>
    <s v="25"/>
    <s v="18062399"/>
    <s v="840023216893"/>
    <s v="empresa"/>
    <n v="1046252.393"/>
    <s v="s.tecnico"/>
    <s v="33576152"/>
    <x v="0"/>
    <s v="1"/>
    <x v="0"/>
    <x v="0"/>
    <m/>
    <x v="0"/>
    <m/>
    <m/>
    <m/>
  </r>
  <r>
    <s v="1699"/>
    <s v="1111851437"/>
    <s v="entrega total"/>
    <s v="30"/>
    <s v="9218216"/>
    <s v="6942147453926"/>
    <s v="empresa"/>
    <n v="1470380.3470000001"/>
    <s v="s.tecnico"/>
    <s v="33576145"/>
    <x v="0"/>
    <s v="1"/>
    <x v="0"/>
    <x v="0"/>
    <m/>
    <x v="0"/>
    <m/>
    <m/>
    <m/>
  </r>
  <r>
    <s v="1700"/>
    <s v="1111851208"/>
    <s v="entrega total"/>
    <s v="35"/>
    <s v="16447533"/>
    <s v="6942147464144"/>
    <s v="empresa"/>
    <n v="1111088.1089999999"/>
    <s v="s.tecnico"/>
    <s v="33576138"/>
    <x v="0"/>
    <s v="1"/>
    <x v="0"/>
    <x v="0"/>
    <m/>
    <x v="0"/>
    <m/>
    <m/>
    <m/>
  </r>
  <r>
    <s v="1701"/>
    <s v="1111851123"/>
    <s v="entrega total"/>
    <s v="101"/>
    <s v="18387656"/>
    <s v="6934177734199"/>
    <s v="empresa"/>
    <n v="1428500"/>
    <s v="s.tecnico"/>
    <s v="33576121"/>
    <x v="0"/>
    <s v="1"/>
    <x v="0"/>
    <x v="0"/>
    <m/>
    <x v="0"/>
    <m/>
    <m/>
    <m/>
  </r>
  <r>
    <s v="1702"/>
    <s v="1111849205"/>
    <s v="entrega total"/>
    <s v="35"/>
    <s v="18036762"/>
    <s v="91661520938"/>
    <s v="empresa"/>
    <n v="492100"/>
    <s v="s.tecnico"/>
    <s v="33576114"/>
    <x v="0"/>
    <s v="1"/>
    <x v="0"/>
    <x v="0"/>
    <m/>
    <x v="0"/>
    <m/>
    <m/>
    <m/>
  </r>
  <r>
    <s v="1703"/>
    <s v="1111846969"/>
    <s v="entrega total"/>
    <s v="19"/>
    <s v="16447534"/>
    <s v="6942147464137"/>
    <s v="empresa"/>
    <n v="1338230.4310000001"/>
    <s v="s.tecnico"/>
    <s v="33576107"/>
    <x v="0"/>
    <s v="1"/>
    <x v="0"/>
    <x v="0"/>
    <m/>
    <x v="0"/>
    <m/>
    <m/>
    <m/>
  </r>
  <r>
    <s v="1704"/>
    <s v="1111844446"/>
    <s v="entrega total"/>
    <s v="123"/>
    <s v="10155565"/>
    <s v="7610522832213"/>
    <s v="empresa"/>
    <n v="362975"/>
    <s v="s.tecnico"/>
    <m/>
    <x v="2"/>
    <s v="1"/>
    <x v="1"/>
    <x v="1"/>
    <m/>
    <x v="1"/>
    <m/>
    <m/>
    <m/>
  </r>
  <r>
    <s v="1705"/>
    <s v="1111844316"/>
    <s v="entrega total"/>
    <s v="6"/>
    <s v="12482518"/>
    <s v="7610522837287"/>
    <s v="empresa"/>
    <n v="183025"/>
    <s v="s.tecnico"/>
    <m/>
    <x v="2"/>
    <s v="1"/>
    <x v="1"/>
    <x v="1"/>
    <m/>
    <x v="1"/>
    <m/>
    <m/>
    <m/>
  </r>
  <r>
    <s v="1706"/>
    <s v="1111842541"/>
    <s v="entrega total"/>
    <s v="35"/>
    <s v="25640827"/>
    <s v="840023226847"/>
    <s v="empresa"/>
    <n v="896736.69"/>
    <s v="s.tecnico"/>
    <s v="33576091"/>
    <x v="0"/>
    <s v="1"/>
    <x v="0"/>
    <x v="0"/>
    <m/>
    <x v="0"/>
    <m/>
    <m/>
    <m/>
  </r>
  <r>
    <s v="1707"/>
    <s v="1111841513"/>
    <s v="entrega total"/>
    <s v="30"/>
    <s v="25640828"/>
    <s v="840023226854"/>
    <s v="empresa"/>
    <n v="807285.61899999995"/>
    <s v="s.tecnico"/>
    <s v="33576084"/>
    <x v="0"/>
    <s v="1"/>
    <x v="0"/>
    <x v="0"/>
    <m/>
    <x v="0"/>
    <m/>
    <m/>
    <m/>
  </r>
  <r>
    <s v="1708"/>
    <s v="1111839701"/>
    <s v="entrega total"/>
    <s v="38"/>
    <s v="20234059"/>
    <s v="840023222948"/>
    <s v="empresa"/>
    <n v="466922.326"/>
    <s v="s.tecnico"/>
    <s v="33576077"/>
    <x v="0"/>
    <s v="1"/>
    <x v="0"/>
    <x v="0"/>
    <m/>
    <x v="0"/>
    <m/>
    <m/>
    <m/>
  </r>
  <r>
    <s v="1709"/>
    <s v="1111839268"/>
    <s v="entrega total"/>
    <s v="82"/>
    <s v="9251487"/>
    <s v="6925281968518"/>
    <s v="empresa"/>
    <n v="264138.88799999998"/>
    <s v="s.tecnico"/>
    <s v="33576060"/>
    <x v="0"/>
    <s v="1"/>
    <x v="0"/>
    <x v="0"/>
    <m/>
    <x v="0"/>
    <m/>
    <m/>
    <m/>
  </r>
  <r>
    <s v="1710"/>
    <s v="1111839190"/>
    <s v="entrega total"/>
    <s v="30"/>
    <s v="18062396"/>
    <s v="840023222528"/>
    <s v="empresa"/>
    <n v="750949.92599999998"/>
    <s v="s.tecnico"/>
    <s v="33576053"/>
    <x v="0"/>
    <s v="1"/>
    <x v="0"/>
    <x v="0"/>
    <m/>
    <x v="0"/>
    <m/>
    <m/>
    <m/>
  </r>
  <r>
    <s v="1711"/>
    <s v="1111836991"/>
    <s v="entrega total"/>
    <s v="98"/>
    <s v="12788166"/>
    <s v="53891148627"/>
    <s v="empresa"/>
    <n v="847000"/>
    <s v="s.tecnico"/>
    <s v="33576039"/>
    <x v="0"/>
    <s v="1"/>
    <x v="0"/>
    <x v="0"/>
    <m/>
    <x v="0"/>
    <m/>
    <m/>
    <m/>
  </r>
  <r>
    <s v="1712"/>
    <s v="1111836632"/>
    <s v="entrega total"/>
    <s v="183"/>
    <s v="36552806"/>
    <s v="840023229459"/>
    <s v="empresa"/>
    <n v="779538.21600000001"/>
    <s v="s.tecnico"/>
    <s v="33576022"/>
    <x v="0"/>
    <s v="1"/>
    <x v="0"/>
    <x v="0"/>
    <m/>
    <x v="0"/>
    <m/>
    <m/>
    <m/>
  </r>
  <r>
    <s v="1713"/>
    <s v="1111835796"/>
    <s v="entrega total"/>
    <s v="82"/>
    <s v="20493311"/>
    <s v="6934177750915"/>
    <s v="empresa"/>
    <n v="1714214.2860000001"/>
    <s v="s.tecnico"/>
    <s v="33576015"/>
    <x v="0"/>
    <s v="1"/>
    <x v="0"/>
    <x v="0"/>
    <m/>
    <x v="0"/>
    <m/>
    <m/>
    <m/>
  </r>
  <r>
    <s v="1714"/>
    <s v="1111835444"/>
    <s v="entrega total"/>
    <s v="101"/>
    <s v="23016615"/>
    <s v="2023016615004"/>
    <s v="empresa"/>
    <n v="527193"/>
    <s v="s.tecnico"/>
    <s v="33576008"/>
    <x v="0"/>
    <s v="1"/>
    <x v="0"/>
    <x v="0"/>
    <m/>
    <x v="0"/>
    <m/>
    <m/>
    <m/>
  </r>
  <r>
    <s v="1715"/>
    <s v="1111831064"/>
    <s v="entrega total"/>
    <s v="38"/>
    <s v="12895697"/>
    <s v="6438409056801"/>
    <s v="empresa"/>
    <n v="681123"/>
    <s v="s.tecnico"/>
    <s v="33575995"/>
    <x v="0"/>
    <s v="1"/>
    <x v="0"/>
    <x v="0"/>
    <m/>
    <x v="0"/>
    <m/>
    <m/>
    <m/>
  </r>
  <r>
    <s v="1716"/>
    <s v="1111830548"/>
    <s v="entrega total"/>
    <s v="50"/>
    <s v="12525918"/>
    <s v="2012525918003"/>
    <s v="empresa"/>
    <n v="248677"/>
    <s v="s.tecnico"/>
    <s v="33575988"/>
    <x v="0"/>
    <s v="1"/>
    <x v="0"/>
    <x v="0"/>
    <m/>
    <x v="0"/>
    <m/>
    <m/>
    <m/>
  </r>
  <r>
    <s v="1717"/>
    <s v="1111830517"/>
    <s v="entrega total"/>
    <s v="43"/>
    <s v="20526977"/>
    <s v="6935117842011"/>
    <s v="empresa"/>
    <n v="826444.59100000001"/>
    <s v="s.tecnico"/>
    <s v="33575971"/>
    <x v="0"/>
    <s v="1"/>
    <x v="0"/>
    <x v="0"/>
    <m/>
    <x v="0"/>
    <m/>
    <m/>
    <m/>
  </r>
  <r>
    <s v="1718"/>
    <s v="1111827616"/>
    <s v="entrega total"/>
    <s v="19"/>
    <s v="4213980"/>
    <s v="8433236927407"/>
    <s v="empresa"/>
    <n v="21176"/>
    <s v="s.tecnico"/>
    <m/>
    <x v="2"/>
    <s v="1"/>
    <x v="1"/>
    <x v="1"/>
    <m/>
    <x v="1"/>
    <m/>
    <m/>
    <m/>
  </r>
  <r>
    <s v="1719"/>
    <s v="1111827227"/>
    <s v="entrega total"/>
    <s v="98"/>
    <s v="9251390"/>
    <s v="840023205118"/>
    <s v="empresa"/>
    <n v="1000656.311"/>
    <s v="s.tecnico"/>
    <s v="33575957"/>
    <x v="0"/>
    <s v="1"/>
    <x v="0"/>
    <x v="0"/>
    <m/>
    <x v="0"/>
    <m/>
    <m/>
    <m/>
  </r>
  <r>
    <s v="1720"/>
    <s v="1111821492"/>
    <s v="entrega total"/>
    <s v="6"/>
    <s v="14073966"/>
    <s v="7707138030543"/>
    <s v="empresa"/>
    <n v="1085700"/>
    <s v="s.tecnico"/>
    <s v="33586472"/>
    <x v="0"/>
    <s v="1"/>
    <x v="0"/>
    <x v="0"/>
    <m/>
    <x v="0"/>
    <m/>
    <m/>
    <m/>
  </r>
  <r>
    <s v="1721"/>
    <s v="1111821249"/>
    <s v="entrega total"/>
    <s v="19"/>
    <s v="982094"/>
    <s v="86279102720"/>
    <s v="empresa"/>
    <n v="113770.819"/>
    <s v="s.tecnico"/>
    <s v="33575933"/>
    <x v="0"/>
    <s v="1"/>
    <x v="0"/>
    <x v="0"/>
    <m/>
    <x v="0"/>
    <m/>
    <m/>
    <m/>
  </r>
  <r>
    <s v="1722"/>
    <s v="1111821140"/>
    <s v="entrega total"/>
    <s v="131"/>
    <s v="9218217"/>
    <s v="6942147460764"/>
    <s v="empresa"/>
    <n v="1603210.7660000001"/>
    <s v="s.tecnico"/>
    <s v="33575926"/>
    <x v="0"/>
    <s v="1"/>
    <x v="0"/>
    <x v="0"/>
    <m/>
    <x v="0"/>
    <m/>
    <m/>
    <m/>
  </r>
  <r>
    <s v="1723"/>
    <s v="1111820068"/>
    <s v="entrega total"/>
    <s v="30"/>
    <s v="22331071"/>
    <s v="4895180775130"/>
    <s v="empresa"/>
    <n v="601027.96600000001"/>
    <s v="s.tecnico"/>
    <s v="33575919"/>
    <x v="0"/>
    <s v="1"/>
    <x v="0"/>
    <x v="0"/>
    <m/>
    <x v="0"/>
    <m/>
    <m/>
    <m/>
  </r>
  <r>
    <s v="1724"/>
    <s v="1111818256"/>
    <s v="entrega total"/>
    <s v="13"/>
    <s v="24391620"/>
    <s v="6934177746338"/>
    <s v="empresa"/>
    <n v="117588.23299999999"/>
    <s v="s.tecnico"/>
    <s v="33575902"/>
    <x v="0"/>
    <s v="1"/>
    <x v="0"/>
    <x v="0"/>
    <m/>
    <x v="0"/>
    <m/>
    <m/>
    <m/>
  </r>
  <r>
    <s v="1725"/>
    <s v="1111410368"/>
    <s v="entrega total"/>
    <s v="123"/>
    <s v="14913452"/>
    <s v="8806092055520"/>
    <s v="empresa"/>
    <n v="1474714.243"/>
    <s v="s.tecnico"/>
    <m/>
    <x v="3"/>
    <s v="1"/>
    <x v="1"/>
    <x v="1"/>
    <m/>
    <x v="1"/>
    <m/>
    <m/>
    <m/>
  </r>
  <r>
    <s v="1726"/>
    <s v="1111412096"/>
    <s v="entrega total"/>
    <s v="38"/>
    <s v="3916724"/>
    <s v="757638359337"/>
    <s v="empresa"/>
    <n v="1404108.916"/>
    <s v="s.tecnico"/>
    <m/>
    <x v="7"/>
    <s v="1"/>
    <x v="1"/>
    <x v="4"/>
    <m/>
    <x v="0"/>
    <s v="1111412096"/>
    <s v="3916724"/>
    <s v="1"/>
  </r>
  <r>
    <s v="1727"/>
    <s v="1111817853"/>
    <s v="entrega total"/>
    <s v="96"/>
    <s v="22331070"/>
    <s v="4895180775123"/>
    <s v="empresa"/>
    <n v="602882.58900000004"/>
    <s v="s.tecnico"/>
    <s v="33575896"/>
    <x v="0"/>
    <s v="1"/>
    <x v="0"/>
    <x v="0"/>
    <m/>
    <x v="0"/>
    <m/>
    <m/>
    <m/>
  </r>
  <r>
    <s v="1728"/>
    <s v="1111409850"/>
    <s v="entrega total"/>
    <s v="108"/>
    <s v="2684163"/>
    <s v="886678124664"/>
    <s v="empresa"/>
    <n v="503902"/>
    <s v="s.tecnico"/>
    <m/>
    <x v="2"/>
    <s v="1"/>
    <x v="1"/>
    <x v="1"/>
    <m/>
    <x v="1"/>
    <m/>
    <m/>
    <m/>
  </r>
  <r>
    <s v="1729"/>
    <s v="1111817815"/>
    <s v="entrega total"/>
    <s v="25"/>
    <s v="25207924"/>
    <s v="46838002243"/>
    <s v="empresa"/>
    <n v="1019419.856"/>
    <s v="s.tecnico"/>
    <s v="33575889"/>
    <x v="0"/>
    <s v="1"/>
    <x v="0"/>
    <x v="0"/>
    <m/>
    <x v="0"/>
    <m/>
    <m/>
    <m/>
  </r>
  <r>
    <s v="1730"/>
    <s v="1111816856"/>
    <s v="entrega total"/>
    <s v="108"/>
    <s v="25207925"/>
    <s v="46838003066"/>
    <s v="empresa"/>
    <n v="1337976.1629999999"/>
    <s v="s.tecnico"/>
    <s v="33575872"/>
    <x v="0"/>
    <s v="1"/>
    <x v="0"/>
    <x v="0"/>
    <m/>
    <x v="0"/>
    <m/>
    <m/>
    <m/>
  </r>
  <r>
    <s v="1731"/>
    <s v="1111431493"/>
    <s v="entrega total"/>
    <s v="60"/>
    <s v="6267443"/>
    <s v="8806090341922"/>
    <s v="empresa"/>
    <n v="1775551.2620000001"/>
    <s v="s.tecnico"/>
    <s v="33288222"/>
    <x v="0"/>
    <s v="1"/>
    <x v="0"/>
    <x v="0"/>
    <m/>
    <x v="0"/>
    <m/>
    <m/>
    <m/>
  </r>
  <r>
    <s v="1732"/>
    <s v="1111813886"/>
    <s v="entrega total"/>
    <s v="138"/>
    <s v="3479153"/>
    <s v="40094408658"/>
    <s v="empresa"/>
    <n v="127104.955"/>
    <s v="s.tecnico"/>
    <s v="33575865"/>
    <x v="0"/>
    <s v="1"/>
    <x v="0"/>
    <x v="0"/>
    <m/>
    <x v="0"/>
    <m/>
    <m/>
    <m/>
  </r>
  <r>
    <s v="1733"/>
    <s v="1111812766"/>
    <s v="entrega total"/>
    <s v="25"/>
    <s v="29157859"/>
    <s v="2029157859000"/>
    <s v="empresa"/>
    <n v="507352"/>
    <s v="s.tecnico"/>
    <s v="33575858"/>
    <x v="0"/>
    <s v="1"/>
    <x v="0"/>
    <x v="0"/>
    <m/>
    <x v="0"/>
    <m/>
    <m/>
    <m/>
  </r>
  <r>
    <s v="1734"/>
    <s v="1111811233"/>
    <s v="entrega total"/>
    <s v="98"/>
    <s v="25207923"/>
    <s v="46838500626"/>
    <s v="empresa"/>
    <n v="883210.26"/>
    <s v="s.tecnico"/>
    <s v="33575841"/>
    <x v="0"/>
    <s v="1"/>
    <x v="0"/>
    <x v="0"/>
    <m/>
    <x v="0"/>
    <m/>
    <m/>
    <m/>
  </r>
  <r>
    <s v="1735"/>
    <s v="1111798176"/>
    <s v="entrega total"/>
    <s v="38"/>
    <s v="16839417"/>
    <s v="2016839417009"/>
    <s v="empresa"/>
    <n v="86997"/>
    <s v="s.tecnico"/>
    <s v="33575834"/>
    <x v="0"/>
    <s v="1"/>
    <x v="0"/>
    <x v="0"/>
    <m/>
    <x v="0"/>
    <m/>
    <m/>
    <m/>
  </r>
  <r>
    <s v="1736"/>
    <s v="1111795489"/>
    <s v="entrega total"/>
    <s v="25"/>
    <s v="2809270"/>
    <s v="74108341143"/>
    <s v="empresa"/>
    <n v="148631.71"/>
    <s v="s.tecnico"/>
    <s v="33575827"/>
    <x v="0"/>
    <s v="1"/>
    <x v="0"/>
    <x v="0"/>
    <m/>
    <x v="0"/>
    <m/>
    <m/>
    <m/>
  </r>
  <r>
    <s v="1737"/>
    <s v="1111793539"/>
    <s v="entrega total"/>
    <s v="98"/>
    <s v="17314348"/>
    <s v="4895180766916"/>
    <s v="empresa"/>
    <n v="536451.16799999995"/>
    <s v="s.tecnico"/>
    <s v="33575810"/>
    <x v="0"/>
    <s v="1"/>
    <x v="0"/>
    <x v="0"/>
    <m/>
    <x v="0"/>
    <m/>
    <m/>
    <m/>
  </r>
  <r>
    <s v="1738"/>
    <s v="1111793461"/>
    <s v="entrega total"/>
    <s v="43"/>
    <s v="11866728"/>
    <s v="829610004471"/>
    <s v="empresa"/>
    <n v="126244.572"/>
    <s v="s.tecnico"/>
    <s v="33575803"/>
    <x v="0"/>
    <s v="1"/>
    <x v="0"/>
    <x v="0"/>
    <m/>
    <x v="0"/>
    <m/>
    <m/>
    <m/>
  </r>
  <r>
    <s v="1739"/>
    <s v="1111792235"/>
    <s v="entrega total"/>
    <s v="93"/>
    <s v="25207923"/>
    <s v="46838500626"/>
    <s v="empresa"/>
    <n v="883210.26"/>
    <s v="s.tecnico"/>
    <s v="33575797"/>
    <x v="0"/>
    <s v="1"/>
    <x v="0"/>
    <x v="0"/>
    <m/>
    <x v="0"/>
    <m/>
    <m/>
    <m/>
  </r>
  <r>
    <s v="1740"/>
    <s v="1111781963"/>
    <s v="entrega total"/>
    <s v="101"/>
    <s v="19120828"/>
    <s v="6934177748622"/>
    <s v="empresa"/>
    <n v="176411.76500000001"/>
    <s v="s.tecnico"/>
    <s v="33575780"/>
    <x v="0"/>
    <s v="1"/>
    <x v="0"/>
    <x v="0"/>
    <m/>
    <x v="0"/>
    <m/>
    <m/>
    <m/>
  </r>
  <r>
    <s v="1741"/>
    <s v="1111781475"/>
    <s v="entrega total"/>
    <s v="138"/>
    <s v="2746248"/>
    <s v="43917002842"/>
    <s v="empresa"/>
    <n v="75219.399000000005"/>
    <s v="s.tecnico"/>
    <s v="33575773"/>
    <x v="0"/>
    <s v="1"/>
    <x v="0"/>
    <x v="0"/>
    <m/>
    <x v="0"/>
    <m/>
    <m/>
    <m/>
  </r>
  <r>
    <s v="1742"/>
    <s v="1111781468"/>
    <s v="entrega total"/>
    <s v="138"/>
    <s v="2746248"/>
    <s v="43917002842"/>
    <s v="empresa"/>
    <n v="75219.399000000005"/>
    <s v="s.tecnico"/>
    <s v="33575766"/>
    <x v="0"/>
    <s v="1"/>
    <x v="0"/>
    <x v="0"/>
    <m/>
    <x v="0"/>
    <m/>
    <m/>
    <m/>
  </r>
  <r>
    <s v="1743"/>
    <s v="1111760814"/>
    <s v="entrega total"/>
    <s v="35"/>
    <s v="2379395"/>
    <s v="74590536256"/>
    <s v="empresa"/>
    <n v="77338.985000000001"/>
    <s v="s.tecnico"/>
    <s v="33575759"/>
    <x v="0"/>
    <s v="1"/>
    <x v="0"/>
    <x v="0"/>
    <m/>
    <x v="0"/>
    <m/>
    <m/>
    <m/>
  </r>
  <r>
    <s v="1744"/>
    <s v="1111757623"/>
    <s v="entrega total"/>
    <s v="19"/>
    <s v="14148279"/>
    <s v="883049607016"/>
    <s v="empresa"/>
    <n v="1008336.0870000001"/>
    <s v="s.tecnico"/>
    <s v="33575742"/>
    <x v="0"/>
    <s v="1"/>
    <x v="0"/>
    <x v="0"/>
    <m/>
    <x v="0"/>
    <m/>
    <m/>
    <m/>
  </r>
  <r>
    <s v="1745"/>
    <s v="1111755681"/>
    <s v="entrega total"/>
    <s v="19"/>
    <s v="15975171"/>
    <s v="8806091274717"/>
    <s v="empresa"/>
    <n v="2860426.9"/>
    <s v="s.tecnico"/>
    <s v="33575735"/>
    <x v="0"/>
    <s v="1"/>
    <x v="0"/>
    <x v="0"/>
    <m/>
    <x v="0"/>
    <m/>
    <m/>
    <m/>
  </r>
  <r>
    <s v="1746"/>
    <s v="1111742575"/>
    <s v="entrega total"/>
    <s v="6"/>
    <s v="9163203"/>
    <s v="6934177715556"/>
    <s v="empresa"/>
    <n v="1117588.5419999999"/>
    <s v="s.tecnico"/>
    <s v="33575728"/>
    <x v="0"/>
    <s v="1"/>
    <x v="0"/>
    <x v="0"/>
    <m/>
    <x v="0"/>
    <m/>
    <m/>
    <m/>
  </r>
  <r>
    <s v="1747"/>
    <s v="1111730336"/>
    <s v="entrega total"/>
    <s v="101"/>
    <s v="25207923"/>
    <s v="46838500626"/>
    <s v="empresa"/>
    <n v="883210.26"/>
    <s v="s.tecnico"/>
    <s v="33575711"/>
    <x v="0"/>
    <s v="1"/>
    <x v="0"/>
    <x v="0"/>
    <m/>
    <x v="0"/>
    <m/>
    <m/>
    <m/>
  </r>
  <r>
    <s v="1748"/>
    <s v="1111726063"/>
    <s v="entrega total"/>
    <s v="183"/>
    <s v="32332330"/>
    <s v="8806091638052"/>
    <s v="empresa"/>
    <n v="2639350.9550000001"/>
    <s v="s.tecnico"/>
    <s v="33575704"/>
    <x v="0"/>
    <s v="1"/>
    <x v="0"/>
    <x v="0"/>
    <m/>
    <x v="0"/>
    <m/>
    <m/>
    <m/>
  </r>
  <r>
    <s v="1749"/>
    <s v="1111716231"/>
    <s v="entrega total"/>
    <s v="19"/>
    <s v="25207925"/>
    <s v="46838003066"/>
    <s v="empresa"/>
    <n v="1337976.1629999999"/>
    <s v="s.tecnico"/>
    <s v="33575698"/>
    <x v="0"/>
    <s v="1"/>
    <x v="0"/>
    <x v="0"/>
    <m/>
    <x v="0"/>
    <m/>
    <m/>
    <m/>
  </r>
  <r>
    <s v="1750"/>
    <s v="1111705976"/>
    <s v="entrega total"/>
    <s v="131"/>
    <s v="9829885"/>
    <s v="8806091008039"/>
    <s v="empresa"/>
    <n v="389848.74"/>
    <s v="s.tecnico"/>
    <s v="33575681"/>
    <x v="0"/>
    <s v="1"/>
    <x v="0"/>
    <x v="0"/>
    <m/>
    <x v="0"/>
    <m/>
    <m/>
    <m/>
  </r>
  <r>
    <s v="1751"/>
    <s v="1111695062"/>
    <s v="entrega total"/>
    <s v="38"/>
    <s v="33761117"/>
    <s v="6934177776229"/>
    <s v="empresa"/>
    <n v="438061.185"/>
    <s v="s.tecnico"/>
    <s v="33575674"/>
    <x v="0"/>
    <s v="1"/>
    <x v="0"/>
    <x v="0"/>
    <m/>
    <x v="0"/>
    <m/>
    <m/>
    <m/>
  </r>
  <r>
    <s v="1752"/>
    <s v="1111690302"/>
    <s v="entrega total"/>
    <s v="131"/>
    <s v="32225349"/>
    <s v="6934177768392"/>
    <s v="empresa"/>
    <n v="727233"/>
    <s v="s.tecnico"/>
    <s v="33575667"/>
    <x v="0"/>
    <s v="1"/>
    <x v="0"/>
    <x v="0"/>
    <m/>
    <x v="0"/>
    <m/>
    <m/>
    <m/>
  </r>
  <r>
    <s v="1753"/>
    <s v="1111690111"/>
    <s v="entrega total"/>
    <s v="101"/>
    <s v="8958211"/>
    <s v="6941059648758"/>
    <s v="empresa"/>
    <n v="382380.511"/>
    <s v="s.tecnico"/>
    <s v="33575650"/>
    <x v="0"/>
    <s v="1"/>
    <x v="0"/>
    <x v="0"/>
    <m/>
    <x v="0"/>
    <m/>
    <m/>
    <m/>
  </r>
  <r>
    <s v="1754"/>
    <s v="1111677457"/>
    <s v="entrega total"/>
    <s v="60"/>
    <s v="32225348"/>
    <s v="6934177767265"/>
    <s v="empresa"/>
    <n v="727233"/>
    <s v="s.tecnico"/>
    <s v="33575636"/>
    <x v="0"/>
    <s v="1"/>
    <x v="0"/>
    <x v="0"/>
    <m/>
    <x v="0"/>
    <m/>
    <m/>
    <m/>
  </r>
  <r>
    <s v="1755"/>
    <s v="1111674562"/>
    <s v="entrega total"/>
    <s v="35"/>
    <s v="32225349"/>
    <s v="6934177768392"/>
    <s v="empresa"/>
    <n v="727233"/>
    <s v="s.tecnico"/>
    <s v="33575629"/>
    <x v="0"/>
    <s v="1"/>
    <x v="0"/>
    <x v="0"/>
    <m/>
    <x v="0"/>
    <m/>
    <m/>
    <m/>
  </r>
  <r>
    <s v="1756"/>
    <s v="1111662149"/>
    <s v="entrega total"/>
    <s v="50"/>
    <s v="32225348"/>
    <s v="6934177767265"/>
    <s v="empresa"/>
    <n v="727233"/>
    <s v="s.tecnico"/>
    <s v="33575612"/>
    <x v="0"/>
    <s v="1"/>
    <x v="0"/>
    <x v="0"/>
    <m/>
    <x v="0"/>
    <m/>
    <m/>
    <m/>
  </r>
  <r>
    <s v="1757"/>
    <s v="1111659873"/>
    <s v="entrega total"/>
    <s v="131"/>
    <s v="32225348"/>
    <s v="6934177767265"/>
    <s v="empresa"/>
    <n v="727233"/>
    <s v="s.tecnico"/>
    <s v="33575605"/>
    <x v="0"/>
    <s v="1"/>
    <x v="0"/>
    <x v="0"/>
    <m/>
    <x v="0"/>
    <m/>
    <m/>
    <m/>
  </r>
  <r>
    <s v="1758"/>
    <s v="1111652911"/>
    <s v="entrega total"/>
    <s v="93"/>
    <s v="32225348"/>
    <s v="6934177767265"/>
    <s v="empresa"/>
    <n v="727233"/>
    <s v="s.tecnico"/>
    <s v="33575582"/>
    <x v="0"/>
    <s v="1"/>
    <x v="0"/>
    <x v="0"/>
    <m/>
    <x v="0"/>
    <m/>
    <m/>
    <m/>
  </r>
  <r>
    <s v="1759"/>
    <s v="1111652638"/>
    <s v="entrega total"/>
    <s v="25"/>
    <s v="24021525"/>
    <s v="7709388062756"/>
    <s v="empresa"/>
    <n v="1285644"/>
    <s v="s.tecnico"/>
    <s v="33575568"/>
    <x v="0"/>
    <s v="1"/>
    <x v="0"/>
    <x v="0"/>
    <m/>
    <x v="0"/>
    <m/>
    <m/>
    <m/>
  </r>
  <r>
    <s v="1760"/>
    <s v="1111610843"/>
    <s v="entrega total"/>
    <s v="138"/>
    <s v="3171936"/>
    <s v="6905400883113"/>
    <s v="empresa"/>
    <n v="764248.64899999998"/>
    <s v="s.tecnico"/>
    <s v="33575414"/>
    <x v="0"/>
    <s v="1"/>
    <x v="0"/>
    <x v="0"/>
    <m/>
    <x v="0"/>
    <m/>
    <m/>
    <m/>
  </r>
  <r>
    <s v="1761"/>
    <s v="1111421821"/>
    <s v="entrega total"/>
    <s v="45"/>
    <s v="882032866"/>
    <s v="2998820328665"/>
    <s v="empresa"/>
    <n v="394905.80599999998"/>
    <s v="s.tecnico"/>
    <m/>
    <x v="5"/>
    <s v="1"/>
    <x v="1"/>
    <x v="1"/>
    <m/>
    <x v="1"/>
    <m/>
    <m/>
    <m/>
  </r>
  <r>
    <s v="1762"/>
    <s v="1111942272"/>
    <s v="entrega total"/>
    <s v="93"/>
    <s v="18096775"/>
    <s v="6925281978807"/>
    <s v="empresa"/>
    <n v="241294.10800000001"/>
    <s v="s.tecnico"/>
    <m/>
    <x v="1"/>
    <s v="1"/>
    <x v="1"/>
    <x v="1"/>
    <m/>
    <x v="1"/>
    <m/>
    <m/>
    <m/>
  </r>
  <r>
    <s v="1763"/>
    <s v="1111937315"/>
    <s v="entrega total"/>
    <s v="82"/>
    <s v="41743472"/>
    <s v="7707138095603"/>
    <s v="empresa"/>
    <n v="972194.11800000002"/>
    <s v="s.tecnico"/>
    <m/>
    <x v="3"/>
    <s v="1"/>
    <x v="1"/>
    <x v="1"/>
    <m/>
    <x v="1"/>
    <m/>
    <m/>
    <m/>
  </r>
  <r>
    <s v="1764"/>
    <s v="1111934055"/>
    <s v="entrega total"/>
    <s v="93"/>
    <s v="19361353"/>
    <s v="6925281982187"/>
    <s v="empresa"/>
    <n v="480355.48200000002"/>
    <s v="s.tecnico"/>
    <m/>
    <x v="1"/>
    <s v="1"/>
    <x v="1"/>
    <x v="1"/>
    <m/>
    <x v="1"/>
    <m/>
    <m/>
    <m/>
  </r>
  <r>
    <s v="1765"/>
    <s v="1111933737"/>
    <s v="entrega total"/>
    <s v="93"/>
    <s v="36552812"/>
    <s v="840023235764"/>
    <s v="empresa"/>
    <n v="552919.26100000006"/>
    <s v="s.tecnico"/>
    <m/>
    <x v="7"/>
    <s v="1"/>
    <x v="1"/>
    <x v="4"/>
    <m/>
    <x v="0"/>
    <s v="1111933737"/>
    <s v="36552812"/>
    <s v="1"/>
  </r>
  <r>
    <s v="1766"/>
    <s v="1111929020"/>
    <s v="entrega total"/>
    <s v="36"/>
    <s v="39711268"/>
    <s v="195908457152"/>
    <s v="empresa"/>
    <n v="1709100"/>
    <s v="s.tecnico"/>
    <m/>
    <x v="3"/>
    <s v="1"/>
    <x v="1"/>
    <x v="1"/>
    <m/>
    <x v="1"/>
    <m/>
    <m/>
    <m/>
  </r>
  <r>
    <s v="1767"/>
    <s v="1111913524"/>
    <s v="entrega total"/>
    <s v="35"/>
    <s v="17313280"/>
    <s v="8806092040151"/>
    <s v="empresa"/>
    <n v="2066770.4820000001"/>
    <s v="s.tecnico"/>
    <m/>
    <x v="3"/>
    <s v="1"/>
    <x v="1"/>
    <x v="1"/>
    <m/>
    <x v="1"/>
    <m/>
    <m/>
    <m/>
  </r>
  <r>
    <s v="1768"/>
    <s v="1111912190"/>
    <s v="entrega total"/>
    <s v="93"/>
    <s v="22331070"/>
    <s v="4895180775123"/>
    <s v="empresa"/>
    <n v="602882.58900000004"/>
    <s v="s.tecnico"/>
    <m/>
    <x v="7"/>
    <s v="1"/>
    <x v="1"/>
    <x v="4"/>
    <m/>
    <x v="0"/>
    <s v="1111912190"/>
    <s v="22331070"/>
    <s v="1"/>
  </r>
  <r>
    <s v="1769"/>
    <s v="1111890054"/>
    <s v="entrega total"/>
    <s v="82"/>
    <s v="13638743"/>
    <s v="6941487216680"/>
    <s v="empresa"/>
    <n v="167980.48800000001"/>
    <s v="s.tecnico"/>
    <m/>
    <x v="3"/>
    <s v="1"/>
    <x v="1"/>
    <x v="1"/>
    <m/>
    <x v="1"/>
    <m/>
    <m/>
    <m/>
  </r>
  <r>
    <s v="1770"/>
    <s v="1111810526"/>
    <s v="entrega total"/>
    <s v="93"/>
    <s v="3823611"/>
    <s v="8023277128668"/>
    <s v="empresa"/>
    <n v="94475"/>
    <s v="s.tecnico"/>
    <m/>
    <x v="1"/>
    <s v="1"/>
    <x v="1"/>
    <x v="1"/>
    <m/>
    <x v="1"/>
    <m/>
    <m/>
    <m/>
  </r>
  <r>
    <s v="1771"/>
    <s v="1111741738"/>
    <s v="entrega total"/>
    <s v="98"/>
    <s v="12270013"/>
    <s v="2012270013008"/>
    <s v="empresa"/>
    <n v="81999"/>
    <s v="s.tecnico"/>
    <m/>
    <x v="3"/>
    <s v="1"/>
    <x v="1"/>
    <x v="1"/>
    <m/>
    <x v="1"/>
    <m/>
    <m/>
    <m/>
  </r>
  <r>
    <s v="1772"/>
    <s v="1111949448"/>
    <s v="entrega total"/>
    <s v="53"/>
    <s v="7676064"/>
    <s v="2007676064006"/>
    <s v="empresa"/>
    <n v="349000"/>
    <s v="s.tecnico"/>
    <s v="33574295"/>
    <x v="0"/>
    <s v="1"/>
    <x v="0"/>
    <x v="0"/>
    <m/>
    <x v="0"/>
    <m/>
    <m/>
    <m/>
  </r>
  <r>
    <s v="1773"/>
    <s v="1111948359"/>
    <s v="entrega total"/>
    <s v="56"/>
    <s v="19500202"/>
    <s v="195477672956"/>
    <s v="empresa"/>
    <n v="1787196.78"/>
    <s v="s.tecnico"/>
    <m/>
    <x v="7"/>
    <s v="1"/>
    <x v="1"/>
    <x v="4"/>
    <m/>
    <x v="0"/>
    <s v="1111948359"/>
    <s v="19500202"/>
    <s v="1"/>
  </r>
  <r>
    <s v="1774"/>
    <s v="1111938169"/>
    <s v="entrega total"/>
    <s v="98"/>
    <s v="10867310"/>
    <s v="2010867310004"/>
    <s v="empresa"/>
    <n v="1699900"/>
    <s v="s.tecnico"/>
    <s v="33574288"/>
    <x v="0"/>
    <s v="1"/>
    <x v="0"/>
    <x v="0"/>
    <m/>
    <x v="0"/>
    <m/>
    <m/>
    <m/>
  </r>
  <r>
    <s v="1775"/>
    <s v="1111934024"/>
    <s v="entrega total"/>
    <s v="43"/>
    <s v="36275642"/>
    <s v="6932169307789"/>
    <s v="empresa"/>
    <n v="1315893.0109999999"/>
    <s v="s.tecnico"/>
    <m/>
    <x v="7"/>
    <s v="1"/>
    <x v="1"/>
    <x v="4"/>
    <m/>
    <x v="0"/>
    <s v="1111934024"/>
    <s v="36275642"/>
    <s v="1"/>
  </r>
  <r>
    <s v="1776"/>
    <s v="1111925435"/>
    <s v="entrega total"/>
    <s v="3001"/>
    <s v="9763298"/>
    <s v="2009763298004"/>
    <s v="empresa"/>
    <n v="399900"/>
    <s v="s.tecnico"/>
    <s v="33574271"/>
    <x v="0"/>
    <s v="1"/>
    <x v="0"/>
    <x v="0"/>
    <m/>
    <x v="0"/>
    <m/>
    <m/>
    <m/>
  </r>
  <r>
    <s v="1777"/>
    <s v="1111925190"/>
    <s v="entrega total"/>
    <s v="53"/>
    <s v="10867310"/>
    <s v="2010867310004"/>
    <s v="empresa"/>
    <n v="1699900"/>
    <s v="s.tecnico"/>
    <s v="33574264"/>
    <x v="0"/>
    <s v="1"/>
    <x v="0"/>
    <x v="0"/>
    <m/>
    <x v="0"/>
    <m/>
    <m/>
    <m/>
  </r>
  <r>
    <s v="1778"/>
    <s v="1111913845"/>
    <s v="entrega total"/>
    <s v="30"/>
    <s v="14147872"/>
    <s v="2014147872008"/>
    <s v="empresa"/>
    <n v="226900"/>
    <s v="s.tecnico"/>
    <s v="33574257"/>
    <x v="0"/>
    <s v="1"/>
    <x v="0"/>
    <x v="0"/>
    <m/>
    <x v="0"/>
    <m/>
    <m/>
    <m/>
  </r>
  <r>
    <s v="1779"/>
    <s v="1111909558"/>
    <s v="entrega total"/>
    <s v="131"/>
    <s v="881971102"/>
    <s v="2998819711027"/>
    <s v="empresa"/>
    <n v="155082.06599999999"/>
    <s v="s.tecnico"/>
    <m/>
    <x v="3"/>
    <s v="1"/>
    <x v="1"/>
    <x v="1"/>
    <m/>
    <x v="1"/>
    <m/>
    <m/>
    <m/>
  </r>
  <r>
    <s v="1780"/>
    <s v="1111909213"/>
    <s v="entrega total"/>
    <s v="50"/>
    <s v="29616838"/>
    <s v="2029616838003"/>
    <s v="empresa"/>
    <n v="3699900"/>
    <s v="s.tecnico"/>
    <s v="33574240"/>
    <x v="0"/>
    <s v="1"/>
    <x v="0"/>
    <x v="0"/>
    <m/>
    <x v="0"/>
    <m/>
    <m/>
    <m/>
  </r>
  <r>
    <s v="1781"/>
    <s v="1111893994"/>
    <s v="entrega total"/>
    <s v="36"/>
    <s v="22282583"/>
    <s v="2022282583000"/>
    <s v="empresa"/>
    <n v="2999900"/>
    <s v="s.tecnico"/>
    <s v="33574233"/>
    <x v="0"/>
    <s v="1"/>
    <x v="0"/>
    <x v="0"/>
    <m/>
    <x v="0"/>
    <m/>
    <m/>
    <m/>
  </r>
  <r>
    <s v="1782"/>
    <s v="1111887733"/>
    <s v="entrega total"/>
    <s v="101"/>
    <s v="28928579"/>
    <s v="2028928579000"/>
    <s v="empresa"/>
    <n v="299900"/>
    <s v="s.tecnico"/>
    <s v="33574226"/>
    <x v="0"/>
    <s v="1"/>
    <x v="0"/>
    <x v="0"/>
    <m/>
    <x v="0"/>
    <m/>
    <m/>
    <m/>
  </r>
  <r>
    <s v="1783"/>
    <s v="1111882783"/>
    <s v="entrega total"/>
    <s v="85"/>
    <s v="4910769"/>
    <s v="2004910769000"/>
    <s v="empresa"/>
    <n v="449900"/>
    <s v="s.tecnico"/>
    <s v="33574219"/>
    <x v="0"/>
    <s v="1"/>
    <x v="3"/>
    <x v="6"/>
    <m/>
    <x v="0"/>
    <m/>
    <m/>
    <m/>
  </r>
  <r>
    <s v="1784"/>
    <s v="1111865779"/>
    <s v="entrega total"/>
    <s v="82"/>
    <s v="34161024"/>
    <s v="2034161024009"/>
    <s v="empresa"/>
    <n v="259500"/>
    <s v="s.tecnico"/>
    <s v="33574202"/>
    <x v="0"/>
    <s v="1"/>
    <x v="0"/>
    <x v="0"/>
    <m/>
    <x v="0"/>
    <m/>
    <m/>
    <m/>
  </r>
  <r>
    <s v="1785"/>
    <s v="1111857620"/>
    <s v="entrega total"/>
    <s v="108"/>
    <s v="28714607"/>
    <s v="2028714607009"/>
    <s v="empresa"/>
    <n v="75000"/>
    <s v="s.tecnico"/>
    <s v="33574196"/>
    <x v="0"/>
    <s v="1"/>
    <x v="0"/>
    <x v="0"/>
    <m/>
    <x v="0"/>
    <m/>
    <m/>
    <m/>
  </r>
  <r>
    <s v="1786"/>
    <s v="1111850720"/>
    <s v="entrega total"/>
    <s v="6"/>
    <s v="9158113"/>
    <s v="2009158113004"/>
    <s v="empresa"/>
    <n v="291900"/>
    <s v="s.tecnico"/>
    <s v="33574189"/>
    <x v="0"/>
    <s v="1"/>
    <x v="0"/>
    <x v="0"/>
    <m/>
    <x v="0"/>
    <m/>
    <m/>
    <m/>
  </r>
  <r>
    <s v="1787"/>
    <s v="1111849892"/>
    <s v="entrega total"/>
    <s v="101"/>
    <s v="27721693"/>
    <s v="2027721693005"/>
    <s v="empresa"/>
    <n v="1000000"/>
    <s v="s.tecnico"/>
    <s v="33573847"/>
    <x v="0"/>
    <s v="1"/>
    <x v="0"/>
    <x v="0"/>
    <m/>
    <x v="0"/>
    <m/>
    <m/>
    <m/>
  </r>
  <r>
    <s v="1788"/>
    <s v="1111838995"/>
    <s v="entrega total"/>
    <s v="82"/>
    <s v="15045592"/>
    <s v="2015045592005"/>
    <s v="empresa"/>
    <n v="854900"/>
    <s v="s.tecnico"/>
    <s v="33574172"/>
    <x v="0"/>
    <s v="1"/>
    <x v="0"/>
    <x v="0"/>
    <m/>
    <x v="0"/>
    <m/>
    <m/>
    <m/>
  </r>
  <r>
    <s v="1789"/>
    <s v="1111825773"/>
    <s v="entrega total"/>
    <s v="138"/>
    <s v="23478502"/>
    <s v="2023478502003"/>
    <s v="empresa"/>
    <n v="1670000"/>
    <s v="s.tecnico"/>
    <s v="33573830"/>
    <x v="0"/>
    <s v="1"/>
    <x v="0"/>
    <x v="0"/>
    <m/>
    <x v="0"/>
    <m/>
    <m/>
    <m/>
  </r>
  <r>
    <s v="1790"/>
    <s v="1111825056"/>
    <s v="entrega total"/>
    <s v="82"/>
    <s v="22515495"/>
    <s v="2022515495001"/>
    <s v="empresa"/>
    <n v="401900"/>
    <s v="s.tecnico"/>
    <s v="33574301"/>
    <x v="0"/>
    <s v="1"/>
    <x v="0"/>
    <x v="0"/>
    <m/>
    <x v="0"/>
    <m/>
    <m/>
    <m/>
  </r>
  <r>
    <s v="1791"/>
    <s v="1111814777"/>
    <s v="entrega total"/>
    <s v="183"/>
    <s v="20274316"/>
    <s v="2020274316001"/>
    <s v="empresa"/>
    <n v="199900"/>
    <s v="s.tecnico"/>
    <s v="33574158"/>
    <x v="0"/>
    <s v="1"/>
    <x v="0"/>
    <x v="0"/>
    <m/>
    <x v="0"/>
    <m/>
    <m/>
    <m/>
  </r>
  <r>
    <s v="1792"/>
    <s v="1111811417"/>
    <s v="entrega total"/>
    <s v="19"/>
    <s v="5864735"/>
    <s v="7705946200172"/>
    <s v="empresa"/>
    <n v="201900"/>
    <s v="s.tecnico"/>
    <s v="33574141"/>
    <x v="0"/>
    <s v="1"/>
    <x v="0"/>
    <x v="0"/>
    <m/>
    <x v="0"/>
    <m/>
    <m/>
    <m/>
  </r>
  <r>
    <s v="1793"/>
    <s v="1111809599"/>
    <s v="entrega total"/>
    <s v="3001"/>
    <s v="30073707"/>
    <s v="2030073707009"/>
    <s v="empresa"/>
    <n v="312900"/>
    <s v="s.tecnico"/>
    <s v="33574134"/>
    <x v="0"/>
    <s v="1"/>
    <x v="0"/>
    <x v="0"/>
    <m/>
    <x v="0"/>
    <m/>
    <m/>
    <m/>
  </r>
  <r>
    <s v="1794"/>
    <s v="1111762771"/>
    <s v="entrega total"/>
    <s v="72"/>
    <s v="11502248"/>
    <s v="97855089595"/>
    <s v="empresa"/>
    <n v="179900"/>
    <s v="s.tecnico"/>
    <s v="33574127"/>
    <x v="0"/>
    <s v="1"/>
    <x v="0"/>
    <x v="0"/>
    <m/>
    <x v="0"/>
    <m/>
    <m/>
    <m/>
  </r>
  <r>
    <s v="1795"/>
    <s v="1111746030"/>
    <s v="entrega total"/>
    <s v="101"/>
    <s v="8911243"/>
    <s v="9780201379693"/>
    <s v="empresa"/>
    <n v="700000"/>
    <s v="s.tecnico"/>
    <s v="33574110"/>
    <x v="0"/>
    <s v="1"/>
    <x v="0"/>
    <x v="0"/>
    <m/>
    <x v="0"/>
    <m/>
    <m/>
    <m/>
  </r>
  <r>
    <s v="1796"/>
    <s v="1111745361"/>
    <s v="entrega total"/>
    <s v="53"/>
    <s v="8056030"/>
    <s v="2008056030000"/>
    <s v="empresa"/>
    <n v="1155900"/>
    <s v="s.tecnico"/>
    <s v="33573779"/>
    <x v="0"/>
    <s v="1"/>
    <x v="0"/>
    <x v="0"/>
    <m/>
    <x v="0"/>
    <m/>
    <m/>
    <m/>
  </r>
  <r>
    <s v="1797"/>
    <s v="1111742940"/>
    <s v="entrega total"/>
    <s v="93"/>
    <s v="14632592"/>
    <s v="2014632592008"/>
    <s v="empresa"/>
    <n v="299800"/>
    <s v="s.tecnico"/>
    <s v="33574103"/>
    <x v="0"/>
    <s v="1"/>
    <x v="0"/>
    <x v="0"/>
    <m/>
    <x v="0"/>
    <m/>
    <m/>
    <m/>
  </r>
  <r>
    <s v="1798"/>
    <s v="1111741479"/>
    <s v="entrega total"/>
    <s v="38"/>
    <s v="12097188"/>
    <s v="2012097188002"/>
    <s v="empresa"/>
    <n v="209000"/>
    <s v="s.tecnico"/>
    <s v="33574097"/>
    <x v="0"/>
    <s v="1"/>
    <x v="0"/>
    <x v="0"/>
    <m/>
    <x v="0"/>
    <m/>
    <m/>
    <m/>
  </r>
  <r>
    <s v="1799"/>
    <s v="1111408044"/>
    <s v="entrega total"/>
    <s v="123"/>
    <s v="8500749"/>
    <s v="8806090587023"/>
    <s v="empresa"/>
    <n v="2234205.3459999999"/>
    <s v="s.tecnico"/>
    <s v="33288680"/>
    <x v="0"/>
    <s v="1"/>
    <x v="0"/>
    <x v="0"/>
    <m/>
    <x v="0"/>
    <m/>
    <m/>
    <m/>
  </r>
  <r>
    <s v="1800"/>
    <s v="1111741097"/>
    <s v="entrega total"/>
    <s v="25"/>
    <s v="30572836"/>
    <s v="2030572836002"/>
    <s v="empresa"/>
    <n v="255900"/>
    <s v="s.tecnico"/>
    <s v="33574073"/>
    <x v="0"/>
    <s v="1"/>
    <x v="0"/>
    <x v="0"/>
    <m/>
    <x v="0"/>
    <m/>
    <m/>
    <m/>
  </r>
  <r>
    <s v="1801"/>
    <s v="1111413185"/>
    <s v="entrega total"/>
    <s v="72"/>
    <s v="3939876"/>
    <s v="190198764706"/>
    <s v="empresa"/>
    <n v="586140.47900000005"/>
    <s v="s.tecnico"/>
    <m/>
    <x v="3"/>
    <s v="1"/>
    <x v="1"/>
    <x v="1"/>
    <m/>
    <x v="1"/>
    <m/>
    <m/>
    <m/>
  </r>
  <r>
    <s v="1802"/>
    <s v="1111738905"/>
    <s v="entrega total"/>
    <s v="50"/>
    <s v="33804770"/>
    <s v="2033804770006"/>
    <s v="empresa"/>
    <n v="1047200"/>
    <s v="s.tecnico"/>
    <s v="33574059"/>
    <x v="0"/>
    <s v="1"/>
    <x v="0"/>
    <x v="0"/>
    <m/>
    <x v="0"/>
    <m/>
    <m/>
    <m/>
  </r>
  <r>
    <s v="1803"/>
    <s v="1111735171"/>
    <s v="entrega total"/>
    <s v="36"/>
    <s v="12097188"/>
    <s v="2012097188002"/>
    <s v="empresa"/>
    <n v="209000"/>
    <s v="s.tecnico"/>
    <s v="33574042"/>
    <x v="0"/>
    <s v="1"/>
    <x v="0"/>
    <x v="0"/>
    <m/>
    <x v="0"/>
    <m/>
    <m/>
    <m/>
  </r>
  <r>
    <s v="1804"/>
    <s v="1111412195"/>
    <s v="entrega total"/>
    <s v="56"/>
    <s v="6267442"/>
    <s v="8806090341861"/>
    <s v="empresa"/>
    <n v="1436758.7050000001"/>
    <s v="s.tecnico"/>
    <s v="33288574"/>
    <x v="0"/>
    <s v="1"/>
    <x v="0"/>
    <x v="0"/>
    <m/>
    <x v="0"/>
    <m/>
    <m/>
    <m/>
  </r>
  <r>
    <s v="1805"/>
    <s v="1111412867"/>
    <s v="entrega total"/>
    <s v="45"/>
    <s v="6267442"/>
    <s v="8806090341861"/>
    <s v="empresa"/>
    <n v="1436758.7050000001"/>
    <s v="s.tecnico"/>
    <s v="33288529"/>
    <x v="0"/>
    <s v="1"/>
    <x v="0"/>
    <x v="0"/>
    <m/>
    <x v="0"/>
    <m/>
    <m/>
    <m/>
  </r>
  <r>
    <s v="1806"/>
    <s v="1111416223"/>
    <s v="entrega total"/>
    <s v="85"/>
    <s v="3766962"/>
    <s v="8801643554514"/>
    <s v="empresa"/>
    <n v="3098413.0430000001"/>
    <s v="s.tecnico"/>
    <s v="33288673"/>
    <x v="0"/>
    <s v="1"/>
    <x v="0"/>
    <x v="0"/>
    <m/>
    <x v="0"/>
    <m/>
    <m/>
    <m/>
  </r>
  <r>
    <s v="1807"/>
    <s v="1111418272"/>
    <s v="entrega total"/>
    <s v="98"/>
    <s v="4901994"/>
    <s v="8806090156632"/>
    <s v="empresa"/>
    <n v="1134378"/>
    <s v="s.tecnico"/>
    <s v="33288567"/>
    <x v="0"/>
    <s v="1"/>
    <x v="0"/>
    <x v="0"/>
    <m/>
    <x v="0"/>
    <m/>
    <m/>
    <m/>
  </r>
  <r>
    <s v="1808"/>
    <s v="1111419255"/>
    <s v="entrega total"/>
    <s v="56"/>
    <s v="6267443"/>
    <s v="8806090341922"/>
    <s v="empresa"/>
    <n v="1775551.2620000001"/>
    <s v="s.tecnico"/>
    <s v="33288581"/>
    <x v="0"/>
    <s v="1"/>
    <x v="0"/>
    <x v="0"/>
    <m/>
    <x v="0"/>
    <m/>
    <m/>
    <m/>
  </r>
  <r>
    <s v="1809"/>
    <s v="1111732767"/>
    <s v="entrega total"/>
    <s v="56"/>
    <s v="9558593"/>
    <s v="2009558593000"/>
    <s v="empresa"/>
    <n v="1549000"/>
    <s v="s.tecnico"/>
    <s v="33574035"/>
    <x v="0"/>
    <s v="1"/>
    <x v="0"/>
    <x v="0"/>
    <m/>
    <x v="0"/>
    <m/>
    <m/>
    <m/>
  </r>
  <r>
    <s v="1810"/>
    <s v="1111422507"/>
    <s v="entrega total"/>
    <s v="108"/>
    <s v="6267443"/>
    <s v="8806090341922"/>
    <s v="empresa"/>
    <n v="1775551.2620000001"/>
    <s v="s.tecnico"/>
    <s v="33288642"/>
    <x v="0"/>
    <s v="1"/>
    <x v="0"/>
    <x v="0"/>
    <m/>
    <x v="0"/>
    <m/>
    <m/>
    <m/>
  </r>
  <r>
    <s v="1811"/>
    <s v="1111422552"/>
    <s v="entrega total"/>
    <s v="108"/>
    <s v="4059808"/>
    <s v="8806090026256"/>
    <s v="empresa"/>
    <n v="1626816.9790000001"/>
    <s v="s.tecnico"/>
    <s v="33288659"/>
    <x v="0"/>
    <s v="1"/>
    <x v="0"/>
    <x v="0"/>
    <m/>
    <x v="0"/>
    <m/>
    <m/>
    <m/>
  </r>
  <r>
    <s v="1812"/>
    <s v="1111422859"/>
    <s v="entrega total"/>
    <s v="6"/>
    <s v="6267443"/>
    <s v="8806090341922"/>
    <s v="empresa"/>
    <n v="1775551.2620000001"/>
    <s v="s.tecnico"/>
    <s v="33288598"/>
    <x v="0"/>
    <s v="1"/>
    <x v="0"/>
    <x v="0"/>
    <m/>
    <x v="0"/>
    <m/>
    <m/>
    <m/>
  </r>
  <r>
    <s v="1813"/>
    <s v="1111424846"/>
    <s v="entrega total"/>
    <s v="131"/>
    <s v="10359160"/>
    <s v="8806092167599"/>
    <s v="empresa"/>
    <n v="1383882.3529999999"/>
    <s v="s.tecnico"/>
    <s v="33288543"/>
    <x v="0"/>
    <s v="1"/>
    <x v="0"/>
    <x v="0"/>
    <m/>
    <x v="0"/>
    <m/>
    <m/>
    <m/>
  </r>
  <r>
    <s v="1814"/>
    <s v="1111732743"/>
    <s v="entrega total"/>
    <s v="38"/>
    <s v="16190038"/>
    <s v="2016190038004"/>
    <s v="empresa"/>
    <n v="701600"/>
    <s v="s.tecnico"/>
    <s v="33574028"/>
    <x v="0"/>
    <s v="1"/>
    <x v="0"/>
    <x v="0"/>
    <m/>
    <x v="0"/>
    <m/>
    <m/>
    <m/>
  </r>
  <r>
    <s v="1815"/>
    <s v="1111726957"/>
    <s v="entrega total"/>
    <s v="53"/>
    <s v="19505472"/>
    <s v="2019505472005"/>
    <s v="empresa"/>
    <n v="400000"/>
    <s v="s.tecnico"/>
    <s v="33573823"/>
    <x v="0"/>
    <s v="1"/>
    <x v="0"/>
    <x v="0"/>
    <m/>
    <x v="0"/>
    <m/>
    <m/>
    <m/>
  </r>
  <r>
    <s v="1816"/>
    <s v="1111725615"/>
    <s v="entrega total"/>
    <s v="50"/>
    <s v="15380298"/>
    <s v="2015380298006"/>
    <s v="empresa"/>
    <n v="810000"/>
    <s v="s.tecnico"/>
    <s v="33571645"/>
    <x v="0"/>
    <s v="1"/>
    <x v="3"/>
    <x v="6"/>
    <m/>
    <x v="0"/>
    <m/>
    <m/>
    <m/>
  </r>
  <r>
    <s v="1817"/>
    <s v="1111710284"/>
    <s v="entrega total"/>
    <s v="123"/>
    <s v="5493814"/>
    <s v="2005493814002"/>
    <s v="empresa"/>
    <n v="261900"/>
    <s v="s.tecnico"/>
    <s v="33574011"/>
    <x v="0"/>
    <s v="1"/>
    <x v="0"/>
    <x v="0"/>
    <m/>
    <x v="0"/>
    <m/>
    <m/>
    <m/>
  </r>
  <r>
    <s v="1818"/>
    <s v="1111704351"/>
    <s v="entrega total"/>
    <s v="35"/>
    <s v="12097188"/>
    <s v="2012097188002"/>
    <s v="empresa"/>
    <n v="209000"/>
    <s v="s.tecnico"/>
    <s v="33574004"/>
    <x v="0"/>
    <s v="1"/>
    <x v="0"/>
    <x v="0"/>
    <m/>
    <x v="0"/>
    <m/>
    <m/>
    <m/>
  </r>
  <r>
    <s v="1819"/>
    <s v="1111703088"/>
    <s v="entrega total"/>
    <s v="85"/>
    <s v="30148378"/>
    <s v="2030148378004"/>
    <s v="empresa"/>
    <n v="1899900"/>
    <s v="s.tecnico"/>
    <s v="33573854"/>
    <x v="0"/>
    <s v="1"/>
    <x v="0"/>
    <x v="0"/>
    <m/>
    <x v="0"/>
    <m/>
    <m/>
    <m/>
  </r>
  <r>
    <s v="1820"/>
    <s v="1111701268"/>
    <s v="entrega total"/>
    <s v="123"/>
    <s v="14635085"/>
    <s v="7806810238991"/>
    <s v="empresa"/>
    <n v="497000"/>
    <s v="s.tecnico"/>
    <s v="33573991"/>
    <x v="0"/>
    <s v="1"/>
    <x v="0"/>
    <x v="0"/>
    <m/>
    <x v="0"/>
    <m/>
    <m/>
    <m/>
  </r>
  <r>
    <s v="1821"/>
    <s v="1111701152"/>
    <s v="entrega total"/>
    <s v="36"/>
    <s v="29700726"/>
    <s v="2029700726001"/>
    <s v="empresa"/>
    <n v="188000"/>
    <s v="s.tecnico"/>
    <s v="33573984"/>
    <x v="0"/>
    <s v="1"/>
    <x v="0"/>
    <x v="0"/>
    <m/>
    <x v="0"/>
    <m/>
    <m/>
    <m/>
  </r>
  <r>
    <s v="1822"/>
    <s v="1111685070"/>
    <s v="entrega total"/>
    <s v="131"/>
    <s v="10014674"/>
    <s v="3541450800552"/>
    <s v="empresa"/>
    <n v="292900"/>
    <s v="s.tecnico"/>
    <s v="33573809"/>
    <x v="0"/>
    <s v="1"/>
    <x v="0"/>
    <x v="0"/>
    <m/>
    <x v="0"/>
    <m/>
    <m/>
    <m/>
  </r>
  <r>
    <s v="1823"/>
    <s v="1111672964"/>
    <s v="entrega total"/>
    <s v="30"/>
    <s v="20993945"/>
    <s v="2020993945001"/>
    <s v="empresa"/>
    <n v="2199900"/>
    <s v="s.tecnico"/>
    <s v="33573977"/>
    <x v="0"/>
    <s v="1"/>
    <x v="0"/>
    <x v="0"/>
    <m/>
    <x v="0"/>
    <m/>
    <m/>
    <m/>
  </r>
  <r>
    <s v="1824"/>
    <s v="1111664099"/>
    <s v="entrega total"/>
    <s v="36"/>
    <s v="12097188"/>
    <s v="2012097188002"/>
    <s v="empresa"/>
    <n v="209000"/>
    <s v="s.tecnico"/>
    <s v="33573960"/>
    <x v="0"/>
    <s v="1"/>
    <x v="0"/>
    <x v="0"/>
    <m/>
    <x v="0"/>
    <m/>
    <m/>
    <m/>
  </r>
  <r>
    <s v="1825"/>
    <s v="1111662323"/>
    <s v="entrega total"/>
    <s v="98"/>
    <s v="23486472"/>
    <s v="2023486472008"/>
    <s v="empresa"/>
    <n v="189000"/>
    <s v="s.tecnico"/>
    <s v="33573953"/>
    <x v="0"/>
    <s v="1"/>
    <x v="0"/>
    <x v="0"/>
    <m/>
    <x v="0"/>
    <m/>
    <m/>
    <m/>
  </r>
  <r>
    <s v="1826"/>
    <s v="1111662088"/>
    <s v="entrega total"/>
    <s v="45"/>
    <s v="9477837"/>
    <s v="2009477837001"/>
    <s v="empresa"/>
    <n v="3631900"/>
    <s v="s.tecnico"/>
    <s v="33573946"/>
    <x v="0"/>
    <s v="1"/>
    <x v="0"/>
    <x v="0"/>
    <m/>
    <x v="0"/>
    <m/>
    <m/>
    <m/>
  </r>
  <r>
    <s v="1827"/>
    <s v="1111657121"/>
    <s v="entrega total"/>
    <s v="123"/>
    <s v="19505472"/>
    <s v="2019505472005"/>
    <s v="empresa"/>
    <n v="400000"/>
    <s v="s.tecnico"/>
    <s v="33573793"/>
    <x v="0"/>
    <s v="1"/>
    <x v="0"/>
    <x v="0"/>
    <m/>
    <x v="0"/>
    <m/>
    <m/>
    <m/>
  </r>
  <r>
    <s v="1828"/>
    <s v="1111654847"/>
    <s v="entrega total"/>
    <s v="50"/>
    <s v="13568643"/>
    <s v="2013568643006"/>
    <s v="empresa"/>
    <n v="199000"/>
    <s v="s.tecnico"/>
    <s v="33573939"/>
    <x v="0"/>
    <s v="1"/>
    <x v="0"/>
    <x v="0"/>
    <m/>
    <x v="0"/>
    <m/>
    <m/>
    <m/>
  </r>
  <r>
    <s v="1829"/>
    <s v="1111653154"/>
    <s v="entrega total"/>
    <s v="43"/>
    <s v="19505166"/>
    <s v="2019505166003"/>
    <s v="empresa"/>
    <n v="107900"/>
    <s v="s.tecnico"/>
    <s v="33573922"/>
    <x v="0"/>
    <s v="1"/>
    <x v="0"/>
    <x v="0"/>
    <m/>
    <x v="0"/>
    <m/>
    <m/>
    <m/>
  </r>
  <r>
    <s v="1830"/>
    <s v="1111652713"/>
    <s v="entrega total"/>
    <s v="19"/>
    <s v="30572836"/>
    <s v="2030572836002"/>
    <s v="empresa"/>
    <n v="255900"/>
    <s v="s.tecnico"/>
    <s v="33573915"/>
    <x v="0"/>
    <s v="1"/>
    <x v="0"/>
    <x v="0"/>
    <m/>
    <x v="0"/>
    <m/>
    <m/>
    <m/>
  </r>
  <r>
    <s v="1831"/>
    <s v="1111642486"/>
    <s v="entrega total"/>
    <s v="45"/>
    <s v="27910324"/>
    <s v="2027910324000"/>
    <s v="empresa"/>
    <n v="239900"/>
    <s v="s.tecnico"/>
    <s v="33573908"/>
    <x v="0"/>
    <s v="1"/>
    <x v="0"/>
    <x v="0"/>
    <m/>
    <x v="0"/>
    <m/>
    <m/>
    <m/>
  </r>
  <r>
    <s v="1832"/>
    <s v="1111632562"/>
    <s v="entrega total"/>
    <s v="36"/>
    <s v="13789248"/>
    <s v="2013789248004"/>
    <s v="empresa"/>
    <n v="500000"/>
    <s v="s.tecnico"/>
    <s v="33573786"/>
    <x v="0"/>
    <s v="1"/>
    <x v="0"/>
    <x v="0"/>
    <m/>
    <x v="0"/>
    <m/>
    <m/>
    <m/>
  </r>
  <r>
    <s v="1833"/>
    <s v="1111628398"/>
    <s v="entrega total"/>
    <s v="35"/>
    <s v="23493920"/>
    <s v="2023493920004"/>
    <s v="empresa"/>
    <n v="169000"/>
    <s v="s.tecnico"/>
    <s v="33573892"/>
    <x v="0"/>
    <s v="1"/>
    <x v="0"/>
    <x v="0"/>
    <m/>
    <x v="0"/>
    <m/>
    <m/>
    <m/>
  </r>
  <r>
    <s v="1834"/>
    <s v="1111621016"/>
    <s v="entrega total"/>
    <s v="38"/>
    <s v="19505478"/>
    <s v="2019505478007"/>
    <s v="empresa"/>
    <n v="120000"/>
    <s v="s.tecnico"/>
    <s v="33573885"/>
    <x v="0"/>
    <s v="1"/>
    <x v="0"/>
    <x v="0"/>
    <m/>
    <x v="0"/>
    <m/>
    <m/>
    <m/>
  </r>
  <r>
    <s v="1835"/>
    <s v="1111537348"/>
    <s v="entrega total"/>
    <s v="53"/>
    <s v="13518673"/>
    <s v="2013518673008"/>
    <s v="empresa"/>
    <n v="395000"/>
    <s v="s.tecnico"/>
    <s v="33573878"/>
    <x v="0"/>
    <s v="1"/>
    <x v="0"/>
    <x v="0"/>
    <m/>
    <x v="0"/>
    <m/>
    <m/>
    <m/>
  </r>
  <r>
    <s v="1836"/>
    <s v="1111412355"/>
    <s v="entrega total"/>
    <s v="43"/>
    <s v="9346225"/>
    <s v="561462462466"/>
    <s v="empresa"/>
    <n v="59600"/>
    <s v="s.tecnico"/>
    <s v="33573861"/>
    <x v="0"/>
    <s v="1"/>
    <x v="0"/>
    <x v="0"/>
    <m/>
    <x v="0"/>
    <m/>
    <m/>
    <m/>
  </r>
  <r>
    <s v="1837"/>
    <s v="1111952820"/>
    <s v="entrega total"/>
    <s v="13"/>
    <s v="30579203"/>
    <s v="8806094043297"/>
    <s v="empresa"/>
    <n v="2117571.3169999998"/>
    <s v="s.tecnico"/>
    <s v="33572918"/>
    <x v="0"/>
    <s v="1"/>
    <x v="0"/>
    <x v="0"/>
    <m/>
    <x v="0"/>
    <m/>
    <m/>
    <m/>
  </r>
  <r>
    <s v="1838"/>
    <s v="1111950024"/>
    <s v="entrega total"/>
    <s v="123"/>
    <s v="2746249"/>
    <s v="43917963815"/>
    <s v="empresa"/>
    <n v="118849.15"/>
    <s v="s.tecnico"/>
    <s v="33572901"/>
    <x v="0"/>
    <s v="1"/>
    <x v="0"/>
    <x v="0"/>
    <m/>
    <x v="0"/>
    <m/>
    <m/>
    <m/>
  </r>
  <r>
    <s v="1839"/>
    <s v="1111943354"/>
    <s v="entrega total"/>
    <s v="30"/>
    <s v="38731172"/>
    <s v="4895180777677"/>
    <s v="empresa"/>
    <n v="324384.28499999997"/>
    <s v="s.tecnico"/>
    <m/>
    <x v="7"/>
    <s v="1"/>
    <x v="1"/>
    <x v="4"/>
    <m/>
    <x v="0"/>
    <s v="1111943354"/>
    <s v="38731172"/>
    <s v="1"/>
  </r>
  <r>
    <s v="1840"/>
    <s v="1111940087"/>
    <s v="entrega total"/>
    <s v="72"/>
    <s v="24915213"/>
    <s v="195553564328"/>
    <s v="empresa"/>
    <n v="3394054.4190000002"/>
    <s v="s.tecnico"/>
    <m/>
    <x v="3"/>
    <s v="1"/>
    <x v="1"/>
    <x v="1"/>
    <m/>
    <x v="1"/>
    <m/>
    <m/>
    <m/>
  </r>
  <r>
    <s v="1841"/>
    <s v="1111928993"/>
    <s v="entrega total"/>
    <s v="60"/>
    <s v="14151733"/>
    <s v="8806092123830"/>
    <s v="empresa"/>
    <n v="1023456.303"/>
    <s v="s.tecnico"/>
    <m/>
    <x v="7"/>
    <s v="1"/>
    <x v="1"/>
    <x v="4"/>
    <m/>
    <x v="0"/>
    <s v="1111928993"/>
    <s v="14151733"/>
    <s v="1"/>
  </r>
  <r>
    <s v="1842"/>
    <s v="1111905970"/>
    <s v="entrega total"/>
    <s v="131"/>
    <s v="14997239"/>
    <s v="195161165443"/>
    <s v="empresa"/>
    <n v="1620897.007"/>
    <s v="s.tecnico"/>
    <s v="33572895"/>
    <x v="0"/>
    <s v="1"/>
    <x v="0"/>
    <x v="0"/>
    <m/>
    <x v="0"/>
    <m/>
    <m/>
    <m/>
  </r>
  <r>
    <s v="1843"/>
    <s v="1111895813"/>
    <s v="entrega total"/>
    <s v="98"/>
    <s v="30579204"/>
    <s v="8806094043310"/>
    <s v="empresa"/>
    <n v="2420092.4369999999"/>
    <s v="s.tecnico"/>
    <m/>
    <x v="3"/>
    <s v="1"/>
    <x v="1"/>
    <x v="1"/>
    <m/>
    <x v="1"/>
    <m/>
    <m/>
    <m/>
  </r>
  <r>
    <s v="1844"/>
    <s v="1111891044"/>
    <s v="entrega total"/>
    <s v="98"/>
    <s v="28404745"/>
    <s v="6934177759529"/>
    <s v="empresa"/>
    <n v="535415"/>
    <s v="s.tecnico"/>
    <m/>
    <x v="3"/>
    <s v="1"/>
    <x v="1"/>
    <x v="1"/>
    <m/>
    <x v="1"/>
    <m/>
    <m/>
    <m/>
  </r>
  <r>
    <s v="1845"/>
    <s v="1111890931"/>
    <s v="entrega total"/>
    <s v="98"/>
    <s v="18138813"/>
    <s v="8806092514249"/>
    <s v="empresa"/>
    <n v="781341.63500000001"/>
    <s v="s.tecnico"/>
    <m/>
    <x v="7"/>
    <s v="1"/>
    <x v="1"/>
    <x v="4"/>
    <m/>
    <x v="0"/>
    <s v="1111890931"/>
    <s v="18138813"/>
    <s v="1"/>
  </r>
  <r>
    <s v="1846"/>
    <s v="1111879288"/>
    <s v="entrega total"/>
    <s v="131"/>
    <s v="14073966"/>
    <s v="7707138030543"/>
    <s v="empresa"/>
    <n v="1085700"/>
    <s v="s.tecnico"/>
    <s v="33572888"/>
    <x v="0"/>
    <s v="1"/>
    <x v="0"/>
    <x v="0"/>
    <m/>
    <x v="0"/>
    <m/>
    <m/>
    <m/>
  </r>
  <r>
    <s v="1847"/>
    <s v="1111879233"/>
    <s v="entrega total"/>
    <s v="93"/>
    <s v="3893477"/>
    <s v="7705441644587"/>
    <s v="empresa"/>
    <n v="234217"/>
    <s v="s.tecnico"/>
    <m/>
    <x v="2"/>
    <s v="1"/>
    <x v="1"/>
    <x v="1"/>
    <m/>
    <x v="1"/>
    <m/>
    <m/>
    <m/>
  </r>
  <r>
    <s v="1848"/>
    <s v="1111878885"/>
    <s v="entrega total"/>
    <s v="98"/>
    <s v="3445016"/>
    <s v="8053672495652"/>
    <s v="empresa"/>
    <n v="540000"/>
    <s v="s.tecnico"/>
    <m/>
    <x v="2"/>
    <s v="1"/>
    <x v="1"/>
    <x v="1"/>
    <m/>
    <x v="1"/>
    <m/>
    <m/>
    <m/>
  </r>
  <r>
    <s v="1849"/>
    <s v="1111877307"/>
    <s v="entrega total"/>
    <s v="35"/>
    <s v="35292048"/>
    <s v="886678531615"/>
    <s v="empresa"/>
    <n v="528509"/>
    <s v="s.tecnico"/>
    <m/>
    <x v="2"/>
    <s v="1"/>
    <x v="1"/>
    <x v="1"/>
    <m/>
    <x v="1"/>
    <m/>
    <m/>
    <m/>
  </r>
  <r>
    <s v="1850"/>
    <s v="1111876232"/>
    <s v="entrega total"/>
    <s v="138"/>
    <s v="26014801"/>
    <s v="6925281987335"/>
    <s v="empresa"/>
    <n v="135441"/>
    <s v="s.tecnico"/>
    <s v="33572871"/>
    <x v="0"/>
    <s v="1"/>
    <x v="0"/>
    <x v="0"/>
    <m/>
    <x v="0"/>
    <m/>
    <m/>
    <m/>
  </r>
  <r>
    <s v="1851"/>
    <s v="1111874153"/>
    <s v="entrega total"/>
    <s v="72"/>
    <s v="35129542"/>
    <s v="196337885110"/>
    <s v="empresa"/>
    <n v="3024453.7820000001"/>
    <s v="s.tecnico"/>
    <m/>
    <x v="3"/>
    <s v="1"/>
    <x v="1"/>
    <x v="1"/>
    <m/>
    <x v="1"/>
    <m/>
    <m/>
    <m/>
  </r>
  <r>
    <s v="1852"/>
    <s v="1111873286"/>
    <s v="entrega total"/>
    <s v="43"/>
    <s v="4229270"/>
    <s v="17817801799"/>
    <s v="empresa"/>
    <n v="1243804.6629999999"/>
    <s v="s.tecnico"/>
    <m/>
    <x v="1"/>
    <s v="1"/>
    <x v="1"/>
    <x v="1"/>
    <m/>
    <x v="1"/>
    <m/>
    <m/>
    <m/>
  </r>
  <r>
    <s v="1853"/>
    <s v="1111868091"/>
    <s v="entrega total"/>
    <s v="38"/>
    <s v="14674627"/>
    <s v="6934177728167"/>
    <s v="empresa"/>
    <n v="620415"/>
    <s v="s.tecnico"/>
    <s v="33572864"/>
    <x v="0"/>
    <s v="1"/>
    <x v="0"/>
    <x v="0"/>
    <m/>
    <x v="0"/>
    <m/>
    <m/>
    <m/>
  </r>
  <r>
    <s v="1854"/>
    <s v="1111848123"/>
    <s v="entrega total"/>
    <s v="35"/>
    <s v="27730681"/>
    <s v="20571466050"/>
    <s v="empresa"/>
    <n v="400588"/>
    <s v="s.tecnico"/>
    <m/>
    <x v="2"/>
    <s v="1"/>
    <x v="1"/>
    <x v="1"/>
    <m/>
    <x v="1"/>
    <m/>
    <m/>
    <m/>
  </r>
  <r>
    <s v="1855"/>
    <s v="1111827463"/>
    <s v="entrega total"/>
    <s v="53"/>
    <s v="15546037"/>
    <s v="6931867800035"/>
    <s v="empresa"/>
    <n v="100773"/>
    <s v="s.tecnico"/>
    <s v="33572857"/>
    <x v="0"/>
    <s v="1"/>
    <x v="0"/>
    <x v="0"/>
    <m/>
    <x v="0"/>
    <m/>
    <m/>
    <m/>
  </r>
  <r>
    <s v="1856"/>
    <s v="1111826107"/>
    <s v="entrega total"/>
    <s v="98"/>
    <s v="28925974"/>
    <s v="2028925974006"/>
    <s v="empresa"/>
    <n v="1299900"/>
    <s v="s.tecnico"/>
    <m/>
    <x v="7"/>
    <s v="1"/>
    <x v="1"/>
    <x v="4"/>
    <m/>
    <x v="0"/>
    <s v="1111826107"/>
    <s v="28925974"/>
    <s v="1"/>
  </r>
  <r>
    <s v="1857"/>
    <s v="1111756510"/>
    <s v="entrega total"/>
    <s v="82"/>
    <s v="33206057"/>
    <s v="8806094383669"/>
    <s v="empresa"/>
    <n v="296400"/>
    <s v="s.tecnico"/>
    <s v="33572840"/>
    <x v="0"/>
    <s v="1"/>
    <x v="0"/>
    <x v="0"/>
    <m/>
    <x v="0"/>
    <m/>
    <m/>
    <m/>
  </r>
  <r>
    <s v="1858"/>
    <s v="1111741790"/>
    <s v="entrega total"/>
    <s v="98"/>
    <s v="29130668"/>
    <s v="2029130668001"/>
    <s v="empresa"/>
    <n v="149900"/>
    <s v="s.tecnico"/>
    <m/>
    <x v="3"/>
    <s v="1"/>
    <x v="1"/>
    <x v="1"/>
    <m/>
    <x v="1"/>
    <m/>
    <m/>
    <m/>
  </r>
  <r>
    <s v="1859"/>
    <s v="1111671783"/>
    <s v="entrega total"/>
    <s v="45"/>
    <s v="15546037"/>
    <s v="6931867800035"/>
    <s v="empresa"/>
    <n v="100773"/>
    <s v="s.tecnico"/>
    <s v="33572833"/>
    <x v="0"/>
    <s v="1"/>
    <x v="0"/>
    <x v="0"/>
    <m/>
    <x v="0"/>
    <m/>
    <m/>
    <m/>
  </r>
  <r>
    <s v="1860"/>
    <s v="1111671776"/>
    <s v="entrega total"/>
    <s v="45"/>
    <s v="15546037"/>
    <s v="6931867800035"/>
    <s v="empresa"/>
    <n v="100773"/>
    <s v="s.tecnico"/>
    <s v="33572826"/>
    <x v="0"/>
    <s v="1"/>
    <x v="0"/>
    <x v="0"/>
    <m/>
    <x v="0"/>
    <m/>
    <m/>
    <m/>
  </r>
  <r>
    <s v="1861"/>
    <s v="1111620941"/>
    <s v="entrega total"/>
    <s v="123"/>
    <s v="15546037"/>
    <s v="6931867800035"/>
    <s v="empresa"/>
    <n v="100773"/>
    <s v="s.tecnico"/>
    <s v="33572819"/>
    <x v="0"/>
    <s v="1"/>
    <x v="0"/>
    <x v="0"/>
    <m/>
    <x v="0"/>
    <m/>
    <m/>
    <m/>
  </r>
  <r>
    <s v="1862"/>
    <s v="1111956835"/>
    <s v="entrega total"/>
    <s v="36"/>
    <s v="15975764"/>
    <s v="8806092036758"/>
    <s v="empresa"/>
    <n v="3796003.997"/>
    <s v="s.tecnico"/>
    <s v="33572192"/>
    <x v="0"/>
    <s v="1"/>
    <x v="0"/>
    <x v="0"/>
    <m/>
    <x v="0"/>
    <m/>
    <m/>
    <m/>
  </r>
  <r>
    <s v="1863"/>
    <s v="1111936851"/>
    <s v="entrega total"/>
    <s v="38"/>
    <s v="32820224"/>
    <s v="6942147485224"/>
    <s v="empresa"/>
    <n v="1538778.889"/>
    <s v="s.tecnico"/>
    <m/>
    <x v="3"/>
    <s v="1"/>
    <x v="1"/>
    <x v="1"/>
    <m/>
    <x v="1"/>
    <m/>
    <m/>
    <m/>
  </r>
  <r>
    <s v="1864"/>
    <s v="1111917850"/>
    <s v="entrega total"/>
    <s v="93"/>
    <s v="18576650"/>
    <s v="196068184520"/>
    <s v="empresa"/>
    <n v="2432842.6540000001"/>
    <s v="s.tecnico"/>
    <s v="33572185"/>
    <x v="0"/>
    <s v="1"/>
    <x v="0"/>
    <x v="0"/>
    <m/>
    <x v="0"/>
    <m/>
    <m/>
    <m/>
  </r>
  <r>
    <s v="1865"/>
    <s v="1111916662"/>
    <s v="entrega total"/>
    <s v="138"/>
    <s v="30579203"/>
    <s v="8806094043297"/>
    <s v="empresa"/>
    <n v="2117571.406"/>
    <s v="s.tecnico"/>
    <m/>
    <x v="7"/>
    <s v="1"/>
    <x v="1"/>
    <x v="4"/>
    <m/>
    <x v="0"/>
    <s v="1111916662"/>
    <s v="30579203"/>
    <s v="1"/>
  </r>
  <r>
    <s v="1866"/>
    <s v="1111915085"/>
    <s v="entrega total"/>
    <s v="60"/>
    <s v="8030583"/>
    <s v="194644016074"/>
    <s v="empresa"/>
    <n v="829606.61"/>
    <s v="s.tecnico"/>
    <s v="33572178"/>
    <x v="0"/>
    <s v="1"/>
    <x v="0"/>
    <x v="0"/>
    <m/>
    <x v="0"/>
    <m/>
    <m/>
    <m/>
  </r>
  <r>
    <s v="1867"/>
    <s v="1111913760"/>
    <s v="entrega total"/>
    <s v="60"/>
    <s v="18817727"/>
    <s v="8718863022412"/>
    <s v="empresa"/>
    <n v="1327087.679"/>
    <s v="s.tecnico"/>
    <m/>
    <x v="7"/>
    <s v="1"/>
    <x v="1"/>
    <x v="4"/>
    <m/>
    <x v="0"/>
    <s v="1111913760"/>
    <s v="18817727"/>
    <s v="1"/>
  </r>
  <r>
    <s v="1868"/>
    <s v="1111913531"/>
    <s v="entrega total"/>
    <s v="36"/>
    <s v="4246641"/>
    <s v="194644017699"/>
    <s v="empresa"/>
    <n v="663702.05599999998"/>
    <s v="s.tecnico"/>
    <s v="33572161"/>
    <x v="0"/>
    <s v="1"/>
    <x v="0"/>
    <x v="0"/>
    <m/>
    <x v="0"/>
    <m/>
    <m/>
    <m/>
  </r>
  <r>
    <s v="1869"/>
    <s v="1111909145"/>
    <s v="entrega total"/>
    <s v="36"/>
    <s v="4246641"/>
    <s v="194644017699"/>
    <s v="empresa"/>
    <n v="663702.05599999998"/>
    <s v="s.tecnico"/>
    <s v="33572154"/>
    <x v="0"/>
    <s v="1"/>
    <x v="0"/>
    <x v="0"/>
    <m/>
    <x v="0"/>
    <m/>
    <m/>
    <m/>
  </r>
  <r>
    <s v="1870"/>
    <s v="1111909121"/>
    <s v="entrega total"/>
    <s v="138"/>
    <s v="4207176"/>
    <s v="885155015860"/>
    <s v="empresa"/>
    <n v="1865571.7390000001"/>
    <s v="s.tecnico"/>
    <m/>
    <x v="7"/>
    <s v="1"/>
    <x v="1"/>
    <x v="4"/>
    <m/>
    <x v="0"/>
    <s v="1111909121"/>
    <s v="4207176"/>
    <s v="1"/>
  </r>
  <r>
    <s v="1871"/>
    <s v="1111906939"/>
    <s v="entrega total"/>
    <s v="96"/>
    <s v="14913454"/>
    <s v="8806092055629"/>
    <s v="empresa"/>
    <n v="1966862.5079999999"/>
    <s v="s.tecnico"/>
    <m/>
    <x v="7"/>
    <s v="1"/>
    <x v="1"/>
    <x v="4"/>
    <m/>
    <x v="0"/>
    <s v="1111906939"/>
    <s v="14913454"/>
    <s v="1"/>
  </r>
  <r>
    <s v="1872"/>
    <s v="1111898296"/>
    <s v="entrega total"/>
    <s v="96"/>
    <s v="25207924"/>
    <s v="46838002243"/>
    <s v="empresa"/>
    <n v="1019419.856"/>
    <s v="s.tecnico"/>
    <m/>
    <x v="7"/>
    <s v="1"/>
    <x v="1"/>
    <x v="4"/>
    <m/>
    <x v="0"/>
    <s v="1111898296"/>
    <s v="25207924"/>
    <s v="1"/>
  </r>
  <r>
    <s v="1873"/>
    <s v="1111897138"/>
    <s v="entrega total"/>
    <s v="138"/>
    <s v="30579204"/>
    <s v="8806094043310"/>
    <s v="empresa"/>
    <n v="2420092.4369999999"/>
    <s v="s.tecnico"/>
    <m/>
    <x v="3"/>
    <s v="1"/>
    <x v="1"/>
    <x v="1"/>
    <m/>
    <x v="1"/>
    <m/>
    <m/>
    <m/>
  </r>
  <r>
    <s v="1874"/>
    <s v="1111895905"/>
    <s v="entrega total"/>
    <s v="3001"/>
    <s v="20128313"/>
    <s v="7707138018114"/>
    <s v="empresa"/>
    <n v="1420934"/>
    <s v="s.tecnico"/>
    <s v="33572147"/>
    <x v="0"/>
    <s v="1"/>
    <x v="0"/>
    <x v="0"/>
    <m/>
    <x v="0"/>
    <m/>
    <m/>
    <m/>
  </r>
  <r>
    <s v="1875"/>
    <s v="1111890085"/>
    <s v="entrega total"/>
    <s v="108"/>
    <s v="16274418"/>
    <s v="7707222709744"/>
    <s v="empresa"/>
    <n v="642312"/>
    <s v="s.tecnico"/>
    <m/>
    <x v="7"/>
    <s v="1"/>
    <x v="1"/>
    <x v="4"/>
    <m/>
    <x v="0"/>
    <s v="1111890085"/>
    <s v="16274418"/>
    <s v="1"/>
  </r>
  <r>
    <s v="1876"/>
    <s v="1111881328"/>
    <s v="entrega total"/>
    <s v="6"/>
    <s v="20128313"/>
    <s v="7707138018114"/>
    <s v="empresa"/>
    <n v="1420934"/>
    <s v="s.tecnico"/>
    <s v="33572130"/>
    <x v="0"/>
    <s v="1"/>
    <x v="0"/>
    <x v="0"/>
    <m/>
    <x v="0"/>
    <m/>
    <m/>
    <m/>
  </r>
  <r>
    <s v="1877"/>
    <s v="1111879752"/>
    <s v="entrega total"/>
    <s v="108"/>
    <s v="18780934"/>
    <s v="194644059651"/>
    <s v="empresa"/>
    <n v="124032"/>
    <s v="s.tecnico"/>
    <s v="33572123"/>
    <x v="0"/>
    <s v="1"/>
    <x v="0"/>
    <x v="0"/>
    <m/>
    <x v="0"/>
    <m/>
    <m/>
    <m/>
  </r>
  <r>
    <s v="1878"/>
    <s v="1111879554"/>
    <s v="entrega total"/>
    <s v="60"/>
    <s v="4207186"/>
    <s v="622356536820"/>
    <s v="empresa"/>
    <n v="301093.26299999998"/>
    <s v="s.tecnico"/>
    <s v="33572116"/>
    <x v="0"/>
    <s v="1"/>
    <x v="0"/>
    <x v="0"/>
    <m/>
    <x v="0"/>
    <m/>
    <m/>
    <m/>
  </r>
  <r>
    <s v="1879"/>
    <s v="1111878502"/>
    <s v="entrega total"/>
    <s v="131"/>
    <s v="13554945"/>
    <s v="74108415295"/>
    <s v="empresa"/>
    <n v="147932.272"/>
    <s v="s.tecnico"/>
    <s v="33572109"/>
    <x v="0"/>
    <s v="1"/>
    <x v="0"/>
    <x v="0"/>
    <m/>
    <x v="0"/>
    <m/>
    <m/>
    <m/>
  </r>
  <r>
    <s v="1880"/>
    <s v="1111873835"/>
    <s v="entrega total"/>
    <s v="50"/>
    <s v="4207186"/>
    <s v="622356536820"/>
    <s v="empresa"/>
    <n v="301093.26299999998"/>
    <s v="s.tecnico"/>
    <s v="33572093"/>
    <x v="0"/>
    <s v="1"/>
    <x v="0"/>
    <x v="0"/>
    <m/>
    <x v="0"/>
    <m/>
    <m/>
    <m/>
  </r>
  <r>
    <s v="1881"/>
    <s v="1111867100"/>
    <s v="entrega total"/>
    <s v="60"/>
    <s v="3633402"/>
    <s v="17817783385"/>
    <s v="empresa"/>
    <n v="1049207.4779999999"/>
    <s v="s.tecnico"/>
    <m/>
    <x v="3"/>
    <s v="1"/>
    <x v="1"/>
    <x v="1"/>
    <m/>
    <x v="1"/>
    <m/>
    <m/>
    <m/>
  </r>
  <r>
    <s v="1882"/>
    <s v="1111844286"/>
    <s v="entrega total"/>
    <s v="6"/>
    <s v="6211459"/>
    <s v="194644019464"/>
    <s v="empresa"/>
    <n v="516179.17599999998"/>
    <s v="s.tecnico"/>
    <s v="33572086"/>
    <x v="0"/>
    <s v="1"/>
    <x v="0"/>
    <x v="0"/>
    <m/>
    <x v="0"/>
    <m/>
    <m/>
    <m/>
  </r>
  <r>
    <s v="1883"/>
    <s v="1111840257"/>
    <s v="entrega total"/>
    <s v="38"/>
    <s v="12498496"/>
    <s v="848061023190"/>
    <s v="empresa"/>
    <n v="207944.81700000001"/>
    <s v="s.tecnico"/>
    <s v="33572079"/>
    <x v="0"/>
    <s v="1"/>
    <x v="0"/>
    <x v="0"/>
    <m/>
    <x v="0"/>
    <m/>
    <m/>
    <m/>
  </r>
  <r>
    <s v="1884"/>
    <s v="1111755704"/>
    <s v="entrega total"/>
    <s v="30"/>
    <s v="17137495"/>
    <s v="6438409059543"/>
    <s v="empresa"/>
    <n v="347913"/>
    <s v="s.tecnico"/>
    <s v="33572062"/>
    <x v="0"/>
    <s v="1"/>
    <x v="0"/>
    <x v="0"/>
    <m/>
    <x v="0"/>
    <m/>
    <m/>
    <m/>
  </r>
  <r>
    <s v="1885"/>
    <s v="1111670113"/>
    <s v="entrega total"/>
    <s v="3001"/>
    <s v="14466974"/>
    <s v="6934177734953"/>
    <s v="empresa"/>
    <n v="1142253.9879999999"/>
    <s v="s.tecnico"/>
    <s v="33572055"/>
    <x v="0"/>
    <s v="1"/>
    <x v="0"/>
    <x v="0"/>
    <m/>
    <x v="0"/>
    <m/>
    <m/>
    <m/>
  </r>
  <r>
    <s v="1886"/>
    <s v="1111612311"/>
    <s v="entrega total"/>
    <s v="35"/>
    <s v="27402710"/>
    <s v="2027402710007"/>
    <s v="empresa"/>
    <n v="236900"/>
    <s v="s.tecnico"/>
    <m/>
    <x v="3"/>
    <s v="1"/>
    <x v="1"/>
    <x v="1"/>
    <m/>
    <x v="1"/>
    <m/>
    <m/>
    <m/>
  </r>
  <r>
    <s v="1887"/>
    <s v="1111607027"/>
    <s v="entrega total"/>
    <s v="123"/>
    <s v="6354953"/>
    <s v="883049523309"/>
    <s v="empresa"/>
    <n v="390376.48300000001"/>
    <s v="s.tecnico"/>
    <s v="33572048"/>
    <x v="0"/>
    <s v="1"/>
    <x v="0"/>
    <x v="0"/>
    <m/>
    <x v="0"/>
    <m/>
    <m/>
    <m/>
  </r>
  <r>
    <s v="1888"/>
    <s v="1111952158"/>
    <s v="entrega total"/>
    <s v="131"/>
    <s v="14913439"/>
    <s v="8806092055261"/>
    <s v="empresa"/>
    <n v="3479219.2089999998"/>
    <s v="s.tecnico"/>
    <s v="33571027"/>
    <x v="0"/>
    <s v="1"/>
    <x v="0"/>
    <x v="0"/>
    <m/>
    <x v="0"/>
    <m/>
    <m/>
    <m/>
  </r>
  <r>
    <s v="1889"/>
    <s v="1111952035"/>
    <s v="entrega total"/>
    <s v="43"/>
    <s v="30579196"/>
    <s v="8806094189742"/>
    <s v="empresa"/>
    <n v="2745531.7039999999"/>
    <s v="s.tecnico"/>
    <s v="33571010"/>
    <x v="0"/>
    <s v="1"/>
    <x v="0"/>
    <x v="0"/>
    <m/>
    <x v="0"/>
    <m/>
    <m/>
    <m/>
  </r>
  <r>
    <s v="1890"/>
    <s v="1111925183"/>
    <s v="entrega total"/>
    <s v="131"/>
    <s v="9251483"/>
    <s v="6925281964435"/>
    <s v="empresa"/>
    <n v="327419.92700000003"/>
    <s v="s.tecnico"/>
    <s v="33571003"/>
    <x v="0"/>
    <s v="1"/>
    <x v="0"/>
    <x v="0"/>
    <m/>
    <x v="0"/>
    <m/>
    <m/>
    <m/>
  </r>
  <r>
    <s v="1891"/>
    <s v="1111922342"/>
    <s v="entrega total"/>
    <s v="138"/>
    <s v="26014801"/>
    <s v="6925281987335"/>
    <s v="empresa"/>
    <n v="135441"/>
    <s v="s.tecnico"/>
    <s v="33570983"/>
    <x v="0"/>
    <s v="1"/>
    <x v="0"/>
    <x v="0"/>
    <m/>
    <x v="0"/>
    <m/>
    <m/>
    <m/>
  </r>
  <r>
    <s v="1892"/>
    <s v="1111921871"/>
    <s v="entrega total"/>
    <s v="101"/>
    <s v="12027574"/>
    <s v="7704353400489"/>
    <s v="empresa"/>
    <n v="6001464.7060000002"/>
    <s v="s.tecnico"/>
    <s v="33570990"/>
    <x v="0"/>
    <s v="1"/>
    <x v="0"/>
    <x v="0"/>
    <m/>
    <x v="0"/>
    <m/>
    <m/>
    <m/>
  </r>
  <r>
    <s v="1893"/>
    <s v="1111904508"/>
    <s v="entrega total"/>
    <s v="50"/>
    <s v="35408328"/>
    <s v="40094646999"/>
    <s v="empresa"/>
    <n v="147832"/>
    <s v="s.tecnico"/>
    <m/>
    <x v="3"/>
    <s v="1"/>
    <x v="1"/>
    <x v="1"/>
    <m/>
    <x v="1"/>
    <m/>
    <m/>
    <m/>
  </r>
  <r>
    <s v="1894"/>
    <s v="1111899323"/>
    <s v="entrega total"/>
    <s v="43"/>
    <s v="5028062"/>
    <s v="8806090203459"/>
    <s v="empresa"/>
    <n v="364216.17499999999"/>
    <s v="s.tecnico"/>
    <m/>
    <x v="3"/>
    <s v="1"/>
    <x v="1"/>
    <x v="1"/>
    <m/>
    <x v="1"/>
    <m/>
    <m/>
    <m/>
  </r>
  <r>
    <s v="1895"/>
    <s v="1111892751"/>
    <s v="entrega total"/>
    <s v="50"/>
    <s v="19654581"/>
    <s v="8023277143241"/>
    <s v="empresa"/>
    <n v="113383"/>
    <s v="s.tecnico"/>
    <m/>
    <x v="3"/>
    <s v="1"/>
    <x v="1"/>
    <x v="1"/>
    <m/>
    <x v="1"/>
    <m/>
    <m/>
    <m/>
  </r>
  <r>
    <s v="1896"/>
    <s v="1111886811"/>
    <s v="entrega total"/>
    <s v="183"/>
    <s v="13612778"/>
    <s v="796483421882"/>
    <s v="empresa"/>
    <n v="1038571"/>
    <s v="s.tecnico"/>
    <m/>
    <x v="2"/>
    <s v="1"/>
    <x v="1"/>
    <x v="1"/>
    <m/>
    <x v="1"/>
    <m/>
    <m/>
    <m/>
  </r>
  <r>
    <s v="1897"/>
    <s v="1111879530"/>
    <s v="entrega total"/>
    <s v="50"/>
    <s v="30579203"/>
    <s v="8806094043297"/>
    <s v="empresa"/>
    <n v="2117571.406"/>
    <s v="s.tecnico"/>
    <m/>
    <x v="3"/>
    <s v="1"/>
    <x v="1"/>
    <x v="1"/>
    <m/>
    <x v="1"/>
    <m/>
    <m/>
    <m/>
  </r>
  <r>
    <s v="1898"/>
    <s v="1111871985"/>
    <s v="entrega total"/>
    <s v="35"/>
    <s v="34648738"/>
    <s v="6941059648567"/>
    <s v="empresa"/>
    <n v="382415"/>
    <s v="s.tecnico"/>
    <s v="33570976"/>
    <x v="0"/>
    <s v="1"/>
    <x v="0"/>
    <x v="0"/>
    <m/>
    <x v="0"/>
    <m/>
    <m/>
    <m/>
  </r>
  <r>
    <s v="1899"/>
    <s v="1111862211"/>
    <s v="entrega total"/>
    <s v="85"/>
    <s v="9829885"/>
    <s v="8806091008039"/>
    <s v="empresa"/>
    <n v="389848.74"/>
    <s v="s.tecnico"/>
    <s v="33570969"/>
    <x v="0"/>
    <s v="1"/>
    <x v="0"/>
    <x v="0"/>
    <m/>
    <x v="0"/>
    <m/>
    <m/>
    <m/>
  </r>
  <r>
    <s v="1900"/>
    <s v="1111854865"/>
    <s v="entrega total"/>
    <s v="82"/>
    <s v="3029424"/>
    <s v="7610522569775"/>
    <s v="empresa"/>
    <n v="236345"/>
    <s v="s.tecnico"/>
    <m/>
    <x v="2"/>
    <s v="1"/>
    <x v="1"/>
    <x v="1"/>
    <m/>
    <x v="1"/>
    <m/>
    <m/>
    <m/>
  </r>
  <r>
    <s v="1901"/>
    <s v="1111847768"/>
    <s v="entrega total"/>
    <s v="35"/>
    <s v="26574297"/>
    <s v="2026574297002"/>
    <s v="empresa"/>
    <n v="110100"/>
    <s v="s.tecnico"/>
    <m/>
    <x v="3"/>
    <s v="1"/>
    <x v="1"/>
    <x v="1"/>
    <m/>
    <x v="1"/>
    <m/>
    <m/>
    <m/>
  </r>
  <r>
    <s v="1902"/>
    <s v="1111842589"/>
    <s v="entrega total"/>
    <s v="36"/>
    <s v="9829883"/>
    <s v="8806091008114"/>
    <s v="empresa"/>
    <n v="255876.584"/>
    <s v="s.tecnico"/>
    <s v="33570952"/>
    <x v="0"/>
    <s v="1"/>
    <x v="0"/>
    <x v="0"/>
    <m/>
    <x v="0"/>
    <m/>
    <m/>
    <m/>
  </r>
  <r>
    <s v="1903"/>
    <s v="1111842527"/>
    <s v="entrega total"/>
    <s v="36"/>
    <s v="15974923"/>
    <s v="8806091060440"/>
    <s v="empresa"/>
    <n v="470521"/>
    <s v="s.tecnico"/>
    <s v="33570945"/>
    <x v="0"/>
    <s v="1"/>
    <x v="0"/>
    <x v="0"/>
    <m/>
    <x v="0"/>
    <m/>
    <m/>
    <m/>
  </r>
  <r>
    <s v="1904"/>
    <s v="1111839374"/>
    <s v="entrega total"/>
    <s v="93"/>
    <s v="28459164"/>
    <s v="190780030240"/>
    <s v="empresa"/>
    <n v="19063.025000000001"/>
    <s v="s.tecnico"/>
    <m/>
    <x v="3"/>
    <s v="1"/>
    <x v="1"/>
    <x v="1"/>
    <m/>
    <x v="1"/>
    <m/>
    <m/>
    <m/>
  </r>
  <r>
    <s v="1905"/>
    <s v="1111411945"/>
    <s v="entrega total"/>
    <s v="82"/>
    <s v="3880999"/>
    <s v="4548736090811"/>
    <s v="empresa"/>
    <n v="566470.58799999999"/>
    <s v="s.tecnico"/>
    <m/>
    <x v="7"/>
    <s v="1"/>
    <x v="1"/>
    <x v="4"/>
    <m/>
    <x v="0"/>
    <s v="1111411945"/>
    <s v="3880999"/>
    <s v="1"/>
  </r>
  <r>
    <s v="1906"/>
    <s v="1111413123"/>
    <s v="entrega total"/>
    <s v="45"/>
    <s v="16592820"/>
    <s v="50875001404"/>
    <s v="empresa"/>
    <n v="79402.721999999994"/>
    <s v="s.tecnico"/>
    <m/>
    <x v="7"/>
    <s v="1"/>
    <x v="1"/>
    <x v="4"/>
    <m/>
    <x v="0"/>
    <s v="1111413123"/>
    <s v="16592820"/>
    <s v="1"/>
  </r>
  <r>
    <s v="1907"/>
    <s v="1111815187"/>
    <s v="entrega total"/>
    <s v="36"/>
    <s v="30650005"/>
    <s v="6934177755224"/>
    <s v="empresa"/>
    <n v="537747.89899999998"/>
    <s v="s.tecnico"/>
    <s v="33570938"/>
    <x v="0"/>
    <s v="1"/>
    <x v="0"/>
    <x v="0"/>
    <m/>
    <x v="0"/>
    <m/>
    <m/>
    <m/>
  </r>
  <r>
    <s v="1908"/>
    <s v="1111785978"/>
    <s v="entrega total"/>
    <s v="50"/>
    <s v="21985431"/>
    <s v="91661526176"/>
    <s v="empresa"/>
    <n v="199664"/>
    <s v="s.tecnico"/>
    <m/>
    <x v="3"/>
    <s v="1"/>
    <x v="1"/>
    <x v="1"/>
    <m/>
    <x v="1"/>
    <m/>
    <m/>
    <m/>
  </r>
  <r>
    <s v="1909"/>
    <s v="1111785893"/>
    <s v="entrega total"/>
    <s v="108"/>
    <s v="3155842"/>
    <s v="86279116710"/>
    <s v="empresa"/>
    <n v="714357.75199999998"/>
    <s v="s.tecnico"/>
    <s v="33570921"/>
    <x v="0"/>
    <s v="1"/>
    <x v="0"/>
    <x v="0"/>
    <m/>
    <x v="0"/>
    <m/>
    <m/>
    <m/>
  </r>
  <r>
    <s v="1910"/>
    <s v="1111778512"/>
    <s v="entrega total"/>
    <s v="35"/>
    <s v="3633403"/>
    <s v="17817785617"/>
    <s v="empresa"/>
    <n v="1101647.497"/>
    <s v="s.tecnico"/>
    <s v="33570914"/>
    <x v="0"/>
    <s v="1"/>
    <x v="0"/>
    <x v="0"/>
    <m/>
    <x v="0"/>
    <m/>
    <m/>
    <m/>
  </r>
  <r>
    <s v="1911"/>
    <s v="1111778451"/>
    <s v="entrega total"/>
    <s v="6"/>
    <s v="14674626"/>
    <s v="6934177728266"/>
    <s v="empresa"/>
    <n v="620415"/>
    <s v="s.tecnico"/>
    <s v="33570907"/>
    <x v="0"/>
    <s v="1"/>
    <x v="0"/>
    <x v="0"/>
    <m/>
    <x v="0"/>
    <m/>
    <m/>
    <m/>
  </r>
  <r>
    <s v="1912"/>
    <s v="1111759870"/>
    <s v="entrega total"/>
    <s v="35"/>
    <s v="7146164"/>
    <s v="8806090380099"/>
    <s v="empresa"/>
    <n v="1186400.9439999999"/>
    <s v="s.tecnico"/>
    <s v="46895219"/>
    <x v="8"/>
    <s v="1"/>
    <x v="0"/>
    <x v="5"/>
    <m/>
    <x v="0"/>
    <m/>
    <m/>
    <m/>
  </r>
  <r>
    <s v="1913"/>
    <s v="1111948335"/>
    <s v="entrega total"/>
    <s v="96"/>
    <s v="2684217"/>
    <s v="886678266593"/>
    <s v="empresa"/>
    <n v="376316"/>
    <s v="s.tecnico"/>
    <m/>
    <x v="2"/>
    <s v="1"/>
    <x v="1"/>
    <x v="1"/>
    <m/>
    <x v="1"/>
    <m/>
    <m/>
    <m/>
  </r>
  <r>
    <s v="1914"/>
    <s v="1111947215"/>
    <s v="entrega total"/>
    <s v="138"/>
    <s v="20853099"/>
    <s v="194252818381"/>
    <s v="empresa"/>
    <n v="620460.85400000005"/>
    <s v="s.tecnico"/>
    <m/>
    <x v="7"/>
    <s v="1"/>
    <x v="1"/>
    <x v="4"/>
    <m/>
    <x v="0"/>
    <s v="1111947215"/>
    <s v="20853099"/>
    <s v="1"/>
  </r>
  <r>
    <s v="1915"/>
    <s v="1111943736"/>
    <s v="entrega total"/>
    <s v="138"/>
    <s v="28412053"/>
    <s v="194252583524"/>
    <s v="empresa"/>
    <n v="1038631"/>
    <s v="s.tecnico"/>
    <m/>
    <x v="7"/>
    <s v="1"/>
    <x v="1"/>
    <x v="4"/>
    <m/>
    <x v="0"/>
    <s v="1111943736"/>
    <s v="28412053"/>
    <s v="1"/>
  </r>
  <r>
    <s v="1916"/>
    <s v="1111937971"/>
    <s v="entrega total"/>
    <s v="85"/>
    <s v="20853089"/>
    <s v="194252721247"/>
    <s v="empresa"/>
    <n v="779832"/>
    <s v="s.tecnico"/>
    <m/>
    <x v="7"/>
    <s v="1"/>
    <x v="1"/>
    <x v="4"/>
    <m/>
    <x v="0"/>
    <s v="1111937971"/>
    <s v="20853089"/>
    <s v="1"/>
  </r>
  <r>
    <s v="1917"/>
    <s v="1111931108"/>
    <s v="entrega total"/>
    <s v="131"/>
    <s v="3505785"/>
    <s v="888392332325"/>
    <s v="empresa"/>
    <n v="480000"/>
    <s v="s.tecnico"/>
    <m/>
    <x v="2"/>
    <s v="1"/>
    <x v="1"/>
    <x v="1"/>
    <m/>
    <x v="1"/>
    <m/>
    <m/>
    <m/>
  </r>
  <r>
    <s v="1918"/>
    <s v="1111929051"/>
    <s v="entrega total"/>
    <s v="138"/>
    <s v="24915213"/>
    <s v="195553564328"/>
    <s v="empresa"/>
    <n v="3394054.4190000002"/>
    <s v="s.tecnico"/>
    <m/>
    <x v="7"/>
    <s v="1"/>
    <x v="1"/>
    <x v="4"/>
    <m/>
    <x v="0"/>
    <s v="1111929051"/>
    <s v="24915213"/>
    <s v="1"/>
  </r>
  <r>
    <s v="1919"/>
    <s v="1111928122"/>
    <s v="entrega total"/>
    <s v="138"/>
    <s v="31853645"/>
    <s v="6941487251285"/>
    <s v="empresa"/>
    <n v="999928.85800000001"/>
    <s v="s.tecnico"/>
    <m/>
    <x v="7"/>
    <s v="1"/>
    <x v="1"/>
    <x v="4"/>
    <m/>
    <x v="0"/>
    <s v="1111928122"/>
    <s v="31853645"/>
    <s v="1"/>
  </r>
  <r>
    <s v="1920"/>
    <s v="1111928115"/>
    <s v="entrega total"/>
    <s v="96"/>
    <s v="882046452"/>
    <s v="2998820464523"/>
    <s v="empresa"/>
    <n v="254325.93100000001"/>
    <s v="s.tecnico"/>
    <m/>
    <x v="7"/>
    <s v="1"/>
    <x v="1"/>
    <x v="4"/>
    <m/>
    <x v="0"/>
    <s v="1111928115"/>
    <s v="882046452"/>
    <s v="1"/>
  </r>
  <r>
    <s v="1921"/>
    <s v="1111924070"/>
    <s v="entrega total"/>
    <s v="56"/>
    <s v="3444823"/>
    <s v="888392279651"/>
    <s v="empresa"/>
    <n v="720000"/>
    <s v="s.tecnico"/>
    <m/>
    <x v="2"/>
    <s v="1"/>
    <x v="1"/>
    <x v="1"/>
    <m/>
    <x v="1"/>
    <m/>
    <m/>
    <m/>
  </r>
  <r>
    <s v="1922"/>
    <s v="1111922335"/>
    <s v="entrega total"/>
    <s v="138"/>
    <s v="881880847"/>
    <s v="2998818808476"/>
    <s v="empresa"/>
    <n v="215865.29500000001"/>
    <s v="s.tecnico"/>
    <m/>
    <x v="7"/>
    <s v="1"/>
    <x v="1"/>
    <x v="4"/>
    <m/>
    <x v="0"/>
    <s v="1111922335"/>
    <s v="881880847"/>
    <s v="1"/>
  </r>
  <r>
    <s v="1923"/>
    <s v="1111911087"/>
    <s v="entrega total"/>
    <s v="96"/>
    <s v="16447533"/>
    <s v="6942147464144"/>
    <s v="empresa"/>
    <n v="1111088.1089999999"/>
    <s v="s.tecnico"/>
    <m/>
    <x v="7"/>
    <s v="1"/>
    <x v="1"/>
    <x v="4"/>
    <m/>
    <x v="0"/>
    <s v="1111911087"/>
    <s v="16447533"/>
    <s v="1"/>
  </r>
  <r>
    <s v="1924"/>
    <s v="1111871237"/>
    <s v="entrega total"/>
    <s v="93"/>
    <s v="18096772"/>
    <s v="6925281979729"/>
    <s v="empresa"/>
    <n v="81870"/>
    <s v="s.tecnico"/>
    <s v="33570266"/>
    <x v="0"/>
    <s v="1"/>
    <x v="0"/>
    <x v="0"/>
    <m/>
    <x v="0"/>
    <m/>
    <m/>
    <m/>
  </r>
  <r>
    <s v="1925"/>
    <s v="1111871145"/>
    <s v="entrega total"/>
    <s v="108"/>
    <s v="4206024"/>
    <s v="818279024289"/>
    <s v="empresa"/>
    <n v="999928.625"/>
    <s v="s.tecnico"/>
    <s v="33570228"/>
    <x v="0"/>
    <s v="1"/>
    <x v="0"/>
    <x v="0"/>
    <m/>
    <x v="0"/>
    <m/>
    <m/>
    <m/>
  </r>
  <r>
    <s v="1926"/>
    <s v="1111869500"/>
    <s v="entrega total"/>
    <s v="131"/>
    <s v="4977684"/>
    <s v="6925281955945"/>
    <s v="empresa"/>
    <n v="340092.23300000001"/>
    <s v="s.tecnico"/>
    <s v="33570211"/>
    <x v="0"/>
    <s v="1"/>
    <x v="0"/>
    <x v="0"/>
    <m/>
    <x v="0"/>
    <m/>
    <m/>
    <m/>
  </r>
  <r>
    <s v="1927"/>
    <s v="1111868237"/>
    <s v="entrega total"/>
    <s v="123"/>
    <s v="18358527"/>
    <s v="5414847969089"/>
    <s v="empresa"/>
    <n v="293529"/>
    <s v="s.tecnico"/>
    <m/>
    <x v="2"/>
    <s v="1"/>
    <x v="1"/>
    <x v="1"/>
    <m/>
    <x v="1"/>
    <m/>
    <m/>
    <m/>
  </r>
  <r>
    <s v="1928"/>
    <s v="1111868121"/>
    <s v="entrega total"/>
    <s v="101"/>
    <s v="26014801"/>
    <s v="6925281987335"/>
    <s v="empresa"/>
    <n v="135441"/>
    <s v="s.tecnico"/>
    <s v="33570204"/>
    <x v="0"/>
    <s v="1"/>
    <x v="0"/>
    <x v="0"/>
    <m/>
    <x v="0"/>
    <m/>
    <m/>
    <m/>
  </r>
  <r>
    <s v="1929"/>
    <s v="1111866738"/>
    <s v="entrega total"/>
    <s v="85"/>
    <s v="2569247"/>
    <s v="43917963808"/>
    <s v="empresa"/>
    <n v="90589.394"/>
    <s v="s.tecnico"/>
    <s v="33570198"/>
    <x v="0"/>
    <s v="1"/>
    <x v="0"/>
    <x v="0"/>
    <m/>
    <x v="0"/>
    <m/>
    <m/>
    <m/>
  </r>
  <r>
    <s v="1930"/>
    <s v="1111863539"/>
    <s v="entrega total"/>
    <s v="131"/>
    <s v="4214061"/>
    <s v="7610522819184"/>
    <s v="empresa"/>
    <n v="233130"/>
    <s v="s.tecnico"/>
    <m/>
    <x v="2"/>
    <s v="1"/>
    <x v="1"/>
    <x v="1"/>
    <m/>
    <x v="1"/>
    <m/>
    <m/>
    <m/>
  </r>
  <r>
    <s v="1931"/>
    <s v="1111856982"/>
    <s v="entrega total"/>
    <s v="72"/>
    <s v="9017839"/>
    <s v="810028581197"/>
    <s v="empresa"/>
    <n v="307330.31900000002"/>
    <s v="s.tecnico"/>
    <s v="33570181"/>
    <x v="0"/>
    <s v="1"/>
    <x v="0"/>
    <x v="0"/>
    <m/>
    <x v="0"/>
    <m/>
    <m/>
    <m/>
  </r>
  <r>
    <s v="1932"/>
    <s v="1111855381"/>
    <s v="entrega total"/>
    <s v="85"/>
    <s v="34325663"/>
    <s v="761318522331"/>
    <s v="empresa"/>
    <n v="135235"/>
    <s v="s.tecnico"/>
    <s v="33570174"/>
    <x v="0"/>
    <s v="1"/>
    <x v="0"/>
    <x v="0"/>
    <m/>
    <x v="0"/>
    <m/>
    <m/>
    <m/>
  </r>
  <r>
    <s v="1933"/>
    <s v="1111854810"/>
    <s v="entrega total"/>
    <s v="96"/>
    <s v="34379425"/>
    <s v="2034379425001"/>
    <s v="empresa"/>
    <n v="1099900"/>
    <s v="s.tecnico"/>
    <s v="33570167"/>
    <x v="0"/>
    <s v="1"/>
    <x v="0"/>
    <x v="0"/>
    <m/>
    <x v="0"/>
    <m/>
    <m/>
    <m/>
  </r>
  <r>
    <s v="1934"/>
    <s v="1111853165"/>
    <s v="entrega total"/>
    <s v="38"/>
    <s v="28181117"/>
    <s v="8681668272705"/>
    <s v="empresa"/>
    <n v="274790"/>
    <s v="s.tecnico"/>
    <s v="33570150"/>
    <x v="0"/>
    <s v="1"/>
    <x v="0"/>
    <x v="0"/>
    <m/>
    <x v="0"/>
    <m/>
    <m/>
    <m/>
  </r>
  <r>
    <s v="1935"/>
    <s v="1111850966"/>
    <s v="entrega total"/>
    <s v="108"/>
    <s v="20130982"/>
    <s v="6973553520735"/>
    <s v="empresa"/>
    <n v="544916.98"/>
    <s v="s.tecnico"/>
    <s v="33570143"/>
    <x v="0"/>
    <s v="1"/>
    <x v="0"/>
    <x v="0"/>
    <m/>
    <x v="0"/>
    <m/>
    <m/>
    <m/>
  </r>
  <r>
    <s v="1936"/>
    <s v="1111841445"/>
    <s v="entrega total"/>
    <s v="56"/>
    <s v="3584223"/>
    <s v="7610522789555"/>
    <s v="empresa"/>
    <n v="186555"/>
    <s v="s.tecnico"/>
    <m/>
    <x v="2"/>
    <s v="1"/>
    <x v="1"/>
    <x v="1"/>
    <m/>
    <x v="1"/>
    <m/>
    <m/>
    <m/>
  </r>
  <r>
    <s v="1937"/>
    <s v="1111841308"/>
    <s v="entrega total"/>
    <s v="3001"/>
    <s v="3753341"/>
    <s v="7701144184504"/>
    <s v="empresa"/>
    <n v="1787436"/>
    <s v="s.tecnico"/>
    <s v="33570136"/>
    <x v="0"/>
    <s v="1"/>
    <x v="0"/>
    <x v="0"/>
    <m/>
    <x v="0"/>
    <m/>
    <m/>
    <m/>
  </r>
  <r>
    <s v="1938"/>
    <s v="1111839596"/>
    <s v="entrega total"/>
    <s v="30"/>
    <s v="25207924"/>
    <s v="46838002243"/>
    <s v="empresa"/>
    <n v="1019419.856"/>
    <s v="s.tecnico"/>
    <m/>
    <x v="3"/>
    <s v="1"/>
    <x v="1"/>
    <x v="1"/>
    <m/>
    <x v="1"/>
    <m/>
    <m/>
    <m/>
  </r>
  <r>
    <s v="1939"/>
    <s v="1111836441"/>
    <s v="entrega total"/>
    <s v="131"/>
    <s v="34325663"/>
    <s v="761318522331"/>
    <s v="empresa"/>
    <n v="135235"/>
    <s v="s.tecnico"/>
    <s v="33570129"/>
    <x v="0"/>
    <s v="1"/>
    <x v="0"/>
    <x v="0"/>
    <m/>
    <x v="0"/>
    <m/>
    <m/>
    <m/>
  </r>
  <r>
    <s v="1940"/>
    <s v="1111836335"/>
    <s v="entrega total"/>
    <s v="43"/>
    <s v="3445096"/>
    <s v="8053672726442"/>
    <s v="empresa"/>
    <n v="930000"/>
    <s v="s.tecnico"/>
    <m/>
    <x v="2"/>
    <s v="1"/>
    <x v="1"/>
    <x v="1"/>
    <m/>
    <x v="1"/>
    <m/>
    <m/>
    <m/>
  </r>
  <r>
    <s v="1941"/>
    <s v="1111825711"/>
    <s v="entrega total"/>
    <s v="36"/>
    <s v="20130982"/>
    <s v="6973553520735"/>
    <s v="empresa"/>
    <n v="544916.98"/>
    <s v="s.tecnico"/>
    <s v="33570112"/>
    <x v="0"/>
    <s v="1"/>
    <x v="0"/>
    <x v="0"/>
    <m/>
    <x v="0"/>
    <m/>
    <m/>
    <m/>
  </r>
  <r>
    <s v="1942"/>
    <s v="1111819826"/>
    <s v="entrega total"/>
    <s v="108"/>
    <s v="24391620"/>
    <s v="6934177746338"/>
    <s v="empresa"/>
    <n v="117588.23299999999"/>
    <s v="s.tecnico"/>
    <s v="33570105"/>
    <x v="0"/>
    <s v="1"/>
    <x v="0"/>
    <x v="0"/>
    <m/>
    <x v="0"/>
    <m/>
    <m/>
    <m/>
  </r>
  <r>
    <s v="1943"/>
    <s v="1111819604"/>
    <s v="entrega total"/>
    <s v="131"/>
    <s v="4238212"/>
    <s v="2004238212004"/>
    <s v="empresa"/>
    <n v="349900"/>
    <s v="s.tecnico"/>
    <s v="33570099"/>
    <x v="0"/>
    <s v="1"/>
    <x v="0"/>
    <x v="0"/>
    <m/>
    <x v="0"/>
    <m/>
    <m/>
    <m/>
  </r>
  <r>
    <s v="1944"/>
    <s v="1111819000"/>
    <s v="entrega total"/>
    <s v="108"/>
    <s v="22000032"/>
    <s v="6934177728624"/>
    <s v="empresa"/>
    <n v="1942776.19"/>
    <s v="s.tecnico"/>
    <s v="33570082"/>
    <x v="0"/>
    <s v="1"/>
    <x v="0"/>
    <x v="0"/>
    <m/>
    <x v="0"/>
    <m/>
    <m/>
    <m/>
  </r>
  <r>
    <s v="1945"/>
    <s v="1111817112"/>
    <s v="entrega total"/>
    <s v="85"/>
    <s v="2891563"/>
    <s v="43917996721"/>
    <s v="empresa"/>
    <n v="67159.664000000004"/>
    <s v="s.tecnico"/>
    <s v="33570075"/>
    <x v="0"/>
    <s v="1"/>
    <x v="0"/>
    <x v="0"/>
    <m/>
    <x v="0"/>
    <m/>
    <m/>
    <m/>
  </r>
  <r>
    <s v="1946"/>
    <s v="1111812674"/>
    <s v="entrega total"/>
    <s v="43"/>
    <s v="30650009"/>
    <s v="6934177755217"/>
    <s v="empresa"/>
    <n v="537747.89899999998"/>
    <s v="s.tecnico"/>
    <s v="33570068"/>
    <x v="0"/>
    <s v="1"/>
    <x v="0"/>
    <x v="0"/>
    <m/>
    <x v="0"/>
    <m/>
    <m/>
    <m/>
  </r>
  <r>
    <s v="1947"/>
    <s v="1111812285"/>
    <s v="entrega total"/>
    <s v="43"/>
    <s v="22000032"/>
    <s v="6934177728624"/>
    <s v="empresa"/>
    <n v="1942776.19"/>
    <s v="s.tecnico"/>
    <s v="33570051"/>
    <x v="0"/>
    <s v="1"/>
    <x v="0"/>
    <x v="0"/>
    <m/>
    <x v="0"/>
    <m/>
    <m/>
    <m/>
  </r>
  <r>
    <s v="1948"/>
    <s v="1111810915"/>
    <s v="entrega total"/>
    <s v="131"/>
    <s v="9155191"/>
    <s v="6934177714573"/>
    <s v="empresa"/>
    <n v="1355053.6839999999"/>
    <s v="s.tecnico"/>
    <s v="33570044"/>
    <x v="0"/>
    <s v="1"/>
    <x v="0"/>
    <x v="0"/>
    <m/>
    <x v="0"/>
    <m/>
    <m/>
    <m/>
  </r>
  <r>
    <s v="1949"/>
    <s v="1111806802"/>
    <s v="entrega total"/>
    <s v="98"/>
    <s v="9155191"/>
    <s v="6934177714573"/>
    <s v="empresa"/>
    <n v="1355053.6839999999"/>
    <s v="s.tecnico"/>
    <s v="33570037"/>
    <x v="0"/>
    <s v="1"/>
    <x v="0"/>
    <x v="0"/>
    <m/>
    <x v="0"/>
    <m/>
    <m/>
    <m/>
  </r>
  <r>
    <s v="1950"/>
    <s v="1111806307"/>
    <s v="entrega total"/>
    <s v="98"/>
    <s v="9163204"/>
    <s v="6934177717161"/>
    <s v="empresa"/>
    <n v="588178.179"/>
    <s v="s.tecnico"/>
    <s v="33570020"/>
    <x v="0"/>
    <s v="1"/>
    <x v="0"/>
    <x v="0"/>
    <m/>
    <x v="0"/>
    <m/>
    <m/>
    <m/>
  </r>
  <r>
    <s v="1951"/>
    <s v="1111804792"/>
    <s v="entrega total"/>
    <s v="123"/>
    <s v="34182806"/>
    <s v="6934177758133"/>
    <s v="empresa"/>
    <n v="352882.353"/>
    <s v="s.tecnico"/>
    <s v="33570013"/>
    <x v="0"/>
    <s v="1"/>
    <x v="0"/>
    <x v="0"/>
    <m/>
    <x v="0"/>
    <m/>
    <m/>
    <m/>
  </r>
  <r>
    <s v="1952"/>
    <s v="1111794680"/>
    <s v="entrega total"/>
    <s v="45"/>
    <s v="20400641"/>
    <s v="4549526293573"/>
    <s v="empresa"/>
    <n v="590694"/>
    <s v="s.tecnico"/>
    <m/>
    <x v="2"/>
    <s v="1"/>
    <x v="1"/>
    <x v="1"/>
    <m/>
    <x v="1"/>
    <m/>
    <m/>
    <m/>
  </r>
  <r>
    <s v="1953"/>
    <s v="1111794635"/>
    <s v="entrega total"/>
    <s v="53"/>
    <s v="19120827"/>
    <s v="6934177746512"/>
    <s v="empresa"/>
    <n v="176411.76500000001"/>
    <s v="s.tecnico"/>
    <s v="33570006"/>
    <x v="0"/>
    <s v="1"/>
    <x v="0"/>
    <x v="0"/>
    <m/>
    <x v="0"/>
    <m/>
    <m/>
    <m/>
  </r>
  <r>
    <s v="1954"/>
    <s v="1111778802"/>
    <s v="entrega total"/>
    <s v="108"/>
    <s v="9163204"/>
    <s v="6934177717161"/>
    <s v="empresa"/>
    <n v="588178.179"/>
    <s v="s.tecnico"/>
    <s v="33569994"/>
    <x v="0"/>
    <s v="1"/>
    <x v="0"/>
    <x v="0"/>
    <m/>
    <x v="0"/>
    <m/>
    <m/>
    <m/>
  </r>
  <r>
    <s v="1955"/>
    <s v="1111775368"/>
    <s v="entrega total"/>
    <s v="53"/>
    <s v="10212026"/>
    <s v="6934177718724"/>
    <s v="empresa"/>
    <n v="94058.774000000005"/>
    <s v="s.tecnico"/>
    <s v="33569987"/>
    <x v="0"/>
    <s v="1"/>
    <x v="0"/>
    <x v="0"/>
    <m/>
    <x v="0"/>
    <m/>
    <m/>
    <m/>
  </r>
  <r>
    <s v="1956"/>
    <s v="1111406149"/>
    <s v="entrega total"/>
    <s v="3001"/>
    <s v="4919209"/>
    <s v="6941059635512"/>
    <s v="empresa"/>
    <n v="691540.93099999998"/>
    <s v="s.tecnico"/>
    <s v="1111434005"/>
    <x v="10"/>
    <s v="1"/>
    <x v="1"/>
    <x v="1"/>
    <m/>
    <x v="1"/>
    <m/>
    <m/>
    <m/>
  </r>
  <r>
    <s v="1957"/>
    <s v="1111412065"/>
    <s v="entrega total"/>
    <s v="25"/>
    <s v="7201862"/>
    <s v="97855144508"/>
    <s v="empresa"/>
    <n v="348950.549"/>
    <s v="s.tecnico"/>
    <m/>
    <x v="8"/>
    <s v="1"/>
    <x v="2"/>
    <x v="8"/>
    <m/>
    <x v="0"/>
    <m/>
    <m/>
    <m/>
  </r>
  <r>
    <s v="1958"/>
    <s v="1111759375"/>
    <s v="entrega total"/>
    <s v="82"/>
    <s v="13289364"/>
    <s v="6934177723056"/>
    <s v="empresa"/>
    <n v="336067.22700000001"/>
    <s v="s.tecnico"/>
    <s v="33569970"/>
    <x v="0"/>
    <s v="1"/>
    <x v="0"/>
    <x v="0"/>
    <m/>
    <x v="0"/>
    <m/>
    <m/>
    <m/>
  </r>
  <r>
    <s v="1959"/>
    <s v="1111748782"/>
    <s v="entrega total"/>
    <s v="19"/>
    <s v="9155191"/>
    <s v="6934177714573"/>
    <s v="empresa"/>
    <n v="1355053.6839999999"/>
    <s v="s.tecnico"/>
    <m/>
    <x v="3"/>
    <s v="1"/>
    <x v="1"/>
    <x v="1"/>
    <m/>
    <x v="1"/>
    <m/>
    <m/>
    <m/>
  </r>
  <r>
    <s v="1960"/>
    <s v="1111742360"/>
    <s v="entrega total"/>
    <s v="131"/>
    <s v="16592812"/>
    <s v="74590555455"/>
    <s v="empresa"/>
    <n v="82736.947"/>
    <s v="s.tecnico"/>
    <s v="33569963"/>
    <x v="0"/>
    <s v="1"/>
    <x v="0"/>
    <x v="0"/>
    <m/>
    <x v="0"/>
    <m/>
    <m/>
    <m/>
  </r>
  <r>
    <s v="1961"/>
    <s v="1111684448"/>
    <s v="entrega total"/>
    <s v="101"/>
    <s v="30650005"/>
    <s v="6934177755224"/>
    <s v="empresa"/>
    <n v="537747.89899999998"/>
    <s v="s.tecnico"/>
    <s v="33569956"/>
    <x v="0"/>
    <s v="1"/>
    <x v="0"/>
    <x v="0"/>
    <m/>
    <x v="0"/>
    <m/>
    <m/>
    <m/>
  </r>
  <r>
    <s v="1962"/>
    <s v="1111561619"/>
    <s v="entrega total"/>
    <s v="19"/>
    <s v="13277741"/>
    <s v="2013277741000"/>
    <s v="empresa"/>
    <n v="338793"/>
    <s v="s.tecnico"/>
    <m/>
    <x v="3"/>
    <s v="1"/>
    <x v="1"/>
    <x v="1"/>
    <m/>
    <x v="1"/>
    <m/>
    <m/>
    <m/>
  </r>
  <r>
    <s v="1963"/>
    <s v="1111937322"/>
    <s v="entrega total"/>
    <s v="60"/>
    <s v="8785975"/>
    <s v="195348275712"/>
    <s v="empresa"/>
    <n v="1139179.8740000001"/>
    <s v="s.tecnico"/>
    <m/>
    <x v="3"/>
    <s v="1"/>
    <x v="1"/>
    <x v="1"/>
    <m/>
    <x v="1"/>
    <m/>
    <m/>
    <m/>
  </r>
  <r>
    <s v="1964"/>
    <s v="1111927514"/>
    <s v="entrega total"/>
    <s v="82"/>
    <s v="881971604"/>
    <s v="2998819716046"/>
    <s v="empresa"/>
    <n v="328302.82"/>
    <s v="s.tecnico"/>
    <s v="51656699"/>
    <x v="7"/>
    <s v="1"/>
    <x v="1"/>
    <x v="4"/>
    <m/>
    <x v="0"/>
    <s v="1111927514"/>
    <s v="881971604"/>
    <s v="1"/>
  </r>
  <r>
    <s v="1965"/>
    <s v="1111925169"/>
    <s v="entrega total"/>
    <s v="53"/>
    <s v="882046452"/>
    <s v="2998820464523"/>
    <s v="empresa"/>
    <n v="254325.93100000001"/>
    <s v="s.tecnico"/>
    <m/>
    <x v="3"/>
    <s v="1"/>
    <x v="1"/>
    <x v="1"/>
    <m/>
    <x v="1"/>
    <m/>
    <m/>
    <m/>
  </r>
  <r>
    <s v="1966"/>
    <s v="1111923318"/>
    <s v="entrega total"/>
    <s v="35"/>
    <s v="40460407"/>
    <s v="6934177772870"/>
    <s v="empresa"/>
    <n v="1121773.95"/>
    <s v="s.tecnico"/>
    <m/>
    <x v="7"/>
    <s v="1"/>
    <x v="1"/>
    <x v="4"/>
    <m/>
    <x v="0"/>
    <s v="1111923318"/>
    <s v="40460407"/>
    <s v="1"/>
  </r>
  <r>
    <s v="1967"/>
    <s v="1111923301"/>
    <s v="entrega total"/>
    <s v="35"/>
    <s v="19500202"/>
    <s v="195477672956"/>
    <s v="empresa"/>
    <n v="1787196.78"/>
    <s v="s.tecnico"/>
    <m/>
    <x v="7"/>
    <s v="1"/>
    <x v="1"/>
    <x v="4"/>
    <m/>
    <x v="0"/>
    <s v="1111923301"/>
    <s v="19500202"/>
    <s v="1"/>
  </r>
  <r>
    <s v="1968"/>
    <s v="1111923295"/>
    <s v="entrega total"/>
    <s v="72"/>
    <s v="9155191"/>
    <s v="6934177714573"/>
    <s v="empresa"/>
    <n v="1355053.6839999999"/>
    <s v="s.tecnico"/>
    <m/>
    <x v="3"/>
    <s v="1"/>
    <x v="1"/>
    <x v="1"/>
    <m/>
    <x v="1"/>
    <m/>
    <m/>
    <m/>
  </r>
  <r>
    <s v="1969"/>
    <s v="1111436481"/>
    <s v="entrega total"/>
    <s v="3001"/>
    <s v="9137369"/>
    <s v="6941059649083"/>
    <s v="empresa"/>
    <n v="467415"/>
    <s v="s.tecnico"/>
    <s v="1111436528"/>
    <x v="10"/>
    <s v="1"/>
    <x v="1"/>
    <x v="1"/>
    <m/>
    <x v="1"/>
    <m/>
    <m/>
    <m/>
  </r>
  <r>
    <s v="1970"/>
    <s v="1111923288"/>
    <s v="entrega total"/>
    <s v="82"/>
    <s v="38730170"/>
    <s v="2038730170005"/>
    <s v="empresa"/>
    <n v="1160000"/>
    <s v="s.tecnico"/>
    <m/>
    <x v="3"/>
    <s v="1"/>
    <x v="1"/>
    <x v="1"/>
    <m/>
    <x v="1"/>
    <m/>
    <m/>
    <m/>
  </r>
  <r>
    <s v="1971"/>
    <s v="1111919274"/>
    <s v="entrega total"/>
    <s v="60"/>
    <s v="38750298"/>
    <s v="6934177760105"/>
    <s v="empresa"/>
    <n v="388854.83"/>
    <s v="s.tecnico"/>
    <m/>
    <x v="7"/>
    <s v="1"/>
    <x v="1"/>
    <x v="4"/>
    <m/>
    <x v="0"/>
    <s v="1111919274"/>
    <s v="38750298"/>
    <s v="1"/>
  </r>
  <r>
    <s v="1972"/>
    <s v="1111918123"/>
    <s v="entrega total"/>
    <s v="36"/>
    <s v="32403403"/>
    <s v="6901443053049"/>
    <s v="empresa"/>
    <n v="1459910"/>
    <s v="s.tecnico"/>
    <m/>
    <x v="3"/>
    <s v="1"/>
    <x v="1"/>
    <x v="1"/>
    <m/>
    <x v="1"/>
    <m/>
    <m/>
    <m/>
  </r>
  <r>
    <s v="1973"/>
    <s v="1111912886"/>
    <s v="entrega total"/>
    <s v="82"/>
    <s v="19777081"/>
    <s v="8806092829428"/>
    <s v="empresa"/>
    <n v="3299928.8480000002"/>
    <s v="s.tecnico"/>
    <m/>
    <x v="3"/>
    <s v="1"/>
    <x v="1"/>
    <x v="1"/>
    <m/>
    <x v="1"/>
    <m/>
    <m/>
    <m/>
  </r>
  <r>
    <s v="1974"/>
    <s v="1111911124"/>
    <s v="entrega total"/>
    <s v="72"/>
    <s v="18384473"/>
    <s v="8806092055650"/>
    <s v="empresa"/>
    <n v="2041941.071"/>
    <s v="s.tecnico"/>
    <m/>
    <x v="3"/>
    <s v="1"/>
    <x v="1"/>
    <x v="1"/>
    <m/>
    <x v="1"/>
    <m/>
    <m/>
    <m/>
  </r>
  <r>
    <s v="1975"/>
    <s v="1111911100"/>
    <s v="entrega total"/>
    <s v="19"/>
    <s v="19654581"/>
    <s v="8023277143241"/>
    <s v="empresa"/>
    <n v="113383"/>
    <s v="s.tecnico"/>
    <m/>
    <x v="3"/>
    <s v="1"/>
    <x v="1"/>
    <x v="1"/>
    <m/>
    <x v="1"/>
    <m/>
    <m/>
    <m/>
  </r>
  <r>
    <s v="1976"/>
    <s v="1111909138"/>
    <s v="entrega total"/>
    <s v="82"/>
    <s v="882123727"/>
    <s v="2998821237270"/>
    <s v="empresa"/>
    <n v="218092.57399999999"/>
    <s v="s.tecnico"/>
    <s v="51654960"/>
    <x v="7"/>
    <s v="1"/>
    <x v="1"/>
    <x v="7"/>
    <m/>
    <x v="0"/>
    <m/>
    <m/>
    <m/>
  </r>
  <r>
    <s v="1977"/>
    <s v="1111895790"/>
    <s v="entrega total"/>
    <s v="82"/>
    <s v="3678712"/>
    <s v="190198806000"/>
    <s v="empresa"/>
    <n v="724274.69900000002"/>
    <s v="s.tecnico"/>
    <m/>
    <x v="3"/>
    <s v="1"/>
    <x v="1"/>
    <x v="1"/>
    <m/>
    <x v="1"/>
    <m/>
    <m/>
    <m/>
  </r>
  <r>
    <s v="1978"/>
    <s v="1111876317"/>
    <s v="entrega total"/>
    <s v="82"/>
    <s v="32332778"/>
    <s v="6971408155545"/>
    <s v="empresa"/>
    <n v="1739420.1680000001"/>
    <s v="s.tecnico"/>
    <m/>
    <x v="3"/>
    <s v="1"/>
    <x v="1"/>
    <x v="1"/>
    <m/>
    <x v="1"/>
    <m/>
    <m/>
    <m/>
  </r>
  <r>
    <s v="1979"/>
    <s v="1111624666"/>
    <s v="entrega total"/>
    <s v="35"/>
    <s v="10997278"/>
    <s v="5397184200667"/>
    <s v="empresa"/>
    <n v="360000"/>
    <s v="s.tecnico"/>
    <m/>
    <x v="7"/>
    <s v="1"/>
    <x v="1"/>
    <x v="4"/>
    <m/>
    <x v="0"/>
    <s v="1111624666"/>
    <s v="10997278"/>
    <s v="1"/>
  </r>
  <r>
    <s v="1980"/>
    <s v="1111940681"/>
    <s v="entrega total"/>
    <s v="93"/>
    <s v="3916724"/>
    <s v="757638359337"/>
    <s v="empresa"/>
    <n v="1490969.1470000001"/>
    <s v="s.tecnico"/>
    <s v="33568225"/>
    <x v="0"/>
    <s v="1"/>
    <x v="0"/>
    <x v="0"/>
    <m/>
    <x v="0"/>
    <m/>
    <m/>
    <m/>
  </r>
  <r>
    <s v="1981"/>
    <s v="1111938190"/>
    <s v="entrega total"/>
    <s v="131"/>
    <s v="33431225"/>
    <s v="2033431225009"/>
    <s v="empresa"/>
    <n v="186492"/>
    <s v="s.tecnico"/>
    <m/>
    <x v="3"/>
    <s v="1"/>
    <x v="1"/>
    <x v="1"/>
    <m/>
    <x v="1"/>
    <m/>
    <m/>
    <m/>
  </r>
  <r>
    <s v="1982"/>
    <s v="1111937339"/>
    <s v="entrega total"/>
    <s v="36"/>
    <s v="3939877"/>
    <s v="190199098435"/>
    <s v="empresa"/>
    <n v="459459.56099999999"/>
    <s v="s.tecnico"/>
    <m/>
    <x v="3"/>
    <s v="1"/>
    <x v="1"/>
    <x v="1"/>
    <m/>
    <x v="1"/>
    <m/>
    <m/>
    <m/>
  </r>
  <r>
    <s v="1983"/>
    <s v="1111924254"/>
    <s v="entrega total"/>
    <s v="108"/>
    <s v="9111561"/>
    <s v="7709577513335"/>
    <s v="empresa"/>
    <n v="1369345.7180000001"/>
    <s v="s.tecnico"/>
    <s v="33568201"/>
    <x v="0"/>
    <s v="1"/>
    <x v="0"/>
    <x v="0"/>
    <m/>
    <x v="0"/>
    <m/>
    <m/>
    <m/>
  </r>
  <r>
    <s v="1984"/>
    <s v="1111924131"/>
    <s v="entrega total"/>
    <s v="56"/>
    <s v="9111561"/>
    <s v="7709577513335"/>
    <s v="empresa"/>
    <n v="1369345.7180000001"/>
    <s v="s.tecnico"/>
    <s v="33568218"/>
    <x v="0"/>
    <s v="1"/>
    <x v="0"/>
    <x v="0"/>
    <m/>
    <x v="0"/>
    <m/>
    <m/>
    <m/>
  </r>
  <r>
    <s v="1985"/>
    <s v="1111919786"/>
    <s v="entrega total"/>
    <s v="131"/>
    <s v="8003509"/>
    <s v="7708916850728"/>
    <s v="empresa"/>
    <n v="1581151.1270000001"/>
    <s v="s.tecnico"/>
    <s v="33568195"/>
    <x v="0"/>
    <s v="1"/>
    <x v="0"/>
    <x v="0"/>
    <m/>
    <x v="0"/>
    <m/>
    <m/>
    <m/>
  </r>
  <r>
    <s v="1986"/>
    <s v="1111919465"/>
    <s v="entrega total"/>
    <s v="131"/>
    <s v="27712955"/>
    <s v="7708943268435"/>
    <s v="empresa"/>
    <n v="1737741.1170000001"/>
    <s v="s.tecnico"/>
    <s v="33568188"/>
    <x v="0"/>
    <s v="1"/>
    <x v="0"/>
    <x v="0"/>
    <m/>
    <x v="0"/>
    <m/>
    <m/>
    <m/>
  </r>
  <r>
    <s v="1987"/>
    <s v="1111915191"/>
    <s v="entrega total"/>
    <s v="25"/>
    <s v="882046450"/>
    <s v="2998820464509"/>
    <s v="empresa"/>
    <n v="179519.386"/>
    <s v="s.tecnico"/>
    <m/>
    <x v="7"/>
    <s v="1"/>
    <x v="1"/>
    <x v="4"/>
    <m/>
    <x v="0"/>
    <s v="1111915191"/>
    <s v="882046450"/>
    <s v="1"/>
  </r>
  <r>
    <s v="1988"/>
    <s v="1111915115"/>
    <s v="entrega total"/>
    <s v="131"/>
    <s v="17371258"/>
    <s v="8806092305854"/>
    <s v="empresa"/>
    <n v="702152"/>
    <s v="s.tecnico"/>
    <m/>
    <x v="3"/>
    <s v="1"/>
    <x v="1"/>
    <x v="1"/>
    <m/>
    <x v="1"/>
    <m/>
    <m/>
    <m/>
  </r>
  <r>
    <s v="1989"/>
    <s v="1111914330"/>
    <s v="entrega total"/>
    <s v="38"/>
    <s v="22278188"/>
    <s v="97855151001"/>
    <s v="empresa"/>
    <n v="265199.799"/>
    <s v="s.tecnico"/>
    <s v="33568171"/>
    <x v="0"/>
    <s v="1"/>
    <x v="0"/>
    <x v="0"/>
    <m/>
    <x v="0"/>
    <m/>
    <m/>
    <m/>
  </r>
  <r>
    <s v="1990"/>
    <s v="1111913722"/>
    <s v="entrega total"/>
    <s v="36"/>
    <s v="28536737"/>
    <s v="4895180768422"/>
    <s v="empresa"/>
    <n v="587084.098"/>
    <s v="s.tecnico"/>
    <m/>
    <x v="3"/>
    <s v="1"/>
    <x v="1"/>
    <x v="1"/>
    <m/>
    <x v="1"/>
    <m/>
    <m/>
    <m/>
  </r>
  <r>
    <s v="1991"/>
    <s v="1111912428"/>
    <s v="entrega total"/>
    <s v="93"/>
    <s v="15574557"/>
    <s v="7709405642510"/>
    <s v="empresa"/>
    <n v="2381102.8250000002"/>
    <s v="s.tecnico"/>
    <s v="33568157"/>
    <x v="0"/>
    <s v="1"/>
    <x v="0"/>
    <x v="0"/>
    <m/>
    <x v="0"/>
    <m/>
    <m/>
    <m/>
  </r>
  <r>
    <s v="1992"/>
    <s v="1111911766"/>
    <s v="entrega total"/>
    <s v="19"/>
    <s v="12489340"/>
    <s v="7708916850780"/>
    <s v="empresa"/>
    <n v="961271"/>
    <s v="s.tecnico"/>
    <s v="33568164"/>
    <x v="0"/>
    <s v="1"/>
    <x v="0"/>
    <x v="0"/>
    <m/>
    <x v="0"/>
    <m/>
    <m/>
    <m/>
  </r>
  <r>
    <s v="1993"/>
    <s v="1111910349"/>
    <s v="entrega total"/>
    <s v="35"/>
    <s v="8003509"/>
    <s v="7708916850728"/>
    <s v="empresa"/>
    <n v="1581151.1270000001"/>
    <s v="s.tecnico"/>
    <s v="33568133"/>
    <x v="0"/>
    <s v="1"/>
    <x v="0"/>
    <x v="0"/>
    <m/>
    <x v="0"/>
    <m/>
    <m/>
    <m/>
  </r>
  <r>
    <s v="1994"/>
    <s v="1111910332"/>
    <s v="entrega total"/>
    <s v="43"/>
    <s v="15574557"/>
    <s v="7709405642510"/>
    <s v="empresa"/>
    <n v="2381102.8250000002"/>
    <s v="s.tecnico"/>
    <s v="33568140"/>
    <x v="0"/>
    <s v="1"/>
    <x v="0"/>
    <x v="0"/>
    <m/>
    <x v="0"/>
    <m/>
    <m/>
    <m/>
  </r>
  <r>
    <s v="1995"/>
    <s v="1111903198"/>
    <s v="entrega total"/>
    <s v="19"/>
    <s v="9111561"/>
    <s v="7709577513335"/>
    <s v="empresa"/>
    <n v="1369345.7180000001"/>
    <s v="s.tecnico"/>
    <s v="33568126"/>
    <x v="0"/>
    <s v="1"/>
    <x v="0"/>
    <x v="0"/>
    <m/>
    <x v="0"/>
    <m/>
    <m/>
    <m/>
  </r>
  <r>
    <s v="1996"/>
    <s v="1111896636"/>
    <s v="entrega total"/>
    <s v="131"/>
    <s v="9864918"/>
    <s v="7709261741747"/>
    <s v="empresa"/>
    <n v="1271859"/>
    <s v="s.tecnico"/>
    <s v="33568119"/>
    <x v="0"/>
    <s v="1"/>
    <x v="0"/>
    <x v="0"/>
    <m/>
    <x v="0"/>
    <m/>
    <m/>
    <m/>
  </r>
  <r>
    <s v="1997"/>
    <s v="1111891730"/>
    <s v="entrega total"/>
    <s v="131"/>
    <s v="9111561"/>
    <s v="7709577513335"/>
    <s v="empresa"/>
    <n v="1369345.7180000001"/>
    <s v="s.tecnico"/>
    <s v="33568102"/>
    <x v="0"/>
    <s v="1"/>
    <x v="0"/>
    <x v="0"/>
    <m/>
    <x v="0"/>
    <m/>
    <m/>
    <m/>
  </r>
  <r>
    <s v="1998"/>
    <s v="1111891402"/>
    <s v="entrega total"/>
    <s v="131"/>
    <s v="9111561"/>
    <s v="7709577513335"/>
    <s v="empresa"/>
    <n v="1369345.7180000001"/>
    <s v="s.tecnico"/>
    <s v="33568096"/>
    <x v="0"/>
    <s v="1"/>
    <x v="0"/>
    <x v="0"/>
    <m/>
    <x v="0"/>
    <m/>
    <m/>
    <m/>
  </r>
  <r>
    <s v="1999"/>
    <s v="1111890092"/>
    <s v="entrega total"/>
    <s v="19"/>
    <s v="9111561"/>
    <s v="7709577513335"/>
    <s v="empresa"/>
    <n v="1369345.7180000001"/>
    <s v="s.tecnico"/>
    <s v="33568089"/>
    <x v="0"/>
    <s v="1"/>
    <x v="0"/>
    <x v="0"/>
    <m/>
    <x v="0"/>
    <m/>
    <m/>
    <m/>
  </r>
  <r>
    <s v="2000"/>
    <s v="1111887696"/>
    <s v="entrega total"/>
    <s v="35"/>
    <s v="9111561"/>
    <s v="7709577513335"/>
    <s v="empresa"/>
    <n v="1369345.7180000001"/>
    <s v="s.tecnico"/>
    <s v="33568072"/>
    <x v="0"/>
    <s v="1"/>
    <x v="0"/>
    <x v="0"/>
    <m/>
    <x v="0"/>
    <m/>
    <m/>
    <m/>
  </r>
  <r>
    <s v="2001"/>
    <s v="1111887269"/>
    <s v="entrega total"/>
    <s v="131"/>
    <s v="27712954"/>
    <s v="7708943268497"/>
    <s v="empresa"/>
    <n v="1552867.1880000001"/>
    <s v="s.tecnico"/>
    <s v="33568065"/>
    <x v="0"/>
    <s v="1"/>
    <x v="0"/>
    <x v="0"/>
    <m/>
    <x v="0"/>
    <m/>
    <m/>
    <m/>
  </r>
  <r>
    <s v="2002"/>
    <s v="1111886644"/>
    <s v="entrega total"/>
    <s v="60"/>
    <s v="4160745"/>
    <s v="7709022760406"/>
    <s v="empresa"/>
    <n v="887190.05500000005"/>
    <s v="s.tecnico"/>
    <s v="33568058"/>
    <x v="0"/>
    <s v="1"/>
    <x v="0"/>
    <x v="0"/>
    <m/>
    <x v="0"/>
    <m/>
    <m/>
    <m/>
  </r>
  <r>
    <s v="2003"/>
    <s v="1111885296"/>
    <s v="entrega total"/>
    <s v="30"/>
    <s v="9111561"/>
    <s v="7709577513335"/>
    <s v="empresa"/>
    <n v="1369345.7180000001"/>
    <s v="s.tecnico"/>
    <s v="33568041"/>
    <x v="0"/>
    <s v="1"/>
    <x v="0"/>
    <x v="0"/>
    <m/>
    <x v="0"/>
    <m/>
    <m/>
    <m/>
  </r>
  <r>
    <s v="2004"/>
    <s v="1111873163"/>
    <s v="entrega total"/>
    <s v="131"/>
    <s v="12497143"/>
    <s v="6925281967689"/>
    <s v="empresa"/>
    <n v="275587.17200000002"/>
    <s v="s.tecnico"/>
    <s v="33568034"/>
    <x v="0"/>
    <s v="1"/>
    <x v="0"/>
    <x v="0"/>
    <m/>
    <x v="0"/>
    <m/>
    <m/>
    <m/>
  </r>
  <r>
    <s v="2005"/>
    <s v="1111868435"/>
    <s v="entrega total"/>
    <s v="38"/>
    <s v="16228354"/>
    <s v="761318252221"/>
    <s v="empresa"/>
    <n v="152882"/>
    <s v="s.tecnico"/>
    <s v="33568027"/>
    <x v="0"/>
    <s v="1"/>
    <x v="0"/>
    <x v="0"/>
    <m/>
    <x v="0"/>
    <m/>
    <m/>
    <m/>
  </r>
  <r>
    <s v="2006"/>
    <s v="1111867490"/>
    <s v="entrega total"/>
    <s v="19"/>
    <s v="8682542"/>
    <s v="7709405642527"/>
    <s v="empresa"/>
    <n v="391859"/>
    <s v="s.tecnico"/>
    <s v="33568010"/>
    <x v="0"/>
    <s v="1"/>
    <x v="0"/>
    <x v="0"/>
    <m/>
    <x v="0"/>
    <m/>
    <m/>
    <m/>
  </r>
  <r>
    <s v="2007"/>
    <s v="1111867483"/>
    <s v="entrega total"/>
    <s v="19"/>
    <s v="12489339"/>
    <s v="7709805107480"/>
    <s v="empresa"/>
    <n v="724632"/>
    <s v="s.tecnico"/>
    <s v="33568003"/>
    <x v="0"/>
    <s v="1"/>
    <x v="0"/>
    <x v="0"/>
    <m/>
    <x v="0"/>
    <m/>
    <m/>
    <m/>
  </r>
  <r>
    <s v="2008"/>
    <s v="1111867018"/>
    <s v="entrega total"/>
    <s v="43"/>
    <s v="16228354"/>
    <s v="761318252221"/>
    <s v="empresa"/>
    <n v="152882"/>
    <s v="s.tecnico"/>
    <s v="33567990"/>
    <x v="0"/>
    <s v="1"/>
    <x v="0"/>
    <x v="0"/>
    <m/>
    <x v="0"/>
    <m/>
    <m/>
    <m/>
  </r>
  <r>
    <s v="2009"/>
    <s v="1111865397"/>
    <s v="entrega total"/>
    <s v="85"/>
    <s v="16228354"/>
    <s v="761318252221"/>
    <s v="empresa"/>
    <n v="152882"/>
    <s v="s.tecnico"/>
    <s v="33567983"/>
    <x v="0"/>
    <s v="1"/>
    <x v="0"/>
    <x v="0"/>
    <m/>
    <x v="0"/>
    <m/>
    <m/>
    <m/>
  </r>
  <r>
    <s v="2010"/>
    <s v="1111865212"/>
    <s v="entrega total"/>
    <s v="60"/>
    <s v="9863544"/>
    <s v="7709418141796"/>
    <s v="empresa"/>
    <n v="2928262.3319999999"/>
    <s v="s.tecnico"/>
    <s v="33567976"/>
    <x v="0"/>
    <s v="1"/>
    <x v="0"/>
    <x v="0"/>
    <m/>
    <x v="0"/>
    <m/>
    <m/>
    <m/>
  </r>
  <r>
    <s v="2011"/>
    <s v="1111864383"/>
    <s v="entrega total"/>
    <s v="38"/>
    <s v="27712955"/>
    <s v="7708943268435"/>
    <s v="empresa"/>
    <n v="1737741.1170000001"/>
    <s v="s.tecnico"/>
    <s v="33567969"/>
    <x v="0"/>
    <s v="1"/>
    <x v="0"/>
    <x v="0"/>
    <m/>
    <x v="0"/>
    <m/>
    <m/>
    <m/>
  </r>
  <r>
    <s v="2012"/>
    <s v="1111860422"/>
    <s v="entrega total"/>
    <s v="19"/>
    <s v="28301136"/>
    <s v="761318522034"/>
    <s v="empresa"/>
    <n v="135235"/>
    <s v="s.tecnico"/>
    <s v="33567952"/>
    <x v="0"/>
    <s v="1"/>
    <x v="0"/>
    <x v="0"/>
    <m/>
    <x v="0"/>
    <m/>
    <m/>
    <m/>
  </r>
  <r>
    <s v="2013"/>
    <s v="1111857491"/>
    <s v="entrega total"/>
    <s v="53"/>
    <s v="15574557"/>
    <s v="7709405642510"/>
    <s v="empresa"/>
    <n v="2381102.8250000002"/>
    <s v="s.tecnico"/>
    <s v="33567945"/>
    <x v="0"/>
    <s v="1"/>
    <x v="0"/>
    <x v="0"/>
    <m/>
    <x v="0"/>
    <m/>
    <m/>
    <m/>
  </r>
  <r>
    <s v="2014"/>
    <s v="1111853561"/>
    <s v="entrega total"/>
    <s v="98"/>
    <s v="27712954"/>
    <s v="7708943268497"/>
    <s v="empresa"/>
    <n v="1552867.1880000001"/>
    <s v="s.tecnico"/>
    <s v="33567938"/>
    <x v="0"/>
    <s v="1"/>
    <x v="0"/>
    <x v="0"/>
    <m/>
    <x v="0"/>
    <m/>
    <m/>
    <m/>
  </r>
  <r>
    <s v="2015"/>
    <s v="1111852847"/>
    <s v="entrega total"/>
    <s v="98"/>
    <s v="9111561"/>
    <s v="7709577513335"/>
    <s v="empresa"/>
    <n v="1369345.7180000001"/>
    <s v="s.tecnico"/>
    <s v="33567921"/>
    <x v="0"/>
    <s v="1"/>
    <x v="0"/>
    <x v="0"/>
    <m/>
    <x v="0"/>
    <m/>
    <m/>
    <m/>
  </r>
  <r>
    <s v="2016"/>
    <s v="1111850386"/>
    <s v="entrega total"/>
    <s v="3001"/>
    <s v="12489339"/>
    <s v="7709805107480"/>
    <s v="empresa"/>
    <n v="724632"/>
    <s v="s.tecnico"/>
    <s v="33567914"/>
    <x v="0"/>
    <s v="1"/>
    <x v="0"/>
    <x v="0"/>
    <m/>
    <x v="0"/>
    <m/>
    <m/>
    <m/>
  </r>
  <r>
    <s v="2017"/>
    <s v="1111847751"/>
    <s v="entrega total"/>
    <s v="19"/>
    <s v="9111561"/>
    <s v="7709577513335"/>
    <s v="empresa"/>
    <n v="1369345.7180000001"/>
    <s v="s.tecnico"/>
    <s v="33567907"/>
    <x v="0"/>
    <s v="1"/>
    <x v="0"/>
    <x v="0"/>
    <m/>
    <x v="0"/>
    <m/>
    <m/>
    <m/>
  </r>
  <r>
    <s v="2018"/>
    <s v="1111839862"/>
    <s v="entrega total"/>
    <s v="82"/>
    <s v="27712954"/>
    <s v="7708943268497"/>
    <s v="empresa"/>
    <n v="1552867.1880000001"/>
    <s v="s.tecnico"/>
    <s v="33567891"/>
    <x v="0"/>
    <s v="1"/>
    <x v="0"/>
    <x v="0"/>
    <m/>
    <x v="0"/>
    <m/>
    <m/>
    <m/>
  </r>
  <r>
    <s v="2019"/>
    <s v="1111839749"/>
    <s v="entrega total"/>
    <s v="85"/>
    <s v="9111561"/>
    <s v="7709577513335"/>
    <s v="empresa"/>
    <n v="1369345.7180000001"/>
    <s v="s.tecnico"/>
    <s v="33567884"/>
    <x v="0"/>
    <s v="1"/>
    <x v="0"/>
    <x v="0"/>
    <m/>
    <x v="0"/>
    <m/>
    <m/>
    <m/>
  </r>
  <r>
    <s v="2020"/>
    <s v="1111839695"/>
    <s v="entrega total"/>
    <s v="138"/>
    <s v="9111561"/>
    <s v="7709577513335"/>
    <s v="empresa"/>
    <n v="1369345.7180000001"/>
    <s v="s.tecnico"/>
    <s v="33567877"/>
    <x v="0"/>
    <s v="1"/>
    <x v="0"/>
    <x v="0"/>
    <m/>
    <x v="0"/>
    <m/>
    <m/>
    <m/>
  </r>
  <r>
    <s v="2021"/>
    <s v="1111836977"/>
    <s v="entrega total"/>
    <s v="101"/>
    <s v="3884732"/>
    <s v="7709022760444"/>
    <s v="empresa"/>
    <n v="1084108.682"/>
    <s v="s.tecnico"/>
    <s v="33567860"/>
    <x v="0"/>
    <s v="1"/>
    <x v="0"/>
    <x v="0"/>
    <m/>
    <x v="0"/>
    <m/>
    <m/>
    <m/>
  </r>
  <r>
    <s v="2022"/>
    <s v="1111835703"/>
    <s v="entrega total"/>
    <s v="38"/>
    <s v="27712954"/>
    <s v="7708943268497"/>
    <s v="empresa"/>
    <n v="1552867.1880000001"/>
    <s v="s.tecnico"/>
    <s v="33567853"/>
    <x v="0"/>
    <s v="1"/>
    <x v="0"/>
    <x v="0"/>
    <m/>
    <x v="0"/>
    <m/>
    <m/>
    <m/>
  </r>
  <r>
    <s v="2023"/>
    <s v="1111834461"/>
    <s v="entrega total"/>
    <s v="3001"/>
    <s v="9111561"/>
    <s v="7709577513335"/>
    <s v="empresa"/>
    <n v="1369345.7180000001"/>
    <s v="s.tecnico"/>
    <s v="33567846"/>
    <x v="0"/>
    <s v="1"/>
    <x v="0"/>
    <x v="0"/>
    <m/>
    <x v="0"/>
    <m/>
    <m/>
    <m/>
  </r>
  <r>
    <s v="2024"/>
    <s v="1111832313"/>
    <s v="entrega total"/>
    <s v="60"/>
    <s v="9111561"/>
    <s v="7709577513335"/>
    <s v="empresa"/>
    <n v="1369345.7180000001"/>
    <s v="s.tecnico"/>
    <s v="33567839"/>
    <x v="0"/>
    <s v="1"/>
    <x v="0"/>
    <x v="0"/>
    <m/>
    <x v="0"/>
    <m/>
    <m/>
    <m/>
  </r>
  <r>
    <s v="2025"/>
    <s v="1111832283"/>
    <s v="entrega total"/>
    <s v="101"/>
    <s v="9111561"/>
    <s v="7709577513335"/>
    <s v="empresa"/>
    <n v="1369345.7180000001"/>
    <s v="s.tecnico"/>
    <s v="33567822"/>
    <x v="0"/>
    <s v="1"/>
    <x v="0"/>
    <x v="0"/>
    <m/>
    <x v="0"/>
    <m/>
    <m/>
    <m/>
  </r>
  <r>
    <s v="2026"/>
    <s v="1111831095"/>
    <s v="entrega total"/>
    <s v="53"/>
    <s v="18780934"/>
    <s v="194644059651"/>
    <s v="empresa"/>
    <n v="124032"/>
    <s v="s.tecnico"/>
    <s v="33567815"/>
    <x v="0"/>
    <s v="1"/>
    <x v="0"/>
    <x v="0"/>
    <m/>
    <x v="0"/>
    <m/>
    <m/>
    <m/>
  </r>
  <r>
    <s v="2027"/>
    <s v="1111827029"/>
    <s v="entrega total"/>
    <s v="98"/>
    <s v="16228354"/>
    <s v="761318252221"/>
    <s v="empresa"/>
    <n v="152882"/>
    <s v="s.tecnico"/>
    <s v="33567808"/>
    <x v="0"/>
    <s v="1"/>
    <x v="0"/>
    <x v="0"/>
    <m/>
    <x v="0"/>
    <m/>
    <m/>
    <m/>
  </r>
  <r>
    <s v="2028"/>
    <s v="1111822055"/>
    <s v="entrega total"/>
    <s v="38"/>
    <s v="8003508"/>
    <s v="7708916850759"/>
    <s v="empresa"/>
    <n v="976061"/>
    <s v="s.tecnico"/>
    <s v="33567792"/>
    <x v="0"/>
    <s v="1"/>
    <x v="0"/>
    <x v="0"/>
    <m/>
    <x v="0"/>
    <m/>
    <m/>
    <m/>
  </r>
  <r>
    <s v="2029"/>
    <s v="1111820907"/>
    <s v="entrega total"/>
    <s v="93"/>
    <s v="15574557"/>
    <s v="7709405642510"/>
    <s v="empresa"/>
    <n v="2381102.8250000002"/>
    <s v="s.tecnico"/>
    <s v="33567785"/>
    <x v="0"/>
    <s v="1"/>
    <x v="0"/>
    <x v="0"/>
    <m/>
    <x v="0"/>
    <m/>
    <m/>
    <m/>
  </r>
  <r>
    <s v="2030"/>
    <s v="1111820662"/>
    <s v="entrega total"/>
    <s v="36"/>
    <s v="9864918"/>
    <s v="7709261741747"/>
    <s v="empresa"/>
    <n v="1271859"/>
    <s v="s.tecnico"/>
    <s v="33567778"/>
    <x v="0"/>
    <s v="1"/>
    <x v="0"/>
    <x v="0"/>
    <m/>
    <x v="0"/>
    <m/>
    <m/>
    <m/>
  </r>
  <r>
    <s v="2031"/>
    <s v="1111819703"/>
    <s v="entrega total"/>
    <s v="36"/>
    <s v="9111561"/>
    <s v="7709577513335"/>
    <s v="empresa"/>
    <n v="1369345.7180000001"/>
    <s v="s.tecnico"/>
    <s v="33567761"/>
    <x v="0"/>
    <s v="1"/>
    <x v="0"/>
    <x v="0"/>
    <m/>
    <x v="0"/>
    <m/>
    <m/>
    <m/>
  </r>
  <r>
    <s v="2032"/>
    <s v="1111816887"/>
    <s v="entrega total"/>
    <s v="19"/>
    <s v="9111561"/>
    <s v="7709577513335"/>
    <s v="empresa"/>
    <n v="1369345.7180000001"/>
    <s v="s.tecnico"/>
    <s v="33567754"/>
    <x v="0"/>
    <s v="1"/>
    <x v="0"/>
    <x v="0"/>
    <m/>
    <x v="0"/>
    <m/>
    <m/>
    <m/>
  </r>
  <r>
    <s v="2033"/>
    <s v="1111814883"/>
    <s v="entrega total"/>
    <s v="35"/>
    <s v="9863544"/>
    <s v="7709418141796"/>
    <s v="empresa"/>
    <n v="2928262.3319999999"/>
    <s v="s.tecnico"/>
    <s v="33567747"/>
    <x v="0"/>
    <s v="1"/>
    <x v="0"/>
    <x v="0"/>
    <m/>
    <x v="0"/>
    <m/>
    <m/>
    <m/>
  </r>
  <r>
    <s v="2034"/>
    <s v="1111812223"/>
    <s v="entrega total"/>
    <s v="98"/>
    <s v="27712955"/>
    <s v="7708943268435"/>
    <s v="empresa"/>
    <n v="1737741.1170000001"/>
    <s v="s.tecnico"/>
    <s v="33567730"/>
    <x v="0"/>
    <s v="1"/>
    <x v="0"/>
    <x v="0"/>
    <m/>
    <x v="0"/>
    <m/>
    <m/>
    <m/>
  </r>
  <r>
    <s v="2035"/>
    <s v="1111812155"/>
    <s v="entrega total"/>
    <s v="19"/>
    <s v="9111561"/>
    <s v="7709577513335"/>
    <s v="empresa"/>
    <n v="1369345.7180000001"/>
    <s v="s.tecnico"/>
    <s v="33567723"/>
    <x v="0"/>
    <s v="1"/>
    <x v="0"/>
    <x v="0"/>
    <m/>
    <x v="0"/>
    <m/>
    <m/>
    <m/>
  </r>
  <r>
    <s v="2036"/>
    <s v="1111810779"/>
    <s v="entrega total"/>
    <s v="131"/>
    <s v="12489339"/>
    <s v="7709805107480"/>
    <s v="empresa"/>
    <n v="724632"/>
    <s v="s.tecnico"/>
    <s v="33567716"/>
    <x v="0"/>
    <s v="1"/>
    <x v="0"/>
    <x v="0"/>
    <m/>
    <x v="0"/>
    <m/>
    <m/>
    <m/>
  </r>
  <r>
    <s v="2037"/>
    <s v="1111810120"/>
    <s v="entrega total"/>
    <s v="19"/>
    <s v="12489339"/>
    <s v="7709805107480"/>
    <s v="empresa"/>
    <n v="724632"/>
    <s v="s.tecnico"/>
    <s v="33567709"/>
    <x v="0"/>
    <s v="1"/>
    <x v="0"/>
    <x v="0"/>
    <m/>
    <x v="0"/>
    <m/>
    <m/>
    <m/>
  </r>
  <r>
    <s v="2038"/>
    <s v="1111806123"/>
    <s v="entrega total"/>
    <s v="101"/>
    <s v="9111561"/>
    <s v="7709577513335"/>
    <s v="empresa"/>
    <n v="1369345.7180000001"/>
    <s v="s.tecnico"/>
    <s v="33567693"/>
    <x v="0"/>
    <s v="1"/>
    <x v="0"/>
    <x v="0"/>
    <m/>
    <x v="0"/>
    <m/>
    <m/>
    <m/>
  </r>
  <r>
    <s v="2039"/>
    <s v="1111805737"/>
    <s v="entrega total"/>
    <s v="43"/>
    <s v="8003508"/>
    <s v="7708916850759"/>
    <s v="empresa"/>
    <n v="976061"/>
    <s v="s.tecnico"/>
    <s v="33567686"/>
    <x v="0"/>
    <s v="1"/>
    <x v="0"/>
    <x v="0"/>
    <m/>
    <x v="0"/>
    <m/>
    <m/>
    <m/>
  </r>
  <r>
    <s v="2040"/>
    <s v="1111803009"/>
    <s v="entrega total"/>
    <s v="30"/>
    <s v="27712954"/>
    <s v="7708943268497"/>
    <s v="empresa"/>
    <n v="1552867.1880000001"/>
    <s v="s.tecnico"/>
    <s v="33567679"/>
    <x v="0"/>
    <s v="1"/>
    <x v="0"/>
    <x v="0"/>
    <m/>
    <x v="0"/>
    <m/>
    <m/>
    <m/>
  </r>
  <r>
    <s v="2041"/>
    <s v="1111794598"/>
    <s v="entrega total"/>
    <s v="85"/>
    <s v="29028548"/>
    <s v="6925281975585"/>
    <s v="empresa"/>
    <n v="119685"/>
    <s v="s.tecnico"/>
    <s v="33567662"/>
    <x v="0"/>
    <s v="1"/>
    <x v="0"/>
    <x v="0"/>
    <m/>
    <x v="0"/>
    <m/>
    <m/>
    <m/>
  </r>
  <r>
    <s v="2042"/>
    <s v="1111786265"/>
    <s v="entrega total"/>
    <s v="131"/>
    <s v="27712955"/>
    <s v="7708943268435"/>
    <s v="empresa"/>
    <n v="1737741.1170000001"/>
    <s v="s.tecnico"/>
    <s v="33567655"/>
    <x v="0"/>
    <s v="1"/>
    <x v="0"/>
    <x v="0"/>
    <m/>
    <x v="0"/>
    <m/>
    <m/>
    <m/>
  </r>
  <r>
    <s v="2043"/>
    <s v="1111784216"/>
    <s v="entrega total"/>
    <s v="131"/>
    <s v="12489339"/>
    <s v="7709805107480"/>
    <s v="empresa"/>
    <n v="724632"/>
    <s v="s.tecnico"/>
    <s v="33567648"/>
    <x v="0"/>
    <s v="1"/>
    <x v="0"/>
    <x v="0"/>
    <m/>
    <x v="0"/>
    <m/>
    <m/>
    <m/>
  </r>
  <r>
    <s v="2044"/>
    <s v="1111775610"/>
    <s v="entrega total"/>
    <s v="38"/>
    <s v="12788175"/>
    <s v="53891153911"/>
    <s v="empresa"/>
    <n v="51699.555999999997"/>
    <s v="s.tecnico"/>
    <m/>
    <x v="7"/>
    <s v="1"/>
    <x v="1"/>
    <x v="4"/>
    <m/>
    <x v="0"/>
    <s v="1111775610"/>
    <s v="12788175"/>
    <s v="1"/>
  </r>
  <r>
    <s v="2045"/>
    <s v="1111775597"/>
    <s v="entrega total"/>
    <s v="138"/>
    <s v="27712954"/>
    <s v="7708943268497"/>
    <s v="empresa"/>
    <n v="1552867.1880000001"/>
    <s v="s.tecnico"/>
    <s v="33567631"/>
    <x v="0"/>
    <s v="1"/>
    <x v="0"/>
    <x v="0"/>
    <m/>
    <x v="0"/>
    <m/>
    <m/>
    <m/>
  </r>
  <r>
    <s v="2046"/>
    <s v="1111775436"/>
    <s v="entrega total"/>
    <s v="19"/>
    <s v="12489339"/>
    <s v="7709805107480"/>
    <s v="empresa"/>
    <n v="724632"/>
    <s v="s.tecnico"/>
    <s v="33567624"/>
    <x v="0"/>
    <s v="1"/>
    <x v="0"/>
    <x v="0"/>
    <m/>
    <x v="0"/>
    <m/>
    <m/>
    <m/>
  </r>
  <r>
    <s v="2047"/>
    <s v="1111774750"/>
    <s v="entrega total"/>
    <s v="108"/>
    <s v="27712955"/>
    <s v="7708943268435"/>
    <s v="empresa"/>
    <n v="1737741.1170000001"/>
    <s v="s.tecnico"/>
    <s v="33567617"/>
    <x v="0"/>
    <s v="1"/>
    <x v="0"/>
    <x v="0"/>
    <m/>
    <x v="0"/>
    <m/>
    <m/>
    <m/>
  </r>
  <r>
    <s v="2048"/>
    <s v="1111770356"/>
    <s v="entrega total"/>
    <s v="60"/>
    <s v="4160745"/>
    <s v="7709022760406"/>
    <s v="empresa"/>
    <n v="887190.05500000005"/>
    <s v="s.tecnico"/>
    <s v="33567600"/>
    <x v="0"/>
    <s v="1"/>
    <x v="0"/>
    <x v="0"/>
    <m/>
    <x v="0"/>
    <m/>
    <m/>
    <m/>
  </r>
  <r>
    <s v="2049"/>
    <s v="1111760722"/>
    <s v="entrega total"/>
    <s v="43"/>
    <s v="9111561"/>
    <s v="7709577513335"/>
    <s v="empresa"/>
    <n v="1369345.7180000001"/>
    <s v="s.tecnico"/>
    <s v="33567594"/>
    <x v="0"/>
    <s v="1"/>
    <x v="0"/>
    <x v="0"/>
    <m/>
    <x v="0"/>
    <m/>
    <m/>
    <m/>
  </r>
  <r>
    <s v="2050"/>
    <s v="1111760111"/>
    <s v="entrega total"/>
    <s v="38"/>
    <s v="12489339"/>
    <s v="7709805107480"/>
    <s v="empresa"/>
    <n v="724632"/>
    <s v="s.tecnico"/>
    <s v="33567587"/>
    <x v="0"/>
    <s v="1"/>
    <x v="0"/>
    <x v="0"/>
    <m/>
    <x v="0"/>
    <m/>
    <m/>
    <m/>
  </r>
  <r>
    <s v="2051"/>
    <s v="1111759917"/>
    <s v="entrega total"/>
    <s v="35"/>
    <s v="27712954"/>
    <s v="7708943268497"/>
    <s v="empresa"/>
    <n v="1552867.1880000001"/>
    <s v="s.tecnico"/>
    <s v="33567570"/>
    <x v="0"/>
    <s v="1"/>
    <x v="0"/>
    <x v="0"/>
    <m/>
    <x v="0"/>
    <m/>
    <m/>
    <m/>
  </r>
  <r>
    <s v="2052"/>
    <s v="1111758408"/>
    <s v="entrega total"/>
    <s v="131"/>
    <s v="9111561"/>
    <s v="7709577513335"/>
    <s v="empresa"/>
    <n v="1369345.7180000001"/>
    <s v="s.tecnico"/>
    <s v="33567563"/>
    <x v="0"/>
    <s v="1"/>
    <x v="0"/>
    <x v="0"/>
    <m/>
    <x v="0"/>
    <m/>
    <m/>
    <m/>
  </r>
  <r>
    <s v="2053"/>
    <s v="1111756381"/>
    <s v="entrega total"/>
    <s v="93"/>
    <s v="15574557"/>
    <s v="7709405642510"/>
    <s v="empresa"/>
    <n v="2381102.8250000002"/>
    <s v="s.tecnico"/>
    <s v="33567556"/>
    <x v="0"/>
    <s v="1"/>
    <x v="0"/>
    <x v="0"/>
    <m/>
    <x v="0"/>
    <m/>
    <m/>
    <m/>
  </r>
  <r>
    <s v="2054"/>
    <s v="1111754516"/>
    <s v="entrega total"/>
    <s v="101"/>
    <s v="3705009"/>
    <s v="50875819726"/>
    <s v="empresa"/>
    <n v="193319.56899999999"/>
    <s v="s.tecnico"/>
    <s v="33567549"/>
    <x v="0"/>
    <s v="1"/>
    <x v="0"/>
    <x v="0"/>
    <m/>
    <x v="0"/>
    <m/>
    <m/>
    <m/>
  </r>
  <r>
    <s v="2055"/>
    <s v="1111751171"/>
    <s v="entrega total"/>
    <s v="183"/>
    <s v="32225349"/>
    <s v="6934177768392"/>
    <s v="empresa"/>
    <n v="727233"/>
    <s v="s.tecnico"/>
    <s v="33567532"/>
    <x v="0"/>
    <s v="1"/>
    <x v="0"/>
    <x v="0"/>
    <m/>
    <x v="0"/>
    <m/>
    <m/>
    <m/>
  </r>
  <r>
    <s v="2056"/>
    <s v="1111749222"/>
    <s v="entrega total"/>
    <s v="131"/>
    <s v="9111561"/>
    <s v="7709577513335"/>
    <s v="empresa"/>
    <n v="1369345.7180000001"/>
    <s v="s.tecnico"/>
    <s v="33567525"/>
    <x v="0"/>
    <s v="1"/>
    <x v="0"/>
    <x v="0"/>
    <m/>
    <x v="0"/>
    <m/>
    <m/>
    <m/>
  </r>
  <r>
    <s v="2057"/>
    <s v="1111749116"/>
    <s v="entrega total"/>
    <s v="36"/>
    <s v="27712954"/>
    <s v="7708943268497"/>
    <s v="empresa"/>
    <n v="1552867.1880000001"/>
    <s v="s.tecnico"/>
    <s v="33567518"/>
    <x v="0"/>
    <s v="1"/>
    <x v="0"/>
    <x v="0"/>
    <m/>
    <x v="0"/>
    <m/>
    <m/>
    <m/>
  </r>
  <r>
    <s v="2058"/>
    <s v="1111749086"/>
    <s v="entrega total"/>
    <s v="45"/>
    <s v="12489339"/>
    <s v="7709805107480"/>
    <s v="empresa"/>
    <n v="724632"/>
    <s v="s.tecnico"/>
    <s v="33567501"/>
    <x v="0"/>
    <s v="1"/>
    <x v="0"/>
    <x v="0"/>
    <m/>
    <x v="0"/>
    <m/>
    <m/>
    <m/>
  </r>
  <r>
    <s v="2059"/>
    <s v="1111737939"/>
    <s v="entrega total"/>
    <s v="36"/>
    <s v="4160745"/>
    <s v="7709022760406"/>
    <s v="empresa"/>
    <n v="887190.05500000005"/>
    <s v="s.tecnico"/>
    <s v="33567495"/>
    <x v="0"/>
    <s v="1"/>
    <x v="0"/>
    <x v="0"/>
    <m/>
    <x v="0"/>
    <m/>
    <m/>
    <m/>
  </r>
  <r>
    <s v="2060"/>
    <s v="1111736031"/>
    <s v="entrega total"/>
    <s v="35"/>
    <s v="15574557"/>
    <s v="7709405642510"/>
    <s v="empresa"/>
    <n v="2381102.8250000002"/>
    <s v="s.tecnico"/>
    <s v="33567488"/>
    <x v="0"/>
    <s v="1"/>
    <x v="0"/>
    <x v="0"/>
    <m/>
    <x v="0"/>
    <m/>
    <m/>
    <m/>
  </r>
  <r>
    <s v="2061"/>
    <s v="1111727046"/>
    <s v="entrega total"/>
    <s v="131"/>
    <s v="27712955"/>
    <s v="7708943268435"/>
    <s v="empresa"/>
    <n v="1737741.1170000001"/>
    <s v="s.tecnico"/>
    <s v="33567471"/>
    <x v="0"/>
    <s v="1"/>
    <x v="0"/>
    <x v="0"/>
    <m/>
    <x v="0"/>
    <m/>
    <m/>
    <m/>
  </r>
  <r>
    <s v="2062"/>
    <s v="1111723253"/>
    <s v="entrega total"/>
    <s v="43"/>
    <s v="9111561"/>
    <s v="7709577513335"/>
    <s v="empresa"/>
    <n v="1369345.7180000001"/>
    <s v="s.tecnico"/>
    <s v="33567464"/>
    <x v="0"/>
    <s v="1"/>
    <x v="0"/>
    <x v="0"/>
    <m/>
    <x v="0"/>
    <m/>
    <m/>
    <m/>
  </r>
  <r>
    <s v="2063"/>
    <s v="1111720580"/>
    <s v="entrega total"/>
    <s v="101"/>
    <s v="12489339"/>
    <s v="7709805107480"/>
    <s v="empresa"/>
    <n v="724632"/>
    <s v="s.tecnico"/>
    <s v="33567457"/>
    <x v="0"/>
    <s v="1"/>
    <x v="0"/>
    <x v="0"/>
    <m/>
    <x v="0"/>
    <m/>
    <m/>
    <m/>
  </r>
  <r>
    <s v="2064"/>
    <s v="1111709509"/>
    <s v="entrega total"/>
    <s v="36"/>
    <s v="12489339"/>
    <s v="7709805107480"/>
    <s v="empresa"/>
    <n v="724632"/>
    <s v="s.tecnico"/>
    <s v="33567440"/>
    <x v="0"/>
    <s v="1"/>
    <x v="0"/>
    <x v="0"/>
    <m/>
    <x v="0"/>
    <m/>
    <m/>
    <m/>
  </r>
  <r>
    <s v="2065"/>
    <s v="1111929006"/>
    <s v="entrega total"/>
    <s v="60"/>
    <s v="25640828"/>
    <s v="840023226854"/>
    <s v="empresa"/>
    <n v="807285.61899999995"/>
    <s v="s.tecnico"/>
    <m/>
    <x v="7"/>
    <s v="1"/>
    <x v="1"/>
    <x v="4"/>
    <m/>
    <x v="0"/>
    <s v="1111929006"/>
    <s v="25640828"/>
    <s v="1"/>
  </r>
  <r>
    <s v="2066"/>
    <s v="1111910905"/>
    <s v="entrega total"/>
    <s v="43"/>
    <s v="881661952"/>
    <s v="2998816619524"/>
    <s v="empresa"/>
    <n v="142986.36499999999"/>
    <s v="s.tecnico"/>
    <m/>
    <x v="7"/>
    <s v="1"/>
    <x v="1"/>
    <x v="4"/>
    <m/>
    <x v="0"/>
    <s v="1111910905"/>
    <s v="881661952"/>
    <s v="1"/>
  </r>
  <r>
    <s v="2067"/>
    <s v="1111904522"/>
    <s v="entrega total"/>
    <s v="72"/>
    <s v="7452907"/>
    <s v="31262096562"/>
    <s v="empresa"/>
    <n v="174723"/>
    <s v="s.tecnico"/>
    <m/>
    <x v="3"/>
    <s v="1"/>
    <x v="1"/>
    <x v="1"/>
    <m/>
    <x v="1"/>
    <m/>
    <m/>
    <m/>
  </r>
  <r>
    <s v="2068"/>
    <s v="1111860439"/>
    <s v="entrega total"/>
    <s v="19"/>
    <s v="28459165"/>
    <s v="194850513473"/>
    <s v="empresa"/>
    <n v="109189.076"/>
    <s v="s.tecnico"/>
    <m/>
    <x v="3"/>
    <s v="1"/>
    <x v="1"/>
    <x v="1"/>
    <m/>
    <x v="1"/>
    <m/>
    <m/>
    <m/>
  </r>
  <r>
    <s v="2069"/>
    <s v="1111859945"/>
    <s v="entrega total"/>
    <s v="131"/>
    <s v="17102242"/>
    <s v="7705191039480"/>
    <s v="empresa"/>
    <n v="1338768.6610000001"/>
    <s v="s.tecnico"/>
    <m/>
    <x v="1"/>
    <s v="1"/>
    <x v="1"/>
    <x v="1"/>
    <m/>
    <x v="1"/>
    <m/>
    <m/>
    <m/>
  </r>
  <r>
    <s v="2070"/>
    <s v="1111777416"/>
    <s v="entrega total"/>
    <s v="19"/>
    <s v="12908138"/>
    <s v="6944284680821"/>
    <s v="empresa"/>
    <n v="950347.00199999998"/>
    <s v="s.tecnico"/>
    <s v="49481402"/>
    <x v="7"/>
    <s v="1"/>
    <x v="1"/>
    <x v="4"/>
    <m/>
    <x v="0"/>
    <s v="1111777416"/>
    <s v="12908138"/>
    <s v="1"/>
  </r>
  <r>
    <s v="2071"/>
    <s v="1111762658"/>
    <s v="entrega total"/>
    <s v="43"/>
    <s v="882052011"/>
    <s v="2998820520113"/>
    <s v="empresa"/>
    <n v="441169.12599999999"/>
    <s v="s.tecnico"/>
    <s v="5219979918"/>
    <x v="6"/>
    <s v="1"/>
    <x v="0"/>
    <x v="2"/>
    <m/>
    <x v="0"/>
    <m/>
    <m/>
    <m/>
  </r>
  <r>
    <s v="2072"/>
    <s v="1111731753"/>
    <s v="entrega total"/>
    <s v="36"/>
    <s v="882051999"/>
    <s v="2998820519995"/>
    <s v="empresa"/>
    <n v="685096.13100000005"/>
    <s v="s.tecnico"/>
    <s v="5224538889"/>
    <x v="6"/>
    <s v="1"/>
    <x v="0"/>
    <x v="2"/>
    <m/>
    <x v="0"/>
    <m/>
    <m/>
    <m/>
  </r>
  <r>
    <s v="2073"/>
    <s v="1111715593"/>
    <s v="entrega total"/>
    <s v="43"/>
    <s v="882302894"/>
    <s v="2998823028944"/>
    <s v="empresa"/>
    <n v="309805.51899999997"/>
    <s v="s.tecnico"/>
    <s v="5224538711"/>
    <x v="6"/>
    <s v="1"/>
    <x v="0"/>
    <x v="2"/>
    <m/>
    <x v="0"/>
    <m/>
    <m/>
    <m/>
  </r>
  <r>
    <s v="2074"/>
    <s v="1111661128"/>
    <s v="entrega total"/>
    <s v="43"/>
    <s v="882136818"/>
    <s v="2998821368189"/>
    <s v="empresa"/>
    <n v="422145.45299999998"/>
    <s v="s.tecnico"/>
    <s v="5219979840"/>
    <x v="6"/>
    <s v="1"/>
    <x v="0"/>
    <x v="2"/>
    <m/>
    <x v="0"/>
    <m/>
    <m/>
    <m/>
  </r>
  <r>
    <s v="2075"/>
    <s v="1111648990"/>
    <s v="entrega total"/>
    <s v="19"/>
    <s v="12686486"/>
    <s v="2012686486007"/>
    <s v="empresa"/>
    <n v="1057000"/>
    <s v="s.tecnico"/>
    <s v="5215891399"/>
    <x v="6"/>
    <s v="1"/>
    <x v="0"/>
    <x v="2"/>
    <m/>
    <x v="0"/>
    <m/>
    <m/>
    <m/>
  </r>
  <r>
    <s v="2076"/>
    <s v="1111615466"/>
    <s v="entrega total"/>
    <s v="36"/>
    <s v="882136916"/>
    <s v="2998821369162"/>
    <s v="empresa"/>
    <n v="422145.45299999998"/>
    <s v="s.tecnico"/>
    <s v="5215463213"/>
    <x v="6"/>
    <s v="1"/>
    <x v="0"/>
    <x v="2"/>
    <m/>
    <x v="0"/>
    <m/>
    <m/>
    <m/>
  </r>
  <r>
    <s v="2077"/>
    <s v="1111940223"/>
    <s v="entrega total"/>
    <s v="101"/>
    <s v="3856562"/>
    <s v="8801643774776"/>
    <s v="empresa"/>
    <n v="3475564.7459999998"/>
    <s v="s.tecnico"/>
    <s v="33565651"/>
    <x v="0"/>
    <s v="1"/>
    <x v="0"/>
    <x v="0"/>
    <m/>
    <x v="0"/>
    <m/>
    <m/>
    <m/>
  </r>
  <r>
    <s v="2078"/>
    <s v="1111939128"/>
    <s v="entrega total"/>
    <s v="6"/>
    <s v="6267443"/>
    <s v="8806090341922"/>
    <s v="empresa"/>
    <n v="1775551.2620000001"/>
    <s v="s.tecnico"/>
    <s v="33565620"/>
    <x v="0"/>
    <s v="1"/>
    <x v="0"/>
    <x v="0"/>
    <m/>
    <x v="0"/>
    <m/>
    <m/>
    <m/>
  </r>
  <r>
    <s v="2079"/>
    <s v="1111937742"/>
    <s v="entrega total"/>
    <s v="82"/>
    <s v="10653828"/>
    <s v="8806090746178"/>
    <s v="empresa"/>
    <n v="4105192.0449999999"/>
    <s v="s.tecnico"/>
    <s v="33565613"/>
    <x v="0"/>
    <s v="1"/>
    <x v="0"/>
    <x v="0"/>
    <m/>
    <x v="0"/>
    <m/>
    <m/>
    <m/>
  </r>
  <r>
    <s v="2080"/>
    <s v="1111937728"/>
    <s v="entrega total"/>
    <s v="19"/>
    <s v="8090053"/>
    <s v="8806090552991"/>
    <s v="empresa"/>
    <n v="5149871.4850000003"/>
    <s v="s.tecnico"/>
    <s v="33565644"/>
    <x v="0"/>
    <s v="1"/>
    <x v="0"/>
    <x v="0"/>
    <m/>
    <x v="0"/>
    <m/>
    <m/>
    <m/>
  </r>
  <r>
    <s v="2081"/>
    <s v="1111936516"/>
    <s v="entrega total"/>
    <s v="25"/>
    <s v="8500751"/>
    <s v="8806090574795"/>
    <s v="empresa"/>
    <n v="3149669.96"/>
    <s v="s.tecnico"/>
    <s v="33565606"/>
    <x v="0"/>
    <s v="1"/>
    <x v="0"/>
    <x v="0"/>
    <m/>
    <x v="0"/>
    <m/>
    <m/>
    <m/>
  </r>
  <r>
    <s v="2082"/>
    <s v="1111929044"/>
    <s v="entrega total"/>
    <s v="60"/>
    <s v="9722720"/>
    <s v="194252099094"/>
    <s v="empresa"/>
    <n v="2182353"/>
    <s v="s.tecnico"/>
    <m/>
    <x v="3"/>
    <s v="1"/>
    <x v="1"/>
    <x v="1"/>
    <m/>
    <x v="1"/>
    <m/>
    <m/>
    <m/>
  </r>
  <r>
    <s v="2083"/>
    <s v="1111929037"/>
    <s v="entrega total"/>
    <s v="60"/>
    <s v="9722724"/>
    <s v="194252100332"/>
    <s v="empresa"/>
    <n v="2182353"/>
    <s v="s.tecnico"/>
    <m/>
    <x v="7"/>
    <s v="1"/>
    <x v="1"/>
    <x v="4"/>
    <m/>
    <x v="0"/>
    <s v="1111929037"/>
    <s v="9722724"/>
    <s v="1"/>
  </r>
  <r>
    <s v="2084"/>
    <s v="1111919267"/>
    <s v="entrega total"/>
    <s v="53"/>
    <s v="13554946"/>
    <s v="74108415332"/>
    <s v="empresa"/>
    <n v="138192.01699999999"/>
    <s v="s.tecnico"/>
    <s v="33565590"/>
    <x v="0"/>
    <s v="1"/>
    <x v="0"/>
    <x v="0"/>
    <m/>
    <x v="0"/>
    <m/>
    <m/>
    <m/>
  </r>
  <r>
    <s v="2085"/>
    <s v="1111919236"/>
    <s v="entrega total"/>
    <s v="138"/>
    <s v="19897497"/>
    <s v="194252583883"/>
    <s v="empresa"/>
    <n v="1038630.915"/>
    <s v="s.tecnico"/>
    <m/>
    <x v="3"/>
    <s v="1"/>
    <x v="1"/>
    <x v="1"/>
    <m/>
    <x v="1"/>
    <m/>
    <m/>
    <m/>
  </r>
  <r>
    <s v="2086"/>
    <s v="1111916648"/>
    <s v="entrega total"/>
    <s v="108"/>
    <s v="3109305"/>
    <s v="3121046540033"/>
    <s v="empresa"/>
    <n v="282729.69799999997"/>
    <s v="s.tecnico"/>
    <m/>
    <x v="3"/>
    <s v="1"/>
    <x v="1"/>
    <x v="1"/>
    <m/>
    <x v="1"/>
    <m/>
    <m/>
    <m/>
  </r>
  <r>
    <s v="2087"/>
    <s v="1111916600"/>
    <s v="entrega total"/>
    <s v="85"/>
    <s v="3708507"/>
    <s v="183420003476"/>
    <s v="empresa"/>
    <n v="158034.965"/>
    <s v="s.tecnico"/>
    <s v="33565583"/>
    <x v="0"/>
    <s v="1"/>
    <x v="0"/>
    <x v="0"/>
    <m/>
    <x v="0"/>
    <m/>
    <m/>
    <m/>
  </r>
  <r>
    <s v="2088"/>
    <s v="1111916587"/>
    <s v="entrega total"/>
    <s v="138"/>
    <s v="881880847"/>
    <s v="2998818808476"/>
    <s v="empresa"/>
    <n v="215865.29500000001"/>
    <s v="s.tecnico"/>
    <m/>
    <x v="7"/>
    <s v="1"/>
    <x v="1"/>
    <x v="4"/>
    <m/>
    <x v="0"/>
    <s v="1111916587"/>
    <s v="881880847"/>
    <s v="1"/>
  </r>
  <r>
    <s v="2089"/>
    <s v="1111912725"/>
    <s v="entrega total"/>
    <s v="43"/>
    <s v="3659491"/>
    <s v="43917031484"/>
    <s v="empresa"/>
    <n v="44509.784"/>
    <s v="s.tecnico"/>
    <s v="33565576"/>
    <x v="0"/>
    <s v="1"/>
    <x v="0"/>
    <x v="0"/>
    <m/>
    <x v="0"/>
    <m/>
    <m/>
    <m/>
  </r>
  <r>
    <s v="2090"/>
    <s v="1111909091"/>
    <s v="entrega total"/>
    <s v="19"/>
    <s v="39711269"/>
    <s v="196337771550"/>
    <s v="empresa"/>
    <n v="1829495.798"/>
    <s v="s.tecnico"/>
    <s v="33565569"/>
    <x v="0"/>
    <s v="1"/>
    <x v="0"/>
    <x v="0"/>
    <m/>
    <x v="0"/>
    <m/>
    <m/>
    <m/>
  </r>
  <r>
    <s v="2091"/>
    <s v="1111892744"/>
    <s v="entrega total"/>
    <s v="25"/>
    <s v="38219055"/>
    <s v="8806092997776"/>
    <s v="empresa"/>
    <n v="3698931.2459999998"/>
    <s v="s.tecnico"/>
    <s v="33565552"/>
    <x v="0"/>
    <s v="1"/>
    <x v="0"/>
    <x v="0"/>
    <m/>
    <x v="0"/>
    <m/>
    <m/>
    <m/>
  </r>
  <r>
    <s v="2092"/>
    <s v="1111874115"/>
    <s v="entrega total"/>
    <s v="108"/>
    <s v="28459165"/>
    <s v="194850513473"/>
    <s v="empresa"/>
    <n v="109189.076"/>
    <s v="s.tecnico"/>
    <m/>
    <x v="3"/>
    <s v="1"/>
    <x v="1"/>
    <x v="1"/>
    <m/>
    <x v="1"/>
    <m/>
    <m/>
    <m/>
  </r>
  <r>
    <s v="2093"/>
    <s v="1111874085"/>
    <s v="entrega total"/>
    <s v="108"/>
    <s v="28459165"/>
    <s v="194850513473"/>
    <s v="empresa"/>
    <n v="109189.076"/>
    <s v="s.tecnico"/>
    <m/>
    <x v="3"/>
    <s v="1"/>
    <x v="1"/>
    <x v="1"/>
    <m/>
    <x v="1"/>
    <m/>
    <m/>
    <m/>
  </r>
  <r>
    <s v="2094"/>
    <s v="1111865786"/>
    <s v="entrega total"/>
    <s v="56"/>
    <s v="35129134"/>
    <s v="196337771567"/>
    <s v="empresa"/>
    <n v="1705060"/>
    <s v="s.tecnico"/>
    <s v="33565545"/>
    <x v="0"/>
    <s v="1"/>
    <x v="0"/>
    <x v="0"/>
    <m/>
    <x v="0"/>
    <m/>
    <m/>
    <m/>
  </r>
  <r>
    <s v="2095"/>
    <s v="1111865076"/>
    <s v="entrega total"/>
    <s v="108"/>
    <s v="35129542"/>
    <s v="196337885110"/>
    <s v="empresa"/>
    <n v="3024453.7820000001"/>
    <s v="s.tecnico"/>
    <s v="33565538"/>
    <x v="0"/>
    <s v="1"/>
    <x v="0"/>
    <x v="0"/>
    <m/>
    <x v="0"/>
    <m/>
    <m/>
    <m/>
  </r>
  <r>
    <s v="2096"/>
    <s v="1111862129"/>
    <s v="entrega total"/>
    <s v="108"/>
    <s v="2356058"/>
    <s v="7702561375605"/>
    <s v="empresa"/>
    <n v="223568.21599999999"/>
    <s v="s.tecnico"/>
    <m/>
    <x v="3"/>
    <s v="1"/>
    <x v="1"/>
    <x v="1"/>
    <m/>
    <x v="1"/>
    <m/>
    <m/>
    <m/>
  </r>
  <r>
    <s v="2097"/>
    <s v="1111860736"/>
    <s v="entrega total"/>
    <s v="45"/>
    <s v="32225349"/>
    <s v="6934177768392"/>
    <s v="empresa"/>
    <n v="727233"/>
    <s v="s.tecnico"/>
    <s v="33565521"/>
    <x v="0"/>
    <s v="1"/>
    <x v="0"/>
    <x v="0"/>
    <m/>
    <x v="0"/>
    <m/>
    <m/>
    <m/>
  </r>
  <r>
    <s v="2098"/>
    <s v="1111853363"/>
    <s v="entrega total"/>
    <s v="13"/>
    <s v="4207186"/>
    <s v="622356536820"/>
    <s v="empresa"/>
    <n v="301226.44900000002"/>
    <s v="s.tecnico"/>
    <s v="33565514"/>
    <x v="0"/>
    <s v="1"/>
    <x v="0"/>
    <x v="0"/>
    <m/>
    <x v="0"/>
    <m/>
    <m/>
    <m/>
  </r>
  <r>
    <s v="2099"/>
    <s v="1111840486"/>
    <s v="entrega total"/>
    <s v="183"/>
    <s v="3021741"/>
    <s v="43917000169"/>
    <s v="empresa"/>
    <n v="44752.504999999997"/>
    <s v="s.tecnico"/>
    <s v="33565507"/>
    <x v="0"/>
    <s v="1"/>
    <x v="0"/>
    <x v="0"/>
    <m/>
    <x v="0"/>
    <m/>
    <m/>
    <m/>
  </r>
  <r>
    <s v="2100"/>
    <s v="1111829276"/>
    <s v="entrega total"/>
    <s v="19"/>
    <s v="9639903"/>
    <s v="818279025057"/>
    <s v="empresa"/>
    <n v="1356936.702"/>
    <s v="s.tecnico"/>
    <s v="33565491"/>
    <x v="0"/>
    <s v="1"/>
    <x v="0"/>
    <x v="0"/>
    <m/>
    <x v="0"/>
    <m/>
    <m/>
    <m/>
  </r>
  <r>
    <s v="2101"/>
    <s v="1111826145"/>
    <s v="entrega total"/>
    <s v="101"/>
    <s v="31878690"/>
    <s v="818279027211"/>
    <s v="empresa"/>
    <n v="1714214.2420000001"/>
    <s v="s.tecnico"/>
    <s v="33565484"/>
    <x v="0"/>
    <s v="1"/>
    <x v="0"/>
    <x v="0"/>
    <m/>
    <x v="0"/>
    <m/>
    <m/>
    <m/>
  </r>
  <r>
    <s v="2102"/>
    <s v="1111823380"/>
    <s v="entrega total"/>
    <s v="85"/>
    <s v="34325663"/>
    <s v="761318522331"/>
    <s v="empresa"/>
    <n v="135235"/>
    <s v="s.tecnico"/>
    <s v="33565477"/>
    <x v="0"/>
    <s v="1"/>
    <x v="0"/>
    <x v="0"/>
    <m/>
    <x v="0"/>
    <m/>
    <m/>
    <m/>
  </r>
  <r>
    <s v="2103"/>
    <s v="1111736321"/>
    <s v="entrega total"/>
    <s v="25"/>
    <s v="9163204"/>
    <s v="6934177717161"/>
    <s v="empresa"/>
    <n v="588178.179"/>
    <s v="s.tecnico"/>
    <s v="33565460"/>
    <x v="0"/>
    <s v="1"/>
    <x v="0"/>
    <x v="0"/>
    <m/>
    <x v="0"/>
    <m/>
    <m/>
    <m/>
  </r>
  <r>
    <s v="2104"/>
    <s v="1111699695"/>
    <s v="entrega total"/>
    <s v="43"/>
    <s v="5028383"/>
    <s v="883049467429"/>
    <s v="empresa"/>
    <n v="388639.837"/>
    <s v="s.tecnico"/>
    <s v="33565453"/>
    <x v="0"/>
    <s v="1"/>
    <x v="0"/>
    <x v="0"/>
    <m/>
    <x v="0"/>
    <m/>
    <m/>
    <m/>
  </r>
  <r>
    <s v="2105"/>
    <s v="1111691927"/>
    <s v="entrega total"/>
    <s v="25"/>
    <s v="6596489"/>
    <s v="50875814608"/>
    <s v="empresa"/>
    <n v="163693.337"/>
    <s v="s.tecnico"/>
    <s v="33565446"/>
    <x v="0"/>
    <s v="1"/>
    <x v="0"/>
    <x v="0"/>
    <m/>
    <x v="0"/>
    <m/>
    <m/>
    <m/>
  </r>
  <r>
    <s v="2106"/>
    <s v="1111673435"/>
    <s v="entrega total"/>
    <s v="82"/>
    <s v="21244668"/>
    <s v="2021244668007"/>
    <s v="empresa"/>
    <n v="1200000"/>
    <s v="s.tecnico"/>
    <s v="33565682"/>
    <x v="0"/>
    <s v="1"/>
    <x v="0"/>
    <x v="0"/>
    <m/>
    <x v="0"/>
    <m/>
    <m/>
    <m/>
  </r>
  <r>
    <s v="2107"/>
    <s v="1111648969"/>
    <s v="entrega total"/>
    <s v="108"/>
    <s v="2067185"/>
    <s v="7704353034622"/>
    <s v="empresa"/>
    <n v="253615.96599999999"/>
    <s v="s.tecnico"/>
    <s v="48941223"/>
    <x v="7"/>
    <s v="1"/>
    <x v="1"/>
    <x v="4"/>
    <m/>
    <x v="0"/>
    <s v="1111648969"/>
    <s v="2067185"/>
    <s v="1"/>
  </r>
  <r>
    <s v="2108"/>
    <s v="1111911094"/>
    <s v="entrega total"/>
    <s v="19"/>
    <s v="30650005"/>
    <s v="6934177755224"/>
    <s v="empresa"/>
    <n v="537747.89899999998"/>
    <s v="s.tecnico"/>
    <m/>
    <x v="7"/>
    <s v="1"/>
    <x v="1"/>
    <x v="4"/>
    <m/>
    <x v="0"/>
    <s v="1111911094"/>
    <s v="30650005"/>
    <s v="1"/>
  </r>
  <r>
    <s v="2109"/>
    <s v="1111910448"/>
    <s v="entrega total"/>
    <s v="96"/>
    <s v="2684217"/>
    <s v="886678266593"/>
    <s v="empresa"/>
    <n v="376316"/>
    <s v="s.tecnico"/>
    <m/>
    <x v="4"/>
    <s v="1"/>
    <x v="1"/>
    <x v="1"/>
    <m/>
    <x v="1"/>
    <m/>
    <m/>
    <m/>
  </r>
  <r>
    <s v="2110"/>
    <s v="1111902160"/>
    <s v="entrega total"/>
    <s v="108"/>
    <s v="34446460"/>
    <s v="8806091634016"/>
    <s v="empresa"/>
    <n v="2045268.5490000001"/>
    <s v="s.tecnico"/>
    <m/>
    <x v="7"/>
    <s v="1"/>
    <x v="1"/>
    <x v="4"/>
    <m/>
    <x v="0"/>
    <s v="1111902160"/>
    <s v="34446460"/>
    <s v="1"/>
  </r>
  <r>
    <s v="2111"/>
    <s v="1111902146"/>
    <s v="entrega total"/>
    <s v="108"/>
    <s v="25207925"/>
    <s v="46838003066"/>
    <s v="empresa"/>
    <n v="1337976.1629999999"/>
    <s v="s.tecnico"/>
    <m/>
    <x v="3"/>
    <s v="1"/>
    <x v="1"/>
    <x v="1"/>
    <m/>
    <x v="1"/>
    <m/>
    <m/>
    <m/>
  </r>
  <r>
    <s v="2112"/>
    <s v="1111902139"/>
    <s v="entrega total"/>
    <s v="108"/>
    <s v="25207924"/>
    <s v="46838002243"/>
    <s v="empresa"/>
    <n v="1019158.145"/>
    <s v="s.tecnico"/>
    <m/>
    <x v="3"/>
    <s v="1"/>
    <x v="1"/>
    <x v="1"/>
    <m/>
    <x v="1"/>
    <m/>
    <m/>
    <m/>
  </r>
  <r>
    <s v="2113"/>
    <s v="1111902115"/>
    <s v="entrega total"/>
    <s v="108"/>
    <s v="32820224"/>
    <s v="6942147485224"/>
    <s v="empresa"/>
    <n v="1538778.889"/>
    <s v="s.tecnico"/>
    <m/>
    <x v="3"/>
    <s v="1"/>
    <x v="1"/>
    <x v="1"/>
    <m/>
    <x v="1"/>
    <m/>
    <m/>
    <m/>
  </r>
  <r>
    <s v="2114"/>
    <s v="1111902092"/>
    <s v="entrega total"/>
    <s v="108"/>
    <s v="25207923"/>
    <s v="46838500626"/>
    <s v="empresa"/>
    <n v="881170.527"/>
    <s v="s.tecnico"/>
    <s v="48940922"/>
    <x v="7"/>
    <s v="1"/>
    <x v="1"/>
    <x v="4"/>
    <m/>
    <x v="0"/>
    <s v="1111902092"/>
    <s v="25207923"/>
    <s v="1"/>
  </r>
  <r>
    <s v="2115"/>
    <s v="1111886095"/>
    <s v="entrega total"/>
    <s v="3001"/>
    <s v="29761927"/>
    <s v="2029761927003"/>
    <s v="empresa"/>
    <n v="1599900"/>
    <s v="s.tecnico"/>
    <s v="33563862"/>
    <x v="0"/>
    <s v="1"/>
    <x v="0"/>
    <x v="0"/>
    <m/>
    <x v="0"/>
    <m/>
    <m/>
    <m/>
  </r>
  <r>
    <s v="2116"/>
    <s v="1111860620"/>
    <s v="entrega total"/>
    <s v="35"/>
    <s v="32225348"/>
    <s v="6934177767265"/>
    <s v="empresa"/>
    <n v="727233"/>
    <s v="s.tecnico"/>
    <m/>
    <x v="7"/>
    <s v="1"/>
    <x v="1"/>
    <x v="4"/>
    <m/>
    <x v="0"/>
    <s v="1111860620"/>
    <s v="32225348"/>
    <s v="1"/>
  </r>
  <r>
    <s v="2117"/>
    <s v="1111857606"/>
    <s v="entrega total"/>
    <s v="60"/>
    <s v="23514497"/>
    <s v="2023514497003"/>
    <s v="empresa"/>
    <n v="3177900"/>
    <s v="s.tecnico"/>
    <s v="33563879"/>
    <x v="0"/>
    <s v="1"/>
    <x v="0"/>
    <x v="0"/>
    <m/>
    <x v="0"/>
    <m/>
    <m/>
    <m/>
  </r>
  <r>
    <s v="2118"/>
    <s v="1111850881"/>
    <s v="entrega total"/>
    <s v="43"/>
    <s v="19089347"/>
    <s v="8806091422408"/>
    <s v="empresa"/>
    <n v="2858736.74"/>
    <s v="s.tecnico"/>
    <m/>
    <x v="7"/>
    <s v="1"/>
    <x v="1"/>
    <x v="4"/>
    <m/>
    <x v="0"/>
    <s v="1111850881"/>
    <s v="19089347"/>
    <s v="1"/>
  </r>
  <r>
    <s v="2119"/>
    <s v="1111828460"/>
    <s v="entrega total"/>
    <s v="50"/>
    <s v="2371781"/>
    <s v="7610522287150"/>
    <s v="empresa"/>
    <n v="376940"/>
    <s v="s.tecnico"/>
    <m/>
    <x v="2"/>
    <s v="1"/>
    <x v="1"/>
    <x v="1"/>
    <m/>
    <x v="1"/>
    <m/>
    <m/>
    <m/>
  </r>
  <r>
    <s v="2120"/>
    <s v="1111786951"/>
    <s v="entrega total"/>
    <s v="50"/>
    <s v="9155191"/>
    <s v="6934177714573"/>
    <s v="empresa"/>
    <n v="1355053.6839999999"/>
    <s v="s.tecnico"/>
    <m/>
    <x v="4"/>
    <s v="1"/>
    <x v="1"/>
    <x v="1"/>
    <m/>
    <x v="1"/>
    <m/>
    <m/>
    <m/>
  </r>
  <r>
    <s v="2121"/>
    <s v="1111745491"/>
    <s v="entrega total"/>
    <s v="25"/>
    <s v="14466979"/>
    <s v="6934177742354"/>
    <s v="empresa"/>
    <n v="928500"/>
    <s v="s.tecnico"/>
    <m/>
    <x v="7"/>
    <s v="1"/>
    <x v="1"/>
    <x v="4"/>
    <m/>
    <x v="0"/>
    <s v="1111745491"/>
    <s v="14466979"/>
    <s v="1"/>
  </r>
  <r>
    <s v="2122"/>
    <s v="1111630421"/>
    <s v="entrega total"/>
    <s v="19"/>
    <s v="16549639"/>
    <s v="7705191040615"/>
    <s v="empresa"/>
    <n v="1035220.1679999999"/>
    <s v="s.tecnico"/>
    <m/>
    <x v="3"/>
    <s v="1"/>
    <x v="1"/>
    <x v="1"/>
    <m/>
    <x v="1"/>
    <m/>
    <m/>
    <m/>
  </r>
  <r>
    <s v="2123"/>
    <s v="1111928085"/>
    <s v="entrega total"/>
    <s v="101"/>
    <s v="12686950"/>
    <s v="6971664930177"/>
    <s v="empresa"/>
    <n v="60021.362000000001"/>
    <s v="s.tecnico"/>
    <m/>
    <x v="3"/>
    <s v="1"/>
    <x v="1"/>
    <x v="1"/>
    <m/>
    <x v="1"/>
    <m/>
    <m/>
    <m/>
  </r>
  <r>
    <s v="2124"/>
    <s v="1111922571"/>
    <s v="entrega total"/>
    <s v="101"/>
    <s v="31880827"/>
    <s v="6928760169086"/>
    <s v="empresa"/>
    <n v="84851.074999999997"/>
    <s v="s.tecnico"/>
    <m/>
    <x v="3"/>
    <s v="1"/>
    <x v="1"/>
    <x v="1"/>
    <m/>
    <x v="1"/>
    <m/>
    <m/>
    <m/>
  </r>
  <r>
    <s v="2125"/>
    <s v="1111919250"/>
    <s v="entrega total"/>
    <s v="35"/>
    <s v="10361439"/>
    <s v="840080597775"/>
    <s v="empresa"/>
    <n v="178742.20300000001"/>
    <s v="s.tecnico"/>
    <m/>
    <x v="7"/>
    <s v="1"/>
    <x v="1"/>
    <x v="4"/>
    <m/>
    <x v="0"/>
    <s v="1111919250"/>
    <s v="10361439"/>
    <s v="1"/>
  </r>
  <r>
    <s v="2126"/>
    <s v="1111918765"/>
    <s v="entrega total"/>
    <s v="43"/>
    <s v="9166709"/>
    <s v="840080533094"/>
    <s v="empresa"/>
    <n v="350869.61700000003"/>
    <s v="s.tecnico"/>
    <m/>
    <x v="1"/>
    <s v="1"/>
    <x v="1"/>
    <x v="1"/>
    <m/>
    <x v="1"/>
    <m/>
    <m/>
    <m/>
  </r>
  <r>
    <s v="2127"/>
    <s v="1111917812"/>
    <s v="entrega total"/>
    <s v="101"/>
    <s v="9485264"/>
    <s v="850003001579"/>
    <s v="empresa"/>
    <n v="219571.035"/>
    <s v="s.tecnico"/>
    <m/>
    <x v="3"/>
    <s v="1"/>
    <x v="1"/>
    <x v="1"/>
    <m/>
    <x v="1"/>
    <m/>
    <m/>
    <m/>
  </r>
  <r>
    <s v="2128"/>
    <s v="1111909244"/>
    <s v="entrega total"/>
    <s v="93"/>
    <s v="8478245"/>
    <s v="23108774703"/>
    <s v="empresa"/>
    <n v="97898.436000000002"/>
    <s v="s.tecnico"/>
    <m/>
    <x v="3"/>
    <s v="1"/>
    <x v="1"/>
    <x v="1"/>
    <m/>
    <x v="1"/>
    <m/>
    <m/>
    <m/>
  </r>
  <r>
    <s v="2129"/>
    <s v="1111909190"/>
    <s v="entrega total"/>
    <s v="60"/>
    <s v="19500202"/>
    <s v="195477672956"/>
    <s v="empresa"/>
    <n v="1785248.0519999999"/>
    <s v="s.tecnico"/>
    <s v="33563817"/>
    <x v="0"/>
    <s v="1"/>
    <x v="0"/>
    <x v="0"/>
    <m/>
    <x v="0"/>
    <m/>
    <m/>
    <m/>
  </r>
  <r>
    <s v="2130"/>
    <s v="1111905840"/>
    <s v="entrega total"/>
    <s v="93"/>
    <s v="41263257"/>
    <s v="7708470967603"/>
    <s v="empresa"/>
    <n v="857071.429"/>
    <s v="s.tecnico"/>
    <m/>
    <x v="7"/>
    <s v="1"/>
    <x v="1"/>
    <x v="4"/>
    <m/>
    <x v="0"/>
    <s v="1111905840"/>
    <s v="41263257"/>
    <s v="1"/>
  </r>
  <r>
    <s v="2131"/>
    <s v="1111899026"/>
    <s v="entrega total"/>
    <s v="35"/>
    <s v="20226420"/>
    <s v="8806092971721"/>
    <s v="empresa"/>
    <n v="1852789.8289999999"/>
    <s v="s.tecnico"/>
    <s v="33563800"/>
    <x v="0"/>
    <s v="1"/>
    <x v="0"/>
    <x v="0"/>
    <m/>
    <x v="0"/>
    <m/>
    <m/>
    <m/>
  </r>
  <r>
    <s v="2132"/>
    <s v="1111886347"/>
    <s v="entrega total"/>
    <s v="93"/>
    <s v="19121218"/>
    <s v="6935117836041"/>
    <s v="empresa"/>
    <n v="966721.69400000002"/>
    <s v="s.tecnico"/>
    <m/>
    <x v="7"/>
    <s v="1"/>
    <x v="1"/>
    <x v="4"/>
    <m/>
    <x v="0"/>
    <s v="1111886347"/>
    <s v="19121218"/>
    <s v="1"/>
  </r>
  <r>
    <s v="2133"/>
    <s v="1111885470"/>
    <s v="entrega total"/>
    <s v="93"/>
    <s v="2696430"/>
    <s v="34264469259"/>
    <s v="empresa"/>
    <n v="113600"/>
    <s v="s.tecnico"/>
    <m/>
    <x v="7"/>
    <s v="1"/>
    <x v="1"/>
    <x v="4"/>
    <m/>
    <x v="0"/>
    <s v="1111885470"/>
    <s v="2696430"/>
    <s v="1"/>
  </r>
  <r>
    <s v="2134"/>
    <s v="1111882196"/>
    <s v="entrega total"/>
    <s v="60"/>
    <s v="11866728"/>
    <s v="829610004471"/>
    <s v="empresa"/>
    <n v="126244.572"/>
    <s v="s.tecnico"/>
    <m/>
    <x v="3"/>
    <s v="1"/>
    <x v="1"/>
    <x v="1"/>
    <m/>
    <x v="1"/>
    <m/>
    <m/>
    <m/>
  </r>
  <r>
    <s v="2135"/>
    <s v="1111882073"/>
    <s v="entrega total"/>
    <s v="82"/>
    <s v="26213289"/>
    <s v="8056597076944"/>
    <s v="empresa"/>
    <n v="465000"/>
    <s v="s.tecnico"/>
    <m/>
    <x v="2"/>
    <s v="1"/>
    <x v="1"/>
    <x v="1"/>
    <m/>
    <x v="1"/>
    <m/>
    <m/>
    <m/>
  </r>
  <r>
    <s v="2136"/>
    <s v="1111871817"/>
    <s v="entrega total"/>
    <s v="56"/>
    <s v="14466979"/>
    <s v="6934177742354"/>
    <s v="empresa"/>
    <n v="928500"/>
    <s v="s.tecnico"/>
    <s v="33563794"/>
    <x v="0"/>
    <s v="1"/>
    <x v="0"/>
    <x v="0"/>
    <m/>
    <x v="0"/>
    <m/>
    <m/>
    <m/>
  </r>
  <r>
    <s v="2137"/>
    <s v="1111866660"/>
    <s v="entrega total"/>
    <s v="98"/>
    <s v="9251493"/>
    <s v="2099251493004"/>
    <s v="empresa"/>
    <n v="100773"/>
    <s v="s.tecnico"/>
    <s v="33563787"/>
    <x v="0"/>
    <s v="1"/>
    <x v="0"/>
    <x v="0"/>
    <m/>
    <x v="0"/>
    <m/>
    <m/>
    <m/>
  </r>
  <r>
    <s v="2138"/>
    <s v="1111859853"/>
    <s v="entrega total"/>
    <s v="85"/>
    <s v="9843984"/>
    <s v="7701153126564"/>
    <s v="empresa"/>
    <n v="190520"/>
    <s v="s.tecnico"/>
    <m/>
    <x v="2"/>
    <s v="1"/>
    <x v="1"/>
    <x v="1"/>
    <m/>
    <x v="1"/>
    <m/>
    <m/>
    <m/>
  </r>
  <r>
    <s v="2139"/>
    <s v="1111858429"/>
    <s v="entrega total"/>
    <s v="85"/>
    <s v="10155564"/>
    <s v="7610522832206"/>
    <s v="empresa"/>
    <n v="362975"/>
    <s v="s.tecnico"/>
    <m/>
    <x v="3"/>
    <s v="1"/>
    <x v="1"/>
    <x v="1"/>
    <m/>
    <x v="1"/>
    <m/>
    <m/>
    <m/>
  </r>
  <r>
    <s v="2140"/>
    <s v="1111853790"/>
    <s v="entrega total"/>
    <s v="13"/>
    <s v="29669352"/>
    <s v="6934177769184"/>
    <s v="empresa"/>
    <n v="1023456.303"/>
    <s v="s.tecnico"/>
    <s v="33563770"/>
    <x v="0"/>
    <s v="1"/>
    <x v="0"/>
    <x v="0"/>
    <m/>
    <x v="0"/>
    <m/>
    <m/>
    <m/>
  </r>
  <r>
    <s v="2141"/>
    <s v="1111853646"/>
    <s v="entrega total"/>
    <s v="35"/>
    <s v="27495255"/>
    <s v="711719548522"/>
    <s v="empresa"/>
    <n v="2988236.1269999999"/>
    <s v="s.tecnico"/>
    <m/>
    <x v="4"/>
    <s v="1"/>
    <x v="1"/>
    <x v="1"/>
    <m/>
    <x v="1"/>
    <m/>
    <m/>
    <m/>
  </r>
  <r>
    <s v="2142"/>
    <s v="1111848819"/>
    <s v="entrega total"/>
    <s v="85"/>
    <s v="2809270"/>
    <s v="74108341143"/>
    <s v="empresa"/>
    <n v="148631.71"/>
    <s v="s.tecnico"/>
    <s v="33563763"/>
    <x v="0"/>
    <s v="1"/>
    <x v="0"/>
    <x v="0"/>
    <m/>
    <x v="0"/>
    <m/>
    <m/>
    <m/>
  </r>
  <r>
    <s v="2143"/>
    <s v="1111844996"/>
    <s v="entrega total"/>
    <s v="93"/>
    <s v="20526977"/>
    <s v="6935117842011"/>
    <s v="empresa"/>
    <n v="826444.59100000001"/>
    <s v="s.tecnico"/>
    <m/>
    <x v="7"/>
    <s v="1"/>
    <x v="1"/>
    <x v="4"/>
    <m/>
    <x v="0"/>
    <s v="1111844996"/>
    <s v="20526977"/>
    <s v="1"/>
  </r>
  <r>
    <s v="2144"/>
    <s v="1111840363"/>
    <s v="entrega total"/>
    <s v="43"/>
    <s v="14466972"/>
    <s v="6934177734960"/>
    <s v="empresa"/>
    <n v="1141304.0560000001"/>
    <s v="s.tecnico"/>
    <s v="33563756"/>
    <x v="0"/>
    <s v="1"/>
    <x v="0"/>
    <x v="0"/>
    <m/>
    <x v="0"/>
    <m/>
    <m/>
    <m/>
  </r>
  <r>
    <s v="2145"/>
    <s v="1111839435"/>
    <s v="entrega total"/>
    <s v="19"/>
    <s v="19014978"/>
    <s v="6934177752230"/>
    <s v="empresa"/>
    <n v="677365"/>
    <s v="s.tecnico"/>
    <s v="33563749"/>
    <x v="0"/>
    <s v="1"/>
    <x v="0"/>
    <x v="0"/>
    <m/>
    <x v="0"/>
    <m/>
    <m/>
    <m/>
  </r>
  <r>
    <s v="2146"/>
    <s v="1111828750"/>
    <s v="entrega total"/>
    <s v="53"/>
    <s v="14674627"/>
    <s v="6934177728167"/>
    <s v="empresa"/>
    <n v="620415"/>
    <s v="s.tecnico"/>
    <s v="33563732"/>
    <x v="0"/>
    <s v="1"/>
    <x v="0"/>
    <x v="0"/>
    <m/>
    <x v="0"/>
    <m/>
    <m/>
    <m/>
  </r>
  <r>
    <s v="2147"/>
    <s v="1111821454"/>
    <s v="entrega total"/>
    <s v="6"/>
    <s v="9155191"/>
    <s v="6934177714573"/>
    <s v="empresa"/>
    <n v="1355053.6839999999"/>
    <s v="s.tecnico"/>
    <s v="33563725"/>
    <x v="0"/>
    <s v="1"/>
    <x v="0"/>
    <x v="0"/>
    <m/>
    <x v="0"/>
    <m/>
    <m/>
    <m/>
  </r>
  <r>
    <s v="2148"/>
    <s v="1111820877"/>
    <s v="entrega total"/>
    <s v="6"/>
    <s v="24391620"/>
    <s v="6934177746338"/>
    <s v="empresa"/>
    <n v="117588.23299999999"/>
    <s v="s.tecnico"/>
    <s v="33563718"/>
    <x v="0"/>
    <s v="1"/>
    <x v="0"/>
    <x v="0"/>
    <m/>
    <x v="0"/>
    <m/>
    <m/>
    <m/>
  </r>
  <r>
    <s v="2149"/>
    <s v="1111819888"/>
    <s v="entrega total"/>
    <s v="25"/>
    <s v="24391620"/>
    <s v="6934177746338"/>
    <s v="empresa"/>
    <n v="117588.23299999999"/>
    <s v="s.tecnico"/>
    <s v="33563701"/>
    <x v="0"/>
    <s v="1"/>
    <x v="0"/>
    <x v="0"/>
    <m/>
    <x v="0"/>
    <m/>
    <m/>
    <m/>
  </r>
  <r>
    <s v="2150"/>
    <s v="1111819642"/>
    <s v="entrega total"/>
    <s v="43"/>
    <s v="13289364"/>
    <s v="6934177723056"/>
    <s v="empresa"/>
    <n v="336067.22700000001"/>
    <s v="s.tecnico"/>
    <s v="33563695"/>
    <x v="0"/>
    <s v="1"/>
    <x v="0"/>
    <x v="0"/>
    <m/>
    <x v="0"/>
    <m/>
    <m/>
    <m/>
  </r>
  <r>
    <s v="2151"/>
    <s v="1111817556"/>
    <s v="entrega total"/>
    <s v="50"/>
    <s v="9155191"/>
    <s v="6934177714573"/>
    <s v="empresa"/>
    <n v="1355053.6839999999"/>
    <s v="s.tecnico"/>
    <s v="33563688"/>
    <x v="0"/>
    <s v="1"/>
    <x v="0"/>
    <x v="0"/>
    <m/>
    <x v="0"/>
    <m/>
    <m/>
    <m/>
  </r>
  <r>
    <s v="2152"/>
    <s v="1111816795"/>
    <s v="entrega total"/>
    <s v="93"/>
    <s v="9163203"/>
    <s v="6934177715556"/>
    <s v="empresa"/>
    <n v="1117588.5419999999"/>
    <s v="s.tecnico"/>
    <s v="33563671"/>
    <x v="0"/>
    <s v="1"/>
    <x v="0"/>
    <x v="0"/>
    <m/>
    <x v="0"/>
    <m/>
    <m/>
    <m/>
  </r>
  <r>
    <s v="2153"/>
    <s v="1111816757"/>
    <s v="entrega total"/>
    <s v="108"/>
    <s v="3633402"/>
    <s v="17817783385"/>
    <s v="empresa"/>
    <n v="1049207.4779999999"/>
    <s v="s.tecnico"/>
    <s v="33566559"/>
    <x v="7"/>
    <s v="1"/>
    <x v="0"/>
    <x v="4"/>
    <m/>
    <x v="0"/>
    <s v="1111816757"/>
    <s v="3633402"/>
    <s v="1"/>
  </r>
  <r>
    <s v="2154"/>
    <s v="1111815491"/>
    <s v="entrega total"/>
    <s v="183"/>
    <s v="19120828"/>
    <s v="6934177748622"/>
    <s v="empresa"/>
    <n v="176411.76500000001"/>
    <s v="s.tecnico"/>
    <s v="33563657"/>
    <x v="0"/>
    <s v="1"/>
    <x v="0"/>
    <x v="0"/>
    <m/>
    <x v="0"/>
    <m/>
    <m/>
    <m/>
  </r>
  <r>
    <s v="2155"/>
    <s v="1111815484"/>
    <s v="entrega total"/>
    <s v="131"/>
    <s v="9155191"/>
    <s v="6934177714573"/>
    <s v="empresa"/>
    <n v="1355053.6839999999"/>
    <s v="s.tecnico"/>
    <s v="33563640"/>
    <x v="0"/>
    <s v="1"/>
    <x v="0"/>
    <x v="0"/>
    <m/>
    <x v="0"/>
    <m/>
    <m/>
    <m/>
  </r>
  <r>
    <s v="2156"/>
    <s v="1111815286"/>
    <s v="entrega total"/>
    <s v="38"/>
    <s v="9155191"/>
    <s v="6934177714573"/>
    <s v="empresa"/>
    <n v="1355053.6839999999"/>
    <s v="s.tecnico"/>
    <s v="33563633"/>
    <x v="0"/>
    <s v="1"/>
    <x v="0"/>
    <x v="0"/>
    <m/>
    <x v="0"/>
    <m/>
    <m/>
    <m/>
  </r>
  <r>
    <s v="2157"/>
    <s v="1111814708"/>
    <s v="entrega total"/>
    <s v="72"/>
    <s v="19120828"/>
    <s v="6934177748622"/>
    <s v="empresa"/>
    <n v="176411.76500000001"/>
    <s v="s.tecnico"/>
    <s v="33563626"/>
    <x v="0"/>
    <s v="1"/>
    <x v="0"/>
    <x v="0"/>
    <m/>
    <x v="0"/>
    <m/>
    <m/>
    <m/>
  </r>
  <r>
    <s v="2158"/>
    <s v="1111814630"/>
    <s v="entrega total"/>
    <s v="85"/>
    <s v="9155191"/>
    <s v="6934177714573"/>
    <s v="empresa"/>
    <n v="1355053.6839999999"/>
    <s v="s.tecnico"/>
    <s v="33563619"/>
    <x v="0"/>
    <s v="1"/>
    <x v="0"/>
    <x v="0"/>
    <m/>
    <x v="0"/>
    <m/>
    <m/>
    <m/>
  </r>
  <r>
    <s v="2159"/>
    <s v="1111814579"/>
    <s v="entrega total"/>
    <s v="183"/>
    <s v="19120828"/>
    <s v="6934177748622"/>
    <s v="empresa"/>
    <n v="176411.76500000001"/>
    <s v="s.tecnico"/>
    <s v="33563602"/>
    <x v="0"/>
    <s v="1"/>
    <x v="0"/>
    <x v="0"/>
    <m/>
    <x v="0"/>
    <m/>
    <m/>
    <m/>
  </r>
  <r>
    <s v="2160"/>
    <s v="1111814173"/>
    <s v="entrega total"/>
    <s v="183"/>
    <s v="12482653"/>
    <s v="6934177714542"/>
    <s v="empresa"/>
    <n v="1512772.1310000001"/>
    <s v="s.tecnico"/>
    <s v="33563596"/>
    <x v="0"/>
    <s v="1"/>
    <x v="0"/>
    <x v="0"/>
    <m/>
    <x v="0"/>
    <m/>
    <m/>
    <m/>
  </r>
  <r>
    <s v="2161"/>
    <s v="1111813831"/>
    <s v="entrega total"/>
    <s v="85"/>
    <s v="9163203"/>
    <s v="6934177715556"/>
    <s v="empresa"/>
    <n v="1117588.5419999999"/>
    <s v="s.tecnico"/>
    <s v="33563589"/>
    <x v="0"/>
    <s v="1"/>
    <x v="0"/>
    <x v="0"/>
    <m/>
    <x v="0"/>
    <m/>
    <m/>
    <m/>
  </r>
  <r>
    <s v="2162"/>
    <s v="1111813671"/>
    <s v="entrega total"/>
    <s v="93"/>
    <s v="22000032"/>
    <s v="6934177728624"/>
    <s v="empresa"/>
    <n v="1942776.19"/>
    <s v="s.tecnico"/>
    <s v="33563572"/>
    <x v="0"/>
    <s v="1"/>
    <x v="0"/>
    <x v="0"/>
    <m/>
    <x v="0"/>
    <m/>
    <m/>
    <m/>
  </r>
  <r>
    <s v="2163"/>
    <s v="1111813459"/>
    <s v="entrega total"/>
    <s v="36"/>
    <s v="9155191"/>
    <s v="6934177714573"/>
    <s v="empresa"/>
    <n v="1355053.6839999999"/>
    <s v="s.tecnico"/>
    <s v="33563565"/>
    <x v="0"/>
    <s v="1"/>
    <x v="0"/>
    <x v="0"/>
    <m/>
    <x v="0"/>
    <m/>
    <m/>
    <m/>
  </r>
  <r>
    <s v="2164"/>
    <s v="1111813350"/>
    <s v="entrega total"/>
    <s v="138"/>
    <s v="9163204"/>
    <s v="6934177717161"/>
    <s v="empresa"/>
    <n v="588178.179"/>
    <s v="s.tecnico"/>
    <s v="33563558"/>
    <x v="0"/>
    <s v="1"/>
    <x v="0"/>
    <x v="0"/>
    <m/>
    <x v="0"/>
    <m/>
    <m/>
    <m/>
  </r>
  <r>
    <s v="2165"/>
    <s v="1111812759"/>
    <s v="entrega total"/>
    <s v="123"/>
    <s v="30744821"/>
    <s v="6934177745515"/>
    <s v="empresa"/>
    <n v="838797.84600000002"/>
    <s v="s.tecnico"/>
    <s v="33563541"/>
    <x v="0"/>
    <s v="1"/>
    <x v="0"/>
    <x v="0"/>
    <m/>
    <x v="0"/>
    <m/>
    <m/>
    <m/>
  </r>
  <r>
    <s v="2166"/>
    <s v="1111812377"/>
    <s v="entrega total"/>
    <s v="101"/>
    <s v="14628677"/>
    <s v="6934177736384"/>
    <s v="empresa"/>
    <n v="134386.66099999999"/>
    <s v="s.tecnico"/>
    <s v="33563534"/>
    <x v="0"/>
    <s v="1"/>
    <x v="0"/>
    <x v="0"/>
    <m/>
    <x v="0"/>
    <m/>
    <m/>
    <m/>
  </r>
  <r>
    <s v="2167"/>
    <s v="1111812261"/>
    <s v="entrega total"/>
    <s v="85"/>
    <s v="9155191"/>
    <s v="6934177714573"/>
    <s v="empresa"/>
    <n v="1355053.6839999999"/>
    <s v="s.tecnico"/>
    <s v="33563527"/>
    <x v="0"/>
    <s v="1"/>
    <x v="0"/>
    <x v="0"/>
    <m/>
    <x v="0"/>
    <m/>
    <m/>
    <m/>
  </r>
  <r>
    <s v="2168"/>
    <s v="1111811981"/>
    <s v="entrega total"/>
    <s v="138"/>
    <s v="19120827"/>
    <s v="6934177746512"/>
    <s v="empresa"/>
    <n v="176411.76500000001"/>
    <s v="s.tecnico"/>
    <s v="33563510"/>
    <x v="0"/>
    <s v="1"/>
    <x v="0"/>
    <x v="0"/>
    <m/>
    <x v="0"/>
    <m/>
    <m/>
    <m/>
  </r>
  <r>
    <s v="2169"/>
    <s v="1111811271"/>
    <s v="entrega total"/>
    <s v="43"/>
    <s v="9163204"/>
    <s v="6934177717161"/>
    <s v="empresa"/>
    <n v="588178.179"/>
    <s v="s.tecnico"/>
    <s v="33563503"/>
    <x v="0"/>
    <s v="1"/>
    <x v="0"/>
    <x v="0"/>
    <m/>
    <x v="0"/>
    <m/>
    <m/>
    <m/>
  </r>
  <r>
    <s v="2170"/>
    <s v="1111810434"/>
    <s v="entrega total"/>
    <s v="138"/>
    <s v="9163203"/>
    <s v="6934177715556"/>
    <s v="empresa"/>
    <n v="1117588.5419999999"/>
    <s v="s.tecnico"/>
    <s v="33563497"/>
    <x v="0"/>
    <s v="1"/>
    <x v="0"/>
    <x v="0"/>
    <m/>
    <x v="0"/>
    <m/>
    <m/>
    <m/>
  </r>
  <r>
    <s v="2171"/>
    <s v="1111806529"/>
    <s v="entrega total"/>
    <s v="93"/>
    <s v="4229270"/>
    <s v="17817801799"/>
    <s v="empresa"/>
    <n v="1243804.6629999999"/>
    <s v="s.tecnico"/>
    <s v="33563824"/>
    <x v="7"/>
    <s v="1"/>
    <x v="0"/>
    <x v="4"/>
    <m/>
    <x v="0"/>
    <s v="1111806529"/>
    <s v="4229270"/>
    <s v="1"/>
  </r>
  <r>
    <s v="2172"/>
    <s v="1111405562"/>
    <s v="entrega total"/>
    <s v="82"/>
    <s v="9251392"/>
    <s v="840023206146"/>
    <s v="empresa"/>
    <n v="490803.86900000001"/>
    <s v="s.tecnico"/>
    <s v="33291598"/>
    <x v="0"/>
    <s v="1"/>
    <x v="0"/>
    <x v="0"/>
    <m/>
    <x v="0"/>
    <m/>
    <m/>
    <m/>
  </r>
  <r>
    <s v="2173"/>
    <s v="1111407443"/>
    <s v="entrega total"/>
    <s v="3001"/>
    <s v="4208141"/>
    <s v="7706112549910"/>
    <s v="empresa"/>
    <n v="599900"/>
    <s v="s.tecnico"/>
    <s v="5200244773"/>
    <x v="6"/>
    <s v="1"/>
    <x v="0"/>
    <x v="2"/>
    <m/>
    <x v="0"/>
    <m/>
    <m/>
    <m/>
  </r>
  <r>
    <s v="2174"/>
    <s v="1111806147"/>
    <s v="entrega total"/>
    <s v="53"/>
    <s v="30650011"/>
    <s v="6934177760310"/>
    <s v="empresa"/>
    <n v="739428.571"/>
    <s v="s.tecnico"/>
    <s v="33563480"/>
    <x v="0"/>
    <s v="1"/>
    <x v="0"/>
    <x v="0"/>
    <m/>
    <x v="0"/>
    <m/>
    <m/>
    <m/>
  </r>
  <r>
    <s v="2175"/>
    <s v="1111409874"/>
    <s v="entrega total"/>
    <s v="108"/>
    <s v="11401070"/>
    <s v="6901443406937"/>
    <s v="empresa"/>
    <n v="670843.06499999994"/>
    <s v="s.tecnico"/>
    <m/>
    <x v="7"/>
    <s v="1"/>
    <x v="1"/>
    <x v="4"/>
    <m/>
    <x v="0"/>
    <s v="1111409874"/>
    <s v="11401070"/>
    <s v="1"/>
  </r>
  <r>
    <s v="2176"/>
    <s v="1111411907"/>
    <s v="entrega total"/>
    <s v="108"/>
    <s v="15339317"/>
    <s v="7708430041053"/>
    <s v="empresa"/>
    <n v="999928.571"/>
    <s v="s.tecnico"/>
    <m/>
    <x v="7"/>
    <s v="1"/>
    <x v="1"/>
    <x v="4"/>
    <m/>
    <x v="0"/>
    <s v="1111411907"/>
    <s v="15339317"/>
    <s v="1"/>
  </r>
  <r>
    <s v="2177"/>
    <s v="1111411921"/>
    <s v="entrega total"/>
    <s v="108"/>
    <s v="4082343"/>
    <s v="7450078489314"/>
    <s v="empresa"/>
    <n v="191783.511"/>
    <s v="s.tecnico"/>
    <m/>
    <x v="7"/>
    <s v="1"/>
    <x v="1"/>
    <x v="4"/>
    <m/>
    <x v="0"/>
    <s v="1111411921"/>
    <s v="4082343"/>
    <s v="1"/>
  </r>
  <r>
    <s v="2178"/>
    <s v="1111412034"/>
    <s v="entrega total"/>
    <s v="183"/>
    <s v="22504402"/>
    <s v="829610004679"/>
    <s v="empresa"/>
    <n v="147511.008"/>
    <s v="s.tecnico"/>
    <m/>
    <x v="3"/>
    <s v="1"/>
    <x v="1"/>
    <x v="1"/>
    <m/>
    <x v="1"/>
    <m/>
    <m/>
    <m/>
  </r>
  <r>
    <s v="2179"/>
    <s v="1111412522"/>
    <s v="entrega total"/>
    <s v="35"/>
    <s v="4977686"/>
    <s v="6925281954689"/>
    <s v="empresa"/>
    <n v="307242.755"/>
    <s v="s.tecnico"/>
    <s v="33431932"/>
    <x v="0"/>
    <s v="1"/>
    <x v="0"/>
    <x v="0"/>
    <m/>
    <x v="0"/>
    <m/>
    <m/>
    <m/>
  </r>
  <r>
    <s v="2180"/>
    <s v="1111413222"/>
    <s v="entrega total"/>
    <s v="60"/>
    <s v="6596740"/>
    <s v="194778260060"/>
    <s v="empresa"/>
    <n v="814607.05799999996"/>
    <s v="s.tecnico"/>
    <m/>
    <x v="3"/>
    <s v="1"/>
    <x v="1"/>
    <x v="1"/>
    <m/>
    <x v="1"/>
    <m/>
    <m/>
    <m/>
  </r>
  <r>
    <s v="2181"/>
    <s v="1111410184"/>
    <s v="entrega total"/>
    <s v="19"/>
    <s v="3401209"/>
    <s v="883049459769"/>
    <s v="empresa"/>
    <n v="4123833.7560000001"/>
    <s v="s.tecnico"/>
    <s v="33291765"/>
    <x v="0"/>
    <s v="1"/>
    <x v="0"/>
    <x v="0"/>
    <m/>
    <x v="0"/>
    <m/>
    <m/>
    <m/>
  </r>
  <r>
    <s v="2182"/>
    <s v="1111804471"/>
    <s v="entrega total"/>
    <s v="19"/>
    <s v="24391620"/>
    <s v="6934177746338"/>
    <s v="empresa"/>
    <n v="117588.23299999999"/>
    <s v="s.tecnico"/>
    <s v="33563473"/>
    <x v="0"/>
    <s v="1"/>
    <x v="0"/>
    <x v="0"/>
    <m/>
    <x v="0"/>
    <m/>
    <m/>
    <m/>
  </r>
  <r>
    <s v="2183"/>
    <s v="1111412850"/>
    <s v="entrega total"/>
    <s v="35"/>
    <s v="7452907"/>
    <s v="31262096562"/>
    <s v="empresa"/>
    <n v="174723"/>
    <s v="s.tecnico"/>
    <s v="33291611"/>
    <x v="0"/>
    <s v="1"/>
    <x v="0"/>
    <x v="0"/>
    <m/>
    <x v="0"/>
    <m/>
    <m/>
    <m/>
  </r>
  <r>
    <s v="2184"/>
    <s v="1111412966"/>
    <s v="entrega total"/>
    <s v="35"/>
    <s v="14071591"/>
    <s v="8806091240118"/>
    <s v="empresa"/>
    <n v="2675473.0789999999"/>
    <s v="s.tecnico"/>
    <s v="33291628"/>
    <x v="0"/>
    <s v="1"/>
    <x v="0"/>
    <x v="0"/>
    <m/>
    <x v="0"/>
    <m/>
    <m/>
    <m/>
  </r>
  <r>
    <s v="2185"/>
    <s v="1111804266"/>
    <s v="entrega total"/>
    <s v="85"/>
    <s v="19120827"/>
    <s v="6934177746512"/>
    <s v="empresa"/>
    <n v="176411.76500000001"/>
    <s v="s.tecnico"/>
    <s v="33563466"/>
    <x v="0"/>
    <s v="1"/>
    <x v="0"/>
    <x v="0"/>
    <m/>
    <x v="0"/>
    <m/>
    <m/>
    <m/>
  </r>
  <r>
    <s v="2186"/>
    <s v="1111804181"/>
    <s v="entrega total"/>
    <s v="13"/>
    <s v="30650005"/>
    <s v="6934177755224"/>
    <s v="empresa"/>
    <n v="537747.89899999998"/>
    <s v="s.tecnico"/>
    <s v="33563459"/>
    <x v="0"/>
    <s v="1"/>
    <x v="0"/>
    <x v="0"/>
    <m/>
    <x v="0"/>
    <m/>
    <m/>
    <m/>
  </r>
  <r>
    <s v="2187"/>
    <s v="1111802545"/>
    <s v="entrega total"/>
    <s v="123"/>
    <s v="9155191"/>
    <s v="6934177714573"/>
    <s v="empresa"/>
    <n v="1355053.6839999999"/>
    <s v="s.tecnico"/>
    <s v="33563442"/>
    <x v="0"/>
    <s v="1"/>
    <x v="0"/>
    <x v="0"/>
    <m/>
    <x v="0"/>
    <m/>
    <m/>
    <m/>
  </r>
  <r>
    <s v="2188"/>
    <s v="1111415882"/>
    <s v="entrega total"/>
    <s v="38"/>
    <s v="881888162"/>
    <s v="2998818881622"/>
    <s v="empresa"/>
    <n v="163134.07800000001"/>
    <s v="s.tecnico"/>
    <m/>
    <x v="8"/>
    <s v="1"/>
    <x v="2"/>
    <x v="8"/>
    <m/>
    <x v="0"/>
    <m/>
    <m/>
    <m/>
  </r>
  <r>
    <s v="2189"/>
    <s v="1111414359"/>
    <s v="entrega total"/>
    <s v="131"/>
    <s v="9388585"/>
    <s v="8806098754441"/>
    <s v="empresa"/>
    <n v="9462253.8139999993"/>
    <s v="s.tecnico"/>
    <s v="33291666"/>
    <x v="0"/>
    <s v="1"/>
    <x v="0"/>
    <x v="0"/>
    <m/>
    <x v="0"/>
    <m/>
    <m/>
    <m/>
  </r>
  <r>
    <s v="2190"/>
    <s v="1111414373"/>
    <s v="entrega total"/>
    <s v="43"/>
    <s v="11117177"/>
    <s v="2011117177002"/>
    <s v="empresa"/>
    <n v="178282.15400000001"/>
    <s v="s.tecnico"/>
    <s v="33291673"/>
    <x v="0"/>
    <s v="1"/>
    <x v="0"/>
    <x v="0"/>
    <m/>
    <x v="0"/>
    <m/>
    <m/>
    <m/>
  </r>
  <r>
    <s v="2191"/>
    <s v="1111415868"/>
    <s v="entrega total"/>
    <s v="98"/>
    <s v="13554947"/>
    <s v="74108415899"/>
    <s v="empresa"/>
    <n v="176587.87899999999"/>
    <s v="s.tecnico"/>
    <s v="33291659"/>
    <x v="0"/>
    <s v="1"/>
    <x v="0"/>
    <x v="0"/>
    <m/>
    <x v="0"/>
    <m/>
    <m/>
    <m/>
  </r>
  <r>
    <s v="2192"/>
    <s v="1111415943"/>
    <s v="entrega total"/>
    <s v="19"/>
    <s v="5587319"/>
    <s v="53891142410"/>
    <s v="empresa"/>
    <n v="343449.18099999998"/>
    <s v="s.tecnico"/>
    <s v="33291680"/>
    <x v="0"/>
    <s v="1"/>
    <x v="0"/>
    <x v="0"/>
    <m/>
    <x v="0"/>
    <m/>
    <m/>
    <m/>
  </r>
  <r>
    <s v="2193"/>
    <s v="1111416032"/>
    <s v="entrega total"/>
    <s v="36"/>
    <s v="6596488"/>
    <s v="50875827844"/>
    <s v="empresa"/>
    <n v="329552.04499999998"/>
    <s v="s.tecnico"/>
    <s v="33291734"/>
    <x v="0"/>
    <s v="1"/>
    <x v="0"/>
    <x v="0"/>
    <m/>
    <x v="0"/>
    <m/>
    <m/>
    <m/>
  </r>
  <r>
    <s v="2194"/>
    <s v="1111416063"/>
    <s v="entrega total"/>
    <s v="123"/>
    <s v="14071591"/>
    <s v="8806091240118"/>
    <s v="empresa"/>
    <n v="2675473.0789999999"/>
    <s v="s.tecnico"/>
    <s v="33291741"/>
    <x v="0"/>
    <s v="1"/>
    <x v="0"/>
    <x v="0"/>
    <m/>
    <x v="0"/>
    <m/>
    <m/>
    <m/>
  </r>
  <r>
    <s v="2195"/>
    <s v="1111416070"/>
    <s v="entrega total"/>
    <s v="98"/>
    <s v="3361054"/>
    <s v="7704712031132"/>
    <s v="empresa"/>
    <n v="1341567.483"/>
    <s v="s.tecnico"/>
    <s v="33291697"/>
    <x v="0"/>
    <s v="1"/>
    <x v="0"/>
    <x v="0"/>
    <m/>
    <x v="0"/>
    <m/>
    <m/>
    <m/>
  </r>
  <r>
    <s v="2196"/>
    <s v="1111416087"/>
    <s v="entrega total"/>
    <s v="60"/>
    <s v="9766253"/>
    <s v="7704353362497"/>
    <s v="empresa"/>
    <n v="2669900"/>
    <s v="s.tecnico"/>
    <s v="33292441"/>
    <x v="0"/>
    <s v="1"/>
    <x v="0"/>
    <x v="0"/>
    <m/>
    <x v="0"/>
    <m/>
    <m/>
    <m/>
  </r>
  <r>
    <s v="2197"/>
    <s v="1111416216"/>
    <s v="entrega total"/>
    <s v="19"/>
    <s v="9472119"/>
    <s v="7707303158263"/>
    <s v="empresa"/>
    <n v="732866"/>
    <s v="s.tecnico"/>
    <s v="33291703"/>
    <x v="0"/>
    <s v="1"/>
    <x v="0"/>
    <x v="0"/>
    <m/>
    <x v="0"/>
    <m/>
    <m/>
    <m/>
  </r>
  <r>
    <s v="2198"/>
    <s v="1111801869"/>
    <s v="entrega total"/>
    <s v="38"/>
    <s v="13289364"/>
    <s v="6934177723056"/>
    <s v="empresa"/>
    <n v="336067.22700000001"/>
    <s v="s.tecnico"/>
    <s v="33563435"/>
    <x v="0"/>
    <s v="1"/>
    <x v="0"/>
    <x v="0"/>
    <m/>
    <x v="0"/>
    <m/>
    <m/>
    <m/>
  </r>
  <r>
    <s v="2199"/>
    <s v="1111418876"/>
    <s v="entrega total"/>
    <s v="36"/>
    <s v="14466965"/>
    <s v="7708992029902"/>
    <s v="empresa"/>
    <n v="1071357.1429999999"/>
    <s v="s.tecnico"/>
    <s v="33291710"/>
    <x v="0"/>
    <s v="1"/>
    <x v="0"/>
    <x v="0"/>
    <m/>
    <x v="0"/>
    <m/>
    <m/>
    <m/>
  </r>
  <r>
    <s v="2200"/>
    <s v="1111419101"/>
    <s v="entrega total"/>
    <s v="25"/>
    <s v="4154928"/>
    <s v="53891126038"/>
    <s v="empresa"/>
    <n v="170887.774"/>
    <s v="s.tecnico"/>
    <s v="33291727"/>
    <x v="0"/>
    <s v="1"/>
    <x v="0"/>
    <x v="0"/>
    <m/>
    <x v="0"/>
    <m/>
    <m/>
    <m/>
  </r>
  <r>
    <s v="2201"/>
    <s v="1111419156"/>
    <s v="entrega total"/>
    <s v="85"/>
    <s v="12527321"/>
    <s v="840023214097"/>
    <s v="empresa"/>
    <n v="381238.26799999998"/>
    <s v="s.tecnico"/>
    <s v="33291772"/>
    <x v="0"/>
    <s v="1"/>
    <x v="0"/>
    <x v="0"/>
    <m/>
    <x v="0"/>
    <m/>
    <m/>
    <m/>
  </r>
  <r>
    <s v="2202"/>
    <s v="1111420022"/>
    <s v="entrega total"/>
    <s v="108"/>
    <s v="20234063"/>
    <s v="840023219801"/>
    <s v="empresa"/>
    <n v="583636.93299999996"/>
    <s v="s.tecnico"/>
    <s v="33291758"/>
    <x v="0"/>
    <s v="1"/>
    <x v="0"/>
    <x v="0"/>
    <m/>
    <x v="0"/>
    <m/>
    <m/>
    <m/>
  </r>
  <r>
    <s v="2203"/>
    <s v="1111420244"/>
    <s v="entrega total"/>
    <s v="18"/>
    <s v="6267443"/>
    <s v="8806090341922"/>
    <s v="empresa"/>
    <n v="1775551.2620000001"/>
    <s v="s.tecnico"/>
    <s v="33291789"/>
    <x v="0"/>
    <s v="1"/>
    <x v="0"/>
    <x v="0"/>
    <m/>
    <x v="0"/>
    <m/>
    <m/>
    <m/>
  </r>
  <r>
    <s v="2204"/>
    <s v="1111420251"/>
    <s v="entrega total"/>
    <s v="131"/>
    <s v="9785460"/>
    <s v="8806091115317"/>
    <s v="empresa"/>
    <n v="3576813.03"/>
    <s v="s.tecnico"/>
    <s v="33291796"/>
    <x v="0"/>
    <s v="1"/>
    <x v="0"/>
    <x v="0"/>
    <m/>
    <x v="0"/>
    <m/>
    <m/>
    <m/>
  </r>
  <r>
    <s v="2205"/>
    <s v="1111421463"/>
    <s v="entrega total"/>
    <s v="35"/>
    <s v="6267443"/>
    <s v="8806090341922"/>
    <s v="empresa"/>
    <n v="1775551.2620000001"/>
    <s v="s.tecnico"/>
    <s v="33291802"/>
    <x v="0"/>
    <s v="1"/>
    <x v="0"/>
    <x v="0"/>
    <m/>
    <x v="0"/>
    <m/>
    <m/>
    <m/>
  </r>
  <r>
    <s v="2206"/>
    <s v="1111801753"/>
    <s v="entrega total"/>
    <s v="50"/>
    <s v="22000421"/>
    <s v="6934177728631"/>
    <s v="empresa"/>
    <n v="1942776.19"/>
    <s v="s.tecnico"/>
    <s v="33563428"/>
    <x v="0"/>
    <s v="1"/>
    <x v="0"/>
    <x v="0"/>
    <m/>
    <x v="0"/>
    <m/>
    <m/>
    <m/>
  </r>
  <r>
    <s v="2207"/>
    <s v="1111422491"/>
    <s v="entrega total"/>
    <s v="93"/>
    <s v="10024733"/>
    <s v="8023277146075"/>
    <s v="empresa"/>
    <n v="125987.395"/>
    <s v="s.tecnico"/>
    <s v="33291819"/>
    <x v="0"/>
    <s v="1"/>
    <x v="0"/>
    <x v="0"/>
    <m/>
    <x v="0"/>
    <m/>
    <m/>
    <m/>
  </r>
  <r>
    <s v="2208"/>
    <s v="1111425317"/>
    <s v="entrega total"/>
    <s v="101"/>
    <s v="13883136"/>
    <s v="6941487210893"/>
    <s v="empresa"/>
    <n v="249918.568"/>
    <s v="s.tecnico"/>
    <m/>
    <x v="3"/>
    <s v="1"/>
    <x v="1"/>
    <x v="1"/>
    <m/>
    <x v="1"/>
    <m/>
    <m/>
    <m/>
  </r>
  <r>
    <s v="2209"/>
    <s v="1111434760"/>
    <s v="entrega total"/>
    <s v="38"/>
    <s v="10813312"/>
    <s v="6934183766559"/>
    <s v="empresa"/>
    <n v="620415"/>
    <s v="s.tecnico"/>
    <m/>
    <x v="3"/>
    <s v="1"/>
    <x v="1"/>
    <x v="1"/>
    <m/>
    <x v="1"/>
    <m/>
    <m/>
    <m/>
  </r>
  <r>
    <s v="2210"/>
    <s v="1111801104"/>
    <s v="entrega total"/>
    <s v="93"/>
    <s v="4229270"/>
    <s v="17817801799"/>
    <s v="empresa"/>
    <n v="1243804.6629999999"/>
    <s v="s.tecnico"/>
    <s v="33563411"/>
    <x v="0"/>
    <s v="1"/>
    <x v="0"/>
    <x v="0"/>
    <m/>
    <x v="0"/>
    <m/>
    <m/>
    <m/>
  </r>
  <r>
    <s v="2211"/>
    <s v="1111439253"/>
    <s v="entrega total"/>
    <s v="38"/>
    <s v="14466966"/>
    <s v="7708992029919"/>
    <s v="empresa"/>
    <n v="1428500"/>
    <s v="s.tecnico"/>
    <m/>
    <x v="3"/>
    <s v="1"/>
    <x v="1"/>
    <x v="1"/>
    <m/>
    <x v="1"/>
    <m/>
    <m/>
    <m/>
  </r>
  <r>
    <s v="2212"/>
    <s v="1111797919"/>
    <s v="entrega total"/>
    <s v="108"/>
    <s v="34182804"/>
    <s v="6934177749216"/>
    <s v="empresa"/>
    <n v="411705.88199999998"/>
    <s v="s.tecnico"/>
    <s v="33563404"/>
    <x v="0"/>
    <s v="1"/>
    <x v="0"/>
    <x v="0"/>
    <m/>
    <x v="0"/>
    <m/>
    <m/>
    <m/>
  </r>
  <r>
    <s v="2213"/>
    <s v="1111797759"/>
    <s v="entrega total"/>
    <s v="183"/>
    <s v="19120827"/>
    <s v="6934177746512"/>
    <s v="empresa"/>
    <n v="176411.76500000001"/>
    <s v="s.tecnico"/>
    <s v="33563398"/>
    <x v="0"/>
    <s v="1"/>
    <x v="0"/>
    <x v="0"/>
    <m/>
    <x v="0"/>
    <m/>
    <m/>
    <m/>
  </r>
  <r>
    <s v="2214"/>
    <s v="1111797148"/>
    <s v="entrega total"/>
    <s v="36"/>
    <s v="25648861"/>
    <s v="6934177757037"/>
    <s v="empresa"/>
    <n v="63470.588000000003"/>
    <s v="s.tecnico"/>
    <s v="33563381"/>
    <x v="0"/>
    <s v="1"/>
    <x v="0"/>
    <x v="0"/>
    <m/>
    <x v="0"/>
    <m/>
    <m/>
    <m/>
  </r>
  <r>
    <s v="2215"/>
    <s v="1111796394"/>
    <s v="entrega total"/>
    <s v="131"/>
    <s v="3633402"/>
    <s v="17817783385"/>
    <s v="empresa"/>
    <n v="1049207.4779999999"/>
    <s v="s.tecnico"/>
    <s v="33563374"/>
    <x v="0"/>
    <s v="1"/>
    <x v="0"/>
    <x v="0"/>
    <m/>
    <x v="0"/>
    <m/>
    <m/>
    <m/>
  </r>
  <r>
    <s v="2216"/>
    <s v="1111795762"/>
    <s v="entrega total"/>
    <s v="43"/>
    <s v="19120828"/>
    <s v="6934177748622"/>
    <s v="empresa"/>
    <n v="176411.76500000001"/>
    <s v="s.tecnico"/>
    <s v="33563367"/>
    <x v="0"/>
    <s v="1"/>
    <x v="0"/>
    <x v="0"/>
    <m/>
    <x v="0"/>
    <m/>
    <m/>
    <m/>
  </r>
  <r>
    <s v="2217"/>
    <s v="1111795717"/>
    <s v="entrega total"/>
    <s v="101"/>
    <s v="19120827"/>
    <s v="6934177746512"/>
    <s v="empresa"/>
    <n v="176411.76500000001"/>
    <s v="s.tecnico"/>
    <s v="33563350"/>
    <x v="0"/>
    <s v="1"/>
    <x v="0"/>
    <x v="0"/>
    <m/>
    <x v="0"/>
    <m/>
    <m/>
    <m/>
  </r>
  <r>
    <s v="2218"/>
    <s v="1111794949"/>
    <s v="entrega total"/>
    <s v="85"/>
    <s v="26190238"/>
    <s v="6934177756085"/>
    <s v="empresa"/>
    <n v="188168.06700000001"/>
    <s v="s.tecnico"/>
    <s v="33563343"/>
    <x v="0"/>
    <s v="1"/>
    <x v="0"/>
    <x v="0"/>
    <m/>
    <x v="0"/>
    <m/>
    <m/>
    <m/>
  </r>
  <r>
    <s v="2219"/>
    <s v="1111794796"/>
    <s v="entrega total"/>
    <s v="101"/>
    <s v="13289364"/>
    <s v="6934177723056"/>
    <s v="empresa"/>
    <n v="336067.22700000001"/>
    <s v="s.tecnico"/>
    <s v="33563336"/>
    <x v="0"/>
    <s v="1"/>
    <x v="0"/>
    <x v="0"/>
    <m/>
    <x v="0"/>
    <m/>
    <m/>
    <m/>
  </r>
  <r>
    <s v="2220"/>
    <s v="1111794741"/>
    <s v="entrega total"/>
    <s v="53"/>
    <s v="24391620"/>
    <s v="6934177746338"/>
    <s v="empresa"/>
    <n v="117588.23299999999"/>
    <s v="s.tecnico"/>
    <s v="33563329"/>
    <x v="0"/>
    <s v="1"/>
    <x v="0"/>
    <x v="0"/>
    <m/>
    <x v="0"/>
    <m/>
    <m/>
    <m/>
  </r>
  <r>
    <s v="2221"/>
    <s v="1111794697"/>
    <s v="entrega total"/>
    <s v="56"/>
    <s v="19120828"/>
    <s v="6934177748622"/>
    <s v="empresa"/>
    <n v="176411.76500000001"/>
    <s v="s.tecnico"/>
    <s v="33563312"/>
    <x v="0"/>
    <s v="1"/>
    <x v="0"/>
    <x v="0"/>
    <m/>
    <x v="0"/>
    <m/>
    <m/>
    <m/>
  </r>
  <r>
    <s v="2222"/>
    <s v="1111794659"/>
    <s v="entrega total"/>
    <s v="38"/>
    <s v="24162561"/>
    <s v="6934177756023"/>
    <s v="empresa"/>
    <n v="188168.06700000001"/>
    <s v="s.tecnico"/>
    <s v="33563305"/>
    <x v="0"/>
    <s v="1"/>
    <x v="0"/>
    <x v="0"/>
    <m/>
    <x v="0"/>
    <m/>
    <m/>
    <m/>
  </r>
  <r>
    <s v="2223"/>
    <s v="1111793805"/>
    <s v="entrega total"/>
    <s v="25"/>
    <s v="25648861"/>
    <s v="6934177757037"/>
    <s v="empresa"/>
    <n v="63470.588000000003"/>
    <s v="s.tecnico"/>
    <s v="33563299"/>
    <x v="0"/>
    <s v="1"/>
    <x v="0"/>
    <x v="0"/>
    <m/>
    <x v="0"/>
    <m/>
    <m/>
    <m/>
  </r>
  <r>
    <s v="2224"/>
    <s v="1111793737"/>
    <s v="entrega total"/>
    <s v="36"/>
    <s v="24391620"/>
    <s v="6934177746338"/>
    <s v="empresa"/>
    <n v="117588.23299999999"/>
    <s v="s.tecnico"/>
    <s v="33563282"/>
    <x v="0"/>
    <s v="1"/>
    <x v="0"/>
    <x v="0"/>
    <m/>
    <x v="0"/>
    <m/>
    <m/>
    <m/>
  </r>
  <r>
    <s v="2225"/>
    <s v="1111793652"/>
    <s v="entrega total"/>
    <s v="6"/>
    <s v="10515260"/>
    <s v="190997000807"/>
    <s v="empresa"/>
    <n v="117588.235"/>
    <s v="s.tecnico"/>
    <s v="33563275"/>
    <x v="0"/>
    <s v="1"/>
    <x v="0"/>
    <x v="0"/>
    <m/>
    <x v="0"/>
    <m/>
    <m/>
    <m/>
  </r>
  <r>
    <s v="2226"/>
    <s v="1111793553"/>
    <s v="entrega total"/>
    <s v="183"/>
    <s v="19120828"/>
    <s v="6934177748622"/>
    <s v="empresa"/>
    <n v="176411.76500000001"/>
    <s v="s.tecnico"/>
    <s v="33563268"/>
    <x v="0"/>
    <s v="1"/>
    <x v="0"/>
    <x v="0"/>
    <m/>
    <x v="0"/>
    <m/>
    <m/>
    <m/>
  </r>
  <r>
    <s v="2227"/>
    <s v="1111793348"/>
    <s v="entrega total"/>
    <s v="123"/>
    <s v="19120827"/>
    <s v="6934177746512"/>
    <s v="empresa"/>
    <n v="176411.76500000001"/>
    <s v="s.tecnico"/>
    <s v="33563251"/>
    <x v="0"/>
    <s v="1"/>
    <x v="0"/>
    <x v="0"/>
    <m/>
    <x v="0"/>
    <m/>
    <m/>
    <m/>
  </r>
  <r>
    <s v="2228"/>
    <s v="1111788412"/>
    <s v="entrega total"/>
    <s v="36"/>
    <s v="30744821"/>
    <s v="6934177745515"/>
    <s v="empresa"/>
    <n v="838797.84600000002"/>
    <s v="s.tecnico"/>
    <s v="33563244"/>
    <x v="0"/>
    <s v="1"/>
    <x v="0"/>
    <x v="0"/>
    <m/>
    <x v="0"/>
    <m/>
    <m/>
    <m/>
  </r>
  <r>
    <s v="2229"/>
    <s v="1111787446"/>
    <s v="entrega total"/>
    <s v="98"/>
    <s v="9163203"/>
    <s v="6934177715556"/>
    <s v="empresa"/>
    <n v="1117588.5419999999"/>
    <s v="s.tecnico"/>
    <s v="33563237"/>
    <x v="0"/>
    <s v="1"/>
    <x v="0"/>
    <x v="0"/>
    <m/>
    <x v="0"/>
    <m/>
    <m/>
    <m/>
  </r>
  <r>
    <s v="2230"/>
    <s v="1111787125"/>
    <s v="entrega total"/>
    <s v="38"/>
    <s v="19120828"/>
    <s v="6934177748622"/>
    <s v="empresa"/>
    <n v="176411.76500000001"/>
    <s v="s.tecnico"/>
    <s v="33563220"/>
    <x v="0"/>
    <s v="1"/>
    <x v="0"/>
    <x v="0"/>
    <m/>
    <x v="0"/>
    <m/>
    <m/>
    <m/>
  </r>
  <r>
    <s v="2231"/>
    <s v="1111786081"/>
    <s v="entrega total"/>
    <s v="96"/>
    <s v="9155191"/>
    <s v="6934177714573"/>
    <s v="empresa"/>
    <n v="1355053.6839999999"/>
    <s v="s.tecnico"/>
    <s v="33563213"/>
    <x v="0"/>
    <s v="1"/>
    <x v="0"/>
    <x v="0"/>
    <m/>
    <x v="0"/>
    <m/>
    <m/>
    <m/>
  </r>
  <r>
    <s v="2232"/>
    <s v="1111784971"/>
    <s v="entrega total"/>
    <s v="38"/>
    <s v="30650005"/>
    <s v="6934177755224"/>
    <s v="empresa"/>
    <n v="537747.89899999998"/>
    <s v="s.tecnico"/>
    <s v="33563206"/>
    <x v="0"/>
    <s v="1"/>
    <x v="0"/>
    <x v="0"/>
    <m/>
    <x v="0"/>
    <m/>
    <m/>
    <m/>
  </r>
  <r>
    <s v="2233"/>
    <s v="1111781918"/>
    <s v="entrega total"/>
    <s v="6"/>
    <s v="14628677"/>
    <s v="6934177736384"/>
    <s v="empresa"/>
    <n v="134386.66099999999"/>
    <s v="s.tecnico"/>
    <s v="33563190"/>
    <x v="0"/>
    <s v="1"/>
    <x v="0"/>
    <x v="0"/>
    <m/>
    <x v="0"/>
    <m/>
    <m/>
    <m/>
  </r>
  <r>
    <s v="2234"/>
    <s v="1111781505"/>
    <s v="entrega total"/>
    <s v="35"/>
    <s v="25648861"/>
    <s v="6934177757037"/>
    <s v="empresa"/>
    <n v="63470.588000000003"/>
    <s v="s.tecnico"/>
    <s v="33563183"/>
    <x v="0"/>
    <s v="1"/>
    <x v="0"/>
    <x v="0"/>
    <m/>
    <x v="0"/>
    <m/>
    <m/>
    <m/>
  </r>
  <r>
    <s v="2235"/>
    <s v="1111779229"/>
    <s v="entrega total"/>
    <s v="60"/>
    <s v="13289364"/>
    <s v="6934177723056"/>
    <s v="empresa"/>
    <n v="336067.22700000001"/>
    <s v="s.tecnico"/>
    <s v="33563176"/>
    <x v="0"/>
    <s v="1"/>
    <x v="0"/>
    <x v="0"/>
    <m/>
    <x v="0"/>
    <m/>
    <m/>
    <m/>
  </r>
  <r>
    <s v="2236"/>
    <s v="1111779205"/>
    <s v="entrega total"/>
    <s v="38"/>
    <s v="30650005"/>
    <s v="6934177755224"/>
    <s v="empresa"/>
    <n v="537747.89899999998"/>
    <s v="s.tecnico"/>
    <s v="33563169"/>
    <x v="0"/>
    <s v="1"/>
    <x v="0"/>
    <x v="0"/>
    <m/>
    <x v="0"/>
    <m/>
    <m/>
    <m/>
  </r>
  <r>
    <s v="2237"/>
    <s v="1111778840"/>
    <s v="entrega total"/>
    <s v="35"/>
    <s v="3633402"/>
    <s v="17817783385"/>
    <s v="empresa"/>
    <n v="1049207.4779999999"/>
    <s v="s.tecnico"/>
    <s v="33563152"/>
    <x v="0"/>
    <s v="1"/>
    <x v="0"/>
    <x v="0"/>
    <m/>
    <x v="0"/>
    <m/>
    <m/>
    <m/>
  </r>
  <r>
    <s v="2238"/>
    <s v="1111778246"/>
    <s v="entrega total"/>
    <s v="43"/>
    <s v="12482653"/>
    <s v="6934177714542"/>
    <s v="empresa"/>
    <n v="1512772.1310000001"/>
    <s v="s.tecnico"/>
    <s v="33563145"/>
    <x v="0"/>
    <s v="1"/>
    <x v="0"/>
    <x v="0"/>
    <m/>
    <x v="0"/>
    <m/>
    <m/>
    <m/>
  </r>
  <r>
    <s v="2239"/>
    <s v="1111775474"/>
    <s v="entrega total"/>
    <s v="138"/>
    <s v="19120827"/>
    <s v="6934177746512"/>
    <s v="empresa"/>
    <n v="176411.76500000001"/>
    <s v="s.tecnico"/>
    <s v="33563138"/>
    <x v="0"/>
    <s v="1"/>
    <x v="0"/>
    <x v="0"/>
    <m/>
    <x v="0"/>
    <m/>
    <m/>
    <m/>
  </r>
  <r>
    <s v="2240"/>
    <s v="1111774781"/>
    <s v="entrega total"/>
    <s v="123"/>
    <s v="9163204"/>
    <s v="6934177717161"/>
    <s v="empresa"/>
    <n v="588178.179"/>
    <s v="s.tecnico"/>
    <s v="33563121"/>
    <x v="0"/>
    <s v="1"/>
    <x v="0"/>
    <x v="0"/>
    <m/>
    <x v="0"/>
    <m/>
    <m/>
    <m/>
  </r>
  <r>
    <s v="2241"/>
    <s v="1111769824"/>
    <s v="entrega total"/>
    <s v="19"/>
    <s v="9453259"/>
    <s v="17817798730"/>
    <s v="empresa"/>
    <n v="618791.52899999998"/>
    <s v="s.tecnico"/>
    <s v="33563114"/>
    <x v="0"/>
    <s v="1"/>
    <x v="0"/>
    <x v="0"/>
    <m/>
    <x v="0"/>
    <m/>
    <m/>
    <m/>
  </r>
  <r>
    <s v="2242"/>
    <s v="1111769558"/>
    <s v="entrega total"/>
    <s v="123"/>
    <s v="25086918"/>
    <s v="17817832014"/>
    <s v="empresa"/>
    <n v="501261.26699999999"/>
    <s v="s.tecnico"/>
    <s v="33563107"/>
    <x v="0"/>
    <s v="1"/>
    <x v="0"/>
    <x v="0"/>
    <m/>
    <x v="0"/>
    <m/>
    <m/>
    <m/>
  </r>
  <r>
    <s v="2243"/>
    <s v="1111768568"/>
    <s v="entrega total"/>
    <s v="123"/>
    <s v="24162561"/>
    <s v="6934177756023"/>
    <s v="empresa"/>
    <n v="188168.06700000001"/>
    <s v="s.tecnico"/>
    <s v="33563091"/>
    <x v="0"/>
    <s v="1"/>
    <x v="0"/>
    <x v="0"/>
    <m/>
    <x v="0"/>
    <m/>
    <m/>
    <m/>
  </r>
  <r>
    <s v="2244"/>
    <s v="1111768278"/>
    <s v="entrega total"/>
    <s v="123"/>
    <s v="25086918"/>
    <s v="17817832014"/>
    <s v="empresa"/>
    <n v="501261.26699999999"/>
    <s v="s.tecnico"/>
    <s v="33563084"/>
    <x v="0"/>
    <s v="1"/>
    <x v="0"/>
    <x v="0"/>
    <m/>
    <x v="0"/>
    <m/>
    <m/>
    <m/>
  </r>
  <r>
    <s v="2245"/>
    <s v="1111762009"/>
    <s v="entrega total"/>
    <s v="43"/>
    <s v="8804347"/>
    <s v="7709351641773"/>
    <s v="empresa"/>
    <n v="197321"/>
    <s v="s.tecnico"/>
    <m/>
    <x v="7"/>
    <s v="1"/>
    <x v="1"/>
    <x v="4"/>
    <m/>
    <x v="0"/>
    <s v="1111762009"/>
    <s v="8804347"/>
    <s v="1"/>
  </r>
  <r>
    <s v="2246"/>
    <s v="1111761989"/>
    <s v="entrega total"/>
    <s v="96"/>
    <s v="19120827"/>
    <s v="6934177746512"/>
    <s v="empresa"/>
    <n v="176411.76500000001"/>
    <s v="s.tecnico"/>
    <s v="33563077"/>
    <x v="0"/>
    <s v="1"/>
    <x v="0"/>
    <x v="0"/>
    <m/>
    <x v="0"/>
    <m/>
    <m/>
    <m/>
  </r>
  <r>
    <s v="2247"/>
    <s v="1111761644"/>
    <s v="entrega total"/>
    <s v="50"/>
    <s v="33902703"/>
    <s v="17817771528"/>
    <s v="empresa"/>
    <n v="1931379.0290000001"/>
    <s v="s.tecnico"/>
    <s v="33563060"/>
    <x v="0"/>
    <s v="1"/>
    <x v="0"/>
    <x v="0"/>
    <m/>
    <x v="0"/>
    <m/>
    <m/>
    <m/>
  </r>
  <r>
    <s v="2248"/>
    <s v="1111759184"/>
    <s v="entrega total"/>
    <s v="108"/>
    <s v="19120828"/>
    <s v="6934177748622"/>
    <s v="empresa"/>
    <n v="176411.76500000001"/>
    <s v="s.tecnico"/>
    <s v="33563053"/>
    <x v="0"/>
    <s v="1"/>
    <x v="0"/>
    <x v="0"/>
    <m/>
    <x v="0"/>
    <m/>
    <m/>
    <m/>
  </r>
  <r>
    <s v="2249"/>
    <s v="1111757371"/>
    <s v="entrega total"/>
    <s v="93"/>
    <s v="30744822"/>
    <s v="6934177766350"/>
    <s v="empresa"/>
    <n v="1176411.7649999999"/>
    <s v="s.tecnico"/>
    <s v="33563046"/>
    <x v="0"/>
    <s v="1"/>
    <x v="0"/>
    <x v="0"/>
    <m/>
    <x v="0"/>
    <m/>
    <m/>
    <m/>
  </r>
  <r>
    <s v="2250"/>
    <s v="1111756367"/>
    <s v="entrega total"/>
    <s v="36"/>
    <s v="4229271"/>
    <s v="17817801751"/>
    <s v="empresa"/>
    <n v="1247409.652"/>
    <s v="s.tecnico"/>
    <s v="33563039"/>
    <x v="0"/>
    <s v="1"/>
    <x v="0"/>
    <x v="0"/>
    <m/>
    <x v="0"/>
    <m/>
    <m/>
    <m/>
  </r>
  <r>
    <s v="2251"/>
    <s v="1111756237"/>
    <s v="entrega total"/>
    <s v="36"/>
    <s v="18033122"/>
    <s v="2018033122000"/>
    <s v="empresa"/>
    <n v="182461"/>
    <s v="s.tecnico"/>
    <s v="33563022"/>
    <x v="0"/>
    <s v="1"/>
    <x v="0"/>
    <x v="0"/>
    <m/>
    <x v="0"/>
    <m/>
    <m/>
    <m/>
  </r>
  <r>
    <s v="2252"/>
    <s v="1111751744"/>
    <s v="entrega total"/>
    <s v="72"/>
    <s v="3633402"/>
    <s v="17817783385"/>
    <s v="empresa"/>
    <n v="1049207.4779999999"/>
    <s v="s.tecnico"/>
    <s v="33563015"/>
    <x v="0"/>
    <s v="1"/>
    <x v="0"/>
    <x v="0"/>
    <m/>
    <x v="0"/>
    <m/>
    <m/>
    <m/>
  </r>
  <r>
    <s v="2253"/>
    <s v="1111748676"/>
    <s v="entrega total"/>
    <s v="43"/>
    <s v="3633401"/>
    <s v="17817789592"/>
    <s v="empresa"/>
    <n v="2112706.517"/>
    <s v="s.tecnico"/>
    <s v="33563008"/>
    <x v="0"/>
    <s v="1"/>
    <x v="0"/>
    <x v="0"/>
    <m/>
    <x v="0"/>
    <m/>
    <m/>
    <m/>
  </r>
  <r>
    <s v="2254"/>
    <s v="1111729163"/>
    <s v="entrega total"/>
    <s v="101"/>
    <s v="4229270"/>
    <s v="17817801799"/>
    <s v="empresa"/>
    <n v="1243804.6629999999"/>
    <s v="s.tecnico"/>
    <s v="33562995"/>
    <x v="0"/>
    <s v="1"/>
    <x v="0"/>
    <x v="0"/>
    <m/>
    <x v="0"/>
    <m/>
    <m/>
    <m/>
  </r>
  <r>
    <s v="2255"/>
    <s v="1111723000"/>
    <s v="entrega total"/>
    <s v="72"/>
    <s v="3633403"/>
    <s v="17817785617"/>
    <s v="empresa"/>
    <n v="1101647.497"/>
    <s v="s.tecnico"/>
    <s v="33562988"/>
    <x v="0"/>
    <s v="1"/>
    <x v="0"/>
    <x v="0"/>
    <m/>
    <x v="0"/>
    <m/>
    <m/>
    <m/>
  </r>
  <r>
    <s v="2256"/>
    <s v="1111694553"/>
    <s v="entrega total"/>
    <s v="82"/>
    <s v="13289364"/>
    <s v="6934177723056"/>
    <s v="empresa"/>
    <n v="336067.22700000001"/>
    <s v="s.tecnico"/>
    <s v="33562971"/>
    <x v="0"/>
    <s v="1"/>
    <x v="0"/>
    <x v="0"/>
    <m/>
    <x v="0"/>
    <m/>
    <m/>
    <m/>
  </r>
  <r>
    <s v="2257"/>
    <s v="1111693457"/>
    <s v="entrega total"/>
    <s v="35"/>
    <s v="4075021"/>
    <s v="17817796149"/>
    <s v="empresa"/>
    <n v="603420.44999999995"/>
    <s v="s.tecnico"/>
    <s v="33562964"/>
    <x v="0"/>
    <s v="1"/>
    <x v="0"/>
    <x v="0"/>
    <m/>
    <x v="0"/>
    <m/>
    <m/>
    <m/>
  </r>
  <r>
    <s v="2258"/>
    <s v="1111686862"/>
    <s v="entrega total"/>
    <s v="36"/>
    <s v="9163202"/>
    <s v="6934177713361"/>
    <s v="empresa"/>
    <n v="823470.67700000003"/>
    <s v="s.tecnico"/>
    <s v="33563848"/>
    <x v="0"/>
    <s v="1"/>
    <x v="0"/>
    <x v="0"/>
    <m/>
    <x v="0"/>
    <m/>
    <m/>
    <m/>
  </r>
  <r>
    <s v="2259"/>
    <s v="1111686428"/>
    <s v="entrega total"/>
    <s v="138"/>
    <s v="22000421"/>
    <s v="6934177728631"/>
    <s v="empresa"/>
    <n v="1942776.19"/>
    <s v="s.tecnico"/>
    <s v="33562957"/>
    <x v="0"/>
    <s v="1"/>
    <x v="0"/>
    <x v="0"/>
    <m/>
    <x v="0"/>
    <m/>
    <m/>
    <m/>
  </r>
  <r>
    <s v="2260"/>
    <s v="1111654434"/>
    <s v="entrega total"/>
    <s v="85"/>
    <s v="25086918"/>
    <s v="17817832014"/>
    <s v="empresa"/>
    <n v="501261.26699999999"/>
    <s v="s.tecnico"/>
    <s v="33562940"/>
    <x v="0"/>
    <s v="1"/>
    <x v="0"/>
    <x v="0"/>
    <m/>
    <x v="0"/>
    <m/>
    <m/>
    <m/>
  </r>
  <r>
    <s v="2261"/>
    <s v="1111648785"/>
    <s v="entrega total"/>
    <s v="101"/>
    <s v="3064449"/>
    <s v="17817746113"/>
    <s v="empresa"/>
    <n v="382443.08399999997"/>
    <s v="s.tecnico"/>
    <s v="33563831"/>
    <x v="0"/>
    <s v="1"/>
    <x v="0"/>
    <x v="0"/>
    <m/>
    <x v="0"/>
    <m/>
    <m/>
    <m/>
  </r>
  <r>
    <s v="2262"/>
    <s v="1111645425"/>
    <s v="entrega total"/>
    <s v="123"/>
    <s v="4243465"/>
    <s v="2004243465006"/>
    <s v="empresa"/>
    <n v="197836"/>
    <s v="s.tecnico"/>
    <s v="33562933"/>
    <x v="0"/>
    <s v="1"/>
    <x v="0"/>
    <x v="0"/>
    <m/>
    <x v="0"/>
    <m/>
    <m/>
    <m/>
  </r>
  <r>
    <s v="2263"/>
    <s v="1111915153"/>
    <s v="entrega total"/>
    <s v="98"/>
    <s v="9365033"/>
    <s v="91661517822"/>
    <s v="empresa"/>
    <n v="236924"/>
    <s v="s.tecnico"/>
    <m/>
    <x v="3"/>
    <s v="1"/>
    <x v="1"/>
    <x v="1"/>
    <m/>
    <x v="1"/>
    <m/>
    <m/>
    <m/>
  </r>
  <r>
    <s v="2264"/>
    <s v="1111915078"/>
    <s v="entrega total"/>
    <s v="98"/>
    <s v="2538725"/>
    <s v="91661452741"/>
    <s v="empresa"/>
    <n v="383199.30499999999"/>
    <s v="s.tecnico"/>
    <m/>
    <x v="3"/>
    <s v="1"/>
    <x v="1"/>
    <x v="1"/>
    <m/>
    <x v="1"/>
    <m/>
    <m/>
    <m/>
  </r>
  <r>
    <s v="2265"/>
    <s v="1111915061"/>
    <s v="entrega total"/>
    <s v="98"/>
    <s v="6612714"/>
    <s v="2006612714005"/>
    <s v="empresa"/>
    <n v="287000"/>
    <s v="s.tecnico"/>
    <m/>
    <x v="3"/>
    <s v="1"/>
    <x v="1"/>
    <x v="1"/>
    <m/>
    <x v="1"/>
    <m/>
    <m/>
    <m/>
  </r>
  <r>
    <s v="2266"/>
    <s v="1111913777"/>
    <s v="entrega total"/>
    <s v="98"/>
    <s v="2538744"/>
    <s v="91661452048"/>
    <s v="empresa"/>
    <n v="351794.45199999999"/>
    <s v="s.tecnico"/>
    <m/>
    <x v="3"/>
    <s v="1"/>
    <x v="1"/>
    <x v="1"/>
    <m/>
    <x v="1"/>
    <m/>
    <m/>
    <m/>
  </r>
  <r>
    <s v="2267"/>
    <s v="1111913609"/>
    <s v="entrega total"/>
    <s v="98"/>
    <s v="3652891"/>
    <s v="8699026714118"/>
    <s v="empresa"/>
    <n v="150756"/>
    <s v="s.tecnico"/>
    <m/>
    <x v="3"/>
    <s v="1"/>
    <x v="1"/>
    <x v="1"/>
    <m/>
    <x v="1"/>
    <m/>
    <m/>
    <m/>
  </r>
  <r>
    <s v="2268"/>
    <s v="1111913593"/>
    <s v="entrega total"/>
    <s v="98"/>
    <s v="6810456"/>
    <s v="2006810456004"/>
    <s v="empresa"/>
    <n v="246555"/>
    <s v="s.tecnico"/>
    <m/>
    <x v="3"/>
    <s v="1"/>
    <x v="1"/>
    <x v="1"/>
    <m/>
    <x v="1"/>
    <m/>
    <m/>
    <m/>
  </r>
  <r>
    <s v="2269"/>
    <s v="1111913579"/>
    <s v="entrega total"/>
    <s v="98"/>
    <s v="3594229"/>
    <s v="91661480393"/>
    <s v="empresa"/>
    <n v="494410.20699999999"/>
    <s v="s.tecnico"/>
    <m/>
    <x v="3"/>
    <s v="1"/>
    <x v="1"/>
    <x v="1"/>
    <m/>
    <x v="1"/>
    <m/>
    <m/>
    <m/>
  </r>
  <r>
    <s v="2270"/>
    <s v="1111913548"/>
    <s v="entrega total"/>
    <s v="98"/>
    <s v="3897419"/>
    <s v="2003897419007"/>
    <s v="empresa"/>
    <n v="230536"/>
    <s v="s.tecnico"/>
    <m/>
    <x v="3"/>
    <s v="1"/>
    <x v="1"/>
    <x v="1"/>
    <m/>
    <x v="1"/>
    <m/>
    <m/>
    <m/>
  </r>
  <r>
    <s v="2271"/>
    <s v="1111909626"/>
    <s v="entrega total"/>
    <s v="60"/>
    <s v="38316422"/>
    <s v="8806094424836"/>
    <s v="empresa"/>
    <n v="643908"/>
    <s v="s.tecnico"/>
    <m/>
    <x v="7"/>
    <s v="1"/>
    <x v="1"/>
    <x v="4"/>
    <m/>
    <x v="0"/>
    <s v="1111909626"/>
    <s v="38316422"/>
    <s v="1"/>
  </r>
  <r>
    <s v="2272"/>
    <s v="1111909183"/>
    <s v="entrega total"/>
    <s v="72"/>
    <s v="25086918"/>
    <s v="17817832014"/>
    <s v="empresa"/>
    <n v="501261.26699999999"/>
    <s v="s.tecnico"/>
    <m/>
    <x v="3"/>
    <s v="1"/>
    <x v="1"/>
    <x v="1"/>
    <m/>
    <x v="1"/>
    <m/>
    <m/>
    <m/>
  </r>
  <r>
    <s v="2273"/>
    <s v="1111909152"/>
    <s v="entrega total"/>
    <s v="72"/>
    <s v="14225521"/>
    <s v="194252125045"/>
    <s v="empresa"/>
    <n v="5498844.409"/>
    <s v="s.tecnico"/>
    <m/>
    <x v="3"/>
    <s v="1"/>
    <x v="1"/>
    <x v="1"/>
    <m/>
    <x v="1"/>
    <m/>
    <m/>
    <m/>
  </r>
  <r>
    <s v="2274"/>
    <s v="1111909114"/>
    <s v="entrega total"/>
    <s v="72"/>
    <s v="19897500"/>
    <s v="194252586013"/>
    <s v="empresa"/>
    <n v="1155854.852"/>
    <s v="s.tecnico"/>
    <m/>
    <x v="3"/>
    <s v="1"/>
    <x v="1"/>
    <x v="1"/>
    <m/>
    <x v="1"/>
    <m/>
    <m/>
    <m/>
  </r>
  <r>
    <s v="2275"/>
    <s v="1111906885"/>
    <s v="entrega total"/>
    <s v="96"/>
    <s v="18062400"/>
    <s v="840023216909"/>
    <s v="empresa"/>
    <n v="1071144.7760000001"/>
    <s v="s.tecnico"/>
    <m/>
    <x v="7"/>
    <s v="1"/>
    <x v="1"/>
    <x v="4"/>
    <m/>
    <x v="0"/>
    <s v="1111906885"/>
    <s v="18062400"/>
    <s v="1"/>
  </r>
  <r>
    <s v="2276"/>
    <s v="1111895868"/>
    <s v="entrega total"/>
    <s v="45"/>
    <s v="15975767"/>
    <s v="8806092056145"/>
    <s v="empresa"/>
    <n v="3316508.1320000002"/>
    <s v="s.tecnico"/>
    <m/>
    <x v="7"/>
    <s v="1"/>
    <x v="1"/>
    <x v="4"/>
    <m/>
    <x v="0"/>
    <s v="1111895868"/>
    <s v="15975767"/>
    <s v="1"/>
  </r>
  <r>
    <s v="2277"/>
    <s v="1111893642"/>
    <s v="entrega total"/>
    <s v="60"/>
    <s v="28459165"/>
    <s v="194850513473"/>
    <s v="empresa"/>
    <n v="109189.076"/>
    <s v="s.tecnico"/>
    <m/>
    <x v="3"/>
    <s v="1"/>
    <x v="1"/>
    <x v="1"/>
    <m/>
    <x v="1"/>
    <m/>
    <m/>
    <m/>
  </r>
  <r>
    <s v="2278"/>
    <s v="1111893635"/>
    <s v="entrega total"/>
    <s v="60"/>
    <s v="28459165"/>
    <s v="194850513473"/>
    <s v="empresa"/>
    <n v="109189.076"/>
    <s v="s.tecnico"/>
    <m/>
    <x v="3"/>
    <s v="1"/>
    <x v="1"/>
    <x v="1"/>
    <m/>
    <x v="1"/>
    <m/>
    <m/>
    <m/>
  </r>
  <r>
    <s v="2279"/>
    <s v="1111891068"/>
    <s v="entrega total"/>
    <s v="98"/>
    <s v="26031358"/>
    <s v="6942147472552"/>
    <s v="empresa"/>
    <n v="2829091.0610000002"/>
    <s v="s.tecnico"/>
    <m/>
    <x v="3"/>
    <s v="1"/>
    <x v="1"/>
    <x v="1"/>
    <m/>
    <x v="1"/>
    <m/>
    <m/>
    <m/>
  </r>
  <r>
    <s v="2280"/>
    <s v="1111886323"/>
    <s v="entrega total"/>
    <s v="25"/>
    <s v="3172840"/>
    <s v="91661476600"/>
    <s v="empresa"/>
    <n v="248067"/>
    <s v="s.tecnico"/>
    <m/>
    <x v="3"/>
    <s v="1"/>
    <x v="1"/>
    <x v="1"/>
    <m/>
    <x v="1"/>
    <m/>
    <m/>
    <m/>
  </r>
  <r>
    <s v="2281"/>
    <s v="1111886316"/>
    <s v="entrega total"/>
    <s v="25"/>
    <s v="11733239"/>
    <s v="91661517259"/>
    <s v="empresa"/>
    <n v="496588"/>
    <s v="s.tecnico"/>
    <m/>
    <x v="3"/>
    <s v="1"/>
    <x v="1"/>
    <x v="1"/>
    <m/>
    <x v="1"/>
    <m/>
    <m/>
    <m/>
  </r>
  <r>
    <s v="2282"/>
    <s v="1111886309"/>
    <s v="entrega total"/>
    <s v="25"/>
    <s v="20363192"/>
    <s v="8681668300842"/>
    <s v="empresa"/>
    <n v="167251.42000000001"/>
    <s v="s.tecnico"/>
    <m/>
    <x v="3"/>
    <s v="1"/>
    <x v="1"/>
    <x v="1"/>
    <m/>
    <x v="1"/>
    <m/>
    <m/>
    <m/>
  </r>
  <r>
    <s v="2283"/>
    <s v="1111886293"/>
    <s v="entrega total"/>
    <s v="25"/>
    <s v="4085812"/>
    <s v="91661507809"/>
    <s v="empresa"/>
    <n v="368933.41"/>
    <s v="s.tecnico"/>
    <m/>
    <x v="3"/>
    <s v="1"/>
    <x v="1"/>
    <x v="1"/>
    <m/>
    <x v="1"/>
    <m/>
    <m/>
    <m/>
  </r>
  <r>
    <s v="2284"/>
    <s v="1111886286"/>
    <s v="entrega total"/>
    <s v="25"/>
    <s v="25639606"/>
    <s v="91661526374"/>
    <s v="empresa"/>
    <n v="315630"/>
    <s v="s.tecnico"/>
    <m/>
    <x v="3"/>
    <s v="1"/>
    <x v="1"/>
    <x v="1"/>
    <m/>
    <x v="1"/>
    <m/>
    <m/>
    <m/>
  </r>
  <r>
    <s v="2285"/>
    <s v="1111883209"/>
    <s v="entrega total"/>
    <s v="96"/>
    <s v="32332777"/>
    <s v="6971408155521"/>
    <s v="empresa"/>
    <n v="1210008.1580000001"/>
    <s v="s.tecnico"/>
    <m/>
    <x v="7"/>
    <s v="1"/>
    <x v="1"/>
    <x v="4"/>
    <m/>
    <x v="0"/>
    <s v="1111883209"/>
    <s v="32332777"/>
    <s v="1"/>
  </r>
  <r>
    <s v="2286"/>
    <s v="1111882189"/>
    <s v="entrega total"/>
    <s v="60"/>
    <s v="11866728"/>
    <s v="829610004471"/>
    <s v="empresa"/>
    <n v="126244.572"/>
    <s v="s.tecnico"/>
    <m/>
    <x v="3"/>
    <s v="1"/>
    <x v="1"/>
    <x v="1"/>
    <m/>
    <x v="1"/>
    <m/>
    <m/>
    <m/>
  </r>
  <r>
    <s v="2287"/>
    <s v="1111878274"/>
    <s v="entrega total"/>
    <s v="19"/>
    <s v="4315926"/>
    <s v="91661511264"/>
    <s v="empresa"/>
    <n v="340724.13799999998"/>
    <s v="s.tecnico"/>
    <m/>
    <x v="3"/>
    <s v="1"/>
    <x v="1"/>
    <x v="1"/>
    <m/>
    <x v="1"/>
    <m/>
    <m/>
    <m/>
  </r>
  <r>
    <s v="2288"/>
    <s v="1111878267"/>
    <s v="entrega total"/>
    <s v="19"/>
    <s v="3372041"/>
    <s v="91661482496"/>
    <s v="empresa"/>
    <n v="302465.859"/>
    <s v="s.tecnico"/>
    <m/>
    <x v="3"/>
    <s v="1"/>
    <x v="1"/>
    <x v="1"/>
    <m/>
    <x v="1"/>
    <m/>
    <m/>
    <m/>
  </r>
  <r>
    <s v="2289"/>
    <s v="1111874146"/>
    <s v="entrega total"/>
    <s v="19"/>
    <s v="4947456"/>
    <s v="91661513114"/>
    <s v="empresa"/>
    <n v="326420"/>
    <s v="s.tecnico"/>
    <m/>
    <x v="3"/>
    <s v="1"/>
    <x v="1"/>
    <x v="1"/>
    <m/>
    <x v="1"/>
    <m/>
    <m/>
    <m/>
  </r>
  <r>
    <s v="2290"/>
    <s v="1111874122"/>
    <s v="entrega total"/>
    <s v="19"/>
    <s v="3372028"/>
    <s v="91661480843"/>
    <s v="empresa"/>
    <n v="347899"/>
    <s v="s.tecnico"/>
    <m/>
    <x v="3"/>
    <s v="1"/>
    <x v="1"/>
    <x v="1"/>
    <m/>
    <x v="1"/>
    <m/>
    <m/>
    <m/>
  </r>
  <r>
    <s v="2291"/>
    <s v="1111869586"/>
    <s v="entrega total"/>
    <s v="19"/>
    <s v="4085814"/>
    <s v="91661507588"/>
    <s v="empresa"/>
    <n v="370141.71399999998"/>
    <s v="s.tecnico"/>
    <m/>
    <x v="3"/>
    <s v="1"/>
    <x v="1"/>
    <x v="1"/>
    <m/>
    <x v="1"/>
    <m/>
    <m/>
    <m/>
  </r>
  <r>
    <s v="2292"/>
    <s v="1111868497"/>
    <s v="entrega total"/>
    <s v="45"/>
    <s v="9224440"/>
    <s v="8699026731184"/>
    <s v="empresa"/>
    <n v="248457.86499999999"/>
    <s v="s.tecnico"/>
    <m/>
    <x v="7"/>
    <s v="1"/>
    <x v="1"/>
    <x v="4"/>
    <m/>
    <x v="0"/>
    <s v="1111868497"/>
    <s v="9224440"/>
    <s v="1"/>
  </r>
  <r>
    <s v="2293"/>
    <s v="1111867551"/>
    <s v="entrega total"/>
    <s v="45"/>
    <s v="3198371"/>
    <s v="8699026706441"/>
    <s v="empresa"/>
    <n v="297479"/>
    <s v="s.tecnico"/>
    <m/>
    <x v="7"/>
    <s v="1"/>
    <x v="1"/>
    <x v="4"/>
    <m/>
    <x v="0"/>
    <s v="1111867551"/>
    <s v="3198371"/>
    <s v="1"/>
  </r>
  <r>
    <s v="2294"/>
    <s v="1111410146"/>
    <s v="entrega total"/>
    <s v="3001"/>
    <s v="881424022"/>
    <s v="2998814240225"/>
    <s v="empresa"/>
    <n v="202112.44"/>
    <s v="s.tecnico"/>
    <m/>
    <x v="5"/>
    <s v="1"/>
    <x v="1"/>
    <x v="1"/>
    <m/>
    <x v="1"/>
    <m/>
    <m/>
    <m/>
  </r>
  <r>
    <s v="2295"/>
    <s v="1111412140"/>
    <s v="entrega total"/>
    <s v="98"/>
    <s v="3939877"/>
    <s v="190199098435"/>
    <s v="empresa"/>
    <n v="497423.424"/>
    <s v="s.tecnico"/>
    <m/>
    <x v="7"/>
    <s v="1"/>
    <x v="1"/>
    <x v="4"/>
    <m/>
    <x v="0"/>
    <s v="1111412140"/>
    <s v="3939877"/>
    <s v="1"/>
  </r>
  <r>
    <s v="2296"/>
    <s v="1111744678"/>
    <s v="entrega total"/>
    <s v="43"/>
    <s v="9163204"/>
    <s v="6934177717161"/>
    <s v="empresa"/>
    <n v="588178.179"/>
    <s v="s.tecnico"/>
    <m/>
    <x v="7"/>
    <s v="1"/>
    <x v="1"/>
    <x v="4"/>
    <m/>
    <x v="0"/>
    <s v="1111744678"/>
    <s v="9163204"/>
    <s v="1"/>
  </r>
  <r>
    <s v="2297"/>
    <s v="1111685162"/>
    <s v="entrega total"/>
    <s v="43"/>
    <s v="881971102"/>
    <s v="2998819711027"/>
    <s v="empresa"/>
    <n v="155082.06599999999"/>
    <s v="s.tecnico"/>
    <m/>
    <x v="3"/>
    <s v="1"/>
    <x v="1"/>
    <x v="1"/>
    <m/>
    <x v="1"/>
    <m/>
    <m/>
    <m/>
  </r>
  <r>
    <s v="2298"/>
    <s v="1111920706"/>
    <s v="entrega total"/>
    <s v="101"/>
    <s v="31853646"/>
    <s v="6941487251278"/>
    <s v="empresa"/>
    <n v="999929"/>
    <s v="s.tecnico"/>
    <m/>
    <x v="7"/>
    <s v="1"/>
    <x v="1"/>
    <x v="4"/>
    <m/>
    <x v="0"/>
    <s v="1111920706"/>
    <s v="31853646"/>
    <s v="1"/>
  </r>
  <r>
    <s v="2299"/>
    <s v="1111413192"/>
    <s v="entrega total"/>
    <s v="60"/>
    <s v="4940116"/>
    <s v="711719529217"/>
    <s v="empresa"/>
    <n v="104919.19500000001"/>
    <s v="s.tecnico"/>
    <s v="33293318"/>
    <x v="0"/>
    <s v="1"/>
    <x v="0"/>
    <x v="0"/>
    <m/>
    <x v="0"/>
    <m/>
    <m/>
    <m/>
  </r>
  <r>
    <s v="2300"/>
    <s v="1111913586"/>
    <s v="entrega total"/>
    <s v="45"/>
    <s v="22331071"/>
    <s v="4895180775130"/>
    <s v="empresa"/>
    <n v="601027.96600000001"/>
    <s v="s.tecnico"/>
    <m/>
    <x v="7"/>
    <s v="1"/>
    <x v="1"/>
    <x v="4"/>
    <m/>
    <x v="0"/>
    <s v="1111913586"/>
    <s v="22331071"/>
    <s v="1"/>
  </r>
  <r>
    <s v="2301"/>
    <s v="1111909176"/>
    <s v="entrega total"/>
    <s v="53"/>
    <s v="3479154"/>
    <s v="40094803934"/>
    <s v="empresa"/>
    <n v="123380.579"/>
    <s v="s.tecnico"/>
    <m/>
    <x v="3"/>
    <s v="1"/>
    <x v="1"/>
    <x v="1"/>
    <m/>
    <x v="1"/>
    <m/>
    <m/>
    <m/>
  </r>
  <r>
    <s v="2302"/>
    <s v="1111902177"/>
    <s v="entrega total"/>
    <s v="60"/>
    <s v="27883961"/>
    <s v="8806092886506"/>
    <s v="empresa"/>
    <n v="482270.21"/>
    <s v="s.tecnico"/>
    <m/>
    <x v="7"/>
    <s v="1"/>
    <x v="1"/>
    <x v="4"/>
    <m/>
    <x v="0"/>
    <s v="1111902177"/>
    <s v="27883961"/>
    <s v="1"/>
  </r>
  <r>
    <s v="2303"/>
    <s v="1111415929"/>
    <s v="entrega total"/>
    <s v="18"/>
    <s v="13880737"/>
    <s v="796483431010"/>
    <s v="empresa"/>
    <n v="1415000"/>
    <s v="s.tecnico"/>
    <m/>
    <x v="2"/>
    <s v="1"/>
    <x v="1"/>
    <x v="1"/>
    <m/>
    <x v="1"/>
    <m/>
    <m/>
    <m/>
  </r>
  <r>
    <s v="2304"/>
    <s v="1111418883"/>
    <s v="entrega total"/>
    <s v="36"/>
    <s v="3226398"/>
    <s v="7705441889216"/>
    <s v="empresa"/>
    <n v="190018"/>
    <s v="s.tecnico"/>
    <m/>
    <x v="2"/>
    <s v="1"/>
    <x v="1"/>
    <x v="1"/>
    <m/>
    <x v="1"/>
    <m/>
    <m/>
    <m/>
  </r>
  <r>
    <s v="2305"/>
    <s v="1111895851"/>
    <s v="entrega total"/>
    <s v="131"/>
    <s v="38672480"/>
    <s v="8806091645012"/>
    <s v="empresa"/>
    <n v="2411421.8489999999"/>
    <s v="s.tecnico"/>
    <m/>
    <x v="3"/>
    <s v="1"/>
    <x v="1"/>
    <x v="1"/>
    <m/>
    <x v="1"/>
    <m/>
    <m/>
    <m/>
  </r>
  <r>
    <s v="2306"/>
    <s v="1111893598"/>
    <s v="entrega total"/>
    <s v="131"/>
    <s v="25207924"/>
    <s v="46838002243"/>
    <s v="empresa"/>
    <n v="1019158.145"/>
    <s v="s.tecnico"/>
    <m/>
    <x v="3"/>
    <s v="1"/>
    <x v="1"/>
    <x v="1"/>
    <m/>
    <x v="1"/>
    <m/>
    <m/>
    <m/>
  </r>
  <r>
    <s v="2307"/>
    <s v="1111425157"/>
    <s v="entrega total"/>
    <s v="50"/>
    <s v="6596488"/>
    <s v="50875827844"/>
    <s v="empresa"/>
    <n v="329552.04499999998"/>
    <s v="s.tecnico"/>
    <m/>
    <x v="7"/>
    <s v="1"/>
    <x v="1"/>
    <x v="4"/>
    <m/>
    <x v="0"/>
    <s v="1111425157"/>
    <s v="6596488"/>
    <s v="1"/>
  </r>
  <r>
    <s v="2308"/>
    <s v="1111882233"/>
    <s v="entrega total"/>
    <s v="60"/>
    <s v="28181074"/>
    <s v="8681668310490"/>
    <s v="empresa"/>
    <n v="353430.78899999999"/>
    <s v="s.tecnico"/>
    <m/>
    <x v="3"/>
    <s v="1"/>
    <x v="1"/>
    <x v="1"/>
    <m/>
    <x v="1"/>
    <m/>
    <m/>
    <m/>
  </r>
  <r>
    <s v="2309"/>
    <s v="1111879516"/>
    <s v="entrega total"/>
    <s v="101"/>
    <s v="28181074"/>
    <s v="8681668310490"/>
    <s v="empresa"/>
    <n v="353430.78899999999"/>
    <s v="s.tecnico"/>
    <m/>
    <x v="3"/>
    <s v="1"/>
    <x v="1"/>
    <x v="1"/>
    <m/>
    <x v="1"/>
    <m/>
    <m/>
    <m/>
  </r>
  <r>
    <s v="2310"/>
    <s v="1111874092"/>
    <s v="entrega total"/>
    <s v="60"/>
    <s v="30961596"/>
    <s v="91661527562"/>
    <s v="empresa"/>
    <n v="618151"/>
    <s v="s.tecnico"/>
    <m/>
    <x v="3"/>
    <s v="1"/>
    <x v="1"/>
    <x v="1"/>
    <m/>
    <x v="1"/>
    <m/>
    <m/>
    <m/>
  </r>
  <r>
    <s v="2311"/>
    <s v="1111858412"/>
    <s v="entrega total"/>
    <s v="43"/>
    <s v="3633403"/>
    <s v="17817785617"/>
    <s v="empresa"/>
    <n v="1101647.497"/>
    <s v="s.tecnico"/>
    <m/>
    <x v="7"/>
    <s v="1"/>
    <x v="1"/>
    <x v="4"/>
    <m/>
    <x v="0"/>
    <s v="1111858412"/>
    <s v="3633403"/>
    <s v="1"/>
  </r>
  <r>
    <s v="2312"/>
    <s v="1111856913"/>
    <s v="entrega total"/>
    <s v="123"/>
    <s v="12128094"/>
    <s v="8430622748042"/>
    <s v="empresa"/>
    <n v="559602"/>
    <s v="s.tecnico"/>
    <m/>
    <x v="2"/>
    <s v="1"/>
    <x v="1"/>
    <x v="1"/>
    <m/>
    <x v="1"/>
    <m/>
    <m/>
    <m/>
  </r>
  <r>
    <s v="2313"/>
    <s v="1111842091"/>
    <s v="entrega total"/>
    <s v="19"/>
    <s v="15094394"/>
    <s v="7610522837539"/>
    <s v="empresa"/>
    <n v="323950"/>
    <s v="s.tecnico"/>
    <m/>
    <x v="2"/>
    <s v="1"/>
    <x v="1"/>
    <x v="1"/>
    <m/>
    <x v="1"/>
    <m/>
    <m/>
    <m/>
  </r>
  <r>
    <s v="2314"/>
    <s v="1111830944"/>
    <s v="entrega total"/>
    <s v="43"/>
    <s v="3633402"/>
    <s v="17817783385"/>
    <s v="empresa"/>
    <n v="1049207.4779999999"/>
    <s v="s.tecnico"/>
    <m/>
    <x v="7"/>
    <s v="1"/>
    <x v="1"/>
    <x v="4"/>
    <m/>
    <x v="0"/>
    <s v="1111830944"/>
    <s v="3633402"/>
    <s v="1"/>
  </r>
  <r>
    <s v="2315"/>
    <s v="1111926753"/>
    <s v="entrega total"/>
    <s v="19"/>
    <s v="14913439"/>
    <s v="8806092055261"/>
    <s v="empresa"/>
    <n v="3479219.2089999998"/>
    <s v="s.tecnico"/>
    <s v="33560144"/>
    <x v="0"/>
    <s v="1"/>
    <x v="0"/>
    <x v="0"/>
    <m/>
    <x v="0"/>
    <m/>
    <m/>
    <m/>
  </r>
  <r>
    <s v="2316"/>
    <s v="1111923172"/>
    <s v="entrega total"/>
    <s v="56"/>
    <s v="4304688"/>
    <s v="8053672836561"/>
    <s v="empresa"/>
    <n v="334034"/>
    <s v="s.tecnico"/>
    <m/>
    <x v="2"/>
    <s v="1"/>
    <x v="1"/>
    <x v="1"/>
    <m/>
    <x v="1"/>
    <m/>
    <m/>
    <m/>
  </r>
  <r>
    <s v="2317"/>
    <s v="1111914989"/>
    <s v="entrega total"/>
    <s v="19"/>
    <s v="24915213"/>
    <s v="195553564328"/>
    <s v="empresa"/>
    <n v="3394054.4190000002"/>
    <s v="s.tecnico"/>
    <m/>
    <x v="3"/>
    <s v="1"/>
    <x v="1"/>
    <x v="1"/>
    <m/>
    <x v="1"/>
    <m/>
    <m/>
    <m/>
  </r>
  <r>
    <s v="2318"/>
    <s v="1111913692"/>
    <s v="entrega total"/>
    <s v="36"/>
    <s v="15874741"/>
    <s v="6925281968730"/>
    <s v="empresa"/>
    <n v="226622.19699999999"/>
    <s v="s.tecnico"/>
    <m/>
    <x v="3"/>
    <s v="1"/>
    <x v="1"/>
    <x v="1"/>
    <m/>
    <x v="1"/>
    <m/>
    <m/>
    <m/>
  </r>
  <r>
    <s v="2319"/>
    <s v="1111912558"/>
    <s v="entrega total"/>
    <s v="72"/>
    <s v="41874001"/>
    <s v="2041874001005"/>
    <s v="empresa"/>
    <n v="189012"/>
    <s v="s.tecnico"/>
    <m/>
    <x v="2"/>
    <s v="1"/>
    <x v="1"/>
    <x v="1"/>
    <m/>
    <x v="1"/>
    <m/>
    <m/>
    <m/>
  </r>
  <r>
    <s v="2320"/>
    <s v="1111909619"/>
    <s v="entrega total"/>
    <s v="183"/>
    <s v="22331070"/>
    <s v="4895180775123"/>
    <s v="empresa"/>
    <n v="602882.58900000004"/>
    <s v="s.tecnico"/>
    <m/>
    <x v="7"/>
    <s v="1"/>
    <x v="1"/>
    <x v="4"/>
    <m/>
    <x v="0"/>
    <s v="1111909619"/>
    <s v="22331070"/>
    <s v="1"/>
  </r>
  <r>
    <s v="2321"/>
    <s v="1111909107"/>
    <s v="entrega total"/>
    <s v="138"/>
    <s v="32403401"/>
    <s v="6901443434763"/>
    <s v="empresa"/>
    <n v="2662111"/>
    <s v="s.tecnico"/>
    <m/>
    <x v="7"/>
    <s v="1"/>
    <x v="1"/>
    <x v="4"/>
    <m/>
    <x v="0"/>
    <s v="1111909107"/>
    <s v="32403401"/>
    <s v="1"/>
  </r>
  <r>
    <s v="2322"/>
    <s v="1111902191"/>
    <s v="entrega total"/>
    <s v="25"/>
    <s v="25018794"/>
    <s v="196068240738"/>
    <s v="empresa"/>
    <n v="1927815.1259999999"/>
    <s v="s.tecnico"/>
    <s v="33560182"/>
    <x v="0"/>
    <s v="1"/>
    <x v="0"/>
    <x v="0"/>
    <m/>
    <x v="0"/>
    <m/>
    <m/>
    <m/>
  </r>
  <r>
    <s v="2323"/>
    <s v="1111897121"/>
    <s v="entrega total"/>
    <s v="138"/>
    <s v="18576650"/>
    <s v="196068184520"/>
    <s v="empresa"/>
    <n v="2432842.6540000001"/>
    <s v="s.tecnico"/>
    <s v="33559766"/>
    <x v="0"/>
    <s v="1"/>
    <x v="0"/>
    <x v="0"/>
    <m/>
    <x v="0"/>
    <m/>
    <m/>
    <m/>
  </r>
  <r>
    <s v="2324"/>
    <s v="1111891396"/>
    <s v="entrega total"/>
    <s v="93"/>
    <s v="2457904"/>
    <s v="883049064734"/>
    <s v="empresa"/>
    <n v="1270163.0530000001"/>
    <s v="s.tecnico"/>
    <s v="33560137"/>
    <x v="0"/>
    <s v="1"/>
    <x v="0"/>
    <x v="0"/>
    <m/>
    <x v="0"/>
    <m/>
    <m/>
    <m/>
  </r>
  <r>
    <s v="2325"/>
    <s v="1111884244"/>
    <s v="entrega total"/>
    <s v="138"/>
    <s v="20562059"/>
    <s v="8710103987925"/>
    <s v="empresa"/>
    <n v="117603.70299999999"/>
    <s v="s.tecnico"/>
    <m/>
    <x v="7"/>
    <s v="1"/>
    <x v="1"/>
    <x v="4"/>
    <m/>
    <x v="0"/>
    <s v="1111884244"/>
    <s v="20562059"/>
    <s v="1"/>
  </r>
  <r>
    <s v="2326"/>
    <s v="1111882219"/>
    <s v="entrega total"/>
    <s v="25"/>
    <s v="38816922"/>
    <s v="8806094676624"/>
    <s v="empresa"/>
    <n v="296400"/>
    <s v="s.tecnico"/>
    <m/>
    <x v="7"/>
    <s v="1"/>
    <x v="1"/>
    <x v="4"/>
    <m/>
    <x v="0"/>
    <s v="1111882219"/>
    <s v="38816922"/>
    <s v="1"/>
  </r>
  <r>
    <s v="2327"/>
    <s v="1111879547"/>
    <s v="entrega total"/>
    <s v="60"/>
    <s v="20245417"/>
    <s v="194850272981"/>
    <s v="empresa"/>
    <n v="1466100"/>
    <s v="s.tecnico"/>
    <s v="33560120"/>
    <x v="0"/>
    <s v="1"/>
    <x v="0"/>
    <x v="0"/>
    <m/>
    <x v="0"/>
    <m/>
    <m/>
    <m/>
  </r>
  <r>
    <s v="2328"/>
    <s v="1111878328"/>
    <s v="entrega total"/>
    <s v="19"/>
    <s v="9709183"/>
    <s v="7501545634130"/>
    <s v="empresa"/>
    <n v="1843797.9410000001"/>
    <s v="s.tecnico"/>
    <s v="33560113"/>
    <x v="0"/>
    <s v="1"/>
    <x v="0"/>
    <x v="0"/>
    <m/>
    <x v="0"/>
    <m/>
    <m/>
    <m/>
  </r>
  <r>
    <s v="2329"/>
    <s v="1111874184"/>
    <s v="entrega total"/>
    <s v="25"/>
    <s v="2867058"/>
    <s v="17817731324"/>
    <s v="empresa"/>
    <n v="325304.55599999998"/>
    <s v="s.tecnico"/>
    <m/>
    <x v="1"/>
    <s v="1"/>
    <x v="1"/>
    <x v="1"/>
    <m/>
    <x v="1"/>
    <m/>
    <m/>
    <m/>
  </r>
  <r>
    <s v="2330"/>
    <s v="1111853400"/>
    <s v="entrega total"/>
    <s v="19"/>
    <s v="12682688"/>
    <s v="6934177723889"/>
    <s v="empresa"/>
    <n v="273188.35100000002"/>
    <s v="s.tecnico"/>
    <s v="33560106"/>
    <x v="0"/>
    <s v="1"/>
    <x v="0"/>
    <x v="0"/>
    <m/>
    <x v="0"/>
    <m/>
    <m/>
    <m/>
  </r>
  <r>
    <s v="2331"/>
    <s v="1111852601"/>
    <s v="entrega total"/>
    <s v="98"/>
    <s v="26175469"/>
    <s v="7708228051967"/>
    <s v="empresa"/>
    <n v="1805836.1950000001"/>
    <s v="s.tecnico"/>
    <s v="33560090"/>
    <x v="0"/>
    <s v="1"/>
    <x v="0"/>
    <x v="0"/>
    <m/>
    <x v="0"/>
    <m/>
    <m/>
    <m/>
  </r>
  <r>
    <s v="2332"/>
    <s v="1111849625"/>
    <s v="entrega total"/>
    <s v="85"/>
    <s v="31421335"/>
    <s v="848467094886"/>
    <s v="empresa"/>
    <n v="52882"/>
    <s v="s.tecnico"/>
    <s v="33560083"/>
    <x v="0"/>
    <s v="1"/>
    <x v="0"/>
    <x v="0"/>
    <m/>
    <x v="0"/>
    <m/>
    <m/>
    <m/>
  </r>
  <r>
    <s v="2333"/>
    <s v="1111849618"/>
    <s v="entrega total"/>
    <s v="85"/>
    <s v="31421335"/>
    <s v="848467094886"/>
    <s v="empresa"/>
    <n v="52882"/>
    <s v="s.tecnico"/>
    <s v="33560076"/>
    <x v="0"/>
    <s v="1"/>
    <x v="0"/>
    <x v="0"/>
    <m/>
    <x v="0"/>
    <m/>
    <m/>
    <m/>
  </r>
  <r>
    <s v="2334"/>
    <s v="1111848222"/>
    <s v="entrega total"/>
    <s v="36"/>
    <s v="4302261"/>
    <s v="8699026726432"/>
    <s v="empresa"/>
    <n v="257092"/>
    <s v="s.tecnico"/>
    <m/>
    <x v="3"/>
    <s v="1"/>
    <x v="1"/>
    <x v="1"/>
    <m/>
    <x v="1"/>
    <m/>
    <m/>
    <m/>
  </r>
  <r>
    <s v="2335"/>
    <s v="1111847379"/>
    <s v="entrega total"/>
    <s v="101"/>
    <s v="17301898"/>
    <s v="8806091239051"/>
    <s v="empresa"/>
    <n v="2433124.5780000002"/>
    <s v="s.tecnico"/>
    <m/>
    <x v="7"/>
    <s v="1"/>
    <x v="1"/>
    <x v="4"/>
    <m/>
    <x v="0"/>
    <s v="1111847379"/>
    <s v="17301898"/>
    <s v="1"/>
  </r>
  <r>
    <s v="2336"/>
    <s v="1111823113"/>
    <s v="entrega total"/>
    <s v="35"/>
    <s v="14674627"/>
    <s v="6934177728167"/>
    <s v="empresa"/>
    <n v="620415"/>
    <s v="s.tecnico"/>
    <s v="33560069"/>
    <x v="0"/>
    <s v="1"/>
    <x v="0"/>
    <x v="0"/>
    <m/>
    <x v="0"/>
    <m/>
    <m/>
    <m/>
  </r>
  <r>
    <s v="2337"/>
    <s v="1111817716"/>
    <s v="entrega total"/>
    <s v="93"/>
    <s v="14154371"/>
    <s v="840023212574"/>
    <s v="empresa"/>
    <n v="828328.50300000003"/>
    <s v="s.tecnico"/>
    <s v="33560052"/>
    <x v="0"/>
    <s v="1"/>
    <x v="0"/>
    <x v="0"/>
    <m/>
    <x v="0"/>
    <m/>
    <m/>
    <m/>
  </r>
  <r>
    <s v="2338"/>
    <s v="1111816931"/>
    <s v="entrega total"/>
    <s v="25"/>
    <s v="18062397"/>
    <s v="840023217180"/>
    <s v="empresa"/>
    <n v="1358148.253"/>
    <s v="s.tecnico"/>
    <s v="33560045"/>
    <x v="0"/>
    <s v="1"/>
    <x v="0"/>
    <x v="0"/>
    <m/>
    <x v="0"/>
    <m/>
    <m/>
    <m/>
  </r>
  <r>
    <s v="2339"/>
    <s v="1111816573"/>
    <s v="entrega total"/>
    <s v="72"/>
    <s v="2074794"/>
    <s v="74590530742"/>
    <s v="empresa"/>
    <n v="227549.42199999999"/>
    <s v="s.tecnico"/>
    <s v="33560038"/>
    <x v="0"/>
    <s v="1"/>
    <x v="0"/>
    <x v="0"/>
    <m/>
    <x v="0"/>
    <m/>
    <m/>
    <m/>
  </r>
  <r>
    <s v="2340"/>
    <s v="1111815132"/>
    <s v="entrega total"/>
    <s v="98"/>
    <s v="6211459"/>
    <s v="194644019464"/>
    <s v="empresa"/>
    <n v="516179.17599999998"/>
    <s v="s.tecnico"/>
    <s v="33560021"/>
    <x v="0"/>
    <s v="1"/>
    <x v="0"/>
    <x v="0"/>
    <m/>
    <x v="0"/>
    <m/>
    <m/>
    <m/>
  </r>
  <r>
    <s v="2341"/>
    <s v="1111810304"/>
    <s v="entrega total"/>
    <s v="108"/>
    <s v="17696848"/>
    <s v="7702138175034"/>
    <s v="empresa"/>
    <n v="750921"/>
    <s v="s.tecnico"/>
    <m/>
    <x v="2"/>
    <s v="1"/>
    <x v="1"/>
    <x v="1"/>
    <m/>
    <x v="1"/>
    <m/>
    <m/>
    <m/>
  </r>
  <r>
    <s v="2342"/>
    <s v="1111802590"/>
    <s v="entrega total"/>
    <s v="6"/>
    <s v="19417178"/>
    <s v="196118768762"/>
    <s v="empresa"/>
    <n v="1870571.706"/>
    <s v="s.tecnico"/>
    <s v="33560014"/>
    <x v="0"/>
    <s v="1"/>
    <x v="0"/>
    <x v="0"/>
    <m/>
    <x v="0"/>
    <m/>
    <m/>
    <m/>
  </r>
  <r>
    <s v="2343"/>
    <s v="1111788351"/>
    <s v="entrega total"/>
    <s v="36"/>
    <s v="16492964"/>
    <s v="17817834322"/>
    <s v="empresa"/>
    <n v="637569.478"/>
    <s v="s.tecnico"/>
    <m/>
    <x v="3"/>
    <s v="1"/>
    <x v="1"/>
    <x v="1"/>
    <m/>
    <x v="1"/>
    <m/>
    <m/>
    <m/>
  </r>
  <r>
    <s v="2344"/>
    <s v="1111786029"/>
    <s v="entrega total"/>
    <s v="85"/>
    <s v="23060694"/>
    <s v="7701153239691"/>
    <s v="empresa"/>
    <n v="108839"/>
    <s v="s.tecnico"/>
    <m/>
    <x v="2"/>
    <s v="1"/>
    <x v="1"/>
    <x v="1"/>
    <m/>
    <x v="1"/>
    <m/>
    <m/>
    <m/>
  </r>
  <r>
    <s v="2345"/>
    <s v="1111781253"/>
    <s v="entrega total"/>
    <s v="13"/>
    <s v="10015379"/>
    <s v="2010015379006"/>
    <s v="empresa"/>
    <n v="125500"/>
    <s v="s.tecnico"/>
    <s v="33590646"/>
    <x v="0"/>
    <s v="1"/>
    <x v="0"/>
    <x v="0"/>
    <m/>
    <x v="0"/>
    <m/>
    <m/>
    <m/>
  </r>
  <r>
    <s v="2346"/>
    <s v="1111775061"/>
    <s v="entrega total"/>
    <s v="98"/>
    <s v="16593033"/>
    <s v="3045380018327"/>
    <s v="empresa"/>
    <n v="369593.86499999999"/>
    <s v="s.tecnico"/>
    <m/>
    <x v="7"/>
    <s v="1"/>
    <x v="1"/>
    <x v="4"/>
    <m/>
    <x v="0"/>
    <s v="1111775061"/>
    <s v="16593033"/>
    <s v="1"/>
  </r>
  <r>
    <s v="2347"/>
    <s v="1111770417"/>
    <s v="entrega total"/>
    <s v="36"/>
    <s v="20793064"/>
    <s v="2020793064001"/>
    <s v="empresa"/>
    <n v="149900"/>
    <s v="s.tecnico"/>
    <m/>
    <x v="3"/>
    <s v="1"/>
    <x v="1"/>
    <x v="1"/>
    <m/>
    <x v="1"/>
    <m/>
    <m/>
    <m/>
  </r>
  <r>
    <s v="2348"/>
    <s v="1111769350"/>
    <s v="entrega total"/>
    <s v="36"/>
    <s v="4229270"/>
    <s v="17817801799"/>
    <s v="empresa"/>
    <n v="1243804.6629999999"/>
    <s v="s.tecnico"/>
    <m/>
    <x v="3"/>
    <s v="1"/>
    <x v="1"/>
    <x v="1"/>
    <m/>
    <x v="1"/>
    <m/>
    <m/>
    <m/>
  </r>
  <r>
    <s v="2349"/>
    <s v="1111761545"/>
    <s v="entrega total"/>
    <s v="3001"/>
    <s v="14154371"/>
    <s v="840023212574"/>
    <s v="empresa"/>
    <n v="828328.50300000003"/>
    <s v="s.tecnico"/>
    <s v="33559995"/>
    <x v="0"/>
    <s v="1"/>
    <x v="0"/>
    <x v="0"/>
    <m/>
    <x v="0"/>
    <m/>
    <m/>
    <m/>
  </r>
  <r>
    <s v="2350"/>
    <s v="1111759566"/>
    <s v="entrega total"/>
    <s v="56"/>
    <s v="4094519"/>
    <s v="50036353397"/>
    <s v="empresa"/>
    <n v="505132.36599999998"/>
    <s v="s.tecnico"/>
    <s v="33559988"/>
    <x v="0"/>
    <s v="1"/>
    <x v="0"/>
    <x v="0"/>
    <m/>
    <x v="0"/>
    <m/>
    <m/>
    <m/>
  </r>
  <r>
    <s v="2351"/>
    <s v="1111755179"/>
    <s v="entrega total"/>
    <s v="72"/>
    <s v="3688446"/>
    <s v="848061056204"/>
    <s v="empresa"/>
    <n v="67683.417000000001"/>
    <s v="s.tecnico"/>
    <s v="33559971"/>
    <x v="0"/>
    <s v="1"/>
    <x v="0"/>
    <x v="0"/>
    <m/>
    <x v="0"/>
    <m/>
    <m/>
    <m/>
  </r>
  <r>
    <s v="2352"/>
    <s v="1111749444"/>
    <s v="entrega total"/>
    <s v="82"/>
    <s v="12527322"/>
    <s v="840023214158"/>
    <s v="empresa"/>
    <n v="385867.59499999997"/>
    <s v="s.tecnico"/>
    <s v="33559964"/>
    <x v="0"/>
    <s v="1"/>
    <x v="0"/>
    <x v="0"/>
    <m/>
    <x v="0"/>
    <m/>
    <m/>
    <m/>
  </r>
  <r>
    <s v="2353"/>
    <s v="1111747556"/>
    <s v="entrega total"/>
    <s v="43"/>
    <s v="6354953"/>
    <s v="883049523309"/>
    <s v="empresa"/>
    <n v="390376.48300000001"/>
    <s v="s.tecnico"/>
    <s v="33559957"/>
    <x v="0"/>
    <s v="1"/>
    <x v="0"/>
    <x v="0"/>
    <m/>
    <x v="0"/>
    <m/>
    <m/>
    <m/>
  </r>
  <r>
    <s v="2354"/>
    <s v="1111739520"/>
    <s v="entrega total"/>
    <s v="45"/>
    <s v="2694947"/>
    <s v="74590543797"/>
    <s v="empresa"/>
    <n v="91241.285000000003"/>
    <s v="s.tecnico"/>
    <s v="33559940"/>
    <x v="0"/>
    <s v="1"/>
    <x v="0"/>
    <x v="0"/>
    <m/>
    <x v="0"/>
    <m/>
    <m/>
    <m/>
  </r>
  <r>
    <s v="2355"/>
    <s v="1111738431"/>
    <s v="entrega total"/>
    <s v="96"/>
    <s v="16593033"/>
    <s v="3045380018327"/>
    <s v="empresa"/>
    <n v="369593.86499999999"/>
    <s v="s.tecnico"/>
    <m/>
    <x v="7"/>
    <s v="1"/>
    <x v="1"/>
    <x v="4"/>
    <m/>
    <x v="0"/>
    <s v="1111738431"/>
    <s v="16593033"/>
    <s v="1"/>
  </r>
  <r>
    <s v="2356"/>
    <s v="1111716514"/>
    <s v="entrega total"/>
    <s v="43"/>
    <s v="4213782"/>
    <s v="8433236924673"/>
    <s v="empresa"/>
    <n v="105882"/>
    <s v="s.tecnico"/>
    <m/>
    <x v="2"/>
    <s v="1"/>
    <x v="1"/>
    <x v="1"/>
    <m/>
    <x v="1"/>
    <m/>
    <m/>
    <m/>
  </r>
  <r>
    <s v="2357"/>
    <s v="1111714411"/>
    <s v="entrega total"/>
    <s v="123"/>
    <s v="14674627"/>
    <s v="6934177728167"/>
    <s v="empresa"/>
    <n v="620415"/>
    <s v="s.tecnico"/>
    <s v="33559933"/>
    <x v="0"/>
    <s v="1"/>
    <x v="0"/>
    <x v="0"/>
    <m/>
    <x v="0"/>
    <m/>
    <m/>
    <m/>
  </r>
  <r>
    <s v="2358"/>
    <s v="1111705037"/>
    <s v="entrega total"/>
    <s v="138"/>
    <s v="4058790"/>
    <s v="7501545633287"/>
    <s v="empresa"/>
    <n v="342978.19500000001"/>
    <s v="s.tecnico"/>
    <s v="33560151"/>
    <x v="0"/>
    <s v="1"/>
    <x v="0"/>
    <x v="0"/>
    <m/>
    <x v="0"/>
    <m/>
    <m/>
    <m/>
  </r>
  <r>
    <s v="2359"/>
    <s v="1111687258"/>
    <s v="entrega total"/>
    <s v="183"/>
    <s v="8030583"/>
    <s v="194644016074"/>
    <s v="empresa"/>
    <n v="829606.61"/>
    <s v="s.tecnico"/>
    <s v="33559926"/>
    <x v="0"/>
    <s v="1"/>
    <x v="0"/>
    <x v="0"/>
    <m/>
    <x v="0"/>
    <m/>
    <m/>
    <m/>
  </r>
  <r>
    <s v="2360"/>
    <s v="1111667892"/>
    <s v="entrega total"/>
    <s v="72"/>
    <s v="12392092"/>
    <s v="8056597445184"/>
    <s v="empresa"/>
    <n v="420000"/>
    <s v="s.tecnico"/>
    <m/>
    <x v="2"/>
    <s v="1"/>
    <x v="1"/>
    <x v="1"/>
    <m/>
    <x v="1"/>
    <m/>
    <m/>
    <m/>
  </r>
  <r>
    <s v="2361"/>
    <s v="1111662491"/>
    <s v="entrega total"/>
    <s v="6"/>
    <s v="3664991"/>
    <s v="74590552133"/>
    <s v="empresa"/>
    <n v="249914.50099999999"/>
    <s v="s.tecnico"/>
    <s v="33559919"/>
    <x v="0"/>
    <s v="1"/>
    <x v="0"/>
    <x v="0"/>
    <m/>
    <x v="0"/>
    <m/>
    <m/>
    <m/>
  </r>
  <r>
    <s v="2362"/>
    <s v="1111651181"/>
    <s v="entrega total"/>
    <s v="138"/>
    <s v="3867149"/>
    <s v="50875825161"/>
    <s v="empresa"/>
    <n v="321555.86"/>
    <s v="s.tecnico"/>
    <s v="33559902"/>
    <x v="0"/>
    <s v="1"/>
    <x v="0"/>
    <x v="0"/>
    <m/>
    <x v="0"/>
    <m/>
    <m/>
    <m/>
  </r>
  <r>
    <s v="2363"/>
    <s v="1111646804"/>
    <s v="entrega total"/>
    <s v="72"/>
    <s v="24391620"/>
    <s v="6934177746338"/>
    <s v="empresa"/>
    <n v="117588.23299999999"/>
    <s v="s.tecnico"/>
    <s v="33559896"/>
    <x v="0"/>
    <s v="1"/>
    <x v="0"/>
    <x v="0"/>
    <m/>
    <x v="0"/>
    <m/>
    <m/>
    <m/>
  </r>
  <r>
    <s v="2364"/>
    <s v="1111926807"/>
    <s v="entrega total"/>
    <s v="93"/>
    <s v="30579203"/>
    <s v="8806094043297"/>
    <s v="empresa"/>
    <n v="2117571.406"/>
    <s v="s.tecnico"/>
    <s v="33557755"/>
    <x v="0"/>
    <s v="1"/>
    <x v="0"/>
    <x v="0"/>
    <m/>
    <x v="0"/>
    <m/>
    <m/>
    <m/>
  </r>
  <r>
    <s v="2365"/>
    <s v="1111925541"/>
    <s v="entrega total"/>
    <s v="98"/>
    <s v="8090052"/>
    <s v="8806090409653"/>
    <s v="empresa"/>
    <n v="5872175.1349999998"/>
    <s v="s.tecnico"/>
    <s v="33557748"/>
    <x v="0"/>
    <s v="1"/>
    <x v="0"/>
    <x v="0"/>
    <m/>
    <x v="0"/>
    <m/>
    <m/>
    <m/>
  </r>
  <r>
    <s v="2366"/>
    <s v="1111924438"/>
    <s v="entrega total"/>
    <s v="101"/>
    <s v="13520773"/>
    <s v="6934177722264"/>
    <s v="empresa"/>
    <n v="132162.14199999999"/>
    <s v="s.tecnico"/>
    <m/>
    <x v="3"/>
    <s v="1"/>
    <x v="1"/>
    <x v="1"/>
    <m/>
    <x v="1"/>
    <m/>
    <m/>
    <m/>
  </r>
  <r>
    <s v="2367"/>
    <s v="1111919199"/>
    <s v="entrega total"/>
    <s v="131"/>
    <s v="30798327"/>
    <s v="194252794876"/>
    <s v="empresa"/>
    <n v="2473950"/>
    <s v="s.tecnico"/>
    <m/>
    <x v="3"/>
    <s v="1"/>
    <x v="1"/>
    <x v="1"/>
    <m/>
    <x v="1"/>
    <m/>
    <m/>
    <m/>
  </r>
  <r>
    <s v="2368"/>
    <s v="1111916976"/>
    <s v="entrega total"/>
    <s v="19"/>
    <s v="10653827"/>
    <s v="8806090746161"/>
    <s v="empresa"/>
    <n v="4033301.0830000001"/>
    <s v="s.tecnico"/>
    <s v="33557731"/>
    <x v="0"/>
    <s v="1"/>
    <x v="0"/>
    <x v="0"/>
    <m/>
    <x v="0"/>
    <m/>
    <m/>
    <m/>
  </r>
  <r>
    <s v="2369"/>
    <s v="1111916907"/>
    <s v="entrega total"/>
    <s v="36"/>
    <s v="17785812"/>
    <s v="8806092833944"/>
    <s v="empresa"/>
    <n v="850342.86"/>
    <s v="s.tecnico"/>
    <s v="33557724"/>
    <x v="0"/>
    <s v="1"/>
    <x v="0"/>
    <x v="0"/>
    <m/>
    <x v="0"/>
    <m/>
    <m/>
    <m/>
  </r>
  <r>
    <s v="2370"/>
    <s v="1111916853"/>
    <s v="entrega total"/>
    <s v="19"/>
    <s v="5607776"/>
    <s v="8806090312328"/>
    <s v="empresa"/>
    <n v="2609243.6970000002"/>
    <s v="s.tecnico"/>
    <s v="33557717"/>
    <x v="0"/>
    <s v="1"/>
    <x v="0"/>
    <x v="0"/>
    <m/>
    <x v="0"/>
    <m/>
    <m/>
    <m/>
  </r>
  <r>
    <s v="2371"/>
    <s v="1111916686"/>
    <s v="entrega total"/>
    <s v="101"/>
    <s v="31880529"/>
    <s v="8806094091250"/>
    <s v="empresa"/>
    <n v="2949504.202"/>
    <s v="s.tecnico"/>
    <s v="33557700"/>
    <x v="0"/>
    <s v="1"/>
    <x v="0"/>
    <x v="0"/>
    <m/>
    <x v="0"/>
    <m/>
    <m/>
    <m/>
  </r>
  <r>
    <s v="2372"/>
    <s v="1111913791"/>
    <s v="entrega total"/>
    <s v="45"/>
    <s v="19574592"/>
    <s v="194252722428"/>
    <s v="empresa"/>
    <n v="2031933"/>
    <s v="s.tecnico"/>
    <m/>
    <x v="3"/>
    <s v="1"/>
    <x v="1"/>
    <x v="1"/>
    <m/>
    <x v="1"/>
    <m/>
    <m/>
    <m/>
  </r>
  <r>
    <s v="2373"/>
    <s v="1111911117"/>
    <s v="entrega total"/>
    <s v="131"/>
    <s v="9251482"/>
    <s v="6925281964428"/>
    <s v="empresa"/>
    <n v="318750.80300000001"/>
    <s v="s.tecnico"/>
    <s v="33557694"/>
    <x v="0"/>
    <s v="1"/>
    <x v="0"/>
    <x v="0"/>
    <m/>
    <x v="0"/>
    <m/>
    <m/>
    <m/>
  </r>
  <r>
    <s v="2374"/>
    <s v="1111906878"/>
    <s v="entrega total"/>
    <s v="25"/>
    <s v="28716195"/>
    <s v="195553640220"/>
    <s v="empresa"/>
    <n v="1798471.24"/>
    <s v="s.tecnico"/>
    <m/>
    <x v="7"/>
    <s v="1"/>
    <x v="1"/>
    <x v="4"/>
    <m/>
    <x v="0"/>
    <s v="1111906878"/>
    <s v="28716195"/>
    <s v="1"/>
  </r>
  <r>
    <s v="2375"/>
    <s v="1111890955"/>
    <s v="entrega total"/>
    <s v="60"/>
    <s v="19120827"/>
    <s v="6934177746512"/>
    <s v="empresa"/>
    <n v="176411.76500000001"/>
    <s v="s.tecnico"/>
    <m/>
    <x v="3"/>
    <s v="1"/>
    <x v="1"/>
    <x v="1"/>
    <m/>
    <x v="1"/>
    <m/>
    <m/>
    <m/>
  </r>
  <r>
    <s v="2376"/>
    <s v="1111889799"/>
    <s v="entrega total"/>
    <s v="60"/>
    <s v="17313280"/>
    <s v="8806092040151"/>
    <s v="empresa"/>
    <n v="2066770.4820000001"/>
    <s v="s.tecnico"/>
    <s v="33557687"/>
    <x v="0"/>
    <s v="1"/>
    <x v="0"/>
    <x v="0"/>
    <m/>
    <x v="0"/>
    <m/>
    <m/>
    <m/>
  </r>
  <r>
    <s v="2377"/>
    <s v="1111881977"/>
    <s v="entrega total"/>
    <s v="3001"/>
    <s v="9485264"/>
    <s v="850003001579"/>
    <s v="empresa"/>
    <n v="219571.035"/>
    <s v="s.tecnico"/>
    <s v="5223777580"/>
    <x v="6"/>
    <s v="1"/>
    <x v="0"/>
    <x v="2"/>
    <m/>
    <x v="0"/>
    <m/>
    <m/>
    <m/>
  </r>
  <r>
    <s v="2378"/>
    <s v="1111880512"/>
    <s v="entrega total"/>
    <s v="3001"/>
    <s v="9485264"/>
    <s v="850003001579"/>
    <s v="empresa"/>
    <n v="219571.035"/>
    <s v="s.tecnico"/>
    <s v="5223777540"/>
    <x v="6"/>
    <s v="1"/>
    <x v="0"/>
    <x v="2"/>
    <m/>
    <x v="0"/>
    <m/>
    <m/>
    <m/>
  </r>
  <r>
    <s v="2379"/>
    <s v="1111869128"/>
    <s v="entrega total"/>
    <s v="3001"/>
    <s v="20235417"/>
    <s v="6973037702251"/>
    <s v="empresa"/>
    <n v="35434.415999999997"/>
    <s v="s.tecnico"/>
    <s v="5223388150"/>
    <x v="6"/>
    <s v="1"/>
    <x v="0"/>
    <x v="2"/>
    <m/>
    <x v="0"/>
    <m/>
    <m/>
    <m/>
  </r>
  <r>
    <s v="2380"/>
    <s v="1111869098"/>
    <s v="entrega total"/>
    <s v="3001"/>
    <s v="31880825"/>
    <s v="6973037702299"/>
    <s v="empresa"/>
    <n v="40327.57"/>
    <s v="s.tecnico"/>
    <s v="5223388070"/>
    <x v="6"/>
    <s v="1"/>
    <x v="0"/>
    <x v="2"/>
    <m/>
    <x v="0"/>
    <m/>
    <m/>
    <m/>
  </r>
  <r>
    <s v="2381"/>
    <s v="1111866776"/>
    <s v="entrega total"/>
    <s v="3001"/>
    <s v="13633587"/>
    <s v="810072400765"/>
    <s v="empresa"/>
    <n v="300913.603"/>
    <s v="s.tecnico"/>
    <s v="5223258520"/>
    <x v="6"/>
    <s v="1"/>
    <x v="0"/>
    <x v="2"/>
    <m/>
    <x v="0"/>
    <m/>
    <m/>
    <m/>
  </r>
  <r>
    <s v="2382"/>
    <s v="1111856340"/>
    <s v="entrega total"/>
    <s v="3001"/>
    <s v="9485263"/>
    <s v="850003001456"/>
    <s v="empresa"/>
    <n v="204469.11900000001"/>
    <s v="s.tecnico"/>
    <s v="5223056050"/>
    <x v="6"/>
    <s v="1"/>
    <x v="0"/>
    <x v="2"/>
    <m/>
    <x v="0"/>
    <m/>
    <m/>
    <m/>
  </r>
  <r>
    <s v="2383"/>
    <s v="1111855688"/>
    <s v="entrega total"/>
    <s v="138"/>
    <s v="35795777"/>
    <s v="8806094301847"/>
    <s v="empresa"/>
    <n v="1361268.9080000001"/>
    <s v="s.tecnico"/>
    <s v="33557670"/>
    <x v="0"/>
    <s v="1"/>
    <x v="0"/>
    <x v="0"/>
    <m/>
    <x v="0"/>
    <m/>
    <m/>
    <m/>
  </r>
  <r>
    <s v="2384"/>
    <s v="1111849144"/>
    <s v="entrega total"/>
    <s v="3001"/>
    <s v="6535974"/>
    <s v="813966028601"/>
    <s v="empresa"/>
    <n v="155855.73000000001"/>
    <s v="s.tecnico"/>
    <s v="5223056530"/>
    <x v="6"/>
    <s v="1"/>
    <x v="0"/>
    <x v="2"/>
    <m/>
    <x v="0"/>
    <m/>
    <m/>
    <m/>
  </r>
  <r>
    <s v="2385"/>
    <s v="1111847331"/>
    <s v="entrega total"/>
    <s v="3001"/>
    <s v="9485264"/>
    <s v="850003001579"/>
    <s v="empresa"/>
    <n v="219571.035"/>
    <s v="s.tecnico"/>
    <s v="5223529800"/>
    <x v="6"/>
    <s v="1"/>
    <x v="0"/>
    <x v="2"/>
    <m/>
    <x v="0"/>
    <m/>
    <m/>
    <m/>
  </r>
  <r>
    <s v="2386"/>
    <s v="1111840103"/>
    <s v="entrega total"/>
    <s v="101"/>
    <s v="32736215"/>
    <s v="8806094306545"/>
    <s v="empresa"/>
    <n v="1051058.7720000001"/>
    <s v="s.tecnico"/>
    <m/>
    <x v="7"/>
    <s v="1"/>
    <x v="1"/>
    <x v="4"/>
    <m/>
    <x v="0"/>
    <s v="1111840103"/>
    <s v="32736215"/>
    <s v="1"/>
  </r>
  <r>
    <s v="2387"/>
    <s v="1111839152"/>
    <s v="entrega total"/>
    <s v="101"/>
    <s v="4229270"/>
    <s v="17817801799"/>
    <s v="empresa"/>
    <n v="1243804.6629999999"/>
    <s v="s.tecnico"/>
    <m/>
    <x v="7"/>
    <s v="1"/>
    <x v="1"/>
    <x v="4"/>
    <m/>
    <x v="0"/>
    <s v="1111839152"/>
    <s v="4229270"/>
    <s v="1"/>
  </r>
  <r>
    <s v="2388"/>
    <s v="1111838599"/>
    <s v="entrega total"/>
    <s v="3001"/>
    <s v="9163204"/>
    <s v="6934177717161"/>
    <s v="empresa"/>
    <n v="588178.179"/>
    <s v="s.tecnico"/>
    <s v="5223529780"/>
    <x v="6"/>
    <s v="1"/>
    <x v="0"/>
    <x v="2"/>
    <m/>
    <x v="0"/>
    <m/>
    <m/>
    <m/>
  </r>
  <r>
    <s v="2389"/>
    <s v="1111836069"/>
    <s v="entrega total"/>
    <s v="3001"/>
    <s v="881565507"/>
    <s v="2998815655073"/>
    <s v="empresa"/>
    <n v="648484.50399999996"/>
    <s v="s.tecnico"/>
    <s v="5223777590"/>
    <x v="6"/>
    <s v="1"/>
    <x v="0"/>
    <x v="2"/>
    <m/>
    <x v="0"/>
    <m/>
    <m/>
    <m/>
  </r>
  <r>
    <s v="2390"/>
    <s v="1111833969"/>
    <s v="entrega total"/>
    <s v="3001"/>
    <s v="881424198"/>
    <s v="2998814241987"/>
    <s v="empresa"/>
    <n v="876157.40899999999"/>
    <s v="s.tecnico"/>
    <s v="5224000188"/>
    <x v="6"/>
    <s v="1"/>
    <x v="0"/>
    <x v="2"/>
    <m/>
    <x v="0"/>
    <m/>
    <m/>
    <m/>
  </r>
  <r>
    <s v="2391"/>
    <s v="1111821812"/>
    <s v="entrega total"/>
    <s v="82"/>
    <s v="21889253"/>
    <s v="6941487237333"/>
    <s v="empresa"/>
    <n v="1571357.1140000001"/>
    <s v="s.tecnico"/>
    <s v="47924129"/>
    <x v="7"/>
    <s v="1"/>
    <x v="1"/>
    <x v="7"/>
    <m/>
    <x v="0"/>
    <m/>
    <m/>
    <m/>
  </r>
  <r>
    <s v="2392"/>
    <s v="1111804563"/>
    <s v="entrega total"/>
    <s v="183"/>
    <s v="12637948"/>
    <s v="195477960466"/>
    <s v="empresa"/>
    <n v="2734666.841"/>
    <s v="s.tecnico"/>
    <s v="33557663"/>
    <x v="0"/>
    <s v="1"/>
    <x v="0"/>
    <x v="0"/>
    <m/>
    <x v="0"/>
    <m/>
    <m/>
    <m/>
  </r>
  <r>
    <s v="2393"/>
    <s v="1111802675"/>
    <s v="entrega total"/>
    <s v="98"/>
    <s v="4229270"/>
    <s v="17817801799"/>
    <s v="empresa"/>
    <n v="1243804.6629999999"/>
    <s v="s.tecnico"/>
    <m/>
    <x v="3"/>
    <s v="1"/>
    <x v="1"/>
    <x v="1"/>
    <m/>
    <x v="1"/>
    <m/>
    <m/>
    <m/>
  </r>
  <r>
    <s v="2394"/>
    <s v="1111409010"/>
    <s v="entrega total"/>
    <s v="45"/>
    <s v="24391620"/>
    <s v="6934177746338"/>
    <s v="empresa"/>
    <n v="117588.235"/>
    <s v="s.tecnico"/>
    <m/>
    <x v="7"/>
    <s v="1"/>
    <x v="1"/>
    <x v="4"/>
    <m/>
    <x v="0"/>
    <s v="1111409010"/>
    <s v="24391620"/>
    <s v="1"/>
  </r>
  <r>
    <s v="2395"/>
    <s v="1111411877"/>
    <s v="entrega total"/>
    <s v="101"/>
    <s v="5607776"/>
    <s v="8806090312328"/>
    <s v="empresa"/>
    <n v="2609243.6970000002"/>
    <s v="s.tecnico"/>
    <m/>
    <x v="3"/>
    <s v="1"/>
    <x v="1"/>
    <x v="1"/>
    <m/>
    <x v="1"/>
    <m/>
    <m/>
    <m/>
  </r>
  <r>
    <s v="2396"/>
    <s v="1111412102"/>
    <s v="entrega total"/>
    <s v="38"/>
    <s v="18384473"/>
    <s v="8806092055650"/>
    <s v="empresa"/>
    <n v="2041941.071"/>
    <s v="s.tecnico"/>
    <m/>
    <x v="3"/>
    <s v="1"/>
    <x v="1"/>
    <x v="1"/>
    <m/>
    <x v="1"/>
    <m/>
    <m/>
    <m/>
  </r>
  <r>
    <s v="2397"/>
    <s v="1111412119"/>
    <s v="entrega total"/>
    <s v="6"/>
    <s v="16447531"/>
    <s v="6942147472576"/>
    <s v="empresa"/>
    <n v="700819.28399999999"/>
    <s v="s.tecnico"/>
    <m/>
    <x v="3"/>
    <s v="1"/>
    <x v="1"/>
    <x v="1"/>
    <m/>
    <x v="1"/>
    <m/>
    <m/>
    <m/>
  </r>
  <r>
    <s v="2398"/>
    <s v="1111412157"/>
    <s v="entrega total"/>
    <s v="98"/>
    <s v="9786601"/>
    <s v="6941487206971"/>
    <s v="empresa"/>
    <n v="999928.98199999996"/>
    <s v="s.tecnico"/>
    <m/>
    <x v="7"/>
    <s v="1"/>
    <x v="1"/>
    <x v="4"/>
    <m/>
    <x v="0"/>
    <s v="1111412157"/>
    <s v="9786601"/>
    <s v="1"/>
  </r>
  <r>
    <s v="2399"/>
    <s v="1111413154"/>
    <s v="entrega total"/>
    <s v="101"/>
    <s v="20526974"/>
    <s v="6935117841144"/>
    <s v="empresa"/>
    <n v="726819.29399999999"/>
    <s v="s.tecnico"/>
    <m/>
    <x v="3"/>
    <s v="1"/>
    <x v="1"/>
    <x v="1"/>
    <m/>
    <x v="1"/>
    <m/>
    <m/>
    <m/>
  </r>
  <r>
    <s v="2400"/>
    <s v="1111778949"/>
    <s v="entrega total"/>
    <s v="36"/>
    <s v="4040263"/>
    <s v="2004040263003"/>
    <s v="empresa"/>
    <n v="2144011.8879999998"/>
    <s v="s.tecnico"/>
    <s v="46883476"/>
    <x v="11"/>
    <s v="1"/>
    <x v="0"/>
    <x v="5"/>
    <m/>
    <x v="0"/>
    <m/>
    <m/>
    <m/>
  </r>
  <r>
    <s v="2401"/>
    <s v="1111778703"/>
    <s v="entrega total"/>
    <s v="101"/>
    <s v="19550269"/>
    <s v="2019550269001"/>
    <s v="empresa"/>
    <n v="120000"/>
    <s v="s.tecnico"/>
    <s v="33558363"/>
    <x v="0"/>
    <s v="1"/>
    <x v="0"/>
    <x v="0"/>
    <m/>
    <x v="0"/>
    <m/>
    <m/>
    <m/>
  </r>
  <r>
    <s v="2402"/>
    <s v="1111778314"/>
    <s v="entrega total"/>
    <s v="131"/>
    <s v="31880531"/>
    <s v="8806094043358"/>
    <s v="empresa"/>
    <n v="5294042.0159999998"/>
    <s v="s.tecnico"/>
    <s v="33557656"/>
    <x v="0"/>
    <s v="1"/>
    <x v="0"/>
    <x v="0"/>
    <m/>
    <x v="0"/>
    <m/>
    <m/>
    <m/>
  </r>
  <r>
    <s v="2403"/>
    <s v="1111777874"/>
    <s v="entrega total"/>
    <s v="56"/>
    <s v="30579199"/>
    <s v="8806094043259"/>
    <s v="empresa"/>
    <n v="1715821.5209999999"/>
    <s v="s.tecnico"/>
    <s v="33557649"/>
    <x v="0"/>
    <s v="1"/>
    <x v="0"/>
    <x v="0"/>
    <m/>
    <x v="0"/>
    <m/>
    <m/>
    <m/>
  </r>
  <r>
    <s v="2404"/>
    <s v="1111412171"/>
    <s v="entrega total"/>
    <s v="98"/>
    <s v="14628677"/>
    <s v="6934177736384"/>
    <s v="empresa"/>
    <n v="134386.60399999999"/>
    <s v="s.tecnico"/>
    <s v="33294773"/>
    <x v="0"/>
    <s v="1"/>
    <x v="0"/>
    <x v="0"/>
    <m/>
    <x v="0"/>
    <m/>
    <m/>
    <m/>
  </r>
  <r>
    <s v="2405"/>
    <s v="1111738820"/>
    <s v="entrega total"/>
    <s v="3001"/>
    <s v="19156883"/>
    <s v="2019156883007"/>
    <s v="empresa"/>
    <n v="984520"/>
    <s v="s.tecnico"/>
    <s v="5222877060"/>
    <x v="6"/>
    <s v="1"/>
    <x v="0"/>
    <x v="2"/>
    <m/>
    <x v="0"/>
    <m/>
    <m/>
    <m/>
  </r>
  <r>
    <s v="2406"/>
    <s v="1111673725"/>
    <s v="entrega total"/>
    <s v="183"/>
    <s v="31336363"/>
    <s v="2031336363000"/>
    <s v="empresa"/>
    <n v="97900"/>
    <s v="s.tecnico"/>
    <m/>
    <x v="7"/>
    <s v="1"/>
    <x v="1"/>
    <x v="4"/>
    <m/>
    <x v="0"/>
    <s v="1111673725"/>
    <s v="31336363"/>
    <s v="1"/>
  </r>
  <r>
    <s v="2407"/>
    <s v="1111413178"/>
    <s v="entrega total"/>
    <s v="101"/>
    <s v="8715202"/>
    <s v="6934177720017"/>
    <s v="empresa"/>
    <n v="127660.348"/>
    <s v="s.tecnico"/>
    <s v="33295084"/>
    <x v="0"/>
    <s v="1"/>
    <x v="0"/>
    <x v="0"/>
    <m/>
    <x v="0"/>
    <m/>
    <m/>
    <m/>
  </r>
  <r>
    <s v="2408"/>
    <s v="1111413215"/>
    <s v="entrega total"/>
    <s v="60"/>
    <s v="13289364"/>
    <s v="6934177723056"/>
    <s v="empresa"/>
    <n v="336067.22700000001"/>
    <s v="s.tecnico"/>
    <s v="33295091"/>
    <x v="0"/>
    <s v="1"/>
    <x v="0"/>
    <x v="0"/>
    <m/>
    <x v="0"/>
    <m/>
    <m/>
    <m/>
  </r>
  <r>
    <s v="2409"/>
    <s v="1111415875"/>
    <s v="entrega total"/>
    <s v="38"/>
    <s v="11704073"/>
    <s v="2011704073007"/>
    <s v="empresa"/>
    <n v="2729000"/>
    <s v="s.tecnico"/>
    <s v="33297385"/>
    <x v="0"/>
    <s v="1"/>
    <x v="0"/>
    <x v="0"/>
    <m/>
    <x v="0"/>
    <m/>
    <m/>
    <m/>
  </r>
  <r>
    <s v="2410"/>
    <s v="1111416186"/>
    <s v="entrega total"/>
    <s v="45"/>
    <s v="19894666"/>
    <s v="2019894666009"/>
    <s v="empresa"/>
    <n v="250000"/>
    <s v="s.tecnico"/>
    <s v="33297408"/>
    <x v="0"/>
    <s v="1"/>
    <x v="0"/>
    <x v="0"/>
    <m/>
    <x v="0"/>
    <m/>
    <m/>
    <m/>
  </r>
  <r>
    <s v="2411"/>
    <s v="1111415790"/>
    <s v="entrega total"/>
    <s v="45"/>
    <s v="4220816"/>
    <s v="2004220816005"/>
    <s v="empresa"/>
    <n v="1562353"/>
    <s v="s.tecnico"/>
    <m/>
    <x v="2"/>
    <s v="1"/>
    <x v="1"/>
    <x v="1"/>
    <m/>
    <x v="1"/>
    <m/>
    <m/>
    <m/>
  </r>
  <r>
    <s v="2412"/>
    <s v="1111417312"/>
    <s v="entrega total"/>
    <s v="50"/>
    <s v="10203449"/>
    <s v="6941399026773"/>
    <s v="empresa"/>
    <n v="1075369.5049999999"/>
    <s v="s.tecnico"/>
    <m/>
    <x v="7"/>
    <s v="1"/>
    <x v="1"/>
    <x v="4"/>
    <m/>
    <x v="0"/>
    <s v="1111417312"/>
    <s v="10203449"/>
    <s v="1"/>
  </r>
  <r>
    <s v="2413"/>
    <s v="1111475497"/>
    <s v="entrega total"/>
    <s v="38"/>
    <s v="881255363"/>
    <s v="2998812553631"/>
    <s v="empresa"/>
    <n v="119971.548"/>
    <s v="s.tecnico"/>
    <s v="46883469"/>
    <x v="11"/>
    <s v="1"/>
    <x v="0"/>
    <x v="5"/>
    <m/>
    <x v="0"/>
    <m/>
    <m/>
    <m/>
  </r>
  <r>
    <s v="2414"/>
    <s v="1111417244"/>
    <s v="entrega total"/>
    <s v="108"/>
    <s v="9376752"/>
    <s v="798303071185"/>
    <s v="empresa"/>
    <n v="76411.764999999999"/>
    <s v="s.tecnico"/>
    <s v="33295107"/>
    <x v="0"/>
    <s v="1"/>
    <x v="0"/>
    <x v="0"/>
    <m/>
    <x v="0"/>
    <m/>
    <m/>
    <m/>
  </r>
  <r>
    <s v="2415"/>
    <s v="1111418937"/>
    <s v="entrega total"/>
    <s v="25"/>
    <s v="12532956"/>
    <s v="9780201379211"/>
    <s v="empresa"/>
    <n v="780000"/>
    <s v="s.tecnico"/>
    <s v="33297293"/>
    <x v="0"/>
    <s v="1"/>
    <x v="0"/>
    <x v="0"/>
    <m/>
    <x v="0"/>
    <m/>
    <m/>
    <m/>
  </r>
  <r>
    <s v="2416"/>
    <s v="1111419781"/>
    <s v="entrega total"/>
    <s v="45"/>
    <s v="4176392"/>
    <s v="50875820029"/>
    <s v="empresa"/>
    <n v="91870.016000000003"/>
    <s v="s.tecnico"/>
    <m/>
    <x v="7"/>
    <s v="1"/>
    <x v="1"/>
    <x v="4"/>
    <m/>
    <x v="0"/>
    <s v="1111419781"/>
    <s v="4176392"/>
    <s v="1"/>
  </r>
  <r>
    <s v="2417"/>
    <s v="1111419897"/>
    <s v="entrega total"/>
    <s v="45"/>
    <s v="4091452"/>
    <s v="193575001371"/>
    <s v="empresa"/>
    <n v="171632.18599999999"/>
    <s v="s.tecnico"/>
    <m/>
    <x v="7"/>
    <s v="1"/>
    <x v="1"/>
    <x v="4"/>
    <m/>
    <x v="0"/>
    <s v="1111419897"/>
    <s v="4091452"/>
    <s v="1"/>
  </r>
  <r>
    <s v="2418"/>
    <s v="1111920713"/>
    <s v="entrega total"/>
    <s v="60"/>
    <s v="13645265"/>
    <s v="840136801467"/>
    <s v="empresa"/>
    <n v="508576.158"/>
    <s v="s.tecnico"/>
    <m/>
    <x v="3"/>
    <s v="1"/>
    <x v="1"/>
    <x v="1"/>
    <m/>
    <x v="1"/>
    <m/>
    <m/>
    <m/>
  </r>
  <r>
    <s v="2419"/>
    <s v="1111909305"/>
    <s v="entrega total"/>
    <s v="43"/>
    <s v="9166710"/>
    <s v="840080550596"/>
    <s v="empresa"/>
    <n v="353905.81699999998"/>
    <s v="s.tecnico"/>
    <m/>
    <x v="3"/>
    <s v="1"/>
    <x v="1"/>
    <x v="1"/>
    <m/>
    <x v="1"/>
    <m/>
    <m/>
    <m/>
  </r>
  <r>
    <s v="2420"/>
    <s v="1111425003"/>
    <s v="entrega total"/>
    <s v="123"/>
    <s v="19383961"/>
    <s v="195553217682"/>
    <s v="empresa"/>
    <n v="2085615.787"/>
    <s v="s.tecnico"/>
    <m/>
    <x v="7"/>
    <s v="1"/>
    <x v="1"/>
    <x v="4"/>
    <m/>
    <x v="0"/>
    <s v="1111425003"/>
    <s v="19383961"/>
    <s v="1"/>
  </r>
  <r>
    <s v="2421"/>
    <s v="1111909220"/>
    <s v="entrega total"/>
    <s v="138"/>
    <s v="27823108"/>
    <s v="192545948517"/>
    <s v="empresa"/>
    <n v="624884.31400000001"/>
    <s v="s.tecnico"/>
    <m/>
    <x v="3"/>
    <s v="1"/>
    <x v="1"/>
    <x v="1"/>
    <m/>
    <x v="1"/>
    <m/>
    <m/>
    <m/>
  </r>
  <r>
    <s v="2422"/>
    <s v="1111904614"/>
    <s v="entrega total"/>
    <s v="13"/>
    <s v="33314384"/>
    <s v="6941487255771"/>
    <s v="empresa"/>
    <n v="710515"/>
    <s v="s.tecnico"/>
    <m/>
    <x v="3"/>
    <s v="1"/>
    <x v="1"/>
    <x v="1"/>
    <m/>
    <x v="1"/>
    <m/>
    <m/>
    <m/>
  </r>
  <r>
    <s v="2423"/>
    <s v="1111899682"/>
    <s v="entrega total"/>
    <s v="38"/>
    <s v="6596740"/>
    <s v="194778260060"/>
    <s v="empresa"/>
    <n v="790855.99600000004"/>
    <s v="s.tecnico"/>
    <s v="48044760"/>
    <x v="7"/>
    <s v="1"/>
    <x v="1"/>
    <x v="4"/>
    <m/>
    <x v="0"/>
    <s v="1111899682"/>
    <s v="6596740"/>
    <s v="1"/>
  </r>
  <r>
    <s v="2424"/>
    <s v="1111893581"/>
    <s v="entrega total"/>
    <s v="131"/>
    <s v="34792497"/>
    <s v="6941487254439"/>
    <s v="empresa"/>
    <n v="428500"/>
    <s v="s.tecnico"/>
    <m/>
    <x v="1"/>
    <s v="1"/>
    <x v="1"/>
    <x v="1"/>
    <m/>
    <x v="1"/>
    <m/>
    <m/>
    <m/>
  </r>
  <r>
    <s v="2425"/>
    <s v="1111892591"/>
    <s v="entrega total"/>
    <s v="93"/>
    <s v="28520426"/>
    <s v="7707278179621"/>
    <s v="empresa"/>
    <n v="37752"/>
    <s v="s.tecnico"/>
    <s v="46881793"/>
    <x v="11"/>
    <s v="1"/>
    <x v="0"/>
    <x v="5"/>
    <m/>
    <x v="0"/>
    <m/>
    <m/>
    <m/>
  </r>
  <r>
    <s v="2426"/>
    <s v="1111890153"/>
    <s v="entrega total"/>
    <s v="101"/>
    <s v="10203517"/>
    <s v="6941399026780"/>
    <s v="empresa"/>
    <n v="1043306.324"/>
    <s v="s.tecnico"/>
    <m/>
    <x v="3"/>
    <s v="1"/>
    <x v="1"/>
    <x v="1"/>
    <m/>
    <x v="1"/>
    <m/>
    <m/>
    <m/>
  </r>
  <r>
    <s v="2427"/>
    <s v="1111884282"/>
    <s v="entrega total"/>
    <s v="98"/>
    <s v="12784897"/>
    <s v="6935117829746"/>
    <s v="empresa"/>
    <n v="773501"/>
    <s v="s.tecnico"/>
    <m/>
    <x v="3"/>
    <s v="1"/>
    <x v="1"/>
    <x v="1"/>
    <m/>
    <x v="1"/>
    <m/>
    <m/>
    <m/>
  </r>
  <r>
    <s v="2428"/>
    <s v="1111882875"/>
    <s v="entrega total"/>
    <s v="93"/>
    <s v="28520427"/>
    <s v="7707278177849"/>
    <s v="empresa"/>
    <n v="30189"/>
    <s v="s.tecnico"/>
    <s v="46881847"/>
    <x v="11"/>
    <s v="1"/>
    <x v="0"/>
    <x v="5"/>
    <m/>
    <x v="0"/>
    <m/>
    <m/>
    <m/>
  </r>
  <r>
    <s v="2429"/>
    <s v="1111880567"/>
    <s v="entrega total"/>
    <s v="19"/>
    <s v="2749371"/>
    <s v="17817731348"/>
    <s v="empresa"/>
    <n v="321965.57299999997"/>
    <s v="s.tecnico"/>
    <m/>
    <x v="3"/>
    <s v="1"/>
    <x v="1"/>
    <x v="1"/>
    <m/>
    <x v="1"/>
    <m/>
    <m/>
    <m/>
  </r>
  <r>
    <s v="2430"/>
    <s v="1111867131"/>
    <s v="entrega total"/>
    <s v="19"/>
    <s v="881880847"/>
    <s v="2998818808476"/>
    <s v="empresa"/>
    <n v="215865.29500000001"/>
    <s v="s.tecnico"/>
    <s v="46881786"/>
    <x v="11"/>
    <s v="1"/>
    <x v="0"/>
    <x v="5"/>
    <m/>
    <x v="0"/>
    <m/>
    <m/>
    <m/>
  </r>
  <r>
    <s v="2431"/>
    <s v="1111856999"/>
    <s v="entrega total"/>
    <s v="138"/>
    <s v="881971102"/>
    <s v="2998819711027"/>
    <s v="empresa"/>
    <n v="155082.06599999999"/>
    <s v="s.tecnico"/>
    <s v="46881779"/>
    <x v="11"/>
    <s v="1"/>
    <x v="0"/>
    <x v="5"/>
    <m/>
    <x v="0"/>
    <m/>
    <m/>
    <m/>
  </r>
  <r>
    <s v="2432"/>
    <s v="1111856920"/>
    <s v="entrega total"/>
    <s v="138"/>
    <s v="8911125"/>
    <s v="886678378364"/>
    <s v="empresa"/>
    <n v="540946"/>
    <s v="s.tecnico"/>
    <m/>
    <x v="2"/>
    <s v="1"/>
    <x v="1"/>
    <x v="1"/>
    <m/>
    <x v="1"/>
    <m/>
    <m/>
    <m/>
  </r>
  <r>
    <s v="2433"/>
    <s v="1111853837"/>
    <s v="entrega total"/>
    <s v="38"/>
    <s v="881880847"/>
    <s v="2998818808476"/>
    <s v="empresa"/>
    <n v="215865.29500000001"/>
    <s v="s.tecnico"/>
    <s v="46881762"/>
    <x v="11"/>
    <s v="1"/>
    <x v="0"/>
    <x v="5"/>
    <m/>
    <x v="0"/>
    <m/>
    <m/>
    <m/>
  </r>
  <r>
    <s v="2434"/>
    <s v="1111851475"/>
    <s v="entrega total"/>
    <s v="183"/>
    <s v="881481340"/>
    <s v="2998814813405"/>
    <s v="empresa"/>
    <n v="73578.837"/>
    <s v="s.tecnico"/>
    <s v="46881755"/>
    <x v="11"/>
    <s v="1"/>
    <x v="0"/>
    <x v="5"/>
    <m/>
    <x v="0"/>
    <m/>
    <m/>
    <m/>
  </r>
  <r>
    <s v="2435"/>
    <s v="1111849878"/>
    <s v="entrega total"/>
    <s v="60"/>
    <s v="882290779"/>
    <s v="2998822907790"/>
    <s v="empresa"/>
    <n v="184549.95199999999"/>
    <s v="s.tecnico"/>
    <s v="46881748"/>
    <x v="11"/>
    <s v="1"/>
    <x v="0"/>
    <x v="5"/>
    <m/>
    <x v="0"/>
    <m/>
    <m/>
    <m/>
  </r>
  <r>
    <s v="2436"/>
    <s v="1111848284"/>
    <s v="entrega total"/>
    <s v="101"/>
    <s v="12788173"/>
    <s v="53891149211"/>
    <s v="empresa"/>
    <n v="74000"/>
    <s v="s.tecnico"/>
    <m/>
    <x v="3"/>
    <s v="1"/>
    <x v="1"/>
    <x v="1"/>
    <m/>
    <x v="1"/>
    <m/>
    <m/>
    <m/>
  </r>
  <r>
    <s v="2437"/>
    <s v="1111845078"/>
    <s v="entrega total"/>
    <s v="138"/>
    <s v="15094386"/>
    <s v="7610522837683"/>
    <s v="empresa"/>
    <n v="431092"/>
    <s v="s.tecnico"/>
    <m/>
    <x v="2"/>
    <s v="1"/>
    <x v="1"/>
    <x v="1"/>
    <m/>
    <x v="1"/>
    <m/>
    <m/>
    <m/>
  </r>
  <r>
    <s v="2438"/>
    <s v="1111833877"/>
    <s v="entrega total"/>
    <s v="101"/>
    <s v="3882315"/>
    <s v="3045380015166"/>
    <s v="empresa"/>
    <n v="312576.50699999998"/>
    <s v="s.tecnico"/>
    <m/>
    <x v="7"/>
    <s v="1"/>
    <x v="1"/>
    <x v="4"/>
    <m/>
    <x v="0"/>
    <s v="1111833877"/>
    <s v="3882315"/>
    <s v="1"/>
  </r>
  <r>
    <s v="2439"/>
    <s v="1111828910"/>
    <s v="entrega total"/>
    <s v="138"/>
    <s v="882032862"/>
    <s v="2998820328627"/>
    <s v="empresa"/>
    <n v="69704.953999999998"/>
    <s v="s.tecnico"/>
    <s v="46881731"/>
    <x v="11"/>
    <s v="1"/>
    <x v="0"/>
    <x v="5"/>
    <m/>
    <x v="0"/>
    <m/>
    <m/>
    <m/>
  </r>
  <r>
    <s v="2440"/>
    <s v="1111825964"/>
    <s v="entrega total"/>
    <s v="3001"/>
    <s v="881650363"/>
    <s v="2998816503632"/>
    <s v="empresa"/>
    <n v="219145.394"/>
    <s v="s.tecnico"/>
    <s v="46881724"/>
    <x v="11"/>
    <s v="1"/>
    <x v="0"/>
    <x v="5"/>
    <m/>
    <x v="0"/>
    <m/>
    <m/>
    <m/>
  </r>
  <r>
    <s v="2441"/>
    <s v="1111825940"/>
    <s v="entrega total"/>
    <s v="56"/>
    <s v="881971604"/>
    <s v="2998819716046"/>
    <s v="empresa"/>
    <n v="327761.62"/>
    <s v="s.tecnico"/>
    <s v="46881830"/>
    <x v="11"/>
    <s v="1"/>
    <x v="0"/>
    <x v="5"/>
    <m/>
    <x v="0"/>
    <m/>
    <m/>
    <m/>
  </r>
  <r>
    <s v="2442"/>
    <s v="1111823397"/>
    <s v="entrega total"/>
    <s v="96"/>
    <s v="882046452"/>
    <s v="2998820464523"/>
    <s v="empresa"/>
    <n v="254325.93100000001"/>
    <s v="s.tecnico"/>
    <s v="46881823"/>
    <x v="11"/>
    <s v="1"/>
    <x v="0"/>
    <x v="5"/>
    <m/>
    <x v="0"/>
    <m/>
    <m/>
    <m/>
  </r>
  <r>
    <s v="2443"/>
    <s v="1111823212"/>
    <s v="entrega total"/>
    <s v="183"/>
    <s v="881978204"/>
    <s v="2998819782041"/>
    <s v="empresa"/>
    <n v="349136.09"/>
    <s v="s.tecnico"/>
    <s v="46881717"/>
    <x v="11"/>
    <s v="1"/>
    <x v="0"/>
    <x v="5"/>
    <m/>
    <x v="0"/>
    <m/>
    <m/>
    <m/>
  </r>
  <r>
    <s v="2444"/>
    <s v="1111822253"/>
    <s v="entrega total"/>
    <s v="183"/>
    <s v="881569540"/>
    <s v="2998815695406"/>
    <s v="empresa"/>
    <n v="80116.98"/>
    <s v="s.tecnico"/>
    <s v="46881700"/>
    <x v="11"/>
    <s v="1"/>
    <x v="0"/>
    <x v="5"/>
    <m/>
    <x v="0"/>
    <m/>
    <m/>
    <m/>
  </r>
  <r>
    <s v="2445"/>
    <s v="1111821720"/>
    <s v="entrega total"/>
    <s v="35"/>
    <s v="881569540"/>
    <s v="2998815695406"/>
    <s v="empresa"/>
    <n v="80116.98"/>
    <s v="s.tecnico"/>
    <s v="46881816"/>
    <x v="11"/>
    <s v="1"/>
    <x v="0"/>
    <x v="5"/>
    <m/>
    <x v="0"/>
    <m/>
    <m/>
    <m/>
  </r>
  <r>
    <s v="2446"/>
    <s v="1111818607"/>
    <s v="entrega total"/>
    <s v="45"/>
    <s v="882123727"/>
    <s v="2998821237270"/>
    <s v="empresa"/>
    <n v="218092.57399999999"/>
    <s v="s.tecnico"/>
    <s v="46881694"/>
    <x v="11"/>
    <s v="1"/>
    <x v="0"/>
    <x v="5"/>
    <m/>
    <x v="0"/>
    <m/>
    <m/>
    <m/>
  </r>
  <r>
    <s v="2447"/>
    <s v="1111815507"/>
    <s v="entrega total"/>
    <s v="3001"/>
    <s v="881796170"/>
    <s v="2998817961707"/>
    <s v="empresa"/>
    <n v="125923.364"/>
    <s v="s.tecnico"/>
    <s v="46881687"/>
    <x v="11"/>
    <s v="1"/>
    <x v="0"/>
    <x v="5"/>
    <m/>
    <x v="0"/>
    <m/>
    <m/>
    <m/>
  </r>
  <r>
    <s v="2448"/>
    <s v="1111811288"/>
    <s v="entrega total"/>
    <s v="131"/>
    <s v="882122459"/>
    <s v="2998821224591"/>
    <s v="empresa"/>
    <n v="176611.481"/>
    <s v="s.tecnico"/>
    <s v="46881670"/>
    <x v="11"/>
    <s v="1"/>
    <x v="0"/>
    <x v="5"/>
    <m/>
    <x v="0"/>
    <m/>
    <m/>
    <m/>
  </r>
  <r>
    <s v="2449"/>
    <s v="1111811011"/>
    <s v="entrega total"/>
    <s v="25"/>
    <s v="881255363"/>
    <s v="2998812553631"/>
    <s v="empresa"/>
    <n v="119971.548"/>
    <s v="s.tecnico"/>
    <s v="46881663"/>
    <x v="11"/>
    <s v="1"/>
    <x v="0"/>
    <x v="5"/>
    <m/>
    <x v="0"/>
    <m/>
    <m/>
    <m/>
  </r>
  <r>
    <s v="2450"/>
    <s v="1111810939"/>
    <s v="entrega total"/>
    <s v="43"/>
    <s v="882046452"/>
    <s v="2998820464523"/>
    <s v="empresa"/>
    <n v="254325.93100000001"/>
    <s v="s.tecnico"/>
    <s v="46881656"/>
    <x v="11"/>
    <s v="1"/>
    <x v="0"/>
    <x v="5"/>
    <m/>
    <x v="0"/>
    <m/>
    <m/>
    <m/>
  </r>
  <r>
    <s v="2451"/>
    <s v="1111804945"/>
    <s v="entrega total"/>
    <s v="123"/>
    <s v="4040263"/>
    <s v="2004040263003"/>
    <s v="empresa"/>
    <n v="2144011.8879999998"/>
    <s v="s.tecnico"/>
    <s v="46882004"/>
    <x v="11"/>
    <s v="1"/>
    <x v="0"/>
    <x v="5"/>
    <m/>
    <x v="0"/>
    <m/>
    <m/>
    <m/>
  </r>
  <r>
    <s v="2452"/>
    <s v="1111804822"/>
    <s v="entrega total"/>
    <s v="93"/>
    <s v="881888162"/>
    <s v="2998818881622"/>
    <s v="empresa"/>
    <n v="178182.736"/>
    <s v="s.tecnico"/>
    <s v="46881649"/>
    <x v="11"/>
    <s v="1"/>
    <x v="0"/>
    <x v="5"/>
    <m/>
    <x v="0"/>
    <m/>
    <m/>
    <m/>
  </r>
  <r>
    <s v="2453"/>
    <s v="1111802903"/>
    <s v="entrega total"/>
    <s v="53"/>
    <s v="881880847"/>
    <s v="2998818808476"/>
    <s v="empresa"/>
    <n v="215865.29500000001"/>
    <s v="s.tecnico"/>
    <s v="46881632"/>
    <x v="11"/>
    <s v="1"/>
    <x v="0"/>
    <x v="5"/>
    <m/>
    <x v="0"/>
    <m/>
    <m/>
    <m/>
  </r>
  <r>
    <s v="2454"/>
    <s v="1111796509"/>
    <s v="entrega total"/>
    <s v="183"/>
    <s v="4240539"/>
    <s v="2004240539007"/>
    <s v="empresa"/>
    <n v="1354749.193"/>
    <s v="s.tecnico"/>
    <s v="46881991"/>
    <x v="11"/>
    <s v="1"/>
    <x v="0"/>
    <x v="5"/>
    <m/>
    <x v="0"/>
    <m/>
    <m/>
    <m/>
  </r>
  <r>
    <s v="2455"/>
    <s v="1111794802"/>
    <s v="entrega total"/>
    <s v="50"/>
    <s v="3633402"/>
    <s v="17817783385"/>
    <s v="empresa"/>
    <n v="1049207.4779999999"/>
    <s v="s.tecnico"/>
    <m/>
    <x v="1"/>
    <s v="1"/>
    <x v="1"/>
    <x v="1"/>
    <m/>
    <x v="1"/>
    <m/>
    <m/>
    <m/>
  </r>
  <r>
    <s v="2456"/>
    <s v="1111794765"/>
    <s v="entrega total"/>
    <s v="82"/>
    <s v="881650379"/>
    <s v="2998816503793"/>
    <s v="empresa"/>
    <n v="157510.785"/>
    <s v="s.tecnico"/>
    <s v="46881625"/>
    <x v="11"/>
    <s v="1"/>
    <x v="0"/>
    <x v="5"/>
    <m/>
    <x v="0"/>
    <m/>
    <m/>
    <m/>
  </r>
  <r>
    <s v="2457"/>
    <s v="1111794420"/>
    <s v="entrega total"/>
    <s v="36"/>
    <s v="881650363"/>
    <s v="2998816503632"/>
    <s v="empresa"/>
    <n v="219145.394"/>
    <s v="s.tecnico"/>
    <s v="46881618"/>
    <x v="11"/>
    <s v="1"/>
    <x v="0"/>
    <x v="5"/>
    <m/>
    <x v="0"/>
    <m/>
    <m/>
    <m/>
  </r>
  <r>
    <s v="2458"/>
    <s v="1111793751"/>
    <s v="entrega total"/>
    <s v="50"/>
    <s v="881978204"/>
    <s v="2998819782041"/>
    <s v="empresa"/>
    <n v="349136.09"/>
    <s v="s.tecnico"/>
    <s v="46881601"/>
    <x v="11"/>
    <s v="1"/>
    <x v="0"/>
    <x v="5"/>
    <m/>
    <x v="0"/>
    <m/>
    <m/>
    <m/>
  </r>
  <r>
    <s v="2459"/>
    <s v="1111792822"/>
    <s v="entrega total"/>
    <s v="50"/>
    <s v="880201394"/>
    <s v="2998802013947"/>
    <s v="empresa"/>
    <n v="125686.605"/>
    <s v="s.tecnico"/>
    <s v="46881595"/>
    <x v="11"/>
    <s v="1"/>
    <x v="0"/>
    <x v="5"/>
    <m/>
    <x v="0"/>
    <m/>
    <m/>
    <m/>
  </r>
  <r>
    <s v="2460"/>
    <s v="1111790712"/>
    <s v="entrega total"/>
    <s v="85"/>
    <s v="4240531"/>
    <s v="2004240531001"/>
    <s v="empresa"/>
    <n v="1721105.9990000001"/>
    <s v="s.tecnico"/>
    <s v="46881984"/>
    <x v="11"/>
    <s v="1"/>
    <x v="0"/>
    <x v="5"/>
    <m/>
    <x v="0"/>
    <m/>
    <m/>
    <m/>
  </r>
  <r>
    <s v="2461"/>
    <s v="1111790453"/>
    <s v="entrega total"/>
    <s v="131"/>
    <s v="881650363"/>
    <s v="2998816503632"/>
    <s v="empresa"/>
    <n v="219145.394"/>
    <s v="s.tecnico"/>
    <s v="46881588"/>
    <x v="11"/>
    <s v="1"/>
    <x v="0"/>
    <x v="5"/>
    <m/>
    <x v="0"/>
    <m/>
    <m/>
    <m/>
  </r>
  <r>
    <s v="2462"/>
    <s v="1111789372"/>
    <s v="entrega total"/>
    <s v="43"/>
    <s v="4240533"/>
    <s v="2004240533005"/>
    <s v="empresa"/>
    <n v="1815821.1540000001"/>
    <s v="s.tecnico"/>
    <s v="46881977"/>
    <x v="11"/>
    <s v="1"/>
    <x v="0"/>
    <x v="5"/>
    <m/>
    <x v="0"/>
    <m/>
    <m/>
    <m/>
  </r>
  <r>
    <s v="2463"/>
    <s v="1111787545"/>
    <s v="entrega total"/>
    <s v="123"/>
    <s v="882150791"/>
    <s v="2998821507915"/>
    <s v="empresa"/>
    <n v="51587.775999999998"/>
    <s v="s.tecnico"/>
    <s v="46881571"/>
    <x v="11"/>
    <s v="1"/>
    <x v="0"/>
    <x v="5"/>
    <m/>
    <x v="0"/>
    <m/>
    <m/>
    <m/>
  </r>
  <r>
    <s v="2464"/>
    <s v="1111782014"/>
    <s v="entrega total"/>
    <s v="30"/>
    <s v="882046450"/>
    <s v="2998820464509"/>
    <s v="empresa"/>
    <n v="179519.386"/>
    <s v="s.tecnico"/>
    <s v="46881564"/>
    <x v="11"/>
    <s v="1"/>
    <x v="0"/>
    <x v="5"/>
    <m/>
    <x v="0"/>
    <m/>
    <m/>
    <m/>
  </r>
  <r>
    <s v="2465"/>
    <s v="1111778659"/>
    <s v="entrega total"/>
    <s v="3001"/>
    <s v="881888162"/>
    <s v="2998818881622"/>
    <s v="empresa"/>
    <n v="178182.736"/>
    <s v="s.tecnico"/>
    <s v="46881557"/>
    <x v="11"/>
    <s v="1"/>
    <x v="0"/>
    <x v="5"/>
    <m/>
    <x v="0"/>
    <m/>
    <m/>
    <m/>
  </r>
  <r>
    <s v="2466"/>
    <s v="1111776068"/>
    <s v="entrega total"/>
    <s v="85"/>
    <s v="4240531"/>
    <s v="2004240531001"/>
    <s v="empresa"/>
    <n v="1721105.9990000001"/>
    <s v="s.tecnico"/>
    <s v="46882066"/>
    <x v="11"/>
    <s v="1"/>
    <x v="0"/>
    <x v="5"/>
    <m/>
    <x v="0"/>
    <m/>
    <m/>
    <m/>
  </r>
  <r>
    <s v="2467"/>
    <s v="1111775825"/>
    <s v="entrega total"/>
    <s v="85"/>
    <s v="4240531"/>
    <s v="2004240531001"/>
    <s v="empresa"/>
    <n v="1721105.9990000001"/>
    <s v="s.tecnico"/>
    <s v="46882059"/>
    <x v="11"/>
    <s v="1"/>
    <x v="0"/>
    <x v="5"/>
    <m/>
    <x v="0"/>
    <m/>
    <m/>
    <m/>
  </r>
  <r>
    <s v="2468"/>
    <s v="1111775764"/>
    <s v="entrega total"/>
    <s v="45"/>
    <s v="882032866"/>
    <s v="2998820328665"/>
    <s v="empresa"/>
    <n v="394905.80599999998"/>
    <s v="s.tecnico"/>
    <s v="46881540"/>
    <x v="11"/>
    <s v="1"/>
    <x v="0"/>
    <x v="5"/>
    <m/>
    <x v="0"/>
    <m/>
    <m/>
    <m/>
  </r>
  <r>
    <s v="2469"/>
    <s v="1111775382"/>
    <s v="entrega total"/>
    <s v="72"/>
    <s v="881569540"/>
    <s v="2998815695406"/>
    <s v="empresa"/>
    <n v="80116.98"/>
    <s v="s.tecnico"/>
    <s v="46881533"/>
    <x v="11"/>
    <s v="1"/>
    <x v="0"/>
    <x v="5"/>
    <m/>
    <x v="0"/>
    <m/>
    <m/>
    <m/>
  </r>
  <r>
    <s v="2470"/>
    <s v="1111775283"/>
    <s v="entrega total"/>
    <s v="45"/>
    <s v="881880847"/>
    <s v="2998818808476"/>
    <s v="empresa"/>
    <n v="215865.29500000001"/>
    <s v="s.tecnico"/>
    <s v="46881526"/>
    <x v="11"/>
    <s v="1"/>
    <x v="0"/>
    <x v="5"/>
    <m/>
    <x v="0"/>
    <m/>
    <m/>
    <m/>
  </r>
  <r>
    <s v="2471"/>
    <s v="1111774927"/>
    <s v="entrega total"/>
    <s v="53"/>
    <s v="882032858"/>
    <s v="2998820328580"/>
    <s v="empresa"/>
    <n v="39615.262000000002"/>
    <s v="s.tecnico"/>
    <s v="46881519"/>
    <x v="11"/>
    <s v="1"/>
    <x v="0"/>
    <x v="5"/>
    <m/>
    <x v="0"/>
    <m/>
    <m/>
    <m/>
  </r>
  <r>
    <s v="2472"/>
    <s v="1111770004"/>
    <s v="entrega total"/>
    <s v="85"/>
    <s v="4240531"/>
    <s v="2004240531001"/>
    <s v="empresa"/>
    <n v="1721105.9990000001"/>
    <s v="s.tecnico"/>
    <s v="46881960"/>
    <x v="11"/>
    <s v="1"/>
    <x v="0"/>
    <x v="5"/>
    <m/>
    <x v="0"/>
    <m/>
    <m/>
    <m/>
  </r>
  <r>
    <s v="2473"/>
    <s v="1111769855"/>
    <s v="entrega total"/>
    <s v="85"/>
    <s v="4040263"/>
    <s v="2004040263003"/>
    <s v="empresa"/>
    <n v="2144011.8879999998"/>
    <s v="s.tecnico"/>
    <s v="46881953"/>
    <x v="11"/>
    <s v="1"/>
    <x v="0"/>
    <x v="5"/>
    <m/>
    <x v="0"/>
    <m/>
    <m/>
    <m/>
  </r>
  <r>
    <s v="2474"/>
    <s v="1111769268"/>
    <s v="entrega total"/>
    <s v="45"/>
    <s v="882045949"/>
    <s v="2998820459499"/>
    <s v="empresa"/>
    <n v="176775.929"/>
    <s v="s.tecnico"/>
    <s v="46881502"/>
    <x v="11"/>
    <s v="1"/>
    <x v="0"/>
    <x v="5"/>
    <m/>
    <x v="0"/>
    <m/>
    <m/>
    <m/>
  </r>
  <r>
    <s v="2475"/>
    <s v="1111768506"/>
    <s v="entrega total"/>
    <s v="131"/>
    <s v="881971102"/>
    <s v="2998819711027"/>
    <s v="empresa"/>
    <n v="155082.06599999999"/>
    <s v="s.tecnico"/>
    <s v="46881496"/>
    <x v="11"/>
    <s v="1"/>
    <x v="0"/>
    <x v="5"/>
    <m/>
    <x v="0"/>
    <m/>
    <m/>
    <m/>
  </r>
  <r>
    <s v="2476"/>
    <s v="1111764928"/>
    <s v="entrega total"/>
    <s v="38"/>
    <s v="881971102"/>
    <s v="2998819711027"/>
    <s v="empresa"/>
    <n v="155082.06599999999"/>
    <s v="s.tecnico"/>
    <s v="46881489"/>
    <x v="11"/>
    <s v="1"/>
    <x v="0"/>
    <x v="5"/>
    <m/>
    <x v="0"/>
    <m/>
    <m/>
    <m/>
  </r>
  <r>
    <s v="2477"/>
    <s v="1111762214"/>
    <s v="entrega total"/>
    <s v="36"/>
    <s v="881978204"/>
    <s v="2998819782041"/>
    <s v="empresa"/>
    <n v="349136.09"/>
    <s v="s.tecnico"/>
    <s v="46881472"/>
    <x v="11"/>
    <s v="1"/>
    <x v="0"/>
    <x v="5"/>
    <m/>
    <x v="0"/>
    <m/>
    <m/>
    <m/>
  </r>
  <r>
    <s v="2478"/>
    <s v="1111762030"/>
    <s v="entrega total"/>
    <s v="43"/>
    <s v="4240535"/>
    <s v="2004240535009"/>
    <s v="empresa"/>
    <n v="2031505.568"/>
    <s v="s.tecnico"/>
    <s v="46881946"/>
    <x v="11"/>
    <s v="1"/>
    <x v="0"/>
    <x v="5"/>
    <m/>
    <x v="0"/>
    <m/>
    <m/>
    <m/>
  </r>
  <r>
    <s v="2479"/>
    <s v="1111759153"/>
    <s v="entrega total"/>
    <s v="36"/>
    <s v="880299666"/>
    <s v="2998802996660"/>
    <s v="empresa"/>
    <n v="543267.73600000003"/>
    <s v="s.tecnico"/>
    <s v="46881465"/>
    <x v="11"/>
    <s v="1"/>
    <x v="0"/>
    <x v="5"/>
    <m/>
    <x v="0"/>
    <m/>
    <m/>
    <m/>
  </r>
  <r>
    <s v="2480"/>
    <s v="1111758859"/>
    <s v="entrega total"/>
    <s v="72"/>
    <s v="881569540"/>
    <s v="2998815695406"/>
    <s v="empresa"/>
    <n v="80116.98"/>
    <s v="s.tecnico"/>
    <s v="46881458"/>
    <x v="11"/>
    <s v="1"/>
    <x v="0"/>
    <x v="5"/>
    <m/>
    <x v="0"/>
    <m/>
    <m/>
    <m/>
  </r>
  <r>
    <s v="2481"/>
    <s v="1111756664"/>
    <s v="entrega total"/>
    <s v="25"/>
    <s v="882032866"/>
    <s v="2998820328665"/>
    <s v="empresa"/>
    <n v="394905.80599999998"/>
    <s v="s.tecnico"/>
    <s v="46881441"/>
    <x v="11"/>
    <s v="1"/>
    <x v="0"/>
    <x v="5"/>
    <m/>
    <x v="0"/>
    <m/>
    <m/>
    <m/>
  </r>
  <r>
    <s v="2482"/>
    <s v="1111756275"/>
    <s v="entrega total"/>
    <s v="25"/>
    <s v="882046450"/>
    <s v="2998820464509"/>
    <s v="empresa"/>
    <n v="179519.386"/>
    <s v="s.tecnico"/>
    <s v="46881434"/>
    <x v="11"/>
    <s v="1"/>
    <x v="0"/>
    <x v="5"/>
    <m/>
    <x v="0"/>
    <m/>
    <m/>
    <m/>
  </r>
  <r>
    <s v="2483"/>
    <s v="1111755391"/>
    <s v="entrega total"/>
    <s v="96"/>
    <s v="882046452"/>
    <s v="2998820464523"/>
    <s v="empresa"/>
    <n v="254325.93100000001"/>
    <s v="s.tecnico"/>
    <s v="46881427"/>
    <x v="11"/>
    <s v="1"/>
    <x v="0"/>
    <x v="5"/>
    <m/>
    <x v="0"/>
    <m/>
    <m/>
    <m/>
  </r>
  <r>
    <s v="2484"/>
    <s v="1111755261"/>
    <s v="entrega total"/>
    <s v="35"/>
    <s v="882046450"/>
    <s v="2998820464509"/>
    <s v="empresa"/>
    <n v="179519.386"/>
    <s v="s.tecnico"/>
    <s v="46881410"/>
    <x v="11"/>
    <s v="1"/>
    <x v="0"/>
    <x v="5"/>
    <m/>
    <x v="0"/>
    <m/>
    <m/>
    <m/>
  </r>
  <r>
    <s v="2485"/>
    <s v="1111754561"/>
    <s v="entrega total"/>
    <s v="19"/>
    <s v="881650363"/>
    <s v="2998816503632"/>
    <s v="empresa"/>
    <n v="219145.394"/>
    <s v="s.tecnico"/>
    <s v="46881403"/>
    <x v="11"/>
    <s v="1"/>
    <x v="0"/>
    <x v="5"/>
    <m/>
    <x v="0"/>
    <m/>
    <m/>
    <m/>
  </r>
  <r>
    <s v="2486"/>
    <s v="1111752185"/>
    <s v="entrega total"/>
    <s v="38"/>
    <s v="880793173"/>
    <s v="2998807931734"/>
    <s v="empresa"/>
    <n v="70600.634000000005"/>
    <s v="s.tecnico"/>
    <s v="46881809"/>
    <x v="11"/>
    <s v="1"/>
    <x v="0"/>
    <x v="5"/>
    <m/>
    <x v="0"/>
    <m/>
    <m/>
    <m/>
  </r>
  <r>
    <s v="2487"/>
    <s v="1111752079"/>
    <s v="entrega total"/>
    <s v="36"/>
    <s v="882046452"/>
    <s v="2998820464523"/>
    <s v="empresa"/>
    <n v="254325.93100000001"/>
    <s v="s.tecnico"/>
    <s v="46881397"/>
    <x v="11"/>
    <s v="1"/>
    <x v="0"/>
    <x v="5"/>
    <m/>
    <x v="0"/>
    <m/>
    <m/>
    <m/>
  </r>
  <r>
    <s v="2488"/>
    <s v="1111751812"/>
    <s v="entrega total"/>
    <s v="183"/>
    <s v="881569540"/>
    <s v="2998815695406"/>
    <s v="empresa"/>
    <n v="80116.98"/>
    <s v="s.tecnico"/>
    <s v="46881380"/>
    <x v="11"/>
    <s v="1"/>
    <x v="0"/>
    <x v="5"/>
    <m/>
    <x v="0"/>
    <m/>
    <m/>
    <m/>
  </r>
  <r>
    <s v="2489"/>
    <s v="1111750259"/>
    <s v="entrega total"/>
    <s v="85"/>
    <s v="4240531"/>
    <s v="2004240531001"/>
    <s v="empresa"/>
    <n v="1721105.9990000001"/>
    <s v="s.tecnico"/>
    <s v="46881939"/>
    <x v="11"/>
    <s v="1"/>
    <x v="0"/>
    <x v="5"/>
    <m/>
    <x v="0"/>
    <m/>
    <m/>
    <m/>
  </r>
  <r>
    <s v="2490"/>
    <s v="1111750112"/>
    <s v="entrega total"/>
    <s v="123"/>
    <s v="4240533"/>
    <s v="2004240533005"/>
    <s v="empresa"/>
    <n v="1815821.1540000001"/>
    <s v="s.tecnico"/>
    <s v="46881373"/>
    <x v="11"/>
    <s v="1"/>
    <x v="0"/>
    <x v="5"/>
    <m/>
    <x v="0"/>
    <m/>
    <m/>
    <m/>
  </r>
  <r>
    <s v="2491"/>
    <s v="1111748720"/>
    <s v="entrega total"/>
    <s v="131"/>
    <s v="881650363"/>
    <s v="2998816503632"/>
    <s v="empresa"/>
    <n v="219145.394"/>
    <s v="s.tecnico"/>
    <s v="46881366"/>
    <x v="11"/>
    <s v="1"/>
    <x v="0"/>
    <x v="5"/>
    <m/>
    <x v="0"/>
    <m/>
    <m/>
    <m/>
  </r>
  <r>
    <s v="2492"/>
    <s v="1111746092"/>
    <s v="entrega total"/>
    <s v="138"/>
    <s v="4240531"/>
    <s v="2004240531001"/>
    <s v="empresa"/>
    <n v="1721105.9990000001"/>
    <s v="s.tecnico"/>
    <s v="46881922"/>
    <x v="11"/>
    <s v="1"/>
    <x v="0"/>
    <x v="5"/>
    <m/>
    <x v="0"/>
    <m/>
    <m/>
    <m/>
  </r>
  <r>
    <s v="2493"/>
    <s v="1111745736"/>
    <s v="entrega total"/>
    <s v="123"/>
    <s v="4040263"/>
    <s v="2004040263003"/>
    <s v="empresa"/>
    <n v="2144011.8879999998"/>
    <s v="s.tecnico"/>
    <s v="46881915"/>
    <x v="11"/>
    <s v="1"/>
    <x v="0"/>
    <x v="5"/>
    <m/>
    <x v="0"/>
    <m/>
    <m/>
    <m/>
  </r>
  <r>
    <s v="2494"/>
    <s v="1111745248"/>
    <s v="entrega total"/>
    <s v="82"/>
    <s v="881477329"/>
    <s v="2998814773297"/>
    <s v="empresa"/>
    <n v="219457.41200000001"/>
    <s v="s.tecnico"/>
    <s v="46881359"/>
    <x v="11"/>
    <s v="1"/>
    <x v="0"/>
    <x v="5"/>
    <m/>
    <x v="0"/>
    <m/>
    <m/>
    <m/>
  </r>
  <r>
    <s v="2495"/>
    <s v="1111745194"/>
    <s v="entrega total"/>
    <s v="25"/>
    <s v="882032866"/>
    <s v="2998820328665"/>
    <s v="empresa"/>
    <n v="394905.80599999998"/>
    <s v="s.tecnico"/>
    <s v="46881342"/>
    <x v="11"/>
    <s v="1"/>
    <x v="0"/>
    <x v="5"/>
    <m/>
    <x v="0"/>
    <m/>
    <m/>
    <m/>
  </r>
  <r>
    <s v="2496"/>
    <s v="1111744708"/>
    <s v="entrega total"/>
    <s v="60"/>
    <s v="4240533"/>
    <s v="2004240533005"/>
    <s v="empresa"/>
    <n v="1815821.1540000001"/>
    <s v="s.tecnico"/>
    <s v="46881908"/>
    <x v="11"/>
    <s v="1"/>
    <x v="0"/>
    <x v="5"/>
    <m/>
    <x v="0"/>
    <m/>
    <m/>
    <m/>
  </r>
  <r>
    <s v="2497"/>
    <s v="1111744630"/>
    <s v="entrega total"/>
    <s v="45"/>
    <s v="882032866"/>
    <s v="2998820328665"/>
    <s v="empresa"/>
    <n v="394905.80599999998"/>
    <s v="s.tecnico"/>
    <s v="46881335"/>
    <x v="11"/>
    <s v="1"/>
    <x v="0"/>
    <x v="5"/>
    <m/>
    <x v="0"/>
    <m/>
    <m/>
    <m/>
  </r>
  <r>
    <s v="2498"/>
    <s v="1111742841"/>
    <s v="entrega total"/>
    <s v="45"/>
    <s v="881784364"/>
    <s v="2998817843645"/>
    <s v="empresa"/>
    <n v="408005.20600000001"/>
    <s v="s.tecnico"/>
    <s v="46881328"/>
    <x v="11"/>
    <s v="1"/>
    <x v="0"/>
    <x v="5"/>
    <m/>
    <x v="0"/>
    <m/>
    <m/>
    <m/>
  </r>
  <r>
    <s v="2499"/>
    <s v="1111741400"/>
    <s v="entrega total"/>
    <s v="53"/>
    <s v="881880847"/>
    <s v="2998818808476"/>
    <s v="empresa"/>
    <n v="215865.29500000001"/>
    <s v="s.tecnico"/>
    <s v="46881311"/>
    <x v="11"/>
    <s v="1"/>
    <x v="0"/>
    <x v="5"/>
    <m/>
    <x v="0"/>
    <m/>
    <m/>
    <m/>
  </r>
  <r>
    <s v="2500"/>
    <s v="1111412089"/>
    <s v="entrega total"/>
    <s v="36"/>
    <s v="3636356"/>
    <s v="190198806819"/>
    <s v="empresa"/>
    <n v="837125.11699999997"/>
    <s v="s.tecnico"/>
    <m/>
    <x v="3"/>
    <s v="1"/>
    <x v="1"/>
    <x v="1"/>
    <m/>
    <x v="1"/>
    <m/>
    <m/>
    <m/>
  </r>
  <r>
    <s v="2501"/>
    <s v="1111412164"/>
    <s v="entrega total"/>
    <s v="98"/>
    <s v="13883137"/>
    <s v="6941487210909"/>
    <s v="empresa"/>
    <n v="249922.01199999999"/>
    <s v="s.tecnico"/>
    <m/>
    <x v="7"/>
    <s v="1"/>
    <x v="1"/>
    <x v="4"/>
    <m/>
    <x v="0"/>
    <s v="1111412164"/>
    <s v="13883137"/>
    <s v="1"/>
  </r>
  <r>
    <s v="2502"/>
    <s v="1111739926"/>
    <s v="entrega total"/>
    <s v="3001"/>
    <s v="4240537"/>
    <s v="2004240537003"/>
    <s v="empresa"/>
    <n v="1245609.2549999999"/>
    <s v="s.tecnico"/>
    <s v="46881304"/>
    <x v="11"/>
    <s v="1"/>
    <x v="0"/>
    <x v="5"/>
    <m/>
    <x v="0"/>
    <m/>
    <m/>
    <m/>
  </r>
  <r>
    <s v="2503"/>
    <s v="1111739384"/>
    <s v="entrega total"/>
    <s v="72"/>
    <s v="881784364"/>
    <s v="2998817843645"/>
    <s v="empresa"/>
    <n v="408005.20600000001"/>
    <s v="s.tecnico"/>
    <s v="46880918"/>
    <x v="11"/>
    <s v="1"/>
    <x v="0"/>
    <x v="5"/>
    <m/>
    <x v="0"/>
    <m/>
    <m/>
    <m/>
  </r>
  <r>
    <s v="2504"/>
    <s v="1111733634"/>
    <s v="entrega total"/>
    <s v="82"/>
    <s v="4240533"/>
    <s v="2004240533005"/>
    <s v="empresa"/>
    <n v="1815821.1540000001"/>
    <s v="s.tecnico"/>
    <s v="46881298"/>
    <x v="11"/>
    <s v="1"/>
    <x v="0"/>
    <x v="5"/>
    <m/>
    <x v="0"/>
    <m/>
    <m/>
    <m/>
  </r>
  <r>
    <s v="2505"/>
    <s v="1111731258"/>
    <s v="entrega total"/>
    <s v="36"/>
    <s v="881971102"/>
    <s v="2998819711027"/>
    <s v="empresa"/>
    <n v="155082.06599999999"/>
    <s v="s.tecnico"/>
    <s v="46881281"/>
    <x v="11"/>
    <s v="1"/>
    <x v="0"/>
    <x v="5"/>
    <m/>
    <x v="0"/>
    <m/>
    <m/>
    <m/>
  </r>
  <r>
    <s v="2506"/>
    <s v="1111729965"/>
    <s v="entrega total"/>
    <s v="53"/>
    <s v="881650379"/>
    <s v="2998816503793"/>
    <s v="empresa"/>
    <n v="157510.785"/>
    <s v="s.tecnico"/>
    <s v="46881274"/>
    <x v="11"/>
    <s v="1"/>
    <x v="0"/>
    <x v="5"/>
    <m/>
    <x v="0"/>
    <m/>
    <m/>
    <m/>
  </r>
  <r>
    <s v="2507"/>
    <s v="1111729880"/>
    <s v="entrega total"/>
    <s v="35"/>
    <s v="882046452"/>
    <s v="2998820464523"/>
    <s v="empresa"/>
    <n v="254325.93100000001"/>
    <s v="s.tecnico"/>
    <s v="46881267"/>
    <x v="11"/>
    <s v="1"/>
    <x v="0"/>
    <x v="5"/>
    <m/>
    <x v="0"/>
    <m/>
    <m/>
    <m/>
  </r>
  <r>
    <s v="2508"/>
    <s v="1111729583"/>
    <s v="entrega total"/>
    <s v="38"/>
    <s v="882046452"/>
    <s v="2998820464523"/>
    <s v="empresa"/>
    <n v="254325.93100000001"/>
    <s v="s.tecnico"/>
    <s v="46881250"/>
    <x v="11"/>
    <s v="1"/>
    <x v="0"/>
    <x v="5"/>
    <m/>
    <x v="0"/>
    <m/>
    <m/>
    <m/>
  </r>
  <r>
    <s v="2509"/>
    <s v="1111726728"/>
    <s v="entrega total"/>
    <s v="98"/>
    <s v="881978204"/>
    <s v="2998819782041"/>
    <s v="empresa"/>
    <n v="349136.09"/>
    <s v="s.tecnico"/>
    <s v="46881243"/>
    <x v="11"/>
    <s v="1"/>
    <x v="0"/>
    <x v="5"/>
    <m/>
    <x v="0"/>
    <m/>
    <m/>
    <m/>
  </r>
  <r>
    <s v="2510"/>
    <s v="1111417398"/>
    <s v="entrega total"/>
    <s v="72"/>
    <s v="4181194"/>
    <s v="4548736093874"/>
    <s v="empresa"/>
    <n v="340260.51500000001"/>
    <s v="s.tecnico"/>
    <m/>
    <x v="3"/>
    <s v="1"/>
    <x v="1"/>
    <x v="1"/>
    <m/>
    <x v="1"/>
    <m/>
    <m/>
    <m/>
  </r>
  <r>
    <s v="2511"/>
    <s v="1111725752"/>
    <s v="entrega total"/>
    <s v="108"/>
    <s v="881650379"/>
    <s v="2998816503793"/>
    <s v="empresa"/>
    <n v="157510.785"/>
    <s v="s.tecnico"/>
    <s v="46881236"/>
    <x v="11"/>
    <s v="1"/>
    <x v="0"/>
    <x v="5"/>
    <m/>
    <x v="0"/>
    <m/>
    <m/>
    <m/>
  </r>
  <r>
    <s v="2512"/>
    <s v="1111725738"/>
    <s v="entrega total"/>
    <s v="108"/>
    <s v="882032866"/>
    <s v="2998820328665"/>
    <s v="empresa"/>
    <n v="394905.80599999998"/>
    <s v="s.tecnico"/>
    <s v="46881229"/>
    <x v="11"/>
    <s v="1"/>
    <x v="0"/>
    <x v="5"/>
    <m/>
    <x v="0"/>
    <m/>
    <m/>
    <m/>
  </r>
  <r>
    <s v="2513"/>
    <s v="1111725288"/>
    <s v="entrega total"/>
    <s v="43"/>
    <s v="881784364"/>
    <s v="2998817843645"/>
    <s v="empresa"/>
    <n v="408005.20600000001"/>
    <s v="s.tecnico"/>
    <s v="46881212"/>
    <x v="11"/>
    <s v="1"/>
    <x v="0"/>
    <x v="5"/>
    <m/>
    <x v="0"/>
    <m/>
    <m/>
    <m/>
  </r>
  <r>
    <s v="2514"/>
    <s v="1111724243"/>
    <s v="entrega total"/>
    <s v="108"/>
    <s v="4040263"/>
    <s v="2004040263003"/>
    <s v="empresa"/>
    <n v="2144011.8879999998"/>
    <s v="s.tecnico"/>
    <s v="46881885"/>
    <x v="11"/>
    <s v="1"/>
    <x v="0"/>
    <x v="5"/>
    <m/>
    <x v="0"/>
    <m/>
    <m/>
    <m/>
  </r>
  <r>
    <s v="2515"/>
    <s v="1111422293"/>
    <s v="entrega total"/>
    <s v="36"/>
    <s v="9722720"/>
    <s v="194252099094"/>
    <s v="empresa"/>
    <n v="2182353"/>
    <s v="s.tecnico"/>
    <m/>
    <x v="3"/>
    <s v="1"/>
    <x v="1"/>
    <x v="1"/>
    <m/>
    <x v="1"/>
    <m/>
    <m/>
    <m/>
  </r>
  <r>
    <s v="2516"/>
    <s v="1111723215"/>
    <s v="entrega total"/>
    <s v="6"/>
    <s v="881880847"/>
    <s v="2998818808476"/>
    <s v="empresa"/>
    <n v="215865.29500000001"/>
    <s v="s.tecnico"/>
    <s v="46881205"/>
    <x v="11"/>
    <s v="1"/>
    <x v="0"/>
    <x v="5"/>
    <m/>
    <x v="0"/>
    <m/>
    <m/>
    <m/>
  </r>
  <r>
    <s v="2517"/>
    <s v="1111723123"/>
    <s v="entrega total"/>
    <s v="123"/>
    <s v="881784364"/>
    <s v="2998817843645"/>
    <s v="empresa"/>
    <n v="408005.20600000001"/>
    <s v="s.tecnico"/>
    <s v="46881199"/>
    <x v="11"/>
    <s v="1"/>
    <x v="0"/>
    <x v="5"/>
    <m/>
    <x v="0"/>
    <m/>
    <m/>
    <m/>
  </r>
  <r>
    <s v="2518"/>
    <s v="1111426437"/>
    <s v="entrega total"/>
    <s v="25"/>
    <s v="2130221"/>
    <s v="40094311040"/>
    <s v="empresa"/>
    <n v="297044.63199999998"/>
    <s v="s.tecnico"/>
    <m/>
    <x v="7"/>
    <s v="1"/>
    <x v="1"/>
    <x v="4"/>
    <m/>
    <x v="0"/>
    <s v="1111426437"/>
    <s v="2130221"/>
    <s v="1"/>
  </r>
  <r>
    <s v="2519"/>
    <s v="1111722997"/>
    <s v="entrega total"/>
    <s v="43"/>
    <s v="881650379"/>
    <s v="2998816503793"/>
    <s v="empresa"/>
    <n v="157510.785"/>
    <s v="s.tecnico"/>
    <s v="46881182"/>
    <x v="11"/>
    <s v="1"/>
    <x v="0"/>
    <x v="5"/>
    <m/>
    <x v="0"/>
    <m/>
    <m/>
    <m/>
  </r>
  <r>
    <s v="2520"/>
    <s v="1111719485"/>
    <s v="entrega total"/>
    <s v="131"/>
    <s v="4040263"/>
    <s v="2004040263003"/>
    <s v="empresa"/>
    <n v="2144011.8879999998"/>
    <s v="s.tecnico"/>
    <s v="46881878"/>
    <x v="11"/>
    <s v="1"/>
    <x v="0"/>
    <x v="5"/>
    <m/>
    <x v="0"/>
    <m/>
    <m/>
    <m/>
  </r>
  <r>
    <s v="2521"/>
    <s v="1111718839"/>
    <s v="entrega total"/>
    <s v="85"/>
    <s v="881971604"/>
    <s v="2998819716046"/>
    <s v="empresa"/>
    <n v="327761.62"/>
    <s v="s.tecnico"/>
    <s v="46881175"/>
    <x v="11"/>
    <s v="1"/>
    <x v="0"/>
    <x v="5"/>
    <m/>
    <x v="0"/>
    <m/>
    <m/>
    <m/>
  </r>
  <r>
    <s v="2522"/>
    <s v="1111718655"/>
    <s v="entrega total"/>
    <s v="183"/>
    <s v="881784364"/>
    <s v="2998817843645"/>
    <s v="empresa"/>
    <n v="408005.20600000001"/>
    <s v="s.tecnico"/>
    <s v="46881168"/>
    <x v="11"/>
    <s v="1"/>
    <x v="0"/>
    <x v="5"/>
    <m/>
    <x v="0"/>
    <m/>
    <m/>
    <m/>
  </r>
  <r>
    <s v="2523"/>
    <s v="1111430670"/>
    <s v="entrega total"/>
    <s v="56"/>
    <s v="3932344"/>
    <s v="7709256058942"/>
    <s v="empresa"/>
    <n v="228271.948"/>
    <s v="s.tecnico"/>
    <m/>
    <x v="7"/>
    <s v="1"/>
    <x v="1"/>
    <x v="7"/>
    <m/>
    <x v="0"/>
    <m/>
    <m/>
    <m/>
  </r>
  <r>
    <s v="2524"/>
    <s v="1111718624"/>
    <s v="entrega total"/>
    <s v="101"/>
    <s v="9485263"/>
    <s v="850003001456"/>
    <s v="empresa"/>
    <n v="204469.11900000001"/>
    <s v="s.tecnico"/>
    <s v="46881151"/>
    <x v="11"/>
    <s v="1"/>
    <x v="0"/>
    <x v="5"/>
    <m/>
    <x v="0"/>
    <m/>
    <m/>
    <m/>
  </r>
  <r>
    <s v="2525"/>
    <s v="1111718136"/>
    <s v="entrega total"/>
    <s v="53"/>
    <s v="4240531"/>
    <s v="2004240531001"/>
    <s v="empresa"/>
    <n v="1721105.9990000001"/>
    <s v="s.tecnico"/>
    <s v="46881861"/>
    <x v="11"/>
    <s v="1"/>
    <x v="0"/>
    <x v="5"/>
    <m/>
    <x v="0"/>
    <m/>
    <m/>
    <m/>
  </r>
  <r>
    <s v="2526"/>
    <s v="1111717160"/>
    <s v="entrega total"/>
    <s v="85"/>
    <s v="4240531"/>
    <s v="2004240531001"/>
    <s v="empresa"/>
    <n v="1721105.9990000001"/>
    <s v="s.tecnico"/>
    <s v="46881144"/>
    <x v="11"/>
    <s v="1"/>
    <x v="0"/>
    <x v="5"/>
    <m/>
    <x v="0"/>
    <m/>
    <m/>
    <m/>
  </r>
  <r>
    <s v="2527"/>
    <s v="1111716583"/>
    <s v="entrega total"/>
    <s v="183"/>
    <s v="881569540"/>
    <s v="2998815695406"/>
    <s v="empresa"/>
    <n v="80116.98"/>
    <s v="s.tecnico"/>
    <s v="46881137"/>
    <x v="11"/>
    <s v="1"/>
    <x v="0"/>
    <x v="5"/>
    <m/>
    <x v="0"/>
    <m/>
    <m/>
    <m/>
  </r>
  <r>
    <s v="2528"/>
    <s v="1111716477"/>
    <s v="entrega total"/>
    <s v="36"/>
    <s v="4040263"/>
    <s v="2004040263003"/>
    <s v="empresa"/>
    <n v="2144011.8879999998"/>
    <s v="s.tecnico"/>
    <s v="46881120"/>
    <x v="11"/>
    <s v="1"/>
    <x v="0"/>
    <x v="5"/>
    <m/>
    <x v="0"/>
    <m/>
    <m/>
    <m/>
  </r>
  <r>
    <s v="2529"/>
    <s v="1111716460"/>
    <s v="entrega total"/>
    <s v="36"/>
    <s v="4040263"/>
    <s v="2004040263003"/>
    <s v="empresa"/>
    <n v="2144011.8879999998"/>
    <s v="s.tecnico"/>
    <s v="46881113"/>
    <x v="11"/>
    <s v="1"/>
    <x v="0"/>
    <x v="5"/>
    <m/>
    <x v="0"/>
    <m/>
    <m/>
    <m/>
  </r>
  <r>
    <s v="2530"/>
    <s v="1111716422"/>
    <s v="entrega total"/>
    <s v="108"/>
    <s v="4040263"/>
    <s v="2004040263003"/>
    <s v="empresa"/>
    <n v="2144011.8879999998"/>
    <s v="s.tecnico"/>
    <s v="46881106"/>
    <x v="11"/>
    <s v="1"/>
    <x v="0"/>
    <x v="5"/>
    <m/>
    <x v="0"/>
    <m/>
    <m/>
    <m/>
  </r>
  <r>
    <s v="2531"/>
    <s v="1111714664"/>
    <s v="entrega total"/>
    <s v="82"/>
    <s v="881650379"/>
    <s v="2998816503793"/>
    <s v="empresa"/>
    <n v="157510.785"/>
    <s v="s.tecnico"/>
    <s v="46881090"/>
    <x v="11"/>
    <s v="1"/>
    <x v="0"/>
    <x v="5"/>
    <m/>
    <x v="0"/>
    <m/>
    <m/>
    <m/>
  </r>
  <r>
    <s v="2532"/>
    <s v="1111710260"/>
    <s v="entrega total"/>
    <s v="25"/>
    <s v="881650379"/>
    <s v="2998816503793"/>
    <s v="empresa"/>
    <n v="157510.785"/>
    <s v="s.tecnico"/>
    <s v="46881083"/>
    <x v="11"/>
    <s v="1"/>
    <x v="0"/>
    <x v="5"/>
    <m/>
    <x v="0"/>
    <m/>
    <m/>
    <m/>
  </r>
  <r>
    <s v="2533"/>
    <s v="1111709561"/>
    <s v="entrega total"/>
    <s v="183"/>
    <s v="881650363"/>
    <s v="2998816503632"/>
    <s v="empresa"/>
    <n v="219145.394"/>
    <s v="s.tecnico"/>
    <s v="46881076"/>
    <x v="11"/>
    <s v="1"/>
    <x v="0"/>
    <x v="5"/>
    <m/>
    <x v="0"/>
    <m/>
    <m/>
    <m/>
  </r>
  <r>
    <s v="2534"/>
    <s v="1111706836"/>
    <s v="entrega total"/>
    <s v="138"/>
    <s v="881784364"/>
    <s v="2998817843645"/>
    <s v="empresa"/>
    <n v="408005.20600000001"/>
    <s v="s.tecnico"/>
    <s v="46881069"/>
    <x v="11"/>
    <s v="1"/>
    <x v="0"/>
    <x v="5"/>
    <m/>
    <x v="0"/>
    <m/>
    <m/>
    <m/>
  </r>
  <r>
    <s v="2535"/>
    <s v="1111705105"/>
    <s v="entrega total"/>
    <s v="13"/>
    <s v="882046450"/>
    <s v="2998820464509"/>
    <s v="empresa"/>
    <n v="179519.386"/>
    <s v="s.tecnico"/>
    <s v="46881052"/>
    <x v="11"/>
    <s v="1"/>
    <x v="0"/>
    <x v="5"/>
    <m/>
    <x v="0"/>
    <m/>
    <m/>
    <m/>
  </r>
  <r>
    <s v="2536"/>
    <s v="1111698964"/>
    <s v="entrega total"/>
    <s v="98"/>
    <s v="882227926"/>
    <s v="2998822279262"/>
    <s v="empresa"/>
    <n v="116481.55100000001"/>
    <s v="s.tecnico"/>
    <s v="46881045"/>
    <x v="11"/>
    <s v="1"/>
    <x v="0"/>
    <x v="5"/>
    <m/>
    <x v="0"/>
    <m/>
    <m/>
    <m/>
  </r>
  <r>
    <s v="2537"/>
    <s v="1111698858"/>
    <s v="entrega total"/>
    <s v="183"/>
    <s v="880749948"/>
    <s v="2998807499487"/>
    <s v="empresa"/>
    <n v="35113.868000000002"/>
    <s v="s.tecnico"/>
    <s v="46881038"/>
    <x v="11"/>
    <s v="1"/>
    <x v="0"/>
    <x v="5"/>
    <m/>
    <x v="0"/>
    <m/>
    <m/>
    <m/>
  </r>
  <r>
    <s v="2538"/>
    <s v="1111696717"/>
    <s v="entrega total"/>
    <s v="183"/>
    <s v="882032866"/>
    <s v="2998820328665"/>
    <s v="empresa"/>
    <n v="394905.80599999998"/>
    <s v="s.tecnico"/>
    <s v="46881021"/>
    <x v="11"/>
    <s v="1"/>
    <x v="0"/>
    <x v="5"/>
    <m/>
    <x v="0"/>
    <m/>
    <m/>
    <m/>
  </r>
  <r>
    <s v="2539"/>
    <s v="1111691606"/>
    <s v="entrega total"/>
    <s v="183"/>
    <s v="880750025"/>
    <s v="2998807500251"/>
    <s v="empresa"/>
    <n v="97189.119000000006"/>
    <s v="s.tecnico"/>
    <s v="46881014"/>
    <x v="11"/>
    <s v="1"/>
    <x v="0"/>
    <x v="5"/>
    <m/>
    <x v="0"/>
    <m/>
    <m/>
    <m/>
  </r>
  <r>
    <s v="2540"/>
    <s v="1111684639"/>
    <s v="entrega total"/>
    <s v="72"/>
    <s v="881571003"/>
    <s v="2998815710031"/>
    <s v="empresa"/>
    <n v="361113.67800000001"/>
    <s v="s.tecnico"/>
    <s v="46882042"/>
    <x v="11"/>
    <s v="1"/>
    <x v="0"/>
    <x v="5"/>
    <m/>
    <x v="0"/>
    <m/>
    <m/>
    <m/>
  </r>
  <r>
    <s v="2541"/>
    <s v="1111680266"/>
    <s v="entrega total"/>
    <s v="101"/>
    <s v="880294644"/>
    <s v="2998802946443"/>
    <s v="empresa"/>
    <n v="109122.32399999999"/>
    <s v="s.tecnico"/>
    <s v="46881007"/>
    <x v="11"/>
    <s v="1"/>
    <x v="0"/>
    <x v="5"/>
    <m/>
    <x v="0"/>
    <m/>
    <m/>
    <m/>
  </r>
  <r>
    <s v="2542"/>
    <s v="1111672728"/>
    <s v="entrega total"/>
    <s v="60"/>
    <s v="4075021"/>
    <s v="17817796149"/>
    <s v="empresa"/>
    <n v="603420.44999999995"/>
    <s v="s.tecnico"/>
    <m/>
    <x v="3"/>
    <s v="1"/>
    <x v="1"/>
    <x v="1"/>
    <m/>
    <x v="1"/>
    <m/>
    <m/>
    <m/>
  </r>
  <r>
    <s v="2543"/>
    <s v="1111653666"/>
    <s v="entrega total"/>
    <s v="123"/>
    <s v="881650379"/>
    <s v="2998816503793"/>
    <s v="empresa"/>
    <n v="157510.785"/>
    <s v="s.tecnico"/>
    <s v="46880994"/>
    <x v="11"/>
    <s v="1"/>
    <x v="0"/>
    <x v="5"/>
    <m/>
    <x v="0"/>
    <m/>
    <m/>
    <m/>
  </r>
  <r>
    <s v="2544"/>
    <s v="1111652942"/>
    <s v="entrega total"/>
    <s v="123"/>
    <s v="4240531"/>
    <s v="2004240531001"/>
    <s v="empresa"/>
    <n v="1721105.9990000001"/>
    <s v="s.tecnico"/>
    <s v="46880970"/>
    <x v="11"/>
    <s v="1"/>
    <x v="0"/>
    <x v="5"/>
    <m/>
    <x v="0"/>
    <m/>
    <m/>
    <m/>
  </r>
  <r>
    <s v="2545"/>
    <s v="1111651594"/>
    <s v="entrega total"/>
    <s v="96"/>
    <s v="880291577"/>
    <s v="2998802915777"/>
    <s v="empresa"/>
    <n v="226744.351"/>
    <s v="s.tecnico"/>
    <s v="46882035"/>
    <x v="11"/>
    <s v="1"/>
    <x v="0"/>
    <x v="5"/>
    <m/>
    <x v="0"/>
    <m/>
    <m/>
    <m/>
  </r>
  <r>
    <s v="2546"/>
    <s v="1111634863"/>
    <s v="entrega total"/>
    <s v="138"/>
    <s v="1232915"/>
    <s v="34264440739"/>
    <s v="empresa"/>
    <n v="176520.06200000001"/>
    <s v="s.tecnico"/>
    <s v="46880963"/>
    <x v="11"/>
    <s v="1"/>
    <x v="0"/>
    <x v="5"/>
    <m/>
    <x v="0"/>
    <m/>
    <m/>
    <m/>
  </r>
  <r>
    <s v="2547"/>
    <s v="1111634610"/>
    <s v="entrega total"/>
    <s v="60"/>
    <s v="6563794"/>
    <s v="53891139786"/>
    <s v="empresa"/>
    <n v="321607.09399999998"/>
    <s v="s.tecnico"/>
    <s v="46880956"/>
    <x v="11"/>
    <s v="1"/>
    <x v="0"/>
    <x v="5"/>
    <m/>
    <x v="0"/>
    <m/>
    <m/>
    <m/>
  </r>
  <r>
    <s v="2548"/>
    <s v="1111613752"/>
    <s v="entrega total"/>
    <s v="35"/>
    <s v="882046450"/>
    <s v="2998820464509"/>
    <s v="empresa"/>
    <n v="179519.386"/>
    <s v="s.tecnico"/>
    <s v="46882028"/>
    <x v="11"/>
    <s v="1"/>
    <x v="0"/>
    <x v="5"/>
    <m/>
    <x v="0"/>
    <m/>
    <m/>
    <m/>
  </r>
  <r>
    <s v="2549"/>
    <s v="1111590213"/>
    <s v="entrega total"/>
    <s v="131"/>
    <s v="881650363"/>
    <s v="2998816503632"/>
    <s v="empresa"/>
    <n v="219145.394"/>
    <s v="s.tecnico"/>
    <s v="46880932"/>
    <x v="11"/>
    <s v="1"/>
    <x v="0"/>
    <x v="5"/>
    <m/>
    <x v="0"/>
    <m/>
    <m/>
    <m/>
  </r>
  <r>
    <s v="2550"/>
    <s v="1111550576"/>
    <s v="entrega total"/>
    <s v="138"/>
    <s v="881784364"/>
    <s v="2998817843645"/>
    <s v="empresa"/>
    <n v="408005.20600000001"/>
    <s v="s.tecnico"/>
    <s v="46880925"/>
    <x v="11"/>
    <s v="1"/>
    <x v="0"/>
    <x v="5"/>
    <m/>
    <x v="0"/>
    <m/>
    <m/>
    <m/>
  </r>
  <r>
    <s v="2551"/>
    <s v="1111510723"/>
    <s v="entrega total"/>
    <s v="123"/>
    <s v="881971604"/>
    <s v="2998819716046"/>
    <s v="empresa"/>
    <n v="327761.62"/>
    <s v="s.tecnico"/>
    <s v="46882011"/>
    <x v="11"/>
    <s v="1"/>
    <x v="0"/>
    <x v="5"/>
    <m/>
    <x v="0"/>
    <m/>
    <m/>
    <m/>
  </r>
  <r>
    <s v="2552"/>
    <s v="1111421807"/>
    <s v="entrega total"/>
    <s v="45"/>
    <s v="882032866"/>
    <s v="2998820328665"/>
    <s v="empresa"/>
    <n v="394905.80599999998"/>
    <s v="s.tecnico"/>
    <s v="46880901"/>
    <x v="11"/>
    <s v="1"/>
    <x v="0"/>
    <x v="5"/>
    <m/>
    <x v="0"/>
    <m/>
    <m/>
    <m/>
  </r>
  <r>
    <s v="2553"/>
    <s v="1111405227"/>
    <s v="entrega total"/>
    <s v="36"/>
    <s v="3845781"/>
    <s v="2003845781002"/>
    <s v="empresa"/>
    <n v="1625191.8389999999"/>
    <s v="s.tecnico"/>
    <s v="46880857"/>
    <x v="11"/>
    <s v="1"/>
    <x v="0"/>
    <x v="5"/>
    <m/>
    <x v="0"/>
    <m/>
    <m/>
    <m/>
  </r>
  <r>
    <s v="2554"/>
    <s v="1111922403"/>
    <s v="entrega total"/>
    <s v="13"/>
    <s v="14151733"/>
    <s v="8806092123830"/>
    <s v="empresa"/>
    <n v="1023456.303"/>
    <s v="s.tecnico"/>
    <s v="33556109"/>
    <x v="0"/>
    <s v="1"/>
    <x v="0"/>
    <x v="0"/>
    <m/>
    <x v="0"/>
    <m/>
    <m/>
    <m/>
  </r>
  <r>
    <s v="2555"/>
    <s v="1111916631"/>
    <s v="entrega total"/>
    <s v="72"/>
    <s v="28739454"/>
    <s v="889842759402"/>
    <s v="empresa"/>
    <n v="251444"/>
    <s v="s.tecnico"/>
    <m/>
    <x v="3"/>
    <s v="1"/>
    <x v="1"/>
    <x v="1"/>
    <m/>
    <x v="1"/>
    <m/>
    <m/>
    <m/>
  </r>
  <r>
    <s v="2556"/>
    <s v="1111906915"/>
    <s v="entrega total"/>
    <s v="98"/>
    <s v="15834467"/>
    <s v="6935117835365"/>
    <s v="empresa"/>
    <n v="1428484.915"/>
    <s v="s.tecnico"/>
    <m/>
    <x v="3"/>
    <s v="1"/>
    <x v="1"/>
    <x v="1"/>
    <m/>
    <x v="1"/>
    <m/>
    <m/>
    <m/>
  </r>
  <r>
    <s v="2557"/>
    <s v="1111895318"/>
    <s v="entrega total"/>
    <s v="138"/>
    <s v="4085803"/>
    <s v="91661508103"/>
    <s v="empresa"/>
    <n v="423479"/>
    <s v="s.tecnico"/>
    <m/>
    <x v="4"/>
    <s v="1"/>
    <x v="1"/>
    <x v="1"/>
    <m/>
    <x v="1"/>
    <m/>
    <m/>
    <m/>
  </r>
  <r>
    <s v="2558"/>
    <s v="1111893567"/>
    <s v="entrega total"/>
    <s v="138"/>
    <s v="20348836"/>
    <s v="8806092862890"/>
    <s v="empresa"/>
    <n v="1973876.4539999999"/>
    <s v="s.tecnico"/>
    <s v="47763582"/>
    <x v="7"/>
    <s v="1"/>
    <x v="1"/>
    <x v="4"/>
    <m/>
    <x v="0"/>
    <s v="1111893567"/>
    <s v="20348836"/>
    <s v="1"/>
  </r>
  <r>
    <s v="2559"/>
    <s v="1111893536"/>
    <s v="entrega total"/>
    <s v="45"/>
    <s v="24915213"/>
    <s v="195553564328"/>
    <s v="empresa"/>
    <n v="3394054.4190000002"/>
    <s v="s.tecnico"/>
    <m/>
    <x v="4"/>
    <s v="1"/>
    <x v="1"/>
    <x v="1"/>
    <m/>
    <x v="1"/>
    <m/>
    <m/>
    <m/>
  </r>
  <r>
    <s v="2560"/>
    <s v="1111879462"/>
    <s v="entrega total"/>
    <s v="138"/>
    <s v="2696430"/>
    <s v="34264469259"/>
    <s v="empresa"/>
    <n v="113600"/>
    <s v="s.tecnico"/>
    <s v="47764599"/>
    <x v="7"/>
    <s v="1"/>
    <x v="1"/>
    <x v="4"/>
    <m/>
    <x v="0"/>
    <s v="1111879462"/>
    <s v="2696430"/>
    <s v="1"/>
  </r>
  <r>
    <s v="2561"/>
    <s v="1111874214"/>
    <s v="entrega total"/>
    <s v="138"/>
    <s v="6989065"/>
    <s v="7700002222983"/>
    <s v="empresa"/>
    <n v="247058.11799999999"/>
    <s v="s.tecnico"/>
    <s v="47764254"/>
    <x v="7"/>
    <s v="1"/>
    <x v="1"/>
    <x v="4"/>
    <m/>
    <x v="0"/>
    <s v="1111874214"/>
    <s v="6989065"/>
    <s v="1"/>
  </r>
  <r>
    <s v="2562"/>
    <s v="1111850638"/>
    <s v="entrega total"/>
    <s v="85"/>
    <s v="4246641"/>
    <s v="194644017699"/>
    <s v="empresa"/>
    <n v="663702.05599999998"/>
    <s v="s.tecnico"/>
    <m/>
    <x v="4"/>
    <s v="1"/>
    <x v="1"/>
    <x v="1"/>
    <m/>
    <x v="1"/>
    <m/>
    <m/>
    <m/>
  </r>
  <r>
    <s v="2563"/>
    <s v="1111840783"/>
    <s v="entrega total"/>
    <s v="85"/>
    <s v="34182804"/>
    <s v="6934177749216"/>
    <s v="empresa"/>
    <n v="411705.88199999998"/>
    <s v="s.tecnico"/>
    <s v="33556093"/>
    <x v="0"/>
    <s v="1"/>
    <x v="0"/>
    <x v="0"/>
    <m/>
    <x v="0"/>
    <m/>
    <m/>
    <m/>
  </r>
  <r>
    <s v="2564"/>
    <s v="1111834638"/>
    <s v="entrega total"/>
    <s v="36"/>
    <s v="13612530"/>
    <s v="796483392786"/>
    <s v="empresa"/>
    <n v="445882"/>
    <s v="s.tecnico"/>
    <m/>
    <x v="2"/>
    <s v="1"/>
    <x v="1"/>
    <x v="1"/>
    <m/>
    <x v="1"/>
    <m/>
    <m/>
    <m/>
  </r>
  <r>
    <s v="2565"/>
    <s v="1111827142"/>
    <s v="entrega total"/>
    <s v="72"/>
    <s v="23412808"/>
    <s v="2023412808000"/>
    <s v="empresa"/>
    <n v="223109"/>
    <s v="s.tecnico"/>
    <s v="33556086"/>
    <x v="0"/>
    <s v="1"/>
    <x v="0"/>
    <x v="0"/>
    <m/>
    <x v="0"/>
    <m/>
    <m/>
    <m/>
  </r>
  <r>
    <s v="2566"/>
    <s v="1111822208"/>
    <s v="entrega total"/>
    <s v="138"/>
    <s v="15549251"/>
    <s v="3045380021075"/>
    <s v="empresa"/>
    <n v="238853.04"/>
    <s v="s.tecnico"/>
    <s v="47764132"/>
    <x v="7"/>
    <s v="1"/>
    <x v="1"/>
    <x v="4"/>
    <m/>
    <x v="0"/>
    <s v="1111822208"/>
    <s v="15549251"/>
    <s v="1"/>
  </r>
  <r>
    <s v="2567"/>
    <s v="1111820808"/>
    <s v="entrega total"/>
    <s v="108"/>
    <s v="14674627"/>
    <s v="6934177728167"/>
    <s v="empresa"/>
    <n v="620415"/>
    <s v="s.tecnico"/>
    <s v="33556079"/>
    <x v="0"/>
    <s v="1"/>
    <x v="0"/>
    <x v="0"/>
    <m/>
    <x v="0"/>
    <m/>
    <m/>
    <m/>
  </r>
  <r>
    <s v="2568"/>
    <s v="1111819895"/>
    <s v="entrega total"/>
    <s v="35"/>
    <s v="4151048"/>
    <s v="43917005508"/>
    <s v="empresa"/>
    <n v="80392.835000000006"/>
    <s v="s.tecnico"/>
    <s v="33556062"/>
    <x v="0"/>
    <s v="1"/>
    <x v="0"/>
    <x v="0"/>
    <m/>
    <x v="0"/>
    <m/>
    <m/>
    <m/>
  </r>
  <r>
    <s v="2569"/>
    <s v="1111817570"/>
    <s v="entrega total"/>
    <s v="35"/>
    <s v="15585877"/>
    <s v="7618584766033"/>
    <s v="empresa"/>
    <n v="156412"/>
    <s v="s.tecnico"/>
    <m/>
    <x v="2"/>
    <s v="1"/>
    <x v="1"/>
    <x v="1"/>
    <m/>
    <x v="1"/>
    <m/>
    <m/>
    <m/>
  </r>
  <r>
    <s v="2570"/>
    <s v="1111813619"/>
    <s v="entrega total"/>
    <s v="53"/>
    <s v="30579197"/>
    <s v="8806094043242"/>
    <s v="empresa"/>
    <n v="1361268.9080000001"/>
    <s v="s.tecnico"/>
    <s v="33556055"/>
    <x v="0"/>
    <s v="1"/>
    <x v="0"/>
    <x v="0"/>
    <m/>
    <x v="0"/>
    <m/>
    <m/>
    <m/>
  </r>
  <r>
    <s v="2571"/>
    <s v="1111805997"/>
    <s v="entrega total"/>
    <s v="38"/>
    <s v="18395766"/>
    <s v="2018395766003"/>
    <s v="empresa"/>
    <n v="89900"/>
    <s v="s.tecnico"/>
    <m/>
    <x v="3"/>
    <s v="1"/>
    <x v="1"/>
    <x v="1"/>
    <m/>
    <x v="1"/>
    <m/>
    <m/>
    <m/>
  </r>
  <r>
    <s v="2572"/>
    <s v="1111804396"/>
    <s v="entrega total"/>
    <s v="19"/>
    <s v="34325663"/>
    <s v="761318522331"/>
    <s v="empresa"/>
    <n v="135235"/>
    <s v="s.tecnico"/>
    <s v="33556048"/>
    <x v="0"/>
    <s v="1"/>
    <x v="0"/>
    <x v="0"/>
    <m/>
    <x v="0"/>
    <m/>
    <m/>
    <m/>
  </r>
  <r>
    <s v="2573"/>
    <s v="1111802873"/>
    <s v="entrega total"/>
    <s v="3001"/>
    <s v="3442353"/>
    <s v="7706820109055"/>
    <s v="empresa"/>
    <n v="1372750"/>
    <s v="s.tecnico"/>
    <s v="33556017"/>
    <x v="0"/>
    <s v="1"/>
    <x v="0"/>
    <x v="0"/>
    <m/>
    <x v="0"/>
    <m/>
    <m/>
    <m/>
  </r>
  <r>
    <s v="2574"/>
    <s v="1111795144"/>
    <s v="entrega total"/>
    <s v="19"/>
    <s v="18655265"/>
    <s v="7610522842113"/>
    <s v="empresa"/>
    <n v="305042"/>
    <s v="s.tecnico"/>
    <m/>
    <x v="2"/>
    <s v="1"/>
    <x v="1"/>
    <x v="1"/>
    <m/>
    <x v="1"/>
    <m/>
    <m/>
    <m/>
  </r>
  <r>
    <s v="2575"/>
    <s v="1111777652"/>
    <s v="entrega total"/>
    <s v="38"/>
    <s v="16228354"/>
    <s v="761318252221"/>
    <s v="empresa"/>
    <n v="152882"/>
    <s v="s.tecnico"/>
    <s v="33556000"/>
    <x v="0"/>
    <s v="1"/>
    <x v="0"/>
    <x v="0"/>
    <m/>
    <x v="0"/>
    <m/>
    <m/>
    <m/>
  </r>
  <r>
    <s v="2576"/>
    <s v="1111777478"/>
    <s v="entrega total"/>
    <s v="108"/>
    <s v="3243877"/>
    <s v="43917996936"/>
    <s v="empresa"/>
    <n v="86497.607000000004"/>
    <s v="s.tecnico"/>
    <s v="33555997"/>
    <x v="0"/>
    <s v="1"/>
    <x v="0"/>
    <x v="0"/>
    <m/>
    <x v="0"/>
    <m/>
    <m/>
    <m/>
  </r>
  <r>
    <s v="2577"/>
    <s v="1111756114"/>
    <s v="entrega total"/>
    <s v="138"/>
    <s v="8086934"/>
    <s v="8710103912040"/>
    <s v="empresa"/>
    <n v="111952.622"/>
    <s v="s.tecnico"/>
    <s v="33555980"/>
    <x v="0"/>
    <s v="1"/>
    <x v="0"/>
    <x v="0"/>
    <m/>
    <x v="0"/>
    <m/>
    <m/>
    <m/>
  </r>
  <r>
    <s v="2578"/>
    <s v="1111755599"/>
    <s v="entrega total"/>
    <s v="53"/>
    <s v="17303990"/>
    <s v="8710103982937"/>
    <s v="empresa"/>
    <n v="121209.387"/>
    <s v="s.tecnico"/>
    <s v="33555973"/>
    <x v="0"/>
    <s v="1"/>
    <x v="0"/>
    <x v="0"/>
    <m/>
    <x v="0"/>
    <m/>
    <m/>
    <m/>
  </r>
  <r>
    <s v="2579"/>
    <s v="1111716385"/>
    <s v="entrega total"/>
    <s v="38"/>
    <s v="30896494"/>
    <s v="2030896494001"/>
    <s v="empresa"/>
    <n v="137921"/>
    <s v="s.tecnico"/>
    <m/>
    <x v="3"/>
    <s v="1"/>
    <x v="1"/>
    <x v="1"/>
    <m/>
    <x v="1"/>
    <m/>
    <m/>
    <m/>
  </r>
  <r>
    <s v="2580"/>
    <s v="1111704733"/>
    <s v="entrega total"/>
    <s v="50"/>
    <s v="6596489"/>
    <s v="50875814608"/>
    <s v="empresa"/>
    <n v="163693.337"/>
    <s v="s.tecnico"/>
    <s v="33555966"/>
    <x v="0"/>
    <s v="1"/>
    <x v="0"/>
    <x v="0"/>
    <m/>
    <x v="0"/>
    <m/>
    <m/>
    <m/>
  </r>
  <r>
    <s v="2581"/>
    <s v="1111694812"/>
    <s v="entrega total"/>
    <s v="38"/>
    <s v="18646595"/>
    <s v="2018646595000"/>
    <s v="empresa"/>
    <n v="64500"/>
    <s v="s.tecnico"/>
    <m/>
    <x v="3"/>
    <s v="1"/>
    <x v="1"/>
    <x v="1"/>
    <m/>
    <x v="1"/>
    <m/>
    <m/>
    <m/>
  </r>
  <r>
    <s v="2582"/>
    <s v="1111411990"/>
    <s v="entrega total"/>
    <s v="13"/>
    <s v="9123247"/>
    <s v="8806090795848"/>
    <s v="empresa"/>
    <n v="630657.29099999997"/>
    <s v="s.tecnico"/>
    <m/>
    <x v="3"/>
    <s v="1"/>
    <x v="1"/>
    <x v="1"/>
    <m/>
    <x v="1"/>
    <m/>
    <m/>
    <m/>
  </r>
  <r>
    <s v="2583"/>
    <s v="1111684929"/>
    <s v="entrega total"/>
    <s v="38"/>
    <s v="19506021"/>
    <s v="2019506021004"/>
    <s v="empresa"/>
    <n v="180000"/>
    <s v="s.tecnico"/>
    <m/>
    <x v="3"/>
    <s v="1"/>
    <x v="1"/>
    <x v="1"/>
    <m/>
    <x v="1"/>
    <m/>
    <m/>
    <m/>
  </r>
  <r>
    <s v="2584"/>
    <s v="1111663252"/>
    <s v="entrega total"/>
    <s v="98"/>
    <s v="24428303"/>
    <s v="7611608288863"/>
    <s v="empresa"/>
    <n v="1499412"/>
    <s v="s.tecnico"/>
    <m/>
    <x v="4"/>
    <s v="1"/>
    <x v="1"/>
    <x v="1"/>
    <m/>
    <x v="1"/>
    <m/>
    <m/>
    <m/>
  </r>
  <r>
    <s v="2585"/>
    <s v="1111662040"/>
    <s v="entrega total"/>
    <s v="98"/>
    <s v="24480892"/>
    <s v="2024480892007"/>
    <s v="empresa"/>
    <n v="124900"/>
    <s v="s.tecnico"/>
    <s v="33556468"/>
    <x v="0"/>
    <s v="1"/>
    <x v="0"/>
    <x v="0"/>
    <m/>
    <x v="0"/>
    <m/>
    <m/>
    <m/>
  </r>
  <r>
    <s v="2586"/>
    <s v="1111561329"/>
    <s v="entrega total"/>
    <s v="35"/>
    <s v="24095073"/>
    <s v="2024095073006"/>
    <s v="empresa"/>
    <n v="99990"/>
    <s v="s.tecnico"/>
    <s v="33553917"/>
    <x v="0"/>
    <s v="1"/>
    <x v="0"/>
    <x v="0"/>
    <m/>
    <x v="0"/>
    <m/>
    <m/>
    <m/>
  </r>
  <r>
    <s v="2587"/>
    <s v="1111868404"/>
    <s v="entrega total"/>
    <s v="82"/>
    <s v="28716195"/>
    <s v="195553640220"/>
    <s v="empresa"/>
    <n v="1798471.24"/>
    <s v="s.tecnico"/>
    <s v="47919886"/>
    <x v="7"/>
    <s v="1"/>
    <x v="1"/>
    <x v="7"/>
    <m/>
    <x v="0"/>
    <m/>
    <m/>
    <m/>
  </r>
  <r>
    <s v="2588"/>
    <s v="1111848758"/>
    <s v="entrega total"/>
    <s v="60"/>
    <s v="20363133"/>
    <s v="8681668271333"/>
    <s v="empresa"/>
    <n v="300000"/>
    <s v="s.tecnico"/>
    <m/>
    <x v="3"/>
    <s v="1"/>
    <x v="1"/>
    <x v="1"/>
    <m/>
    <x v="1"/>
    <m/>
    <m/>
    <m/>
  </r>
  <r>
    <s v="2589"/>
    <s v="1111420534"/>
    <s v="entrega total"/>
    <s v="131"/>
    <s v="3445473"/>
    <s v="8053672920017"/>
    <s v="empresa"/>
    <n v="830000"/>
    <s v="s.tecnico"/>
    <m/>
    <x v="2"/>
    <s v="1"/>
    <x v="1"/>
    <x v="1"/>
    <m/>
    <x v="1"/>
    <m/>
    <m/>
    <m/>
  </r>
  <r>
    <s v="2590"/>
    <s v="1111674579"/>
    <s v="entrega total"/>
    <s v="82"/>
    <s v="19120827"/>
    <s v="6934177746512"/>
    <s v="empresa"/>
    <n v="176411.76500000001"/>
    <s v="s.tecnico"/>
    <m/>
    <x v="3"/>
    <s v="1"/>
    <x v="1"/>
    <x v="1"/>
    <m/>
    <x v="1"/>
    <m/>
    <m/>
    <m/>
  </r>
  <r>
    <s v="2591"/>
    <s v="1111631596"/>
    <s v="entrega total"/>
    <s v="35"/>
    <s v="29769795"/>
    <s v="2029769795000"/>
    <s v="empresa"/>
    <n v="699900"/>
    <s v="s.tecnico"/>
    <m/>
    <x v="3"/>
    <s v="1"/>
    <x v="1"/>
    <x v="1"/>
    <m/>
    <x v="1"/>
    <m/>
    <m/>
    <m/>
  </r>
  <r>
    <s v="2592"/>
    <s v="1111425188"/>
    <s v="entrega total"/>
    <s v="13"/>
    <s v="19811307"/>
    <s v="6941487234318"/>
    <s v="empresa"/>
    <n v="1071357"/>
    <s v="s.tecnico"/>
    <m/>
    <x v="3"/>
    <s v="1"/>
    <x v="1"/>
    <x v="1"/>
    <m/>
    <x v="1"/>
    <m/>
    <m/>
    <m/>
  </r>
  <r>
    <s v="2593"/>
    <s v="1111893628"/>
    <s v="entrega total"/>
    <s v="85"/>
    <s v="24017421"/>
    <s v="6941487235643"/>
    <s v="empresa"/>
    <n v="299929"/>
    <s v="s.tecnico"/>
    <m/>
    <x v="7"/>
    <s v="1"/>
    <x v="1"/>
    <x v="4"/>
    <m/>
    <x v="0"/>
    <s v="1111893628"/>
    <s v="24017421"/>
    <s v="1"/>
  </r>
  <r>
    <s v="2594"/>
    <s v="1111886279"/>
    <s v="entrega total"/>
    <s v="13"/>
    <s v="38816922"/>
    <s v="8806094676624"/>
    <s v="empresa"/>
    <n v="296400"/>
    <s v="s.tecnico"/>
    <m/>
    <x v="3"/>
    <s v="1"/>
    <x v="1"/>
    <x v="1"/>
    <m/>
    <x v="1"/>
    <m/>
    <m/>
    <m/>
  </r>
  <r>
    <s v="2595"/>
    <s v="1111869555"/>
    <s v="entrega total"/>
    <s v="19"/>
    <s v="18036814"/>
    <s v="91661523335"/>
    <s v="empresa"/>
    <n v="396302"/>
    <s v="s.tecnico"/>
    <m/>
    <x v="3"/>
    <s v="1"/>
    <x v="1"/>
    <x v="1"/>
    <m/>
    <x v="1"/>
    <m/>
    <m/>
    <m/>
  </r>
  <r>
    <s v="2596"/>
    <s v="1111867124"/>
    <s v="entrega total"/>
    <s v="19"/>
    <s v="5587319"/>
    <s v="53891142410"/>
    <s v="empresa"/>
    <n v="338008.56300000002"/>
    <s v="s.tecnico"/>
    <s v="47162159"/>
    <x v="7"/>
    <s v="1"/>
    <x v="1"/>
    <x v="4"/>
    <m/>
    <x v="0"/>
    <s v="1111867124"/>
    <s v="5587319"/>
    <s v="1"/>
  </r>
  <r>
    <s v="2597"/>
    <s v="1111861566"/>
    <s v="entrega total"/>
    <s v="3001"/>
    <s v="6535974"/>
    <s v="813966028601"/>
    <s v="empresa"/>
    <n v="155855.73000000001"/>
    <s v="s.tecnico"/>
    <m/>
    <x v="5"/>
    <s v="1"/>
    <x v="1"/>
    <x v="1"/>
    <m/>
    <x v="1"/>
    <m/>
    <m/>
    <m/>
  </r>
  <r>
    <s v="2598"/>
    <s v="1111844118"/>
    <s v="entrega total"/>
    <s v="45"/>
    <s v="3562880"/>
    <s v="8053672979350"/>
    <s v="empresa"/>
    <n v="670000"/>
    <s v="s.tecnico"/>
    <m/>
    <x v="2"/>
    <s v="1"/>
    <x v="1"/>
    <x v="1"/>
    <m/>
    <x v="1"/>
    <m/>
    <m/>
    <m/>
  </r>
  <r>
    <s v="2599"/>
    <s v="1111839473"/>
    <s v="entrega total"/>
    <s v="43"/>
    <s v="26014801"/>
    <s v="6925281987335"/>
    <s v="empresa"/>
    <n v="135441"/>
    <s v="s.tecnico"/>
    <s v="33566580"/>
    <x v="0"/>
    <s v="1"/>
    <x v="0"/>
    <x v="0"/>
    <m/>
    <x v="0"/>
    <m/>
    <m/>
    <m/>
  </r>
  <r>
    <s v="2600"/>
    <s v="1111797797"/>
    <s v="entrega total"/>
    <s v="183"/>
    <s v="25648861"/>
    <s v="6934177757037"/>
    <s v="empresa"/>
    <n v="63470.588000000003"/>
    <s v="s.tecnico"/>
    <s v="46879806"/>
    <x v="8"/>
    <s v="1"/>
    <x v="2"/>
    <x v="8"/>
    <m/>
    <x v="0"/>
    <m/>
    <m/>
    <m/>
  </r>
  <r>
    <s v="2601"/>
    <s v="1111781628"/>
    <s v="entrega total"/>
    <s v="35"/>
    <s v="29536510"/>
    <s v="2029536510003"/>
    <s v="empresa"/>
    <n v="1899900"/>
    <s v="s.tecnico"/>
    <m/>
    <x v="3"/>
    <s v="1"/>
    <x v="1"/>
    <x v="1"/>
    <m/>
    <x v="1"/>
    <m/>
    <m/>
    <m/>
  </r>
  <r>
    <s v="2602"/>
    <s v="1111718594"/>
    <s v="entrega total"/>
    <s v="35"/>
    <s v="15380298"/>
    <s v="2015380298006"/>
    <s v="empresa"/>
    <n v="810000"/>
    <s v="s.tecnico"/>
    <m/>
    <x v="3"/>
    <s v="1"/>
    <x v="1"/>
    <x v="1"/>
    <m/>
    <x v="1"/>
    <m/>
    <m/>
    <m/>
  </r>
  <r>
    <s v="2603"/>
    <s v="1111710529"/>
    <s v="entrega total"/>
    <s v="56"/>
    <s v="10476484"/>
    <s v="6970100373462"/>
    <s v="empresa"/>
    <n v="437280"/>
    <s v="s.tecnico"/>
    <m/>
    <x v="1"/>
    <s v="1"/>
    <x v="1"/>
    <x v="1"/>
    <m/>
    <x v="1"/>
    <m/>
    <m/>
    <m/>
  </r>
  <r>
    <s v="2604"/>
    <s v="1111891051"/>
    <s v="entrega total"/>
    <s v="98"/>
    <s v="881805301"/>
    <s v="2998818053012"/>
    <s v="empresa"/>
    <n v="161214.052"/>
    <s v="s.tecnico"/>
    <m/>
    <x v="3"/>
    <s v="1"/>
    <x v="1"/>
    <x v="1"/>
    <m/>
    <x v="1"/>
    <m/>
    <m/>
    <m/>
  </r>
  <r>
    <s v="2605"/>
    <s v="1111891020"/>
    <s v="entrega total"/>
    <s v="98"/>
    <s v="12784898"/>
    <s v="6935117829739"/>
    <s v="empresa"/>
    <n v="773501"/>
    <s v="s.tecnico"/>
    <m/>
    <x v="7"/>
    <s v="1"/>
    <x v="1"/>
    <x v="4"/>
    <m/>
    <x v="0"/>
    <s v="1111891020"/>
    <s v="12784898"/>
    <s v="1"/>
  </r>
  <r>
    <s v="2606"/>
    <s v="1111883797"/>
    <s v="entrega total"/>
    <s v="38"/>
    <s v="32225349"/>
    <s v="6934177768392"/>
    <s v="empresa"/>
    <n v="727233"/>
    <s v="s.tecnico"/>
    <m/>
    <x v="7"/>
    <s v="1"/>
    <x v="1"/>
    <x v="4"/>
    <m/>
    <x v="0"/>
    <s v="1111883797"/>
    <s v="32225349"/>
    <s v="1"/>
  </r>
  <r>
    <s v="2607"/>
    <s v="1111850683"/>
    <s v="entrega total"/>
    <s v="3001"/>
    <s v="28989031"/>
    <s v="2028989031004"/>
    <s v="empresa"/>
    <n v="833900"/>
    <s v="s.tecnico"/>
    <s v="33553887"/>
    <x v="0"/>
    <s v="1"/>
    <x v="3"/>
    <x v="6"/>
    <m/>
    <x v="0"/>
    <m/>
    <m/>
    <m/>
  </r>
  <r>
    <s v="2608"/>
    <s v="1111845368"/>
    <s v="entrega total"/>
    <s v="30"/>
    <s v="19361353"/>
    <s v="6925281982187"/>
    <s v="empresa"/>
    <n v="472626"/>
    <s v="s.tecnico"/>
    <s v="33553870"/>
    <x v="0"/>
    <s v="1"/>
    <x v="0"/>
    <x v="0"/>
    <m/>
    <x v="0"/>
    <m/>
    <m/>
    <m/>
  </r>
  <r>
    <s v="2609"/>
    <s v="1111844255"/>
    <s v="entrega total"/>
    <s v="85"/>
    <s v="34325663"/>
    <s v="761318522331"/>
    <s v="empresa"/>
    <n v="135235"/>
    <s v="s.tecnico"/>
    <s v="33553863"/>
    <x v="0"/>
    <s v="1"/>
    <x v="0"/>
    <x v="0"/>
    <m/>
    <x v="0"/>
    <m/>
    <m/>
    <m/>
  </r>
  <r>
    <s v="2610"/>
    <s v="1111841704"/>
    <s v="entrega total"/>
    <s v="138"/>
    <s v="35292752"/>
    <s v="7707908633707"/>
    <s v="empresa"/>
    <n v="1"/>
    <s v="s.tecnico"/>
    <s v="33553856"/>
    <x v="0"/>
    <s v="1"/>
    <x v="0"/>
    <x v="0"/>
    <m/>
    <x v="0"/>
    <m/>
    <m/>
    <m/>
  </r>
  <r>
    <s v="2611"/>
    <s v="1111827609"/>
    <s v="entrega total"/>
    <s v="108"/>
    <s v="12498008"/>
    <s v="4044155252507"/>
    <s v="empresa"/>
    <n v="169722.81"/>
    <s v="s.tecnico"/>
    <s v="33553832"/>
    <x v="0"/>
    <s v="1"/>
    <x v="0"/>
    <x v="0"/>
    <m/>
    <x v="0"/>
    <m/>
    <m/>
    <m/>
  </r>
  <r>
    <s v="2612"/>
    <s v="1111811905"/>
    <s v="entrega total"/>
    <s v="123"/>
    <s v="26014801"/>
    <s v="6925281987335"/>
    <s v="empresa"/>
    <n v="135441"/>
    <s v="s.tecnico"/>
    <s v="33553818"/>
    <x v="0"/>
    <s v="1"/>
    <x v="0"/>
    <x v="0"/>
    <m/>
    <x v="0"/>
    <m/>
    <m/>
    <m/>
  </r>
  <r>
    <s v="2613"/>
    <s v="1111810069"/>
    <s v="entrega total"/>
    <s v="13"/>
    <s v="17372649"/>
    <s v="7610522840720"/>
    <s v="empresa"/>
    <n v="254622"/>
    <s v="s.tecnico"/>
    <m/>
    <x v="2"/>
    <s v="1"/>
    <x v="1"/>
    <x v="1"/>
    <m/>
    <x v="1"/>
    <m/>
    <m/>
    <m/>
  </r>
  <r>
    <s v="2614"/>
    <s v="1111781482"/>
    <s v="entrega total"/>
    <s v="25"/>
    <s v="18096768"/>
    <s v="6925281982804"/>
    <s v="empresa"/>
    <n v="125891.727"/>
    <s v="s.tecnico"/>
    <s v="33553795"/>
    <x v="0"/>
    <s v="1"/>
    <x v="0"/>
    <x v="0"/>
    <m/>
    <x v="0"/>
    <m/>
    <m/>
    <m/>
  </r>
  <r>
    <s v="2615"/>
    <s v="1111762436"/>
    <s v="entrega total"/>
    <s v="60"/>
    <s v="4240531"/>
    <s v="2004240531001"/>
    <s v="empresa"/>
    <n v="1721105.9990000001"/>
    <s v="s.tecnico"/>
    <m/>
    <x v="5"/>
    <s v="1"/>
    <x v="1"/>
    <x v="1"/>
    <m/>
    <x v="1"/>
    <m/>
    <m/>
    <m/>
  </r>
  <r>
    <s v="2616"/>
    <s v="1111743541"/>
    <s v="entrega total"/>
    <s v="123"/>
    <s v="8030583"/>
    <s v="194644016074"/>
    <s v="empresa"/>
    <n v="829606.61"/>
    <s v="s.tecnico"/>
    <s v="33553788"/>
    <x v="0"/>
    <s v="1"/>
    <x v="0"/>
    <x v="0"/>
    <m/>
    <x v="0"/>
    <m/>
    <m/>
    <m/>
  </r>
  <r>
    <s v="2617"/>
    <s v="1111742308"/>
    <s v="entrega total"/>
    <s v="35"/>
    <s v="2558145"/>
    <s v="50875812994"/>
    <s v="empresa"/>
    <n v="110469.223"/>
    <s v="s.tecnico"/>
    <s v="33553764"/>
    <x v="0"/>
    <s v="1"/>
    <x v="0"/>
    <x v="0"/>
    <m/>
    <x v="0"/>
    <m/>
    <m/>
    <m/>
  </r>
  <r>
    <s v="2618"/>
    <s v="1111719188"/>
    <s v="entrega total"/>
    <s v="183"/>
    <s v="4240537"/>
    <s v="2004240537003"/>
    <s v="empresa"/>
    <n v="1245609.2549999999"/>
    <s v="s.tecnico"/>
    <m/>
    <x v="5"/>
    <s v="1"/>
    <x v="1"/>
    <x v="1"/>
    <m/>
    <x v="1"/>
    <m/>
    <m/>
    <m/>
  </r>
  <r>
    <s v="2619"/>
    <s v="1111718938"/>
    <s v="entrega total"/>
    <s v="82"/>
    <s v="4240537"/>
    <s v="2004240537003"/>
    <s v="empresa"/>
    <n v="1245609.2549999999"/>
    <s v="s.tecnico"/>
    <m/>
    <x v="5"/>
    <s v="1"/>
    <x v="1"/>
    <x v="1"/>
    <m/>
    <x v="1"/>
    <m/>
    <m/>
    <m/>
  </r>
  <r>
    <s v="2620"/>
    <s v="1111717399"/>
    <s v="entrega total"/>
    <s v="85"/>
    <s v="4240537"/>
    <s v="2004240537003"/>
    <s v="empresa"/>
    <n v="1245609.2549999999"/>
    <s v="s.tecnico"/>
    <m/>
    <x v="5"/>
    <s v="1"/>
    <x v="1"/>
    <x v="1"/>
    <m/>
    <x v="1"/>
    <m/>
    <m/>
    <m/>
  </r>
  <r>
    <s v="2621"/>
    <s v="1111541222"/>
    <s v="entrega total"/>
    <s v="3001"/>
    <s v="3523616"/>
    <s v="2003523616008"/>
    <s v="empresa"/>
    <n v="2564286"/>
    <s v="s.tecnico"/>
    <s v="5214133858"/>
    <x v="6"/>
    <s v="1"/>
    <x v="0"/>
    <x v="2"/>
    <m/>
    <x v="0"/>
    <m/>
    <m/>
    <m/>
  </r>
  <r>
    <s v="2622"/>
    <s v="1111424655"/>
    <s v="entrega total"/>
    <s v="183"/>
    <s v="880698224"/>
    <s v="2998806982249"/>
    <s v="empresa"/>
    <n v="167641.68900000001"/>
    <s v="s.tecnico"/>
    <m/>
    <x v="5"/>
    <s v="1"/>
    <x v="1"/>
    <x v="1"/>
    <m/>
    <x v="1"/>
    <m/>
    <m/>
    <m/>
  </r>
  <r>
    <s v="2623"/>
    <s v="1111911131"/>
    <s v="entrega total"/>
    <s v="60"/>
    <s v="31853647"/>
    <s v="6941487251261"/>
    <s v="empresa"/>
    <n v="999929"/>
    <s v="s.tecnico"/>
    <m/>
    <x v="3"/>
    <s v="1"/>
    <x v="1"/>
    <x v="1"/>
    <m/>
    <x v="1"/>
    <m/>
    <m/>
    <m/>
  </r>
  <r>
    <s v="2624"/>
    <s v="1111902153"/>
    <s v="entrega total"/>
    <s v="108"/>
    <s v="27712955"/>
    <s v="7708943268435"/>
    <s v="empresa"/>
    <n v="1737741.1170000001"/>
    <s v="s.tecnico"/>
    <m/>
    <x v="7"/>
    <s v="1"/>
    <x v="1"/>
    <x v="4"/>
    <m/>
    <x v="0"/>
    <s v="1111902153"/>
    <s v="27712955"/>
    <s v="1"/>
  </r>
  <r>
    <s v="2625"/>
    <s v="1111902122"/>
    <s v="entrega total"/>
    <s v="60"/>
    <s v="22331070"/>
    <s v="4895180775123"/>
    <s v="empresa"/>
    <n v="613454.00100000005"/>
    <s v="s.tecnico"/>
    <m/>
    <x v="7"/>
    <s v="1"/>
    <x v="1"/>
    <x v="4"/>
    <m/>
    <x v="0"/>
    <s v="1111902122"/>
    <s v="22331070"/>
    <s v="1"/>
  </r>
  <r>
    <s v="2626"/>
    <s v="1111902108"/>
    <s v="entrega total"/>
    <s v="108"/>
    <s v="27712953"/>
    <s v="7709174526769"/>
    <s v="empresa"/>
    <n v="924295.81200000003"/>
    <s v="s.tecnico"/>
    <m/>
    <x v="7"/>
    <s v="1"/>
    <x v="1"/>
    <x v="4"/>
    <m/>
    <x v="0"/>
    <s v="1111902108"/>
    <s v="27712953"/>
    <s v="1"/>
  </r>
  <r>
    <s v="2627"/>
    <s v="1111885951"/>
    <s v="entrega total"/>
    <s v="131"/>
    <s v="27823108"/>
    <s v="192545948517"/>
    <s v="empresa"/>
    <n v="624884.31400000001"/>
    <s v="s.tecnico"/>
    <s v="33552569"/>
    <x v="0"/>
    <s v="1"/>
    <x v="0"/>
    <x v="0"/>
    <m/>
    <x v="0"/>
    <m/>
    <m/>
    <m/>
  </r>
  <r>
    <s v="2628"/>
    <s v="1111883858"/>
    <s v="entrega total"/>
    <s v="19"/>
    <s v="35129134"/>
    <s v="196337771567"/>
    <s v="empresa"/>
    <n v="1705060"/>
    <s v="s.tecnico"/>
    <s v="33552552"/>
    <x v="0"/>
    <s v="1"/>
    <x v="0"/>
    <x v="0"/>
    <m/>
    <x v="0"/>
    <m/>
    <m/>
    <m/>
  </r>
  <r>
    <s v="2629"/>
    <s v="1111879578"/>
    <s v="entrega total"/>
    <s v="108"/>
    <s v="40061139"/>
    <s v="195908552529"/>
    <s v="empresa"/>
    <n v="1791680.672"/>
    <s v="s.tecnico"/>
    <s v="33552545"/>
    <x v="0"/>
    <s v="1"/>
    <x v="0"/>
    <x v="0"/>
    <m/>
    <x v="0"/>
    <m/>
    <m/>
    <m/>
  </r>
  <r>
    <s v="2630"/>
    <s v="1111876379"/>
    <s v="entrega total"/>
    <s v="25"/>
    <s v="27823108"/>
    <s v="192545948517"/>
    <s v="empresa"/>
    <n v="624884.31400000001"/>
    <s v="s.tecnico"/>
    <s v="33552538"/>
    <x v="0"/>
    <s v="1"/>
    <x v="0"/>
    <x v="0"/>
    <m/>
    <x v="0"/>
    <m/>
    <m/>
    <m/>
  </r>
  <r>
    <s v="2631"/>
    <s v="1111876348"/>
    <s v="entrega total"/>
    <s v="6"/>
    <s v="27823108"/>
    <s v="192545948517"/>
    <s v="empresa"/>
    <n v="624884.31400000001"/>
    <s v="s.tecnico"/>
    <s v="33552521"/>
    <x v="0"/>
    <s v="1"/>
    <x v="0"/>
    <x v="0"/>
    <m/>
    <x v="0"/>
    <m/>
    <m/>
    <m/>
  </r>
  <r>
    <s v="2632"/>
    <s v="1111874634"/>
    <s v="entrega total"/>
    <s v="53"/>
    <s v="30579200"/>
    <s v="8806094043266"/>
    <s v="empresa"/>
    <n v="1663790"/>
    <s v="s.tecnico"/>
    <s v="33552514"/>
    <x v="0"/>
    <s v="1"/>
    <x v="0"/>
    <x v="0"/>
    <m/>
    <x v="0"/>
    <m/>
    <m/>
    <m/>
  </r>
  <r>
    <s v="2633"/>
    <s v="1111874177"/>
    <s v="entrega total"/>
    <s v="25"/>
    <s v="3056565"/>
    <s v="885155010537"/>
    <s v="empresa"/>
    <n v="2000506.0649999999"/>
    <s v="s.tecnico"/>
    <m/>
    <x v="7"/>
    <s v="1"/>
    <x v="1"/>
    <x v="4"/>
    <m/>
    <x v="0"/>
    <s v="1111874177"/>
    <s v="3056565"/>
    <s v="1"/>
  </r>
  <r>
    <s v="2634"/>
    <s v="1111858627"/>
    <s v="entrega total"/>
    <s v="108"/>
    <s v="4040635"/>
    <s v="50875824508"/>
    <s v="empresa"/>
    <n v="183819.609"/>
    <s v="s.tecnico"/>
    <m/>
    <x v="7"/>
    <s v="1"/>
    <x v="1"/>
    <x v="4"/>
    <m/>
    <x v="0"/>
    <s v="1111858627"/>
    <s v="4040635"/>
    <s v="1"/>
  </r>
  <r>
    <s v="2635"/>
    <s v="1111834072"/>
    <s v="entrega total"/>
    <s v="85"/>
    <s v="13645265"/>
    <s v="840136801467"/>
    <s v="empresa"/>
    <n v="508576.158"/>
    <s v="s.tecnico"/>
    <s v="33552507"/>
    <x v="0"/>
    <s v="1"/>
    <x v="0"/>
    <x v="0"/>
    <m/>
    <x v="0"/>
    <m/>
    <m/>
    <m/>
  </r>
  <r>
    <s v="2636"/>
    <s v="1111829221"/>
    <s v="entrega total"/>
    <s v="56"/>
    <s v="2746249"/>
    <s v="43917963815"/>
    <s v="empresa"/>
    <n v="117619.93399999999"/>
    <s v="s.tecnico"/>
    <s v="33552491"/>
    <x v="0"/>
    <s v="1"/>
    <x v="0"/>
    <x v="0"/>
    <m/>
    <x v="0"/>
    <m/>
    <m/>
    <m/>
  </r>
  <r>
    <s v="2637"/>
    <s v="1111828323"/>
    <s v="entrega total"/>
    <s v="56"/>
    <s v="3633402"/>
    <s v="17817783385"/>
    <s v="empresa"/>
    <n v="1049207.4779999999"/>
    <s v="s.tecnico"/>
    <m/>
    <x v="7"/>
    <s v="1"/>
    <x v="1"/>
    <x v="4"/>
    <m/>
    <x v="0"/>
    <s v="1111828323"/>
    <s v="3633402"/>
    <s v="1"/>
  </r>
  <r>
    <s v="2638"/>
    <s v="1111818287"/>
    <s v="entrega total"/>
    <s v="25"/>
    <s v="10813312"/>
    <s v="6934183766559"/>
    <s v="empresa"/>
    <n v="620415"/>
    <s v="s.tecnico"/>
    <s v="33552484"/>
    <x v="0"/>
    <s v="1"/>
    <x v="0"/>
    <x v="0"/>
    <m/>
    <x v="0"/>
    <m/>
    <m/>
    <m/>
  </r>
  <r>
    <s v="2639"/>
    <s v="1111814142"/>
    <s v="entrega total"/>
    <s v="25"/>
    <s v="13650514"/>
    <s v="7610522837065"/>
    <s v="empresa"/>
    <n v="196639"/>
    <s v="s.tecnico"/>
    <m/>
    <x v="2"/>
    <s v="1"/>
    <x v="1"/>
    <x v="1"/>
    <m/>
    <x v="1"/>
    <m/>
    <m/>
    <m/>
  </r>
  <r>
    <s v="2640"/>
    <s v="1111813336"/>
    <s v="entrega total"/>
    <s v="183"/>
    <s v="18655261"/>
    <s v="7610522842151"/>
    <s v="empresa"/>
    <n v="273529"/>
    <s v="s.tecnico"/>
    <m/>
    <x v="2"/>
    <s v="1"/>
    <x v="1"/>
    <x v="1"/>
    <m/>
    <x v="1"/>
    <m/>
    <m/>
    <m/>
  </r>
  <r>
    <s v="2641"/>
    <s v="1111757449"/>
    <s v="entrega total"/>
    <s v="25"/>
    <s v="34648738"/>
    <s v="6941059648567"/>
    <s v="empresa"/>
    <n v="382415"/>
    <s v="s.tecnico"/>
    <m/>
    <x v="3"/>
    <s v="1"/>
    <x v="1"/>
    <x v="1"/>
    <m/>
    <x v="1"/>
    <m/>
    <m/>
    <m/>
  </r>
  <r>
    <s v="2642"/>
    <s v="1111754332"/>
    <s v="entrega total"/>
    <s v="72"/>
    <s v="18856245"/>
    <s v="2018856245009"/>
    <s v="empresa"/>
    <n v="239800"/>
    <s v="s.tecnico"/>
    <m/>
    <x v="3"/>
    <s v="1"/>
    <x v="1"/>
    <x v="1"/>
    <m/>
    <x v="1"/>
    <m/>
    <m/>
    <m/>
  </r>
  <r>
    <s v="2643"/>
    <s v="1111741561"/>
    <s v="entrega total"/>
    <s v="43"/>
    <s v="6596488"/>
    <s v="50875827844"/>
    <s v="empresa"/>
    <n v="329552.04499999998"/>
    <s v="s.tecnico"/>
    <m/>
    <x v="7"/>
    <s v="1"/>
    <x v="1"/>
    <x v="4"/>
    <m/>
    <x v="0"/>
    <s v="1111741561"/>
    <s v="6596488"/>
    <s v="1"/>
  </r>
  <r>
    <s v="2644"/>
    <s v="1111714794"/>
    <s v="entrega total"/>
    <s v="60"/>
    <s v="8785975"/>
    <s v="195348275712"/>
    <s v="empresa"/>
    <n v="1139179.8740000001"/>
    <s v="s.tecnico"/>
    <m/>
    <x v="3"/>
    <s v="1"/>
    <x v="1"/>
    <x v="1"/>
    <m/>
    <x v="1"/>
    <m/>
    <m/>
    <m/>
  </r>
  <r>
    <s v="2645"/>
    <s v="1111913487"/>
    <s v="entrega total"/>
    <s v="123"/>
    <s v="1568772"/>
    <s v="8806071797786"/>
    <s v="empresa"/>
    <n v="377939.701"/>
    <s v="s.tecnico"/>
    <s v="33551135"/>
    <x v="0"/>
    <s v="1"/>
    <x v="0"/>
    <x v="0"/>
    <m/>
    <x v="0"/>
    <m/>
    <m/>
    <m/>
  </r>
  <r>
    <s v="2646"/>
    <s v="1111898289"/>
    <s v="entrega total"/>
    <s v="60"/>
    <s v="7022827"/>
    <s v="8806090523298"/>
    <s v="empresa"/>
    <n v="633999.48300000001"/>
    <s v="s.tecnico"/>
    <m/>
    <x v="3"/>
    <s v="1"/>
    <x v="1"/>
    <x v="1"/>
    <m/>
    <x v="1"/>
    <m/>
    <m/>
    <m/>
  </r>
  <r>
    <s v="2647"/>
    <s v="1111895882"/>
    <s v="entrega total"/>
    <s v="50"/>
    <s v="24915213"/>
    <s v="195553564328"/>
    <s v="empresa"/>
    <n v="3394054.4190000002"/>
    <s v="s.tecnico"/>
    <m/>
    <x v="3"/>
    <s v="1"/>
    <x v="1"/>
    <x v="1"/>
    <m/>
    <x v="1"/>
    <m/>
    <m/>
    <m/>
  </r>
  <r>
    <s v="2648"/>
    <s v="1111895837"/>
    <s v="entrega total"/>
    <s v="50"/>
    <s v="24915213"/>
    <s v="195553564328"/>
    <s v="empresa"/>
    <n v="3394054.4190000002"/>
    <s v="s.tecnico"/>
    <m/>
    <x v="3"/>
    <s v="1"/>
    <x v="1"/>
    <x v="1"/>
    <m/>
    <x v="1"/>
    <m/>
    <m/>
    <m/>
  </r>
  <r>
    <s v="2649"/>
    <s v="1111894045"/>
    <s v="entrega total"/>
    <s v="93"/>
    <s v="3922557"/>
    <s v="8801643661786"/>
    <s v="empresa"/>
    <n v="1210008.1969999999"/>
    <s v="s.tecnico"/>
    <s v="33551128"/>
    <x v="0"/>
    <s v="1"/>
    <x v="0"/>
    <x v="0"/>
    <m/>
    <x v="0"/>
    <m/>
    <m/>
    <m/>
  </r>
  <r>
    <s v="2650"/>
    <s v="1111893604"/>
    <s v="entrega total"/>
    <s v="72"/>
    <s v="36552805"/>
    <s v="840023229060"/>
    <s v="empresa"/>
    <n v="805919.78"/>
    <s v="s.tecnico"/>
    <m/>
    <x v="3"/>
    <s v="1"/>
    <x v="1"/>
    <x v="1"/>
    <m/>
    <x v="1"/>
    <m/>
    <m/>
    <m/>
  </r>
  <r>
    <s v="2651"/>
    <s v="1111883780"/>
    <s v="entrega total"/>
    <s v="43"/>
    <s v="22331071"/>
    <s v="4895180775130"/>
    <s v="empresa"/>
    <n v="610512.68099999998"/>
    <s v="s.tecnico"/>
    <m/>
    <x v="3"/>
    <s v="1"/>
    <x v="1"/>
    <x v="1"/>
    <m/>
    <x v="1"/>
    <m/>
    <m/>
    <m/>
  </r>
  <r>
    <s v="2652"/>
    <s v="1111852366"/>
    <s v="entrega total"/>
    <s v="45"/>
    <s v="32225349"/>
    <s v="6934177768392"/>
    <s v="empresa"/>
    <n v="727233"/>
    <s v="s.tecnico"/>
    <s v="33551111"/>
    <x v="0"/>
    <s v="1"/>
    <x v="0"/>
    <x v="0"/>
    <m/>
    <x v="0"/>
    <m/>
    <m/>
    <m/>
  </r>
  <r>
    <s v="2653"/>
    <s v="1111839923"/>
    <s v="entrega total"/>
    <s v="138"/>
    <s v="20493313"/>
    <s v="6934177751073"/>
    <s v="empresa"/>
    <n v="1714214.2860000001"/>
    <s v="s.tecnico"/>
    <s v="33551104"/>
    <x v="0"/>
    <s v="1"/>
    <x v="0"/>
    <x v="0"/>
    <m/>
    <x v="0"/>
    <m/>
    <m/>
    <m/>
  </r>
  <r>
    <s v="2654"/>
    <s v="1111839572"/>
    <s v="entrega total"/>
    <s v="53"/>
    <s v="34648742"/>
    <s v="6934177768385"/>
    <s v="empresa"/>
    <n v="727233"/>
    <s v="s.tecnico"/>
    <s v="33551098"/>
    <x v="0"/>
    <s v="1"/>
    <x v="0"/>
    <x v="0"/>
    <m/>
    <x v="0"/>
    <m/>
    <m/>
    <m/>
  </r>
  <r>
    <s v="2655"/>
    <s v="1111834256"/>
    <s v="entrega total"/>
    <s v="35"/>
    <s v="16874517"/>
    <s v="8801790015999"/>
    <s v="empresa"/>
    <n v="1"/>
    <s v="s.tecnico"/>
    <s v="46877673"/>
    <x v="8"/>
    <s v="1"/>
    <x v="3"/>
    <x v="6"/>
    <m/>
    <x v="0"/>
    <m/>
    <m/>
    <m/>
  </r>
  <r>
    <s v="2656"/>
    <s v="1111830937"/>
    <s v="entrega total"/>
    <s v="123"/>
    <s v="9830499"/>
    <s v="4044155255362"/>
    <s v="empresa"/>
    <n v="293680.973"/>
    <s v="s.tecnico"/>
    <s v="33551081"/>
    <x v="0"/>
    <s v="1"/>
    <x v="0"/>
    <x v="0"/>
    <m/>
    <x v="0"/>
    <m/>
    <m/>
    <m/>
  </r>
  <r>
    <s v="2657"/>
    <s v="1111827739"/>
    <s v="entrega total"/>
    <s v="35"/>
    <s v="32225348"/>
    <s v="6934177767265"/>
    <s v="empresa"/>
    <n v="727233"/>
    <s v="s.tecnico"/>
    <s v="33551074"/>
    <x v="0"/>
    <s v="1"/>
    <x v="0"/>
    <x v="0"/>
    <m/>
    <x v="0"/>
    <m/>
    <m/>
    <m/>
  </r>
  <r>
    <s v="2658"/>
    <s v="1111826237"/>
    <s v="entrega total"/>
    <s v="19"/>
    <s v="32225348"/>
    <s v="6934177767265"/>
    <s v="empresa"/>
    <n v="727233"/>
    <s v="s.tecnico"/>
    <s v="33551067"/>
    <x v="0"/>
    <s v="1"/>
    <x v="0"/>
    <x v="0"/>
    <m/>
    <x v="0"/>
    <m/>
    <m/>
    <m/>
  </r>
  <r>
    <s v="2659"/>
    <s v="1111825223"/>
    <s v="entrega total"/>
    <s v="25"/>
    <s v="15874740"/>
    <s v="6925281975066"/>
    <s v="empresa"/>
    <n v="283550"/>
    <s v="s.tecnico"/>
    <s v="33551050"/>
    <x v="0"/>
    <s v="1"/>
    <x v="0"/>
    <x v="0"/>
    <m/>
    <x v="0"/>
    <m/>
    <m/>
    <m/>
  </r>
  <r>
    <s v="2660"/>
    <s v="1111823977"/>
    <s v="entrega total"/>
    <s v="82"/>
    <s v="33761110"/>
    <s v="6934177773914"/>
    <s v="empresa"/>
    <n v="637415"/>
    <s v="s.tecnico"/>
    <s v="33551043"/>
    <x v="0"/>
    <s v="1"/>
    <x v="0"/>
    <x v="0"/>
    <m/>
    <x v="0"/>
    <m/>
    <m/>
    <m/>
  </r>
  <r>
    <s v="2661"/>
    <s v="1111823762"/>
    <s v="entrega total"/>
    <s v="72"/>
    <s v="32225349"/>
    <s v="6934177768392"/>
    <s v="empresa"/>
    <n v="727233"/>
    <s v="s.tecnico"/>
    <s v="33551036"/>
    <x v="0"/>
    <s v="1"/>
    <x v="0"/>
    <x v="0"/>
    <m/>
    <x v="0"/>
    <m/>
    <m/>
    <m/>
  </r>
  <r>
    <s v="2662"/>
    <s v="1111821676"/>
    <s v="entrega total"/>
    <s v="38"/>
    <s v="4036731"/>
    <s v="7610522808836"/>
    <s v="empresa"/>
    <n v="189013"/>
    <s v="s.tecnico"/>
    <m/>
    <x v="2"/>
    <s v="1"/>
    <x v="1"/>
    <x v="1"/>
    <m/>
    <x v="1"/>
    <m/>
    <m/>
    <m/>
  </r>
  <r>
    <s v="2663"/>
    <s v="1111820815"/>
    <s v="entrega total"/>
    <s v="56"/>
    <s v="33761112"/>
    <s v="6934177773938"/>
    <s v="empresa"/>
    <n v="637415"/>
    <s v="s.tecnico"/>
    <s v="33551029"/>
    <x v="0"/>
    <s v="1"/>
    <x v="0"/>
    <x v="0"/>
    <m/>
    <x v="0"/>
    <m/>
    <m/>
    <m/>
  </r>
  <r>
    <s v="2664"/>
    <s v="1111817518"/>
    <s v="entrega total"/>
    <s v="72"/>
    <s v="28989026"/>
    <s v="2028989026000"/>
    <s v="empresa"/>
    <n v="1264900"/>
    <s v="s.tecnico"/>
    <s v="33551166"/>
    <x v="0"/>
    <s v="1"/>
    <x v="0"/>
    <x v="0"/>
    <m/>
    <x v="0"/>
    <m/>
    <m/>
    <m/>
  </r>
  <r>
    <s v="2665"/>
    <s v="1111806475"/>
    <s v="entrega total"/>
    <s v="82"/>
    <s v="34648742"/>
    <s v="6934177768385"/>
    <s v="empresa"/>
    <n v="727233"/>
    <s v="s.tecnico"/>
    <s v="33551012"/>
    <x v="0"/>
    <s v="1"/>
    <x v="0"/>
    <x v="0"/>
    <m/>
    <x v="0"/>
    <m/>
    <m/>
    <m/>
  </r>
  <r>
    <s v="2666"/>
    <s v="1111802149"/>
    <s v="entrega total"/>
    <s v="19"/>
    <s v="32225349"/>
    <s v="6934177768392"/>
    <s v="empresa"/>
    <n v="727233"/>
    <s v="s.tecnico"/>
    <s v="33551005"/>
    <x v="0"/>
    <s v="1"/>
    <x v="0"/>
    <x v="0"/>
    <m/>
    <x v="0"/>
    <m/>
    <m/>
    <m/>
  </r>
  <r>
    <s v="2667"/>
    <s v="1111798183"/>
    <s v="entrega total"/>
    <s v="98"/>
    <s v="14199807"/>
    <s v="2014199807003"/>
    <s v="empresa"/>
    <n v="103900"/>
    <s v="s.tecnico"/>
    <s v="33551333"/>
    <x v="0"/>
    <s v="1"/>
    <x v="0"/>
    <x v="0"/>
    <m/>
    <x v="0"/>
    <m/>
    <m/>
    <m/>
  </r>
  <r>
    <s v="2668"/>
    <s v="1111795519"/>
    <s v="entrega total"/>
    <s v="38"/>
    <s v="11591808"/>
    <s v="7703165015225"/>
    <s v="empresa"/>
    <n v="94900"/>
    <s v="s.tecnico"/>
    <s v="33551326"/>
    <x v="0"/>
    <s v="1"/>
    <x v="0"/>
    <x v="0"/>
    <m/>
    <x v="0"/>
    <m/>
    <m/>
    <m/>
  </r>
  <r>
    <s v="2669"/>
    <s v="1111795502"/>
    <s v="entrega total"/>
    <s v="38"/>
    <s v="11591808"/>
    <s v="7703165015225"/>
    <s v="empresa"/>
    <n v="94900"/>
    <s v="s.tecnico"/>
    <s v="33551319"/>
    <x v="0"/>
    <s v="1"/>
    <x v="0"/>
    <x v="0"/>
    <m/>
    <x v="0"/>
    <m/>
    <m/>
    <m/>
  </r>
  <r>
    <s v="2670"/>
    <s v="1111793799"/>
    <s v="entrega total"/>
    <s v="38"/>
    <s v="33761118"/>
    <s v="6934177776274"/>
    <s v="empresa"/>
    <n v="424915"/>
    <s v="s.tecnico"/>
    <s v="33550992"/>
    <x v="0"/>
    <s v="1"/>
    <x v="0"/>
    <x v="0"/>
    <m/>
    <x v="0"/>
    <m/>
    <m/>
    <m/>
  </r>
  <r>
    <s v="2671"/>
    <s v="1111790804"/>
    <s v="entrega total"/>
    <s v="98"/>
    <s v="32820225"/>
    <s v="6942147485194"/>
    <s v="empresa"/>
    <n v="2206993.0090000001"/>
    <s v="s.tecnico"/>
    <s v="46876980"/>
    <x v="8"/>
    <s v="1"/>
    <x v="0"/>
    <x v="5"/>
    <m/>
    <x v="0"/>
    <m/>
    <m/>
    <m/>
  </r>
  <r>
    <s v="2672"/>
    <s v="1111788382"/>
    <s v="entrega total"/>
    <s v="183"/>
    <s v="9558593"/>
    <s v="2009558593000"/>
    <s v="empresa"/>
    <n v="1549000"/>
    <s v="s.tecnico"/>
    <s v="33551302"/>
    <x v="0"/>
    <s v="1"/>
    <x v="0"/>
    <x v="0"/>
    <m/>
    <x v="0"/>
    <m/>
    <m/>
    <m/>
  </r>
  <r>
    <s v="2673"/>
    <s v="1111788269"/>
    <s v="entrega total"/>
    <s v="38"/>
    <s v="25489481"/>
    <s v="7453041022433"/>
    <s v="empresa"/>
    <n v="153950"/>
    <s v="s.tecnico"/>
    <s v="33550985"/>
    <x v="0"/>
    <s v="1"/>
    <x v="0"/>
    <x v="0"/>
    <m/>
    <x v="0"/>
    <m/>
    <m/>
    <m/>
  </r>
  <r>
    <s v="2674"/>
    <s v="1111417350"/>
    <s v="entrega total"/>
    <s v="82"/>
    <s v="21992792"/>
    <s v="6941487233137"/>
    <s v="empresa"/>
    <n v="321357"/>
    <s v="s.tecnico"/>
    <m/>
    <x v="7"/>
    <s v="1"/>
    <x v="1"/>
    <x v="4"/>
    <m/>
    <x v="0"/>
    <s v="1111417350"/>
    <s v="21992792"/>
    <s v="1"/>
  </r>
  <r>
    <s v="2675"/>
    <s v="1111417374"/>
    <s v="entrega total"/>
    <s v="98"/>
    <s v="16447533"/>
    <s v="6942147464144"/>
    <s v="empresa"/>
    <n v="1181354.0649999999"/>
    <s v="s.tecnico"/>
    <m/>
    <x v="7"/>
    <s v="1"/>
    <x v="1"/>
    <x v="4"/>
    <m/>
    <x v="0"/>
    <s v="1111417374"/>
    <s v="16447533"/>
    <s v="1"/>
  </r>
  <r>
    <s v="2676"/>
    <s v="1111779274"/>
    <s v="entrega total"/>
    <s v="38"/>
    <s v="33761117"/>
    <s v="6934177776229"/>
    <s v="empresa"/>
    <n v="424915"/>
    <s v="s.tecnico"/>
    <s v="33550978"/>
    <x v="0"/>
    <s v="1"/>
    <x v="0"/>
    <x v="0"/>
    <m/>
    <x v="0"/>
    <m/>
    <m/>
    <m/>
  </r>
  <r>
    <s v="2677"/>
    <s v="1111419170"/>
    <s v="entrega total"/>
    <s v="85"/>
    <s v="4150965"/>
    <s v="885155021175"/>
    <s v="empresa"/>
    <n v="870367.62800000003"/>
    <s v="s.tecnico"/>
    <m/>
    <x v="7"/>
    <s v="1"/>
    <x v="1"/>
    <x v="4"/>
    <m/>
    <x v="0"/>
    <s v="1111419170"/>
    <s v="4150965"/>
    <s v="1"/>
  </r>
  <r>
    <s v="2678"/>
    <s v="1111778321"/>
    <s v="entrega total"/>
    <s v="56"/>
    <s v="32225348"/>
    <s v="6934177767265"/>
    <s v="empresa"/>
    <n v="727233"/>
    <s v="s.tecnico"/>
    <s v="33550961"/>
    <x v="0"/>
    <s v="1"/>
    <x v="0"/>
    <x v="0"/>
    <m/>
    <x v="0"/>
    <m/>
    <m/>
    <m/>
  </r>
  <r>
    <s v="2679"/>
    <s v="1111777713"/>
    <s v="entrega total"/>
    <s v="30"/>
    <s v="34648738"/>
    <s v="6941059648567"/>
    <s v="empresa"/>
    <n v="382415"/>
    <s v="s.tecnico"/>
    <s v="33550954"/>
    <x v="0"/>
    <s v="1"/>
    <x v="0"/>
    <x v="0"/>
    <m/>
    <x v="0"/>
    <m/>
    <m/>
    <m/>
  </r>
  <r>
    <s v="2680"/>
    <s v="1111777560"/>
    <s v="entrega total"/>
    <s v="96"/>
    <s v="33761115"/>
    <s v="6934177773990"/>
    <s v="empresa"/>
    <n v="569415"/>
    <s v="s.tecnico"/>
    <s v="33550947"/>
    <x v="0"/>
    <s v="1"/>
    <x v="0"/>
    <x v="0"/>
    <m/>
    <x v="0"/>
    <m/>
    <m/>
    <m/>
  </r>
  <r>
    <s v="2681"/>
    <s v="1111776204"/>
    <s v="entrega total"/>
    <s v="38"/>
    <s v="17103152"/>
    <s v="2017103152008"/>
    <s v="empresa"/>
    <n v="154900"/>
    <s v="s.tecnico"/>
    <s v="33551296"/>
    <x v="0"/>
    <s v="1"/>
    <x v="0"/>
    <x v="0"/>
    <m/>
    <x v="0"/>
    <m/>
    <m/>
    <m/>
  </r>
  <r>
    <s v="2682"/>
    <s v="1111770608"/>
    <s v="entrega total"/>
    <s v="60"/>
    <s v="33761115"/>
    <s v="6934177773990"/>
    <s v="empresa"/>
    <n v="569415"/>
    <s v="s.tecnico"/>
    <s v="33550930"/>
    <x v="0"/>
    <s v="1"/>
    <x v="0"/>
    <x v="0"/>
    <m/>
    <x v="0"/>
    <m/>
    <m/>
    <m/>
  </r>
  <r>
    <s v="2683"/>
    <s v="1111763150"/>
    <s v="entrega total"/>
    <s v="56"/>
    <s v="34648743"/>
    <s v="6934177742323"/>
    <s v="empresa"/>
    <n v="928500"/>
    <s v="s.tecnico"/>
    <s v="33550923"/>
    <x v="0"/>
    <s v="1"/>
    <x v="0"/>
    <x v="0"/>
    <m/>
    <x v="0"/>
    <m/>
    <m/>
    <m/>
  </r>
  <r>
    <s v="2684"/>
    <s v="1111759832"/>
    <s v="entrega total"/>
    <s v="98"/>
    <s v="32225349"/>
    <s v="6934177768392"/>
    <s v="empresa"/>
    <n v="727233"/>
    <s v="s.tecnico"/>
    <s v="33550916"/>
    <x v="0"/>
    <s v="1"/>
    <x v="0"/>
    <x v="0"/>
    <m/>
    <x v="0"/>
    <m/>
    <m/>
    <m/>
  </r>
  <r>
    <s v="2685"/>
    <s v="1111757463"/>
    <s v="entrega total"/>
    <s v="53"/>
    <s v="32225348"/>
    <s v="6934177767265"/>
    <s v="empresa"/>
    <n v="727233"/>
    <s v="s.tecnico"/>
    <s v="33550909"/>
    <x v="0"/>
    <s v="1"/>
    <x v="0"/>
    <x v="0"/>
    <m/>
    <x v="0"/>
    <m/>
    <m/>
    <m/>
  </r>
  <r>
    <s v="2686"/>
    <s v="1111752345"/>
    <s v="entrega total"/>
    <s v="19"/>
    <s v="32225348"/>
    <s v="6934177767265"/>
    <s v="empresa"/>
    <n v="727233"/>
    <s v="s.tecnico"/>
    <s v="33550893"/>
    <x v="0"/>
    <s v="1"/>
    <x v="0"/>
    <x v="0"/>
    <m/>
    <x v="0"/>
    <m/>
    <m/>
    <m/>
  </r>
  <r>
    <s v="2687"/>
    <s v="1111751287"/>
    <s v="entrega total"/>
    <s v="35"/>
    <s v="6531238"/>
    <s v="2006531238002"/>
    <s v="empresa"/>
    <n v="273900"/>
    <s v="s.tecnico"/>
    <s v="33551289"/>
    <x v="0"/>
    <s v="1"/>
    <x v="0"/>
    <x v="0"/>
    <m/>
    <x v="0"/>
    <m/>
    <m/>
    <m/>
  </r>
  <r>
    <s v="2688"/>
    <s v="1111749802"/>
    <s v="entrega total"/>
    <s v="38"/>
    <s v="32225349"/>
    <s v="6934177768392"/>
    <s v="empresa"/>
    <n v="727233"/>
    <s v="s.tecnico"/>
    <s v="33550886"/>
    <x v="0"/>
    <s v="1"/>
    <x v="0"/>
    <x v="0"/>
    <m/>
    <x v="0"/>
    <m/>
    <m/>
    <m/>
  </r>
  <r>
    <s v="2689"/>
    <s v="1111430199"/>
    <s v="entrega total"/>
    <s v="45"/>
    <s v="12065430"/>
    <s v="194850663260"/>
    <s v="empresa"/>
    <n v="2154705.8820000002"/>
    <s v="s.tecnico"/>
    <m/>
    <x v="3"/>
    <s v="1"/>
    <x v="1"/>
    <x v="1"/>
    <m/>
    <x v="1"/>
    <m/>
    <m/>
    <m/>
  </r>
  <r>
    <s v="2690"/>
    <s v="1111748348"/>
    <s v="entrega total"/>
    <s v="19"/>
    <s v="14674627"/>
    <s v="6934177728167"/>
    <s v="empresa"/>
    <n v="620415"/>
    <s v="s.tecnico"/>
    <s v="33550879"/>
    <x v="0"/>
    <s v="1"/>
    <x v="0"/>
    <x v="0"/>
    <m/>
    <x v="0"/>
    <m/>
    <m/>
    <m/>
  </r>
  <r>
    <s v="2691"/>
    <s v="1111746061"/>
    <s v="entrega total"/>
    <s v="98"/>
    <s v="12788171"/>
    <s v="53891140294"/>
    <s v="empresa"/>
    <n v="200999.90599999999"/>
    <s v="s.tecnico"/>
    <s v="46876997"/>
    <x v="8"/>
    <s v="1"/>
    <x v="0"/>
    <x v="5"/>
    <m/>
    <x v="0"/>
    <m/>
    <m/>
    <m/>
  </r>
  <r>
    <s v="2692"/>
    <s v="1111435965"/>
    <s v="entrega total"/>
    <s v="131"/>
    <s v="2513280"/>
    <s v="7704353315899"/>
    <s v="empresa"/>
    <n v="1112698.4820000001"/>
    <s v="s.tecnico"/>
    <m/>
    <x v="3"/>
    <s v="1"/>
    <x v="1"/>
    <x v="1"/>
    <m/>
    <x v="1"/>
    <m/>
    <m/>
    <m/>
  </r>
  <r>
    <s v="2693"/>
    <s v="1111745408"/>
    <s v="entrega total"/>
    <s v="25"/>
    <s v="24162561"/>
    <s v="6934177756023"/>
    <s v="empresa"/>
    <n v="188168.06700000001"/>
    <s v="s.tecnico"/>
    <s v="33550862"/>
    <x v="0"/>
    <s v="1"/>
    <x v="0"/>
    <x v="0"/>
    <m/>
    <x v="0"/>
    <m/>
    <m/>
    <m/>
  </r>
  <r>
    <s v="2694"/>
    <s v="1111742469"/>
    <s v="entrega total"/>
    <s v="36"/>
    <s v="29698590"/>
    <s v="2029698590004"/>
    <s v="empresa"/>
    <n v="199900"/>
    <s v="s.tecnico"/>
    <s v="33551272"/>
    <x v="0"/>
    <s v="1"/>
    <x v="0"/>
    <x v="0"/>
    <m/>
    <x v="0"/>
    <m/>
    <m/>
    <m/>
  </r>
  <r>
    <s v="2695"/>
    <s v="1111741714"/>
    <s v="entrega total"/>
    <s v="43"/>
    <s v="20067369"/>
    <s v="2020067369009"/>
    <s v="empresa"/>
    <n v="269900"/>
    <s v="s.tecnico"/>
    <s v="33551265"/>
    <x v="0"/>
    <s v="1"/>
    <x v="0"/>
    <x v="0"/>
    <m/>
    <x v="0"/>
    <m/>
    <m/>
    <m/>
  </r>
  <r>
    <s v="2696"/>
    <s v="1111739209"/>
    <s v="entrega total"/>
    <s v="98"/>
    <s v="9163204"/>
    <s v="6934177717161"/>
    <s v="empresa"/>
    <n v="588178.179"/>
    <s v="s.tecnico"/>
    <s v="33550855"/>
    <x v="0"/>
    <s v="1"/>
    <x v="0"/>
    <x v="0"/>
    <m/>
    <x v="0"/>
    <m/>
    <m/>
    <m/>
  </r>
  <r>
    <s v="2697"/>
    <s v="1111736109"/>
    <s v="entrega total"/>
    <s v="35"/>
    <s v="24095757"/>
    <s v="2024095757005"/>
    <s v="empresa"/>
    <n v="80000"/>
    <s v="s.tecnico"/>
    <s v="33551258"/>
    <x v="0"/>
    <s v="1"/>
    <x v="0"/>
    <x v="0"/>
    <m/>
    <x v="0"/>
    <m/>
    <m/>
    <m/>
  </r>
  <r>
    <s v="2698"/>
    <s v="1111731524"/>
    <s v="entrega total"/>
    <s v="25"/>
    <s v="33761115"/>
    <s v="6934177773990"/>
    <s v="empresa"/>
    <n v="569415"/>
    <s v="s.tecnico"/>
    <s v="33550848"/>
    <x v="0"/>
    <s v="1"/>
    <x v="0"/>
    <x v="0"/>
    <m/>
    <x v="0"/>
    <m/>
    <m/>
    <m/>
  </r>
  <r>
    <s v="2699"/>
    <s v="1111730756"/>
    <s v="entrega total"/>
    <s v="36"/>
    <s v="32225348"/>
    <s v="6934177767265"/>
    <s v="empresa"/>
    <n v="727233"/>
    <s v="s.tecnico"/>
    <s v="33550831"/>
    <x v="0"/>
    <s v="1"/>
    <x v="0"/>
    <x v="0"/>
    <m/>
    <x v="0"/>
    <m/>
    <m/>
    <m/>
  </r>
  <r>
    <s v="2700"/>
    <s v="1111729934"/>
    <s v="entrega total"/>
    <s v="138"/>
    <s v="30650005"/>
    <s v="6934177755224"/>
    <s v="empresa"/>
    <n v="537747.89899999998"/>
    <s v="s.tecnico"/>
    <s v="33550824"/>
    <x v="0"/>
    <s v="1"/>
    <x v="0"/>
    <x v="0"/>
    <m/>
    <x v="0"/>
    <m/>
    <m/>
    <m/>
  </r>
  <r>
    <s v="2701"/>
    <s v="1111717191"/>
    <s v="entrega total"/>
    <s v="123"/>
    <s v="32225349"/>
    <s v="6934177768392"/>
    <s v="empresa"/>
    <n v="727233"/>
    <s v="s.tecnico"/>
    <s v="33550817"/>
    <x v="0"/>
    <s v="1"/>
    <x v="0"/>
    <x v="0"/>
    <m/>
    <x v="0"/>
    <m/>
    <m/>
    <m/>
  </r>
  <r>
    <s v="2702"/>
    <s v="1111716941"/>
    <s v="entrega total"/>
    <s v="50"/>
    <s v="32225349"/>
    <s v="6934177768392"/>
    <s v="empresa"/>
    <n v="727233"/>
    <s v="s.tecnico"/>
    <s v="33550800"/>
    <x v="0"/>
    <s v="1"/>
    <x v="0"/>
    <x v="0"/>
    <m/>
    <x v="0"/>
    <m/>
    <m/>
    <m/>
  </r>
  <r>
    <s v="2703"/>
    <s v="1111715746"/>
    <s v="entrega total"/>
    <s v="25"/>
    <s v="33761118"/>
    <s v="6934177776274"/>
    <s v="empresa"/>
    <n v="424915"/>
    <s v="s.tecnico"/>
    <s v="33550794"/>
    <x v="0"/>
    <s v="1"/>
    <x v="0"/>
    <x v="0"/>
    <m/>
    <x v="0"/>
    <m/>
    <m/>
    <m/>
  </r>
  <r>
    <s v="2704"/>
    <s v="1111714817"/>
    <s v="entrega total"/>
    <s v="85"/>
    <s v="32225348"/>
    <s v="6934177767265"/>
    <s v="empresa"/>
    <n v="727233"/>
    <s v="s.tecnico"/>
    <s v="33550787"/>
    <x v="0"/>
    <s v="1"/>
    <x v="0"/>
    <x v="0"/>
    <m/>
    <x v="0"/>
    <m/>
    <m/>
    <m/>
  </r>
  <r>
    <s v="2705"/>
    <s v="1111712370"/>
    <s v="entrega total"/>
    <s v="45"/>
    <s v="31332931"/>
    <s v="2031332931005"/>
    <s v="empresa"/>
    <n v="99990"/>
    <s v="s.tecnico"/>
    <s v="33551241"/>
    <x v="0"/>
    <s v="1"/>
    <x v="0"/>
    <x v="0"/>
    <m/>
    <x v="0"/>
    <m/>
    <m/>
    <m/>
  </r>
  <r>
    <s v="2706"/>
    <s v="1111705914"/>
    <s v="entrega total"/>
    <s v="183"/>
    <s v="20068418"/>
    <s v="2020068418003"/>
    <s v="empresa"/>
    <n v="499900"/>
    <s v="s.tecnico"/>
    <s v="33551234"/>
    <x v="0"/>
    <s v="1"/>
    <x v="0"/>
    <x v="0"/>
    <m/>
    <x v="0"/>
    <m/>
    <m/>
    <m/>
  </r>
  <r>
    <s v="2707"/>
    <s v="1111705792"/>
    <s v="entrega total"/>
    <s v="183"/>
    <s v="16275972"/>
    <s v="2016275972001"/>
    <s v="empresa"/>
    <n v="135900"/>
    <s v="s.tecnico"/>
    <s v="33551227"/>
    <x v="0"/>
    <s v="1"/>
    <x v="0"/>
    <x v="0"/>
    <m/>
    <x v="0"/>
    <m/>
    <m/>
    <m/>
  </r>
  <r>
    <s v="2708"/>
    <s v="1111702517"/>
    <s v="entrega total"/>
    <s v="38"/>
    <s v="20063483"/>
    <s v="2020063483006"/>
    <s v="empresa"/>
    <n v="599900"/>
    <s v="s.tecnico"/>
    <s v="33551210"/>
    <x v="0"/>
    <s v="1"/>
    <x v="0"/>
    <x v="0"/>
    <m/>
    <x v="0"/>
    <m/>
    <m/>
    <m/>
  </r>
  <r>
    <s v="2709"/>
    <s v="1111702449"/>
    <s v="entrega total"/>
    <s v="30"/>
    <s v="32225348"/>
    <s v="6934177767265"/>
    <s v="empresa"/>
    <n v="727233"/>
    <s v="s.tecnico"/>
    <s v="33550770"/>
    <x v="0"/>
    <s v="1"/>
    <x v="0"/>
    <x v="0"/>
    <m/>
    <x v="0"/>
    <m/>
    <m/>
    <m/>
  </r>
  <r>
    <s v="2710"/>
    <s v="1111701015"/>
    <s v="entrega total"/>
    <s v="53"/>
    <s v="29140845"/>
    <s v="2029140845003"/>
    <s v="empresa"/>
    <n v="1689900"/>
    <s v="s.tecnico"/>
    <s v="33551159"/>
    <x v="0"/>
    <s v="1"/>
    <x v="0"/>
    <x v="0"/>
    <m/>
    <x v="0"/>
    <m/>
    <m/>
    <m/>
  </r>
  <r>
    <s v="2711"/>
    <s v="1111691095"/>
    <s v="entrega total"/>
    <s v="138"/>
    <s v="9155191"/>
    <s v="6934177714573"/>
    <s v="empresa"/>
    <n v="1355053.6839999999"/>
    <s v="s.tecnico"/>
    <s v="33550763"/>
    <x v="0"/>
    <s v="1"/>
    <x v="0"/>
    <x v="0"/>
    <m/>
    <x v="0"/>
    <m/>
    <m/>
    <m/>
  </r>
  <r>
    <s v="2712"/>
    <s v="1111687548"/>
    <s v="entrega total"/>
    <s v="123"/>
    <s v="9163203"/>
    <s v="6934177715556"/>
    <s v="empresa"/>
    <n v="1117588.5419999999"/>
    <s v="s.tecnico"/>
    <s v="33550756"/>
    <x v="0"/>
    <s v="1"/>
    <x v="0"/>
    <x v="0"/>
    <m/>
    <x v="0"/>
    <m/>
    <m/>
    <m/>
  </r>
  <r>
    <s v="2713"/>
    <s v="1111682574"/>
    <s v="entrega total"/>
    <s v="108"/>
    <s v="9155191"/>
    <s v="6934177714573"/>
    <s v="empresa"/>
    <n v="1355053.6839999999"/>
    <s v="s.tecnico"/>
    <s v="33550749"/>
    <x v="0"/>
    <s v="1"/>
    <x v="0"/>
    <x v="0"/>
    <m/>
    <x v="0"/>
    <m/>
    <m/>
    <m/>
  </r>
  <r>
    <s v="2714"/>
    <s v="1111674524"/>
    <s v="entrega total"/>
    <s v="108"/>
    <s v="32225349"/>
    <s v="6934177768392"/>
    <s v="empresa"/>
    <n v="727233"/>
    <s v="s.tecnico"/>
    <s v="33550732"/>
    <x v="0"/>
    <s v="1"/>
    <x v="0"/>
    <x v="0"/>
    <m/>
    <x v="0"/>
    <m/>
    <m/>
    <m/>
  </r>
  <r>
    <s v="2715"/>
    <s v="1111674456"/>
    <s v="entrega total"/>
    <s v="101"/>
    <s v="19120827"/>
    <s v="6934177746512"/>
    <s v="empresa"/>
    <n v="176411.76500000001"/>
    <s v="s.tecnico"/>
    <s v="33550725"/>
    <x v="0"/>
    <s v="1"/>
    <x v="0"/>
    <x v="0"/>
    <m/>
    <x v="0"/>
    <m/>
    <m/>
    <m/>
  </r>
  <r>
    <s v="2716"/>
    <s v="1111671929"/>
    <s v="entrega total"/>
    <s v="35"/>
    <s v="19120827"/>
    <s v="6934177746512"/>
    <s v="empresa"/>
    <n v="176411.76500000001"/>
    <s v="s.tecnico"/>
    <s v="46877956"/>
    <x v="8"/>
    <s v="1"/>
    <x v="0"/>
    <x v="5"/>
    <m/>
    <x v="0"/>
    <m/>
    <m/>
    <m/>
  </r>
  <r>
    <s v="2717"/>
    <s v="1111663078"/>
    <s v="entrega total"/>
    <s v="53"/>
    <s v="9452918"/>
    <s v="2009452918008"/>
    <s v="empresa"/>
    <n v="130900"/>
    <s v="s.tecnico"/>
    <s v="33551203"/>
    <x v="0"/>
    <s v="1"/>
    <x v="0"/>
    <x v="0"/>
    <m/>
    <x v="0"/>
    <m/>
    <m/>
    <m/>
  </r>
  <r>
    <s v="2718"/>
    <s v="1111660213"/>
    <s v="entrega total"/>
    <s v="3001"/>
    <s v="17792187"/>
    <s v="2017792187008"/>
    <s v="empresa"/>
    <n v="399000"/>
    <s v="s.tecnico"/>
    <s v="33551197"/>
    <x v="0"/>
    <s v="1"/>
    <x v="0"/>
    <x v="0"/>
    <m/>
    <x v="0"/>
    <m/>
    <m/>
    <m/>
  </r>
  <r>
    <s v="2719"/>
    <s v="1111651495"/>
    <s v="entrega total"/>
    <s v="183"/>
    <s v="19550269"/>
    <s v="2019550269001"/>
    <s v="empresa"/>
    <n v="120000"/>
    <s v="s.tecnico"/>
    <s v="33551180"/>
    <x v="0"/>
    <s v="1"/>
    <x v="0"/>
    <x v="0"/>
    <m/>
    <x v="0"/>
    <m/>
    <m/>
    <m/>
  </r>
  <r>
    <s v="2720"/>
    <s v="1111624352"/>
    <s v="entrega total"/>
    <s v="3001"/>
    <s v="22493292"/>
    <s v="2022493292005"/>
    <s v="empresa"/>
    <n v="623900"/>
    <s v="s.tecnico"/>
    <s v="33551173"/>
    <x v="0"/>
    <s v="1"/>
    <x v="0"/>
    <x v="0"/>
    <m/>
    <x v="0"/>
    <m/>
    <m/>
    <m/>
  </r>
  <r>
    <s v="2721"/>
    <s v="1111621474"/>
    <s v="entrega total"/>
    <s v="82"/>
    <s v="29140845"/>
    <s v="2029140845003"/>
    <s v="empresa"/>
    <n v="1689900"/>
    <s v="s.tecnico"/>
    <s v="33551142"/>
    <x v="0"/>
    <s v="1"/>
    <x v="0"/>
    <x v="0"/>
    <m/>
    <x v="0"/>
    <m/>
    <m/>
    <m/>
  </r>
  <r>
    <s v="2722"/>
    <s v="1111912367"/>
    <s v="entrega total"/>
    <s v="123"/>
    <s v="5607776"/>
    <s v="8806090312328"/>
    <s v="empresa"/>
    <n v="2609243.6970000002"/>
    <s v="s.tecnico"/>
    <s v="33549804"/>
    <x v="0"/>
    <s v="1"/>
    <x v="0"/>
    <x v="0"/>
    <m/>
    <x v="0"/>
    <m/>
    <m/>
    <m/>
  </r>
  <r>
    <s v="2723"/>
    <s v="1111910189"/>
    <s v="entrega total"/>
    <s v="53"/>
    <s v="5607776"/>
    <s v="8806090312328"/>
    <s v="empresa"/>
    <n v="2609243.6970000002"/>
    <s v="s.tecnico"/>
    <s v="33549798"/>
    <x v="0"/>
    <s v="1"/>
    <x v="0"/>
    <x v="0"/>
    <m/>
    <x v="0"/>
    <m/>
    <m/>
    <m/>
  </r>
  <r>
    <s v="2724"/>
    <s v="1111908308"/>
    <s v="entrega total"/>
    <s v="45"/>
    <s v="5607776"/>
    <s v="8806090312328"/>
    <s v="empresa"/>
    <n v="2609243.6970000002"/>
    <s v="s.tecnico"/>
    <s v="33549781"/>
    <x v="0"/>
    <s v="1"/>
    <x v="0"/>
    <x v="0"/>
    <m/>
    <x v="0"/>
    <m/>
    <m/>
    <m/>
  </r>
  <r>
    <s v="2725"/>
    <s v="1111902184"/>
    <s v="entrega total"/>
    <s v="60"/>
    <s v="15874740"/>
    <s v="6925281975066"/>
    <s v="empresa"/>
    <n v="283550"/>
    <s v="s.tecnico"/>
    <s v="33549767"/>
    <x v="0"/>
    <s v="1"/>
    <x v="0"/>
    <x v="0"/>
    <m/>
    <x v="0"/>
    <m/>
    <m/>
    <m/>
  </r>
  <r>
    <s v="2726"/>
    <s v="1111901453"/>
    <s v="entrega total"/>
    <s v="35"/>
    <s v="8500751"/>
    <s v="8806090574795"/>
    <s v="empresa"/>
    <n v="3134109.3739999998"/>
    <s v="s.tecnico"/>
    <s v="33549774"/>
    <x v="0"/>
    <s v="1"/>
    <x v="0"/>
    <x v="0"/>
    <m/>
    <x v="0"/>
    <m/>
    <m/>
    <m/>
  </r>
  <r>
    <s v="2727"/>
    <s v="1111899019"/>
    <s v="entrega total"/>
    <s v="96"/>
    <s v="17785812"/>
    <s v="8806092833944"/>
    <s v="empresa"/>
    <n v="850342.86"/>
    <s v="s.tecnico"/>
    <s v="33549750"/>
    <x v="0"/>
    <s v="1"/>
    <x v="0"/>
    <x v="0"/>
    <m/>
    <x v="0"/>
    <m/>
    <m/>
    <m/>
  </r>
  <r>
    <s v="2728"/>
    <s v="1111895943"/>
    <s v="entrega total"/>
    <s v="131"/>
    <s v="20128313"/>
    <s v="7707138018114"/>
    <s v="empresa"/>
    <n v="1420934"/>
    <s v="s.tecnico"/>
    <s v="33549743"/>
    <x v="0"/>
    <s v="1"/>
    <x v="0"/>
    <x v="0"/>
    <m/>
    <x v="0"/>
    <m/>
    <m/>
    <m/>
  </r>
  <r>
    <s v="2729"/>
    <s v="1111413246"/>
    <s v="entrega total"/>
    <s v="82"/>
    <s v="2728653"/>
    <s v="40094317004"/>
    <s v="empresa"/>
    <n v="197171.72099999999"/>
    <s v="s.tecnico"/>
    <m/>
    <x v="7"/>
    <s v="1"/>
    <x v="1"/>
    <x v="4"/>
    <m/>
    <x v="0"/>
    <s v="1111413246"/>
    <s v="2728653"/>
    <s v="1"/>
  </r>
  <r>
    <s v="2730"/>
    <s v="1111413253"/>
    <s v="entrega total"/>
    <s v="82"/>
    <s v="4217691"/>
    <s v="40094597659"/>
    <s v="empresa"/>
    <n v="104224.37"/>
    <s v="s.tecnico"/>
    <m/>
    <x v="7"/>
    <s v="1"/>
    <x v="1"/>
    <x v="4"/>
    <m/>
    <x v="0"/>
    <s v="1111413253"/>
    <s v="4217691"/>
    <s v="1"/>
  </r>
  <r>
    <s v="2731"/>
    <s v="1111890986"/>
    <s v="entrega total"/>
    <s v="98"/>
    <s v="14997239"/>
    <s v="195161165443"/>
    <s v="empresa"/>
    <n v="1620897.007"/>
    <s v="s.tecnico"/>
    <s v="33549736"/>
    <x v="0"/>
    <s v="1"/>
    <x v="0"/>
    <x v="0"/>
    <m/>
    <x v="0"/>
    <m/>
    <m/>
    <m/>
  </r>
  <r>
    <s v="2732"/>
    <s v="1111890948"/>
    <s v="entrega total"/>
    <s v="98"/>
    <s v="9251483"/>
    <s v="6925281964435"/>
    <s v="empresa"/>
    <n v="327419.92700000003"/>
    <s v="s.tecnico"/>
    <s v="33549729"/>
    <x v="0"/>
    <s v="1"/>
    <x v="0"/>
    <x v="0"/>
    <m/>
    <x v="0"/>
    <m/>
    <m/>
    <m/>
  </r>
  <r>
    <s v="2733"/>
    <s v="1111885012"/>
    <s v="entrega total"/>
    <s v="131"/>
    <s v="20128313"/>
    <s v="7707138018114"/>
    <s v="empresa"/>
    <n v="1420934"/>
    <s v="s.tecnico"/>
    <s v="33549712"/>
    <x v="0"/>
    <s v="1"/>
    <x v="0"/>
    <x v="0"/>
    <m/>
    <x v="0"/>
    <m/>
    <m/>
    <m/>
  </r>
  <r>
    <s v="2734"/>
    <s v="1111883803"/>
    <s v="entrega total"/>
    <s v="138"/>
    <s v="19417183"/>
    <s v="196118623733"/>
    <s v="empresa"/>
    <n v="3838540.0120000001"/>
    <s v="s.tecnico"/>
    <s v="33549705"/>
    <x v="0"/>
    <s v="1"/>
    <x v="0"/>
    <x v="0"/>
    <m/>
    <x v="0"/>
    <m/>
    <m/>
    <m/>
  </r>
  <r>
    <s v="2735"/>
    <s v="1111875075"/>
    <s v="entrega total"/>
    <s v="98"/>
    <s v="20128313"/>
    <s v="7707138018114"/>
    <s v="empresa"/>
    <n v="1420934"/>
    <s v="s.tecnico"/>
    <s v="33549699"/>
    <x v="0"/>
    <s v="1"/>
    <x v="0"/>
    <x v="0"/>
    <m/>
    <x v="0"/>
    <m/>
    <m/>
    <m/>
  </r>
  <r>
    <s v="2736"/>
    <s v="1111874191"/>
    <s v="entrega total"/>
    <s v="60"/>
    <s v="19417183"/>
    <s v="196118623733"/>
    <s v="empresa"/>
    <n v="3838540.0120000001"/>
    <s v="s.tecnico"/>
    <s v="33549682"/>
    <x v="0"/>
    <s v="1"/>
    <x v="0"/>
    <x v="0"/>
    <m/>
    <x v="0"/>
    <m/>
    <m/>
    <m/>
  </r>
  <r>
    <s v="2737"/>
    <s v="1111874160"/>
    <s v="entrega total"/>
    <s v="25"/>
    <s v="3056565"/>
    <s v="885155010537"/>
    <s v="empresa"/>
    <n v="2000506.0649999999"/>
    <s v="s.tecnico"/>
    <m/>
    <x v="7"/>
    <s v="1"/>
    <x v="1"/>
    <x v="4"/>
    <m/>
    <x v="0"/>
    <s v="1111874160"/>
    <s v="3056565"/>
    <s v="1"/>
  </r>
  <r>
    <s v="2738"/>
    <s v="1111870940"/>
    <s v="entrega total"/>
    <s v="19"/>
    <s v="5607776"/>
    <s v="8806090312328"/>
    <s v="empresa"/>
    <n v="2609243.6970000002"/>
    <s v="s.tecnico"/>
    <m/>
    <x v="4"/>
    <s v="1"/>
    <x v="1"/>
    <x v="1"/>
    <m/>
    <x v="1"/>
    <m/>
    <m/>
    <m/>
  </r>
  <r>
    <s v="2739"/>
    <s v="1111869548"/>
    <s v="entrega total"/>
    <s v="13"/>
    <s v="19417177"/>
    <s v="196118768748"/>
    <s v="empresa"/>
    <n v="1764690.2890000001"/>
    <s v="s.tecnico"/>
    <m/>
    <x v="3"/>
    <s v="1"/>
    <x v="1"/>
    <x v="1"/>
    <m/>
    <x v="1"/>
    <m/>
    <m/>
    <m/>
  </r>
  <r>
    <s v="2740"/>
    <s v="1111866196"/>
    <s v="entrega total"/>
    <s v="183"/>
    <s v="3056565"/>
    <s v="885155010537"/>
    <s v="empresa"/>
    <n v="2000506.0649999999"/>
    <s v="s.tecnico"/>
    <m/>
    <x v="7"/>
    <s v="1"/>
    <x v="1"/>
    <x v="4"/>
    <m/>
    <x v="0"/>
    <s v="1111866196"/>
    <s v="3056565"/>
    <s v="1"/>
  </r>
  <r>
    <s v="2741"/>
    <s v="1111841940"/>
    <s v="entrega total"/>
    <s v="85"/>
    <s v="24428324"/>
    <s v="7611608286838"/>
    <s v="empresa"/>
    <n v="1678235"/>
    <s v="s.tecnico"/>
    <m/>
    <x v="4"/>
    <s v="1"/>
    <x v="1"/>
    <x v="1"/>
    <m/>
    <x v="1"/>
    <m/>
    <m/>
    <m/>
  </r>
  <r>
    <s v="2742"/>
    <s v="1111425256"/>
    <s v="entrega total"/>
    <s v="131"/>
    <s v="20128313"/>
    <s v="7707138018114"/>
    <s v="empresa"/>
    <n v="1420934"/>
    <s v="s.tecnico"/>
    <m/>
    <x v="3"/>
    <s v="1"/>
    <x v="1"/>
    <x v="1"/>
    <m/>
    <x v="1"/>
    <m/>
    <m/>
    <m/>
  </r>
  <r>
    <s v="2743"/>
    <s v="1111838094"/>
    <s v="entrega total"/>
    <s v="93"/>
    <s v="20130982"/>
    <s v="6973553520735"/>
    <s v="empresa"/>
    <n v="544916.98"/>
    <s v="s.tecnico"/>
    <s v="33549675"/>
    <x v="0"/>
    <s v="1"/>
    <x v="0"/>
    <x v="0"/>
    <m/>
    <x v="0"/>
    <m/>
    <m/>
    <m/>
  </r>
  <r>
    <s v="2744"/>
    <s v="1111835437"/>
    <s v="entrega total"/>
    <s v="36"/>
    <s v="9251493"/>
    <s v="2099251493004"/>
    <s v="empresa"/>
    <n v="100773"/>
    <s v="s.tecnico"/>
    <s v="33549668"/>
    <x v="0"/>
    <s v="1"/>
    <x v="0"/>
    <x v="0"/>
    <m/>
    <x v="0"/>
    <m/>
    <m/>
    <m/>
  </r>
  <r>
    <s v="2745"/>
    <s v="1111832337"/>
    <s v="entrega total"/>
    <s v="131"/>
    <s v="8500752"/>
    <s v="8806090574801"/>
    <s v="empresa"/>
    <n v="3065929.199"/>
    <s v="s.tecnico"/>
    <s v="33549651"/>
    <x v="0"/>
    <s v="1"/>
    <x v="0"/>
    <x v="0"/>
    <m/>
    <x v="0"/>
    <m/>
    <m/>
    <m/>
  </r>
  <r>
    <s v="2746"/>
    <s v="1111831248"/>
    <s v="entrega total"/>
    <s v="93"/>
    <s v="12498008"/>
    <s v="4044155252507"/>
    <s v="empresa"/>
    <n v="169722.81"/>
    <s v="s.tecnico"/>
    <s v="33549644"/>
    <x v="0"/>
    <s v="1"/>
    <x v="0"/>
    <x v="0"/>
    <m/>
    <x v="0"/>
    <m/>
    <m/>
    <m/>
  </r>
  <r>
    <s v="2747"/>
    <s v="1111831231"/>
    <s v="entrega total"/>
    <s v="93"/>
    <s v="12498008"/>
    <s v="4044155252507"/>
    <s v="empresa"/>
    <n v="169722.81"/>
    <s v="s.tecnico"/>
    <s v="33549637"/>
    <x v="0"/>
    <s v="1"/>
    <x v="0"/>
    <x v="0"/>
    <m/>
    <x v="0"/>
    <m/>
    <m/>
    <m/>
  </r>
  <r>
    <s v="2748"/>
    <s v="1111830593"/>
    <s v="entrega total"/>
    <s v="82"/>
    <s v="16228354"/>
    <s v="761318252221"/>
    <s v="empresa"/>
    <n v="135234.266"/>
    <s v="s.tecnico"/>
    <s v="33549620"/>
    <x v="0"/>
    <s v="1"/>
    <x v="0"/>
    <x v="0"/>
    <m/>
    <x v="0"/>
    <m/>
    <m/>
    <m/>
  </r>
  <r>
    <s v="2749"/>
    <s v="1111826121"/>
    <s v="entrega total"/>
    <s v="19"/>
    <s v="14674627"/>
    <s v="6934177728167"/>
    <s v="empresa"/>
    <n v="620415"/>
    <s v="s.tecnico"/>
    <s v="33549613"/>
    <x v="0"/>
    <s v="1"/>
    <x v="0"/>
    <x v="0"/>
    <m/>
    <x v="0"/>
    <m/>
    <m/>
    <m/>
  </r>
  <r>
    <s v="2750"/>
    <s v="1111822475"/>
    <s v="entrega total"/>
    <s v="138"/>
    <s v="24664750"/>
    <s v="7624302357575"/>
    <s v="empresa"/>
    <n v="118235"/>
    <s v="s.tecnico"/>
    <m/>
    <x v="2"/>
    <s v="1"/>
    <x v="1"/>
    <x v="1"/>
    <m/>
    <x v="1"/>
    <m/>
    <m/>
    <m/>
  </r>
  <r>
    <s v="2751"/>
    <s v="1111821133"/>
    <s v="entrega total"/>
    <s v="101"/>
    <s v="20997811"/>
    <s v="91661520532"/>
    <s v="empresa"/>
    <n v="391261"/>
    <s v="s.tecnico"/>
    <s v="33549606"/>
    <x v="0"/>
    <s v="1"/>
    <x v="0"/>
    <x v="0"/>
    <m/>
    <x v="0"/>
    <m/>
    <m/>
    <m/>
  </r>
  <r>
    <s v="2752"/>
    <s v="1111819574"/>
    <s v="entrega total"/>
    <s v="35"/>
    <s v="18036759"/>
    <s v="91661523533"/>
    <s v="empresa"/>
    <n v="325714"/>
    <s v="s.tecnico"/>
    <s v="33549590"/>
    <x v="0"/>
    <s v="1"/>
    <x v="0"/>
    <x v="0"/>
    <m/>
    <x v="0"/>
    <m/>
    <m/>
    <m/>
  </r>
  <r>
    <s v="2753"/>
    <s v="1111818102"/>
    <s v="entrega total"/>
    <s v="72"/>
    <s v="11732955"/>
    <s v="8699026720942"/>
    <s v="empresa"/>
    <n v="198101"/>
    <s v="s.tecnico"/>
    <s v="33549583"/>
    <x v="0"/>
    <s v="1"/>
    <x v="0"/>
    <x v="0"/>
    <m/>
    <x v="0"/>
    <m/>
    <m/>
    <m/>
  </r>
  <r>
    <s v="2754"/>
    <s v="1111811301"/>
    <s v="entrega total"/>
    <s v="85"/>
    <s v="18576649"/>
    <s v="195697342028"/>
    <s v="empresa"/>
    <n v="1755303.706"/>
    <s v="s.tecnico"/>
    <s v="33549576"/>
    <x v="0"/>
    <s v="1"/>
    <x v="0"/>
    <x v="0"/>
    <m/>
    <x v="0"/>
    <m/>
    <m/>
    <m/>
  </r>
  <r>
    <s v="2755"/>
    <s v="1111809476"/>
    <s v="entrega total"/>
    <s v="25"/>
    <s v="4956300"/>
    <s v="2004956300007"/>
    <s v="empresa"/>
    <n v="214223"/>
    <s v="s.tecnico"/>
    <s v="33549569"/>
    <x v="0"/>
    <s v="1"/>
    <x v="0"/>
    <x v="0"/>
    <m/>
    <x v="0"/>
    <m/>
    <m/>
    <m/>
  </r>
  <r>
    <s v="2756"/>
    <s v="1111806581"/>
    <s v="entrega total"/>
    <s v="50"/>
    <s v="28181097"/>
    <s v="8681668272668"/>
    <s v="empresa"/>
    <n v="316054.83"/>
    <s v="s.tecnico"/>
    <s v="33549552"/>
    <x v="0"/>
    <s v="1"/>
    <x v="0"/>
    <x v="0"/>
    <m/>
    <x v="0"/>
    <m/>
    <m/>
    <m/>
  </r>
  <r>
    <s v="2757"/>
    <s v="1111787385"/>
    <s v="entrega total"/>
    <s v="60"/>
    <s v="2746249"/>
    <s v="43917963815"/>
    <s v="empresa"/>
    <n v="117619.93399999999"/>
    <s v="s.tecnico"/>
    <s v="33549545"/>
    <x v="0"/>
    <s v="1"/>
    <x v="0"/>
    <x v="0"/>
    <m/>
    <x v="0"/>
    <m/>
    <m/>
    <m/>
  </r>
  <r>
    <s v="2758"/>
    <s v="1111781352"/>
    <s v="entrega total"/>
    <s v="43"/>
    <s v="3854924"/>
    <s v="7613414400361"/>
    <s v="empresa"/>
    <n v="94058"/>
    <s v="s.tecnico"/>
    <m/>
    <x v="2"/>
    <s v="1"/>
    <x v="1"/>
    <x v="1"/>
    <m/>
    <x v="1"/>
    <m/>
    <m/>
    <m/>
  </r>
  <r>
    <s v="2759"/>
    <s v="1111762184"/>
    <s v="entrega total"/>
    <s v="50"/>
    <s v="28181070"/>
    <s v="8681668272699"/>
    <s v="empresa"/>
    <n v="352616.96899999998"/>
    <s v="s.tecnico"/>
    <s v="33549538"/>
    <x v="0"/>
    <s v="1"/>
    <x v="0"/>
    <x v="0"/>
    <m/>
    <x v="0"/>
    <m/>
    <m/>
    <m/>
  </r>
  <r>
    <s v="2760"/>
    <s v="1111753021"/>
    <s v="entrega total"/>
    <s v="123"/>
    <s v="3401468"/>
    <s v="86279096371"/>
    <s v="empresa"/>
    <n v="211575.136"/>
    <s v="s.tecnico"/>
    <s v="33549521"/>
    <x v="0"/>
    <s v="1"/>
    <x v="0"/>
    <x v="0"/>
    <m/>
    <x v="0"/>
    <m/>
    <m/>
    <m/>
  </r>
  <r>
    <s v="2761"/>
    <s v="1111752116"/>
    <s v="entrega total"/>
    <s v="45"/>
    <s v="20363199"/>
    <s v="8681668300910"/>
    <s v="empresa"/>
    <n v="139324.405"/>
    <s v="s.tecnico"/>
    <s v="33549514"/>
    <x v="0"/>
    <s v="1"/>
    <x v="0"/>
    <x v="0"/>
    <m/>
    <x v="0"/>
    <m/>
    <m/>
    <m/>
  </r>
  <r>
    <s v="2762"/>
    <s v="1111748713"/>
    <s v="entrega total"/>
    <s v="72"/>
    <s v="27712954"/>
    <s v="7708943268497"/>
    <s v="empresa"/>
    <n v="1552867.1880000001"/>
    <s v="s.tecnico"/>
    <s v="33549507"/>
    <x v="0"/>
    <s v="1"/>
    <x v="0"/>
    <x v="0"/>
    <m/>
    <x v="0"/>
    <m/>
    <m/>
    <m/>
  </r>
  <r>
    <s v="2763"/>
    <s v="1111736901"/>
    <s v="entrega total"/>
    <s v="3001"/>
    <s v="15343853"/>
    <s v="7706820146777"/>
    <s v="empresa"/>
    <n v="2117350"/>
    <s v="s.tecnico"/>
    <s v="33549491"/>
    <x v="0"/>
    <s v="1"/>
    <x v="0"/>
    <x v="0"/>
    <m/>
    <x v="0"/>
    <m/>
    <m/>
    <m/>
  </r>
  <r>
    <s v="2764"/>
    <s v="1111733269"/>
    <s v="entrega total"/>
    <s v="93"/>
    <s v="12498008"/>
    <s v="4044155252507"/>
    <s v="empresa"/>
    <n v="169722.81"/>
    <s v="s.tecnico"/>
    <s v="33549484"/>
    <x v="0"/>
    <s v="1"/>
    <x v="0"/>
    <x v="0"/>
    <m/>
    <x v="0"/>
    <m/>
    <m/>
    <m/>
  </r>
  <r>
    <s v="2765"/>
    <s v="1111720696"/>
    <s v="entrega total"/>
    <s v="82"/>
    <s v="15867324"/>
    <s v="2015867324006"/>
    <s v="empresa"/>
    <n v="854900"/>
    <s v="s.tecnico"/>
    <s v="33549378"/>
    <x v="0"/>
    <s v="1"/>
    <x v="0"/>
    <x v="0"/>
    <m/>
    <x v="0"/>
    <m/>
    <m/>
    <m/>
  </r>
  <r>
    <s v="2766"/>
    <s v="1111704542"/>
    <s v="entrega total"/>
    <s v="45"/>
    <s v="6596488"/>
    <s v="50875827844"/>
    <s v="empresa"/>
    <n v="329552.04499999998"/>
    <s v="s.tecnico"/>
    <s v="33549477"/>
    <x v="0"/>
    <s v="1"/>
    <x v="0"/>
    <x v="0"/>
    <m/>
    <x v="0"/>
    <m/>
    <m/>
    <m/>
  </r>
  <r>
    <s v="2767"/>
    <s v="1111700315"/>
    <s v="entrega total"/>
    <s v="101"/>
    <s v="12297293"/>
    <s v="74590554519"/>
    <s v="empresa"/>
    <n v="80916.3"/>
    <s v="s.tecnico"/>
    <s v="33549460"/>
    <x v="0"/>
    <s v="1"/>
    <x v="0"/>
    <x v="0"/>
    <m/>
    <x v="0"/>
    <m/>
    <m/>
    <m/>
  </r>
  <r>
    <s v="2768"/>
    <s v="1111673312"/>
    <s v="entrega total"/>
    <s v="38"/>
    <s v="12023992"/>
    <s v="883049572475"/>
    <s v="empresa"/>
    <n v="613466.60800000001"/>
    <s v="s.tecnico"/>
    <s v="33549453"/>
    <x v="0"/>
    <s v="1"/>
    <x v="0"/>
    <x v="0"/>
    <m/>
    <x v="0"/>
    <m/>
    <m/>
    <m/>
  </r>
  <r>
    <s v="2769"/>
    <s v="1111667717"/>
    <s v="entrega total"/>
    <s v="35"/>
    <s v="12489338"/>
    <s v="7709261741730"/>
    <s v="empresa"/>
    <n v="502444"/>
    <s v="s.tecnico"/>
    <s v="33549446"/>
    <x v="0"/>
    <s v="1"/>
    <x v="0"/>
    <x v="0"/>
    <m/>
    <x v="0"/>
    <m/>
    <m/>
    <m/>
  </r>
  <r>
    <s v="2770"/>
    <s v="1111899705"/>
    <s v="entrega total"/>
    <s v="131"/>
    <s v="15880163"/>
    <s v="842776103239"/>
    <s v="empresa"/>
    <n v="245000"/>
    <s v="s.tecnico"/>
    <m/>
    <x v="3"/>
    <s v="1"/>
    <x v="1"/>
    <x v="1"/>
    <m/>
    <x v="1"/>
    <m/>
    <m/>
    <m/>
  </r>
  <r>
    <s v="2771"/>
    <s v="1111895844"/>
    <s v="entrega total"/>
    <s v="19"/>
    <s v="20853089"/>
    <s v="194252721247"/>
    <s v="empresa"/>
    <n v="779832"/>
    <s v="s.tecnico"/>
    <m/>
    <x v="7"/>
    <s v="1"/>
    <x v="1"/>
    <x v="4"/>
    <m/>
    <x v="0"/>
    <s v="1111895844"/>
    <s v="20853089"/>
    <s v="1"/>
  </r>
  <r>
    <s v="2772"/>
    <s v="1111895806"/>
    <s v="entrega total"/>
    <s v="56"/>
    <s v="9111561"/>
    <s v="7709577513335"/>
    <s v="empresa"/>
    <n v="1369345.7180000001"/>
    <s v="s.tecnico"/>
    <m/>
    <x v="7"/>
    <s v="1"/>
    <x v="1"/>
    <x v="4"/>
    <m/>
    <x v="0"/>
    <s v="1111895806"/>
    <s v="9111561"/>
    <s v="1"/>
  </r>
  <r>
    <s v="2773"/>
    <s v="1111848741"/>
    <s v="entrega total"/>
    <s v="60"/>
    <s v="28181141"/>
    <s v="8681668312708"/>
    <s v="empresa"/>
    <n v="214934.28599999999"/>
    <s v="s.tecnico"/>
    <m/>
    <x v="3"/>
    <s v="1"/>
    <x v="1"/>
    <x v="1"/>
    <m/>
    <x v="1"/>
    <m/>
    <m/>
    <m/>
  </r>
  <r>
    <s v="2774"/>
    <s v="1111804686"/>
    <s v="entrega total"/>
    <s v="35"/>
    <s v="15837395"/>
    <s v="53891144155"/>
    <s v="empresa"/>
    <n v="114000"/>
    <s v="s.tecnico"/>
    <m/>
    <x v="7"/>
    <s v="1"/>
    <x v="1"/>
    <x v="4"/>
    <m/>
    <x v="0"/>
    <s v="1111804686"/>
    <s v="15837395"/>
    <s v="1"/>
  </r>
  <r>
    <s v="2775"/>
    <s v="1111898326"/>
    <s v="entrega total"/>
    <s v="60"/>
    <s v="8804346"/>
    <s v="7709351641759"/>
    <s v="empresa"/>
    <n v="195514.698"/>
    <s v="s.tecnico"/>
    <m/>
    <x v="7"/>
    <s v="1"/>
    <x v="1"/>
    <x v="4"/>
    <m/>
    <x v="0"/>
    <s v="1111898326"/>
    <s v="8804346"/>
    <s v="1"/>
  </r>
  <r>
    <s v="2776"/>
    <s v="1111893611"/>
    <s v="entrega total"/>
    <s v="85"/>
    <s v="10482221"/>
    <s v="7709887505693"/>
    <s v="empresa"/>
    <n v="124212"/>
    <s v="s.tecnico"/>
    <m/>
    <x v="7"/>
    <s v="1"/>
    <x v="1"/>
    <x v="4"/>
    <m/>
    <x v="0"/>
    <s v="1111893611"/>
    <s v="10482221"/>
    <s v="1"/>
  </r>
  <r>
    <s v="2777"/>
    <s v="1111887658"/>
    <s v="entrega total"/>
    <s v="19"/>
    <s v="25207924"/>
    <s v="46838002243"/>
    <s v="empresa"/>
    <n v="1016223.627"/>
    <s v="s.tecnico"/>
    <m/>
    <x v="7"/>
    <s v="1"/>
    <x v="1"/>
    <x v="4"/>
    <m/>
    <x v="0"/>
    <s v="1111887658"/>
    <s v="25207924"/>
    <s v="1"/>
  </r>
  <r>
    <s v="2778"/>
    <s v="1111867155"/>
    <s v="entrega total"/>
    <s v="38"/>
    <s v="39299145"/>
    <s v="7707138005381"/>
    <s v="empresa"/>
    <n v="1533118.487"/>
    <s v="s.tecnico"/>
    <m/>
    <x v="3"/>
    <s v="1"/>
    <x v="1"/>
    <x v="1"/>
    <m/>
    <x v="1"/>
    <m/>
    <m/>
    <m/>
  </r>
  <r>
    <s v="2779"/>
    <s v="1111853356"/>
    <s v="entrega total"/>
    <s v="101"/>
    <s v="15876218"/>
    <s v="195553281546"/>
    <s v="empresa"/>
    <n v="2859458.6329999999"/>
    <s v="s.tecnico"/>
    <m/>
    <x v="3"/>
    <s v="1"/>
    <x v="1"/>
    <x v="1"/>
    <m/>
    <x v="1"/>
    <m/>
    <m/>
    <m/>
  </r>
  <r>
    <s v="2780"/>
    <s v="1111823724"/>
    <s v="entrega total"/>
    <s v="138"/>
    <s v="33468839"/>
    <s v="2033468839002"/>
    <s v="empresa"/>
    <n v="134054"/>
    <s v="s.tecnico"/>
    <m/>
    <x v="2"/>
    <s v="1"/>
    <x v="1"/>
    <x v="1"/>
    <m/>
    <x v="1"/>
    <m/>
    <m/>
    <m/>
  </r>
  <r>
    <s v="2781"/>
    <s v="1111821157"/>
    <s v="entrega total"/>
    <s v="43"/>
    <s v="29698584"/>
    <s v="2029698584003"/>
    <s v="empresa"/>
    <n v="695000"/>
    <s v="s.tecnico"/>
    <m/>
    <x v="3"/>
    <s v="1"/>
    <x v="1"/>
    <x v="1"/>
    <m/>
    <x v="1"/>
    <m/>
    <m/>
    <m/>
  </r>
  <r>
    <s v="2782"/>
    <s v="1111817686"/>
    <s v="entrega total"/>
    <s v="96"/>
    <s v="19308493"/>
    <s v="53891153652"/>
    <s v="empresa"/>
    <n v="470000"/>
    <s v="s.tecnico"/>
    <m/>
    <x v="7"/>
    <s v="1"/>
    <x v="1"/>
    <x v="4"/>
    <m/>
    <x v="0"/>
    <s v="1111817686"/>
    <s v="19308493"/>
    <s v="1"/>
  </r>
  <r>
    <s v="2783"/>
    <s v="1111752109"/>
    <s v="entrega total"/>
    <s v="30"/>
    <s v="27883962"/>
    <s v="8806092886513"/>
    <s v="empresa"/>
    <n v="420702.24300000002"/>
    <s v="s.tecnico"/>
    <m/>
    <x v="7"/>
    <s v="1"/>
    <x v="1"/>
    <x v="4"/>
    <m/>
    <x v="0"/>
    <s v="1111752109"/>
    <s v="27883962"/>
    <s v="1"/>
  </r>
  <r>
    <s v="2784"/>
    <s v="1111711960"/>
    <s v="entrega total"/>
    <s v="38"/>
    <s v="18062395"/>
    <s v="840023222511"/>
    <s v="empresa"/>
    <n v="777406.75199999998"/>
    <s v="s.tecnico"/>
    <m/>
    <x v="3"/>
    <s v="1"/>
    <x v="1"/>
    <x v="1"/>
    <m/>
    <x v="1"/>
    <m/>
    <m/>
    <m/>
  </r>
  <r>
    <s v="2785"/>
    <s v="1111906960"/>
    <s v="entrega total"/>
    <s v="123"/>
    <s v="10274029"/>
    <s v="25215502668"/>
    <s v="empresa"/>
    <n v="25823.355"/>
    <s v="s.tecnico"/>
    <s v="33546643"/>
    <x v="0"/>
    <s v="1"/>
    <x v="0"/>
    <x v="0"/>
    <m/>
    <x v="0"/>
    <m/>
    <m/>
    <m/>
  </r>
  <r>
    <s v="2786"/>
    <s v="1111895776"/>
    <s v="entrega total"/>
    <s v="82"/>
    <s v="27712954"/>
    <s v="7708943268497"/>
    <s v="empresa"/>
    <n v="1552867.1880000001"/>
    <s v="s.tecnico"/>
    <m/>
    <x v="3"/>
    <s v="1"/>
    <x v="1"/>
    <x v="1"/>
    <m/>
    <x v="1"/>
    <m/>
    <m/>
    <m/>
  </r>
  <r>
    <s v="2787"/>
    <s v="1111892775"/>
    <s v="entrega total"/>
    <s v="183"/>
    <s v="11530234"/>
    <s v="8806090953798"/>
    <s v="empresa"/>
    <n v="4496145.3779999996"/>
    <s v="s.tecnico"/>
    <m/>
    <x v="7"/>
    <s v="1"/>
    <x v="1"/>
    <x v="4"/>
    <m/>
    <x v="0"/>
    <s v="1111892775"/>
    <s v="11530234"/>
    <s v="1"/>
  </r>
  <r>
    <s v="2788"/>
    <s v="1111891013"/>
    <s v="entrega total"/>
    <s v="98"/>
    <s v="38729474"/>
    <s v="6925281993077"/>
    <s v="empresa"/>
    <n v="343487"/>
    <s v="s.tecnico"/>
    <m/>
    <x v="7"/>
    <s v="1"/>
    <x v="1"/>
    <x v="4"/>
    <m/>
    <x v="0"/>
    <s v="1111891013"/>
    <s v="38729474"/>
    <s v="1"/>
  </r>
  <r>
    <s v="2789"/>
    <s v="1111890979"/>
    <s v="entrega total"/>
    <s v="98"/>
    <s v="32225351"/>
    <s v="6934177740527"/>
    <s v="empresa"/>
    <n v="804128.571"/>
    <s v="s.tecnico"/>
    <m/>
    <x v="7"/>
    <s v="1"/>
    <x v="1"/>
    <x v="4"/>
    <m/>
    <x v="0"/>
    <s v="1111890979"/>
    <s v="32225351"/>
    <s v="1"/>
  </r>
  <r>
    <s v="2790"/>
    <s v="1111880598"/>
    <s v="entrega total"/>
    <s v="56"/>
    <s v="34731827"/>
    <s v="2934731827002"/>
    <s v="empresa"/>
    <n v="170105.04199999999"/>
    <s v="s.tecnico"/>
    <m/>
    <x v="1"/>
    <s v="1"/>
    <x v="1"/>
    <x v="1"/>
    <m/>
    <x v="1"/>
    <m/>
    <m/>
    <m/>
  </r>
  <r>
    <s v="2791"/>
    <s v="1111880550"/>
    <s v="entrega total"/>
    <s v="19"/>
    <s v="7146168"/>
    <s v="8806090343353"/>
    <s v="empresa"/>
    <n v="2343364.1329999999"/>
    <s v="s.tecnico"/>
    <m/>
    <x v="7"/>
    <s v="1"/>
    <x v="1"/>
    <x v="4"/>
    <m/>
    <x v="0"/>
    <s v="1111880550"/>
    <s v="7146168"/>
    <s v="1"/>
  </r>
  <r>
    <s v="2792"/>
    <s v="1111879486"/>
    <s v="entrega total"/>
    <s v="138"/>
    <s v="17137498"/>
    <s v="6438409059390"/>
    <s v="empresa"/>
    <n v="452313"/>
    <s v="s.tecnico"/>
    <m/>
    <x v="3"/>
    <s v="1"/>
    <x v="1"/>
    <x v="1"/>
    <m/>
    <x v="1"/>
    <m/>
    <m/>
    <m/>
  </r>
  <r>
    <s v="2793"/>
    <s v="1111879042"/>
    <s v="entrega total"/>
    <s v="56"/>
    <s v="35278671"/>
    <s v="7702271824639"/>
    <s v="empresa"/>
    <n v="170105"/>
    <s v="s.tecnico"/>
    <m/>
    <x v="3"/>
    <s v="1"/>
    <x v="1"/>
    <x v="1"/>
    <m/>
    <x v="1"/>
    <m/>
    <m/>
    <m/>
  </r>
  <r>
    <s v="2794"/>
    <s v="1111874412"/>
    <s v="entrega total"/>
    <s v="36"/>
    <s v="19127938"/>
    <s v="7704712690094"/>
    <s v="empresa"/>
    <n v="1154122"/>
    <s v="s.tecnico"/>
    <s v="33546636"/>
    <x v="0"/>
    <s v="1"/>
    <x v="0"/>
    <x v="0"/>
    <m/>
    <x v="0"/>
    <m/>
    <m/>
    <m/>
  </r>
  <r>
    <s v="2795"/>
    <s v="1111863010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2796"/>
    <s v="1111849687"/>
    <s v="entrega total"/>
    <s v="3001"/>
    <s v="20235417"/>
    <s v="6973037702251"/>
    <s v="empresa"/>
    <n v="34108.478999999999"/>
    <s v="s.tecnico"/>
    <m/>
    <x v="5"/>
    <s v="1"/>
    <x v="1"/>
    <x v="1"/>
    <m/>
    <x v="1"/>
    <m/>
    <m/>
    <m/>
  </r>
  <r>
    <s v="2797"/>
    <s v="1111839510"/>
    <s v="entrega total"/>
    <s v="138"/>
    <s v="17785811"/>
    <s v="8806092833937"/>
    <s v="empresa"/>
    <n v="850342.86"/>
    <s v="s.tecnico"/>
    <m/>
    <x v="3"/>
    <s v="1"/>
    <x v="1"/>
    <x v="1"/>
    <m/>
    <x v="1"/>
    <m/>
    <m/>
    <m/>
  </r>
  <r>
    <s v="2798"/>
    <s v="1111834300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2799"/>
    <s v="1111826176"/>
    <s v="entrega total"/>
    <s v="82"/>
    <s v="16593033"/>
    <s v="3045380018327"/>
    <s v="empresa"/>
    <n v="369593.23599999998"/>
    <s v="s.tecnico"/>
    <m/>
    <x v="3"/>
    <s v="1"/>
    <x v="1"/>
    <x v="1"/>
    <m/>
    <x v="1"/>
    <m/>
    <m/>
    <m/>
  </r>
  <r>
    <s v="2800"/>
    <s v="1111818539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2801"/>
    <s v="1111817143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2802"/>
    <s v="1111804648"/>
    <s v="entrega total"/>
    <s v="3001"/>
    <s v="881741310"/>
    <s v="2998817413107"/>
    <s v="empresa"/>
    <n v="177572.56200000001"/>
    <s v="s.tecnico"/>
    <m/>
    <x v="5"/>
    <s v="1"/>
    <x v="1"/>
    <x v="1"/>
    <m/>
    <x v="1"/>
    <m/>
    <m/>
    <m/>
  </r>
  <r>
    <s v="2803"/>
    <s v="1111804419"/>
    <s v="entrega total"/>
    <s v="3001"/>
    <s v="13633587"/>
    <s v="810072400765"/>
    <s v="empresa"/>
    <n v="300913.603"/>
    <s v="s.tecnico"/>
    <m/>
    <x v="5"/>
    <s v="1"/>
    <x v="1"/>
    <x v="1"/>
    <m/>
    <x v="1"/>
    <m/>
    <m/>
    <m/>
  </r>
  <r>
    <s v="2804"/>
    <s v="1111802798"/>
    <s v="entrega total"/>
    <s v="3001"/>
    <s v="881741310"/>
    <s v="2998817413107"/>
    <s v="empresa"/>
    <n v="177572.56200000001"/>
    <s v="s.tecnico"/>
    <m/>
    <x v="5"/>
    <s v="1"/>
    <x v="1"/>
    <x v="1"/>
    <m/>
    <x v="1"/>
    <m/>
    <m/>
    <m/>
  </r>
  <r>
    <s v="2805"/>
    <s v="1111802446"/>
    <s v="entrega total"/>
    <s v="3001"/>
    <s v="19156983"/>
    <s v="2019156983004"/>
    <s v="empresa"/>
    <n v="414800"/>
    <s v="s.tecnico"/>
    <s v="5222024360"/>
    <x v="6"/>
    <s v="1"/>
    <x v="0"/>
    <x v="2"/>
    <m/>
    <x v="0"/>
    <m/>
    <m/>
    <m/>
  </r>
  <r>
    <s v="2806"/>
    <s v="1111802132"/>
    <s v="entrega total"/>
    <s v="19"/>
    <s v="3633403"/>
    <s v="17817785617"/>
    <s v="empresa"/>
    <n v="1101647.497"/>
    <s v="s.tecnico"/>
    <m/>
    <x v="7"/>
    <s v="1"/>
    <x v="1"/>
    <x v="4"/>
    <m/>
    <x v="0"/>
    <s v="1111802132"/>
    <s v="3633403"/>
    <s v="1"/>
  </r>
  <r>
    <s v="2807"/>
    <s v="1111801906"/>
    <s v="entrega total"/>
    <s v="3001"/>
    <s v="6535974"/>
    <s v="813966028601"/>
    <s v="empresa"/>
    <n v="155855.73000000001"/>
    <s v="s.tecnico"/>
    <m/>
    <x v="5"/>
    <s v="1"/>
    <x v="1"/>
    <x v="1"/>
    <m/>
    <x v="1"/>
    <m/>
    <m/>
    <m/>
  </r>
  <r>
    <s v="2808"/>
    <s v="1111801173"/>
    <s v="entrega total"/>
    <s v="3001"/>
    <s v="4973227"/>
    <s v="2004973227004"/>
    <s v="empresa"/>
    <n v="1950000"/>
    <s v="s.tecnico"/>
    <m/>
    <x v="5"/>
    <s v="1"/>
    <x v="1"/>
    <x v="1"/>
    <m/>
    <x v="1"/>
    <m/>
    <m/>
    <m/>
  </r>
  <r>
    <s v="2809"/>
    <s v="1111781291"/>
    <s v="entrega total"/>
    <s v="13"/>
    <s v="20363148"/>
    <s v="8681668271784"/>
    <s v="empresa"/>
    <n v="335294"/>
    <s v="s.tecnico"/>
    <m/>
    <x v="3"/>
    <s v="1"/>
    <x v="1"/>
    <x v="1"/>
    <m/>
    <x v="1"/>
    <m/>
    <m/>
    <m/>
  </r>
  <r>
    <s v="2810"/>
    <s v="1111770554"/>
    <s v="entrega total"/>
    <s v="72"/>
    <s v="26679358"/>
    <s v="2026679358004"/>
    <s v="empresa"/>
    <n v="114500"/>
    <s v="s.tecnico"/>
    <m/>
    <x v="3"/>
    <s v="1"/>
    <x v="1"/>
    <x v="1"/>
    <m/>
    <x v="1"/>
    <m/>
    <m/>
    <m/>
  </r>
  <r>
    <s v="2811"/>
    <s v="1111770509"/>
    <s v="entrega total"/>
    <s v="131"/>
    <s v="23476565"/>
    <s v="2023476565000"/>
    <s v="empresa"/>
    <n v="430000"/>
    <s v="s.tecnico"/>
    <m/>
    <x v="3"/>
    <s v="1"/>
    <x v="1"/>
    <x v="1"/>
    <m/>
    <x v="1"/>
    <m/>
    <m/>
    <m/>
  </r>
  <r>
    <s v="2812"/>
    <s v="1111769442"/>
    <s v="entrega total"/>
    <s v="3001"/>
    <s v="10435310"/>
    <s v="2010435310009"/>
    <s v="empresa"/>
    <n v="1081900"/>
    <s v="s.tecnico"/>
    <s v="33541242"/>
    <x v="0"/>
    <s v="1"/>
    <x v="0"/>
    <x v="0"/>
    <m/>
    <x v="0"/>
    <m/>
    <m/>
    <m/>
  </r>
  <r>
    <s v="2813"/>
    <s v="1111760555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2814"/>
    <s v="1111750198"/>
    <s v="entrega total"/>
    <s v="3001"/>
    <s v="15840626"/>
    <s v="2015840626004"/>
    <s v="empresa"/>
    <n v="1999990"/>
    <s v="s.tecnico"/>
    <s v="33523279"/>
    <x v="0"/>
    <s v="1"/>
    <x v="0"/>
    <x v="0"/>
    <m/>
    <x v="0"/>
    <m/>
    <m/>
    <m/>
  </r>
  <r>
    <s v="2815"/>
    <s v="1111748461"/>
    <s v="entrega total"/>
    <s v="19"/>
    <s v="9155191"/>
    <s v="6934177714573"/>
    <s v="empresa"/>
    <n v="1355053.6839999999"/>
    <s v="s.tecnico"/>
    <m/>
    <x v="3"/>
    <s v="1"/>
    <x v="1"/>
    <x v="1"/>
    <m/>
    <x v="1"/>
    <m/>
    <m/>
    <m/>
  </r>
  <r>
    <s v="2816"/>
    <s v="1111744975"/>
    <s v="entrega total"/>
    <s v="3001"/>
    <s v="11700982"/>
    <s v="7705675060238"/>
    <s v="empresa"/>
    <n v="526851"/>
    <s v="s.tecnico"/>
    <s v="33546629"/>
    <x v="0"/>
    <s v="1"/>
    <x v="0"/>
    <x v="0"/>
    <m/>
    <x v="0"/>
    <m/>
    <m/>
    <m/>
  </r>
  <r>
    <s v="2817"/>
    <s v="1111740045"/>
    <s v="entrega total"/>
    <s v="3001"/>
    <s v="16278457"/>
    <s v="2016278457000"/>
    <s v="empresa"/>
    <n v="420000"/>
    <s v="s.tecnico"/>
    <s v="5220194720"/>
    <x v="6"/>
    <s v="1"/>
    <x v="0"/>
    <x v="2"/>
    <m/>
    <x v="0"/>
    <m/>
    <m/>
    <m/>
  </r>
  <r>
    <s v="2818"/>
    <s v="1111737656"/>
    <s v="entrega total"/>
    <s v="3001"/>
    <s v="35334467"/>
    <s v="2035334467005"/>
    <s v="empresa"/>
    <n v="577900"/>
    <s v="s.tecnico"/>
    <s v="5220846840"/>
    <x v="6"/>
    <s v="1"/>
    <x v="0"/>
    <x v="2"/>
    <m/>
    <x v="0"/>
    <m/>
    <m/>
    <m/>
  </r>
  <r>
    <s v="2819"/>
    <s v="1111737229"/>
    <s v="entrega total"/>
    <s v="3001"/>
    <s v="4225706"/>
    <s v="2004225706004"/>
    <s v="empresa"/>
    <n v="464000"/>
    <s v="s.tecnico"/>
    <s v="5218232724"/>
    <x v="6"/>
    <s v="1"/>
    <x v="0"/>
    <x v="2"/>
    <m/>
    <x v="0"/>
    <m/>
    <m/>
    <m/>
  </r>
  <r>
    <s v="2820"/>
    <s v="1111732507"/>
    <s v="entrega total"/>
    <s v="3001"/>
    <s v="3877627"/>
    <s v="2003877627002"/>
    <s v="empresa"/>
    <n v="1078000"/>
    <s v="s.tecnico"/>
    <m/>
    <x v="5"/>
    <s v="1"/>
    <x v="1"/>
    <x v="1"/>
    <m/>
    <x v="1"/>
    <m/>
    <m/>
    <m/>
  </r>
  <r>
    <s v="2821"/>
    <s v="1111719546"/>
    <s v="entrega total"/>
    <s v="3001"/>
    <s v="881978654"/>
    <s v="2998819786544"/>
    <s v="empresa"/>
    <n v="253512.25"/>
    <s v="s.tecnico"/>
    <m/>
    <x v="5"/>
    <s v="1"/>
    <x v="1"/>
    <x v="1"/>
    <m/>
    <x v="1"/>
    <m/>
    <m/>
    <m/>
  </r>
  <r>
    <s v="2822"/>
    <s v="1111716835"/>
    <s v="entrega total"/>
    <s v="3001"/>
    <s v="25622963"/>
    <s v="2025622963005"/>
    <s v="empresa"/>
    <n v="920000"/>
    <s v="s.tecnico"/>
    <s v="33512310"/>
    <x v="0"/>
    <s v="1"/>
    <x v="0"/>
    <x v="0"/>
    <m/>
    <x v="0"/>
    <m/>
    <m/>
    <m/>
  </r>
  <r>
    <s v="2823"/>
    <s v="1111709189"/>
    <s v="entrega total"/>
    <s v="3001"/>
    <s v="6968444"/>
    <s v="2006968444007"/>
    <s v="empresa"/>
    <n v="3400000"/>
    <s v="s.tecnico"/>
    <s v="5219413860"/>
    <x v="6"/>
    <s v="1"/>
    <x v="0"/>
    <x v="2"/>
    <m/>
    <x v="0"/>
    <m/>
    <m/>
    <m/>
  </r>
  <r>
    <s v="2824"/>
    <s v="1111705532"/>
    <s v="entrega total"/>
    <s v="3001"/>
    <s v="881077456"/>
    <s v="2998810774564"/>
    <s v="empresa"/>
    <n v="2250525.227"/>
    <s v="s.tecnico"/>
    <m/>
    <x v="5"/>
    <s v="1"/>
    <x v="1"/>
    <x v="1"/>
    <m/>
    <x v="1"/>
    <m/>
    <m/>
    <m/>
  </r>
  <r>
    <s v="2825"/>
    <s v="1111405869"/>
    <s v="entrega total"/>
    <s v="56"/>
    <s v="10140642"/>
    <s v="6934177713958"/>
    <s v="empresa"/>
    <n v="111705.882"/>
    <s v="s.tecnico"/>
    <s v="33301242"/>
    <x v="0"/>
    <s v="1"/>
    <x v="0"/>
    <x v="0"/>
    <m/>
    <x v="0"/>
    <m/>
    <m/>
    <m/>
  </r>
  <r>
    <s v="2826"/>
    <s v="1111702593"/>
    <s v="entrega total"/>
    <s v="56"/>
    <s v="8371144"/>
    <s v="7501545507533"/>
    <s v="empresa"/>
    <n v="245908.79399999999"/>
    <s v="s.tecnico"/>
    <s v="33546612"/>
    <x v="0"/>
    <s v="1"/>
    <x v="0"/>
    <x v="0"/>
    <m/>
    <x v="0"/>
    <m/>
    <m/>
    <m/>
  </r>
  <r>
    <s v="2827"/>
    <s v="1111702371"/>
    <s v="entrega total"/>
    <s v="3001"/>
    <s v="7011415"/>
    <s v="2007011415005"/>
    <s v="empresa"/>
    <n v="1029467.3959999999"/>
    <s v="s.tecnico"/>
    <m/>
    <x v="5"/>
    <s v="1"/>
    <x v="1"/>
    <x v="1"/>
    <m/>
    <x v="1"/>
    <m/>
    <m/>
    <m/>
  </r>
  <r>
    <s v="2828"/>
    <s v="1111699930"/>
    <s v="entrega total"/>
    <s v="3001"/>
    <s v="19743475"/>
    <s v="2019743475004"/>
    <s v="empresa"/>
    <n v="1249900"/>
    <s v="s.tecnico"/>
    <m/>
    <x v="5"/>
    <s v="1"/>
    <x v="1"/>
    <x v="1"/>
    <m/>
    <x v="1"/>
    <m/>
    <m/>
    <m/>
  </r>
  <r>
    <s v="2829"/>
    <s v="1111686381"/>
    <s v="entrega total"/>
    <s v="3001"/>
    <s v="19156943"/>
    <s v="2019156943008"/>
    <s v="empresa"/>
    <n v="842240"/>
    <s v="s.tecnico"/>
    <m/>
    <x v="5"/>
    <s v="1"/>
    <x v="1"/>
    <x v="1"/>
    <m/>
    <x v="1"/>
    <m/>
    <m/>
    <m/>
  </r>
  <r>
    <s v="2830"/>
    <s v="1111682550"/>
    <s v="entrega total"/>
    <s v="3001"/>
    <s v="4940796"/>
    <s v="2004940796007"/>
    <s v="empresa"/>
    <n v="2350000"/>
    <s v="s.tecnico"/>
    <m/>
    <x v="5"/>
    <s v="1"/>
    <x v="1"/>
    <x v="1"/>
    <m/>
    <x v="1"/>
    <m/>
    <m/>
    <m/>
  </r>
  <r>
    <s v="2831"/>
    <s v="1111680822"/>
    <s v="entrega total"/>
    <s v="3001"/>
    <s v="10039483"/>
    <s v="2010039483000"/>
    <s v="empresa"/>
    <n v="3299900"/>
    <s v="s.tecnico"/>
    <s v="33441849"/>
    <x v="0"/>
    <s v="1"/>
    <x v="0"/>
    <x v="0"/>
    <m/>
    <x v="0"/>
    <m/>
    <m/>
    <m/>
  </r>
  <r>
    <s v="2832"/>
    <s v="1111665065"/>
    <s v="entrega total"/>
    <s v="3001"/>
    <s v="4966210"/>
    <s v="7899652946292"/>
    <s v="empresa"/>
    <n v="539151"/>
    <s v="s.tecnico"/>
    <s v="5221090470"/>
    <x v="6"/>
    <s v="1"/>
    <x v="0"/>
    <x v="2"/>
    <m/>
    <x v="0"/>
    <m/>
    <m/>
    <m/>
  </r>
  <r>
    <s v="2833"/>
    <s v="1111664228"/>
    <s v="entrega total"/>
    <s v="3001"/>
    <s v="881962331"/>
    <s v="2998819623313"/>
    <s v="empresa"/>
    <n v="993835.53500000003"/>
    <s v="s.tecnico"/>
    <m/>
    <x v="5"/>
    <s v="1"/>
    <x v="1"/>
    <x v="1"/>
    <m/>
    <x v="1"/>
    <m/>
    <m/>
    <m/>
  </r>
  <r>
    <s v="2834"/>
    <s v="1111660688"/>
    <s v="entrega total"/>
    <s v="3001"/>
    <s v="30073707"/>
    <s v="2030073707009"/>
    <s v="empresa"/>
    <n v="312900"/>
    <s v="s.tecnico"/>
    <s v="33464121"/>
    <x v="0"/>
    <s v="1"/>
    <x v="0"/>
    <x v="0"/>
    <m/>
    <x v="0"/>
    <m/>
    <m/>
    <m/>
  </r>
  <r>
    <s v="2835"/>
    <s v="1111657572"/>
    <s v="entrega total"/>
    <s v="3001"/>
    <s v="19638482"/>
    <s v="2019638482001"/>
    <s v="empresa"/>
    <n v="1098900"/>
    <s v="s.tecnico"/>
    <s v="5221302040"/>
    <x v="6"/>
    <s v="1"/>
    <x v="0"/>
    <x v="2"/>
    <m/>
    <x v="0"/>
    <m/>
    <m/>
    <m/>
  </r>
  <r>
    <s v="2836"/>
    <s v="1111411983"/>
    <s v="entrega total"/>
    <s v="108"/>
    <s v="17794976"/>
    <s v="7703165015836"/>
    <s v="empresa"/>
    <n v="93445.377999999997"/>
    <s v="s.tecnico"/>
    <s v="33301266"/>
    <x v="0"/>
    <s v="1"/>
    <x v="0"/>
    <x v="0"/>
    <m/>
    <x v="0"/>
    <m/>
    <m/>
    <m/>
  </r>
  <r>
    <s v="2837"/>
    <s v="1111413369"/>
    <s v="entrega total"/>
    <s v="19"/>
    <s v="19639988"/>
    <s v="8806092056091"/>
    <s v="empresa"/>
    <n v="2571352.9640000002"/>
    <s v="s.tecnico"/>
    <m/>
    <x v="7"/>
    <s v="1"/>
    <x v="1"/>
    <x v="4"/>
    <m/>
    <x v="0"/>
    <s v="1111413369"/>
    <s v="19639988"/>
    <s v="1"/>
  </r>
  <r>
    <s v="2838"/>
    <s v="1111657329"/>
    <s v="entrega total"/>
    <s v="3001"/>
    <s v="15827571"/>
    <s v="2015827571006"/>
    <s v="empresa"/>
    <n v="1350000"/>
    <s v="s.tecnico"/>
    <m/>
    <x v="5"/>
    <s v="1"/>
    <x v="1"/>
    <x v="1"/>
    <m/>
    <x v="1"/>
    <m/>
    <m/>
    <m/>
  </r>
  <r>
    <s v="2839"/>
    <s v="1111644091"/>
    <s v="entrega total"/>
    <s v="3001"/>
    <s v="19272241"/>
    <s v="8435511421013"/>
    <s v="empresa"/>
    <n v="238001"/>
    <s v="s.tecnico"/>
    <s v="33546605"/>
    <x v="0"/>
    <s v="1"/>
    <x v="0"/>
    <x v="0"/>
    <m/>
    <x v="0"/>
    <m/>
    <m/>
    <m/>
  </r>
  <r>
    <s v="2840"/>
    <s v="1111897992"/>
    <s v="entrega total"/>
    <s v="108"/>
    <s v="18822556"/>
    <s v="7702138176079"/>
    <s v="empresa"/>
    <n v="789921"/>
    <s v="s.tecnico"/>
    <m/>
    <x v="2"/>
    <s v="1"/>
    <x v="1"/>
    <x v="1"/>
    <m/>
    <x v="1"/>
    <m/>
    <m/>
    <m/>
  </r>
  <r>
    <s v="2841"/>
    <s v="1111893574"/>
    <s v="entrega total"/>
    <s v="123"/>
    <s v="982094"/>
    <s v="86279102720"/>
    <s v="empresa"/>
    <n v="113770.819"/>
    <s v="s.tecnico"/>
    <m/>
    <x v="3"/>
    <s v="1"/>
    <x v="1"/>
    <x v="1"/>
    <m/>
    <x v="1"/>
    <m/>
    <m/>
    <m/>
  </r>
  <r>
    <s v="2842"/>
    <s v="1111883841"/>
    <s v="entrega total"/>
    <s v="30"/>
    <s v="22331070"/>
    <s v="4895180775123"/>
    <s v="empresa"/>
    <n v="581922.32999999996"/>
    <s v="s.tecnico"/>
    <m/>
    <x v="7"/>
    <s v="1"/>
    <x v="1"/>
    <x v="4"/>
    <m/>
    <x v="0"/>
    <s v="1111883841"/>
    <s v="22331070"/>
    <s v="1"/>
  </r>
  <r>
    <s v="2843"/>
    <s v="1111876331"/>
    <s v="entrega total"/>
    <s v="85"/>
    <s v="37662194"/>
    <s v="8806094480542"/>
    <s v="empresa"/>
    <n v="1512928.5149999999"/>
    <s v="s.tecnico"/>
    <m/>
    <x v="7"/>
    <s v="1"/>
    <x v="1"/>
    <x v="4"/>
    <m/>
    <x v="0"/>
    <s v="1111876331"/>
    <s v="37662194"/>
    <s v="1"/>
  </r>
  <r>
    <s v="2844"/>
    <s v="1111419194"/>
    <s v="entrega total"/>
    <s v="60"/>
    <s v="4226672"/>
    <s v="841667135809"/>
    <s v="empresa"/>
    <n v="206585.93799999999"/>
    <s v="s.tecnico"/>
    <m/>
    <x v="3"/>
    <s v="1"/>
    <x v="1"/>
    <x v="1"/>
    <m/>
    <x v="1"/>
    <m/>
    <m/>
    <m/>
  </r>
  <r>
    <s v="2845"/>
    <s v="1111869524"/>
    <s v="entrega total"/>
    <s v="36"/>
    <s v="882123727"/>
    <s v="2998821237270"/>
    <s v="empresa"/>
    <n v="218092.57399999999"/>
    <s v="s.tecnico"/>
    <m/>
    <x v="3"/>
    <s v="1"/>
    <x v="1"/>
    <x v="1"/>
    <m/>
    <x v="1"/>
    <m/>
    <m/>
    <m/>
  </r>
  <r>
    <s v="2846"/>
    <s v="1111868411"/>
    <s v="entrega total"/>
    <s v="38"/>
    <s v="35129541"/>
    <s v="196337755710"/>
    <s v="empresa"/>
    <n v="2646302.5210000002"/>
    <s v="s.tecnico"/>
    <s v="33545899"/>
    <x v="0"/>
    <s v="1"/>
    <x v="0"/>
    <x v="0"/>
    <m/>
    <x v="0"/>
    <m/>
    <m/>
    <m/>
  </r>
  <r>
    <s v="2847"/>
    <s v="1111422408"/>
    <s v="entrega total"/>
    <s v="60"/>
    <s v="10432339"/>
    <s v="195161158933"/>
    <s v="empresa"/>
    <n v="1716050.42"/>
    <s v="s.tecnico"/>
    <m/>
    <x v="3"/>
    <s v="1"/>
    <x v="1"/>
    <x v="1"/>
    <m/>
    <x v="1"/>
    <m/>
    <m/>
    <m/>
  </r>
  <r>
    <s v="2848"/>
    <s v="1111424433"/>
    <s v="entrega total"/>
    <s v="85"/>
    <s v="18817727"/>
    <s v="8718863022412"/>
    <s v="empresa"/>
    <n v="1327087.679"/>
    <s v="s.tecnico"/>
    <m/>
    <x v="7"/>
    <s v="1"/>
    <x v="1"/>
    <x v="4"/>
    <m/>
    <x v="0"/>
    <s v="1111424433"/>
    <s v="18817727"/>
    <s v="1"/>
  </r>
  <r>
    <s v="2849"/>
    <s v="1111424693"/>
    <s v="entrega total"/>
    <s v="60"/>
    <s v="14997240"/>
    <s v="195161159084"/>
    <s v="empresa"/>
    <n v="1790588.0360000001"/>
    <s v="s.tecnico"/>
    <m/>
    <x v="3"/>
    <s v="1"/>
    <x v="1"/>
    <x v="1"/>
    <m/>
    <x v="1"/>
    <m/>
    <m/>
    <m/>
  </r>
  <r>
    <s v="2850"/>
    <s v="1111425379"/>
    <s v="entrega total"/>
    <s v="85"/>
    <s v="18817727"/>
    <s v="8718863022412"/>
    <s v="empresa"/>
    <n v="1327087.679"/>
    <s v="s.tecnico"/>
    <m/>
    <x v="7"/>
    <s v="1"/>
    <x v="1"/>
    <x v="4"/>
    <m/>
    <x v="0"/>
    <s v="1111425379"/>
    <s v="18817727"/>
    <s v="1"/>
  </r>
  <r>
    <s v="2851"/>
    <s v="1111425386"/>
    <s v="entrega total"/>
    <s v="19"/>
    <s v="9030547"/>
    <s v="7707467665102"/>
    <s v="empresa"/>
    <n v="1285642.8570000001"/>
    <s v="s.tecnico"/>
    <m/>
    <x v="7"/>
    <s v="1"/>
    <x v="1"/>
    <x v="4"/>
    <m/>
    <x v="0"/>
    <s v="1111425386"/>
    <s v="9030547"/>
    <s v="1"/>
  </r>
  <r>
    <s v="2852"/>
    <s v="1111867957"/>
    <s v="entrega total"/>
    <s v="131"/>
    <s v="4098447"/>
    <s v="193424413508"/>
    <s v="empresa"/>
    <n v="745469.65599999996"/>
    <s v="s.tecnico"/>
    <s v="33545882"/>
    <x v="0"/>
    <s v="1"/>
    <x v="0"/>
    <x v="0"/>
    <m/>
    <x v="0"/>
    <m/>
    <m/>
    <m/>
  </r>
  <r>
    <s v="2853"/>
    <s v="1111864772"/>
    <s v="entrega total"/>
    <s v="123"/>
    <s v="36351855"/>
    <s v="8806094472820"/>
    <s v="empresa"/>
    <n v="917576.47100000002"/>
    <s v="s.tecnico"/>
    <m/>
    <x v="7"/>
    <s v="1"/>
    <x v="1"/>
    <x v="4"/>
    <m/>
    <x v="0"/>
    <s v="1111864772"/>
    <s v="36351855"/>
    <s v="1"/>
  </r>
  <r>
    <s v="2854"/>
    <s v="1111431363"/>
    <s v="entrega total"/>
    <s v="18"/>
    <s v="6267443"/>
    <s v="8806090341922"/>
    <s v="empresa"/>
    <n v="1775551.2620000001"/>
    <s v="s.tecnico"/>
    <s v="33301303"/>
    <x v="0"/>
    <s v="1"/>
    <x v="0"/>
    <x v="0"/>
    <m/>
    <x v="0"/>
    <m/>
    <m/>
    <m/>
  </r>
  <r>
    <s v="2855"/>
    <s v="1111434012"/>
    <s v="entrega total"/>
    <s v="43"/>
    <s v="6267443"/>
    <s v="8806090341922"/>
    <s v="empresa"/>
    <n v="1775551.2620000001"/>
    <s v="s.tecnico"/>
    <s v="33301334"/>
    <x v="0"/>
    <s v="1"/>
    <x v="0"/>
    <x v="0"/>
    <m/>
    <x v="0"/>
    <m/>
    <m/>
    <m/>
  </r>
  <r>
    <s v="2856"/>
    <s v="1111862044"/>
    <s v="entrega total"/>
    <s v="36"/>
    <s v="33301787"/>
    <s v="50875827509"/>
    <s v="empresa"/>
    <n v="116493"/>
    <s v="s.tecnico"/>
    <m/>
    <x v="3"/>
    <s v="1"/>
    <x v="1"/>
    <x v="1"/>
    <m/>
    <x v="1"/>
    <m/>
    <m/>
    <m/>
  </r>
  <r>
    <s v="2857"/>
    <s v="1111436382"/>
    <s v="entrega total"/>
    <s v="183"/>
    <s v="3847678"/>
    <s v="8801643739706"/>
    <s v="empresa"/>
    <n v="3453349.8470000001"/>
    <s v="s.tecnico"/>
    <s v="33301341"/>
    <x v="0"/>
    <s v="1"/>
    <x v="0"/>
    <x v="0"/>
    <m/>
    <x v="0"/>
    <m/>
    <m/>
    <m/>
  </r>
  <r>
    <s v="2858"/>
    <s v="1111436450"/>
    <s v="entrega total"/>
    <s v="53"/>
    <s v="6267443"/>
    <s v="8806090341922"/>
    <s v="empresa"/>
    <n v="1775551.2620000001"/>
    <s v="s.tecnico"/>
    <s v="33301358"/>
    <x v="0"/>
    <s v="1"/>
    <x v="0"/>
    <x v="0"/>
    <m/>
    <x v="0"/>
    <m/>
    <m/>
    <m/>
  </r>
  <r>
    <s v="2859"/>
    <s v="1111436498"/>
    <s v="entrega total"/>
    <s v="101"/>
    <s v="7146167"/>
    <s v="8806090327001"/>
    <s v="empresa"/>
    <n v="2024744.4439999999"/>
    <s v="s.tecnico"/>
    <s v="33301365"/>
    <x v="0"/>
    <s v="1"/>
    <x v="0"/>
    <x v="0"/>
    <m/>
    <x v="0"/>
    <m/>
    <m/>
    <m/>
  </r>
  <r>
    <s v="2860"/>
    <s v="1111436542"/>
    <s v="entrega total"/>
    <s v="6"/>
    <s v="5607776"/>
    <s v="8806090312328"/>
    <s v="empresa"/>
    <n v="2609243.6970000002"/>
    <s v="s.tecnico"/>
    <s v="33301372"/>
    <x v="0"/>
    <s v="1"/>
    <x v="0"/>
    <x v="0"/>
    <m/>
    <x v="0"/>
    <m/>
    <m/>
    <m/>
  </r>
  <r>
    <s v="2861"/>
    <s v="1111439208"/>
    <s v="entrega total"/>
    <s v="93"/>
    <s v="4921710"/>
    <s v="8806090148767"/>
    <s v="empresa"/>
    <n v="4076538.7779999999"/>
    <s v="s.tecnico"/>
    <s v="33301389"/>
    <x v="0"/>
    <s v="1"/>
    <x v="0"/>
    <x v="0"/>
    <m/>
    <x v="0"/>
    <m/>
    <m/>
    <m/>
  </r>
  <r>
    <s v="2862"/>
    <s v="1111439215"/>
    <s v="entrega total"/>
    <s v="50"/>
    <s v="6267443"/>
    <s v="8806090341922"/>
    <s v="empresa"/>
    <n v="1775551.2620000001"/>
    <s v="s.tecnico"/>
    <s v="33301396"/>
    <x v="0"/>
    <s v="1"/>
    <x v="0"/>
    <x v="0"/>
    <m/>
    <x v="0"/>
    <m/>
    <m/>
    <m/>
  </r>
  <r>
    <s v="2863"/>
    <s v="1111439239"/>
    <s v="entrega total"/>
    <s v="123"/>
    <s v="6267442"/>
    <s v="8806090341861"/>
    <s v="empresa"/>
    <n v="1436758.7050000001"/>
    <s v="s.tecnico"/>
    <s v="33301488"/>
    <x v="0"/>
    <s v="1"/>
    <x v="0"/>
    <x v="0"/>
    <m/>
    <x v="0"/>
    <m/>
    <m/>
    <m/>
  </r>
  <r>
    <s v="2864"/>
    <s v="1111439307"/>
    <s v="entrega total"/>
    <s v="50"/>
    <s v="9123248"/>
    <s v="8806090795787"/>
    <s v="empresa"/>
    <n v="630587.625"/>
    <s v="s.tecnico"/>
    <s v="33301402"/>
    <x v="0"/>
    <s v="1"/>
    <x v="0"/>
    <x v="0"/>
    <m/>
    <x v="0"/>
    <m/>
    <m/>
    <m/>
  </r>
  <r>
    <s v="2865"/>
    <s v="1111861917"/>
    <s v="entrega total"/>
    <s v="82"/>
    <s v="882123727"/>
    <s v="2998821237270"/>
    <s v="empresa"/>
    <n v="218092.57399999999"/>
    <s v="s.tecnico"/>
    <m/>
    <x v="4"/>
    <s v="1"/>
    <x v="1"/>
    <x v="1"/>
    <m/>
    <x v="1"/>
    <m/>
    <m/>
    <m/>
  </r>
  <r>
    <s v="2866"/>
    <s v="1111857033"/>
    <s v="entrega total"/>
    <s v="36"/>
    <s v="8958211"/>
    <s v="6941059648758"/>
    <s v="empresa"/>
    <n v="382380.511"/>
    <s v="s.tecnico"/>
    <m/>
    <x v="3"/>
    <s v="1"/>
    <x v="1"/>
    <x v="1"/>
    <m/>
    <x v="1"/>
    <m/>
    <m/>
    <m/>
  </r>
  <r>
    <s v="2867"/>
    <s v="1111439475"/>
    <s v="entrega total"/>
    <s v="50"/>
    <s v="6267443"/>
    <s v="8806090341922"/>
    <s v="empresa"/>
    <n v="1775551.2620000001"/>
    <s v="s.tecnico"/>
    <s v="33301419"/>
    <x v="0"/>
    <s v="1"/>
    <x v="0"/>
    <x v="0"/>
    <m/>
    <x v="0"/>
    <m/>
    <m/>
    <m/>
  </r>
  <r>
    <s v="2868"/>
    <s v="1111439482"/>
    <s v="entrega total"/>
    <s v="13"/>
    <s v="6267443"/>
    <s v="8806090341922"/>
    <s v="empresa"/>
    <n v="1775551.2620000001"/>
    <s v="s.tecnico"/>
    <s v="33301426"/>
    <x v="0"/>
    <s v="1"/>
    <x v="0"/>
    <x v="0"/>
    <m/>
    <x v="0"/>
    <m/>
    <m/>
    <m/>
  </r>
  <r>
    <s v="2869"/>
    <s v="1111439536"/>
    <s v="entrega total"/>
    <s v="82"/>
    <s v="6267443"/>
    <s v="8806090341922"/>
    <s v="empresa"/>
    <n v="1775551.2620000001"/>
    <s v="s.tecnico"/>
    <s v="33301433"/>
    <x v="0"/>
    <s v="1"/>
    <x v="0"/>
    <x v="0"/>
    <m/>
    <x v="0"/>
    <m/>
    <m/>
    <m/>
  </r>
  <r>
    <s v="2870"/>
    <s v="1111443106"/>
    <s v="entrega total"/>
    <s v="93"/>
    <s v="6267443"/>
    <s v="8806090341922"/>
    <s v="empresa"/>
    <n v="1775551.2620000001"/>
    <s v="s.tecnico"/>
    <s v="33301457"/>
    <x v="0"/>
    <s v="1"/>
    <x v="0"/>
    <x v="0"/>
    <m/>
    <x v="0"/>
    <m/>
    <m/>
    <m/>
  </r>
  <r>
    <s v="2871"/>
    <s v="1111443397"/>
    <s v="entrega total"/>
    <s v="43"/>
    <s v="2828943"/>
    <s v="8806088288048"/>
    <s v="empresa"/>
    <n v="7802443.7800000003"/>
    <s v="s.tecnico"/>
    <s v="33301464"/>
    <x v="0"/>
    <s v="1"/>
    <x v="0"/>
    <x v="0"/>
    <m/>
    <x v="0"/>
    <m/>
    <m/>
    <m/>
  </r>
  <r>
    <s v="2872"/>
    <s v="1111445261"/>
    <s v="entrega total"/>
    <s v="38"/>
    <s v="19339388"/>
    <s v="8806092058613"/>
    <s v="empresa"/>
    <n v="2041941.0319999999"/>
    <s v="s.tecnico"/>
    <s v="33301495"/>
    <x v="0"/>
    <s v="1"/>
    <x v="0"/>
    <x v="0"/>
    <m/>
    <x v="0"/>
    <m/>
    <m/>
    <m/>
  </r>
  <r>
    <s v="2873"/>
    <s v="1111827395"/>
    <s v="entrega total"/>
    <s v="25"/>
    <s v="16592818"/>
    <s v="50875001305"/>
    <s v="empresa"/>
    <n v="164421.508"/>
    <s v="s.tecnico"/>
    <m/>
    <x v="4"/>
    <s v="1"/>
    <x v="1"/>
    <x v="1"/>
    <m/>
    <x v="1"/>
    <m/>
    <m/>
    <m/>
  </r>
  <r>
    <s v="2874"/>
    <s v="1111448965"/>
    <s v="entrega total"/>
    <s v="19"/>
    <s v="6267443"/>
    <s v="8806090341922"/>
    <s v="empresa"/>
    <n v="1775551.2620000001"/>
    <s v="s.tecnico"/>
    <s v="33301518"/>
    <x v="0"/>
    <s v="1"/>
    <x v="0"/>
    <x v="0"/>
    <m/>
    <x v="0"/>
    <m/>
    <m/>
    <m/>
  </r>
  <r>
    <s v="2875"/>
    <s v="1111449030"/>
    <s v="entrega total"/>
    <s v="56"/>
    <s v="9376963"/>
    <s v="8806090669668"/>
    <s v="empresa"/>
    <n v="2874537.304"/>
    <s v="s.tecnico"/>
    <s v="33301525"/>
    <x v="0"/>
    <s v="1"/>
    <x v="0"/>
    <x v="0"/>
    <m/>
    <x v="0"/>
    <m/>
    <m/>
    <m/>
  </r>
  <r>
    <s v="2876"/>
    <s v="1111449085"/>
    <s v="entrega total"/>
    <s v="18"/>
    <s v="6267443"/>
    <s v="8806090341922"/>
    <s v="empresa"/>
    <n v="1775551.2620000001"/>
    <s v="s.tecnico"/>
    <s v="33301532"/>
    <x v="0"/>
    <s v="1"/>
    <x v="0"/>
    <x v="0"/>
    <m/>
    <x v="0"/>
    <m/>
    <m/>
    <m/>
  </r>
  <r>
    <s v="2877"/>
    <s v="1111449931"/>
    <s v="entrega total"/>
    <s v="98"/>
    <s v="6267442"/>
    <s v="8806090341861"/>
    <s v="empresa"/>
    <n v="1436758.7050000001"/>
    <s v="s.tecnico"/>
    <s v="33301556"/>
    <x v="0"/>
    <s v="1"/>
    <x v="0"/>
    <x v="0"/>
    <m/>
    <x v="0"/>
    <m/>
    <m/>
    <m/>
  </r>
  <r>
    <s v="2878"/>
    <s v="1111451149"/>
    <s v="entrega total"/>
    <s v="18"/>
    <s v="6267443"/>
    <s v="8806090341922"/>
    <s v="empresa"/>
    <n v="1775551.2620000001"/>
    <s v="s.tecnico"/>
    <s v="33301563"/>
    <x v="0"/>
    <s v="1"/>
    <x v="0"/>
    <x v="0"/>
    <m/>
    <x v="0"/>
    <m/>
    <m/>
    <m/>
  </r>
  <r>
    <s v="2879"/>
    <s v="1111454126"/>
    <s v="entrega total"/>
    <s v="19"/>
    <s v="6267443"/>
    <s v="8806090341922"/>
    <s v="empresa"/>
    <n v="1775551.2620000001"/>
    <s v="s.tecnico"/>
    <s v="33301587"/>
    <x v="0"/>
    <s v="1"/>
    <x v="0"/>
    <x v="0"/>
    <m/>
    <x v="0"/>
    <m/>
    <m/>
    <m/>
  </r>
  <r>
    <s v="2880"/>
    <s v="1111826060"/>
    <s v="entrega total"/>
    <s v="6"/>
    <s v="28301136"/>
    <s v="761318522034"/>
    <s v="empresa"/>
    <n v="135235"/>
    <s v="s.tecnico"/>
    <s v="33550602"/>
    <x v="0"/>
    <s v="1"/>
    <x v="0"/>
    <x v="0"/>
    <m/>
    <x v="0"/>
    <m/>
    <m/>
    <m/>
  </r>
  <r>
    <s v="2881"/>
    <s v="1111820938"/>
    <s v="entrega total"/>
    <s v="36"/>
    <s v="2262685"/>
    <s v="4971850443360"/>
    <s v="empresa"/>
    <n v="63729"/>
    <s v="s.tecnico"/>
    <m/>
    <x v="2"/>
    <s v="1"/>
    <x v="1"/>
    <x v="1"/>
    <m/>
    <x v="1"/>
    <m/>
    <m/>
    <m/>
  </r>
  <r>
    <s v="2882"/>
    <s v="1111818881"/>
    <s v="entrega total"/>
    <s v="35"/>
    <s v="35292046"/>
    <s v="886678531592"/>
    <s v="empresa"/>
    <n v="528509"/>
    <s v="s.tecnico"/>
    <m/>
    <x v="2"/>
    <s v="1"/>
    <x v="1"/>
    <x v="1"/>
    <m/>
    <x v="1"/>
    <m/>
    <m/>
    <m/>
  </r>
  <r>
    <s v="2883"/>
    <s v="1111814272"/>
    <s v="entrega total"/>
    <s v="50"/>
    <s v="35292045"/>
    <s v="886678531585"/>
    <s v="empresa"/>
    <n v="528509"/>
    <s v="s.tecnico"/>
    <m/>
    <x v="2"/>
    <s v="1"/>
    <x v="1"/>
    <x v="1"/>
    <m/>
    <x v="1"/>
    <m/>
    <m/>
    <m/>
  </r>
  <r>
    <s v="2884"/>
    <s v="1111812254"/>
    <s v="entrega total"/>
    <s v="138"/>
    <s v="3854924"/>
    <s v="7613414400361"/>
    <s v="empresa"/>
    <n v="94058"/>
    <s v="s.tecnico"/>
    <m/>
    <x v="2"/>
    <s v="1"/>
    <x v="1"/>
    <x v="1"/>
    <m/>
    <x v="1"/>
    <m/>
    <m/>
    <m/>
  </r>
  <r>
    <s v="2885"/>
    <s v="1111811141"/>
    <s v="entrega total"/>
    <s v="35"/>
    <s v="2482196"/>
    <s v="886678221431"/>
    <s v="empresa"/>
    <n v="274948"/>
    <s v="s.tecnico"/>
    <m/>
    <x v="2"/>
    <s v="1"/>
    <x v="1"/>
    <x v="1"/>
    <m/>
    <x v="1"/>
    <m/>
    <m/>
    <m/>
  </r>
  <r>
    <s v="2886"/>
    <s v="1111802866"/>
    <s v="entrega total"/>
    <s v="36"/>
    <s v="15094395"/>
    <s v="7610522838574"/>
    <s v="empresa"/>
    <n v="323950"/>
    <s v="s.tecnico"/>
    <m/>
    <x v="2"/>
    <s v="1"/>
    <x v="1"/>
    <x v="1"/>
    <m/>
    <x v="1"/>
    <m/>
    <m/>
    <m/>
  </r>
  <r>
    <s v="2887"/>
    <s v="1111801814"/>
    <s v="entrega total"/>
    <s v="45"/>
    <s v="10542000"/>
    <s v="2010542000008"/>
    <s v="empresa"/>
    <n v="150000"/>
    <s v="s.tecnico"/>
    <s v="33545875"/>
    <x v="0"/>
    <s v="1"/>
    <x v="0"/>
    <x v="0"/>
    <m/>
    <x v="0"/>
    <m/>
    <m/>
    <m/>
  </r>
  <r>
    <s v="2888"/>
    <s v="1111794260"/>
    <s v="entrega total"/>
    <s v="35"/>
    <s v="24672194"/>
    <s v="886678381715"/>
    <s v="empresa"/>
    <n v="1368005"/>
    <s v="s.tecnico"/>
    <m/>
    <x v="2"/>
    <s v="1"/>
    <x v="1"/>
    <x v="1"/>
    <m/>
    <x v="1"/>
    <m/>
    <m/>
    <m/>
  </r>
  <r>
    <s v="2889"/>
    <s v="1111785824"/>
    <s v="entrega total"/>
    <s v="3001"/>
    <s v="881741383"/>
    <s v="2998817413831"/>
    <s v="empresa"/>
    <n v="132859.647"/>
    <s v="s.tecnico"/>
    <m/>
    <x v="5"/>
    <s v="1"/>
    <x v="1"/>
    <x v="1"/>
    <m/>
    <x v="1"/>
    <m/>
    <m/>
    <m/>
  </r>
  <r>
    <s v="2890"/>
    <s v="1111778901"/>
    <s v="entrega total"/>
    <s v="38"/>
    <s v="10155559"/>
    <s v="7610522829305"/>
    <s v="empresa"/>
    <n v="502639"/>
    <s v="s.tecnico"/>
    <m/>
    <x v="2"/>
    <s v="1"/>
    <x v="1"/>
    <x v="1"/>
    <m/>
    <x v="1"/>
    <m/>
    <m/>
    <m/>
  </r>
  <r>
    <s v="2891"/>
    <s v="1111775290"/>
    <s v="entrega total"/>
    <s v="43"/>
    <s v="13866806"/>
    <s v="8050560906672"/>
    <s v="empresa"/>
    <n v="655412"/>
    <s v="s.tecnico"/>
    <m/>
    <x v="2"/>
    <s v="1"/>
    <x v="1"/>
    <x v="1"/>
    <m/>
    <x v="1"/>
    <m/>
    <m/>
    <m/>
  </r>
  <r>
    <s v="2892"/>
    <s v="1111755841"/>
    <s v="entrega total"/>
    <s v="43"/>
    <s v="4246641"/>
    <s v="194644017699"/>
    <s v="empresa"/>
    <n v="663702.05599999998"/>
    <s v="s.tecnico"/>
    <s v="33545868"/>
    <x v="0"/>
    <s v="1"/>
    <x v="0"/>
    <x v="0"/>
    <m/>
    <x v="0"/>
    <m/>
    <m/>
    <m/>
  </r>
  <r>
    <s v="2893"/>
    <s v="1111749543"/>
    <s v="entrega total"/>
    <s v="123"/>
    <s v="1050717"/>
    <s v="50946872902"/>
    <s v="empresa"/>
    <n v="1001529.907"/>
    <s v="s.tecnico"/>
    <m/>
    <x v="3"/>
    <s v="1"/>
    <x v="1"/>
    <x v="1"/>
    <m/>
    <x v="1"/>
    <m/>
    <m/>
    <m/>
  </r>
  <r>
    <s v="2894"/>
    <s v="1111745095"/>
    <s v="entrega total"/>
    <s v="3001"/>
    <s v="881477785"/>
    <s v="2998814777851"/>
    <s v="empresa"/>
    <n v="724362.96400000004"/>
    <s v="s.tecnico"/>
    <s v="5218890100"/>
    <x v="6"/>
    <s v="1"/>
    <x v="0"/>
    <x v="2"/>
    <m/>
    <x v="0"/>
    <m/>
    <m/>
    <m/>
  </r>
  <r>
    <s v="2895"/>
    <s v="1111731005"/>
    <s v="entrega total"/>
    <s v="36"/>
    <s v="3220374"/>
    <s v="191200527272"/>
    <s v="empresa"/>
    <n v="501318.55300000001"/>
    <s v="s.tecnico"/>
    <m/>
    <x v="3"/>
    <s v="1"/>
    <x v="1"/>
    <x v="1"/>
    <m/>
    <x v="1"/>
    <m/>
    <m/>
    <m/>
  </r>
  <r>
    <s v="2896"/>
    <s v="1111721075"/>
    <s v="entrega total"/>
    <s v="3001"/>
    <s v="3602101"/>
    <s v="2003602101005"/>
    <s v="empresa"/>
    <n v="1680000"/>
    <s v="s.tecnico"/>
    <s v="5218122050"/>
    <x v="6"/>
    <s v="1"/>
    <x v="0"/>
    <x v="2"/>
    <m/>
    <x v="0"/>
    <m/>
    <m/>
    <m/>
  </r>
  <r>
    <s v="2897"/>
    <s v="1111665874"/>
    <s v="entrega total"/>
    <s v="3001"/>
    <s v="6666246"/>
    <s v="2006666246002"/>
    <s v="empresa"/>
    <n v="2246923"/>
    <s v="s.tecnico"/>
    <s v="33524030"/>
    <x v="0"/>
    <s v="1"/>
    <x v="0"/>
    <x v="0"/>
    <m/>
    <x v="0"/>
    <m/>
    <m/>
    <m/>
  </r>
  <r>
    <s v="2898"/>
    <s v="1111641311"/>
    <s v="entrega total"/>
    <s v="123"/>
    <s v="18856245"/>
    <s v="2018856245009"/>
    <s v="empresa"/>
    <n v="239800"/>
    <s v="s.tecnico"/>
    <m/>
    <x v="1"/>
    <s v="1"/>
    <x v="1"/>
    <x v="1"/>
    <m/>
    <x v="1"/>
    <m/>
    <m/>
    <m/>
  </r>
  <r>
    <s v="2899"/>
    <s v="1111890993"/>
    <s v="entrega total"/>
    <s v="13"/>
    <s v="39711018"/>
    <s v="196068240417"/>
    <s v="empresa"/>
    <n v="1709100"/>
    <s v="s.tecnico"/>
    <m/>
    <x v="3"/>
    <s v="1"/>
    <x v="1"/>
    <x v="1"/>
    <m/>
    <x v="1"/>
    <m/>
    <m/>
    <m/>
  </r>
  <r>
    <s v="2900"/>
    <s v="1111887641"/>
    <s v="entrega total"/>
    <s v="131"/>
    <s v="22331071"/>
    <s v="4895180775130"/>
    <s v="empresa"/>
    <n v="583287.64500000002"/>
    <s v="s.tecnico"/>
    <m/>
    <x v="3"/>
    <s v="1"/>
    <x v="1"/>
    <x v="1"/>
    <m/>
    <x v="1"/>
    <m/>
    <m/>
    <m/>
  </r>
  <r>
    <s v="2901"/>
    <s v="1111886330"/>
    <s v="entrega total"/>
    <s v="25"/>
    <s v="3244249"/>
    <s v="7896347148337"/>
    <s v="empresa"/>
    <n v="172200"/>
    <s v="s.tecnico"/>
    <m/>
    <x v="7"/>
    <s v="1"/>
    <x v="1"/>
    <x v="4"/>
    <m/>
    <x v="0"/>
    <s v="1111886330"/>
    <s v="3244249"/>
    <s v="1"/>
  </r>
  <r>
    <s v="2902"/>
    <s v="1111879585"/>
    <s v="entrega total"/>
    <s v="19"/>
    <s v="9218216"/>
    <s v="6942147453926"/>
    <s v="empresa"/>
    <n v="1470380.3470000001"/>
    <s v="s.tecnico"/>
    <s v="33544984"/>
    <x v="0"/>
    <s v="1"/>
    <x v="0"/>
    <x v="0"/>
    <m/>
    <x v="0"/>
    <m/>
    <m/>
    <m/>
  </r>
  <r>
    <s v="2903"/>
    <s v="1111877215"/>
    <s v="entrega total"/>
    <s v="30"/>
    <s v="9218216"/>
    <s v="6942147453926"/>
    <s v="empresa"/>
    <n v="1470380.3470000001"/>
    <s v="s.tecnico"/>
    <s v="33544977"/>
    <x v="0"/>
    <s v="1"/>
    <x v="0"/>
    <x v="0"/>
    <m/>
    <x v="0"/>
    <m/>
    <m/>
    <m/>
  </r>
  <r>
    <s v="2904"/>
    <s v="1111874207"/>
    <s v="entrega total"/>
    <s v="131"/>
    <s v="22331070"/>
    <s v="4895180775123"/>
    <s v="empresa"/>
    <n v="581922.32999999996"/>
    <s v="s.tecnico"/>
    <m/>
    <x v="3"/>
    <s v="1"/>
    <x v="1"/>
    <x v="1"/>
    <m/>
    <x v="1"/>
    <m/>
    <m/>
    <m/>
  </r>
  <r>
    <s v="2905"/>
    <s v="1111872050"/>
    <s v="entrega total"/>
    <s v="38"/>
    <s v="32820225"/>
    <s v="6942147485194"/>
    <s v="empresa"/>
    <n v="2206993.0090000001"/>
    <s v="s.tecnico"/>
    <s v="33544960"/>
    <x v="0"/>
    <s v="1"/>
    <x v="0"/>
    <x v="0"/>
    <m/>
    <x v="0"/>
    <m/>
    <m/>
    <m/>
  </r>
  <r>
    <s v="2906"/>
    <s v="1111871367"/>
    <s v="entrega total"/>
    <s v="36"/>
    <s v="9830499"/>
    <s v="4044155255362"/>
    <s v="empresa"/>
    <n v="293680.973"/>
    <s v="s.tecnico"/>
    <s v="33544953"/>
    <x v="0"/>
    <s v="1"/>
    <x v="0"/>
    <x v="0"/>
    <m/>
    <x v="0"/>
    <m/>
    <m/>
    <m/>
  </r>
  <r>
    <s v="2907"/>
    <s v="1111870056"/>
    <s v="entrega total"/>
    <s v="138"/>
    <s v="2924297"/>
    <s v="34264489059"/>
    <s v="empresa"/>
    <n v="802959.41200000001"/>
    <s v="s.tecnico"/>
    <s v="33544946"/>
    <x v="0"/>
    <s v="1"/>
    <x v="0"/>
    <x v="0"/>
    <m/>
    <x v="0"/>
    <m/>
    <m/>
    <m/>
  </r>
  <r>
    <s v="2908"/>
    <s v="1111868640"/>
    <s v="entrega total"/>
    <s v="123"/>
    <s v="14071591"/>
    <s v="8806091240118"/>
    <s v="empresa"/>
    <n v="2636293.11"/>
    <s v="s.tecnico"/>
    <s v="33544939"/>
    <x v="0"/>
    <s v="1"/>
    <x v="0"/>
    <x v="0"/>
    <m/>
    <x v="0"/>
    <m/>
    <m/>
    <m/>
  </r>
  <r>
    <s v="2909"/>
    <s v="1111866165"/>
    <s v="entrega total"/>
    <s v="101"/>
    <s v="18062393"/>
    <s v="840023219849"/>
    <s v="empresa"/>
    <n v="401212.20199999999"/>
    <s v="s.tecnico"/>
    <m/>
    <x v="7"/>
    <s v="1"/>
    <x v="1"/>
    <x v="4"/>
    <m/>
    <x v="0"/>
    <s v="1111866165"/>
    <s v="18062393"/>
    <s v="1"/>
  </r>
  <r>
    <s v="2910"/>
    <s v="1111865526"/>
    <s v="entrega total"/>
    <s v="93"/>
    <s v="3922510"/>
    <s v="617999067916"/>
    <s v="empresa"/>
    <n v="410921.66100000002"/>
    <s v="s.tecnico"/>
    <s v="33544922"/>
    <x v="0"/>
    <s v="1"/>
    <x v="0"/>
    <x v="0"/>
    <m/>
    <x v="0"/>
    <m/>
    <m/>
    <m/>
  </r>
  <r>
    <s v="2911"/>
    <s v="1111865502"/>
    <s v="entrega total"/>
    <s v="131"/>
    <s v="3478968"/>
    <s v="757638348515"/>
    <s v="empresa"/>
    <n v="1570602.763"/>
    <s v="s.tecnico"/>
    <s v="33544915"/>
    <x v="0"/>
    <s v="1"/>
    <x v="0"/>
    <x v="0"/>
    <m/>
    <x v="0"/>
    <m/>
    <m/>
    <m/>
  </r>
  <r>
    <s v="2912"/>
    <s v="1111865229"/>
    <s v="entrega total"/>
    <s v="60"/>
    <s v="9399849"/>
    <s v="8023277143036"/>
    <s v="empresa"/>
    <n v="121570.13499999999"/>
    <s v="s.tecnico"/>
    <s v="33544908"/>
    <x v="0"/>
    <s v="1"/>
    <x v="0"/>
    <x v="0"/>
    <m/>
    <x v="0"/>
    <m/>
    <m/>
    <m/>
  </r>
  <r>
    <s v="2913"/>
    <s v="1111864123"/>
    <s v="entrega total"/>
    <s v="131"/>
    <s v="25207924"/>
    <s v="46838002243"/>
    <s v="empresa"/>
    <n v="1016223.627"/>
    <s v="s.tecnico"/>
    <s v="33544892"/>
    <x v="0"/>
    <s v="1"/>
    <x v="0"/>
    <x v="0"/>
    <m/>
    <x v="0"/>
    <m/>
    <m/>
    <m/>
  </r>
  <r>
    <s v="2914"/>
    <s v="1111861900"/>
    <s v="entrega total"/>
    <s v="38"/>
    <s v="25207924"/>
    <s v="46838002243"/>
    <s v="empresa"/>
    <n v="1016223.627"/>
    <s v="s.tecnico"/>
    <s v="33544885"/>
    <x v="0"/>
    <s v="1"/>
    <x v="0"/>
    <x v="0"/>
    <m/>
    <x v="0"/>
    <m/>
    <m/>
    <m/>
  </r>
  <r>
    <s v="2915"/>
    <s v="1111861559"/>
    <s v="entrega total"/>
    <s v="13"/>
    <s v="25207923"/>
    <s v="46838500626"/>
    <s v="empresa"/>
    <n v="880513.78799999994"/>
    <s v="s.tecnico"/>
    <s v="33544878"/>
    <x v="0"/>
    <s v="1"/>
    <x v="0"/>
    <x v="0"/>
    <m/>
    <x v="0"/>
    <m/>
    <m/>
    <m/>
  </r>
  <r>
    <s v="2916"/>
    <s v="1111859969"/>
    <s v="entrega total"/>
    <s v="101"/>
    <s v="19777081"/>
    <s v="8806092829428"/>
    <s v="empresa"/>
    <n v="3299928.8480000002"/>
    <s v="s.tecnico"/>
    <m/>
    <x v="3"/>
    <s v="1"/>
    <x v="1"/>
    <x v="1"/>
    <m/>
    <x v="1"/>
    <m/>
    <m/>
    <m/>
  </r>
  <r>
    <s v="2917"/>
    <s v="1111858047"/>
    <s v="entrega total"/>
    <s v="123"/>
    <s v="3243877"/>
    <s v="43917996936"/>
    <s v="empresa"/>
    <n v="86497.607000000004"/>
    <s v="s.tecnico"/>
    <s v="33544861"/>
    <x v="0"/>
    <s v="1"/>
    <x v="0"/>
    <x v="0"/>
    <m/>
    <x v="0"/>
    <m/>
    <m/>
    <m/>
  </r>
  <r>
    <s v="2918"/>
    <s v="1111857415"/>
    <s v="entrega total"/>
    <s v="25"/>
    <s v="25207923"/>
    <s v="46838500626"/>
    <s v="empresa"/>
    <n v="880513.78799999994"/>
    <s v="s.tecnico"/>
    <s v="33544854"/>
    <x v="0"/>
    <s v="1"/>
    <x v="0"/>
    <x v="0"/>
    <m/>
    <x v="0"/>
    <m/>
    <m/>
    <m/>
  </r>
  <r>
    <s v="2919"/>
    <s v="1111857309"/>
    <s v="entrega total"/>
    <s v="53"/>
    <s v="19857505"/>
    <s v="8806091487285"/>
    <s v="empresa"/>
    <n v="2830506.449"/>
    <s v="s.tecnico"/>
    <s v="33544847"/>
    <x v="0"/>
    <s v="1"/>
    <x v="0"/>
    <x v="0"/>
    <m/>
    <x v="0"/>
    <m/>
    <m/>
    <m/>
  </r>
  <r>
    <s v="2920"/>
    <s v="1111855732"/>
    <s v="entrega total"/>
    <s v="82"/>
    <s v="9218216"/>
    <s v="6942147453926"/>
    <s v="empresa"/>
    <n v="1470380.3470000001"/>
    <s v="s.tecnico"/>
    <s v="33544830"/>
    <x v="0"/>
    <s v="1"/>
    <x v="0"/>
    <x v="0"/>
    <m/>
    <x v="0"/>
    <m/>
    <m/>
    <m/>
  </r>
  <r>
    <s v="2921"/>
    <s v="1111854193"/>
    <s v="entrega total"/>
    <s v="60"/>
    <s v="2413816"/>
    <s v="34264469440"/>
    <s v="empresa"/>
    <n v="201000"/>
    <s v="s.tecnico"/>
    <s v="33544823"/>
    <x v="0"/>
    <s v="1"/>
    <x v="0"/>
    <x v="0"/>
    <m/>
    <x v="0"/>
    <m/>
    <m/>
    <m/>
  </r>
  <r>
    <s v="2922"/>
    <s v="1111852656"/>
    <s v="entrega total"/>
    <s v="96"/>
    <s v="22331070"/>
    <s v="4895180775123"/>
    <s v="empresa"/>
    <n v="581922.32999999996"/>
    <s v="s.tecnico"/>
    <s v="33544816"/>
    <x v="0"/>
    <s v="1"/>
    <x v="0"/>
    <x v="0"/>
    <m/>
    <x v="0"/>
    <m/>
    <m/>
    <m/>
  </r>
  <r>
    <s v="2923"/>
    <s v="1111852618"/>
    <s v="entrega total"/>
    <s v="25"/>
    <s v="4087292"/>
    <s v="8806098352524"/>
    <s v="empresa"/>
    <n v="2731170.6719999998"/>
    <s v="s.tecnico"/>
    <s v="33544809"/>
    <x v="0"/>
    <s v="1"/>
    <x v="0"/>
    <x v="0"/>
    <m/>
    <x v="0"/>
    <m/>
    <m/>
    <m/>
  </r>
  <r>
    <s v="2924"/>
    <s v="1111850713"/>
    <s v="entrega total"/>
    <s v="53"/>
    <s v="4154928"/>
    <s v="53891126038"/>
    <s v="empresa"/>
    <n v="170887.774"/>
    <s v="s.tecnico"/>
    <s v="33544793"/>
    <x v="0"/>
    <s v="1"/>
    <x v="0"/>
    <x v="0"/>
    <m/>
    <x v="0"/>
    <m/>
    <m/>
    <m/>
  </r>
  <r>
    <s v="2925"/>
    <s v="1111850584"/>
    <s v="entrega total"/>
    <s v="131"/>
    <s v="4091615"/>
    <s v="8806098527175"/>
    <s v="empresa"/>
    <n v="5373971.0939999996"/>
    <s v="s.tecnico"/>
    <s v="33544786"/>
    <x v="0"/>
    <s v="1"/>
    <x v="0"/>
    <x v="0"/>
    <m/>
    <x v="0"/>
    <m/>
    <m/>
    <m/>
  </r>
  <r>
    <s v="2926"/>
    <s v="1111817433"/>
    <s v="entrega total"/>
    <s v="36"/>
    <s v="20234064"/>
    <s v="840023219818"/>
    <s v="empresa"/>
    <n v="592443.90500000003"/>
    <s v="s.tecnico"/>
    <s v="33544779"/>
    <x v="0"/>
    <s v="1"/>
    <x v="0"/>
    <x v="0"/>
    <m/>
    <x v="0"/>
    <m/>
    <m/>
    <m/>
  </r>
  <r>
    <s v="2927"/>
    <s v="1111810298"/>
    <s v="entrega total"/>
    <s v="60"/>
    <s v="20234062"/>
    <s v="840023222733"/>
    <s v="empresa"/>
    <n v="787942.41500000004"/>
    <s v="s.tecnico"/>
    <s v="33544762"/>
    <x v="0"/>
    <s v="1"/>
    <x v="0"/>
    <x v="0"/>
    <m/>
    <x v="0"/>
    <m/>
    <m/>
    <m/>
  </r>
  <r>
    <s v="2928"/>
    <s v="1111809711"/>
    <s v="entrega total"/>
    <s v="25"/>
    <s v="22331070"/>
    <s v="4895180775123"/>
    <s v="empresa"/>
    <n v="581922.32999999996"/>
    <s v="s.tecnico"/>
    <s v="33544755"/>
    <x v="0"/>
    <s v="1"/>
    <x v="0"/>
    <x v="0"/>
    <m/>
    <x v="0"/>
    <m/>
    <m/>
    <m/>
  </r>
  <r>
    <s v="2929"/>
    <s v="1111809629"/>
    <s v="entrega total"/>
    <s v="82"/>
    <s v="2374823"/>
    <s v="883049281926"/>
    <s v="empresa"/>
    <n v="405259.32400000002"/>
    <s v="s.tecnico"/>
    <s v="33544748"/>
    <x v="0"/>
    <s v="1"/>
    <x v="0"/>
    <x v="0"/>
    <m/>
    <x v="0"/>
    <m/>
    <m/>
    <m/>
  </r>
  <r>
    <s v="2930"/>
    <s v="1111806017"/>
    <s v="entrega total"/>
    <s v="43"/>
    <s v="2569247"/>
    <s v="43917963808"/>
    <s v="empresa"/>
    <n v="90589.394"/>
    <s v="s.tecnico"/>
    <s v="33544731"/>
    <x v="0"/>
    <s v="1"/>
    <x v="0"/>
    <x v="0"/>
    <m/>
    <x v="0"/>
    <m/>
    <m/>
    <m/>
  </r>
  <r>
    <s v="2931"/>
    <s v="1111802378"/>
    <s v="entrega total"/>
    <s v="138"/>
    <s v="15975173"/>
    <s v="8806091240842"/>
    <s v="empresa"/>
    <n v="3401606.7230000002"/>
    <s v="s.tecnico"/>
    <s v="33544724"/>
    <x v="0"/>
    <s v="1"/>
    <x v="0"/>
    <x v="0"/>
    <m/>
    <x v="0"/>
    <m/>
    <m/>
    <m/>
  </r>
  <r>
    <s v="2932"/>
    <s v="1111801043"/>
    <s v="entrega total"/>
    <s v="36"/>
    <s v="12527322"/>
    <s v="840023214158"/>
    <s v="empresa"/>
    <n v="385867.59499999997"/>
    <s v="s.tecnico"/>
    <s v="33544717"/>
    <x v="0"/>
    <s v="1"/>
    <x v="0"/>
    <x v="0"/>
    <m/>
    <x v="0"/>
    <m/>
    <m/>
    <m/>
  </r>
  <r>
    <s v="2933"/>
    <s v="1111794451"/>
    <s v="entrega total"/>
    <s v="35"/>
    <s v="5686794"/>
    <s v="8806098561681"/>
    <s v="empresa"/>
    <n v="279151.31099999999"/>
    <s v="s.tecnico"/>
    <m/>
    <x v="7"/>
    <s v="1"/>
    <x v="1"/>
    <x v="4"/>
    <m/>
    <x v="0"/>
    <s v="1111794451"/>
    <s v="5686794"/>
    <s v="1"/>
  </r>
  <r>
    <s v="2934"/>
    <s v="1111793676"/>
    <s v="entrega total"/>
    <s v="38"/>
    <s v="22331071"/>
    <s v="4895180775130"/>
    <s v="empresa"/>
    <n v="583287.64500000002"/>
    <s v="s.tecnico"/>
    <s v="33544700"/>
    <x v="0"/>
    <s v="1"/>
    <x v="0"/>
    <x v="0"/>
    <m/>
    <x v="0"/>
    <m/>
    <m/>
    <m/>
  </r>
  <r>
    <s v="2935"/>
    <s v="1111790781"/>
    <s v="entrega total"/>
    <s v="53"/>
    <s v="22331070"/>
    <s v="4895180775123"/>
    <s v="empresa"/>
    <n v="581922.32999999996"/>
    <s v="s.tecnico"/>
    <s v="33544694"/>
    <x v="0"/>
    <s v="1"/>
    <x v="0"/>
    <x v="0"/>
    <m/>
    <x v="0"/>
    <m/>
    <m/>
    <m/>
  </r>
  <r>
    <s v="2936"/>
    <s v="1111790040"/>
    <s v="entrega total"/>
    <s v="35"/>
    <s v="14627466"/>
    <s v="6934177719844"/>
    <s v="empresa"/>
    <n v="176242.89300000001"/>
    <s v="s.tecnico"/>
    <s v="33544687"/>
    <x v="0"/>
    <s v="1"/>
    <x v="0"/>
    <x v="0"/>
    <m/>
    <x v="0"/>
    <m/>
    <m/>
    <m/>
  </r>
  <r>
    <s v="2937"/>
    <s v="1111788337"/>
    <s v="entrega total"/>
    <s v="56"/>
    <s v="22331072"/>
    <s v="4895180775147"/>
    <s v="empresa"/>
    <n v="661576.223"/>
    <s v="s.tecnico"/>
    <s v="33544670"/>
    <x v="0"/>
    <s v="1"/>
    <x v="0"/>
    <x v="0"/>
    <m/>
    <x v="0"/>
    <m/>
    <m/>
    <m/>
  </r>
  <r>
    <s v="2938"/>
    <s v="1111787262"/>
    <s v="entrega total"/>
    <s v="19"/>
    <s v="11866728"/>
    <s v="829610004471"/>
    <s v="empresa"/>
    <n v="128489.546"/>
    <s v="s.tecnico"/>
    <s v="33544663"/>
    <x v="0"/>
    <s v="1"/>
    <x v="0"/>
    <x v="0"/>
    <m/>
    <x v="0"/>
    <m/>
    <m/>
    <m/>
  </r>
  <r>
    <s v="2939"/>
    <s v="1111781451"/>
    <s v="entrega total"/>
    <s v="85"/>
    <s v="22000421"/>
    <s v="6934177728631"/>
    <s v="empresa"/>
    <n v="1942776.19"/>
    <s v="s.tecnico"/>
    <s v="33544656"/>
    <x v="0"/>
    <s v="1"/>
    <x v="0"/>
    <x v="0"/>
    <m/>
    <x v="0"/>
    <m/>
    <m/>
    <m/>
  </r>
  <r>
    <s v="2940"/>
    <s v="1111781413"/>
    <s v="entrega total"/>
    <s v="123"/>
    <s v="22000421"/>
    <s v="6934177728631"/>
    <s v="empresa"/>
    <n v="1942776.19"/>
    <s v="s.tecnico"/>
    <s v="33544649"/>
    <x v="0"/>
    <s v="1"/>
    <x v="0"/>
    <x v="0"/>
    <m/>
    <x v="0"/>
    <m/>
    <m/>
    <m/>
  </r>
  <r>
    <s v="2941"/>
    <s v="1111778819"/>
    <s v="entrega total"/>
    <s v="96"/>
    <s v="9163204"/>
    <s v="6934177717161"/>
    <s v="empresa"/>
    <n v="588178.179"/>
    <s v="s.tecnico"/>
    <s v="33544632"/>
    <x v="0"/>
    <s v="1"/>
    <x v="0"/>
    <x v="0"/>
    <m/>
    <x v="0"/>
    <m/>
    <m/>
    <m/>
  </r>
  <r>
    <s v="2942"/>
    <s v="1111778352"/>
    <s v="entrega total"/>
    <s v="38"/>
    <s v="24162561"/>
    <s v="6934177756023"/>
    <s v="empresa"/>
    <n v="188168.06700000001"/>
    <s v="s.tecnico"/>
    <s v="33544625"/>
    <x v="0"/>
    <s v="1"/>
    <x v="0"/>
    <x v="0"/>
    <m/>
    <x v="0"/>
    <m/>
    <m/>
    <m/>
  </r>
  <r>
    <s v="2943"/>
    <s v="1111777782"/>
    <s v="entrega total"/>
    <s v="183"/>
    <s v="19120828"/>
    <s v="6934177748622"/>
    <s v="empresa"/>
    <n v="176411.76500000001"/>
    <s v="s.tecnico"/>
    <s v="33544618"/>
    <x v="0"/>
    <s v="1"/>
    <x v="0"/>
    <x v="0"/>
    <m/>
    <x v="0"/>
    <m/>
    <m/>
    <m/>
  </r>
  <r>
    <s v="2944"/>
    <s v="1111777171"/>
    <s v="entrega total"/>
    <s v="13"/>
    <s v="30650005"/>
    <s v="6934177755224"/>
    <s v="empresa"/>
    <n v="537747.89899999998"/>
    <s v="s.tecnico"/>
    <s v="33544601"/>
    <x v="0"/>
    <s v="1"/>
    <x v="0"/>
    <x v="0"/>
    <m/>
    <x v="0"/>
    <m/>
    <m/>
    <m/>
  </r>
  <r>
    <s v="2945"/>
    <s v="1111776938"/>
    <s v="entrega total"/>
    <s v="38"/>
    <s v="9155191"/>
    <s v="6934177714573"/>
    <s v="empresa"/>
    <n v="1355053.6839999999"/>
    <s v="s.tecnico"/>
    <s v="33544595"/>
    <x v="0"/>
    <s v="1"/>
    <x v="0"/>
    <x v="0"/>
    <m/>
    <x v="0"/>
    <m/>
    <m/>
    <m/>
  </r>
  <r>
    <s v="2946"/>
    <s v="1111776082"/>
    <s v="entrega total"/>
    <s v="56"/>
    <s v="2245878"/>
    <s v="8710103613756"/>
    <s v="empresa"/>
    <n v="107904.97199999999"/>
    <s v="s.tecnico"/>
    <s v="33544588"/>
    <x v="0"/>
    <s v="1"/>
    <x v="0"/>
    <x v="0"/>
    <m/>
    <x v="0"/>
    <m/>
    <m/>
    <m/>
  </r>
  <r>
    <s v="2947"/>
    <s v="1111775924"/>
    <s v="entrega total"/>
    <s v="108"/>
    <s v="30650005"/>
    <s v="6934177755224"/>
    <s v="empresa"/>
    <n v="537747.89899999998"/>
    <s v="s.tecnico"/>
    <s v="33544571"/>
    <x v="0"/>
    <s v="1"/>
    <x v="0"/>
    <x v="0"/>
    <m/>
    <x v="0"/>
    <m/>
    <m/>
    <m/>
  </r>
  <r>
    <s v="2948"/>
    <s v="1111775030"/>
    <s v="entrega total"/>
    <s v="35"/>
    <s v="24391620"/>
    <s v="6934177746338"/>
    <s v="empresa"/>
    <n v="117588.23299999999"/>
    <s v="s.tecnico"/>
    <s v="33544564"/>
    <x v="0"/>
    <s v="1"/>
    <x v="0"/>
    <x v="0"/>
    <m/>
    <x v="0"/>
    <m/>
    <m/>
    <m/>
  </r>
  <r>
    <s v="2949"/>
    <s v="1111774910"/>
    <s v="entrega total"/>
    <s v="131"/>
    <s v="9163204"/>
    <s v="6934177717161"/>
    <s v="empresa"/>
    <n v="588178.179"/>
    <s v="s.tecnico"/>
    <s v="33544557"/>
    <x v="0"/>
    <s v="1"/>
    <x v="0"/>
    <x v="0"/>
    <m/>
    <x v="0"/>
    <m/>
    <m/>
    <m/>
  </r>
  <r>
    <s v="2950"/>
    <s v="1111769718"/>
    <s v="entrega total"/>
    <s v="183"/>
    <s v="30650005"/>
    <s v="6934177755224"/>
    <s v="empresa"/>
    <n v="537747.89899999998"/>
    <s v="s.tecnico"/>
    <s v="33544540"/>
    <x v="0"/>
    <s v="1"/>
    <x v="0"/>
    <x v="0"/>
    <m/>
    <x v="0"/>
    <m/>
    <m/>
    <m/>
  </r>
  <r>
    <s v="2951"/>
    <s v="1111769626"/>
    <s v="entrega total"/>
    <s v="183"/>
    <s v="24162561"/>
    <s v="6934177756023"/>
    <s v="empresa"/>
    <n v="188168.06700000001"/>
    <s v="s.tecnico"/>
    <s v="33544533"/>
    <x v="0"/>
    <s v="1"/>
    <x v="0"/>
    <x v="0"/>
    <m/>
    <x v="0"/>
    <m/>
    <m/>
    <m/>
  </r>
  <r>
    <s v="2952"/>
    <s v="1111768483"/>
    <s v="entrega total"/>
    <s v="96"/>
    <s v="14627466"/>
    <s v="6934177719844"/>
    <s v="empresa"/>
    <n v="176242.89300000001"/>
    <s v="s.tecnico"/>
    <s v="33544526"/>
    <x v="0"/>
    <s v="1"/>
    <x v="0"/>
    <x v="0"/>
    <m/>
    <x v="0"/>
    <m/>
    <m/>
    <m/>
  </r>
  <r>
    <s v="2953"/>
    <s v="1111762894"/>
    <s v="entrega total"/>
    <s v="35"/>
    <s v="19120828"/>
    <s v="6934177748622"/>
    <s v="empresa"/>
    <n v="176411.76500000001"/>
    <s v="s.tecnico"/>
    <s v="33544519"/>
    <x v="0"/>
    <s v="1"/>
    <x v="0"/>
    <x v="0"/>
    <m/>
    <x v="0"/>
    <m/>
    <m/>
    <m/>
  </r>
  <r>
    <s v="2954"/>
    <s v="1111761668"/>
    <s v="entrega total"/>
    <s v="19"/>
    <s v="24391620"/>
    <s v="6934177746338"/>
    <s v="empresa"/>
    <n v="117588.23299999999"/>
    <s v="s.tecnico"/>
    <s v="33544502"/>
    <x v="0"/>
    <s v="1"/>
    <x v="0"/>
    <x v="0"/>
    <m/>
    <x v="0"/>
    <m/>
    <m/>
    <m/>
  </r>
  <r>
    <s v="2955"/>
    <s v="1111760463"/>
    <s v="entrega total"/>
    <s v="183"/>
    <s v="9163204"/>
    <s v="6934177717161"/>
    <s v="empresa"/>
    <n v="588178.179"/>
    <s v="s.tecnico"/>
    <s v="33544496"/>
    <x v="0"/>
    <s v="1"/>
    <x v="0"/>
    <x v="0"/>
    <m/>
    <x v="0"/>
    <m/>
    <m/>
    <m/>
  </r>
  <r>
    <s v="2956"/>
    <s v="1111759412"/>
    <s v="entrega total"/>
    <s v="138"/>
    <s v="9163203"/>
    <s v="6934177715556"/>
    <s v="empresa"/>
    <n v="1117588.5419999999"/>
    <s v="s.tecnico"/>
    <s v="33544489"/>
    <x v="0"/>
    <s v="1"/>
    <x v="0"/>
    <x v="0"/>
    <m/>
    <x v="0"/>
    <m/>
    <m/>
    <m/>
  </r>
  <r>
    <s v="2957"/>
    <s v="1111757531"/>
    <s v="entrega total"/>
    <s v="138"/>
    <s v="13289364"/>
    <s v="6934177723056"/>
    <s v="empresa"/>
    <n v="336067.22700000001"/>
    <s v="s.tecnico"/>
    <s v="33544472"/>
    <x v="0"/>
    <s v="1"/>
    <x v="0"/>
    <x v="0"/>
    <m/>
    <x v="0"/>
    <m/>
    <m/>
    <m/>
  </r>
  <r>
    <s v="2958"/>
    <s v="1111756336"/>
    <s v="entrega total"/>
    <s v="6"/>
    <s v="9155191"/>
    <s v="6934177714573"/>
    <s v="empresa"/>
    <n v="1355053.6839999999"/>
    <s v="s.tecnico"/>
    <s v="33550657"/>
    <x v="0"/>
    <s v="1"/>
    <x v="0"/>
    <x v="0"/>
    <m/>
    <x v="0"/>
    <m/>
    <m/>
    <m/>
  </r>
  <r>
    <s v="2959"/>
    <s v="1111755094"/>
    <s v="entrega total"/>
    <s v="43"/>
    <s v="9163202"/>
    <s v="6934177713361"/>
    <s v="empresa"/>
    <n v="823470.67700000003"/>
    <s v="s.tecnico"/>
    <s v="33544458"/>
    <x v="0"/>
    <s v="1"/>
    <x v="0"/>
    <x v="0"/>
    <m/>
    <x v="0"/>
    <m/>
    <m/>
    <m/>
  </r>
  <r>
    <s v="2960"/>
    <s v="1111749406"/>
    <s v="entrega total"/>
    <s v="35"/>
    <s v="19120827"/>
    <s v="6934177746512"/>
    <s v="empresa"/>
    <n v="176411.76500000001"/>
    <s v="s.tecnico"/>
    <s v="33544441"/>
    <x v="0"/>
    <s v="1"/>
    <x v="0"/>
    <x v="0"/>
    <m/>
    <x v="0"/>
    <m/>
    <m/>
    <m/>
  </r>
  <r>
    <s v="2961"/>
    <s v="1111748317"/>
    <s v="entrega total"/>
    <s v="183"/>
    <s v="24162561"/>
    <s v="6934177756023"/>
    <s v="empresa"/>
    <n v="188168.06700000001"/>
    <s v="s.tecnico"/>
    <s v="33544434"/>
    <x v="0"/>
    <s v="1"/>
    <x v="0"/>
    <x v="0"/>
    <m/>
    <x v="0"/>
    <m/>
    <m/>
    <m/>
  </r>
  <r>
    <s v="2962"/>
    <s v="1111742728"/>
    <s v="entrega total"/>
    <s v="72"/>
    <s v="19120828"/>
    <s v="6934177748622"/>
    <s v="empresa"/>
    <n v="176411.76500000001"/>
    <s v="s.tecnico"/>
    <s v="33544427"/>
    <x v="0"/>
    <s v="1"/>
    <x v="0"/>
    <x v="0"/>
    <m/>
    <x v="0"/>
    <m/>
    <m/>
    <m/>
  </r>
  <r>
    <s v="2963"/>
    <s v="1111741349"/>
    <s v="entrega total"/>
    <s v="138"/>
    <s v="9163204"/>
    <s v="6934177717161"/>
    <s v="empresa"/>
    <n v="588178.179"/>
    <s v="s.tecnico"/>
    <s v="33544410"/>
    <x v="0"/>
    <s v="1"/>
    <x v="0"/>
    <x v="0"/>
    <m/>
    <x v="0"/>
    <m/>
    <m/>
    <m/>
  </r>
  <r>
    <s v="2964"/>
    <s v="1111737274"/>
    <s v="entrega total"/>
    <s v="98"/>
    <s v="15974923"/>
    <s v="8806091060440"/>
    <s v="empresa"/>
    <n v="470521"/>
    <s v="s.tecnico"/>
    <s v="33544403"/>
    <x v="0"/>
    <s v="1"/>
    <x v="0"/>
    <x v="0"/>
    <m/>
    <x v="0"/>
    <m/>
    <m/>
    <m/>
  </r>
  <r>
    <s v="2965"/>
    <s v="1111718372"/>
    <s v="entrega total"/>
    <s v="19"/>
    <s v="9829884"/>
    <s v="8806091008169"/>
    <s v="empresa"/>
    <n v="256281.55900000001"/>
    <s v="s.tecnico"/>
    <s v="33544397"/>
    <x v="0"/>
    <s v="1"/>
    <x v="0"/>
    <x v="0"/>
    <m/>
    <x v="0"/>
    <m/>
    <m/>
    <m/>
  </r>
  <r>
    <s v="2966"/>
    <s v="1111706041"/>
    <s v="entrega total"/>
    <s v="101"/>
    <s v="12489339"/>
    <s v="7709805107480"/>
    <s v="empresa"/>
    <n v="724632"/>
    <s v="s.tecnico"/>
    <s v="33544380"/>
    <x v="0"/>
    <s v="1"/>
    <x v="0"/>
    <x v="0"/>
    <m/>
    <x v="0"/>
    <m/>
    <m/>
    <m/>
  </r>
  <r>
    <s v="2967"/>
    <s v="1111705846"/>
    <s v="entrega total"/>
    <s v="19"/>
    <s v="12489339"/>
    <s v="7709805107480"/>
    <s v="empresa"/>
    <n v="724632"/>
    <s v="s.tecnico"/>
    <s v="33544373"/>
    <x v="0"/>
    <s v="1"/>
    <x v="0"/>
    <x v="0"/>
    <m/>
    <x v="0"/>
    <m/>
    <m/>
    <m/>
  </r>
  <r>
    <s v="2968"/>
    <s v="1111699893"/>
    <s v="entrega total"/>
    <s v="50"/>
    <s v="4160745"/>
    <s v="7709022760406"/>
    <s v="empresa"/>
    <n v="887190.05500000005"/>
    <s v="s.tecnico"/>
    <s v="33544366"/>
    <x v="0"/>
    <s v="1"/>
    <x v="0"/>
    <x v="0"/>
    <m/>
    <x v="0"/>
    <m/>
    <m/>
    <m/>
  </r>
  <r>
    <s v="2969"/>
    <s v="1111699749"/>
    <s v="entrega total"/>
    <s v="93"/>
    <s v="12489339"/>
    <s v="7709805107480"/>
    <s v="empresa"/>
    <n v="724632"/>
    <s v="s.tecnico"/>
    <s v="33544359"/>
    <x v="0"/>
    <s v="1"/>
    <x v="0"/>
    <x v="0"/>
    <m/>
    <x v="0"/>
    <m/>
    <m/>
    <m/>
  </r>
  <r>
    <s v="2970"/>
    <s v="1111697042"/>
    <s v="entrega total"/>
    <s v="25"/>
    <s v="9163203"/>
    <s v="6934177715556"/>
    <s v="empresa"/>
    <n v="1117588.5419999999"/>
    <s v="s.tecnico"/>
    <s v="33544342"/>
    <x v="0"/>
    <s v="1"/>
    <x v="0"/>
    <x v="0"/>
    <m/>
    <x v="0"/>
    <m/>
    <m/>
    <m/>
  </r>
  <r>
    <s v="2971"/>
    <s v="1111696823"/>
    <s v="entrega total"/>
    <s v="60"/>
    <s v="12489339"/>
    <s v="7709805107480"/>
    <s v="empresa"/>
    <n v="724632"/>
    <s v="s.tecnico"/>
    <s v="33544335"/>
    <x v="0"/>
    <s v="1"/>
    <x v="0"/>
    <x v="0"/>
    <m/>
    <x v="0"/>
    <m/>
    <m/>
    <m/>
  </r>
  <r>
    <s v="2972"/>
    <s v="1111696526"/>
    <s v="entrega total"/>
    <s v="85"/>
    <s v="3884731"/>
    <s v="7709022760420"/>
    <s v="empresa"/>
    <n v="810891.88399999996"/>
    <s v="s.tecnico"/>
    <s v="33544328"/>
    <x v="0"/>
    <s v="1"/>
    <x v="0"/>
    <x v="0"/>
    <m/>
    <x v="0"/>
    <m/>
    <m/>
    <m/>
  </r>
  <r>
    <s v="2973"/>
    <s v="1111696403"/>
    <s v="entrega total"/>
    <s v="96"/>
    <s v="12489339"/>
    <s v="7709805107480"/>
    <s v="empresa"/>
    <n v="724632"/>
    <s v="s.tecnico"/>
    <s v="33544311"/>
    <x v="0"/>
    <s v="1"/>
    <x v="0"/>
    <x v="0"/>
    <m/>
    <x v="0"/>
    <m/>
    <m/>
    <m/>
  </r>
  <r>
    <s v="2974"/>
    <s v="1111683786"/>
    <s v="entrega total"/>
    <s v="43"/>
    <s v="8715202"/>
    <s v="6934177720017"/>
    <s v="empresa"/>
    <n v="127660.348"/>
    <s v="s.tecnico"/>
    <s v="33544298"/>
    <x v="0"/>
    <s v="1"/>
    <x v="0"/>
    <x v="0"/>
    <m/>
    <x v="0"/>
    <m/>
    <m/>
    <m/>
  </r>
  <r>
    <s v="2975"/>
    <s v="1111664259"/>
    <s v="entrega total"/>
    <s v="6"/>
    <s v="18387656"/>
    <s v="6934177734199"/>
    <s v="empresa"/>
    <n v="1428500"/>
    <s v="s.tecnico"/>
    <s v="33544281"/>
    <x v="0"/>
    <s v="1"/>
    <x v="0"/>
    <x v="0"/>
    <m/>
    <x v="0"/>
    <m/>
    <m/>
    <m/>
  </r>
  <r>
    <s v="2976"/>
    <s v="1111643902"/>
    <s v="entrega total"/>
    <s v="43"/>
    <s v="4196308"/>
    <s v="2004196308009"/>
    <s v="empresa"/>
    <n v="298425"/>
    <s v="s.tecnico"/>
    <s v="33544274"/>
    <x v="0"/>
    <s v="1"/>
    <x v="0"/>
    <x v="0"/>
    <m/>
    <x v="0"/>
    <m/>
    <m/>
    <m/>
  </r>
  <r>
    <s v="2977"/>
    <s v="1111641106"/>
    <s v="entrega total"/>
    <s v="19"/>
    <s v="12489339"/>
    <s v="7709805107480"/>
    <s v="empresa"/>
    <n v="724632"/>
    <s v="s.tecnico"/>
    <s v="33544267"/>
    <x v="0"/>
    <s v="1"/>
    <x v="0"/>
    <x v="0"/>
    <m/>
    <x v="0"/>
    <m/>
    <m/>
    <m/>
  </r>
  <r>
    <s v="2978"/>
    <s v="1111639677"/>
    <s v="entrega total"/>
    <s v="101"/>
    <s v="3839423"/>
    <s v="7702073604903"/>
    <s v="empresa"/>
    <n v="120597.97"/>
    <s v="s.tecnico"/>
    <s v="33544250"/>
    <x v="0"/>
    <s v="1"/>
    <x v="0"/>
    <x v="0"/>
    <m/>
    <x v="0"/>
    <m/>
    <m/>
    <m/>
  </r>
  <r>
    <s v="2979"/>
    <s v="1111636089"/>
    <s v="entrega total"/>
    <s v="38"/>
    <s v="28097560"/>
    <s v="2028097560007"/>
    <s v="empresa"/>
    <n v="180274"/>
    <s v="s.tecnico"/>
    <s v="33544243"/>
    <x v="0"/>
    <s v="1"/>
    <x v="0"/>
    <x v="0"/>
    <m/>
    <x v="0"/>
    <m/>
    <m/>
    <m/>
  </r>
  <r>
    <s v="2980"/>
    <s v="1111573018"/>
    <s v="entrega total"/>
    <s v="19"/>
    <s v="12489339"/>
    <s v="7709805107480"/>
    <s v="empresa"/>
    <n v="724632"/>
    <s v="s.tecnico"/>
    <s v="33544236"/>
    <x v="0"/>
    <s v="1"/>
    <x v="0"/>
    <x v="0"/>
    <m/>
    <x v="0"/>
    <m/>
    <m/>
    <m/>
  </r>
  <r>
    <s v="2981"/>
    <s v="1111570833"/>
    <s v="entrega total"/>
    <s v="36"/>
    <s v="17680912"/>
    <s v="23108827102"/>
    <s v="empresa"/>
    <n v="169264.37700000001"/>
    <s v="s.tecnico"/>
    <s v="33544212"/>
    <x v="0"/>
    <s v="1"/>
    <x v="0"/>
    <x v="0"/>
    <m/>
    <x v="0"/>
    <m/>
    <m/>
    <m/>
  </r>
  <r>
    <s v="2982"/>
    <s v="1111547316"/>
    <s v="entrega total"/>
    <s v="43"/>
    <s v="16447531"/>
    <s v="6942147472576"/>
    <s v="empresa"/>
    <n v="718511.14500000002"/>
    <s v="s.tecnico"/>
    <s v="33544205"/>
    <x v="0"/>
    <s v="1"/>
    <x v="0"/>
    <x v="0"/>
    <m/>
    <x v="0"/>
    <m/>
    <m/>
    <m/>
  </r>
  <r>
    <s v="2983"/>
    <s v="1111535016"/>
    <s v="entrega total"/>
    <s v="25"/>
    <s v="15574557"/>
    <s v="7709405642510"/>
    <s v="empresa"/>
    <n v="2381102.8250000002"/>
    <s v="s.tecnico"/>
    <s v="33544182"/>
    <x v="0"/>
    <s v="1"/>
    <x v="0"/>
    <x v="0"/>
    <m/>
    <x v="0"/>
    <m/>
    <m/>
    <m/>
  </r>
  <r>
    <s v="2984"/>
    <s v="1111468079"/>
    <s v="entrega total"/>
    <s v="123"/>
    <s v="3792142"/>
    <s v="34264496859"/>
    <s v="empresa"/>
    <n v="132878.535"/>
    <s v="s.tecnico"/>
    <s v="33544175"/>
    <x v="0"/>
    <s v="1"/>
    <x v="0"/>
    <x v="0"/>
    <m/>
    <x v="0"/>
    <m/>
    <m/>
    <m/>
  </r>
  <r>
    <s v="2985"/>
    <s v="1111899057"/>
    <s v="entrega total"/>
    <s v="35"/>
    <s v="14913451"/>
    <s v="8806092040601"/>
    <s v="empresa"/>
    <n v="2166579.8420000002"/>
    <s v="s.tecnico"/>
    <s v="33543581"/>
    <x v="0"/>
    <s v="1"/>
    <x v="0"/>
    <x v="0"/>
    <m/>
    <x v="0"/>
    <m/>
    <m/>
    <m/>
  </r>
  <r>
    <s v="2986"/>
    <s v="1111409881"/>
    <s v="entrega total"/>
    <s v="108"/>
    <s v="2891563"/>
    <s v="43917996721"/>
    <s v="empresa"/>
    <n v="82160.660999999993"/>
    <s v="s.tecnico"/>
    <s v="33303291"/>
    <x v="0"/>
    <s v="1"/>
    <x v="0"/>
    <x v="0"/>
    <m/>
    <x v="0"/>
    <m/>
    <m/>
    <m/>
  </r>
  <r>
    <s v="2987"/>
    <s v="1111409959"/>
    <s v="entrega total"/>
    <s v="108"/>
    <s v="3243877"/>
    <s v="43917996936"/>
    <s v="empresa"/>
    <n v="86543.9"/>
    <s v="s.tecnico"/>
    <s v="33303307"/>
    <x v="0"/>
    <s v="1"/>
    <x v="0"/>
    <x v="0"/>
    <m/>
    <x v="0"/>
    <m/>
    <m/>
    <m/>
  </r>
  <r>
    <s v="2988"/>
    <s v="1111895998"/>
    <s v="entrega total"/>
    <s v="6"/>
    <s v="6267443"/>
    <s v="8806090341922"/>
    <s v="empresa"/>
    <n v="1775551.2620000001"/>
    <s v="s.tecnico"/>
    <s v="33543574"/>
    <x v="0"/>
    <s v="1"/>
    <x v="0"/>
    <x v="0"/>
    <m/>
    <x v="0"/>
    <m/>
    <m/>
    <m/>
  </r>
  <r>
    <s v="2989"/>
    <s v="1111882417"/>
    <s v="entrega total"/>
    <s v="3001"/>
    <s v="17313280"/>
    <s v="8806092040151"/>
    <s v="empresa"/>
    <n v="2066770.4820000001"/>
    <s v="s.tecnico"/>
    <s v="33543567"/>
    <x v="0"/>
    <s v="1"/>
    <x v="0"/>
    <x v="0"/>
    <m/>
    <x v="0"/>
    <m/>
    <m/>
    <m/>
  </r>
  <r>
    <s v="2990"/>
    <s v="1111874238"/>
    <s v="entrega total"/>
    <s v="35"/>
    <s v="38580005"/>
    <s v="2038580005007"/>
    <s v="empresa"/>
    <n v="1299900"/>
    <s v="s.tecnico"/>
    <m/>
    <x v="7"/>
    <s v="1"/>
    <x v="1"/>
    <x v="4"/>
    <m/>
    <x v="0"/>
    <s v="1111874238"/>
    <s v="38580005"/>
    <s v="1"/>
  </r>
  <r>
    <s v="2991"/>
    <s v="1111836618"/>
    <s v="entrega total"/>
    <s v="38"/>
    <s v="20226420"/>
    <s v="8806092971721"/>
    <s v="empresa"/>
    <n v="1852789.8289999999"/>
    <s v="s.tecnico"/>
    <s v="33543550"/>
    <x v="0"/>
    <s v="1"/>
    <x v="0"/>
    <x v="0"/>
    <m/>
    <x v="0"/>
    <m/>
    <m/>
    <m/>
  </r>
  <r>
    <s v="2992"/>
    <s v="1111828026"/>
    <s v="entrega total"/>
    <s v="50"/>
    <s v="28716195"/>
    <s v="195553640220"/>
    <s v="empresa"/>
    <n v="1798471.24"/>
    <s v="s.tecnico"/>
    <s v="33543543"/>
    <x v="0"/>
    <s v="1"/>
    <x v="0"/>
    <x v="0"/>
    <m/>
    <x v="0"/>
    <m/>
    <m/>
    <m/>
  </r>
  <r>
    <s v="2993"/>
    <s v="1111827302"/>
    <s v="entrega total"/>
    <s v="138"/>
    <s v="28716195"/>
    <s v="195553640220"/>
    <s v="empresa"/>
    <n v="1798471.24"/>
    <s v="s.tecnico"/>
    <s v="33543536"/>
    <x v="0"/>
    <s v="1"/>
    <x v="0"/>
    <x v="0"/>
    <m/>
    <x v="0"/>
    <m/>
    <m/>
    <m/>
  </r>
  <r>
    <s v="2994"/>
    <s v="1111412027"/>
    <s v="entrega total"/>
    <s v="183"/>
    <s v="18817727"/>
    <s v="8718863022412"/>
    <s v="empresa"/>
    <n v="1327087.679"/>
    <s v="s.tecnico"/>
    <m/>
    <x v="3"/>
    <s v="1"/>
    <x v="1"/>
    <x v="1"/>
    <m/>
    <x v="1"/>
    <m/>
    <m/>
    <m/>
  </r>
  <r>
    <s v="2995"/>
    <s v="1111412126"/>
    <s v="entrega total"/>
    <s v="6"/>
    <s v="2569247"/>
    <s v="43917963808"/>
    <s v="empresa"/>
    <n v="90144.010999999999"/>
    <s v="s.tecnico"/>
    <s v="33303314"/>
    <x v="0"/>
    <s v="1"/>
    <x v="0"/>
    <x v="0"/>
    <m/>
    <x v="0"/>
    <m/>
    <m/>
    <m/>
  </r>
  <r>
    <s v="2996"/>
    <s v="1111412133"/>
    <s v="entrega total"/>
    <s v="6"/>
    <s v="2746249"/>
    <s v="43917963815"/>
    <s v="empresa"/>
    <n v="92585.142999999996"/>
    <s v="s.tecnico"/>
    <s v="33303321"/>
    <x v="0"/>
    <s v="1"/>
    <x v="0"/>
    <x v="0"/>
    <m/>
    <x v="0"/>
    <m/>
    <m/>
    <m/>
  </r>
  <r>
    <s v="2997"/>
    <s v="1111823809"/>
    <s v="entrega total"/>
    <s v="131"/>
    <s v="18062404"/>
    <s v="840023215414"/>
    <s v="empresa"/>
    <n v="762888.49100000004"/>
    <s v="s.tecnico"/>
    <s v="33543529"/>
    <x v="0"/>
    <s v="1"/>
    <x v="0"/>
    <x v="0"/>
    <m/>
    <x v="0"/>
    <m/>
    <m/>
    <m/>
  </r>
  <r>
    <s v="2998"/>
    <s v="1111823083"/>
    <s v="entrega total"/>
    <s v="25"/>
    <s v="35129134"/>
    <s v="196337771567"/>
    <s v="empresa"/>
    <n v="1705060"/>
    <s v="s.tecnico"/>
    <s v="33543512"/>
    <x v="0"/>
    <s v="1"/>
    <x v="0"/>
    <x v="0"/>
    <m/>
    <x v="0"/>
    <m/>
    <m/>
    <m/>
  </r>
  <r>
    <s v="2999"/>
    <s v="1111819116"/>
    <s v="entrega total"/>
    <s v="43"/>
    <s v="16228354"/>
    <s v="761318252221"/>
    <s v="empresa"/>
    <n v="135234.266"/>
    <s v="s.tecnico"/>
    <s v="33543505"/>
    <x v="0"/>
    <s v="1"/>
    <x v="0"/>
    <x v="0"/>
    <m/>
    <x v="0"/>
    <m/>
    <m/>
    <m/>
  </r>
  <r>
    <s v="3000"/>
    <s v="1111813497"/>
    <s v="entrega total"/>
    <s v="138"/>
    <s v="35292751"/>
    <s v="7707908633677"/>
    <s v="empresa"/>
    <n v="1"/>
    <s v="s.tecnico"/>
    <s v="33543499"/>
    <x v="0"/>
    <s v="1"/>
    <x v="0"/>
    <x v="0"/>
    <m/>
    <x v="0"/>
    <m/>
    <m/>
    <m/>
  </r>
  <r>
    <s v="3001"/>
    <s v="1111812698"/>
    <s v="entrega total"/>
    <s v="43"/>
    <s v="28301136"/>
    <s v="761318522034"/>
    <s v="empresa"/>
    <n v="135235"/>
    <s v="s.tecnico"/>
    <s v="33543482"/>
    <x v="0"/>
    <s v="1"/>
    <x v="0"/>
    <x v="0"/>
    <m/>
    <x v="0"/>
    <m/>
    <m/>
    <m/>
  </r>
  <r>
    <s v="3002"/>
    <s v="1111417251"/>
    <s v="entrega total"/>
    <s v="98"/>
    <s v="3243877"/>
    <s v="43917996936"/>
    <s v="empresa"/>
    <n v="86543.9"/>
    <s v="s.tecnico"/>
    <s v="33303338"/>
    <x v="0"/>
    <s v="1"/>
    <x v="0"/>
    <x v="0"/>
    <m/>
    <x v="0"/>
    <m/>
    <m/>
    <m/>
  </r>
  <r>
    <s v="3003"/>
    <s v="1111418975"/>
    <s v="entrega total"/>
    <s v="25"/>
    <s v="4154928"/>
    <s v="53891126038"/>
    <s v="empresa"/>
    <n v="170887.774"/>
    <s v="s.tecnico"/>
    <s v="33302911"/>
    <x v="0"/>
    <s v="1"/>
    <x v="0"/>
    <x v="0"/>
    <m/>
    <x v="0"/>
    <m/>
    <m/>
    <m/>
  </r>
  <r>
    <s v="3004"/>
    <s v="1111812100"/>
    <s v="entrega total"/>
    <s v="123"/>
    <s v="15082635"/>
    <s v="8710103959694"/>
    <s v="empresa"/>
    <n v="60352.618000000002"/>
    <s v="s.tecnico"/>
    <s v="33543475"/>
    <x v="0"/>
    <s v="1"/>
    <x v="0"/>
    <x v="0"/>
    <m/>
    <x v="0"/>
    <m/>
    <m/>
    <m/>
  </r>
  <r>
    <s v="3005"/>
    <s v="1111806864"/>
    <s v="entrega total"/>
    <s v="138"/>
    <s v="27829756"/>
    <s v="6941487240579"/>
    <s v="empresa"/>
    <n v="499928.72600000002"/>
    <s v="s.tecnico"/>
    <m/>
    <x v="3"/>
    <s v="1"/>
    <x v="1"/>
    <x v="1"/>
    <m/>
    <x v="1"/>
    <m/>
    <m/>
    <m/>
  </r>
  <r>
    <s v="3006"/>
    <s v="1111420053"/>
    <s v="entrega total"/>
    <s v="93"/>
    <s v="2569247"/>
    <s v="43917963808"/>
    <s v="empresa"/>
    <n v="90144.010999999999"/>
    <s v="s.tecnico"/>
    <s v="33303345"/>
    <x v="0"/>
    <s v="1"/>
    <x v="0"/>
    <x v="0"/>
    <m/>
    <x v="0"/>
    <m/>
    <m/>
    <m/>
  </r>
  <r>
    <s v="3007"/>
    <s v="1111805034"/>
    <s v="entrega total"/>
    <s v="36"/>
    <s v="14674627"/>
    <s v="6934177728167"/>
    <s v="empresa"/>
    <n v="620415"/>
    <s v="s.tecnico"/>
    <s v="33543468"/>
    <x v="0"/>
    <s v="1"/>
    <x v="0"/>
    <x v="0"/>
    <m/>
    <x v="0"/>
    <m/>
    <m/>
    <m/>
  </r>
  <r>
    <s v="3008"/>
    <s v="1111421692"/>
    <s v="entrega total"/>
    <s v="123"/>
    <s v="4151048"/>
    <s v="43917005508"/>
    <s v="empresa"/>
    <n v="90440.934999999998"/>
    <s v="s.tecnico"/>
    <s v="33303352"/>
    <x v="0"/>
    <s v="1"/>
    <x v="0"/>
    <x v="0"/>
    <m/>
    <x v="0"/>
    <m/>
    <m/>
    <m/>
  </r>
  <r>
    <s v="3009"/>
    <s v="1111794703"/>
    <s v="entrega total"/>
    <s v="38"/>
    <s v="17199460"/>
    <s v="195161158964"/>
    <s v="empresa"/>
    <n v="1574100"/>
    <s v="s.tecnico"/>
    <s v="33543451"/>
    <x v="0"/>
    <s v="1"/>
    <x v="0"/>
    <x v="0"/>
    <m/>
    <x v="0"/>
    <m/>
    <m/>
    <m/>
  </r>
  <r>
    <s v="3010"/>
    <s v="1111775993"/>
    <s v="entrega total"/>
    <s v="85"/>
    <s v="34325663"/>
    <s v="761318522331"/>
    <s v="empresa"/>
    <n v="135235"/>
    <s v="s.tecnico"/>
    <s v="33543444"/>
    <x v="0"/>
    <s v="1"/>
    <x v="0"/>
    <x v="0"/>
    <m/>
    <x v="0"/>
    <m/>
    <m/>
    <m/>
  </r>
  <r>
    <s v="3011"/>
    <s v="1111775535"/>
    <s v="entrega total"/>
    <s v="183"/>
    <s v="2746248"/>
    <s v="43917002842"/>
    <s v="empresa"/>
    <n v="75219.399000000005"/>
    <s v="s.tecnico"/>
    <s v="33543437"/>
    <x v="0"/>
    <s v="1"/>
    <x v="0"/>
    <x v="0"/>
    <m/>
    <x v="0"/>
    <m/>
    <m/>
    <m/>
  </r>
  <r>
    <s v="3012"/>
    <s v="1111749949"/>
    <s v="entrega total"/>
    <s v="183"/>
    <s v="25126369"/>
    <s v="7340055374989"/>
    <s v="empresa"/>
    <n v="683943.83799999999"/>
    <s v="s.tecnico"/>
    <s v="33543420"/>
    <x v="0"/>
    <s v="1"/>
    <x v="0"/>
    <x v="0"/>
    <m/>
    <x v="0"/>
    <m/>
    <m/>
    <m/>
  </r>
  <r>
    <s v="3013"/>
    <s v="1111749253"/>
    <s v="entrega total"/>
    <s v="36"/>
    <s v="28301136"/>
    <s v="761318522034"/>
    <s v="empresa"/>
    <n v="135235"/>
    <s v="s.tecnico"/>
    <s v="33543413"/>
    <x v="0"/>
    <s v="1"/>
    <x v="0"/>
    <x v="0"/>
    <m/>
    <x v="0"/>
    <m/>
    <m/>
    <m/>
  </r>
  <r>
    <s v="3014"/>
    <s v="1111424723"/>
    <s v="entrega total"/>
    <s v="108"/>
    <s v="3243877"/>
    <s v="43917996936"/>
    <s v="empresa"/>
    <n v="86543.9"/>
    <s v="s.tecnico"/>
    <s v="33303376"/>
    <x v="0"/>
    <s v="1"/>
    <x v="0"/>
    <x v="0"/>
    <m/>
    <x v="0"/>
    <m/>
    <m/>
    <m/>
  </r>
  <r>
    <s v="3015"/>
    <s v="1111425201"/>
    <s v="entrega total"/>
    <s v="18"/>
    <s v="2569247"/>
    <s v="43917963808"/>
    <s v="empresa"/>
    <n v="90144.010999999999"/>
    <s v="s.tecnico"/>
    <s v="33303390"/>
    <x v="0"/>
    <s v="1"/>
    <x v="0"/>
    <x v="0"/>
    <m/>
    <x v="0"/>
    <m/>
    <m/>
    <m/>
  </r>
  <r>
    <s v="3016"/>
    <s v="1111425324"/>
    <s v="entrega total"/>
    <s v="101"/>
    <s v="3243877"/>
    <s v="43917996936"/>
    <s v="empresa"/>
    <n v="86543.9"/>
    <s v="s.tecnico"/>
    <s v="33303406"/>
    <x v="0"/>
    <s v="1"/>
    <x v="0"/>
    <x v="0"/>
    <m/>
    <x v="0"/>
    <m/>
    <m/>
    <m/>
  </r>
  <r>
    <s v="3017"/>
    <s v="1111425409"/>
    <s v="entrega total"/>
    <s v="85"/>
    <s v="17787311"/>
    <s v="7703165015645"/>
    <s v="empresa"/>
    <n v="112815.126"/>
    <s v="s.tecnico"/>
    <s v="33302928"/>
    <x v="0"/>
    <s v="1"/>
    <x v="0"/>
    <x v="0"/>
    <m/>
    <x v="0"/>
    <m/>
    <m/>
    <m/>
  </r>
  <r>
    <s v="3018"/>
    <s v="1111425973"/>
    <s v="entrega total"/>
    <s v="131"/>
    <s v="3243877"/>
    <s v="43917996936"/>
    <s v="empresa"/>
    <n v="86543.9"/>
    <s v="s.tecnico"/>
    <s v="33303413"/>
    <x v="0"/>
    <s v="1"/>
    <x v="0"/>
    <x v="0"/>
    <m/>
    <x v="0"/>
    <m/>
    <m/>
    <m/>
  </r>
  <r>
    <s v="3019"/>
    <s v="1111742834"/>
    <s v="entrega total"/>
    <s v="43"/>
    <s v="3607131"/>
    <s v="50875822979"/>
    <s v="empresa"/>
    <n v="224643.47500000001"/>
    <s v="s.tecnico"/>
    <s v="33543406"/>
    <x v="0"/>
    <s v="1"/>
    <x v="0"/>
    <x v="0"/>
    <m/>
    <x v="0"/>
    <m/>
    <m/>
    <m/>
  </r>
  <r>
    <s v="3020"/>
    <s v="1111428028"/>
    <s v="entrega total"/>
    <s v="56"/>
    <s v="3607132"/>
    <s v="50875822573"/>
    <s v="empresa"/>
    <n v="130581.829"/>
    <s v="s.tecnico"/>
    <s v="33302935"/>
    <x v="0"/>
    <s v="1"/>
    <x v="0"/>
    <x v="0"/>
    <m/>
    <x v="0"/>
    <m/>
    <m/>
    <m/>
  </r>
  <r>
    <s v="3021"/>
    <s v="1111740533"/>
    <s v="entrega total"/>
    <s v="60"/>
    <s v="18817727"/>
    <s v="8718863022412"/>
    <s v="empresa"/>
    <n v="1327087.679"/>
    <s v="s.tecnico"/>
    <m/>
    <x v="3"/>
    <s v="1"/>
    <x v="1"/>
    <x v="1"/>
    <m/>
    <x v="1"/>
    <m/>
    <m/>
    <m/>
  </r>
  <r>
    <s v="3022"/>
    <s v="1111736000"/>
    <s v="entrega total"/>
    <s v="36"/>
    <s v="14627466"/>
    <s v="6934177719844"/>
    <s v="empresa"/>
    <n v="176242.89300000001"/>
    <s v="s.tecnico"/>
    <s v="33543390"/>
    <x v="0"/>
    <s v="1"/>
    <x v="0"/>
    <x v="0"/>
    <m/>
    <x v="0"/>
    <m/>
    <m/>
    <m/>
  </r>
  <r>
    <s v="3023"/>
    <s v="1111680662"/>
    <s v="entrega total"/>
    <s v="60"/>
    <s v="24391620"/>
    <s v="6934177746338"/>
    <s v="empresa"/>
    <n v="117588.23299999999"/>
    <s v="s.tecnico"/>
    <m/>
    <x v="3"/>
    <s v="1"/>
    <x v="1"/>
    <x v="1"/>
    <m/>
    <x v="1"/>
    <m/>
    <m/>
    <m/>
  </r>
  <r>
    <s v="3024"/>
    <s v="1111678195"/>
    <s v="entrega total"/>
    <s v="98"/>
    <s v="12489339"/>
    <s v="7709805107480"/>
    <s v="empresa"/>
    <n v="724632"/>
    <s v="s.tecnico"/>
    <s v="33543383"/>
    <x v="0"/>
    <s v="1"/>
    <x v="0"/>
    <x v="0"/>
    <m/>
    <x v="0"/>
    <m/>
    <m/>
    <m/>
  </r>
  <r>
    <s v="3025"/>
    <s v="1111674241"/>
    <s v="entrega total"/>
    <s v="38"/>
    <s v="19120828"/>
    <s v="6934177748622"/>
    <s v="empresa"/>
    <n v="176411.76500000001"/>
    <s v="s.tecnico"/>
    <m/>
    <x v="3"/>
    <s v="1"/>
    <x v="1"/>
    <x v="1"/>
    <m/>
    <x v="1"/>
    <m/>
    <m/>
    <m/>
  </r>
  <r>
    <s v="3026"/>
    <s v="1111647351"/>
    <s v="entrega total"/>
    <s v="3001"/>
    <s v="19156943"/>
    <s v="2019156943008"/>
    <s v="empresa"/>
    <n v="842240"/>
    <s v="s.tecnico"/>
    <m/>
    <x v="5"/>
    <s v="1"/>
    <x v="1"/>
    <x v="1"/>
    <m/>
    <x v="1"/>
    <m/>
    <m/>
    <m/>
  </r>
  <r>
    <s v="3027"/>
    <s v="1111433398"/>
    <s v="entrega total"/>
    <s v="183"/>
    <s v="11866728"/>
    <s v="829610004471"/>
    <s v="empresa"/>
    <n v="114706.931"/>
    <s v="s.tecnico"/>
    <m/>
    <x v="3"/>
    <s v="1"/>
    <x v="1"/>
    <x v="1"/>
    <m/>
    <x v="1"/>
    <m/>
    <m/>
    <m/>
  </r>
  <r>
    <s v="3028"/>
    <s v="1111634498"/>
    <s v="entrega total"/>
    <s v="3001"/>
    <s v="3879811"/>
    <s v="2003879811003"/>
    <s v="empresa"/>
    <n v="451580"/>
    <s v="s.tecnico"/>
    <m/>
    <x v="5"/>
    <s v="1"/>
    <x v="1"/>
    <x v="1"/>
    <m/>
    <x v="1"/>
    <m/>
    <m/>
    <m/>
  </r>
  <r>
    <s v="3029"/>
    <s v="1111627445"/>
    <s v="entrega total"/>
    <s v="3001"/>
    <s v="19156971"/>
    <s v="2019156971001"/>
    <s v="empresa"/>
    <n v="359200"/>
    <s v="s.tecnico"/>
    <m/>
    <x v="5"/>
    <s v="1"/>
    <x v="1"/>
    <x v="1"/>
    <m/>
    <x v="1"/>
    <m/>
    <m/>
    <m/>
  </r>
  <r>
    <s v="3030"/>
    <s v="1111443175"/>
    <s v="entrega total"/>
    <s v="3001"/>
    <s v="881553634"/>
    <s v="2998815536341"/>
    <s v="empresa"/>
    <n v="1218496.5209999999"/>
    <s v="s.tecnico"/>
    <s v="5220679081"/>
    <x v="6"/>
    <s v="1"/>
    <x v="0"/>
    <x v="2"/>
    <m/>
    <x v="0"/>
    <m/>
    <m/>
    <m/>
  </r>
  <r>
    <s v="3031"/>
    <s v="1111436894"/>
    <s v="entrega total"/>
    <s v="36"/>
    <s v="3021795"/>
    <s v="74590544541"/>
    <s v="empresa"/>
    <n v="231816.80100000001"/>
    <s v="s.tecnico"/>
    <s v="33302942"/>
    <x v="0"/>
    <s v="1"/>
    <x v="0"/>
    <x v="0"/>
    <m/>
    <x v="0"/>
    <m/>
    <m/>
    <m/>
  </r>
  <r>
    <s v="3032"/>
    <s v="1111828897"/>
    <s v="entrega total"/>
    <s v="53"/>
    <s v="4208267"/>
    <s v="53891128131"/>
    <s v="empresa"/>
    <n v="138968.14600000001"/>
    <s v="s.tecnico"/>
    <m/>
    <x v="3"/>
    <s v="1"/>
    <x v="1"/>
    <x v="1"/>
    <m/>
    <x v="1"/>
    <m/>
    <m/>
    <m/>
  </r>
  <r>
    <s v="3033"/>
    <s v="1111437747"/>
    <s v="entrega total"/>
    <s v="108"/>
    <s v="8051308"/>
    <s v="8713439233094"/>
    <s v="empresa"/>
    <n v="79740.663"/>
    <s v="s.tecnico"/>
    <s v="33302959"/>
    <x v="0"/>
    <s v="1"/>
    <x v="0"/>
    <x v="0"/>
    <m/>
    <x v="0"/>
    <m/>
    <m/>
    <m/>
  </r>
  <r>
    <s v="3034"/>
    <s v="1111439499"/>
    <s v="entrega total"/>
    <s v="13"/>
    <s v="6596488"/>
    <s v="50875827844"/>
    <s v="empresa"/>
    <n v="329552.04499999998"/>
    <s v="s.tecnico"/>
    <s v="33302966"/>
    <x v="0"/>
    <s v="1"/>
    <x v="0"/>
    <x v="0"/>
    <m/>
    <x v="0"/>
    <m/>
    <m/>
    <m/>
  </r>
  <r>
    <s v="3035"/>
    <s v="1111439635"/>
    <s v="entrega total"/>
    <s v="38"/>
    <s v="2262974"/>
    <s v="4971850978442"/>
    <s v="empresa"/>
    <n v="44591"/>
    <s v="s.tecnico"/>
    <m/>
    <x v="2"/>
    <s v="1"/>
    <x v="1"/>
    <x v="1"/>
    <m/>
    <x v="1"/>
    <m/>
    <m/>
    <m/>
  </r>
  <r>
    <s v="3036"/>
    <s v="1111443922"/>
    <s v="entrega total"/>
    <s v="123"/>
    <s v="2569247"/>
    <s v="43917963808"/>
    <s v="empresa"/>
    <n v="90144.010999999999"/>
    <s v="s.tecnico"/>
    <s v="33303420"/>
    <x v="0"/>
    <s v="1"/>
    <x v="0"/>
    <x v="0"/>
    <m/>
    <x v="0"/>
    <m/>
    <m/>
    <m/>
  </r>
  <r>
    <s v="3037"/>
    <s v="1111694423"/>
    <s v="entrega total"/>
    <s v="53"/>
    <s v="26023935"/>
    <s v="2026023935004"/>
    <s v="empresa"/>
    <n v="83271"/>
    <s v="s.tecnico"/>
    <m/>
    <x v="1"/>
    <s v="1"/>
    <x v="1"/>
    <x v="1"/>
    <m/>
    <x v="1"/>
    <m/>
    <m/>
    <m/>
  </r>
  <r>
    <s v="3038"/>
    <s v="1111890924"/>
    <s v="entrega total"/>
    <s v="85"/>
    <s v="17109438"/>
    <s v="7702331839863"/>
    <s v="empresa"/>
    <n v="608574.83200000005"/>
    <s v="s.tecnico"/>
    <m/>
    <x v="3"/>
    <s v="1"/>
    <x v="1"/>
    <x v="1"/>
    <m/>
    <x v="1"/>
    <m/>
    <m/>
    <m/>
  </r>
  <r>
    <s v="3039"/>
    <s v="1111886354"/>
    <s v="entrega total"/>
    <s v="56"/>
    <s v="32183150"/>
    <s v="4710886971931"/>
    <s v="empresa"/>
    <n v="1433071.7379999999"/>
    <s v="s.tecnico"/>
    <m/>
    <x v="7"/>
    <s v="1"/>
    <x v="1"/>
    <x v="4"/>
    <m/>
    <x v="0"/>
    <s v="1111886354"/>
    <s v="32183150"/>
    <s v="1"/>
  </r>
  <r>
    <s v="3040"/>
    <s v="1111884251"/>
    <s v="entrega total"/>
    <s v="53"/>
    <s v="20853099"/>
    <s v="194252818381"/>
    <s v="empresa"/>
    <n v="619540.799"/>
    <s v="s.tecnico"/>
    <m/>
    <x v="3"/>
    <s v="1"/>
    <x v="1"/>
    <x v="1"/>
    <m/>
    <x v="1"/>
    <m/>
    <m/>
    <m/>
  </r>
  <r>
    <s v="3041"/>
    <s v="1111861603"/>
    <s v="entrega total"/>
    <s v="30"/>
    <s v="14466979"/>
    <s v="6934177742354"/>
    <s v="empresa"/>
    <n v="928500"/>
    <s v="s.tecnico"/>
    <m/>
    <x v="7"/>
    <s v="1"/>
    <x v="1"/>
    <x v="4"/>
    <m/>
    <x v="0"/>
    <s v="1111861603"/>
    <s v="14466979"/>
    <s v="1"/>
  </r>
  <r>
    <s v="3042"/>
    <s v="1111860446"/>
    <s v="entrega total"/>
    <s v="19"/>
    <s v="9786603"/>
    <s v="6941487206964"/>
    <s v="empresa"/>
    <n v="999928.99699999997"/>
    <s v="s.tecnico"/>
    <m/>
    <x v="3"/>
    <s v="1"/>
    <x v="1"/>
    <x v="1"/>
    <m/>
    <x v="1"/>
    <m/>
    <m/>
    <m/>
  </r>
  <r>
    <s v="3043"/>
    <s v="1111842640"/>
    <s v="entrega total"/>
    <s v="25"/>
    <s v="17313773"/>
    <s v="8806092119635"/>
    <s v="empresa"/>
    <n v="983117.88100000005"/>
    <s v="s.tecnico"/>
    <m/>
    <x v="7"/>
    <s v="1"/>
    <x v="1"/>
    <x v="4"/>
    <m/>
    <x v="0"/>
    <s v="1111842640"/>
    <s v="17313773"/>
    <s v="1"/>
  </r>
  <r>
    <s v="3044"/>
    <s v="1111805027"/>
    <s v="entrega total"/>
    <s v="82"/>
    <s v="13138827"/>
    <s v="2013138827003"/>
    <s v="empresa"/>
    <n v="479900"/>
    <s v="s.tecnico"/>
    <m/>
    <x v="3"/>
    <s v="1"/>
    <x v="1"/>
    <x v="1"/>
    <m/>
    <x v="1"/>
    <m/>
    <m/>
    <m/>
  </r>
  <r>
    <s v="3045"/>
    <s v="1111794673"/>
    <s v="entrega total"/>
    <s v="82"/>
    <s v="19120827"/>
    <s v="6934177746512"/>
    <s v="empresa"/>
    <n v="176411.76500000001"/>
    <s v="s.tecnico"/>
    <m/>
    <x v="3"/>
    <s v="1"/>
    <x v="1"/>
    <x v="1"/>
    <m/>
    <x v="1"/>
    <m/>
    <m/>
    <m/>
  </r>
  <r>
    <s v="3046"/>
    <s v="1111794574"/>
    <s v="entrega total"/>
    <s v="38"/>
    <s v="18036857"/>
    <s v="91661523878"/>
    <s v="empresa"/>
    <n v="285378"/>
    <s v="s.tecnico"/>
    <m/>
    <x v="3"/>
    <s v="1"/>
    <x v="1"/>
    <x v="1"/>
    <m/>
    <x v="1"/>
    <m/>
    <m/>
    <m/>
  </r>
  <r>
    <s v="3047"/>
    <s v="1111787613"/>
    <s v="entrega total"/>
    <s v="82"/>
    <s v="14511168"/>
    <s v="8699026730422"/>
    <s v="empresa"/>
    <n v="289916"/>
    <s v="s.tecnico"/>
    <m/>
    <x v="3"/>
    <s v="1"/>
    <x v="1"/>
    <x v="1"/>
    <m/>
    <x v="1"/>
    <m/>
    <m/>
    <m/>
  </r>
  <r>
    <s v="3048"/>
    <s v="1111754950"/>
    <s v="entrega total"/>
    <s v="82"/>
    <s v="22000421"/>
    <s v="6934177728631"/>
    <s v="empresa"/>
    <n v="1942776.19"/>
    <s v="s.tecnico"/>
    <m/>
    <x v="3"/>
    <s v="1"/>
    <x v="1"/>
    <x v="1"/>
    <m/>
    <x v="1"/>
    <m/>
    <m/>
    <m/>
  </r>
  <r>
    <s v="3049"/>
    <s v="1111754844"/>
    <s v="entrega total"/>
    <s v="85"/>
    <s v="32332778"/>
    <s v="6971408155545"/>
    <s v="empresa"/>
    <n v="1739420.1680000001"/>
    <s v="s.tecnico"/>
    <m/>
    <x v="7"/>
    <s v="1"/>
    <x v="1"/>
    <x v="4"/>
    <m/>
    <x v="0"/>
    <s v="1111754844"/>
    <s v="32332778"/>
    <s v="1"/>
  </r>
  <r>
    <s v="3050"/>
    <s v="1111754202"/>
    <s v="entrega total"/>
    <s v="38"/>
    <s v="16593033"/>
    <s v="3045380018327"/>
    <s v="empresa"/>
    <n v="369593.23599999998"/>
    <s v="s.tecnico"/>
    <m/>
    <x v="3"/>
    <s v="1"/>
    <x v="1"/>
    <x v="1"/>
    <m/>
    <x v="1"/>
    <m/>
    <m/>
    <m/>
  </r>
  <r>
    <s v="3051"/>
    <s v="1111741684"/>
    <s v="entrega total"/>
    <s v="98"/>
    <s v="18094648"/>
    <s v="2018094648006"/>
    <s v="empresa"/>
    <n v="99900"/>
    <s v="s.tecnico"/>
    <m/>
    <x v="1"/>
    <s v="1"/>
    <x v="1"/>
    <x v="1"/>
    <m/>
    <x v="1"/>
    <m/>
    <m/>
    <m/>
  </r>
  <r>
    <s v="3052"/>
    <s v="1111637826"/>
    <s v="entrega total"/>
    <s v="45"/>
    <s v="15574556"/>
    <s v="7709261741709"/>
    <s v="empresa"/>
    <n v="850346.02"/>
    <s v="s.tecnico"/>
    <m/>
    <x v="3"/>
    <s v="1"/>
    <x v="1"/>
    <x v="1"/>
    <m/>
    <x v="1"/>
    <m/>
    <m/>
    <m/>
  </r>
  <r>
    <s v="3053"/>
    <s v="1111635235"/>
    <s v="entrega total"/>
    <s v="38"/>
    <s v="14383170"/>
    <s v="2014383170005"/>
    <s v="empresa"/>
    <n v="137921"/>
    <s v="s.tecnico"/>
    <m/>
    <x v="3"/>
    <s v="1"/>
    <x v="1"/>
    <x v="1"/>
    <m/>
    <x v="1"/>
    <m/>
    <m/>
    <m/>
  </r>
  <r>
    <s v="3054"/>
    <s v="1111894007"/>
    <s v="entrega total"/>
    <s v="38"/>
    <s v="3916728"/>
    <s v="757638394529"/>
    <s v="empresa"/>
    <n v="1699994.6640000001"/>
    <s v="s.tecnico"/>
    <s v="33541235"/>
    <x v="0"/>
    <s v="1"/>
    <x v="0"/>
    <x v="0"/>
    <m/>
    <x v="0"/>
    <m/>
    <m/>
    <m/>
  </r>
  <r>
    <s v="3055"/>
    <s v="1111893741"/>
    <s v="entrega total"/>
    <s v="25"/>
    <s v="30583157"/>
    <s v="8806094382716"/>
    <s v="empresa"/>
    <n v="3332716.9339999999"/>
    <s v="s.tecnico"/>
    <s v="33541228"/>
    <x v="0"/>
    <s v="1"/>
    <x v="0"/>
    <x v="0"/>
    <m/>
    <x v="0"/>
    <m/>
    <m/>
    <m/>
  </r>
  <r>
    <s v="3056"/>
    <s v="1111891419"/>
    <s v="entrega total"/>
    <s v="53"/>
    <s v="5607776"/>
    <s v="8806090312328"/>
    <s v="empresa"/>
    <n v="2609243.6970000002"/>
    <s v="s.tecnico"/>
    <s v="33541211"/>
    <x v="0"/>
    <s v="1"/>
    <x v="0"/>
    <x v="0"/>
    <m/>
    <x v="0"/>
    <m/>
    <m/>
    <m/>
  </r>
  <r>
    <s v="3057"/>
    <s v="1111883827"/>
    <s v="entrega total"/>
    <s v="60"/>
    <s v="14371512"/>
    <s v="190199320178"/>
    <s v="empresa"/>
    <n v="90756"/>
    <s v="s.tecnico"/>
    <m/>
    <x v="3"/>
    <s v="1"/>
    <x v="1"/>
    <x v="1"/>
    <m/>
    <x v="1"/>
    <m/>
    <m/>
    <m/>
  </r>
  <r>
    <s v="3058"/>
    <s v="1111883216"/>
    <s v="entrega total"/>
    <s v="43"/>
    <s v="38729472"/>
    <s v="6925281988424"/>
    <s v="empresa"/>
    <n v="182710"/>
    <s v="s.tecnico"/>
    <m/>
    <x v="1"/>
    <s v="1"/>
    <x v="1"/>
    <x v="1"/>
    <m/>
    <x v="1"/>
    <m/>
    <m/>
    <m/>
  </r>
  <r>
    <s v="3059"/>
    <s v="1111867568"/>
    <s v="entrega total"/>
    <s v="45"/>
    <s v="30650005"/>
    <s v="6934177755224"/>
    <s v="empresa"/>
    <n v="537747.89899999998"/>
    <s v="s.tecnico"/>
    <m/>
    <x v="7"/>
    <s v="1"/>
    <x v="1"/>
    <x v="4"/>
    <m/>
    <x v="0"/>
    <s v="1111867568"/>
    <s v="30650005"/>
    <s v="1"/>
  </r>
  <r>
    <s v="3060"/>
    <s v="1111861610"/>
    <s v="entrega total"/>
    <s v="138"/>
    <s v="6596489"/>
    <s v="50875814608"/>
    <s v="empresa"/>
    <n v="153550.39199999999"/>
    <s v="s.tecnico"/>
    <s v="33541204"/>
    <x v="0"/>
    <s v="1"/>
    <x v="0"/>
    <x v="0"/>
    <m/>
    <x v="0"/>
    <m/>
    <m/>
    <m/>
  </r>
  <r>
    <s v="3061"/>
    <s v="1111857941"/>
    <s v="entrega total"/>
    <s v="85"/>
    <s v="25207925"/>
    <s v="46838003066"/>
    <s v="empresa"/>
    <n v="1334269.578"/>
    <s v="s.tecnico"/>
    <s v="33541198"/>
    <x v="0"/>
    <s v="1"/>
    <x v="0"/>
    <x v="0"/>
    <m/>
    <x v="0"/>
    <m/>
    <m/>
    <m/>
  </r>
  <r>
    <s v="3062"/>
    <s v="1111856081"/>
    <s v="entrega total"/>
    <s v="45"/>
    <s v="17137492"/>
    <s v="6438409062642"/>
    <s v="empresa"/>
    <n v="260913"/>
    <s v="s.tecnico"/>
    <m/>
    <x v="7"/>
    <s v="1"/>
    <x v="1"/>
    <x v="4"/>
    <m/>
    <x v="0"/>
    <s v="1111856081"/>
    <s v="17137492"/>
    <s v="1"/>
  </r>
  <r>
    <s v="3063"/>
    <s v="1111848949"/>
    <s v="entrega total"/>
    <s v="131"/>
    <s v="8330252"/>
    <s v="731855033034"/>
    <s v="empresa"/>
    <n v="84280.267999999996"/>
    <s v="s.tecnico"/>
    <s v="33541181"/>
    <x v="0"/>
    <s v="1"/>
    <x v="0"/>
    <x v="0"/>
    <m/>
    <x v="0"/>
    <m/>
    <m/>
    <m/>
  </r>
  <r>
    <s v="3064"/>
    <s v="1111822246"/>
    <s v="entrega total"/>
    <s v="85"/>
    <s v="20130982"/>
    <s v="6973553520735"/>
    <s v="empresa"/>
    <n v="544916.98"/>
    <s v="s.tecnico"/>
    <s v="33541150"/>
    <x v="0"/>
    <s v="1"/>
    <x v="0"/>
    <x v="0"/>
    <m/>
    <x v="0"/>
    <m/>
    <m/>
    <m/>
  </r>
  <r>
    <s v="3065"/>
    <s v="1111818201"/>
    <s v="entrega total"/>
    <s v="38"/>
    <s v="35129134"/>
    <s v="196337771567"/>
    <s v="empresa"/>
    <n v="1705060"/>
    <s v="s.tecnico"/>
    <s v="33541136"/>
    <x v="0"/>
    <s v="1"/>
    <x v="0"/>
    <x v="0"/>
    <m/>
    <x v="0"/>
    <m/>
    <m/>
    <m/>
  </r>
  <r>
    <s v="3066"/>
    <s v="1111814012"/>
    <s v="entrega total"/>
    <s v="101"/>
    <s v="28301136"/>
    <s v="761318522034"/>
    <s v="empresa"/>
    <n v="135235"/>
    <s v="s.tecnico"/>
    <s v="33541112"/>
    <x v="0"/>
    <s v="1"/>
    <x v="0"/>
    <x v="0"/>
    <m/>
    <x v="0"/>
    <m/>
    <m/>
    <m/>
  </r>
  <r>
    <s v="3067"/>
    <s v="1111811844"/>
    <s v="entrega total"/>
    <s v="43"/>
    <s v="8051312"/>
    <s v="8713439227932"/>
    <s v="empresa"/>
    <n v="57910.642999999996"/>
    <s v="s.tecnico"/>
    <s v="33541105"/>
    <x v="0"/>
    <s v="1"/>
    <x v="0"/>
    <x v="0"/>
    <m/>
    <x v="0"/>
    <m/>
    <m/>
    <m/>
  </r>
  <r>
    <s v="3068"/>
    <s v="1111804914"/>
    <s v="entrega total"/>
    <s v="6"/>
    <s v="14674627"/>
    <s v="6934177728167"/>
    <s v="empresa"/>
    <n v="620415"/>
    <s v="s.tecnico"/>
    <s v="33541082"/>
    <x v="0"/>
    <s v="1"/>
    <x v="0"/>
    <x v="0"/>
    <m/>
    <x v="0"/>
    <m/>
    <m/>
    <m/>
  </r>
  <r>
    <s v="3069"/>
    <s v="1111804716"/>
    <s v="entrega total"/>
    <s v="183"/>
    <s v="14674627"/>
    <s v="6934177728167"/>
    <s v="empresa"/>
    <n v="620415"/>
    <s v="s.tecnico"/>
    <s v="33541068"/>
    <x v="0"/>
    <s v="1"/>
    <x v="0"/>
    <x v="0"/>
    <m/>
    <x v="0"/>
    <m/>
    <m/>
    <m/>
  </r>
  <r>
    <s v="3070"/>
    <s v="1111793744"/>
    <s v="entrega total"/>
    <s v="183"/>
    <s v="3633403"/>
    <s v="17817785617"/>
    <s v="empresa"/>
    <n v="1101647.497"/>
    <s v="s.tecnico"/>
    <m/>
    <x v="7"/>
    <s v="1"/>
    <x v="1"/>
    <x v="4"/>
    <m/>
    <x v="0"/>
    <s v="1111793744"/>
    <s v="3633403"/>
    <s v="1"/>
  </r>
  <r>
    <s v="3071"/>
    <s v="1111775221"/>
    <s v="entrega total"/>
    <s v="35"/>
    <s v="28301136"/>
    <s v="761318522034"/>
    <s v="empresa"/>
    <n v="135235"/>
    <s v="s.tecnico"/>
    <s v="33541044"/>
    <x v="0"/>
    <s v="1"/>
    <x v="0"/>
    <x v="0"/>
    <m/>
    <x v="0"/>
    <m/>
    <m/>
    <m/>
  </r>
  <r>
    <s v="3072"/>
    <s v="1111769688"/>
    <s v="entrega total"/>
    <s v="56"/>
    <s v="28738599"/>
    <s v="25215503894"/>
    <s v="empresa"/>
    <n v="29352.940999999999"/>
    <s v="s.tecnico"/>
    <s v="33541037"/>
    <x v="0"/>
    <s v="1"/>
    <x v="0"/>
    <x v="0"/>
    <m/>
    <x v="0"/>
    <m/>
    <m/>
    <m/>
  </r>
  <r>
    <s v="3073"/>
    <s v="1111751416"/>
    <s v="entrega total"/>
    <s v="123"/>
    <s v="16592820"/>
    <s v="50875001404"/>
    <s v="empresa"/>
    <n v="84672.832999999999"/>
    <s v="s.tecnico"/>
    <s v="33541013"/>
    <x v="0"/>
    <s v="1"/>
    <x v="0"/>
    <x v="0"/>
    <m/>
    <x v="0"/>
    <m/>
    <m/>
    <m/>
  </r>
  <r>
    <s v="3074"/>
    <s v="1111741837"/>
    <s v="entrega total"/>
    <s v="101"/>
    <s v="19012020"/>
    <s v="74108225955"/>
    <s v="empresa"/>
    <n v="86700"/>
    <s v="s.tecnico"/>
    <s v="33541006"/>
    <x v="0"/>
    <s v="1"/>
    <x v="0"/>
    <x v="0"/>
    <m/>
    <x v="0"/>
    <m/>
    <m/>
    <m/>
  </r>
  <r>
    <s v="3075"/>
    <s v="1111718396"/>
    <s v="entrega total"/>
    <s v="36"/>
    <s v="11422503"/>
    <s v="194644047818"/>
    <s v="empresa"/>
    <n v="70144.5"/>
    <s v="s.tecnico"/>
    <s v="33540986"/>
    <x v="0"/>
    <s v="1"/>
    <x v="0"/>
    <x v="0"/>
    <m/>
    <x v="0"/>
    <m/>
    <m/>
    <m/>
  </r>
  <r>
    <s v="3076"/>
    <s v="1111716866"/>
    <s v="entrega total"/>
    <s v="98"/>
    <s v="31878690"/>
    <s v="818279027211"/>
    <s v="empresa"/>
    <n v="1714214.2420000001"/>
    <s v="s.tecnico"/>
    <s v="33540979"/>
    <x v="0"/>
    <s v="1"/>
    <x v="0"/>
    <x v="0"/>
    <m/>
    <x v="0"/>
    <m/>
    <m/>
    <m/>
  </r>
  <r>
    <s v="3077"/>
    <s v="1111700292"/>
    <s v="entrega total"/>
    <s v="108"/>
    <s v="6561108"/>
    <s v="31262094513"/>
    <s v="empresa"/>
    <n v="347059"/>
    <s v="s.tecnico"/>
    <s v="33540962"/>
    <x v="0"/>
    <s v="1"/>
    <x v="0"/>
    <x v="0"/>
    <m/>
    <x v="0"/>
    <m/>
    <m/>
    <m/>
  </r>
  <r>
    <s v="3078"/>
    <s v="1111655998"/>
    <s v="entrega total"/>
    <s v="138"/>
    <s v="6561108"/>
    <s v="31262094513"/>
    <s v="empresa"/>
    <n v="347059"/>
    <s v="s.tecnico"/>
    <s v="33540955"/>
    <x v="0"/>
    <s v="1"/>
    <x v="0"/>
    <x v="0"/>
    <m/>
    <x v="0"/>
    <m/>
    <m/>
    <m/>
  </r>
  <r>
    <s v="3079"/>
    <s v="1111632425"/>
    <s v="entrega total"/>
    <s v="43"/>
    <s v="9787893"/>
    <s v="192018183803"/>
    <s v="empresa"/>
    <n v="76415.966"/>
    <s v="s.tecnico"/>
    <m/>
    <x v="1"/>
    <s v="1"/>
    <x v="1"/>
    <x v="1"/>
    <m/>
    <x v="1"/>
    <m/>
    <m/>
    <m/>
  </r>
  <r>
    <s v="3080"/>
    <s v="1111884268"/>
    <s v="entrega total"/>
    <s v="38"/>
    <s v="3939877"/>
    <s v="190199098435"/>
    <s v="empresa"/>
    <n v="459459.56099999999"/>
    <s v="s.tecnico"/>
    <m/>
    <x v="3"/>
    <s v="1"/>
    <x v="1"/>
    <x v="1"/>
    <m/>
    <x v="1"/>
    <m/>
    <m/>
    <m/>
  </r>
  <r>
    <s v="3081"/>
    <s v="1111879493"/>
    <s v="entrega total"/>
    <s v="138"/>
    <s v="3939877"/>
    <s v="190199098435"/>
    <s v="empresa"/>
    <n v="459459.56099999999"/>
    <s v="s.tecnico"/>
    <m/>
    <x v="7"/>
    <s v="1"/>
    <x v="1"/>
    <x v="4"/>
    <m/>
    <x v="0"/>
    <s v="1111879493"/>
    <s v="3939877"/>
    <s v="1"/>
  </r>
  <r>
    <s v="3082"/>
    <s v="1111872029"/>
    <s v="entrega total"/>
    <s v="138"/>
    <s v="15876216"/>
    <s v="195553223461"/>
    <s v="empresa"/>
    <n v="6658105.9210000001"/>
    <s v="s.tecnico"/>
    <m/>
    <x v="7"/>
    <s v="1"/>
    <x v="1"/>
    <x v="4"/>
    <m/>
    <x v="0"/>
    <s v="1111872029"/>
    <s v="15876216"/>
    <s v="1"/>
  </r>
  <r>
    <s v="3083"/>
    <s v="1111867117"/>
    <s v="entrega total"/>
    <s v="19"/>
    <s v="14466972"/>
    <s v="6934177734960"/>
    <s v="empresa"/>
    <n v="1141304.0560000001"/>
    <s v="s.tecnico"/>
    <m/>
    <x v="7"/>
    <s v="1"/>
    <x v="1"/>
    <x v="4"/>
    <m/>
    <x v="0"/>
    <s v="1111867117"/>
    <s v="14466972"/>
    <s v="1"/>
  </r>
  <r>
    <s v="3084"/>
    <s v="1111866844"/>
    <s v="entrega total"/>
    <s v="108"/>
    <s v="3785876"/>
    <s v="888392406712"/>
    <s v="empresa"/>
    <n v="790000"/>
    <s v="s.tecnico"/>
    <m/>
    <x v="2"/>
    <s v="1"/>
    <x v="1"/>
    <x v="1"/>
    <m/>
    <x v="1"/>
    <m/>
    <m/>
    <m/>
  </r>
  <r>
    <s v="3085"/>
    <s v="1111866578"/>
    <s v="entrega total"/>
    <s v="98"/>
    <s v="12784897"/>
    <s v="6935117829746"/>
    <s v="empresa"/>
    <n v="773501"/>
    <s v="s.tecnico"/>
    <m/>
    <x v="3"/>
    <s v="1"/>
    <x v="1"/>
    <x v="1"/>
    <m/>
    <x v="1"/>
    <m/>
    <m/>
    <m/>
  </r>
  <r>
    <s v="3086"/>
    <s v="1111866554"/>
    <s v="entrega total"/>
    <s v="98"/>
    <s v="18576650"/>
    <s v="196068184520"/>
    <s v="empresa"/>
    <n v="2432842.6540000001"/>
    <s v="s.tecnico"/>
    <m/>
    <x v="3"/>
    <s v="1"/>
    <x v="1"/>
    <x v="1"/>
    <m/>
    <x v="1"/>
    <m/>
    <m/>
    <m/>
  </r>
  <r>
    <s v="3087"/>
    <s v="1111866158"/>
    <s v="entrega total"/>
    <s v="138"/>
    <s v="20853089"/>
    <s v="194252721247"/>
    <s v="empresa"/>
    <n v="779832"/>
    <s v="s.tecnico"/>
    <m/>
    <x v="7"/>
    <s v="1"/>
    <x v="1"/>
    <x v="4"/>
    <m/>
    <x v="0"/>
    <s v="1111866158"/>
    <s v="20853089"/>
    <s v="1"/>
  </r>
  <r>
    <s v="3088"/>
    <s v="1111849854"/>
    <s v="entrega total"/>
    <s v="6"/>
    <s v="25639607"/>
    <s v="91661526367"/>
    <s v="empresa"/>
    <n v="340840"/>
    <s v="s.tecnico"/>
    <m/>
    <x v="3"/>
    <s v="1"/>
    <x v="1"/>
    <x v="1"/>
    <m/>
    <x v="1"/>
    <m/>
    <m/>
    <m/>
  </r>
  <r>
    <s v="3089"/>
    <s v="1111826268"/>
    <s v="entrega total"/>
    <s v="138"/>
    <s v="4193205"/>
    <s v="45496882174"/>
    <s v="empresa"/>
    <n v="1186397.9550000001"/>
    <s v="s.tecnico"/>
    <m/>
    <x v="7"/>
    <s v="1"/>
    <x v="1"/>
    <x v="4"/>
    <m/>
    <x v="0"/>
    <s v="1111826268"/>
    <s v="4193205"/>
    <s v="1"/>
  </r>
  <r>
    <s v="3090"/>
    <s v="1111779052"/>
    <s v="entrega total"/>
    <s v="85"/>
    <s v="9818213"/>
    <s v="7702073810564"/>
    <s v="empresa"/>
    <n v="97384.239000000001"/>
    <s v="s.tecnico"/>
    <m/>
    <x v="7"/>
    <s v="1"/>
    <x v="1"/>
    <x v="4"/>
    <m/>
    <x v="0"/>
    <s v="1111779052"/>
    <s v="9818213"/>
    <s v="1"/>
  </r>
  <r>
    <s v="3091"/>
    <s v="1111775856"/>
    <s v="entrega total"/>
    <s v="85"/>
    <s v="8910936"/>
    <s v="192876846438"/>
    <s v="empresa"/>
    <n v="2438368.037"/>
    <s v="s.tecnico"/>
    <m/>
    <x v="3"/>
    <s v="1"/>
    <x v="1"/>
    <x v="1"/>
    <m/>
    <x v="1"/>
    <m/>
    <m/>
    <m/>
  </r>
  <r>
    <s v="3092"/>
    <s v="1111775566"/>
    <s v="entrega total"/>
    <s v="138"/>
    <s v="31880531"/>
    <s v="8806094043358"/>
    <s v="empresa"/>
    <n v="5294042.0159999998"/>
    <s v="s.tecnico"/>
    <m/>
    <x v="7"/>
    <s v="1"/>
    <x v="1"/>
    <x v="4"/>
    <m/>
    <x v="0"/>
    <s v="1111775566"/>
    <s v="31880531"/>
    <s v="1"/>
  </r>
  <r>
    <s v="3093"/>
    <s v="1111754684"/>
    <s v="entrega total"/>
    <s v="138"/>
    <s v="17680912"/>
    <s v="23108827102"/>
    <s v="empresa"/>
    <n v="169264.37700000001"/>
    <s v="s.tecnico"/>
    <m/>
    <x v="3"/>
    <s v="1"/>
    <x v="1"/>
    <x v="1"/>
    <m/>
    <x v="1"/>
    <m/>
    <m/>
    <m/>
  </r>
  <r>
    <s v="3094"/>
    <s v="1111887719"/>
    <s v="entrega total"/>
    <s v="183"/>
    <s v="5607776"/>
    <s v="8806090312328"/>
    <s v="empresa"/>
    <n v="2609243.6970000002"/>
    <s v="s.tecnico"/>
    <s v="33538631"/>
    <x v="0"/>
    <s v="1"/>
    <x v="0"/>
    <x v="0"/>
    <m/>
    <x v="0"/>
    <m/>
    <m/>
    <m/>
  </r>
  <r>
    <s v="3095"/>
    <s v="1111879561"/>
    <s v="entrega total"/>
    <s v="72"/>
    <s v="28716278"/>
    <s v="195553630764"/>
    <s v="empresa"/>
    <n v="2827332.5589999999"/>
    <s v="s.tecnico"/>
    <m/>
    <x v="3"/>
    <s v="1"/>
    <x v="1"/>
    <x v="1"/>
    <m/>
    <x v="1"/>
    <m/>
    <m/>
    <m/>
  </r>
  <r>
    <s v="3096"/>
    <s v="1111879523"/>
    <s v="entrega total"/>
    <s v="85"/>
    <s v="17173541"/>
    <s v="7708430041305"/>
    <s v="empresa"/>
    <n v="2809447.6869999999"/>
    <s v="s.tecnico"/>
    <m/>
    <x v="3"/>
    <s v="1"/>
    <x v="1"/>
    <x v="1"/>
    <m/>
    <x v="1"/>
    <m/>
    <m/>
    <m/>
  </r>
  <r>
    <s v="3097"/>
    <s v="1111876300"/>
    <s v="entrega total"/>
    <s v="138"/>
    <s v="36303180"/>
    <s v="196337755727"/>
    <s v="empresa"/>
    <n v="2233796.1660000002"/>
    <s v="s.tecnico"/>
    <m/>
    <x v="7"/>
    <s v="1"/>
    <x v="1"/>
    <x v="4"/>
    <m/>
    <x v="0"/>
    <s v="1111876300"/>
    <s v="36303180"/>
    <s v="1"/>
  </r>
  <r>
    <s v="3098"/>
    <s v="1111871411"/>
    <s v="entrega total"/>
    <s v="35"/>
    <s v="14913439"/>
    <s v="8806092055261"/>
    <s v="empresa"/>
    <n v="3479219.2089999998"/>
    <s v="s.tecnico"/>
    <s v="33538624"/>
    <x v="0"/>
    <s v="1"/>
    <x v="0"/>
    <x v="0"/>
    <m/>
    <x v="0"/>
    <m/>
    <m/>
    <m/>
  </r>
  <r>
    <s v="3099"/>
    <s v="1111869517"/>
    <s v="entrega total"/>
    <s v="36"/>
    <s v="19604493"/>
    <s v="194252689592"/>
    <s v="empresa"/>
    <n v="2789076"/>
    <s v="s.tecnico"/>
    <m/>
    <x v="3"/>
    <s v="1"/>
    <x v="1"/>
    <x v="1"/>
    <m/>
    <x v="1"/>
    <m/>
    <m/>
    <m/>
  </r>
  <r>
    <s v="3100"/>
    <s v="1111866769"/>
    <s v="entrega total"/>
    <s v="60"/>
    <s v="19654581"/>
    <s v="8023277143241"/>
    <s v="empresa"/>
    <n v="113383"/>
    <s v="s.tecnico"/>
    <m/>
    <x v="3"/>
    <s v="1"/>
    <x v="1"/>
    <x v="1"/>
    <m/>
    <x v="1"/>
    <m/>
    <m/>
    <m/>
  </r>
  <r>
    <s v="3101"/>
    <s v="1111862051"/>
    <s v="entrega total"/>
    <s v="183"/>
    <s v="6940932"/>
    <s v="8806090326981"/>
    <s v="empresa"/>
    <n v="3100000"/>
    <s v="s.tecnico"/>
    <m/>
    <x v="3"/>
    <s v="1"/>
    <x v="1"/>
    <x v="1"/>
    <m/>
    <x v="1"/>
    <m/>
    <m/>
    <m/>
  </r>
  <r>
    <s v="3102"/>
    <s v="1111861849"/>
    <s v="entrega total"/>
    <s v="183"/>
    <s v="8053647"/>
    <s v="8806090312984"/>
    <s v="empresa"/>
    <n v="7260429"/>
    <s v="s.tecnico"/>
    <m/>
    <x v="3"/>
    <s v="1"/>
    <x v="1"/>
    <x v="1"/>
    <m/>
    <x v="1"/>
    <m/>
    <m/>
    <m/>
  </r>
  <r>
    <s v="3103"/>
    <s v="1111855695"/>
    <s v="entrega total"/>
    <s v="36"/>
    <s v="16549640"/>
    <s v="7705191040653"/>
    <s v="empresa"/>
    <n v="997268.74899999995"/>
    <s v="s.tecnico"/>
    <m/>
    <x v="3"/>
    <s v="1"/>
    <x v="1"/>
    <x v="1"/>
    <m/>
    <x v="1"/>
    <m/>
    <m/>
    <m/>
  </r>
  <r>
    <s v="3104"/>
    <s v="1111854841"/>
    <s v="entrega total"/>
    <s v="93"/>
    <s v="14997239"/>
    <s v="195161165443"/>
    <s v="empresa"/>
    <n v="1620897.007"/>
    <s v="s.tecnico"/>
    <s v="33538617"/>
    <x v="0"/>
    <s v="1"/>
    <x v="0"/>
    <x v="0"/>
    <m/>
    <x v="0"/>
    <m/>
    <m/>
    <m/>
  </r>
  <r>
    <s v="3105"/>
    <s v="1111851116"/>
    <s v="entrega total"/>
    <s v="98"/>
    <s v="14518229"/>
    <s v="6934177735967"/>
    <s v="empresa"/>
    <n v="701272"/>
    <s v="s.tecnico"/>
    <m/>
    <x v="7"/>
    <s v="1"/>
    <x v="1"/>
    <x v="4"/>
    <m/>
    <x v="0"/>
    <s v="1111851116"/>
    <s v="14518229"/>
    <s v="1"/>
  </r>
  <r>
    <s v="3106"/>
    <s v="1111843708"/>
    <s v="entrega total"/>
    <s v="60"/>
    <s v="32820228"/>
    <s v="6942147475614"/>
    <s v="empresa"/>
    <n v="2615323.79"/>
    <s v="s.tecnico"/>
    <m/>
    <x v="3"/>
    <s v="1"/>
    <x v="1"/>
    <x v="1"/>
    <m/>
    <x v="1"/>
    <m/>
    <m/>
    <m/>
  </r>
  <r>
    <s v="3107"/>
    <s v="1111840967"/>
    <s v="entrega total"/>
    <s v="60"/>
    <s v="30579204"/>
    <s v="8806094043310"/>
    <s v="empresa"/>
    <n v="2420092.4369999999"/>
    <s v="s.tecnico"/>
    <m/>
    <x v="3"/>
    <s v="1"/>
    <x v="1"/>
    <x v="1"/>
    <m/>
    <x v="1"/>
    <m/>
    <m/>
    <m/>
  </r>
  <r>
    <s v="3108"/>
    <s v="1111408365"/>
    <s v="entrega total"/>
    <s v="3001"/>
    <s v="5243064"/>
    <s v="97855148131"/>
    <s v="empresa"/>
    <n v="1317900"/>
    <s v="s.tecnico"/>
    <s v="33304496"/>
    <x v="0"/>
    <s v="1"/>
    <x v="0"/>
    <x v="0"/>
    <m/>
    <x v="0"/>
    <m/>
    <m/>
    <m/>
  </r>
  <r>
    <s v="3109"/>
    <s v="1111409812"/>
    <s v="entrega total"/>
    <s v="108"/>
    <s v="14914908"/>
    <s v="53891135030"/>
    <s v="empresa"/>
    <n v="121898.276"/>
    <s v="s.tecnico"/>
    <m/>
    <x v="3"/>
    <s v="1"/>
    <x v="1"/>
    <x v="1"/>
    <m/>
    <x v="1"/>
    <m/>
    <m/>
    <m/>
  </r>
  <r>
    <s v="3110"/>
    <s v="1111410276"/>
    <s v="entrega total"/>
    <s v="56"/>
    <s v="10603830"/>
    <s v="6935117828220"/>
    <s v="empresa"/>
    <n v="620416"/>
    <s v="s.tecnico"/>
    <m/>
    <x v="7"/>
    <s v="1"/>
    <x v="1"/>
    <x v="4"/>
    <m/>
    <x v="0"/>
    <s v="1111410276"/>
    <s v="10603830"/>
    <s v="1"/>
  </r>
  <r>
    <s v="3111"/>
    <s v="1111814487"/>
    <s v="entrega total"/>
    <s v="131"/>
    <s v="9136150"/>
    <s v="8806071723624"/>
    <s v="empresa"/>
    <n v="280269.62699999998"/>
    <s v="s.tecnico"/>
    <s v="33538600"/>
    <x v="0"/>
    <s v="1"/>
    <x v="0"/>
    <x v="0"/>
    <m/>
    <x v="0"/>
    <m/>
    <m/>
    <m/>
  </r>
  <r>
    <s v="3112"/>
    <s v="1111410351"/>
    <s v="entrega total"/>
    <s v="53"/>
    <s v="17303992"/>
    <s v="8710103857983"/>
    <s v="empresa"/>
    <n v="188978.21599999999"/>
    <s v="s.tecnico"/>
    <m/>
    <x v="3"/>
    <s v="1"/>
    <x v="1"/>
    <x v="1"/>
    <m/>
    <x v="1"/>
    <m/>
    <m/>
    <m/>
  </r>
  <r>
    <s v="3113"/>
    <s v="1111812513"/>
    <s v="entrega total"/>
    <s v="108"/>
    <s v="30579204"/>
    <s v="8806094043310"/>
    <s v="empresa"/>
    <n v="2420092.4369999999"/>
    <s v="s.tecnico"/>
    <s v="33538594"/>
    <x v="0"/>
    <s v="1"/>
    <x v="0"/>
    <x v="0"/>
    <m/>
    <x v="0"/>
    <m/>
    <m/>
    <m/>
  </r>
  <r>
    <s v="3114"/>
    <s v="1111811943"/>
    <s v="entrega total"/>
    <s v="36"/>
    <s v="26014800"/>
    <s v="6925281987328"/>
    <s v="empresa"/>
    <n v="135441"/>
    <s v="s.tecnico"/>
    <s v="33538587"/>
    <x v="0"/>
    <s v="1"/>
    <x v="0"/>
    <x v="0"/>
    <m/>
    <x v="0"/>
    <m/>
    <m/>
    <m/>
  </r>
  <r>
    <s v="3115"/>
    <s v="1111811165"/>
    <s v="entrega total"/>
    <s v="36"/>
    <s v="29669348"/>
    <s v="6934177768361"/>
    <s v="empresa"/>
    <n v="727233"/>
    <s v="s.tecnico"/>
    <s v="33538563"/>
    <x v="0"/>
    <s v="1"/>
    <x v="0"/>
    <x v="0"/>
    <m/>
    <x v="0"/>
    <m/>
    <m/>
    <m/>
  </r>
  <r>
    <s v="3116"/>
    <s v="1111411884"/>
    <s v="entrega total"/>
    <s v="108"/>
    <s v="9137369"/>
    <s v="6941059649083"/>
    <s v="empresa"/>
    <n v="467415"/>
    <s v="s.tecnico"/>
    <m/>
    <x v="7"/>
    <s v="1"/>
    <x v="1"/>
    <x v="4"/>
    <m/>
    <x v="0"/>
    <s v="1111411884"/>
    <s v="9137369"/>
    <s v="1"/>
  </r>
  <r>
    <s v="3117"/>
    <s v="1111411969"/>
    <s v="entrega total"/>
    <s v="108"/>
    <s v="7164662"/>
    <s v="6941059646785"/>
    <s v="empresa"/>
    <n v="777631.67799999996"/>
    <s v="s.tecnico"/>
    <m/>
    <x v="7"/>
    <s v="1"/>
    <x v="1"/>
    <x v="4"/>
    <m/>
    <x v="0"/>
    <s v="1111411969"/>
    <s v="7164662"/>
    <s v="1"/>
  </r>
  <r>
    <s v="3118"/>
    <s v="1111413147"/>
    <s v="entrega total"/>
    <s v="108"/>
    <s v="8958209"/>
    <s v="6941059648710"/>
    <s v="empresa"/>
    <n v="382415"/>
    <s v="s.tecnico"/>
    <m/>
    <x v="7"/>
    <s v="1"/>
    <x v="1"/>
    <x v="4"/>
    <m/>
    <x v="0"/>
    <s v="1111413147"/>
    <s v="8958209"/>
    <s v="1"/>
  </r>
  <r>
    <s v="3119"/>
    <s v="1111413161"/>
    <s v="entrega total"/>
    <s v="108"/>
    <s v="9137369"/>
    <s v="6941059649083"/>
    <s v="empresa"/>
    <n v="467415"/>
    <s v="s.tecnico"/>
    <m/>
    <x v="7"/>
    <s v="1"/>
    <x v="1"/>
    <x v="4"/>
    <m/>
    <x v="0"/>
    <s v="1111413161"/>
    <s v="9137369"/>
    <s v="1"/>
  </r>
  <r>
    <s v="3120"/>
    <s v="1111811134"/>
    <s v="entrega total"/>
    <s v="123"/>
    <s v="34325663"/>
    <s v="761318522331"/>
    <s v="empresa"/>
    <n v="135235"/>
    <s v="s.tecnico"/>
    <s v="33538570"/>
    <x v="0"/>
    <s v="1"/>
    <x v="0"/>
    <x v="0"/>
    <m/>
    <x v="0"/>
    <m/>
    <m/>
    <m/>
  </r>
  <r>
    <s v="3121"/>
    <s v="1111810618"/>
    <s v="entrega total"/>
    <s v="36"/>
    <s v="14674627"/>
    <s v="6934177728167"/>
    <s v="empresa"/>
    <n v="620415"/>
    <s v="s.tecnico"/>
    <s v="33538556"/>
    <x v="0"/>
    <s v="1"/>
    <x v="0"/>
    <x v="0"/>
    <m/>
    <x v="0"/>
    <m/>
    <m/>
    <m/>
  </r>
  <r>
    <s v="3122"/>
    <s v="1111415806"/>
    <s v="entrega total"/>
    <s v="18"/>
    <s v="4309478"/>
    <s v="2004309478001"/>
    <s v="empresa"/>
    <n v="260588"/>
    <s v="s.tecnico"/>
    <m/>
    <x v="2"/>
    <s v="1"/>
    <x v="1"/>
    <x v="1"/>
    <m/>
    <x v="1"/>
    <m/>
    <m/>
    <m/>
  </r>
  <r>
    <s v="3123"/>
    <s v="1111804228"/>
    <s v="entrega total"/>
    <s v="35"/>
    <s v="26014801"/>
    <s v="6925281987335"/>
    <s v="empresa"/>
    <n v="135441"/>
    <s v="s.tecnico"/>
    <s v="33538532"/>
    <x v="0"/>
    <s v="1"/>
    <x v="0"/>
    <x v="0"/>
    <m/>
    <x v="0"/>
    <m/>
    <m/>
    <m/>
  </r>
  <r>
    <s v="3124"/>
    <s v="1111804150"/>
    <s v="entrega total"/>
    <s v="131"/>
    <s v="29669348"/>
    <s v="6934177768361"/>
    <s v="empresa"/>
    <n v="727233"/>
    <s v="s.tecnico"/>
    <s v="33538518"/>
    <x v="0"/>
    <s v="1"/>
    <x v="0"/>
    <x v="0"/>
    <m/>
    <x v="0"/>
    <m/>
    <m/>
    <m/>
  </r>
  <r>
    <s v="3125"/>
    <s v="1111802620"/>
    <s v="entrega total"/>
    <s v="19"/>
    <s v="7201458"/>
    <s v="97855154828"/>
    <s v="empresa"/>
    <n v="60220.194000000003"/>
    <s v="s.tecnico"/>
    <s v="33538549"/>
    <x v="0"/>
    <s v="1"/>
    <x v="0"/>
    <x v="0"/>
    <m/>
    <x v="0"/>
    <m/>
    <m/>
    <m/>
  </r>
  <r>
    <s v="3126"/>
    <s v="1111797872"/>
    <s v="entrega total"/>
    <s v="98"/>
    <s v="28301136"/>
    <s v="761318522034"/>
    <s v="empresa"/>
    <n v="135235"/>
    <s v="s.tecnico"/>
    <s v="33538501"/>
    <x v="0"/>
    <s v="1"/>
    <x v="0"/>
    <x v="0"/>
    <m/>
    <x v="0"/>
    <m/>
    <m/>
    <m/>
  </r>
  <r>
    <s v="3127"/>
    <s v="1111797667"/>
    <s v="entrega total"/>
    <s v="35"/>
    <s v="17313774"/>
    <s v="8806092121010"/>
    <s v="empresa"/>
    <n v="983117.82799999998"/>
    <s v="s.tecnico"/>
    <m/>
    <x v="7"/>
    <s v="1"/>
    <x v="1"/>
    <x v="4"/>
    <m/>
    <x v="0"/>
    <s v="1111797667"/>
    <s v="17313774"/>
    <s v="1"/>
  </r>
  <r>
    <s v="3128"/>
    <s v="1111790521"/>
    <s v="entrega total"/>
    <s v="96"/>
    <s v="19417178"/>
    <s v="196118768762"/>
    <s v="empresa"/>
    <n v="1870571.706"/>
    <s v="s.tecnico"/>
    <s v="33538495"/>
    <x v="0"/>
    <s v="1"/>
    <x v="0"/>
    <x v="0"/>
    <m/>
    <x v="0"/>
    <m/>
    <m/>
    <m/>
  </r>
  <r>
    <s v="3129"/>
    <s v="1111424488"/>
    <s v="entrega total"/>
    <s v="108"/>
    <s v="4082342"/>
    <s v="7453041029784"/>
    <s v="empresa"/>
    <n v="144895"/>
    <s v="s.tecnico"/>
    <m/>
    <x v="7"/>
    <s v="1"/>
    <x v="1"/>
    <x v="4"/>
    <m/>
    <x v="0"/>
    <s v="1111424488"/>
    <s v="4082342"/>
    <s v="1"/>
  </r>
  <r>
    <s v="3130"/>
    <s v="1111424495"/>
    <s v="entrega total"/>
    <s v="108"/>
    <s v="4082342"/>
    <s v="7453041029784"/>
    <s v="empresa"/>
    <n v="144895"/>
    <s v="s.tecnico"/>
    <m/>
    <x v="3"/>
    <s v="1"/>
    <x v="1"/>
    <x v="1"/>
    <m/>
    <x v="1"/>
    <m/>
    <m/>
    <m/>
  </r>
  <r>
    <s v="3131"/>
    <s v="1111787934"/>
    <s v="entrega total"/>
    <s v="98"/>
    <s v="4094522"/>
    <s v="50036355483"/>
    <s v="empresa"/>
    <n v="28928.949000000001"/>
    <s v="s.tecnico"/>
    <s v="33538488"/>
    <x v="0"/>
    <s v="1"/>
    <x v="0"/>
    <x v="0"/>
    <m/>
    <x v="0"/>
    <m/>
    <m/>
    <m/>
  </r>
  <r>
    <s v="3132"/>
    <s v="1111425270"/>
    <s v="entrega total"/>
    <s v="38"/>
    <s v="3836090"/>
    <s v="40094350506"/>
    <s v="empresa"/>
    <n v="246583.09700000001"/>
    <s v="s.tecnico"/>
    <m/>
    <x v="3"/>
    <s v="1"/>
    <x v="1"/>
    <x v="1"/>
    <m/>
    <x v="1"/>
    <m/>
    <m/>
    <m/>
  </r>
  <r>
    <s v="3133"/>
    <s v="1111425300"/>
    <s v="entrega total"/>
    <s v="108"/>
    <s v="14913452"/>
    <s v="8806092055520"/>
    <s v="empresa"/>
    <n v="1474714.243"/>
    <s v="s.tecnico"/>
    <m/>
    <x v="7"/>
    <s v="1"/>
    <x v="1"/>
    <x v="4"/>
    <m/>
    <x v="0"/>
    <s v="1111425300"/>
    <s v="14913452"/>
    <s v="1"/>
  </r>
  <r>
    <s v="3134"/>
    <s v="1111425416"/>
    <s v="entrega total"/>
    <s v="25"/>
    <s v="18817727"/>
    <s v="8718863022412"/>
    <s v="empresa"/>
    <n v="1327087.679"/>
    <s v="s.tecnico"/>
    <m/>
    <x v="7"/>
    <s v="1"/>
    <x v="1"/>
    <x v="4"/>
    <m/>
    <x v="0"/>
    <s v="1111425416"/>
    <s v="18817727"/>
    <s v="1"/>
  </r>
  <r>
    <s v="3135"/>
    <s v="1111777300"/>
    <s v="entrega total"/>
    <s v="25"/>
    <s v="16228354"/>
    <s v="761318252221"/>
    <s v="empresa"/>
    <n v="135234.266"/>
    <s v="s.tecnico"/>
    <s v="33538471"/>
    <x v="0"/>
    <s v="1"/>
    <x v="0"/>
    <x v="0"/>
    <m/>
    <x v="0"/>
    <m/>
    <m/>
    <m/>
  </r>
  <r>
    <s v="3136"/>
    <s v="1111776334"/>
    <s v="entrega total"/>
    <s v="138"/>
    <s v="16228354"/>
    <s v="761318252221"/>
    <s v="empresa"/>
    <n v="135234.266"/>
    <s v="s.tecnico"/>
    <s v="33538464"/>
    <x v="0"/>
    <s v="1"/>
    <x v="0"/>
    <x v="0"/>
    <m/>
    <x v="0"/>
    <m/>
    <m/>
    <m/>
  </r>
  <r>
    <s v="3137"/>
    <s v="1111775986"/>
    <s v="entrega total"/>
    <s v="25"/>
    <s v="34325663"/>
    <s v="761318522331"/>
    <s v="empresa"/>
    <n v="135235"/>
    <s v="s.tecnico"/>
    <s v="33538457"/>
    <x v="0"/>
    <s v="1"/>
    <x v="0"/>
    <x v="0"/>
    <m/>
    <x v="0"/>
    <m/>
    <m/>
    <m/>
  </r>
  <r>
    <s v="3138"/>
    <s v="1111775078"/>
    <s v="entrega total"/>
    <s v="53"/>
    <s v="14674627"/>
    <s v="6934177728167"/>
    <s v="empresa"/>
    <n v="620415"/>
    <s v="s.tecnico"/>
    <s v="33538440"/>
    <x v="0"/>
    <s v="1"/>
    <x v="0"/>
    <x v="0"/>
    <m/>
    <x v="0"/>
    <m/>
    <m/>
    <m/>
  </r>
  <r>
    <s v="3139"/>
    <s v="1111770332"/>
    <s v="entrega total"/>
    <s v="36"/>
    <s v="8330252"/>
    <s v="731855033034"/>
    <s v="empresa"/>
    <n v="84280.267999999996"/>
    <s v="s.tecnico"/>
    <s v="33538426"/>
    <x v="0"/>
    <s v="1"/>
    <x v="0"/>
    <x v="0"/>
    <m/>
    <x v="0"/>
    <m/>
    <m/>
    <m/>
  </r>
  <r>
    <s v="3140"/>
    <s v="1111770042"/>
    <s v="entrega total"/>
    <s v="53"/>
    <s v="8030583"/>
    <s v="194644016074"/>
    <s v="empresa"/>
    <n v="829606.61"/>
    <s v="s.tecnico"/>
    <s v="33538433"/>
    <x v="0"/>
    <s v="1"/>
    <x v="0"/>
    <x v="0"/>
    <m/>
    <x v="0"/>
    <m/>
    <m/>
    <m/>
  </r>
  <r>
    <s v="3141"/>
    <s v="1111763181"/>
    <s v="entrega total"/>
    <s v="45"/>
    <s v="28301136"/>
    <s v="761318522034"/>
    <s v="empresa"/>
    <n v="135235"/>
    <s v="s.tecnico"/>
    <s v="33538402"/>
    <x v="0"/>
    <s v="1"/>
    <x v="0"/>
    <x v="0"/>
    <m/>
    <x v="0"/>
    <m/>
    <m/>
    <m/>
  </r>
  <r>
    <s v="3142"/>
    <s v="1111749468"/>
    <s v="entrega total"/>
    <s v="35"/>
    <s v="32333316"/>
    <s v="7702271846143"/>
    <s v="empresa"/>
    <n v="125987.395"/>
    <s v="s.tecnico"/>
    <m/>
    <x v="7"/>
    <s v="1"/>
    <x v="1"/>
    <x v="4"/>
    <m/>
    <x v="0"/>
    <s v="1111749468"/>
    <s v="32333316"/>
    <s v="1"/>
  </r>
  <r>
    <s v="3143"/>
    <s v="1111434142"/>
    <s v="entrega total"/>
    <s v="123"/>
    <s v="12682687"/>
    <s v="6934177720949"/>
    <s v="empresa"/>
    <n v="735235.29399999999"/>
    <s v="s.tecnico"/>
    <m/>
    <x v="7"/>
    <s v="1"/>
    <x v="1"/>
    <x v="4"/>
    <m/>
    <x v="0"/>
    <s v="1111434142"/>
    <s v="12682687"/>
    <s v="1"/>
  </r>
  <r>
    <s v="3144"/>
    <s v="1111749109"/>
    <s v="entrega total"/>
    <s v="60"/>
    <s v="12489339"/>
    <s v="7709805107480"/>
    <s v="empresa"/>
    <n v="724632"/>
    <s v="s.tecnico"/>
    <s v="33538396"/>
    <x v="0"/>
    <s v="1"/>
    <x v="0"/>
    <x v="0"/>
    <m/>
    <x v="0"/>
    <m/>
    <m/>
    <m/>
  </r>
  <r>
    <s v="3145"/>
    <s v="1111748492"/>
    <s v="entrega total"/>
    <s v="138"/>
    <s v="16840468"/>
    <s v="829610004457"/>
    <s v="empresa"/>
    <n v="185627.74900000001"/>
    <s v="s.tecnico"/>
    <s v="33538389"/>
    <x v="0"/>
    <s v="1"/>
    <x v="0"/>
    <x v="0"/>
    <m/>
    <x v="0"/>
    <m/>
    <m/>
    <m/>
  </r>
  <r>
    <s v="3146"/>
    <s v="1111745811"/>
    <s v="entrega total"/>
    <s v="82"/>
    <s v="4054663"/>
    <s v="7340055357906"/>
    <s v="empresa"/>
    <n v="813237.33100000001"/>
    <s v="s.tecnico"/>
    <s v="33538372"/>
    <x v="0"/>
    <s v="1"/>
    <x v="0"/>
    <x v="0"/>
    <m/>
    <x v="0"/>
    <m/>
    <m/>
    <m/>
  </r>
  <r>
    <s v="3147"/>
    <s v="1111743053"/>
    <s v="entrega total"/>
    <s v="36"/>
    <s v="11866728"/>
    <s v="829610004471"/>
    <s v="empresa"/>
    <n v="128489.546"/>
    <s v="s.tecnico"/>
    <s v="33538365"/>
    <x v="0"/>
    <s v="1"/>
    <x v="0"/>
    <x v="0"/>
    <m/>
    <x v="0"/>
    <m/>
    <m/>
    <m/>
  </r>
  <r>
    <s v="3148"/>
    <s v="1111735935"/>
    <s v="entrega total"/>
    <s v="36"/>
    <s v="9163203"/>
    <s v="6934177715556"/>
    <s v="empresa"/>
    <n v="1117588.5419999999"/>
    <s v="s.tecnico"/>
    <s v="33538358"/>
    <x v="0"/>
    <s v="1"/>
    <x v="0"/>
    <x v="0"/>
    <m/>
    <x v="0"/>
    <m/>
    <m/>
    <m/>
  </r>
  <r>
    <s v="3149"/>
    <s v="1111731203"/>
    <s v="entrega total"/>
    <s v="38"/>
    <s v="22504400"/>
    <s v="829610004891"/>
    <s v="empresa"/>
    <n v="216601.23"/>
    <s v="s.tecnico"/>
    <s v="33538341"/>
    <x v="0"/>
    <s v="1"/>
    <x v="0"/>
    <x v="0"/>
    <m/>
    <x v="0"/>
    <m/>
    <m/>
    <m/>
  </r>
  <r>
    <s v="3150"/>
    <s v="1111724595"/>
    <s v="entrega total"/>
    <s v="138"/>
    <s v="2809269"/>
    <s v="74108341150"/>
    <s v="empresa"/>
    <n v="117015.33900000001"/>
    <s v="s.tecnico"/>
    <s v="33538334"/>
    <x v="0"/>
    <s v="1"/>
    <x v="0"/>
    <x v="0"/>
    <m/>
    <x v="0"/>
    <m/>
    <m/>
    <m/>
  </r>
  <r>
    <s v="3151"/>
    <s v="1111702487"/>
    <s v="entrega total"/>
    <s v="82"/>
    <s v="19846055"/>
    <s v="7707908633349"/>
    <s v="empresa"/>
    <n v="1361268.9080000001"/>
    <s v="s.tecnico"/>
    <s v="33538327"/>
    <x v="0"/>
    <s v="1"/>
    <x v="0"/>
    <x v="0"/>
    <m/>
    <x v="0"/>
    <m/>
    <m/>
    <m/>
  </r>
  <r>
    <s v="3152"/>
    <s v="1111701497"/>
    <s v="entrega total"/>
    <s v="60"/>
    <s v="18033119"/>
    <s v="2018033119000"/>
    <s v="empresa"/>
    <n v="133220"/>
    <s v="s.tecnico"/>
    <s v="33538310"/>
    <x v="0"/>
    <s v="1"/>
    <x v="0"/>
    <x v="0"/>
    <m/>
    <x v="0"/>
    <m/>
    <m/>
    <m/>
  </r>
  <r>
    <s v="3153"/>
    <s v="1111701022"/>
    <s v="entrega total"/>
    <s v="108"/>
    <s v="16274418"/>
    <s v="7707222709744"/>
    <s v="empresa"/>
    <n v="642312"/>
    <s v="s.tecnico"/>
    <m/>
    <x v="3"/>
    <s v="1"/>
    <x v="1"/>
    <x v="1"/>
    <m/>
    <x v="1"/>
    <m/>
    <m/>
    <m/>
  </r>
  <r>
    <s v="3154"/>
    <s v="1111666307"/>
    <s v="entrega total"/>
    <s v="183"/>
    <s v="6596489"/>
    <s v="50875814608"/>
    <s v="empresa"/>
    <n v="153550.39199999999"/>
    <s v="s.tecnico"/>
    <s v="33538303"/>
    <x v="0"/>
    <s v="1"/>
    <x v="0"/>
    <x v="0"/>
    <m/>
    <x v="0"/>
    <m/>
    <m/>
    <m/>
  </r>
  <r>
    <s v="3155"/>
    <s v="1111627988"/>
    <s v="entrega total"/>
    <s v="131"/>
    <s v="15574556"/>
    <s v="7709261741709"/>
    <s v="empresa"/>
    <n v="850346.02"/>
    <s v="s.tecnico"/>
    <m/>
    <x v="3"/>
    <s v="1"/>
    <x v="1"/>
    <x v="1"/>
    <m/>
    <x v="1"/>
    <m/>
    <m/>
    <m/>
  </r>
  <r>
    <s v="3156"/>
    <s v="1111618429"/>
    <s v="entrega total"/>
    <s v="82"/>
    <s v="3724126"/>
    <s v="6925281935121"/>
    <s v="empresa"/>
    <n v="755672.26899999997"/>
    <s v="s.tecnico"/>
    <s v="33538297"/>
    <x v="0"/>
    <s v="1"/>
    <x v="0"/>
    <x v="0"/>
    <m/>
    <x v="0"/>
    <m/>
    <m/>
    <m/>
  </r>
  <r>
    <s v="3157"/>
    <s v="1111882202"/>
    <s v="entrega total"/>
    <s v="72"/>
    <s v="4099409"/>
    <s v="2004099409001"/>
    <s v="empresa"/>
    <n v="181539.277"/>
    <s v="s.tecnico"/>
    <m/>
    <x v="3"/>
    <s v="1"/>
    <x v="1"/>
    <x v="1"/>
    <m/>
    <x v="1"/>
    <m/>
    <m/>
    <m/>
  </r>
  <r>
    <s v="3158"/>
    <s v="1111869531"/>
    <s v="entrega total"/>
    <s v="13"/>
    <s v="19648559"/>
    <s v="8806091500199"/>
    <s v="empresa"/>
    <n v="2897716.4840000002"/>
    <s v="s.tecnico"/>
    <s v="46873156"/>
    <x v="8"/>
    <s v="1"/>
    <x v="0"/>
    <x v="5"/>
    <m/>
    <x v="0"/>
    <m/>
    <m/>
    <m/>
  </r>
  <r>
    <s v="3159"/>
    <s v="1111860453"/>
    <s v="entrega total"/>
    <s v="19"/>
    <s v="30744822"/>
    <s v="6934177766350"/>
    <s v="empresa"/>
    <n v="1176411.7649999999"/>
    <s v="s.tecnico"/>
    <m/>
    <x v="7"/>
    <s v="1"/>
    <x v="1"/>
    <x v="4"/>
    <m/>
    <x v="0"/>
    <s v="1111860453"/>
    <s v="30744822"/>
    <s v="1"/>
  </r>
  <r>
    <s v="3160"/>
    <s v="1111855442"/>
    <s v="entrega total"/>
    <s v="123"/>
    <s v="3678970"/>
    <s v="34264448315"/>
    <s v="empresa"/>
    <n v="194338.459"/>
    <s v="s.tecnico"/>
    <m/>
    <x v="4"/>
    <s v="1"/>
    <x v="1"/>
    <x v="1"/>
    <m/>
    <x v="1"/>
    <m/>
    <m/>
    <m/>
  </r>
  <r>
    <s v="3161"/>
    <s v="1111855428"/>
    <s v="entrega total"/>
    <s v="43"/>
    <s v="32820224"/>
    <s v="6942147485224"/>
    <s v="empresa"/>
    <n v="1538778.889"/>
    <s v="s.tecnico"/>
    <m/>
    <x v="7"/>
    <s v="1"/>
    <x v="1"/>
    <x v="4"/>
    <m/>
    <x v="0"/>
    <s v="1111855428"/>
    <s v="32820224"/>
    <s v="1"/>
  </r>
  <r>
    <s v="3162"/>
    <s v="1111833075"/>
    <s v="entrega total"/>
    <s v="3001"/>
    <s v="16241711"/>
    <s v="2016241711009"/>
    <s v="empresa"/>
    <n v="1659832"/>
    <s v="s.tecnico"/>
    <m/>
    <x v="4"/>
    <s v="1"/>
    <x v="1"/>
    <x v="1"/>
    <m/>
    <x v="1"/>
    <m/>
    <m/>
    <m/>
  </r>
  <r>
    <s v="3163"/>
    <s v="1111826275"/>
    <s v="entrega total"/>
    <s v="13"/>
    <s v="32332327"/>
    <s v="8806091634252"/>
    <s v="empresa"/>
    <n v="1868631.933"/>
    <s v="s.tecnico"/>
    <m/>
    <x v="3"/>
    <s v="1"/>
    <x v="1"/>
    <x v="1"/>
    <m/>
    <x v="1"/>
    <m/>
    <m/>
    <m/>
  </r>
  <r>
    <s v="3164"/>
    <s v="1111826152"/>
    <s v="entrega total"/>
    <s v="131"/>
    <s v="25207924"/>
    <s v="46838002243"/>
    <s v="empresa"/>
    <n v="1016223.627"/>
    <s v="s.tecnico"/>
    <m/>
    <x v="3"/>
    <s v="1"/>
    <x v="1"/>
    <x v="1"/>
    <m/>
    <x v="1"/>
    <m/>
    <m/>
    <m/>
  </r>
  <r>
    <s v="3165"/>
    <s v="1111795007"/>
    <s v="entrega total"/>
    <s v="38"/>
    <s v="16447534"/>
    <s v="6942147464137"/>
    <s v="empresa"/>
    <n v="1338230.4310000001"/>
    <s v="s.tecnico"/>
    <m/>
    <x v="7"/>
    <s v="1"/>
    <x v="1"/>
    <x v="4"/>
    <m/>
    <x v="0"/>
    <s v="1111795007"/>
    <s v="16447534"/>
    <s v="1"/>
  </r>
  <r>
    <s v="3166"/>
    <s v="1111794406"/>
    <s v="entrega total"/>
    <s v="13"/>
    <s v="9453259"/>
    <s v="17817798730"/>
    <s v="empresa"/>
    <n v="618791.52899999998"/>
    <s v="s.tecnico"/>
    <m/>
    <x v="3"/>
    <s v="1"/>
    <x v="1"/>
    <x v="1"/>
    <m/>
    <x v="1"/>
    <m/>
    <m/>
    <m/>
  </r>
  <r>
    <s v="3167"/>
    <s v="1111792846"/>
    <s v="entrega total"/>
    <s v="43"/>
    <s v="3633402"/>
    <s v="17817783385"/>
    <s v="empresa"/>
    <n v="1049207.4779999999"/>
    <s v="s.tecnico"/>
    <m/>
    <x v="1"/>
    <s v="1"/>
    <x v="1"/>
    <x v="1"/>
    <m/>
    <x v="1"/>
    <m/>
    <m/>
    <m/>
  </r>
  <r>
    <s v="3168"/>
    <s v="1111776518"/>
    <s v="entrega total"/>
    <s v="19"/>
    <s v="3932344"/>
    <s v="7709256058942"/>
    <s v="empresa"/>
    <n v="250805.90900000001"/>
    <s v="s.tecnico"/>
    <m/>
    <x v="7"/>
    <s v="1"/>
    <x v="1"/>
    <x v="4"/>
    <m/>
    <x v="0"/>
    <s v="1111776518"/>
    <s v="3932344"/>
    <s v="1"/>
  </r>
  <r>
    <s v="3169"/>
    <s v="1111737670"/>
    <s v="entrega total"/>
    <s v="108"/>
    <s v="16874517"/>
    <s v="8801790015999"/>
    <s v="empresa"/>
    <n v="1"/>
    <s v="s.tecnico"/>
    <s v="46866011"/>
    <x v="8"/>
    <s v="1"/>
    <x v="0"/>
    <x v="5"/>
    <m/>
    <x v="0"/>
    <m/>
    <m/>
    <m/>
  </r>
  <r>
    <s v="3170"/>
    <s v="1111680297"/>
    <s v="entrega total"/>
    <s v="60"/>
    <s v="29309188"/>
    <s v="2029309188002"/>
    <s v="empresa"/>
    <n v="150824.03200000001"/>
    <s v="s.tecnico"/>
    <m/>
    <x v="4"/>
    <s v="1"/>
    <x v="1"/>
    <x v="1"/>
    <m/>
    <x v="1"/>
    <m/>
    <m/>
    <m/>
  </r>
  <r>
    <s v="3171"/>
    <s v="1111650283"/>
    <s v="entrega total"/>
    <s v="45"/>
    <s v="31796409"/>
    <s v="2031796409003"/>
    <s v="empresa"/>
    <n v="1815821.1540000001"/>
    <s v="s.tecnico"/>
    <m/>
    <x v="4"/>
    <s v="1"/>
    <x v="1"/>
    <x v="1"/>
    <m/>
    <x v="1"/>
    <m/>
    <m/>
    <m/>
  </r>
  <r>
    <s v="3172"/>
    <s v="1111871381"/>
    <s v="entrega total"/>
    <s v="38"/>
    <s v="14071591"/>
    <s v="8806091240118"/>
    <s v="empresa"/>
    <n v="2636293.11"/>
    <s v="s.tecnico"/>
    <m/>
    <x v="3"/>
    <s v="1"/>
    <x v="1"/>
    <x v="1"/>
    <m/>
    <x v="1"/>
    <m/>
    <m/>
    <m/>
  </r>
  <r>
    <s v="3173"/>
    <s v="1111869562"/>
    <s v="entrega total"/>
    <s v="13"/>
    <s v="22006427"/>
    <s v="196068220433"/>
    <s v="empresa"/>
    <n v="2997360.6349999998"/>
    <s v="s.tecnico"/>
    <s v="33536545"/>
    <x v="0"/>
    <s v="1"/>
    <x v="0"/>
    <x v="0"/>
    <m/>
    <x v="0"/>
    <m/>
    <m/>
    <m/>
  </r>
  <r>
    <s v="3174"/>
    <s v="1111867575"/>
    <s v="entrega total"/>
    <s v="72"/>
    <s v="4094523"/>
    <s v="50036355476"/>
    <s v="empresa"/>
    <n v="28928.737000000001"/>
    <s v="s.tecnico"/>
    <s v="33536538"/>
    <x v="0"/>
    <s v="1"/>
    <x v="0"/>
    <x v="0"/>
    <m/>
    <x v="0"/>
    <m/>
    <m/>
    <m/>
  </r>
  <r>
    <s v="3175"/>
    <s v="1111867506"/>
    <s v="entrega total"/>
    <s v="98"/>
    <s v="2379395"/>
    <s v="74590536256"/>
    <s v="empresa"/>
    <n v="77338.985000000001"/>
    <s v="s.tecnico"/>
    <s v="33536521"/>
    <x v="0"/>
    <s v="1"/>
    <x v="0"/>
    <x v="0"/>
    <m/>
    <x v="0"/>
    <m/>
    <m/>
    <m/>
  </r>
  <r>
    <s v="3176"/>
    <s v="1111865441"/>
    <s v="entrega total"/>
    <s v="35"/>
    <s v="3839385"/>
    <s v="50875825277"/>
    <s v="empresa"/>
    <n v="207910.18299999999"/>
    <s v="s.tecnico"/>
    <s v="33536514"/>
    <x v="0"/>
    <s v="1"/>
    <x v="0"/>
    <x v="0"/>
    <m/>
    <x v="0"/>
    <m/>
    <m/>
    <m/>
  </r>
  <r>
    <s v="3177"/>
    <s v="1111863690"/>
    <s v="entrega total"/>
    <s v="108"/>
    <s v="13565727"/>
    <s v="74590555943"/>
    <s v="empresa"/>
    <n v="201618"/>
    <s v="s.tecnico"/>
    <s v="33536507"/>
    <x v="0"/>
    <s v="1"/>
    <x v="0"/>
    <x v="0"/>
    <m/>
    <x v="0"/>
    <m/>
    <m/>
    <m/>
  </r>
  <r>
    <s v="3178"/>
    <s v="1111861870"/>
    <s v="entrega total"/>
    <s v="38"/>
    <s v="32818137"/>
    <s v="8806094480535"/>
    <s v="empresa"/>
    <n v="2004050"/>
    <s v="s.tecnico"/>
    <m/>
    <x v="7"/>
    <s v="1"/>
    <x v="1"/>
    <x v="4"/>
    <m/>
    <x v="0"/>
    <s v="1111861870"/>
    <s v="32818137"/>
    <s v="1"/>
  </r>
  <r>
    <s v="3179"/>
    <s v="1111861719"/>
    <s v="entrega total"/>
    <s v="93"/>
    <s v="14997239"/>
    <s v="195161165443"/>
    <s v="empresa"/>
    <n v="1620897.007"/>
    <s v="s.tecnico"/>
    <s v="33536491"/>
    <x v="0"/>
    <s v="1"/>
    <x v="0"/>
    <x v="0"/>
    <m/>
    <x v="0"/>
    <m/>
    <m/>
    <m/>
  </r>
  <r>
    <s v="3180"/>
    <s v="1111860408"/>
    <s v="entrega total"/>
    <s v="98"/>
    <s v="3498773"/>
    <s v="50875821699"/>
    <s v="empresa"/>
    <n v="130005.811"/>
    <s v="s.tecnico"/>
    <s v="33536484"/>
    <x v="0"/>
    <s v="1"/>
    <x v="0"/>
    <x v="0"/>
    <m/>
    <x v="0"/>
    <m/>
    <m/>
    <m/>
  </r>
  <r>
    <s v="3181"/>
    <s v="1111859747"/>
    <s v="entrega total"/>
    <s v="93"/>
    <s v="31852664"/>
    <s v="7611608301227"/>
    <s v="empresa"/>
    <n v="1317647"/>
    <s v="s.tecnico"/>
    <m/>
    <x v="2"/>
    <s v="1"/>
    <x v="1"/>
    <x v="1"/>
    <m/>
    <x v="1"/>
    <m/>
    <m/>
    <m/>
  </r>
  <r>
    <s v="3182"/>
    <s v="1111858641"/>
    <s v="entrega total"/>
    <s v="101"/>
    <s v="4977681"/>
    <s v="6925281956195"/>
    <s v="empresa"/>
    <n v="200633.89300000001"/>
    <s v="s.tecnico"/>
    <s v="33536477"/>
    <x v="0"/>
    <s v="1"/>
    <x v="0"/>
    <x v="0"/>
    <m/>
    <x v="0"/>
    <m/>
    <m/>
    <m/>
  </r>
  <r>
    <s v="3183"/>
    <s v="1111857958"/>
    <s v="entrega total"/>
    <s v="36"/>
    <s v="17151885"/>
    <s v="50875828766"/>
    <s v="empresa"/>
    <n v="367997.42499999999"/>
    <s v="s.tecnico"/>
    <s v="33536460"/>
    <x v="0"/>
    <s v="1"/>
    <x v="0"/>
    <x v="0"/>
    <m/>
    <x v="0"/>
    <m/>
    <m/>
    <m/>
  </r>
  <r>
    <s v="3184"/>
    <s v="1111851284"/>
    <s v="entrega total"/>
    <s v="43"/>
    <s v="881805301"/>
    <s v="2998818053012"/>
    <s v="empresa"/>
    <n v="161020.321"/>
    <s v="s.tecnico"/>
    <m/>
    <x v="7"/>
    <s v="1"/>
    <x v="1"/>
    <x v="4"/>
    <m/>
    <x v="0"/>
    <s v="1111851284"/>
    <s v="881805301"/>
    <s v="1"/>
  </r>
  <r>
    <s v="3185"/>
    <s v="1111844583"/>
    <s v="entrega total"/>
    <s v="13"/>
    <s v="2471272"/>
    <s v="50875813144"/>
    <s v="empresa"/>
    <n v="277520.674"/>
    <s v="s.tecnico"/>
    <s v="33536453"/>
    <x v="0"/>
    <s v="1"/>
    <x v="0"/>
    <x v="0"/>
    <m/>
    <x v="0"/>
    <m/>
    <m/>
    <m/>
  </r>
  <r>
    <s v="3186"/>
    <s v="1111839855"/>
    <s v="entrega total"/>
    <s v="56"/>
    <s v="2558145"/>
    <s v="50875812994"/>
    <s v="empresa"/>
    <n v="110469.223"/>
    <s v="s.tecnico"/>
    <s v="33536446"/>
    <x v="0"/>
    <s v="1"/>
    <x v="0"/>
    <x v="0"/>
    <m/>
    <x v="0"/>
    <m/>
    <m/>
    <m/>
  </r>
  <r>
    <s v="3187"/>
    <s v="1111839107"/>
    <s v="entrega total"/>
    <s v="53"/>
    <s v="6596489"/>
    <s v="50875814608"/>
    <s v="empresa"/>
    <n v="153550.39199999999"/>
    <s v="s.tecnico"/>
    <s v="33536439"/>
    <x v="0"/>
    <s v="1"/>
    <x v="0"/>
    <x v="0"/>
    <m/>
    <x v="0"/>
    <m/>
    <m/>
    <m/>
  </r>
  <r>
    <s v="3188"/>
    <s v="1111838162"/>
    <s v="entrega total"/>
    <s v="138"/>
    <s v="19909890"/>
    <s v="796483498587"/>
    <s v="empresa"/>
    <n v="541176"/>
    <s v="s.tecnico"/>
    <m/>
    <x v="2"/>
    <s v="1"/>
    <x v="1"/>
    <x v="1"/>
    <m/>
    <x v="1"/>
    <m/>
    <m/>
    <m/>
  </r>
  <r>
    <s v="3189"/>
    <s v="1111835673"/>
    <s v="entrega total"/>
    <s v="60"/>
    <s v="26026015"/>
    <s v="7705191041841"/>
    <s v="empresa"/>
    <n v="1131354.622"/>
    <s v="s.tecnico"/>
    <m/>
    <x v="3"/>
    <s v="1"/>
    <x v="1"/>
    <x v="1"/>
    <m/>
    <x v="1"/>
    <m/>
    <m/>
    <m/>
  </r>
  <r>
    <s v="3190"/>
    <s v="1111835642"/>
    <s v="entrega total"/>
    <s v="35"/>
    <s v="16592813"/>
    <s v="74590543780"/>
    <s v="empresa"/>
    <n v="58530.523000000001"/>
    <s v="s.tecnico"/>
    <s v="33536422"/>
    <x v="0"/>
    <s v="1"/>
    <x v="0"/>
    <x v="0"/>
    <m/>
    <x v="0"/>
    <m/>
    <m/>
    <m/>
  </r>
  <r>
    <s v="3191"/>
    <s v="1111835154"/>
    <s v="entrega total"/>
    <s v="36"/>
    <s v="2558149"/>
    <s v="74590541403"/>
    <s v="empresa"/>
    <n v="183060.50899999999"/>
    <s v="s.tecnico"/>
    <s v="33536415"/>
    <x v="0"/>
    <s v="1"/>
    <x v="0"/>
    <x v="0"/>
    <m/>
    <x v="0"/>
    <m/>
    <m/>
    <m/>
  </r>
  <r>
    <s v="3192"/>
    <s v="1111832962"/>
    <s v="entrega total"/>
    <s v="53"/>
    <s v="16592818"/>
    <s v="50875001305"/>
    <s v="empresa"/>
    <n v="164421.508"/>
    <s v="s.tecnico"/>
    <s v="33536408"/>
    <x v="0"/>
    <s v="1"/>
    <x v="0"/>
    <x v="0"/>
    <m/>
    <x v="0"/>
    <m/>
    <m/>
    <m/>
  </r>
  <r>
    <s v="3193"/>
    <s v="1111830784"/>
    <s v="entrega total"/>
    <s v="138"/>
    <s v="3731765"/>
    <s v="50875824188"/>
    <s v="empresa"/>
    <n v="431056.30900000001"/>
    <s v="s.tecnico"/>
    <s v="33536392"/>
    <x v="0"/>
    <s v="1"/>
    <x v="0"/>
    <x v="0"/>
    <m/>
    <x v="0"/>
    <m/>
    <m/>
    <m/>
  </r>
  <r>
    <s v="3194"/>
    <s v="1111828170"/>
    <s v="entrega total"/>
    <s v="85"/>
    <s v="3028015"/>
    <s v="50875812987"/>
    <s v="empresa"/>
    <n v="207476.408"/>
    <s v="s.tecnico"/>
    <s v="33536385"/>
    <x v="0"/>
    <s v="1"/>
    <x v="0"/>
    <x v="0"/>
    <m/>
    <x v="0"/>
    <m/>
    <m/>
    <m/>
  </r>
  <r>
    <s v="3195"/>
    <s v="1111826206"/>
    <s v="entrega total"/>
    <s v="98"/>
    <s v="11866728"/>
    <s v="829610004471"/>
    <s v="empresa"/>
    <n v="128489.546"/>
    <s v="s.tecnico"/>
    <m/>
    <x v="3"/>
    <s v="1"/>
    <x v="1"/>
    <x v="1"/>
    <m/>
    <x v="1"/>
    <m/>
    <m/>
    <m/>
  </r>
  <r>
    <s v="3196"/>
    <s v="1111825087"/>
    <s v="entrega total"/>
    <s v="43"/>
    <s v="16592818"/>
    <s v="50875001305"/>
    <s v="empresa"/>
    <n v="164421.508"/>
    <s v="s.tecnico"/>
    <s v="33536378"/>
    <x v="0"/>
    <s v="1"/>
    <x v="0"/>
    <x v="0"/>
    <m/>
    <x v="0"/>
    <m/>
    <m/>
    <m/>
  </r>
  <r>
    <s v="3197"/>
    <s v="1111821034"/>
    <s v="entrega total"/>
    <s v="38"/>
    <s v="19817944"/>
    <s v="91661523519"/>
    <s v="empresa"/>
    <n v="285378"/>
    <s v="s.tecnico"/>
    <m/>
    <x v="3"/>
    <s v="1"/>
    <x v="1"/>
    <x v="1"/>
    <m/>
    <x v="1"/>
    <m/>
    <m/>
    <m/>
  </r>
  <r>
    <s v="3198"/>
    <s v="1111818003"/>
    <s v="entrega total"/>
    <s v="98"/>
    <s v="32818137"/>
    <s v="8806094480535"/>
    <s v="empresa"/>
    <n v="2004050"/>
    <s v="s.tecnico"/>
    <m/>
    <x v="3"/>
    <s v="1"/>
    <x v="1"/>
    <x v="1"/>
    <m/>
    <x v="1"/>
    <m/>
    <m/>
    <m/>
  </r>
  <r>
    <s v="3199"/>
    <s v="1111816207"/>
    <s v="entrega total"/>
    <s v="36"/>
    <s v="6933534"/>
    <s v="74590554533"/>
    <s v="empresa"/>
    <n v="197744.80600000001"/>
    <s v="s.tecnico"/>
    <s v="33536361"/>
    <x v="0"/>
    <s v="1"/>
    <x v="0"/>
    <x v="0"/>
    <m/>
    <x v="0"/>
    <m/>
    <m/>
    <m/>
  </r>
  <r>
    <s v="3200"/>
    <s v="1111811387"/>
    <s v="entrega total"/>
    <s v="35"/>
    <s v="16592818"/>
    <s v="50875001305"/>
    <s v="empresa"/>
    <n v="164421.508"/>
    <s v="s.tecnico"/>
    <s v="33536347"/>
    <x v="0"/>
    <s v="1"/>
    <x v="0"/>
    <x v="0"/>
    <m/>
    <x v="0"/>
    <m/>
    <m/>
    <m/>
  </r>
  <r>
    <s v="3201"/>
    <s v="1111811035"/>
    <s v="entrega total"/>
    <s v="123"/>
    <s v="3731765"/>
    <s v="50875824188"/>
    <s v="empresa"/>
    <n v="431056.30900000001"/>
    <s v="s.tecnico"/>
    <s v="33536354"/>
    <x v="0"/>
    <s v="1"/>
    <x v="0"/>
    <x v="0"/>
    <m/>
    <x v="0"/>
    <m/>
    <m/>
    <m/>
  </r>
  <r>
    <s v="3202"/>
    <s v="1111810694"/>
    <s v="entrega total"/>
    <s v="25"/>
    <s v="32818137"/>
    <s v="8806094480535"/>
    <s v="empresa"/>
    <n v="2004050"/>
    <s v="s.tecnico"/>
    <m/>
    <x v="7"/>
    <s v="1"/>
    <x v="1"/>
    <x v="4"/>
    <m/>
    <x v="0"/>
    <s v="1111810694"/>
    <s v="32818137"/>
    <s v="1"/>
  </r>
  <r>
    <s v="3203"/>
    <s v="1111809612"/>
    <s v="entrega total"/>
    <s v="19"/>
    <s v="19155603"/>
    <s v="711719546931"/>
    <s v="empresa"/>
    <n v="223172.17600000001"/>
    <s v="s.tecnico"/>
    <s v="33536330"/>
    <x v="0"/>
    <s v="1"/>
    <x v="0"/>
    <x v="0"/>
    <m/>
    <x v="0"/>
    <m/>
    <m/>
    <m/>
  </r>
  <r>
    <s v="3204"/>
    <s v="1111409225"/>
    <s v="entrega total"/>
    <s v="45"/>
    <s v="881880847"/>
    <s v="2998818808476"/>
    <s v="empresa"/>
    <n v="211374.177"/>
    <s v="s.tecnico"/>
    <m/>
    <x v="7"/>
    <s v="1"/>
    <x v="1"/>
    <x v="4"/>
    <m/>
    <x v="0"/>
    <s v="1111409225"/>
    <s v="881880847"/>
    <s v="1"/>
  </r>
  <r>
    <s v="3205"/>
    <s v="1111806086"/>
    <s v="entrega total"/>
    <s v="101"/>
    <s v="3028015"/>
    <s v="50875812987"/>
    <s v="empresa"/>
    <n v="207476.408"/>
    <s v="s.tecnico"/>
    <s v="33536323"/>
    <x v="0"/>
    <s v="1"/>
    <x v="0"/>
    <x v="0"/>
    <m/>
    <x v="0"/>
    <m/>
    <m/>
    <m/>
  </r>
  <r>
    <s v="3206"/>
    <s v="1111409478"/>
    <s v="entrega total"/>
    <s v="25"/>
    <s v="22006423"/>
    <s v="195697341441"/>
    <s v="empresa"/>
    <n v="1852185"/>
    <s v="s.tecnico"/>
    <s v="33306780"/>
    <x v="0"/>
    <s v="1"/>
    <x v="0"/>
    <x v="0"/>
    <m/>
    <x v="0"/>
    <m/>
    <m/>
    <m/>
  </r>
  <r>
    <s v="3207"/>
    <s v="1111804464"/>
    <s v="entrega total"/>
    <s v="38"/>
    <s v="20997132"/>
    <s v="7610522842748"/>
    <s v="empresa"/>
    <n v="431092"/>
    <s v="s.tecnico"/>
    <m/>
    <x v="2"/>
    <s v="1"/>
    <x v="1"/>
    <x v="1"/>
    <m/>
    <x v="1"/>
    <m/>
    <m/>
    <m/>
  </r>
  <r>
    <s v="3208"/>
    <s v="1111803825"/>
    <s v="entrega total"/>
    <s v="36"/>
    <s v="2379395"/>
    <s v="74590536256"/>
    <s v="empresa"/>
    <n v="77338.985000000001"/>
    <s v="s.tecnico"/>
    <s v="33536316"/>
    <x v="0"/>
    <s v="1"/>
    <x v="0"/>
    <x v="0"/>
    <m/>
    <x v="0"/>
    <m/>
    <m/>
    <m/>
  </r>
  <r>
    <s v="3209"/>
    <s v="1111796998"/>
    <s v="entrega total"/>
    <s v="43"/>
    <s v="1651702"/>
    <s v="74590517804"/>
    <s v="empresa"/>
    <n v="239398.10699999999"/>
    <s v="s.tecnico"/>
    <s v="33536309"/>
    <x v="0"/>
    <s v="1"/>
    <x v="0"/>
    <x v="0"/>
    <m/>
    <x v="0"/>
    <m/>
    <m/>
    <m/>
  </r>
  <r>
    <s v="3210"/>
    <s v="1111778420"/>
    <s v="entrega total"/>
    <s v="56"/>
    <s v="3427706"/>
    <s v="74590549799"/>
    <s v="empresa"/>
    <n v="95235.221000000005"/>
    <s v="s.tecnico"/>
    <s v="33536293"/>
    <x v="0"/>
    <s v="1"/>
    <x v="0"/>
    <x v="0"/>
    <m/>
    <x v="0"/>
    <m/>
    <m/>
    <m/>
  </r>
  <r>
    <s v="3211"/>
    <s v="1111777843"/>
    <s v="entrega total"/>
    <s v="183"/>
    <s v="3021795"/>
    <s v="74590544541"/>
    <s v="empresa"/>
    <n v="244936.845"/>
    <s v="s.tecnico"/>
    <s v="33536286"/>
    <x v="0"/>
    <s v="1"/>
    <x v="0"/>
    <x v="0"/>
    <m/>
    <x v="0"/>
    <m/>
    <m/>
    <m/>
  </r>
  <r>
    <s v="3212"/>
    <s v="1111777126"/>
    <s v="entrega total"/>
    <s v="131"/>
    <s v="12297293"/>
    <s v="74590554519"/>
    <s v="empresa"/>
    <n v="80916.3"/>
    <s v="s.tecnico"/>
    <s v="33536279"/>
    <x v="0"/>
    <s v="1"/>
    <x v="0"/>
    <x v="0"/>
    <m/>
    <x v="0"/>
    <m/>
    <m/>
    <m/>
  </r>
  <r>
    <s v="3213"/>
    <s v="1111774804"/>
    <s v="entrega total"/>
    <s v="138"/>
    <s v="30903871"/>
    <s v="7501068842272"/>
    <s v="empresa"/>
    <n v="287647"/>
    <s v="s.tecnico"/>
    <m/>
    <x v="2"/>
    <s v="1"/>
    <x v="1"/>
    <x v="1"/>
    <m/>
    <x v="1"/>
    <m/>
    <m/>
    <m/>
  </r>
  <r>
    <s v="3214"/>
    <s v="1111412041"/>
    <s v="entrega total"/>
    <s v="183"/>
    <s v="10432339"/>
    <s v="195161158933"/>
    <s v="empresa"/>
    <n v="1716050.42"/>
    <s v="s.tecnico"/>
    <s v="33306797"/>
    <x v="0"/>
    <s v="1"/>
    <x v="0"/>
    <x v="0"/>
    <m/>
    <x v="0"/>
    <m/>
    <m/>
    <m/>
  </r>
  <r>
    <s v="3215"/>
    <s v="1111761040"/>
    <s v="entrega total"/>
    <s v="93"/>
    <s v="3784206"/>
    <s v="74590551204"/>
    <s v="empresa"/>
    <n v="118181.209"/>
    <s v="s.tecnico"/>
    <s v="33536262"/>
    <x v="0"/>
    <s v="1"/>
    <x v="0"/>
    <x v="0"/>
    <m/>
    <x v="0"/>
    <m/>
    <m/>
    <m/>
  </r>
  <r>
    <s v="3216"/>
    <s v="1111760838"/>
    <s v="entrega total"/>
    <s v="85"/>
    <s v="28914226"/>
    <s v="2028914226000"/>
    <s v="empresa"/>
    <n v="197691"/>
    <s v="s.tecnico"/>
    <m/>
    <x v="3"/>
    <s v="1"/>
    <x v="1"/>
    <x v="1"/>
    <m/>
    <x v="1"/>
    <m/>
    <m/>
    <m/>
  </r>
  <r>
    <s v="3217"/>
    <s v="1111760265"/>
    <s v="entrega total"/>
    <s v="138"/>
    <s v="2558149"/>
    <s v="74590541403"/>
    <s v="empresa"/>
    <n v="183060.50899999999"/>
    <s v="s.tecnico"/>
    <s v="33536255"/>
    <x v="0"/>
    <s v="1"/>
    <x v="0"/>
    <x v="0"/>
    <m/>
    <x v="0"/>
    <m/>
    <m/>
    <m/>
  </r>
  <r>
    <s v="3218"/>
    <s v="1111417299"/>
    <s v="entrega total"/>
    <s v="72"/>
    <s v="3666997"/>
    <s v="6901443259106"/>
    <s v="empresa"/>
    <n v="690549.26699999999"/>
    <s v="s.tecnico"/>
    <m/>
    <x v="12"/>
    <s v="1"/>
    <x v="1"/>
    <x v="1"/>
    <m/>
    <x v="1"/>
    <m/>
    <m/>
    <m/>
  </r>
  <r>
    <s v="3219"/>
    <s v="1111759276"/>
    <s v="entrega total"/>
    <s v="13"/>
    <s v="12297293"/>
    <s v="74590554519"/>
    <s v="empresa"/>
    <n v="80916.3"/>
    <s v="s.tecnico"/>
    <s v="33536248"/>
    <x v="0"/>
    <s v="1"/>
    <x v="0"/>
    <x v="0"/>
    <m/>
    <x v="0"/>
    <m/>
    <m/>
    <m/>
  </r>
  <r>
    <s v="3220"/>
    <s v="1111756282"/>
    <s v="entrega total"/>
    <s v="35"/>
    <s v="3427706"/>
    <s v="74590549799"/>
    <s v="empresa"/>
    <n v="95235.221000000005"/>
    <s v="s.tecnico"/>
    <s v="33536231"/>
    <x v="0"/>
    <s v="1"/>
    <x v="0"/>
    <x v="0"/>
    <m/>
    <x v="0"/>
    <m/>
    <m/>
    <m/>
  </r>
  <r>
    <s v="3221"/>
    <s v="1111756060"/>
    <s v="entrega total"/>
    <s v="38"/>
    <s v="3731765"/>
    <s v="50875824188"/>
    <s v="empresa"/>
    <n v="431056.30900000001"/>
    <s v="s.tecnico"/>
    <s v="33536224"/>
    <x v="0"/>
    <s v="1"/>
    <x v="0"/>
    <x v="0"/>
    <m/>
    <x v="0"/>
    <m/>
    <m/>
    <m/>
  </r>
  <r>
    <s v="3222"/>
    <s v="1111754714"/>
    <s v="entrega total"/>
    <s v="38"/>
    <s v="2294529"/>
    <s v="7610522685246"/>
    <s v="empresa"/>
    <n v="113793"/>
    <s v="s.tecnico"/>
    <m/>
    <x v="2"/>
    <s v="1"/>
    <x v="1"/>
    <x v="1"/>
    <m/>
    <x v="1"/>
    <m/>
    <m/>
    <m/>
  </r>
  <r>
    <s v="3223"/>
    <s v="1111754349"/>
    <s v="entrega total"/>
    <s v="183"/>
    <s v="2694947"/>
    <s v="74590543797"/>
    <s v="empresa"/>
    <n v="91241.285000000003"/>
    <s v="s.tecnico"/>
    <s v="33536200"/>
    <x v="0"/>
    <s v="1"/>
    <x v="0"/>
    <x v="0"/>
    <m/>
    <x v="0"/>
    <m/>
    <m/>
    <m/>
  </r>
  <r>
    <s v="3224"/>
    <s v="1111754233"/>
    <s v="entrega total"/>
    <s v="96"/>
    <s v="6596488"/>
    <s v="50875827844"/>
    <s v="empresa"/>
    <n v="329552.04499999998"/>
    <s v="s.tecnico"/>
    <s v="33536194"/>
    <x v="0"/>
    <s v="1"/>
    <x v="0"/>
    <x v="0"/>
    <m/>
    <x v="0"/>
    <m/>
    <m/>
    <m/>
  </r>
  <r>
    <s v="3225"/>
    <s v="1111753212"/>
    <s v="entrega total"/>
    <s v="38"/>
    <s v="17151885"/>
    <s v="50875828766"/>
    <s v="empresa"/>
    <n v="367997.42499999999"/>
    <s v="s.tecnico"/>
    <s v="33536187"/>
    <x v="0"/>
    <s v="1"/>
    <x v="0"/>
    <x v="0"/>
    <m/>
    <x v="0"/>
    <m/>
    <m/>
    <m/>
  </r>
  <r>
    <s v="3226"/>
    <s v="1111425218"/>
    <s v="entrega total"/>
    <s v="123"/>
    <s v="17313775"/>
    <s v="8806092075818"/>
    <s v="empresa"/>
    <n v="657907.83600000001"/>
    <s v="s.tecnico"/>
    <m/>
    <x v="7"/>
    <s v="1"/>
    <x v="1"/>
    <x v="4"/>
    <m/>
    <x v="0"/>
    <s v="1111425218"/>
    <s v="17313775"/>
    <s v="1"/>
  </r>
  <r>
    <s v="3227"/>
    <s v="1111749932"/>
    <s v="entrega total"/>
    <s v="43"/>
    <s v="881784364"/>
    <s v="2998817843645"/>
    <s v="empresa"/>
    <n v="408005.20600000001"/>
    <s v="s.tecnico"/>
    <m/>
    <x v="7"/>
    <s v="1"/>
    <x v="1"/>
    <x v="4"/>
    <m/>
    <x v="0"/>
    <s v="1111749932"/>
    <s v="881784364"/>
    <s v="1"/>
  </r>
  <r>
    <s v="3228"/>
    <s v="1111749642"/>
    <s v="entrega total"/>
    <s v="123"/>
    <s v="6596489"/>
    <s v="50875814608"/>
    <s v="empresa"/>
    <n v="153550.39199999999"/>
    <s v="s.tecnico"/>
    <s v="33536170"/>
    <x v="0"/>
    <s v="1"/>
    <x v="0"/>
    <x v="0"/>
    <m/>
    <x v="0"/>
    <m/>
    <m/>
    <m/>
  </r>
  <r>
    <s v="3229"/>
    <s v="1111748607"/>
    <s v="entrega total"/>
    <s v="36"/>
    <s v="16592812"/>
    <s v="74590555455"/>
    <s v="empresa"/>
    <n v="82736.947"/>
    <s v="s.tecnico"/>
    <s v="33536163"/>
    <x v="0"/>
    <s v="1"/>
    <x v="0"/>
    <x v="0"/>
    <m/>
    <x v="0"/>
    <m/>
    <m/>
    <m/>
  </r>
  <r>
    <s v="3230"/>
    <s v="1111748119"/>
    <s v="entrega total"/>
    <s v="98"/>
    <s v="19308488"/>
    <s v="53891144056"/>
    <s v="empresa"/>
    <n v="537100"/>
    <s v="s.tecnico"/>
    <m/>
    <x v="3"/>
    <s v="1"/>
    <x v="1"/>
    <x v="1"/>
    <m/>
    <x v="1"/>
    <m/>
    <m/>
    <m/>
  </r>
  <r>
    <s v="3231"/>
    <s v="1111425980"/>
    <s v="entrega total"/>
    <s v="45"/>
    <s v="18062396"/>
    <s v="840023222528"/>
    <s v="empresa"/>
    <n v="747125.97600000002"/>
    <s v="s.tecnico"/>
    <m/>
    <x v="7"/>
    <s v="1"/>
    <x v="1"/>
    <x v="4"/>
    <m/>
    <x v="0"/>
    <s v="1111425980"/>
    <s v="18062396"/>
    <s v="1"/>
  </r>
  <r>
    <s v="3232"/>
    <s v="1111745330"/>
    <s v="entrega total"/>
    <s v="43"/>
    <s v="2379395"/>
    <s v="74590536256"/>
    <s v="empresa"/>
    <n v="77338.985000000001"/>
    <s v="s.tecnico"/>
    <s v="33536156"/>
    <x v="0"/>
    <s v="1"/>
    <x v="0"/>
    <x v="0"/>
    <m/>
    <x v="0"/>
    <m/>
    <m/>
    <m/>
  </r>
  <r>
    <s v="3233"/>
    <s v="1111744999"/>
    <s v="entrega total"/>
    <s v="35"/>
    <s v="16592813"/>
    <s v="74590543780"/>
    <s v="empresa"/>
    <n v="58530.523000000001"/>
    <s v="s.tecnico"/>
    <s v="33536149"/>
    <x v="0"/>
    <s v="1"/>
    <x v="0"/>
    <x v="0"/>
    <m/>
    <x v="0"/>
    <m/>
    <m/>
    <m/>
  </r>
  <r>
    <s v="3234"/>
    <s v="1111740588"/>
    <s v="entrega total"/>
    <s v="60"/>
    <s v="6596488"/>
    <s v="50875827844"/>
    <s v="empresa"/>
    <n v="329552.04499999998"/>
    <s v="s.tecnico"/>
    <s v="33536132"/>
    <x v="0"/>
    <s v="1"/>
    <x v="0"/>
    <x v="0"/>
    <m/>
    <x v="0"/>
    <m/>
    <m/>
    <m/>
  </r>
  <r>
    <s v="3235"/>
    <s v="1111739742"/>
    <s v="entrega total"/>
    <s v="36"/>
    <s v="6596488"/>
    <s v="50875827844"/>
    <s v="empresa"/>
    <n v="329552.04499999998"/>
    <s v="s.tecnico"/>
    <s v="33536125"/>
    <x v="0"/>
    <s v="1"/>
    <x v="0"/>
    <x v="0"/>
    <m/>
    <x v="0"/>
    <m/>
    <m/>
    <m/>
  </r>
  <r>
    <s v="3236"/>
    <s v="1111739285"/>
    <s v="entrega total"/>
    <s v="43"/>
    <s v="3784203"/>
    <s v="50875823358"/>
    <s v="empresa"/>
    <n v="292745.33500000002"/>
    <s v="s.tecnico"/>
    <s v="33536118"/>
    <x v="0"/>
    <s v="1"/>
    <x v="0"/>
    <x v="0"/>
    <m/>
    <x v="0"/>
    <m/>
    <m/>
    <m/>
  </r>
  <r>
    <s v="3237"/>
    <s v="1111430366"/>
    <s v="entrega total"/>
    <s v="123"/>
    <s v="14913439"/>
    <s v="8806092055261"/>
    <s v="empresa"/>
    <n v="3504082.1439999999"/>
    <s v="s.tecnico"/>
    <m/>
    <x v="7"/>
    <s v="1"/>
    <x v="1"/>
    <x v="4"/>
    <m/>
    <x v="0"/>
    <s v="1111430366"/>
    <s v="14913439"/>
    <s v="1"/>
  </r>
  <r>
    <s v="3238"/>
    <s v="1111739247"/>
    <s v="entrega total"/>
    <s v="43"/>
    <s v="17151885"/>
    <s v="50875828766"/>
    <s v="empresa"/>
    <n v="367997.42499999999"/>
    <s v="s.tecnico"/>
    <s v="33536101"/>
    <x v="0"/>
    <s v="1"/>
    <x v="0"/>
    <x v="0"/>
    <m/>
    <x v="0"/>
    <m/>
    <m/>
    <m/>
  </r>
  <r>
    <s v="3239"/>
    <s v="1111736918"/>
    <s v="entrega total"/>
    <s v="25"/>
    <s v="3867149"/>
    <s v="50875825161"/>
    <s v="empresa"/>
    <n v="312102.75699999998"/>
    <s v="s.tecnico"/>
    <s v="33536095"/>
    <x v="0"/>
    <s v="1"/>
    <x v="0"/>
    <x v="0"/>
    <m/>
    <x v="0"/>
    <m/>
    <m/>
    <m/>
  </r>
  <r>
    <s v="3240"/>
    <s v="1111736772"/>
    <s v="entrega total"/>
    <s v="108"/>
    <s v="3021795"/>
    <s v="74590544541"/>
    <s v="empresa"/>
    <n v="244936.845"/>
    <s v="s.tecnico"/>
    <s v="33536088"/>
    <x v="0"/>
    <s v="1"/>
    <x v="0"/>
    <x v="0"/>
    <m/>
    <x v="0"/>
    <m/>
    <m/>
    <m/>
  </r>
  <r>
    <s v="3241"/>
    <s v="1111736468"/>
    <s v="entrega total"/>
    <s v="38"/>
    <s v="2379395"/>
    <s v="74590536256"/>
    <s v="empresa"/>
    <n v="77338.985000000001"/>
    <s v="s.tecnico"/>
    <s v="33536071"/>
    <x v="0"/>
    <s v="1"/>
    <x v="0"/>
    <x v="0"/>
    <m/>
    <x v="0"/>
    <m/>
    <m/>
    <m/>
  </r>
  <r>
    <s v="3242"/>
    <s v="1111732934"/>
    <s v="entrega total"/>
    <s v="98"/>
    <s v="5344791"/>
    <s v="2005344791001"/>
    <s v="empresa"/>
    <n v="60000"/>
    <s v="s.tecnico"/>
    <m/>
    <x v="3"/>
    <s v="1"/>
    <x v="1"/>
    <x v="1"/>
    <m/>
    <x v="1"/>
    <m/>
    <m/>
    <m/>
  </r>
  <r>
    <s v="3243"/>
    <s v="1111731227"/>
    <s v="entrega total"/>
    <s v="36"/>
    <s v="2558145"/>
    <s v="50875812994"/>
    <s v="empresa"/>
    <n v="110469.223"/>
    <s v="s.tecnico"/>
    <s v="33536064"/>
    <x v="0"/>
    <s v="1"/>
    <x v="0"/>
    <x v="0"/>
    <m/>
    <x v="0"/>
    <m/>
    <m/>
    <m/>
  </r>
  <r>
    <s v="3244"/>
    <s v="1111729767"/>
    <s v="entrega total"/>
    <s v="25"/>
    <s v="3664990"/>
    <s v="74590552119"/>
    <s v="empresa"/>
    <n v="207465.86199999999"/>
    <s v="s.tecnico"/>
    <s v="33536057"/>
    <x v="0"/>
    <s v="1"/>
    <x v="0"/>
    <x v="0"/>
    <m/>
    <x v="0"/>
    <m/>
    <m/>
    <m/>
  </r>
  <r>
    <s v="3245"/>
    <s v="1111729675"/>
    <s v="entrega total"/>
    <s v="56"/>
    <s v="8785974"/>
    <s v="195042403862"/>
    <s v="empresa"/>
    <n v="1578664.2679999999"/>
    <s v="s.tecnico"/>
    <s v="33536040"/>
    <x v="0"/>
    <s v="1"/>
    <x v="0"/>
    <x v="0"/>
    <m/>
    <x v="0"/>
    <m/>
    <m/>
    <m/>
  </r>
  <r>
    <s v="3246"/>
    <s v="1111727206"/>
    <s v="entrega total"/>
    <s v="60"/>
    <s v="9111561"/>
    <s v="7709577513335"/>
    <s v="empresa"/>
    <n v="1369345.7180000001"/>
    <s v="s.tecnico"/>
    <m/>
    <x v="3"/>
    <s v="1"/>
    <x v="1"/>
    <x v="1"/>
    <m/>
    <x v="1"/>
    <m/>
    <m/>
    <m/>
  </r>
  <r>
    <s v="3247"/>
    <s v="1111726704"/>
    <s v="entrega total"/>
    <s v="131"/>
    <s v="12297293"/>
    <s v="74590554519"/>
    <s v="empresa"/>
    <n v="80916.3"/>
    <s v="s.tecnico"/>
    <s v="33536033"/>
    <x v="0"/>
    <s v="1"/>
    <x v="0"/>
    <x v="0"/>
    <m/>
    <x v="0"/>
    <m/>
    <m/>
    <m/>
  </r>
  <r>
    <s v="3248"/>
    <s v="1111726599"/>
    <s v="entrega total"/>
    <s v="123"/>
    <s v="17151885"/>
    <s v="50875828766"/>
    <s v="empresa"/>
    <n v="367997.42499999999"/>
    <s v="s.tecnico"/>
    <s v="33536026"/>
    <x v="0"/>
    <s v="1"/>
    <x v="0"/>
    <x v="0"/>
    <m/>
    <x v="0"/>
    <m/>
    <m/>
    <m/>
  </r>
  <r>
    <s v="3249"/>
    <s v="1111724564"/>
    <s v="entrega total"/>
    <s v="38"/>
    <s v="3731765"/>
    <s v="50875824188"/>
    <s v="empresa"/>
    <n v="431056.30900000001"/>
    <s v="s.tecnico"/>
    <s v="33536002"/>
    <x v="0"/>
    <s v="1"/>
    <x v="0"/>
    <x v="0"/>
    <m/>
    <x v="0"/>
    <m/>
    <m/>
    <m/>
  </r>
  <r>
    <s v="3250"/>
    <s v="1111443618"/>
    <s v="entrega total"/>
    <s v="123"/>
    <s v="17861769"/>
    <s v="194252425909"/>
    <s v="empresa"/>
    <n v="3864773"/>
    <s v="s.tecnico"/>
    <m/>
    <x v="7"/>
    <s v="1"/>
    <x v="1"/>
    <x v="4"/>
    <m/>
    <x v="0"/>
    <s v="1111443618"/>
    <s v="17861769"/>
    <s v="1"/>
  </r>
  <r>
    <s v="3251"/>
    <s v="1111721723"/>
    <s v="entrega total"/>
    <s v="123"/>
    <s v="3028015"/>
    <s v="50875812987"/>
    <s v="empresa"/>
    <n v="207476.408"/>
    <s v="s.tecnico"/>
    <s v="33535999"/>
    <x v="0"/>
    <s v="1"/>
    <x v="0"/>
    <x v="0"/>
    <m/>
    <x v="0"/>
    <m/>
    <m/>
    <m/>
  </r>
  <r>
    <s v="3252"/>
    <s v="1111721594"/>
    <s v="entrega total"/>
    <s v="85"/>
    <s v="4176398"/>
    <s v="74590553840"/>
    <s v="empresa"/>
    <n v="143137.473"/>
    <s v="s.tecnico"/>
    <s v="33535982"/>
    <x v="0"/>
    <s v="1"/>
    <x v="0"/>
    <x v="0"/>
    <m/>
    <x v="0"/>
    <m/>
    <m/>
    <m/>
  </r>
  <r>
    <s v="3253"/>
    <s v="1111719201"/>
    <s v="entrega total"/>
    <s v="138"/>
    <s v="3664991"/>
    <s v="74590552133"/>
    <s v="empresa"/>
    <n v="245748"/>
    <s v="s.tecnico"/>
    <s v="33535975"/>
    <x v="0"/>
    <s v="1"/>
    <x v="0"/>
    <x v="0"/>
    <m/>
    <x v="0"/>
    <m/>
    <m/>
    <m/>
  </r>
  <r>
    <s v="3254"/>
    <s v="1111716842"/>
    <s v="entrega total"/>
    <s v="30"/>
    <s v="16592820"/>
    <s v="50875001404"/>
    <s v="empresa"/>
    <n v="84672.832999999999"/>
    <s v="s.tecnico"/>
    <s v="33535968"/>
    <x v="0"/>
    <s v="1"/>
    <x v="0"/>
    <x v="0"/>
    <m/>
    <x v="0"/>
    <m/>
    <m/>
    <m/>
  </r>
  <r>
    <s v="3255"/>
    <s v="1111452344"/>
    <s v="entrega total"/>
    <s v="183"/>
    <s v="4208544"/>
    <s v="2004208544005"/>
    <s v="empresa"/>
    <n v="152940.44099999999"/>
    <s v="s.tecnico"/>
    <m/>
    <x v="3"/>
    <s v="1"/>
    <x v="1"/>
    <x v="1"/>
    <m/>
    <x v="1"/>
    <m/>
    <m/>
    <m/>
  </r>
  <r>
    <s v="3256"/>
    <s v="1111452412"/>
    <s v="entrega total"/>
    <s v="183"/>
    <s v="9734718"/>
    <s v="2009734718005"/>
    <s v="empresa"/>
    <n v="241893.413"/>
    <s v="s.tecnico"/>
    <m/>
    <x v="3"/>
    <s v="1"/>
    <x v="1"/>
    <x v="1"/>
    <m/>
    <x v="1"/>
    <m/>
    <m/>
    <m/>
  </r>
  <r>
    <s v="3257"/>
    <s v="1111716248"/>
    <s v="entrega total"/>
    <s v="85"/>
    <s v="20493961"/>
    <s v="2020493961006"/>
    <s v="empresa"/>
    <n v="29900"/>
    <s v="s.tecnico"/>
    <m/>
    <x v="3"/>
    <s v="1"/>
    <x v="1"/>
    <x v="1"/>
    <m/>
    <x v="1"/>
    <m/>
    <m/>
    <m/>
  </r>
  <r>
    <s v="3258"/>
    <s v="1111716033"/>
    <s v="entrega total"/>
    <s v="98"/>
    <s v="4130481"/>
    <s v="2004130481003"/>
    <s v="empresa"/>
    <n v="203857.50899999999"/>
    <s v="s.tecnico"/>
    <m/>
    <x v="3"/>
    <s v="1"/>
    <x v="1"/>
    <x v="1"/>
    <m/>
    <x v="1"/>
    <m/>
    <m/>
    <m/>
  </r>
  <r>
    <s v="3259"/>
    <s v="1111715760"/>
    <s v="entrega total"/>
    <s v="13"/>
    <s v="16592812"/>
    <s v="74590555455"/>
    <s v="empresa"/>
    <n v="82736.947"/>
    <s v="s.tecnico"/>
    <s v="33535951"/>
    <x v="0"/>
    <s v="1"/>
    <x v="0"/>
    <x v="0"/>
    <m/>
    <x v="0"/>
    <m/>
    <m/>
    <m/>
  </r>
  <r>
    <s v="3260"/>
    <s v="1111713292"/>
    <s v="entrega total"/>
    <s v="35"/>
    <s v="17151885"/>
    <s v="50875828766"/>
    <s v="empresa"/>
    <n v="367997.42499999999"/>
    <s v="s.tecnico"/>
    <s v="33535944"/>
    <x v="0"/>
    <s v="1"/>
    <x v="0"/>
    <x v="0"/>
    <m/>
    <x v="0"/>
    <m/>
    <m/>
    <m/>
  </r>
  <r>
    <s v="3261"/>
    <s v="1111711885"/>
    <s v="entrega total"/>
    <s v="35"/>
    <s v="6596488"/>
    <s v="50875827844"/>
    <s v="empresa"/>
    <n v="329552.04499999998"/>
    <s v="s.tecnico"/>
    <s v="33535937"/>
    <x v="0"/>
    <s v="1"/>
    <x v="0"/>
    <x v="0"/>
    <m/>
    <x v="0"/>
    <m/>
    <m/>
    <m/>
  </r>
  <r>
    <s v="3262"/>
    <s v="1111709851"/>
    <s v="entrega total"/>
    <s v="123"/>
    <s v="3839385"/>
    <s v="50875825277"/>
    <s v="empresa"/>
    <n v="207910.18299999999"/>
    <s v="s.tecnico"/>
    <s v="33535920"/>
    <x v="0"/>
    <s v="1"/>
    <x v="0"/>
    <x v="0"/>
    <m/>
    <x v="0"/>
    <m/>
    <m/>
    <m/>
  </r>
  <r>
    <s v="3263"/>
    <s v="1111709325"/>
    <s v="entrega total"/>
    <s v="138"/>
    <s v="3867139"/>
    <s v="74590549843"/>
    <s v="empresa"/>
    <n v="143360.32699999999"/>
    <s v="s.tecnico"/>
    <s v="33535913"/>
    <x v="0"/>
    <s v="1"/>
    <x v="0"/>
    <x v="0"/>
    <m/>
    <x v="0"/>
    <m/>
    <m/>
    <m/>
  </r>
  <r>
    <s v="3264"/>
    <s v="1111707215"/>
    <s v="entrega total"/>
    <s v="36"/>
    <s v="2379395"/>
    <s v="74590536256"/>
    <s v="empresa"/>
    <n v="77338.985000000001"/>
    <s v="s.tecnico"/>
    <s v="33535906"/>
    <x v="0"/>
    <s v="1"/>
    <x v="0"/>
    <x v="0"/>
    <m/>
    <x v="0"/>
    <m/>
    <m/>
    <m/>
  </r>
  <r>
    <s v="3265"/>
    <s v="1111705747"/>
    <s v="entrega total"/>
    <s v="19"/>
    <s v="17151885"/>
    <s v="50875828766"/>
    <s v="empresa"/>
    <n v="367997.42499999999"/>
    <s v="s.tecnico"/>
    <s v="33535890"/>
    <x v="0"/>
    <s v="1"/>
    <x v="0"/>
    <x v="0"/>
    <m/>
    <x v="0"/>
    <m/>
    <m/>
    <m/>
  </r>
  <r>
    <s v="3266"/>
    <s v="1111704740"/>
    <s v="entrega total"/>
    <s v="82"/>
    <s v="16592814"/>
    <s v="74590515312"/>
    <s v="empresa"/>
    <n v="89126.56"/>
    <s v="s.tecnico"/>
    <s v="33535883"/>
    <x v="0"/>
    <s v="1"/>
    <x v="0"/>
    <x v="0"/>
    <m/>
    <x v="0"/>
    <m/>
    <m/>
    <m/>
  </r>
  <r>
    <s v="3267"/>
    <s v="1111703309"/>
    <s v="entrega total"/>
    <s v="123"/>
    <s v="3664990"/>
    <s v="74590552119"/>
    <s v="empresa"/>
    <n v="207465.86199999999"/>
    <s v="s.tecnico"/>
    <s v="33535876"/>
    <x v="0"/>
    <s v="1"/>
    <x v="0"/>
    <x v="0"/>
    <m/>
    <x v="0"/>
    <m/>
    <m/>
    <m/>
  </r>
  <r>
    <s v="3268"/>
    <s v="1111703019"/>
    <s v="entrega total"/>
    <s v="43"/>
    <s v="3607131"/>
    <s v="50875822979"/>
    <s v="empresa"/>
    <n v="224643.47500000001"/>
    <s v="s.tecnico"/>
    <s v="33535869"/>
    <x v="0"/>
    <s v="1"/>
    <x v="0"/>
    <x v="0"/>
    <m/>
    <x v="0"/>
    <m/>
    <m/>
    <m/>
  </r>
  <r>
    <s v="3269"/>
    <s v="1111702920"/>
    <s v="entrega total"/>
    <s v="43"/>
    <s v="17151885"/>
    <s v="50875828766"/>
    <s v="empresa"/>
    <n v="367997.42499999999"/>
    <s v="s.tecnico"/>
    <s v="33535852"/>
    <x v="0"/>
    <s v="1"/>
    <x v="0"/>
    <x v="0"/>
    <m/>
    <x v="0"/>
    <m/>
    <m/>
    <m/>
  </r>
  <r>
    <s v="3270"/>
    <s v="1111701435"/>
    <s v="entrega total"/>
    <s v="25"/>
    <s v="3867149"/>
    <s v="50875825161"/>
    <s v="empresa"/>
    <n v="312102.75699999998"/>
    <s v="s.tecnico"/>
    <s v="33535845"/>
    <x v="0"/>
    <s v="1"/>
    <x v="0"/>
    <x v="0"/>
    <m/>
    <x v="0"/>
    <m/>
    <m/>
    <m/>
  </r>
  <r>
    <s v="3271"/>
    <s v="1111700278"/>
    <s v="entrega total"/>
    <s v="85"/>
    <s v="5200072"/>
    <s v="74590551952"/>
    <s v="empresa"/>
    <n v="112724.48"/>
    <s v="s.tecnico"/>
    <s v="33535838"/>
    <x v="0"/>
    <s v="1"/>
    <x v="0"/>
    <x v="0"/>
    <m/>
    <x v="0"/>
    <m/>
    <m/>
    <m/>
  </r>
  <r>
    <s v="3272"/>
    <s v="1111699565"/>
    <s v="entrega total"/>
    <s v="85"/>
    <s v="3664991"/>
    <s v="74590552133"/>
    <s v="empresa"/>
    <n v="245748"/>
    <s v="s.tecnico"/>
    <s v="33535821"/>
    <x v="0"/>
    <s v="1"/>
    <x v="0"/>
    <x v="0"/>
    <m/>
    <x v="0"/>
    <m/>
    <m/>
    <m/>
  </r>
  <r>
    <s v="3273"/>
    <s v="1111698773"/>
    <s v="entrega total"/>
    <s v="108"/>
    <s v="4193642"/>
    <s v="74590552843"/>
    <s v="empresa"/>
    <n v="69211.512000000002"/>
    <s v="s.tecnico"/>
    <s v="33535814"/>
    <x v="0"/>
    <s v="1"/>
    <x v="0"/>
    <x v="0"/>
    <m/>
    <x v="0"/>
    <m/>
    <m/>
    <m/>
  </r>
  <r>
    <s v="3274"/>
    <s v="1111696489"/>
    <s v="entrega total"/>
    <s v="108"/>
    <s v="16592818"/>
    <s v="50875001305"/>
    <s v="empresa"/>
    <n v="164421.508"/>
    <s v="s.tecnico"/>
    <s v="33535807"/>
    <x v="0"/>
    <s v="1"/>
    <x v="0"/>
    <x v="0"/>
    <m/>
    <x v="0"/>
    <m/>
    <m/>
    <m/>
  </r>
  <r>
    <s v="3275"/>
    <s v="1111694676"/>
    <s v="entrega total"/>
    <s v="6"/>
    <s v="17151885"/>
    <s v="50875828766"/>
    <s v="empresa"/>
    <n v="367997.42499999999"/>
    <s v="s.tecnico"/>
    <s v="33535791"/>
    <x v="0"/>
    <s v="1"/>
    <x v="0"/>
    <x v="0"/>
    <m/>
    <x v="0"/>
    <m/>
    <m/>
    <m/>
  </r>
  <r>
    <s v="3276"/>
    <s v="1111694027"/>
    <s v="entrega total"/>
    <s v="43"/>
    <s v="33301784"/>
    <s v="74590553505"/>
    <s v="empresa"/>
    <n v="189012.60500000001"/>
    <s v="s.tecnico"/>
    <s v="33535784"/>
    <x v="0"/>
    <s v="1"/>
    <x v="0"/>
    <x v="0"/>
    <m/>
    <x v="0"/>
    <m/>
    <m/>
    <m/>
  </r>
  <r>
    <s v="3277"/>
    <s v="1111693846"/>
    <s v="entrega total"/>
    <s v="131"/>
    <s v="12297293"/>
    <s v="74590554519"/>
    <s v="empresa"/>
    <n v="80916.3"/>
    <s v="s.tecnico"/>
    <s v="33535777"/>
    <x v="0"/>
    <s v="1"/>
    <x v="0"/>
    <x v="0"/>
    <m/>
    <x v="0"/>
    <m/>
    <m/>
    <m/>
  </r>
  <r>
    <s v="3278"/>
    <s v="1111693686"/>
    <s v="entrega total"/>
    <s v="38"/>
    <s v="4176395"/>
    <s v="74590553468"/>
    <s v="empresa"/>
    <n v="163439.592"/>
    <s v="s.tecnico"/>
    <s v="33535760"/>
    <x v="0"/>
    <s v="1"/>
    <x v="0"/>
    <x v="0"/>
    <m/>
    <x v="0"/>
    <m/>
    <m/>
    <m/>
  </r>
  <r>
    <s v="3279"/>
    <s v="1111693167"/>
    <s v="entrega total"/>
    <s v="123"/>
    <s v="3839385"/>
    <s v="50875825277"/>
    <s v="empresa"/>
    <n v="207910.18299999999"/>
    <s v="s.tecnico"/>
    <s v="33535753"/>
    <x v="0"/>
    <s v="1"/>
    <x v="0"/>
    <x v="0"/>
    <m/>
    <x v="0"/>
    <m/>
    <m/>
    <m/>
  </r>
  <r>
    <s v="3280"/>
    <s v="1111691774"/>
    <s v="entrega total"/>
    <s v="183"/>
    <s v="3607131"/>
    <s v="50875822979"/>
    <s v="empresa"/>
    <n v="224643.47500000001"/>
    <s v="s.tecnico"/>
    <s v="33535746"/>
    <x v="0"/>
    <s v="1"/>
    <x v="0"/>
    <x v="0"/>
    <m/>
    <x v="0"/>
    <m/>
    <m/>
    <m/>
  </r>
  <r>
    <s v="3281"/>
    <s v="1111691224"/>
    <s v="entrega total"/>
    <s v="96"/>
    <s v="17151885"/>
    <s v="50875828766"/>
    <s v="empresa"/>
    <n v="367997.42499999999"/>
    <s v="s.tecnico"/>
    <s v="33535739"/>
    <x v="0"/>
    <s v="1"/>
    <x v="0"/>
    <x v="0"/>
    <m/>
    <x v="0"/>
    <m/>
    <m/>
    <m/>
  </r>
  <r>
    <s v="3282"/>
    <s v="1111690340"/>
    <s v="entrega total"/>
    <s v="101"/>
    <s v="4176393"/>
    <s v="74590553413"/>
    <s v="empresa"/>
    <n v="231505.902"/>
    <s v="s.tecnico"/>
    <s v="33535722"/>
    <x v="0"/>
    <s v="1"/>
    <x v="0"/>
    <x v="0"/>
    <m/>
    <x v="0"/>
    <m/>
    <m/>
    <m/>
  </r>
  <r>
    <s v="3283"/>
    <s v="1111690203"/>
    <s v="entrega total"/>
    <s v="13"/>
    <s v="3664988"/>
    <s v="74590551969"/>
    <s v="empresa"/>
    <n v="132810.59099999999"/>
    <s v="s.tecnico"/>
    <s v="33535715"/>
    <x v="0"/>
    <s v="1"/>
    <x v="0"/>
    <x v="0"/>
    <m/>
    <x v="0"/>
    <m/>
    <m/>
    <m/>
  </r>
  <r>
    <s v="3284"/>
    <s v="1111689740"/>
    <s v="entrega total"/>
    <s v="25"/>
    <s v="6596489"/>
    <s v="50875814608"/>
    <s v="empresa"/>
    <n v="153550.39199999999"/>
    <s v="s.tecnico"/>
    <s v="33535708"/>
    <x v="0"/>
    <s v="1"/>
    <x v="0"/>
    <x v="0"/>
    <m/>
    <x v="0"/>
    <m/>
    <m/>
    <m/>
  </r>
  <r>
    <s v="3285"/>
    <s v="1111689726"/>
    <s v="entrega total"/>
    <s v="38"/>
    <s v="16592818"/>
    <s v="50875001305"/>
    <s v="empresa"/>
    <n v="164421.508"/>
    <s v="s.tecnico"/>
    <s v="33535692"/>
    <x v="0"/>
    <s v="1"/>
    <x v="0"/>
    <x v="0"/>
    <m/>
    <x v="0"/>
    <m/>
    <m/>
    <m/>
  </r>
  <r>
    <s v="3286"/>
    <s v="1111687982"/>
    <s v="entrega total"/>
    <s v="43"/>
    <s v="17151887"/>
    <s v="74590555769"/>
    <s v="empresa"/>
    <n v="125987.39599999999"/>
    <s v="s.tecnico"/>
    <s v="33535685"/>
    <x v="0"/>
    <s v="1"/>
    <x v="0"/>
    <x v="0"/>
    <m/>
    <x v="0"/>
    <m/>
    <m/>
    <m/>
  </r>
  <r>
    <s v="3287"/>
    <s v="1111687371"/>
    <s v="entrega total"/>
    <s v="45"/>
    <s v="16592818"/>
    <s v="50875001305"/>
    <s v="empresa"/>
    <n v="164421.508"/>
    <s v="s.tecnico"/>
    <s v="33535678"/>
    <x v="0"/>
    <s v="1"/>
    <x v="0"/>
    <x v="0"/>
    <m/>
    <x v="0"/>
    <m/>
    <m/>
    <m/>
  </r>
  <r>
    <s v="3288"/>
    <s v="1111686299"/>
    <s v="entrega total"/>
    <s v="36"/>
    <s v="12297293"/>
    <s v="74590554519"/>
    <s v="empresa"/>
    <n v="80916.3"/>
    <s v="s.tecnico"/>
    <s v="33535661"/>
    <x v="0"/>
    <s v="1"/>
    <x v="0"/>
    <x v="0"/>
    <m/>
    <x v="0"/>
    <m/>
    <m/>
    <m/>
  </r>
  <r>
    <s v="3289"/>
    <s v="1111686206"/>
    <s v="entrega total"/>
    <s v="36"/>
    <s v="17151885"/>
    <s v="50875828766"/>
    <s v="empresa"/>
    <n v="367997.42499999999"/>
    <s v="s.tecnico"/>
    <s v="33535654"/>
    <x v="0"/>
    <s v="1"/>
    <x v="0"/>
    <x v="0"/>
    <m/>
    <x v="0"/>
    <m/>
    <m/>
    <m/>
  </r>
  <r>
    <s v="3290"/>
    <s v="1111684981"/>
    <s v="entrega total"/>
    <s v="38"/>
    <s v="2379395"/>
    <s v="74590536256"/>
    <s v="empresa"/>
    <n v="77338.985000000001"/>
    <s v="s.tecnico"/>
    <s v="33535647"/>
    <x v="0"/>
    <s v="1"/>
    <x v="0"/>
    <x v="0"/>
    <m/>
    <x v="0"/>
    <m/>
    <m/>
    <m/>
  </r>
  <r>
    <s v="3291"/>
    <s v="1111682611"/>
    <s v="entrega total"/>
    <s v="82"/>
    <s v="3021795"/>
    <s v="74590544541"/>
    <s v="empresa"/>
    <n v="244936.845"/>
    <s v="s.tecnico"/>
    <s v="33535630"/>
    <x v="0"/>
    <s v="1"/>
    <x v="0"/>
    <x v="0"/>
    <m/>
    <x v="0"/>
    <m/>
    <m/>
    <m/>
  </r>
  <r>
    <s v="3292"/>
    <s v="1111681775"/>
    <s v="entrega total"/>
    <s v="85"/>
    <s v="17151885"/>
    <s v="50875828766"/>
    <s v="empresa"/>
    <n v="367997.42499999999"/>
    <s v="s.tecnico"/>
    <s v="33535623"/>
    <x v="0"/>
    <s v="1"/>
    <x v="0"/>
    <x v="0"/>
    <m/>
    <x v="0"/>
    <m/>
    <m/>
    <m/>
  </r>
  <r>
    <s v="3293"/>
    <s v="1111679987"/>
    <s v="entrega total"/>
    <s v="72"/>
    <s v="4193642"/>
    <s v="74590552843"/>
    <s v="empresa"/>
    <n v="69211.512000000002"/>
    <s v="s.tecnico"/>
    <s v="33535616"/>
    <x v="0"/>
    <s v="1"/>
    <x v="0"/>
    <x v="0"/>
    <m/>
    <x v="0"/>
    <m/>
    <m/>
    <m/>
  </r>
  <r>
    <s v="3294"/>
    <s v="1111679628"/>
    <s v="entrega total"/>
    <s v="43"/>
    <s v="3731765"/>
    <s v="50875824188"/>
    <s v="empresa"/>
    <n v="431056.30900000001"/>
    <s v="s.tecnico"/>
    <s v="33535609"/>
    <x v="0"/>
    <s v="1"/>
    <x v="0"/>
    <x v="0"/>
    <m/>
    <x v="0"/>
    <m/>
    <m/>
    <m/>
  </r>
  <r>
    <s v="3295"/>
    <s v="1111677518"/>
    <s v="entrega total"/>
    <s v="56"/>
    <s v="16592813"/>
    <s v="74590543780"/>
    <s v="empresa"/>
    <n v="58530.523000000001"/>
    <s v="s.tecnico"/>
    <s v="33535593"/>
    <x v="0"/>
    <s v="1"/>
    <x v="0"/>
    <x v="0"/>
    <m/>
    <x v="0"/>
    <m/>
    <m/>
    <m/>
  </r>
  <r>
    <s v="3296"/>
    <s v="1111677129"/>
    <s v="entrega total"/>
    <s v="98"/>
    <s v="29745888"/>
    <s v="2029745888009"/>
    <s v="empresa"/>
    <n v="239000"/>
    <s v="s.tecnico"/>
    <m/>
    <x v="3"/>
    <s v="1"/>
    <x v="1"/>
    <x v="1"/>
    <m/>
    <x v="1"/>
    <m/>
    <m/>
    <m/>
  </r>
  <r>
    <s v="3297"/>
    <s v="1111676658"/>
    <s v="entrega total"/>
    <s v="43"/>
    <s v="3607131"/>
    <s v="50875822979"/>
    <s v="empresa"/>
    <n v="224643.47500000001"/>
    <s v="s.tecnico"/>
    <s v="33535586"/>
    <x v="0"/>
    <s v="1"/>
    <x v="0"/>
    <x v="0"/>
    <m/>
    <x v="0"/>
    <m/>
    <m/>
    <m/>
  </r>
  <r>
    <s v="3298"/>
    <s v="1111676573"/>
    <s v="entrega total"/>
    <s v="123"/>
    <s v="16592820"/>
    <s v="50875001404"/>
    <s v="empresa"/>
    <n v="84672.832999999999"/>
    <s v="s.tecnico"/>
    <s v="33535579"/>
    <x v="0"/>
    <s v="1"/>
    <x v="0"/>
    <x v="0"/>
    <m/>
    <x v="0"/>
    <m/>
    <m/>
    <m/>
  </r>
  <r>
    <s v="3299"/>
    <s v="1111674753"/>
    <s v="entrega total"/>
    <s v="85"/>
    <s v="5200075"/>
    <s v="50875826809"/>
    <s v="empresa"/>
    <n v="197619.647"/>
    <s v="s.tecnico"/>
    <s v="33535562"/>
    <x v="0"/>
    <s v="1"/>
    <x v="0"/>
    <x v="0"/>
    <m/>
    <x v="0"/>
    <m/>
    <m/>
    <m/>
  </r>
  <r>
    <s v="3300"/>
    <s v="1111674265"/>
    <s v="entrega total"/>
    <s v="138"/>
    <s v="16592812"/>
    <s v="74590555455"/>
    <s v="empresa"/>
    <n v="82736.947"/>
    <s v="s.tecnico"/>
    <s v="33535555"/>
    <x v="0"/>
    <s v="1"/>
    <x v="0"/>
    <x v="0"/>
    <m/>
    <x v="0"/>
    <m/>
    <m/>
    <m/>
  </r>
  <r>
    <s v="3301"/>
    <s v="1111674074"/>
    <s v="entrega total"/>
    <s v="72"/>
    <s v="17151885"/>
    <s v="50875828766"/>
    <s v="empresa"/>
    <n v="367997.42499999999"/>
    <s v="s.tecnico"/>
    <s v="33535548"/>
    <x v="0"/>
    <s v="1"/>
    <x v="0"/>
    <x v="0"/>
    <m/>
    <x v="0"/>
    <m/>
    <m/>
    <m/>
  </r>
  <r>
    <s v="3302"/>
    <s v="1111673855"/>
    <s v="entrega total"/>
    <s v="82"/>
    <s v="4176395"/>
    <s v="74590553468"/>
    <s v="empresa"/>
    <n v="163439.592"/>
    <s v="s.tecnico"/>
    <s v="33535531"/>
    <x v="0"/>
    <s v="1"/>
    <x v="0"/>
    <x v="0"/>
    <m/>
    <x v="0"/>
    <m/>
    <m/>
    <m/>
  </r>
  <r>
    <s v="3303"/>
    <s v="1111673107"/>
    <s v="entrega total"/>
    <s v="38"/>
    <s v="2558149"/>
    <s v="74590541403"/>
    <s v="empresa"/>
    <n v="183060.50899999999"/>
    <s v="s.tecnico"/>
    <s v="33535524"/>
    <x v="0"/>
    <s v="1"/>
    <x v="0"/>
    <x v="0"/>
    <m/>
    <x v="0"/>
    <m/>
    <m/>
    <m/>
  </r>
  <r>
    <s v="3304"/>
    <s v="1111672544"/>
    <s v="entrega total"/>
    <s v="85"/>
    <s v="16592812"/>
    <s v="74590555455"/>
    <s v="empresa"/>
    <n v="82736.947"/>
    <s v="s.tecnico"/>
    <s v="33535517"/>
    <x v="0"/>
    <s v="1"/>
    <x v="0"/>
    <x v="0"/>
    <m/>
    <x v="0"/>
    <m/>
    <m/>
    <m/>
  </r>
  <r>
    <s v="3305"/>
    <s v="1111667465"/>
    <s v="entrega total"/>
    <s v="98"/>
    <s v="4176393"/>
    <s v="74590553413"/>
    <s v="empresa"/>
    <n v="231505.902"/>
    <s v="s.tecnico"/>
    <s v="33535500"/>
    <x v="0"/>
    <s v="1"/>
    <x v="0"/>
    <x v="0"/>
    <m/>
    <x v="0"/>
    <m/>
    <m/>
    <m/>
  </r>
  <r>
    <s v="3306"/>
    <s v="1111667366"/>
    <s v="entrega total"/>
    <s v="123"/>
    <s v="3867149"/>
    <s v="50875825161"/>
    <s v="empresa"/>
    <n v="312102.75699999998"/>
    <s v="s.tecnico"/>
    <s v="33535494"/>
    <x v="0"/>
    <s v="1"/>
    <x v="0"/>
    <x v="0"/>
    <m/>
    <x v="0"/>
    <m/>
    <m/>
    <m/>
  </r>
  <r>
    <s v="3307"/>
    <s v="1111666819"/>
    <s v="entrega total"/>
    <s v="123"/>
    <s v="3867150"/>
    <s v="50875824430"/>
    <s v="empresa"/>
    <n v="390382.201"/>
    <s v="s.tecnico"/>
    <s v="33535487"/>
    <x v="0"/>
    <s v="1"/>
    <x v="0"/>
    <x v="0"/>
    <m/>
    <x v="0"/>
    <m/>
    <m/>
    <m/>
  </r>
  <r>
    <s v="3308"/>
    <s v="1111666710"/>
    <s v="entrega total"/>
    <s v="72"/>
    <s v="6659600"/>
    <s v="74590553703"/>
    <s v="empresa"/>
    <n v="125121"/>
    <s v="s.tecnico"/>
    <s v="33535470"/>
    <x v="0"/>
    <s v="1"/>
    <x v="0"/>
    <x v="0"/>
    <m/>
    <x v="0"/>
    <m/>
    <m/>
    <m/>
  </r>
  <r>
    <s v="3309"/>
    <s v="1111658746"/>
    <s v="entrega total"/>
    <s v="36"/>
    <s v="2379395"/>
    <s v="74590536256"/>
    <s v="empresa"/>
    <n v="77338.985000000001"/>
    <s v="s.tecnico"/>
    <s v="33535463"/>
    <x v="0"/>
    <s v="1"/>
    <x v="0"/>
    <x v="0"/>
    <m/>
    <x v="0"/>
    <m/>
    <m/>
    <m/>
  </r>
  <r>
    <s v="3310"/>
    <s v="1111657459"/>
    <s v="entrega total"/>
    <s v="38"/>
    <s v="6659600"/>
    <s v="74590553703"/>
    <s v="empresa"/>
    <n v="125121"/>
    <s v="s.tecnico"/>
    <s v="33535456"/>
    <x v="0"/>
    <s v="1"/>
    <x v="0"/>
    <x v="0"/>
    <m/>
    <x v="0"/>
    <m/>
    <m/>
    <m/>
  </r>
  <r>
    <s v="3311"/>
    <s v="1111657398"/>
    <s v="entrega total"/>
    <s v="6"/>
    <s v="2379395"/>
    <s v="74590536256"/>
    <s v="empresa"/>
    <n v="77338.985000000001"/>
    <s v="s.tecnico"/>
    <s v="33535449"/>
    <x v="0"/>
    <s v="1"/>
    <x v="0"/>
    <x v="0"/>
    <m/>
    <x v="0"/>
    <m/>
    <m/>
    <m/>
  </r>
  <r>
    <s v="3312"/>
    <s v="1111655394"/>
    <s v="entrega total"/>
    <s v="85"/>
    <s v="16592818"/>
    <s v="50875001305"/>
    <s v="empresa"/>
    <n v="164421.508"/>
    <s v="s.tecnico"/>
    <s v="33535432"/>
    <x v="0"/>
    <s v="1"/>
    <x v="0"/>
    <x v="0"/>
    <m/>
    <x v="0"/>
    <m/>
    <m/>
    <m/>
  </r>
  <r>
    <s v="3313"/>
    <s v="1111653338"/>
    <s v="entrega total"/>
    <s v="56"/>
    <s v="3028015"/>
    <s v="50875812987"/>
    <s v="empresa"/>
    <n v="207476.408"/>
    <s v="s.tecnico"/>
    <s v="33535425"/>
    <x v="0"/>
    <s v="1"/>
    <x v="0"/>
    <x v="0"/>
    <m/>
    <x v="0"/>
    <m/>
    <m/>
    <m/>
  </r>
  <r>
    <s v="3314"/>
    <s v="1111652904"/>
    <s v="entrega total"/>
    <s v="108"/>
    <s v="3028015"/>
    <s v="50875812987"/>
    <s v="empresa"/>
    <n v="207476.408"/>
    <s v="s.tecnico"/>
    <s v="33566535"/>
    <x v="7"/>
    <s v="1"/>
    <x v="0"/>
    <x v="4"/>
    <m/>
    <x v="0"/>
    <s v="1111652904"/>
    <s v="3028015"/>
    <s v="1"/>
  </r>
  <r>
    <s v="3315"/>
    <s v="1111651709"/>
    <s v="entrega total"/>
    <s v="183"/>
    <s v="16592813"/>
    <s v="74590543780"/>
    <s v="empresa"/>
    <n v="58530.523000000001"/>
    <s v="s.tecnico"/>
    <s v="33535401"/>
    <x v="0"/>
    <s v="1"/>
    <x v="0"/>
    <x v="0"/>
    <m/>
    <x v="0"/>
    <m/>
    <m/>
    <m/>
  </r>
  <r>
    <s v="3316"/>
    <s v="1111649881"/>
    <s v="entrega total"/>
    <s v="82"/>
    <s v="2379395"/>
    <s v="74590536256"/>
    <s v="empresa"/>
    <n v="77338.985000000001"/>
    <s v="s.tecnico"/>
    <s v="33535395"/>
    <x v="0"/>
    <s v="1"/>
    <x v="0"/>
    <x v="0"/>
    <m/>
    <x v="0"/>
    <m/>
    <m/>
    <m/>
  </r>
  <r>
    <s v="3317"/>
    <s v="1111647535"/>
    <s v="entrega total"/>
    <s v="98"/>
    <s v="8835447"/>
    <s v="2008835447005"/>
    <s v="empresa"/>
    <n v="1595900"/>
    <s v="s.tecnico"/>
    <m/>
    <x v="3"/>
    <s v="1"/>
    <x v="1"/>
    <x v="1"/>
    <m/>
    <x v="1"/>
    <m/>
    <m/>
    <m/>
  </r>
  <r>
    <s v="3318"/>
    <s v="1111642295"/>
    <s v="entrega total"/>
    <s v="183"/>
    <s v="1991192"/>
    <s v="74590517767"/>
    <s v="empresa"/>
    <n v="119455.87699999999"/>
    <s v="s.tecnico"/>
    <s v="33535388"/>
    <x v="0"/>
    <s v="1"/>
    <x v="0"/>
    <x v="0"/>
    <m/>
    <x v="0"/>
    <m/>
    <m/>
    <m/>
  </r>
  <r>
    <s v="3319"/>
    <s v="1111631923"/>
    <s v="entrega total"/>
    <s v="101"/>
    <s v="3664991"/>
    <s v="74590552133"/>
    <s v="empresa"/>
    <n v="245748"/>
    <s v="s.tecnico"/>
    <s v="33535371"/>
    <x v="0"/>
    <s v="1"/>
    <x v="0"/>
    <x v="0"/>
    <m/>
    <x v="0"/>
    <m/>
    <m/>
    <m/>
  </r>
  <r>
    <s v="3320"/>
    <s v="1111631374"/>
    <s v="entrega total"/>
    <s v="98"/>
    <s v="26006336"/>
    <s v="2026006336002"/>
    <s v="empresa"/>
    <n v="79850"/>
    <s v="s.tecnico"/>
    <m/>
    <x v="3"/>
    <s v="1"/>
    <x v="1"/>
    <x v="1"/>
    <m/>
    <x v="1"/>
    <m/>
    <m/>
    <m/>
  </r>
  <r>
    <s v="3321"/>
    <s v="1111606525"/>
    <s v="entrega total"/>
    <s v="13"/>
    <s v="2658415"/>
    <s v="74590542998"/>
    <s v="empresa"/>
    <n v="131819.413"/>
    <s v="s.tecnico"/>
    <s v="33535364"/>
    <x v="0"/>
    <s v="1"/>
    <x v="0"/>
    <x v="0"/>
    <m/>
    <x v="0"/>
    <m/>
    <m/>
    <m/>
  </r>
  <r>
    <s v="3322"/>
    <s v="1111754424"/>
    <s v="entrega total"/>
    <s v="30"/>
    <s v="34446458"/>
    <s v="8806091640826"/>
    <s v="empresa"/>
    <n v="1625337.8149999999"/>
    <s v="s.tecnico"/>
    <m/>
    <x v="7"/>
    <s v="1"/>
    <x v="1"/>
    <x v="4"/>
    <m/>
    <x v="0"/>
    <s v="1111754424"/>
    <s v="34446458"/>
    <s v="1"/>
  </r>
  <r>
    <s v="3323"/>
    <s v="1111860330"/>
    <s v="entrega total"/>
    <s v="93"/>
    <s v="16447533"/>
    <s v="6942147464144"/>
    <s v="empresa"/>
    <n v="1111088.1089999999"/>
    <s v="s.tecnico"/>
    <m/>
    <x v="7"/>
    <s v="1"/>
    <x v="1"/>
    <x v="4"/>
    <m/>
    <x v="0"/>
    <s v="1111860330"/>
    <s v="16447533"/>
    <s v="1"/>
  </r>
  <r>
    <s v="3324"/>
    <s v="1111857026"/>
    <s v="entrega total"/>
    <s v="93"/>
    <s v="24915216"/>
    <s v="195553585392"/>
    <s v="empresa"/>
    <n v="3133037.5929999999"/>
    <s v="s.tecnico"/>
    <m/>
    <x v="7"/>
    <s v="1"/>
    <x v="1"/>
    <x v="4"/>
    <m/>
    <x v="0"/>
    <s v="1111857026"/>
    <s v="24915216"/>
    <s v="1"/>
  </r>
  <r>
    <s v="3325"/>
    <s v="1111852380"/>
    <s v="entrega total"/>
    <s v="60"/>
    <s v="14070580"/>
    <s v="8806091250384"/>
    <s v="empresa"/>
    <n v="1531250.3419999999"/>
    <s v="s.tecnico"/>
    <m/>
    <x v="3"/>
    <s v="1"/>
    <x v="1"/>
    <x v="1"/>
    <m/>
    <x v="1"/>
    <m/>
    <m/>
    <m/>
  </r>
  <r>
    <s v="3326"/>
    <s v="1111839534"/>
    <s v="entrega total"/>
    <s v="36"/>
    <s v="30579195"/>
    <s v="8806094189377"/>
    <s v="empresa"/>
    <n v="2117571.429"/>
    <s v="s.tecnico"/>
    <m/>
    <x v="3"/>
    <s v="1"/>
    <x v="1"/>
    <x v="1"/>
    <m/>
    <x v="1"/>
    <m/>
    <m/>
    <m/>
  </r>
  <r>
    <s v="3327"/>
    <s v="1111823946"/>
    <s v="entrega total"/>
    <s v="36"/>
    <s v="30579202"/>
    <s v="8806094043280"/>
    <s v="empresa"/>
    <n v="1966310.9240000001"/>
    <s v="s.tecnico"/>
    <m/>
    <x v="3"/>
    <s v="1"/>
    <x v="1"/>
    <x v="1"/>
    <m/>
    <x v="1"/>
    <m/>
    <m/>
    <m/>
  </r>
  <r>
    <s v="3328"/>
    <s v="1111818157"/>
    <s v="entrega total"/>
    <s v="36"/>
    <s v="14913452"/>
    <s v="8806092055520"/>
    <s v="empresa"/>
    <n v="1369919.47"/>
    <s v="s.tecnico"/>
    <m/>
    <x v="3"/>
    <s v="1"/>
    <x v="1"/>
    <x v="1"/>
    <m/>
    <x v="1"/>
    <m/>
    <m/>
    <m/>
  </r>
  <r>
    <s v="3329"/>
    <s v="1111818140"/>
    <s v="entrega total"/>
    <s v="36"/>
    <s v="17313280"/>
    <s v="8806092040151"/>
    <s v="empresa"/>
    <n v="2066770.4820000001"/>
    <s v="s.tecnico"/>
    <m/>
    <x v="3"/>
    <s v="1"/>
    <x v="1"/>
    <x v="1"/>
    <m/>
    <x v="1"/>
    <m/>
    <m/>
    <m/>
  </r>
  <r>
    <s v="3330"/>
    <s v="1111790767"/>
    <s v="entrega total"/>
    <s v="108"/>
    <s v="6563794"/>
    <s v="53891139786"/>
    <s v="empresa"/>
    <n v="321607.09399999998"/>
    <s v="s.tecnico"/>
    <m/>
    <x v="7"/>
    <s v="1"/>
    <x v="1"/>
    <x v="4"/>
    <m/>
    <x v="0"/>
    <s v="1111790767"/>
    <s v="6563794"/>
    <s v="1"/>
  </r>
  <r>
    <s v="3331"/>
    <s v="1111775887"/>
    <s v="entrega total"/>
    <s v="36"/>
    <s v="3274882"/>
    <s v="3121040063699"/>
    <s v="empresa"/>
    <n v="261167.41200000001"/>
    <s v="s.tecnico"/>
    <m/>
    <x v="3"/>
    <s v="1"/>
    <x v="1"/>
    <x v="1"/>
    <m/>
    <x v="1"/>
    <m/>
    <m/>
    <m/>
  </r>
  <r>
    <s v="3332"/>
    <s v="1111760753"/>
    <s v="entrega total"/>
    <s v="93"/>
    <s v="19648559"/>
    <s v="8806091500199"/>
    <s v="empresa"/>
    <n v="2897716.4840000002"/>
    <s v="s.tecnico"/>
    <s v="46865182"/>
    <x v="8"/>
    <s v="1"/>
    <x v="0"/>
    <x v="5"/>
    <m/>
    <x v="0"/>
    <m/>
    <m/>
    <m/>
  </r>
  <r>
    <s v="3333"/>
    <s v="1111740229"/>
    <s v="entrega total"/>
    <s v="60"/>
    <s v="14797104"/>
    <s v="8806091235299"/>
    <s v="empresa"/>
    <n v="1430174.79"/>
    <s v="s.tecnico"/>
    <m/>
    <x v="3"/>
    <s v="1"/>
    <x v="1"/>
    <x v="1"/>
    <m/>
    <x v="1"/>
    <m/>
    <m/>
    <m/>
  </r>
  <r>
    <s v="3334"/>
    <s v="1111720917"/>
    <s v="entrega total"/>
    <s v="36"/>
    <s v="27323436"/>
    <s v="8806092519657"/>
    <s v="empresa"/>
    <n v="5076293.3789999997"/>
    <s v="s.tecnico"/>
    <m/>
    <x v="3"/>
    <s v="1"/>
    <x v="1"/>
    <x v="1"/>
    <m/>
    <x v="1"/>
    <m/>
    <m/>
    <m/>
  </r>
  <r>
    <s v="3335"/>
    <s v="1111696298"/>
    <s v="entrega total"/>
    <s v="13"/>
    <s v="20793064"/>
    <s v="2020793064001"/>
    <s v="empresa"/>
    <n v="149900"/>
    <s v="s.tecnico"/>
    <s v="46873170"/>
    <x v="8"/>
    <s v="1"/>
    <x v="0"/>
    <x v="5"/>
    <m/>
    <x v="0"/>
    <m/>
    <m/>
    <m/>
  </r>
  <r>
    <s v="3336"/>
    <s v="1111693433"/>
    <s v="entrega total"/>
    <s v="93"/>
    <s v="20071407"/>
    <s v="2020071407001"/>
    <s v="empresa"/>
    <n v="43911"/>
    <s v="s.tecnico"/>
    <m/>
    <x v="1"/>
    <s v="1"/>
    <x v="1"/>
    <x v="1"/>
    <m/>
    <x v="1"/>
    <m/>
    <m/>
    <m/>
  </r>
  <r>
    <s v="3337"/>
    <s v="1111884275"/>
    <s v="entrega total"/>
    <s v="108"/>
    <s v="3028015"/>
    <s v="50875812987"/>
    <s v="empresa"/>
    <n v="207476.408"/>
    <s v="s.tecnico"/>
    <m/>
    <x v="3"/>
    <s v="1"/>
    <x v="1"/>
    <x v="1"/>
    <m/>
    <x v="1"/>
    <m/>
    <m/>
    <m/>
  </r>
  <r>
    <s v="3338"/>
    <s v="1111866202"/>
    <s v="entrega total"/>
    <s v="38"/>
    <s v="36552806"/>
    <s v="840023229459"/>
    <s v="empresa"/>
    <n v="779538.21600000001"/>
    <s v="s.tecnico"/>
    <m/>
    <x v="1"/>
    <s v="1"/>
    <x v="1"/>
    <x v="1"/>
    <m/>
    <x v="1"/>
    <m/>
    <m/>
    <m/>
  </r>
  <r>
    <s v="3339"/>
    <s v="1111853783"/>
    <s v="entrega total"/>
    <s v="13"/>
    <s v="32736197"/>
    <s v="8806094188875"/>
    <s v="empresa"/>
    <n v="847465.88500000001"/>
    <s v="s.tecnico"/>
    <m/>
    <x v="3"/>
    <s v="1"/>
    <x v="1"/>
    <x v="1"/>
    <m/>
    <x v="1"/>
    <m/>
    <m/>
    <m/>
  </r>
  <r>
    <s v="3340"/>
    <s v="1111851000"/>
    <s v="entrega total"/>
    <s v="19"/>
    <s v="25207924"/>
    <s v="46838002243"/>
    <s v="empresa"/>
    <n v="1016223.627"/>
    <s v="s.tecnico"/>
    <m/>
    <x v="4"/>
    <s v="1"/>
    <x v="1"/>
    <x v="1"/>
    <m/>
    <x v="1"/>
    <m/>
    <m/>
    <m/>
  </r>
  <r>
    <s v="3341"/>
    <s v="1111840950"/>
    <s v="entrega total"/>
    <s v="101"/>
    <s v="13073080"/>
    <s v="857019006635"/>
    <s v="empresa"/>
    <n v="140202.63399999999"/>
    <s v="s.tecnico"/>
    <m/>
    <x v="7"/>
    <s v="1"/>
    <x v="1"/>
    <x v="4"/>
    <m/>
    <x v="0"/>
    <s v="1111840950"/>
    <s v="13073080"/>
    <s v="1"/>
  </r>
  <r>
    <s v="3342"/>
    <s v="1111838278"/>
    <s v="entrega total"/>
    <s v="60"/>
    <s v="15975765"/>
    <s v="8806092036734"/>
    <s v="empresa"/>
    <n v="3025820.5290000001"/>
    <s v="s.tecnico"/>
    <s v="33533124"/>
    <x v="0"/>
    <s v="1"/>
    <x v="0"/>
    <x v="0"/>
    <m/>
    <x v="0"/>
    <m/>
    <m/>
    <m/>
  </r>
  <r>
    <s v="3343"/>
    <s v="1111834393"/>
    <s v="entrega total"/>
    <s v="25"/>
    <s v="15975765"/>
    <s v="8806092036734"/>
    <s v="empresa"/>
    <n v="3025820.5290000001"/>
    <s v="s.tecnico"/>
    <s v="33533117"/>
    <x v="0"/>
    <s v="1"/>
    <x v="0"/>
    <x v="0"/>
    <m/>
    <x v="0"/>
    <m/>
    <m/>
    <m/>
  </r>
  <r>
    <s v="3344"/>
    <s v="1111830265"/>
    <s v="entrega total"/>
    <s v="101"/>
    <s v="20997813"/>
    <s v="91661523861"/>
    <s v="empresa"/>
    <n v="502185"/>
    <s v="s.tecnico"/>
    <m/>
    <x v="3"/>
    <s v="1"/>
    <x v="1"/>
    <x v="1"/>
    <m/>
    <x v="1"/>
    <m/>
    <m/>
    <m/>
  </r>
  <r>
    <s v="3345"/>
    <s v="1111826299"/>
    <s v="entrega total"/>
    <s v="13"/>
    <s v="33389134"/>
    <s v="53891147392"/>
    <s v="empresa"/>
    <n v="228503.198"/>
    <s v="s.tecnico"/>
    <m/>
    <x v="3"/>
    <s v="1"/>
    <x v="1"/>
    <x v="1"/>
    <m/>
    <x v="1"/>
    <m/>
    <m/>
    <m/>
  </r>
  <r>
    <s v="3346"/>
    <s v="1111821416"/>
    <s v="entrega total"/>
    <s v="38"/>
    <s v="17337703"/>
    <s v="2017337703007"/>
    <s v="empresa"/>
    <n v="336697.18300000002"/>
    <s v="s.tecnico"/>
    <m/>
    <x v="3"/>
    <s v="1"/>
    <x v="1"/>
    <x v="1"/>
    <m/>
    <x v="1"/>
    <m/>
    <m/>
    <m/>
  </r>
  <r>
    <s v="3347"/>
    <s v="1111821409"/>
    <s v="entrega total"/>
    <s v="38"/>
    <s v="25639596"/>
    <s v="91661523847"/>
    <s v="empresa"/>
    <n v="459754.8"/>
    <s v="s.tecnico"/>
    <m/>
    <x v="3"/>
    <s v="1"/>
    <x v="1"/>
    <x v="1"/>
    <m/>
    <x v="1"/>
    <m/>
    <m/>
    <m/>
  </r>
  <r>
    <s v="3348"/>
    <s v="1111821393"/>
    <s v="entrega total"/>
    <s v="38"/>
    <s v="25639593"/>
    <s v="91661526077"/>
    <s v="empresa"/>
    <n v="456806"/>
    <s v="s.tecnico"/>
    <m/>
    <x v="3"/>
    <s v="1"/>
    <x v="1"/>
    <x v="1"/>
    <m/>
    <x v="1"/>
    <m/>
    <m/>
    <m/>
  </r>
  <r>
    <s v="3349"/>
    <s v="1111821386"/>
    <s v="entrega total"/>
    <s v="38"/>
    <s v="11732982"/>
    <s v="8699026716631"/>
    <s v="empresa"/>
    <n v="277261"/>
    <s v="s.tecnico"/>
    <m/>
    <x v="3"/>
    <s v="1"/>
    <x v="1"/>
    <x v="1"/>
    <m/>
    <x v="1"/>
    <m/>
    <m/>
    <m/>
  </r>
  <r>
    <s v="3350"/>
    <s v="1111820112"/>
    <s v="entrega total"/>
    <s v="101"/>
    <s v="9224418"/>
    <s v="8699026729914"/>
    <s v="empresa"/>
    <n v="234054.12899999999"/>
    <s v="s.tecnico"/>
    <m/>
    <x v="3"/>
    <s v="1"/>
    <x v="1"/>
    <x v="1"/>
    <m/>
    <x v="1"/>
    <m/>
    <m/>
    <m/>
  </r>
  <r>
    <s v="3351"/>
    <s v="1111810328"/>
    <s v="entrega total"/>
    <s v="43"/>
    <s v="3808526"/>
    <s v="841667145402"/>
    <s v="empresa"/>
    <n v="133531.97099999999"/>
    <s v="s.tecnico"/>
    <m/>
    <x v="1"/>
    <s v="1"/>
    <x v="1"/>
    <x v="1"/>
    <m/>
    <x v="1"/>
    <m/>
    <m/>
    <m/>
  </r>
  <r>
    <s v="3352"/>
    <s v="1111802828"/>
    <s v="entrega total"/>
    <s v="138"/>
    <s v="34325665"/>
    <s v="761318112228"/>
    <s v="empresa"/>
    <n v="188176"/>
    <s v="s.tecnico"/>
    <s v="33533056"/>
    <x v="0"/>
    <s v="1"/>
    <x v="0"/>
    <x v="0"/>
    <m/>
    <x v="0"/>
    <m/>
    <m/>
    <m/>
  </r>
  <r>
    <s v="3353"/>
    <s v="1111802538"/>
    <s v="entrega total"/>
    <s v="98"/>
    <s v="4315920"/>
    <s v="91661511455"/>
    <s v="empresa"/>
    <n v="316044.42"/>
    <s v="s.tecnico"/>
    <s v="33533049"/>
    <x v="0"/>
    <s v="1"/>
    <x v="0"/>
    <x v="0"/>
    <m/>
    <x v="0"/>
    <m/>
    <m/>
    <m/>
  </r>
  <r>
    <s v="3354"/>
    <s v="1111775320"/>
    <s v="entrega total"/>
    <s v="85"/>
    <s v="34325665"/>
    <s v="761318112228"/>
    <s v="empresa"/>
    <n v="188176"/>
    <s v="s.tecnico"/>
    <s v="33533032"/>
    <x v="0"/>
    <s v="1"/>
    <x v="0"/>
    <x v="0"/>
    <m/>
    <x v="0"/>
    <m/>
    <m/>
    <m/>
  </r>
  <r>
    <s v="3355"/>
    <s v="1111761255"/>
    <s v="entrega total"/>
    <s v="38"/>
    <s v="9399840"/>
    <s v="8023277143920"/>
    <s v="empresa"/>
    <n v="94475"/>
    <s v="s.tecnico"/>
    <m/>
    <x v="3"/>
    <s v="1"/>
    <x v="1"/>
    <x v="1"/>
    <m/>
    <x v="1"/>
    <m/>
    <m/>
    <m/>
  </r>
  <r>
    <s v="3356"/>
    <s v="1111761224"/>
    <s v="entrega total"/>
    <s v="6"/>
    <s v="20493311"/>
    <s v="6934177750915"/>
    <s v="empresa"/>
    <n v="1714214.2860000001"/>
    <s v="s.tecnico"/>
    <s v="33532981"/>
    <x v="0"/>
    <s v="1"/>
    <x v="0"/>
    <x v="0"/>
    <m/>
    <x v="0"/>
    <m/>
    <m/>
    <m/>
  </r>
  <r>
    <s v="3357"/>
    <s v="1111752086"/>
    <s v="entrega total"/>
    <s v="98"/>
    <s v="4040263"/>
    <s v="2004040263003"/>
    <s v="empresa"/>
    <n v="2144011.8879999998"/>
    <s v="s.tecnico"/>
    <s v="46865045"/>
    <x v="8"/>
    <s v="1"/>
    <x v="0"/>
    <x v="5"/>
    <m/>
    <x v="0"/>
    <m/>
    <m/>
    <m/>
  </r>
  <r>
    <s v="3358"/>
    <s v="1111751751"/>
    <s v="entrega total"/>
    <s v="35"/>
    <s v="9363297"/>
    <s v="53891127790"/>
    <s v="empresa"/>
    <n v="463200"/>
    <s v="s.tecnico"/>
    <m/>
    <x v="7"/>
    <s v="1"/>
    <x v="1"/>
    <x v="4"/>
    <m/>
    <x v="0"/>
    <s v="1111751751"/>
    <s v="9363297"/>
    <s v="1"/>
  </r>
  <r>
    <s v="3359"/>
    <s v="1111749437"/>
    <s v="entrega total"/>
    <s v="45"/>
    <s v="4219504"/>
    <s v="3016661156571"/>
    <s v="empresa"/>
    <n v="83643.543999999994"/>
    <s v="s.tecnico"/>
    <m/>
    <x v="7"/>
    <s v="1"/>
    <x v="1"/>
    <x v="4"/>
    <m/>
    <x v="0"/>
    <s v="1111749437"/>
    <s v="4219504"/>
    <s v="1"/>
  </r>
  <r>
    <s v="3360"/>
    <s v="1111744777"/>
    <s v="entrega total"/>
    <s v="45"/>
    <s v="13148186"/>
    <s v="8806092130579"/>
    <s v="empresa"/>
    <n v="804128.571"/>
    <s v="s.tecnico"/>
    <m/>
    <x v="7"/>
    <s v="1"/>
    <x v="1"/>
    <x v="4"/>
    <m/>
    <x v="0"/>
    <s v="1111744777"/>
    <s v="13148186"/>
    <s v="1"/>
  </r>
  <r>
    <s v="3361"/>
    <s v="1111740489"/>
    <s v="entrega total"/>
    <s v="60"/>
    <s v="5607776"/>
    <s v="8806090312328"/>
    <s v="empresa"/>
    <n v="2609243.6970000002"/>
    <s v="s.tecnico"/>
    <m/>
    <x v="3"/>
    <s v="1"/>
    <x v="1"/>
    <x v="1"/>
    <m/>
    <x v="1"/>
    <m/>
    <m/>
    <m/>
  </r>
  <r>
    <s v="3362"/>
    <s v="1111731180"/>
    <s v="entrega total"/>
    <s v="45"/>
    <s v="4208271"/>
    <s v="53891132671"/>
    <s v="empresa"/>
    <n v="100800"/>
    <s v="s.tecnico"/>
    <m/>
    <x v="7"/>
    <s v="1"/>
    <x v="1"/>
    <x v="4"/>
    <m/>
    <x v="0"/>
    <s v="1111731180"/>
    <s v="4208271"/>
    <s v="1"/>
  </r>
  <r>
    <s v="3363"/>
    <s v="1111729248"/>
    <s v="entrega total"/>
    <s v="98"/>
    <s v="4040263"/>
    <s v="2004040263003"/>
    <s v="empresa"/>
    <n v="2144011.8879999998"/>
    <s v="s.tecnico"/>
    <s v="46865021"/>
    <x v="8"/>
    <s v="1"/>
    <x v="0"/>
    <x v="5"/>
    <m/>
    <x v="0"/>
    <m/>
    <m/>
    <m/>
  </r>
  <r>
    <s v="3364"/>
    <s v="1111721020"/>
    <s v="entrega total"/>
    <s v="19"/>
    <s v="13148186"/>
    <s v="8806092130579"/>
    <s v="empresa"/>
    <n v="804128.571"/>
    <s v="s.tecnico"/>
    <m/>
    <x v="7"/>
    <s v="1"/>
    <x v="1"/>
    <x v="4"/>
    <m/>
    <x v="0"/>
    <s v="1111721020"/>
    <s v="13148186"/>
    <s v="1"/>
  </r>
  <r>
    <s v="3365"/>
    <s v="1111617545"/>
    <s v="entrega total"/>
    <s v="35"/>
    <s v="12435396"/>
    <s v="2012435396007"/>
    <s v="empresa"/>
    <n v="191169.29199999999"/>
    <s v="s.tecnico"/>
    <m/>
    <x v="3"/>
    <s v="1"/>
    <x v="1"/>
    <x v="1"/>
    <m/>
    <x v="1"/>
    <m/>
    <m/>
    <m/>
  </r>
  <r>
    <s v="3366"/>
    <s v="1111573032"/>
    <s v="entrega total"/>
    <s v="25"/>
    <s v="17142293"/>
    <s v="6925281949210"/>
    <s v="empresa"/>
    <n v="252038"/>
    <s v="s.tecnico"/>
    <s v="33533544"/>
    <x v="0"/>
    <s v="1"/>
    <x v="0"/>
    <x v="0"/>
    <m/>
    <x v="0"/>
    <m/>
    <m/>
    <m/>
  </r>
  <r>
    <s v="3367"/>
    <s v="1111570215"/>
    <s v="entrega total"/>
    <s v="38"/>
    <s v="9163203"/>
    <s v="6934177715556"/>
    <s v="empresa"/>
    <n v="1117588.5419999999"/>
    <s v="s.tecnico"/>
    <s v="33533537"/>
    <x v="0"/>
    <s v="1"/>
    <x v="0"/>
    <x v="0"/>
    <m/>
    <x v="0"/>
    <m/>
    <m/>
    <m/>
  </r>
  <r>
    <s v="3368"/>
    <s v="1111540430"/>
    <s v="entrega total"/>
    <s v="25"/>
    <s v="3916708"/>
    <s v="7704712031545"/>
    <s v="empresa"/>
    <n v="929658.37300000002"/>
    <s v="s.tecnico"/>
    <s v="33533520"/>
    <x v="0"/>
    <s v="1"/>
    <x v="0"/>
    <x v="0"/>
    <m/>
    <x v="0"/>
    <m/>
    <m/>
    <m/>
  </r>
  <r>
    <s v="3369"/>
    <s v="1111537300"/>
    <s v="entrega total"/>
    <s v="53"/>
    <s v="13289364"/>
    <s v="6934177723056"/>
    <s v="empresa"/>
    <n v="336067.22700000001"/>
    <s v="s.tecnico"/>
    <s v="33533513"/>
    <x v="0"/>
    <s v="1"/>
    <x v="0"/>
    <x v="0"/>
    <m/>
    <x v="0"/>
    <m/>
    <m/>
    <m/>
  </r>
  <r>
    <s v="3370"/>
    <s v="1111510921"/>
    <s v="entrega total"/>
    <s v="131"/>
    <s v="9163204"/>
    <s v="6934177717161"/>
    <s v="empresa"/>
    <n v="588178.179"/>
    <s v="s.tecnico"/>
    <s v="33533506"/>
    <x v="0"/>
    <s v="1"/>
    <x v="0"/>
    <x v="0"/>
    <m/>
    <x v="0"/>
    <m/>
    <m/>
    <m/>
  </r>
  <r>
    <s v="3371"/>
    <s v="1111486608"/>
    <s v="entrega total"/>
    <s v="183"/>
    <s v="3479152"/>
    <s v="40094198009"/>
    <s v="empresa"/>
    <n v="121442.417"/>
    <s v="s.tecnico"/>
    <s v="33533490"/>
    <x v="0"/>
    <s v="1"/>
    <x v="0"/>
    <x v="0"/>
    <m/>
    <x v="0"/>
    <m/>
    <m/>
    <m/>
  </r>
  <r>
    <s v="3372"/>
    <s v="1111469786"/>
    <s v="entrega total"/>
    <s v="25"/>
    <s v="2558145"/>
    <s v="50875812994"/>
    <s v="empresa"/>
    <n v="110469.223"/>
    <s v="s.tecnico"/>
    <s v="33533483"/>
    <x v="0"/>
    <s v="1"/>
    <x v="0"/>
    <x v="0"/>
    <m/>
    <x v="0"/>
    <m/>
    <m/>
    <m/>
  </r>
  <r>
    <s v="3373"/>
    <s v="1111463609"/>
    <s v="entrega total"/>
    <s v="123"/>
    <s v="24391620"/>
    <s v="6934177746338"/>
    <s v="empresa"/>
    <n v="117588.23299999999"/>
    <s v="s.tecnico"/>
    <s v="33533476"/>
    <x v="0"/>
    <s v="1"/>
    <x v="0"/>
    <x v="0"/>
    <m/>
    <x v="0"/>
    <m/>
    <m/>
    <m/>
  </r>
  <r>
    <s v="3374"/>
    <s v="1111439222"/>
    <s v="entrega total"/>
    <s v="131"/>
    <s v="2196824"/>
    <s v="8806084604538"/>
    <s v="empresa"/>
    <n v="4920473.4919999996"/>
    <s v="s.tecnico"/>
    <s v="33533452"/>
    <x v="0"/>
    <s v="1"/>
    <x v="0"/>
    <x v="0"/>
    <m/>
    <x v="0"/>
    <m/>
    <m/>
    <m/>
  </r>
  <r>
    <s v="3375"/>
    <s v="1111424501"/>
    <s v="entrega total"/>
    <s v="183"/>
    <s v="4094523"/>
    <s v="50036355476"/>
    <s v="empresa"/>
    <n v="28928.737000000001"/>
    <s v="s.tecnico"/>
    <s v="33550510"/>
    <x v="0"/>
    <s v="1"/>
    <x v="0"/>
    <x v="0"/>
    <m/>
    <x v="0"/>
    <m/>
    <m/>
    <m/>
  </r>
  <r>
    <s v="3376"/>
    <s v="1111418920"/>
    <s v="entrega total"/>
    <s v="36"/>
    <s v="3708503"/>
    <s v="183420003445"/>
    <s v="empresa"/>
    <n v="116880.053"/>
    <s v="s.tecnico"/>
    <s v="33533315"/>
    <x v="0"/>
    <s v="1"/>
    <x v="0"/>
    <x v="0"/>
    <m/>
    <x v="0"/>
    <m/>
    <m/>
    <m/>
  </r>
  <r>
    <s v="3377"/>
    <s v="1111412232"/>
    <s v="entrega total"/>
    <s v="72"/>
    <s v="2379395"/>
    <s v="74590536256"/>
    <s v="empresa"/>
    <n v="77338.985000000001"/>
    <s v="s.tecnico"/>
    <s v="33533292"/>
    <x v="0"/>
    <s v="1"/>
    <x v="0"/>
    <x v="0"/>
    <m/>
    <x v="0"/>
    <m/>
    <m/>
    <m/>
  </r>
  <r>
    <s v="3378"/>
    <s v="1111884770"/>
    <s v="entrega total"/>
    <s v="123"/>
    <s v="13645265"/>
    <s v="840136801467"/>
    <s v="empresa"/>
    <n v="508576.158"/>
    <s v="s.tecnico"/>
    <s v="33532271"/>
    <x v="0"/>
    <s v="1"/>
    <x v="0"/>
    <x v="0"/>
    <m/>
    <x v="0"/>
    <m/>
    <m/>
    <m/>
  </r>
  <r>
    <s v="3379"/>
    <s v="1111857989"/>
    <s v="entrega total"/>
    <s v="93"/>
    <s v="24428371"/>
    <s v="7611608287637"/>
    <s v="empresa"/>
    <n v="1883529"/>
    <s v="s.tecnico"/>
    <m/>
    <x v="2"/>
    <s v="1"/>
    <x v="1"/>
    <x v="1"/>
    <m/>
    <x v="1"/>
    <m/>
    <m/>
    <m/>
  </r>
  <r>
    <s v="3380"/>
    <s v="1111857019"/>
    <s v="entrega total"/>
    <s v="131"/>
    <s v="28716195"/>
    <s v="195553640220"/>
    <s v="empresa"/>
    <n v="1798471.24"/>
    <s v="s.tecnico"/>
    <m/>
    <x v="12"/>
    <s v="1"/>
    <x v="1"/>
    <x v="1"/>
    <m/>
    <x v="1"/>
    <m/>
    <m/>
    <m/>
  </r>
  <r>
    <s v="3381"/>
    <s v="1111829023"/>
    <s v="entrega total"/>
    <s v="108"/>
    <s v="7201474"/>
    <s v="97855144539"/>
    <s v="empresa"/>
    <n v="273005.26299999998"/>
    <s v="s.tecnico"/>
    <s v="33532813"/>
    <x v="0"/>
    <s v="1"/>
    <x v="0"/>
    <x v="0"/>
    <m/>
    <x v="0"/>
    <m/>
    <m/>
    <m/>
  </r>
  <r>
    <s v="3382"/>
    <s v="1111825704"/>
    <s v="entrega total"/>
    <s v="98"/>
    <s v="7201862"/>
    <s v="97855144508"/>
    <s v="empresa"/>
    <n v="348950.549"/>
    <s v="s.tecnico"/>
    <s v="33532806"/>
    <x v="0"/>
    <s v="1"/>
    <x v="0"/>
    <x v="0"/>
    <m/>
    <x v="0"/>
    <m/>
    <m/>
    <m/>
  </r>
  <r>
    <s v="3383"/>
    <s v="1111825490"/>
    <s v="entrega total"/>
    <s v="60"/>
    <s v="7201472"/>
    <s v="97855124296"/>
    <s v="empresa"/>
    <n v="220664.867"/>
    <s v="s.tecnico"/>
    <s v="33532790"/>
    <x v="0"/>
    <s v="1"/>
    <x v="0"/>
    <x v="0"/>
    <m/>
    <x v="0"/>
    <m/>
    <m/>
    <m/>
  </r>
  <r>
    <s v="3384"/>
    <s v="1111821065"/>
    <s v="entrega total"/>
    <s v="60"/>
    <s v="7201472"/>
    <s v="97855124296"/>
    <s v="empresa"/>
    <n v="220664.867"/>
    <s v="s.tecnico"/>
    <s v="33532783"/>
    <x v="0"/>
    <s v="1"/>
    <x v="0"/>
    <x v="0"/>
    <m/>
    <x v="0"/>
    <m/>
    <m/>
    <m/>
  </r>
  <r>
    <s v="3385"/>
    <s v="1111801890"/>
    <s v="entrega total"/>
    <s v="25"/>
    <s v="15094394"/>
    <s v="7610522837539"/>
    <s v="empresa"/>
    <n v="323950"/>
    <s v="s.tecnico"/>
    <m/>
    <x v="2"/>
    <s v="1"/>
    <x v="1"/>
    <x v="1"/>
    <m/>
    <x v="1"/>
    <m/>
    <m/>
    <m/>
  </r>
  <r>
    <s v="3386"/>
    <s v="1111793386"/>
    <s v="entrega total"/>
    <s v="96"/>
    <s v="14674627"/>
    <s v="6934177728167"/>
    <s v="empresa"/>
    <n v="620415"/>
    <s v="s.tecnico"/>
    <s v="33532066"/>
    <x v="0"/>
    <s v="1"/>
    <x v="0"/>
    <x v="0"/>
    <m/>
    <x v="0"/>
    <m/>
    <m/>
    <m/>
  </r>
  <r>
    <s v="3387"/>
    <s v="1111792624"/>
    <s v="entrega total"/>
    <s v="19"/>
    <s v="13650523"/>
    <s v="7610522836952"/>
    <s v="empresa"/>
    <n v="347899"/>
    <s v="s.tecnico"/>
    <m/>
    <x v="2"/>
    <s v="1"/>
    <x v="1"/>
    <x v="1"/>
    <m/>
    <x v="1"/>
    <m/>
    <m/>
    <m/>
  </r>
  <r>
    <s v="3388"/>
    <s v="1111781369"/>
    <s v="entrega total"/>
    <s v="13"/>
    <s v="34476831"/>
    <s v="2034476831002"/>
    <s v="empresa"/>
    <n v="1091900"/>
    <s v="s.tecnico"/>
    <s v="33532776"/>
    <x v="0"/>
    <s v="1"/>
    <x v="0"/>
    <x v="0"/>
    <m/>
    <x v="0"/>
    <m/>
    <m/>
    <m/>
  </r>
  <r>
    <s v="3389"/>
    <s v="1111770080"/>
    <s v="entrega total"/>
    <s v="38"/>
    <s v="25044841"/>
    <s v="4710886056638"/>
    <s v="empresa"/>
    <n v="1271931.7120000001"/>
    <s v="s.tecnico"/>
    <s v="33532011"/>
    <x v="0"/>
    <s v="1"/>
    <x v="0"/>
    <x v="0"/>
    <m/>
    <x v="0"/>
    <m/>
    <m/>
    <m/>
  </r>
  <r>
    <s v="3390"/>
    <s v="1111740298"/>
    <s v="entrega total"/>
    <s v="60"/>
    <s v="12489339"/>
    <s v="7709805107480"/>
    <s v="empresa"/>
    <n v="724632"/>
    <s v="s.tecnico"/>
    <s v="33532080"/>
    <x v="0"/>
    <s v="1"/>
    <x v="0"/>
    <x v="0"/>
    <m/>
    <x v="0"/>
    <m/>
    <m/>
    <m/>
  </r>
  <r>
    <s v="3391"/>
    <s v="1111705907"/>
    <s v="entrega total"/>
    <s v="35"/>
    <s v="32736216"/>
    <s v="8806094339895"/>
    <s v="empresa"/>
    <n v="1827657.983"/>
    <s v="s.tecnico"/>
    <s v="5220848210"/>
    <x v="6"/>
    <s v="1"/>
    <x v="0"/>
    <x v="2"/>
    <m/>
    <x v="0"/>
    <m/>
    <m/>
    <m/>
  </r>
  <r>
    <s v="3392"/>
    <s v="1111687517"/>
    <s v="entrega total"/>
    <s v="183"/>
    <s v="25615173"/>
    <s v="2025615173008"/>
    <s v="empresa"/>
    <n v="114500"/>
    <s v="s.tecnico"/>
    <m/>
    <x v="12"/>
    <s v="1"/>
    <x v="1"/>
    <x v="1"/>
    <m/>
    <x v="1"/>
    <m/>
    <m/>
    <m/>
  </r>
  <r>
    <s v="3393"/>
    <s v="1111687036"/>
    <s v="entrega total"/>
    <s v="183"/>
    <s v="25565727"/>
    <s v="2025565727009"/>
    <s v="empresa"/>
    <n v="92500"/>
    <s v="s.tecnico"/>
    <m/>
    <x v="12"/>
    <s v="1"/>
    <x v="1"/>
    <x v="1"/>
    <m/>
    <x v="1"/>
    <m/>
    <m/>
    <m/>
  </r>
  <r>
    <s v="3394"/>
    <s v="1111652799"/>
    <s v="entrega total"/>
    <s v="35"/>
    <s v="20939444"/>
    <s v="2020939444001"/>
    <s v="empresa"/>
    <n v="282688.17"/>
    <s v="s.tecnico"/>
    <m/>
    <x v="12"/>
    <s v="1"/>
    <x v="1"/>
    <x v="1"/>
    <m/>
    <x v="1"/>
    <m/>
    <m/>
    <m/>
  </r>
  <r>
    <s v="3395"/>
    <s v="1111582485"/>
    <s v="entrega total"/>
    <s v="85"/>
    <s v="25634174"/>
    <s v="2025634174000"/>
    <s v="empresa"/>
    <n v="1130000"/>
    <s v="s.tecnico"/>
    <s v="33532769"/>
    <x v="0"/>
    <s v="1"/>
    <x v="0"/>
    <x v="0"/>
    <m/>
    <x v="0"/>
    <m/>
    <m/>
    <m/>
  </r>
  <r>
    <s v="3396"/>
    <s v="1111566720"/>
    <s v="entrega total"/>
    <s v="43"/>
    <s v="7623113"/>
    <s v="7709840236299"/>
    <s v="empresa"/>
    <n v="129000"/>
    <s v="s.tecnico"/>
    <s v="33532752"/>
    <x v="0"/>
    <s v="1"/>
    <x v="0"/>
    <x v="0"/>
    <m/>
    <x v="0"/>
    <m/>
    <m/>
    <m/>
  </r>
  <r>
    <s v="3397"/>
    <s v="1111559081"/>
    <s v="entrega total"/>
    <s v="123"/>
    <s v="12031732"/>
    <s v="2012031732001"/>
    <s v="empresa"/>
    <n v="99990"/>
    <s v="s.tecnico"/>
    <s v="33532745"/>
    <x v="0"/>
    <s v="1"/>
    <x v="0"/>
    <x v="0"/>
    <m/>
    <x v="0"/>
    <m/>
    <m/>
    <m/>
  </r>
  <r>
    <s v="3398"/>
    <s v="1111551061"/>
    <s v="entrega total"/>
    <s v="123"/>
    <s v="19577115"/>
    <s v="2019577115008"/>
    <s v="empresa"/>
    <n v="139900"/>
    <s v="s.tecnico"/>
    <s v="33532738"/>
    <x v="0"/>
    <s v="1"/>
    <x v="0"/>
    <x v="0"/>
    <m/>
    <x v="0"/>
    <m/>
    <m/>
    <m/>
  </r>
  <r>
    <s v="3399"/>
    <s v="1111483355"/>
    <s v="entrega total"/>
    <s v="123"/>
    <s v="17105347"/>
    <s v="2017105347006"/>
    <s v="empresa"/>
    <n v="700000"/>
    <s v="s.tecnico"/>
    <s v="33532721"/>
    <x v="0"/>
    <s v="1"/>
    <x v="0"/>
    <x v="0"/>
    <m/>
    <x v="0"/>
    <m/>
    <m/>
    <m/>
  </r>
  <r>
    <s v="3400"/>
    <s v="1111429681"/>
    <s v="entrega total"/>
    <s v="6"/>
    <s v="9772009"/>
    <s v="2009772009004"/>
    <s v="empresa"/>
    <n v="429900"/>
    <s v="s.tecnico"/>
    <s v="33532707"/>
    <x v="0"/>
    <s v="1"/>
    <x v="0"/>
    <x v="0"/>
    <m/>
    <x v="0"/>
    <m/>
    <m/>
    <m/>
  </r>
  <r>
    <s v="3401"/>
    <s v="1111405159"/>
    <s v="entrega total"/>
    <s v="6"/>
    <s v="10140618"/>
    <s v="6934177714931"/>
    <s v="empresa"/>
    <n v="47000"/>
    <s v="s.tecnico"/>
    <s v="33533551"/>
    <x v="0"/>
    <s v="1"/>
    <x v="0"/>
    <x v="0"/>
    <m/>
    <x v="0"/>
    <m/>
    <m/>
    <m/>
  </r>
  <r>
    <s v="3402"/>
    <s v="1111880932"/>
    <s v="entrega total"/>
    <s v="25"/>
    <s v="17785812"/>
    <s v="8806092833944"/>
    <s v="empresa"/>
    <n v="850342.86"/>
    <s v="s.tecnico"/>
    <s v="33531878"/>
    <x v="0"/>
    <s v="1"/>
    <x v="0"/>
    <x v="0"/>
    <m/>
    <x v="0"/>
    <m/>
    <m/>
    <m/>
  </r>
  <r>
    <s v="3403"/>
    <s v="1111875068"/>
    <s v="entrega total"/>
    <s v="43"/>
    <s v="16947654"/>
    <s v="8806092505452"/>
    <s v="empresa"/>
    <n v="296892.94400000002"/>
    <s v="s.tecnico"/>
    <s v="33531717"/>
    <x v="0"/>
    <s v="1"/>
    <x v="0"/>
    <x v="0"/>
    <m/>
    <x v="0"/>
    <m/>
    <m/>
    <m/>
  </r>
  <r>
    <s v="3404"/>
    <s v="1111853806"/>
    <s v="entrega total"/>
    <s v="13"/>
    <s v="20493307"/>
    <s v="6934177754784"/>
    <s v="empresa"/>
    <n v="1428500"/>
    <s v="s.tecnico"/>
    <m/>
    <x v="12"/>
    <s v="1"/>
    <x v="1"/>
    <x v="1"/>
    <m/>
    <x v="1"/>
    <m/>
    <m/>
    <m/>
  </r>
  <r>
    <s v="3405"/>
    <s v="1111849847"/>
    <s v="entrega total"/>
    <s v="131"/>
    <s v="30579203"/>
    <s v="8806094043297"/>
    <s v="empresa"/>
    <n v="2117571.3849999998"/>
    <s v="s.tecnico"/>
    <m/>
    <x v="12"/>
    <s v="1"/>
    <x v="1"/>
    <x v="1"/>
    <m/>
    <x v="1"/>
    <m/>
    <m/>
    <m/>
  </r>
  <r>
    <s v="3406"/>
    <s v="1111849434"/>
    <s v="entrega total"/>
    <s v="123"/>
    <s v="34945593"/>
    <s v="4710886918202"/>
    <s v="empresa"/>
    <n v="2918656.219"/>
    <s v="s.tecnico"/>
    <m/>
    <x v="7"/>
    <s v="1"/>
    <x v="1"/>
    <x v="4"/>
    <m/>
    <x v="0"/>
    <s v="1111849434"/>
    <s v="34945593"/>
    <s v="1"/>
  </r>
  <r>
    <s v="3407"/>
    <s v="1111815224"/>
    <s v="entrega total"/>
    <s v="60"/>
    <s v="32818137"/>
    <s v="8806094480535"/>
    <s v="empresa"/>
    <n v="2004050"/>
    <s v="s.tecnico"/>
    <m/>
    <x v="12"/>
    <s v="1"/>
    <x v="1"/>
    <x v="1"/>
    <m/>
    <x v="1"/>
    <m/>
    <m/>
    <m/>
  </r>
  <r>
    <s v="3408"/>
    <s v="1111809537"/>
    <s v="entrega total"/>
    <s v="19"/>
    <s v="3633402"/>
    <s v="17817783385"/>
    <s v="empresa"/>
    <n v="1049207.4779999999"/>
    <s v="s.tecnico"/>
    <m/>
    <x v="7"/>
    <s v="1"/>
    <x v="1"/>
    <x v="4"/>
    <m/>
    <x v="0"/>
    <s v="1111809537"/>
    <s v="3633402"/>
    <s v="1"/>
  </r>
  <r>
    <s v="3409"/>
    <s v="1111802910"/>
    <s v="entrega total"/>
    <s v="53"/>
    <s v="3808526"/>
    <s v="841667145402"/>
    <s v="empresa"/>
    <n v="133531.97099999999"/>
    <s v="s.tecnico"/>
    <m/>
    <x v="1"/>
    <s v="1"/>
    <x v="1"/>
    <x v="1"/>
    <m/>
    <x v="1"/>
    <m/>
    <m/>
    <m/>
  </r>
  <r>
    <s v="3410"/>
    <s v="1111793843"/>
    <s v="entrega total"/>
    <s v="56"/>
    <s v="3401423"/>
    <s v="74108151964"/>
    <s v="empresa"/>
    <n v="60146.703000000001"/>
    <s v="s.tecnico"/>
    <s v="33531816"/>
    <x v="0"/>
    <s v="1"/>
    <x v="0"/>
    <x v="0"/>
    <m/>
    <x v="0"/>
    <m/>
    <m/>
    <m/>
  </r>
  <r>
    <s v="3411"/>
    <s v="1111405883"/>
    <s v="entrega total"/>
    <s v="3001"/>
    <s v="4977681"/>
    <s v="6925281956195"/>
    <s v="empresa"/>
    <n v="200633.89300000001"/>
    <s v="s.tecnico"/>
    <m/>
    <x v="5"/>
    <s v="1"/>
    <x v="1"/>
    <x v="1"/>
    <m/>
    <x v="1"/>
    <m/>
    <m/>
    <m/>
  </r>
  <r>
    <s v="3412"/>
    <s v="1111408341"/>
    <s v="entrega total"/>
    <s v="3001"/>
    <s v="4938540"/>
    <s v="46838000317"/>
    <s v="empresa"/>
    <n v="1152847.9210000001"/>
    <s v="s.tecnico"/>
    <s v="5199388090"/>
    <x v="6"/>
    <s v="1"/>
    <x v="0"/>
    <x v="2"/>
    <m/>
    <x v="0"/>
    <m/>
    <m/>
    <m/>
  </r>
  <r>
    <s v="3413"/>
    <s v="1111793492"/>
    <s v="entrega total"/>
    <s v="138"/>
    <s v="16228354"/>
    <s v="761318252221"/>
    <s v="empresa"/>
    <n v="135234.266"/>
    <s v="s.tecnico"/>
    <s v="33531809"/>
    <x v="0"/>
    <s v="1"/>
    <x v="0"/>
    <x v="0"/>
    <m/>
    <x v="0"/>
    <m/>
    <m/>
    <m/>
  </r>
  <r>
    <s v="3414"/>
    <s v="1111787514"/>
    <s v="entrega total"/>
    <s v="96"/>
    <s v="16228354"/>
    <s v="761318252221"/>
    <s v="empresa"/>
    <n v="135234.266"/>
    <s v="s.tecnico"/>
    <s v="33531793"/>
    <x v="0"/>
    <s v="1"/>
    <x v="0"/>
    <x v="0"/>
    <m/>
    <x v="0"/>
    <m/>
    <m/>
    <m/>
  </r>
  <r>
    <s v="3415"/>
    <s v="1111780911"/>
    <s v="entrega total"/>
    <s v="45"/>
    <s v="8030583"/>
    <s v="194644016074"/>
    <s v="empresa"/>
    <n v="829606.61"/>
    <s v="s.tecnico"/>
    <s v="33531861"/>
    <x v="0"/>
    <s v="1"/>
    <x v="0"/>
    <x v="0"/>
    <m/>
    <x v="0"/>
    <m/>
    <m/>
    <m/>
  </r>
  <r>
    <s v="3416"/>
    <s v="1111778567"/>
    <s v="entrega total"/>
    <s v="183"/>
    <s v="4236601"/>
    <s v="2004236601008"/>
    <s v="empresa"/>
    <n v="105241.17200000001"/>
    <s v="s.tecnico"/>
    <s v="33531786"/>
    <x v="0"/>
    <s v="1"/>
    <x v="0"/>
    <x v="0"/>
    <m/>
    <x v="0"/>
    <m/>
    <m/>
    <m/>
  </r>
  <r>
    <s v="3417"/>
    <s v="1111410412"/>
    <s v="entrega total"/>
    <s v="53"/>
    <s v="4976184"/>
    <s v="7428329753606"/>
    <s v="empresa"/>
    <n v="69260"/>
    <s v="s.tecnico"/>
    <m/>
    <x v="4"/>
    <s v="1"/>
    <x v="1"/>
    <x v="1"/>
    <m/>
    <x v="1"/>
    <m/>
    <m/>
    <m/>
  </r>
  <r>
    <s v="3418"/>
    <s v="1111412935"/>
    <s v="entrega total"/>
    <s v="35"/>
    <s v="3277352"/>
    <s v="8806088786773"/>
    <s v="empresa"/>
    <n v="146829.21799999999"/>
    <s v="s.tecnico"/>
    <s v="33308197"/>
    <x v="0"/>
    <s v="1"/>
    <x v="0"/>
    <x v="0"/>
    <m/>
    <x v="0"/>
    <m/>
    <m/>
    <m/>
  </r>
  <r>
    <s v="3419"/>
    <s v="1111777829"/>
    <s v="entrega total"/>
    <s v="108"/>
    <s v="4967031"/>
    <s v="193638015369"/>
    <s v="empresa"/>
    <n v="870690.16200000001"/>
    <s v="s.tecnico"/>
    <s v="33531779"/>
    <x v="0"/>
    <s v="1"/>
    <x v="0"/>
    <x v="0"/>
    <m/>
    <x v="0"/>
    <m/>
    <m/>
    <m/>
  </r>
  <r>
    <s v="3420"/>
    <s v="1111775085"/>
    <s v="entrega total"/>
    <s v="85"/>
    <s v="34648742"/>
    <s v="6934177768385"/>
    <s v="empresa"/>
    <n v="727233"/>
    <s v="s.tecnico"/>
    <m/>
    <x v="4"/>
    <s v="1"/>
    <x v="1"/>
    <x v="1"/>
    <m/>
    <x v="1"/>
    <m/>
    <m/>
    <m/>
  </r>
  <r>
    <s v="3421"/>
    <s v="1111763198"/>
    <s v="entrega total"/>
    <s v="56"/>
    <s v="8030583"/>
    <s v="194644016074"/>
    <s v="empresa"/>
    <n v="829606.61"/>
    <s v="s.tecnico"/>
    <s v="33531854"/>
    <x v="0"/>
    <s v="1"/>
    <x v="0"/>
    <x v="0"/>
    <m/>
    <x v="0"/>
    <m/>
    <m/>
    <m/>
  </r>
  <r>
    <s v="3422"/>
    <s v="1111760685"/>
    <s v="entrega total"/>
    <s v="123"/>
    <s v="12788165"/>
    <s v="53891144032"/>
    <s v="empresa"/>
    <n v="535794.73600000003"/>
    <s v="s.tecnico"/>
    <m/>
    <x v="7"/>
    <s v="1"/>
    <x v="1"/>
    <x v="4"/>
    <m/>
    <x v="0"/>
    <s v="1111760685"/>
    <s v="12788165"/>
    <s v="1"/>
  </r>
  <r>
    <s v="3423"/>
    <s v="1111760661"/>
    <s v="entrega total"/>
    <s v="123"/>
    <s v="27495254"/>
    <s v="711719548539"/>
    <s v="empresa"/>
    <n v="2860488.2170000002"/>
    <s v="s.tecnico"/>
    <m/>
    <x v="7"/>
    <s v="1"/>
    <x v="1"/>
    <x v="4"/>
    <m/>
    <x v="0"/>
    <s v="1111760661"/>
    <s v="27495254"/>
    <s v="1"/>
  </r>
  <r>
    <s v="3424"/>
    <s v="1111730282"/>
    <s v="entrega total"/>
    <s v="123"/>
    <s v="6563794"/>
    <s v="53891139786"/>
    <s v="empresa"/>
    <n v="324118.076"/>
    <s v="s.tecnico"/>
    <m/>
    <x v="12"/>
    <s v="1"/>
    <x v="1"/>
    <x v="1"/>
    <m/>
    <x v="1"/>
    <m/>
    <m/>
    <m/>
  </r>
  <r>
    <s v="3425"/>
    <s v="1111729392"/>
    <s v="entrega total"/>
    <s v="13"/>
    <s v="8030583"/>
    <s v="194644016074"/>
    <s v="empresa"/>
    <n v="829606.61"/>
    <s v="s.tecnico"/>
    <s v="33531847"/>
    <x v="0"/>
    <s v="1"/>
    <x v="0"/>
    <x v="0"/>
    <m/>
    <x v="0"/>
    <m/>
    <m/>
    <m/>
  </r>
  <r>
    <s v="3426"/>
    <s v="1111708953"/>
    <s v="entrega total"/>
    <s v="123"/>
    <s v="9155191"/>
    <s v="6934177714573"/>
    <s v="empresa"/>
    <n v="1355053.6839999999"/>
    <s v="s.tecnico"/>
    <s v="33531762"/>
    <x v="0"/>
    <s v="1"/>
    <x v="0"/>
    <x v="0"/>
    <m/>
    <x v="0"/>
    <m/>
    <m/>
    <m/>
  </r>
  <r>
    <s v="3427"/>
    <s v="1111706577"/>
    <s v="entrega total"/>
    <s v="43"/>
    <s v="25207925"/>
    <s v="46838003066"/>
    <s v="empresa"/>
    <n v="1334223.496"/>
    <s v="s.tecnico"/>
    <s v="33531755"/>
    <x v="0"/>
    <s v="1"/>
    <x v="0"/>
    <x v="0"/>
    <m/>
    <x v="0"/>
    <m/>
    <m/>
    <m/>
  </r>
  <r>
    <s v="3428"/>
    <s v="1111704948"/>
    <s v="entrega total"/>
    <s v="93"/>
    <s v="18780934"/>
    <s v="194644059651"/>
    <s v="empresa"/>
    <n v="124032"/>
    <s v="s.tecnico"/>
    <s v="33531830"/>
    <x v="0"/>
    <s v="1"/>
    <x v="0"/>
    <x v="0"/>
    <m/>
    <x v="0"/>
    <m/>
    <m/>
    <m/>
  </r>
  <r>
    <s v="3429"/>
    <s v="1111704825"/>
    <s v="entrega total"/>
    <s v="6"/>
    <s v="9155191"/>
    <s v="6934177714573"/>
    <s v="empresa"/>
    <n v="1355053.6839999999"/>
    <s v="s.tecnico"/>
    <s v="33531748"/>
    <x v="0"/>
    <s v="1"/>
    <x v="0"/>
    <x v="0"/>
    <m/>
    <x v="0"/>
    <m/>
    <m/>
    <m/>
  </r>
  <r>
    <s v="3430"/>
    <s v="1111422514"/>
    <s v="entrega total"/>
    <s v="85"/>
    <s v="10813311"/>
    <s v="6934183768003"/>
    <s v="empresa"/>
    <n v="620415"/>
    <s v="s.tecnico"/>
    <s v="33309569"/>
    <x v="0"/>
    <s v="1"/>
    <x v="0"/>
    <x v="0"/>
    <m/>
    <x v="0"/>
    <m/>
    <m/>
    <m/>
  </r>
  <r>
    <s v="3431"/>
    <s v="1111690753"/>
    <s v="entrega total"/>
    <s v="123"/>
    <s v="6211459"/>
    <s v="194644019464"/>
    <s v="empresa"/>
    <n v="516179.17599999998"/>
    <s v="s.tecnico"/>
    <s v="33531823"/>
    <x v="0"/>
    <s v="1"/>
    <x v="0"/>
    <x v="0"/>
    <m/>
    <x v="0"/>
    <m/>
    <m/>
    <m/>
  </r>
  <r>
    <s v="3432"/>
    <s v="1111674616"/>
    <s v="entrega total"/>
    <s v="123"/>
    <s v="17145426"/>
    <s v="7702331838507"/>
    <s v="empresa"/>
    <n v="579728.86699999997"/>
    <s v="s.tecnico"/>
    <m/>
    <x v="7"/>
    <s v="1"/>
    <x v="1"/>
    <x v="4"/>
    <m/>
    <x v="0"/>
    <s v="1111674616"/>
    <s v="17145426"/>
    <s v="1"/>
  </r>
  <r>
    <s v="3433"/>
    <s v="1111661371"/>
    <s v="entrega total"/>
    <s v="72"/>
    <s v="22079824"/>
    <s v="796483534865"/>
    <s v="empresa"/>
    <n v="445882"/>
    <s v="s.tecnico"/>
    <m/>
    <x v="12"/>
    <s v="1"/>
    <x v="1"/>
    <x v="1"/>
    <m/>
    <x v="1"/>
    <m/>
    <m/>
    <m/>
  </r>
  <r>
    <s v="3434"/>
    <s v="1111429438"/>
    <s v="entrega total"/>
    <s v="96"/>
    <s v="10813312"/>
    <s v="6934183766559"/>
    <s v="empresa"/>
    <n v="620415"/>
    <s v="s.tecnico"/>
    <s v="33309590"/>
    <x v="0"/>
    <s v="1"/>
    <x v="0"/>
    <x v="0"/>
    <m/>
    <x v="0"/>
    <m/>
    <m/>
    <m/>
  </r>
  <r>
    <s v="3435"/>
    <s v="1111429834"/>
    <s v="entrega total"/>
    <s v="72"/>
    <s v="10813311"/>
    <s v="6934183768003"/>
    <s v="empresa"/>
    <n v="620415"/>
    <s v="s.tecnico"/>
    <s v="33309576"/>
    <x v="0"/>
    <s v="1"/>
    <x v="0"/>
    <x v="0"/>
    <m/>
    <x v="0"/>
    <m/>
    <m/>
    <m/>
  </r>
  <r>
    <s v="3436"/>
    <s v="1111429841"/>
    <s v="entrega total"/>
    <s v="13"/>
    <s v="10813312"/>
    <s v="6934183766559"/>
    <s v="empresa"/>
    <n v="620415"/>
    <s v="s.tecnico"/>
    <s v="33309583"/>
    <x v="0"/>
    <s v="1"/>
    <x v="0"/>
    <x v="0"/>
    <m/>
    <x v="0"/>
    <m/>
    <m/>
    <m/>
  </r>
  <r>
    <s v="3437"/>
    <s v="1111430052"/>
    <s v="entrega total"/>
    <s v="13"/>
    <s v="20624834"/>
    <s v="2020624834001"/>
    <s v="empresa"/>
    <n v="965700"/>
    <s v="s.tecnico"/>
    <m/>
    <x v="3"/>
    <s v="1"/>
    <x v="1"/>
    <x v="1"/>
    <m/>
    <x v="1"/>
    <m/>
    <m/>
    <m/>
  </r>
  <r>
    <s v="3438"/>
    <s v="1111646903"/>
    <s v="entrega total"/>
    <s v="60"/>
    <s v="10613288"/>
    <s v="192876921715"/>
    <s v="empresa"/>
    <n v="2166468.6749999998"/>
    <s v="s.tecnico"/>
    <s v="33531731"/>
    <x v="0"/>
    <s v="1"/>
    <x v="0"/>
    <x v="0"/>
    <m/>
    <x v="0"/>
    <m/>
    <m/>
    <m/>
  </r>
  <r>
    <s v="3439"/>
    <s v="1111431936"/>
    <s v="entrega total"/>
    <s v="19"/>
    <s v="4052350"/>
    <s v="757638363617"/>
    <s v="empresa"/>
    <n v="824628.22499999998"/>
    <s v="s.tecnico"/>
    <s v="33309606"/>
    <x v="0"/>
    <s v="1"/>
    <x v="0"/>
    <x v="0"/>
    <m/>
    <x v="0"/>
    <m/>
    <m/>
    <m/>
  </r>
  <r>
    <s v="3440"/>
    <s v="1111644336"/>
    <s v="entrega total"/>
    <s v="123"/>
    <s v="4154928"/>
    <s v="53891126038"/>
    <s v="empresa"/>
    <n v="170887.774"/>
    <s v="s.tecnico"/>
    <m/>
    <x v="3"/>
    <s v="1"/>
    <x v="1"/>
    <x v="1"/>
    <m/>
    <x v="1"/>
    <m/>
    <m/>
    <m/>
  </r>
  <r>
    <s v="3441"/>
    <s v="1111476951"/>
    <s v="entrega total"/>
    <s v="43"/>
    <s v="2280001"/>
    <s v="34264467101"/>
    <s v="empresa"/>
    <n v="174000"/>
    <s v="s.tecnico"/>
    <s v="1111882349"/>
    <x v="10"/>
    <s v="1"/>
    <x v="1"/>
    <x v="1"/>
    <m/>
    <x v="1"/>
    <m/>
    <m/>
    <m/>
  </r>
  <r>
    <s v="3442"/>
    <s v="1111434029"/>
    <s v="entrega total"/>
    <s v="93"/>
    <s v="9472119"/>
    <s v="7707303158263"/>
    <s v="empresa"/>
    <n v="732866"/>
    <s v="s.tecnico"/>
    <s v="33308104"/>
    <x v="0"/>
    <s v="1"/>
    <x v="0"/>
    <x v="0"/>
    <m/>
    <x v="0"/>
    <m/>
    <m/>
    <m/>
  </r>
  <r>
    <s v="3443"/>
    <s v="1111439918"/>
    <s v="entrega total"/>
    <s v="38"/>
    <s v="9263352"/>
    <s v="8806090486111"/>
    <s v="empresa"/>
    <n v="275262.28999999998"/>
    <s v="s.tecnico"/>
    <m/>
    <x v="4"/>
    <s v="1"/>
    <x v="1"/>
    <x v="1"/>
    <m/>
    <x v="1"/>
    <m/>
    <m/>
    <m/>
  </r>
  <r>
    <s v="3444"/>
    <s v="1111853110"/>
    <s v="entrega total"/>
    <s v="19"/>
    <s v="4168377"/>
    <s v="8056597097741"/>
    <s v="empresa"/>
    <n v="750000"/>
    <s v="s.tecnico"/>
    <m/>
    <x v="2"/>
    <s v="1"/>
    <x v="1"/>
    <x v="1"/>
    <m/>
    <x v="1"/>
    <m/>
    <m/>
    <m/>
  </r>
  <r>
    <s v="3445"/>
    <s v="1111852397"/>
    <s v="entrega total"/>
    <s v="60"/>
    <s v="13645897"/>
    <s v="7702073347305"/>
    <s v="empresa"/>
    <n v="165698.084"/>
    <s v="s.tecnico"/>
    <m/>
    <x v="3"/>
    <s v="1"/>
    <x v="1"/>
    <x v="1"/>
    <m/>
    <x v="1"/>
    <m/>
    <m/>
    <m/>
  </r>
  <r>
    <s v="3446"/>
    <s v="1111831361"/>
    <s v="entrega total"/>
    <s v="56"/>
    <s v="30579202"/>
    <s v="8806094043280"/>
    <s v="empresa"/>
    <n v="1966310.9240000001"/>
    <s v="s.tecnico"/>
    <m/>
    <x v="7"/>
    <s v="1"/>
    <x v="1"/>
    <x v="4"/>
    <m/>
    <x v="0"/>
    <s v="1111831361"/>
    <s v="30579202"/>
    <s v="1"/>
  </r>
  <r>
    <s v="3447"/>
    <s v="1111823250"/>
    <s v="entrega total"/>
    <s v="183"/>
    <s v="18362239"/>
    <s v="7701153162890"/>
    <s v="empresa"/>
    <n v="176907"/>
    <s v="s.tecnico"/>
    <m/>
    <x v="2"/>
    <s v="1"/>
    <x v="1"/>
    <x v="1"/>
    <m/>
    <x v="1"/>
    <m/>
    <m/>
    <m/>
  </r>
  <r>
    <s v="3448"/>
    <s v="1111436375"/>
    <s v="entrega total"/>
    <s v="3001"/>
    <s v="12685084"/>
    <s v="3045380019065"/>
    <s v="empresa"/>
    <n v="321018.25300000003"/>
    <s v="s.tecnico"/>
    <m/>
    <x v="5"/>
    <s v="1"/>
    <x v="1"/>
    <x v="1"/>
    <m/>
    <x v="1"/>
    <m/>
    <m/>
    <m/>
  </r>
  <r>
    <s v="3449"/>
    <s v="1111436931"/>
    <s v="entrega total"/>
    <s v="96"/>
    <s v="10813312"/>
    <s v="6934183766559"/>
    <s v="empresa"/>
    <n v="620415"/>
    <s v="s.tecnico"/>
    <s v="33309613"/>
    <x v="0"/>
    <s v="1"/>
    <x v="0"/>
    <x v="0"/>
    <m/>
    <x v="0"/>
    <m/>
    <m/>
    <m/>
  </r>
  <r>
    <s v="3450"/>
    <s v="1111821010"/>
    <s v="entrega total"/>
    <s v="98"/>
    <s v="28173712"/>
    <s v="8932498882481"/>
    <s v="empresa"/>
    <n v="21630"/>
    <s v="s.tecnico"/>
    <m/>
    <x v="2"/>
    <s v="1"/>
    <x v="1"/>
    <x v="1"/>
    <m/>
    <x v="1"/>
    <m/>
    <m/>
    <m/>
  </r>
  <r>
    <s v="3451"/>
    <s v="1111806130"/>
    <s v="entrega total"/>
    <s v="25"/>
    <s v="27495255"/>
    <s v="711719548522"/>
    <s v="empresa"/>
    <n v="2988236.1269999999"/>
    <s v="s.tecnico"/>
    <m/>
    <x v="7"/>
    <s v="1"/>
    <x v="1"/>
    <x v="4"/>
    <m/>
    <x v="0"/>
    <s v="1111806130"/>
    <s v="27495255"/>
    <s v="1"/>
  </r>
  <r>
    <s v="3452"/>
    <s v="1111437532"/>
    <s v="entrega total"/>
    <s v="72"/>
    <s v="13277740"/>
    <s v="2013277740003"/>
    <s v="empresa"/>
    <n v="275264"/>
    <s v="s.tecnico"/>
    <m/>
    <x v="4"/>
    <s v="1"/>
    <x v="1"/>
    <x v="1"/>
    <m/>
    <x v="1"/>
    <m/>
    <m/>
    <m/>
  </r>
  <r>
    <s v="3453"/>
    <s v="1111804129"/>
    <s v="entrega total"/>
    <s v="3001"/>
    <s v="14625561"/>
    <s v="7707441114053"/>
    <s v="empresa"/>
    <n v="1039935"/>
    <s v="s.tecnico"/>
    <s v="33531182"/>
    <x v="0"/>
    <s v="1"/>
    <x v="0"/>
    <x v="0"/>
    <m/>
    <x v="0"/>
    <m/>
    <m/>
    <m/>
  </r>
  <r>
    <s v="3454"/>
    <s v="1111439291"/>
    <s v="entrega total"/>
    <s v="13"/>
    <s v="10813312"/>
    <s v="6934183766559"/>
    <s v="empresa"/>
    <n v="620415"/>
    <s v="s.tecnico"/>
    <s v="33309620"/>
    <x v="0"/>
    <s v="1"/>
    <x v="0"/>
    <x v="0"/>
    <m/>
    <x v="0"/>
    <m/>
    <m/>
    <m/>
  </r>
  <r>
    <s v="3455"/>
    <s v="1111782281"/>
    <s v="entrega total"/>
    <s v="50"/>
    <s v="2371795"/>
    <s v="7610522287259"/>
    <s v="empresa"/>
    <n v="356897"/>
    <s v="s.tecnico"/>
    <m/>
    <x v="2"/>
    <s v="1"/>
    <x v="1"/>
    <x v="1"/>
    <m/>
    <x v="1"/>
    <m/>
    <m/>
    <m/>
  </r>
  <r>
    <s v="3456"/>
    <s v="1111777959"/>
    <s v="entrega total"/>
    <s v="38"/>
    <s v="3792120"/>
    <s v="34264411869"/>
    <s v="empresa"/>
    <n v="75794.645999999993"/>
    <s v="s.tecnico"/>
    <m/>
    <x v="7"/>
    <s v="1"/>
    <x v="1"/>
    <x v="4"/>
    <m/>
    <x v="0"/>
    <s v="1111777959"/>
    <s v="3792120"/>
    <s v="1"/>
  </r>
  <r>
    <s v="3457"/>
    <s v="1111443076"/>
    <s v="entrega total"/>
    <s v="96"/>
    <s v="14674627"/>
    <s v="6934177728167"/>
    <s v="empresa"/>
    <n v="620415"/>
    <s v="s.tecnico"/>
    <s v="33309637"/>
    <x v="0"/>
    <s v="1"/>
    <x v="0"/>
    <x v="0"/>
    <m/>
    <x v="0"/>
    <m/>
    <m/>
    <m/>
  </r>
  <r>
    <s v="3458"/>
    <s v="1111443458"/>
    <s v="entrega total"/>
    <s v="25"/>
    <s v="22331071"/>
    <s v="4895180775130"/>
    <s v="empresa"/>
    <n v="638680.85199999996"/>
    <s v="s.tecnico"/>
    <m/>
    <x v="7"/>
    <s v="1"/>
    <x v="1"/>
    <x v="4"/>
    <m/>
    <x v="0"/>
    <s v="1111443458"/>
    <s v="22331071"/>
    <s v="1"/>
  </r>
  <r>
    <s v="3459"/>
    <s v="1111443472"/>
    <s v="entrega total"/>
    <s v="18"/>
    <s v="3856559"/>
    <s v="190198758910"/>
    <s v="empresa"/>
    <n v="3585036.145"/>
    <s v="s.tecnico"/>
    <m/>
    <x v="7"/>
    <s v="1"/>
    <x v="1"/>
    <x v="4"/>
    <m/>
    <x v="0"/>
    <s v="1111443472"/>
    <s v="3856559"/>
    <s v="1"/>
  </r>
  <r>
    <s v="3460"/>
    <s v="1111777935"/>
    <s v="entrega total"/>
    <s v="35"/>
    <s v="11866728"/>
    <s v="829610004471"/>
    <s v="empresa"/>
    <n v="129163.997"/>
    <s v="s.tecnico"/>
    <m/>
    <x v="7"/>
    <s v="1"/>
    <x v="1"/>
    <x v="4"/>
    <m/>
    <x v="0"/>
    <s v="1111777935"/>
    <s v="11866728"/>
    <s v="1"/>
  </r>
  <r>
    <s v="3461"/>
    <s v="1111446183"/>
    <s v="entrega total"/>
    <s v="123"/>
    <s v="19014978"/>
    <s v="6934177752230"/>
    <s v="empresa"/>
    <n v="677365"/>
    <s v="s.tecnico"/>
    <s v="33309651"/>
    <x v="0"/>
    <s v="1"/>
    <x v="0"/>
    <x v="0"/>
    <m/>
    <x v="0"/>
    <m/>
    <m/>
    <m/>
  </r>
  <r>
    <s v="3462"/>
    <s v="1111446404"/>
    <s v="entrega total"/>
    <s v="93"/>
    <s v="3607132"/>
    <s v="50875822573"/>
    <s v="empresa"/>
    <n v="130581.829"/>
    <s v="s.tecnico"/>
    <s v="33309644"/>
    <x v="0"/>
    <s v="1"/>
    <x v="0"/>
    <x v="0"/>
    <m/>
    <x v="0"/>
    <m/>
    <m/>
    <m/>
  </r>
  <r>
    <s v="3463"/>
    <s v="1111768872"/>
    <s v="entrega total"/>
    <s v="30"/>
    <s v="881971102"/>
    <s v="2998819711027"/>
    <s v="empresa"/>
    <n v="155082.06599999999"/>
    <s v="s.tecnico"/>
    <m/>
    <x v="7"/>
    <s v="1"/>
    <x v="1"/>
    <x v="4"/>
    <m/>
    <x v="0"/>
    <s v="1111768872"/>
    <s v="881971102"/>
    <s v="1"/>
  </r>
  <r>
    <s v="3464"/>
    <s v="1111760364"/>
    <s v="entrega total"/>
    <s v="183"/>
    <s v="13138855"/>
    <s v="7890064920764"/>
    <s v="empresa"/>
    <n v="64647"/>
    <s v="s.tecnico"/>
    <m/>
    <x v="2"/>
    <s v="1"/>
    <x v="1"/>
    <x v="1"/>
    <m/>
    <x v="1"/>
    <m/>
    <m/>
    <m/>
  </r>
  <r>
    <s v="3465"/>
    <s v="1111451323"/>
    <s v="entrega total"/>
    <s v="56"/>
    <s v="6596489"/>
    <s v="50875814608"/>
    <s v="empresa"/>
    <n v="150824.03200000001"/>
    <s v="s.tecnico"/>
    <s v="33309668"/>
    <x v="0"/>
    <s v="1"/>
    <x v="0"/>
    <x v="0"/>
    <m/>
    <x v="0"/>
    <m/>
    <m/>
    <m/>
  </r>
  <r>
    <s v="3466"/>
    <s v="1111759320"/>
    <s v="entrega total"/>
    <s v="30"/>
    <s v="9399855"/>
    <s v="8023277141742"/>
    <s v="empresa"/>
    <n v="82128.254000000001"/>
    <s v="s.tecnico"/>
    <m/>
    <x v="12"/>
    <s v="1"/>
    <x v="1"/>
    <x v="1"/>
    <m/>
    <x v="1"/>
    <m/>
    <m/>
    <m/>
  </r>
  <r>
    <s v="3467"/>
    <s v="1111454010"/>
    <s v="entrega total"/>
    <s v="38"/>
    <s v="20493307"/>
    <s v="6934177754784"/>
    <s v="empresa"/>
    <n v="1428500"/>
    <s v="s.tecnico"/>
    <s v="33309675"/>
    <x v="0"/>
    <s v="1"/>
    <x v="0"/>
    <x v="0"/>
    <m/>
    <x v="0"/>
    <m/>
    <m/>
    <m/>
  </r>
  <r>
    <s v="3468"/>
    <s v="1111454362"/>
    <s v="entrega total"/>
    <s v="36"/>
    <s v="1991192"/>
    <s v="74590517767"/>
    <s v="empresa"/>
    <n v="105792.49"/>
    <s v="s.tecnico"/>
    <s v="33309682"/>
    <x v="0"/>
    <s v="1"/>
    <x v="0"/>
    <x v="0"/>
    <m/>
    <x v="0"/>
    <m/>
    <m/>
    <m/>
  </r>
  <r>
    <s v="3469"/>
    <s v="1111454683"/>
    <s v="entrega total"/>
    <s v="18"/>
    <s v="4176399"/>
    <s v="74590552331"/>
    <s v="empresa"/>
    <n v="218391.59899999999"/>
    <s v="s.tecnico"/>
    <s v="33309699"/>
    <x v="0"/>
    <s v="1"/>
    <x v="0"/>
    <x v="0"/>
    <m/>
    <x v="0"/>
    <m/>
    <m/>
    <m/>
  </r>
  <r>
    <s v="3470"/>
    <s v="1111455949"/>
    <s v="entrega total"/>
    <s v="36"/>
    <s v="6596489"/>
    <s v="50875814608"/>
    <s v="empresa"/>
    <n v="150824.03200000001"/>
    <s v="s.tecnico"/>
    <s v="33309705"/>
    <x v="0"/>
    <s v="1"/>
    <x v="0"/>
    <x v="0"/>
    <m/>
    <x v="0"/>
    <m/>
    <m/>
    <m/>
  </r>
  <r>
    <s v="3471"/>
    <s v="1111759306"/>
    <s v="entrega total"/>
    <s v="13"/>
    <s v="2171303"/>
    <s v="7610522267435"/>
    <s v="empresa"/>
    <n v="199138"/>
    <s v="s.tecnico"/>
    <m/>
    <x v="2"/>
    <s v="1"/>
    <x v="1"/>
    <x v="1"/>
    <m/>
    <x v="1"/>
    <m/>
    <m/>
    <m/>
  </r>
  <r>
    <s v="3472"/>
    <s v="1111464330"/>
    <s v="entrega total"/>
    <s v="3001"/>
    <s v="881741310"/>
    <s v="2998817413107"/>
    <s v="empresa"/>
    <n v="150401.38699999999"/>
    <s v="s.tecnico"/>
    <m/>
    <x v="5"/>
    <s v="1"/>
    <x v="1"/>
    <x v="1"/>
    <m/>
    <x v="1"/>
    <m/>
    <m/>
    <m/>
  </r>
  <r>
    <s v="3473"/>
    <s v="1111740243"/>
    <s v="entrega total"/>
    <s v="101"/>
    <s v="3029426"/>
    <s v="7610522287730"/>
    <s v="empresa"/>
    <n v="517437"/>
    <s v="s.tecnico"/>
    <m/>
    <x v="2"/>
    <s v="1"/>
    <x v="1"/>
    <x v="1"/>
    <m/>
    <x v="1"/>
    <m/>
    <m/>
    <m/>
  </r>
  <r>
    <s v="3474"/>
    <s v="1111637864"/>
    <s v="entrega total"/>
    <s v="35"/>
    <s v="2857672"/>
    <s v="883049392134"/>
    <s v="empresa"/>
    <n v="454936.40600000002"/>
    <s v="s.tecnico"/>
    <m/>
    <x v="12"/>
    <s v="1"/>
    <x v="1"/>
    <x v="1"/>
    <m/>
    <x v="1"/>
    <m/>
    <m/>
    <m/>
  </r>
  <r>
    <s v="3475"/>
    <s v="1111875037"/>
    <s v="entrega total"/>
    <s v="98"/>
    <s v="26173850"/>
    <s v="8806092512443"/>
    <s v="empresa"/>
    <n v="4304828.2850000001"/>
    <s v="s.tecnico"/>
    <s v="33530550"/>
    <x v="0"/>
    <s v="1"/>
    <x v="0"/>
    <x v="0"/>
    <m/>
    <x v="0"/>
    <m/>
    <m/>
    <m/>
  </r>
  <r>
    <s v="3476"/>
    <s v="1111874887"/>
    <s v="entrega total"/>
    <s v="123"/>
    <s v="5607776"/>
    <s v="8806090312328"/>
    <s v="empresa"/>
    <n v="2609243.6970000002"/>
    <s v="s.tecnico"/>
    <s v="33530536"/>
    <x v="0"/>
    <s v="1"/>
    <x v="0"/>
    <x v="0"/>
    <m/>
    <x v="0"/>
    <m/>
    <m/>
    <m/>
  </r>
  <r>
    <s v="3477"/>
    <s v="1111872890"/>
    <s v="entrega total"/>
    <s v="13"/>
    <s v="19339388"/>
    <s v="8806092058613"/>
    <s v="empresa"/>
    <n v="2041941.0319999999"/>
    <s v="s.tecnico"/>
    <s v="33530529"/>
    <x v="0"/>
    <s v="1"/>
    <x v="0"/>
    <x v="0"/>
    <m/>
    <x v="0"/>
    <m/>
    <m/>
    <m/>
  </r>
  <r>
    <s v="3478"/>
    <s v="1111864819"/>
    <s v="entrega total"/>
    <s v="183"/>
    <s v="18353925"/>
    <s v="2018353925008"/>
    <s v="empresa"/>
    <n v="181064.639"/>
    <s v="s.tecnico"/>
    <m/>
    <x v="12"/>
    <s v="1"/>
    <x v="1"/>
    <x v="1"/>
    <m/>
    <x v="1"/>
    <m/>
    <m/>
    <m/>
  </r>
  <r>
    <s v="3479"/>
    <s v="1111854124"/>
    <s v="entrega total"/>
    <s v="38"/>
    <s v="9218216"/>
    <s v="6942147453926"/>
    <s v="empresa"/>
    <n v="1470380.3470000001"/>
    <s v="s.tecnico"/>
    <s v="33530499"/>
    <x v="0"/>
    <s v="1"/>
    <x v="0"/>
    <x v="0"/>
    <m/>
    <x v="0"/>
    <m/>
    <m/>
    <m/>
  </r>
  <r>
    <s v="3480"/>
    <s v="1111854117"/>
    <s v="entrega total"/>
    <s v="85"/>
    <s v="33761118"/>
    <s v="6934177776274"/>
    <s v="empresa"/>
    <n v="424915"/>
    <s v="s.tecnico"/>
    <s v="33530505"/>
    <x v="0"/>
    <s v="1"/>
    <x v="0"/>
    <x v="0"/>
    <m/>
    <x v="0"/>
    <m/>
    <m/>
    <m/>
  </r>
  <r>
    <s v="3481"/>
    <s v="1111853820"/>
    <s v="entrega total"/>
    <s v="13"/>
    <s v="882046452"/>
    <s v="2998820464523"/>
    <s v="empresa"/>
    <n v="254325.93100000001"/>
    <s v="s.tecnico"/>
    <m/>
    <x v="12"/>
    <s v="1"/>
    <x v="1"/>
    <x v="1"/>
    <m/>
    <x v="1"/>
    <m/>
    <m/>
    <m/>
  </r>
  <r>
    <s v="3482"/>
    <s v="1111853417"/>
    <s v="entrega total"/>
    <s v="43"/>
    <s v="1834405"/>
    <s v="50946872827"/>
    <s v="empresa"/>
    <n v="1001613.4449999999"/>
    <s v="s.tecnico"/>
    <m/>
    <x v="7"/>
    <s v="1"/>
    <x v="1"/>
    <x v="4"/>
    <m/>
    <x v="0"/>
    <s v="1111853417"/>
    <s v="1834405"/>
    <s v="1"/>
  </r>
  <r>
    <s v="3483"/>
    <s v="1111844507"/>
    <s v="entrega total"/>
    <s v="82"/>
    <s v="18023961"/>
    <s v="6942147475362"/>
    <s v="empresa"/>
    <n v="1574179.004"/>
    <s v="s.tecnico"/>
    <s v="33530482"/>
    <x v="0"/>
    <s v="1"/>
    <x v="0"/>
    <x v="0"/>
    <m/>
    <x v="0"/>
    <m/>
    <m/>
    <m/>
  </r>
  <r>
    <s v="3484"/>
    <s v="1111843449"/>
    <s v="entrega total"/>
    <s v="98"/>
    <s v="3916713"/>
    <s v="757638362856"/>
    <s v="empresa"/>
    <n v="2097236.9870000002"/>
    <s v="s.tecnico"/>
    <s v="33530475"/>
    <x v="0"/>
    <s v="1"/>
    <x v="0"/>
    <x v="0"/>
    <m/>
    <x v="0"/>
    <m/>
    <m/>
    <m/>
  </r>
  <r>
    <s v="3485"/>
    <s v="1111843371"/>
    <s v="entrega total"/>
    <s v="50"/>
    <s v="14071591"/>
    <s v="8806091240118"/>
    <s v="empresa"/>
    <n v="2636293.11"/>
    <s v="s.tecnico"/>
    <s v="33530444"/>
    <x v="0"/>
    <s v="1"/>
    <x v="0"/>
    <x v="0"/>
    <m/>
    <x v="0"/>
    <m/>
    <m/>
    <m/>
  </r>
  <r>
    <s v="3486"/>
    <s v="1111842596"/>
    <s v="entrega total"/>
    <s v="45"/>
    <s v="34648738"/>
    <s v="6941059648567"/>
    <s v="empresa"/>
    <n v="382415"/>
    <s v="s.tecnico"/>
    <m/>
    <x v="7"/>
    <s v="1"/>
    <x v="1"/>
    <x v="4"/>
    <m/>
    <x v="0"/>
    <s v="1111842596"/>
    <s v="34648738"/>
    <s v="1"/>
  </r>
  <r>
    <s v="3487"/>
    <s v="1111842572"/>
    <s v="entrega total"/>
    <s v="45"/>
    <s v="18062395"/>
    <s v="840023222511"/>
    <s v="empresa"/>
    <n v="777406.75199999998"/>
    <s v="s.tecnico"/>
    <m/>
    <x v="7"/>
    <s v="1"/>
    <x v="1"/>
    <x v="4"/>
    <m/>
    <x v="0"/>
    <s v="1111842572"/>
    <s v="18062395"/>
    <s v="1"/>
  </r>
  <r>
    <s v="3488"/>
    <s v="1111842473"/>
    <s v="entrega total"/>
    <s v="72"/>
    <s v="20493308"/>
    <s v="6934177754180"/>
    <s v="empresa"/>
    <n v="1428500"/>
    <s v="s.tecnico"/>
    <s v="33530437"/>
    <x v="0"/>
    <s v="1"/>
    <x v="0"/>
    <x v="0"/>
    <m/>
    <x v="0"/>
    <m/>
    <m/>
    <m/>
  </r>
  <r>
    <s v="3489"/>
    <s v="1111842466"/>
    <s v="entrega total"/>
    <s v="82"/>
    <s v="36351858"/>
    <s v="8806094472882"/>
    <s v="empresa"/>
    <n v="705811.76500000001"/>
    <s v="s.tecnico"/>
    <m/>
    <x v="12"/>
    <s v="1"/>
    <x v="1"/>
    <x v="1"/>
    <m/>
    <x v="1"/>
    <m/>
    <m/>
    <m/>
  </r>
  <r>
    <s v="3490"/>
    <s v="1111841803"/>
    <s v="entrega total"/>
    <s v="131"/>
    <s v="16447534"/>
    <s v="6942147464137"/>
    <s v="empresa"/>
    <n v="1338230.4310000001"/>
    <s v="s.tecnico"/>
    <s v="33530451"/>
    <x v="0"/>
    <s v="1"/>
    <x v="0"/>
    <x v="0"/>
    <m/>
    <x v="0"/>
    <m/>
    <m/>
    <m/>
  </r>
  <r>
    <s v="3491"/>
    <s v="1111841070"/>
    <s v="entrega total"/>
    <s v="38"/>
    <s v="18023961"/>
    <s v="6942147475362"/>
    <s v="empresa"/>
    <n v="1574179.004"/>
    <s v="s.tecnico"/>
    <s v="33530468"/>
    <x v="0"/>
    <s v="1"/>
    <x v="0"/>
    <x v="0"/>
    <m/>
    <x v="0"/>
    <m/>
    <m/>
    <m/>
  </r>
  <r>
    <s v="3492"/>
    <s v="1111840110"/>
    <s v="entrega total"/>
    <s v="123"/>
    <s v="2924297"/>
    <s v="34264489059"/>
    <s v="empresa"/>
    <n v="802959.41200000001"/>
    <s v="s.tecnico"/>
    <s v="33530413"/>
    <x v="0"/>
    <s v="1"/>
    <x v="0"/>
    <x v="0"/>
    <m/>
    <x v="0"/>
    <m/>
    <m/>
    <m/>
  </r>
  <r>
    <s v="3493"/>
    <s v="1111839732"/>
    <s v="entrega total"/>
    <s v="25"/>
    <s v="9218216"/>
    <s v="6942147453926"/>
    <s v="empresa"/>
    <n v="1470380.3470000001"/>
    <s v="s.tecnico"/>
    <s v="33530406"/>
    <x v="0"/>
    <s v="1"/>
    <x v="0"/>
    <x v="0"/>
    <m/>
    <x v="0"/>
    <m/>
    <m/>
    <m/>
  </r>
  <r>
    <s v="3494"/>
    <s v="1111839091"/>
    <s v="entrega total"/>
    <s v="50"/>
    <s v="14997239"/>
    <s v="195161165443"/>
    <s v="empresa"/>
    <n v="1620897.007"/>
    <s v="s.tecnico"/>
    <s v="33530383"/>
    <x v="0"/>
    <s v="1"/>
    <x v="0"/>
    <x v="0"/>
    <m/>
    <x v="0"/>
    <m/>
    <m/>
    <m/>
  </r>
  <r>
    <s v="3495"/>
    <s v="1111836984"/>
    <s v="entrega total"/>
    <s v="138"/>
    <s v="8475396"/>
    <s v="757638360630"/>
    <s v="empresa"/>
    <n v="1589054.551"/>
    <s v="s.tecnico"/>
    <s v="33530376"/>
    <x v="0"/>
    <s v="1"/>
    <x v="0"/>
    <x v="0"/>
    <m/>
    <x v="0"/>
    <m/>
    <m/>
    <m/>
  </r>
  <r>
    <s v="3496"/>
    <s v="1111836281"/>
    <s v="entrega total"/>
    <s v="93"/>
    <s v="9648516"/>
    <s v="27242918832"/>
    <s v="empresa"/>
    <n v="453705.88"/>
    <s v="s.tecnico"/>
    <m/>
    <x v="1"/>
    <s v="1"/>
    <x v="1"/>
    <x v="1"/>
    <m/>
    <x v="1"/>
    <m/>
    <m/>
    <m/>
  </r>
  <r>
    <s v="3497"/>
    <s v="1111834874"/>
    <s v="entrega total"/>
    <s v="131"/>
    <s v="9218217"/>
    <s v="6942147460764"/>
    <s v="empresa"/>
    <n v="1603210.7660000001"/>
    <s v="s.tecnico"/>
    <s v="33530369"/>
    <x v="0"/>
    <s v="1"/>
    <x v="0"/>
    <x v="0"/>
    <m/>
    <x v="0"/>
    <m/>
    <m/>
    <m/>
  </r>
  <r>
    <s v="3498"/>
    <s v="1111828989"/>
    <s v="entrega total"/>
    <s v="43"/>
    <s v="34948349"/>
    <s v="6934177776311"/>
    <s v="empresa"/>
    <n v="424915"/>
    <s v="s.tecnico"/>
    <s v="33530345"/>
    <x v="0"/>
    <s v="1"/>
    <x v="0"/>
    <x v="0"/>
    <m/>
    <x v="0"/>
    <m/>
    <m/>
    <m/>
  </r>
  <r>
    <s v="3499"/>
    <s v="1111828002"/>
    <s v="entrega total"/>
    <s v="45"/>
    <s v="3372042"/>
    <s v="91661482663"/>
    <s v="empresa"/>
    <n v="371596.54499999998"/>
    <s v="s.tecnico"/>
    <m/>
    <x v="12"/>
    <s v="1"/>
    <x v="1"/>
    <x v="1"/>
    <m/>
    <x v="1"/>
    <m/>
    <m/>
    <m/>
  </r>
  <r>
    <s v="3500"/>
    <s v="1111827999"/>
    <s v="entrega total"/>
    <s v="45"/>
    <s v="18036793"/>
    <s v="91661524103"/>
    <s v="empresa"/>
    <n v="391260"/>
    <s v="s.tecnico"/>
    <m/>
    <x v="12"/>
    <s v="1"/>
    <x v="1"/>
    <x v="1"/>
    <m/>
    <x v="1"/>
    <m/>
    <m/>
    <m/>
  </r>
  <r>
    <s v="3501"/>
    <s v="1111827982"/>
    <s v="entrega total"/>
    <s v="45"/>
    <s v="25639593"/>
    <s v="91661526077"/>
    <s v="empresa"/>
    <n v="456806"/>
    <s v="s.tecnico"/>
    <m/>
    <x v="12"/>
    <s v="1"/>
    <x v="1"/>
    <x v="1"/>
    <m/>
    <x v="1"/>
    <m/>
    <m/>
    <m/>
  </r>
  <r>
    <s v="3502"/>
    <s v="1111827975"/>
    <s v="entrega total"/>
    <s v="45"/>
    <s v="2152043"/>
    <s v="91661437205"/>
    <s v="empresa"/>
    <n v="302017"/>
    <s v="s.tecnico"/>
    <m/>
    <x v="12"/>
    <s v="1"/>
    <x v="1"/>
    <x v="1"/>
    <m/>
    <x v="1"/>
    <m/>
    <m/>
    <m/>
  </r>
  <r>
    <s v="3503"/>
    <s v="1111827968"/>
    <s v="entrega total"/>
    <s v="45"/>
    <s v="3372021"/>
    <s v="91661482656"/>
    <s v="empresa"/>
    <n v="398319"/>
    <s v="s.tecnico"/>
    <m/>
    <x v="12"/>
    <s v="1"/>
    <x v="1"/>
    <x v="1"/>
    <m/>
    <x v="1"/>
    <m/>
    <m/>
    <m/>
  </r>
  <r>
    <s v="3504"/>
    <s v="1111827920"/>
    <s v="entrega total"/>
    <s v="45"/>
    <s v="9365060"/>
    <s v="91661517273"/>
    <s v="empresa"/>
    <n v="504151"/>
    <s v="s.tecnico"/>
    <m/>
    <x v="12"/>
    <s v="1"/>
    <x v="1"/>
    <x v="1"/>
    <m/>
    <x v="1"/>
    <m/>
    <m/>
    <m/>
  </r>
  <r>
    <s v="3505"/>
    <s v="1111826220"/>
    <s v="entrega total"/>
    <s v="45"/>
    <s v="20997814"/>
    <s v="91661523830"/>
    <s v="empresa"/>
    <n v="451765"/>
    <s v="s.tecnico"/>
    <m/>
    <x v="12"/>
    <s v="1"/>
    <x v="1"/>
    <x v="1"/>
    <m/>
    <x v="1"/>
    <m/>
    <m/>
    <m/>
  </r>
  <r>
    <s v="3506"/>
    <s v="1111825032"/>
    <s v="entrega total"/>
    <s v="36"/>
    <s v="20234064"/>
    <s v="840023219818"/>
    <s v="empresa"/>
    <n v="592443.90500000003"/>
    <s v="s.tecnico"/>
    <s v="33530314"/>
    <x v="0"/>
    <s v="1"/>
    <x v="0"/>
    <x v="0"/>
    <m/>
    <x v="0"/>
    <m/>
    <m/>
    <m/>
  </r>
  <r>
    <s v="3507"/>
    <s v="1111824677"/>
    <s v="entrega total"/>
    <s v="25"/>
    <s v="14071591"/>
    <s v="8806091240118"/>
    <s v="empresa"/>
    <n v="2636293.11"/>
    <s v="s.tecnico"/>
    <s v="33530338"/>
    <x v="0"/>
    <s v="1"/>
    <x v="0"/>
    <x v="0"/>
    <m/>
    <x v="0"/>
    <m/>
    <m/>
    <m/>
  </r>
  <r>
    <s v="3508"/>
    <s v="1111823373"/>
    <s v="entrega total"/>
    <s v="36"/>
    <s v="18062396"/>
    <s v="840023222528"/>
    <s v="empresa"/>
    <n v="750396.51500000001"/>
    <s v="s.tecnico"/>
    <s v="33530307"/>
    <x v="0"/>
    <s v="1"/>
    <x v="0"/>
    <x v="0"/>
    <m/>
    <x v="0"/>
    <m/>
    <m/>
    <m/>
  </r>
  <r>
    <s v="3509"/>
    <s v="1111822994"/>
    <s v="entrega total"/>
    <s v="138"/>
    <s v="27492205"/>
    <s v="8806091393746"/>
    <s v="empresa"/>
    <n v="470521.00799999997"/>
    <s v="s.tecnico"/>
    <s v="33530291"/>
    <x v="0"/>
    <s v="1"/>
    <x v="0"/>
    <x v="0"/>
    <m/>
    <x v="0"/>
    <m/>
    <m/>
    <m/>
  </r>
  <r>
    <s v="3510"/>
    <s v="1111821041"/>
    <s v="entrega total"/>
    <s v="53"/>
    <s v="28257569"/>
    <s v="6934177750236"/>
    <s v="empresa"/>
    <n v="1928500"/>
    <s v="s.tecnico"/>
    <s v="33530284"/>
    <x v="0"/>
    <s v="1"/>
    <x v="0"/>
    <x v="0"/>
    <m/>
    <x v="0"/>
    <m/>
    <m/>
    <m/>
  </r>
  <r>
    <s v="3511"/>
    <s v="1111817334"/>
    <s v="entrega total"/>
    <s v="108"/>
    <s v="18062395"/>
    <s v="840023222511"/>
    <s v="empresa"/>
    <n v="777406.75199999998"/>
    <s v="s.tecnico"/>
    <s v="33530277"/>
    <x v="0"/>
    <s v="1"/>
    <x v="0"/>
    <x v="0"/>
    <m/>
    <x v="0"/>
    <m/>
    <m/>
    <m/>
  </r>
  <r>
    <s v="3512"/>
    <s v="1111816528"/>
    <s v="entrega total"/>
    <s v="35"/>
    <s v="4154928"/>
    <s v="53891126038"/>
    <s v="empresa"/>
    <n v="170887.774"/>
    <s v="s.tecnico"/>
    <s v="33530260"/>
    <x v="0"/>
    <s v="1"/>
    <x v="0"/>
    <x v="0"/>
    <m/>
    <x v="0"/>
    <m/>
    <m/>
    <m/>
  </r>
  <r>
    <s v="3513"/>
    <s v="1111816320"/>
    <s v="entrega total"/>
    <s v="98"/>
    <s v="14674627"/>
    <s v="6934177728167"/>
    <s v="empresa"/>
    <n v="620415"/>
    <s v="s.tecnico"/>
    <s v="33530253"/>
    <x v="0"/>
    <s v="1"/>
    <x v="0"/>
    <x v="0"/>
    <m/>
    <x v="0"/>
    <m/>
    <m/>
    <m/>
  </r>
  <r>
    <s v="3514"/>
    <s v="1111815309"/>
    <s v="entrega total"/>
    <s v="43"/>
    <s v="13645897"/>
    <s v="7702073347305"/>
    <s v="empresa"/>
    <n v="165698.084"/>
    <s v="s.tecnico"/>
    <m/>
    <x v="7"/>
    <s v="1"/>
    <x v="1"/>
    <x v="4"/>
    <m/>
    <x v="0"/>
    <s v="1111815309"/>
    <s v="13645897"/>
    <s v="1"/>
  </r>
  <r>
    <s v="3515"/>
    <s v="1111814647"/>
    <s v="entrega total"/>
    <s v="98"/>
    <s v="15975765"/>
    <s v="8806092036734"/>
    <s v="empresa"/>
    <n v="3025820.5290000001"/>
    <s v="s.tecnico"/>
    <s v="33530246"/>
    <x v="0"/>
    <s v="1"/>
    <x v="0"/>
    <x v="0"/>
    <m/>
    <x v="0"/>
    <m/>
    <m/>
    <m/>
  </r>
  <r>
    <s v="3516"/>
    <s v="1111812520"/>
    <s v="entrega total"/>
    <s v="82"/>
    <s v="16447531"/>
    <s v="6942147472576"/>
    <s v="empresa"/>
    <n v="718511.14500000002"/>
    <s v="s.tecnico"/>
    <s v="33530239"/>
    <x v="0"/>
    <s v="1"/>
    <x v="0"/>
    <x v="0"/>
    <m/>
    <x v="0"/>
    <m/>
    <m/>
    <m/>
  </r>
  <r>
    <s v="3517"/>
    <s v="1111812407"/>
    <s v="entrega total"/>
    <s v="56"/>
    <s v="29669352"/>
    <s v="6934177769184"/>
    <s v="empresa"/>
    <n v="1023456.303"/>
    <s v="s.tecnico"/>
    <s v="33530222"/>
    <x v="0"/>
    <s v="1"/>
    <x v="0"/>
    <x v="0"/>
    <m/>
    <x v="0"/>
    <m/>
    <m/>
    <m/>
  </r>
  <r>
    <s v="3518"/>
    <s v="1111811394"/>
    <s v="entrega total"/>
    <s v="82"/>
    <s v="18062393"/>
    <s v="840023219849"/>
    <s v="empresa"/>
    <n v="401212.20199999999"/>
    <s v="s.tecnico"/>
    <s v="33530208"/>
    <x v="0"/>
    <s v="1"/>
    <x v="0"/>
    <x v="0"/>
    <m/>
    <x v="0"/>
    <m/>
    <m/>
    <m/>
  </r>
  <r>
    <s v="3519"/>
    <s v="1111811318"/>
    <s v="entrega total"/>
    <s v="36"/>
    <s v="7460024"/>
    <s v="840023204012"/>
    <s v="empresa"/>
    <n v="804451.95200000005"/>
    <s v="s.tecnico"/>
    <s v="33530215"/>
    <x v="0"/>
    <s v="1"/>
    <x v="0"/>
    <x v="0"/>
    <m/>
    <x v="0"/>
    <m/>
    <m/>
    <m/>
  </r>
  <r>
    <s v="3520"/>
    <s v="1111409898"/>
    <s v="entrega total"/>
    <s v="108"/>
    <s v="11571934"/>
    <s v="8806090590412"/>
    <s v="empresa"/>
    <n v="694034.24399999995"/>
    <s v="s.tecnico"/>
    <m/>
    <x v="7"/>
    <s v="1"/>
    <x v="1"/>
    <x v="4"/>
    <m/>
    <x v="0"/>
    <s v="1111409898"/>
    <s v="11571934"/>
    <s v="1"/>
  </r>
  <r>
    <s v="3521"/>
    <s v="1111810892"/>
    <s v="entrega total"/>
    <s v="56"/>
    <s v="14914908"/>
    <s v="53891135030"/>
    <s v="empresa"/>
    <n v="121898.276"/>
    <s v="s.tecnico"/>
    <s v="33530192"/>
    <x v="0"/>
    <s v="1"/>
    <x v="0"/>
    <x v="0"/>
    <m/>
    <x v="0"/>
    <m/>
    <m/>
    <m/>
  </r>
  <r>
    <s v="3522"/>
    <s v="1111809308"/>
    <s v="entrega total"/>
    <s v="108"/>
    <s v="12489351"/>
    <s v="2012489351007"/>
    <s v="empresa"/>
    <n v="167542.587"/>
    <s v="s.tecnico"/>
    <s v="33530178"/>
    <x v="0"/>
    <s v="1"/>
    <x v="0"/>
    <x v="0"/>
    <m/>
    <x v="0"/>
    <m/>
    <m/>
    <m/>
  </r>
  <r>
    <s v="3523"/>
    <s v="1111809186"/>
    <s v="entrega total"/>
    <s v="45"/>
    <s v="16447536"/>
    <s v="6942147464151"/>
    <s v="empresa"/>
    <n v="2063007.2180000001"/>
    <s v="s.tecnico"/>
    <s v="33530185"/>
    <x v="0"/>
    <s v="1"/>
    <x v="0"/>
    <x v="0"/>
    <m/>
    <x v="0"/>
    <m/>
    <m/>
    <m/>
  </r>
  <r>
    <s v="3524"/>
    <s v="1111411891"/>
    <s v="entrega total"/>
    <s v="108"/>
    <s v="3785599"/>
    <s v="723755129979"/>
    <s v="empresa"/>
    <n v="492254.09100000001"/>
    <s v="s.tecnico"/>
    <m/>
    <x v="4"/>
    <s v="1"/>
    <x v="1"/>
    <x v="1"/>
    <m/>
    <x v="1"/>
    <m/>
    <m/>
    <m/>
  </r>
  <r>
    <s v="3525"/>
    <s v="1111801685"/>
    <s v="entrega total"/>
    <s v="13"/>
    <s v="18062395"/>
    <s v="840023222511"/>
    <s v="empresa"/>
    <n v="777406.75199999998"/>
    <s v="s.tecnico"/>
    <s v="33530161"/>
    <x v="0"/>
    <s v="1"/>
    <x v="0"/>
    <x v="0"/>
    <m/>
    <x v="0"/>
    <m/>
    <m/>
    <m/>
  </r>
  <r>
    <s v="3526"/>
    <s v="1111801531"/>
    <s v="entrega total"/>
    <s v="36"/>
    <s v="19857505"/>
    <s v="8806091487285"/>
    <s v="empresa"/>
    <n v="2830506.449"/>
    <s v="s.tecnico"/>
    <s v="33530154"/>
    <x v="0"/>
    <s v="1"/>
    <x v="0"/>
    <x v="0"/>
    <m/>
    <x v="0"/>
    <m/>
    <m/>
    <m/>
  </r>
  <r>
    <s v="3527"/>
    <s v="1111794345"/>
    <s v="entrega total"/>
    <s v="6"/>
    <s v="18023960"/>
    <s v="6942147463994"/>
    <s v="empresa"/>
    <n v="1639347.8160000001"/>
    <s v="s.tecnico"/>
    <s v="33530147"/>
    <x v="0"/>
    <s v="1"/>
    <x v="0"/>
    <x v="0"/>
    <m/>
    <x v="0"/>
    <m/>
    <m/>
    <m/>
  </r>
  <r>
    <s v="3528"/>
    <s v="1111794208"/>
    <s v="entrega total"/>
    <s v="131"/>
    <s v="20493307"/>
    <s v="6934177754784"/>
    <s v="empresa"/>
    <n v="1428500"/>
    <s v="s.tecnico"/>
    <s v="33530130"/>
    <x v="0"/>
    <s v="1"/>
    <x v="0"/>
    <x v="0"/>
    <m/>
    <x v="0"/>
    <m/>
    <m/>
    <m/>
  </r>
  <r>
    <s v="3529"/>
    <s v="1111792990"/>
    <s v="entrega total"/>
    <s v="35"/>
    <s v="4154928"/>
    <s v="53891126038"/>
    <s v="empresa"/>
    <n v="170887.774"/>
    <s v="s.tecnico"/>
    <s v="33530123"/>
    <x v="0"/>
    <s v="1"/>
    <x v="0"/>
    <x v="0"/>
    <m/>
    <x v="0"/>
    <m/>
    <m/>
    <m/>
  </r>
  <r>
    <s v="3530"/>
    <s v="1111787347"/>
    <s v="entrega total"/>
    <s v="108"/>
    <s v="12527322"/>
    <s v="840023214158"/>
    <s v="empresa"/>
    <n v="385867.59499999997"/>
    <s v="s.tecnico"/>
    <s v="33530116"/>
    <x v="0"/>
    <s v="1"/>
    <x v="0"/>
    <x v="0"/>
    <m/>
    <x v="0"/>
    <m/>
    <m/>
    <m/>
  </r>
  <r>
    <s v="3531"/>
    <s v="1111786975"/>
    <s v="entrega total"/>
    <s v="43"/>
    <s v="15544331"/>
    <s v="3168430328921"/>
    <s v="empresa"/>
    <n v="264647"/>
    <s v="s.tecnico"/>
    <m/>
    <x v="7"/>
    <s v="1"/>
    <x v="1"/>
    <x v="4"/>
    <m/>
    <x v="0"/>
    <s v="1111786975"/>
    <s v="15544331"/>
    <s v="1"/>
  </r>
  <r>
    <s v="3532"/>
    <s v="1111785718"/>
    <s v="entrega total"/>
    <s v="183"/>
    <s v="18062396"/>
    <s v="840023222528"/>
    <s v="empresa"/>
    <n v="750396.51500000001"/>
    <s v="s.tecnico"/>
    <s v="33530109"/>
    <x v="0"/>
    <s v="1"/>
    <x v="0"/>
    <x v="0"/>
    <m/>
    <x v="0"/>
    <m/>
    <m/>
    <m/>
  </r>
  <r>
    <s v="3533"/>
    <s v="1111782298"/>
    <s v="entrega total"/>
    <s v="131"/>
    <s v="24391620"/>
    <s v="6934177746338"/>
    <s v="empresa"/>
    <n v="117588.23299999999"/>
    <s v="s.tecnico"/>
    <s v="33530086"/>
    <x v="0"/>
    <s v="1"/>
    <x v="0"/>
    <x v="0"/>
    <m/>
    <x v="0"/>
    <m/>
    <m/>
    <m/>
  </r>
  <r>
    <s v="3534"/>
    <s v="1111782007"/>
    <s v="entrega total"/>
    <s v="85"/>
    <s v="30650005"/>
    <s v="6934177755224"/>
    <s v="empresa"/>
    <n v="537747.89899999998"/>
    <s v="s.tecnico"/>
    <s v="33530062"/>
    <x v="0"/>
    <s v="1"/>
    <x v="0"/>
    <x v="0"/>
    <m/>
    <x v="0"/>
    <m/>
    <m/>
    <m/>
  </r>
  <r>
    <s v="3535"/>
    <s v="1111781901"/>
    <s v="entrega total"/>
    <s v="131"/>
    <s v="25648861"/>
    <s v="6934177757037"/>
    <s v="empresa"/>
    <n v="63470.588000000003"/>
    <s v="s.tecnico"/>
    <s v="33530079"/>
    <x v="0"/>
    <s v="1"/>
    <x v="0"/>
    <x v="0"/>
    <m/>
    <x v="0"/>
    <m/>
    <m/>
    <m/>
  </r>
  <r>
    <s v="3536"/>
    <s v="1111781154"/>
    <s v="entrega total"/>
    <s v="50"/>
    <s v="9111561"/>
    <s v="7709577513335"/>
    <s v="empresa"/>
    <n v="1369345.7180000001"/>
    <s v="s.tecnico"/>
    <s v="33530055"/>
    <x v="0"/>
    <s v="1"/>
    <x v="0"/>
    <x v="0"/>
    <m/>
    <x v="0"/>
    <m/>
    <m/>
    <m/>
  </r>
  <r>
    <s v="3537"/>
    <s v="1111781109"/>
    <s v="entrega total"/>
    <s v="123"/>
    <s v="18062396"/>
    <s v="840023222528"/>
    <s v="empresa"/>
    <n v="750396.51500000001"/>
    <s v="s.tecnico"/>
    <s v="33530093"/>
    <x v="0"/>
    <s v="1"/>
    <x v="0"/>
    <x v="0"/>
    <m/>
    <x v="0"/>
    <m/>
    <m/>
    <m/>
  </r>
  <r>
    <s v="3538"/>
    <s v="1111780850"/>
    <s v="entrega total"/>
    <s v="98"/>
    <s v="14071591"/>
    <s v="8806091240118"/>
    <s v="empresa"/>
    <n v="2636293.11"/>
    <s v="s.tecnico"/>
    <s v="33530048"/>
    <x v="0"/>
    <s v="1"/>
    <x v="0"/>
    <x v="0"/>
    <m/>
    <x v="0"/>
    <m/>
    <m/>
    <m/>
  </r>
  <r>
    <s v="3539"/>
    <s v="1111779281"/>
    <s v="entrega total"/>
    <s v="30"/>
    <s v="18062394"/>
    <s v="840023219962"/>
    <s v="empresa"/>
    <n v="401990.23800000001"/>
    <s v="s.tecnico"/>
    <s v="33530024"/>
    <x v="0"/>
    <s v="1"/>
    <x v="0"/>
    <x v="0"/>
    <m/>
    <x v="0"/>
    <m/>
    <m/>
    <m/>
  </r>
  <r>
    <s v="3540"/>
    <s v="1111778550"/>
    <s v="entrega total"/>
    <s v="53"/>
    <s v="8958210"/>
    <s v="6941059648659"/>
    <s v="empresa"/>
    <n v="382412.435"/>
    <s v="s.tecnico"/>
    <s v="33530017"/>
    <x v="0"/>
    <s v="1"/>
    <x v="0"/>
    <x v="0"/>
    <m/>
    <x v="0"/>
    <m/>
    <m/>
    <m/>
  </r>
  <r>
    <s v="3541"/>
    <s v="1111778185"/>
    <s v="entrega total"/>
    <s v="123"/>
    <s v="14674627"/>
    <s v="6934177728167"/>
    <s v="empresa"/>
    <n v="620415"/>
    <s v="s.tecnico"/>
    <s v="33530000"/>
    <x v="0"/>
    <s v="1"/>
    <x v="0"/>
    <x v="0"/>
    <m/>
    <x v="0"/>
    <m/>
    <m/>
    <m/>
  </r>
  <r>
    <s v="3542"/>
    <s v="1111777799"/>
    <s v="entrega total"/>
    <s v="35"/>
    <s v="14674627"/>
    <s v="6934177728167"/>
    <s v="empresa"/>
    <n v="620415"/>
    <s v="s.tecnico"/>
    <s v="33529998"/>
    <x v="0"/>
    <s v="1"/>
    <x v="0"/>
    <x v="0"/>
    <m/>
    <x v="0"/>
    <m/>
    <m/>
    <m/>
  </r>
  <r>
    <s v="3543"/>
    <s v="1111777676"/>
    <s v="entrega total"/>
    <s v="36"/>
    <s v="18062396"/>
    <s v="840023222528"/>
    <s v="empresa"/>
    <n v="750396.51500000001"/>
    <s v="s.tecnico"/>
    <s v="33530031"/>
    <x v="0"/>
    <s v="1"/>
    <x v="0"/>
    <x v="0"/>
    <m/>
    <x v="0"/>
    <m/>
    <m/>
    <m/>
  </r>
  <r>
    <s v="3544"/>
    <s v="1111776495"/>
    <s v="entrega total"/>
    <s v="60"/>
    <s v="20493310"/>
    <s v="6934177754548"/>
    <s v="empresa"/>
    <n v="1428500"/>
    <s v="s.tecnico"/>
    <s v="33529981"/>
    <x v="0"/>
    <s v="1"/>
    <x v="0"/>
    <x v="0"/>
    <m/>
    <x v="0"/>
    <m/>
    <m/>
    <m/>
  </r>
  <r>
    <s v="3545"/>
    <s v="1111768957"/>
    <s v="entrega total"/>
    <s v="25"/>
    <s v="29669348"/>
    <s v="6934177768361"/>
    <s v="empresa"/>
    <n v="727233"/>
    <s v="s.tecnico"/>
    <s v="33529974"/>
    <x v="0"/>
    <s v="1"/>
    <x v="0"/>
    <x v="0"/>
    <m/>
    <x v="0"/>
    <m/>
    <m/>
    <m/>
  </r>
  <r>
    <s v="3546"/>
    <s v="1111760739"/>
    <s v="entrega total"/>
    <s v="35"/>
    <s v="14466979"/>
    <s v="6934177742354"/>
    <s v="empresa"/>
    <n v="928500"/>
    <s v="s.tecnico"/>
    <s v="33529967"/>
    <x v="0"/>
    <s v="1"/>
    <x v="0"/>
    <x v="0"/>
    <m/>
    <x v="0"/>
    <m/>
    <m/>
    <m/>
  </r>
  <r>
    <s v="3547"/>
    <s v="1111430175"/>
    <s v="entrega total"/>
    <s v="6"/>
    <s v="8958211"/>
    <s v="6941059648758"/>
    <s v="empresa"/>
    <n v="379681.27799999999"/>
    <s v="s.tecnico"/>
    <m/>
    <x v="3"/>
    <s v="1"/>
    <x v="1"/>
    <x v="1"/>
    <m/>
    <x v="1"/>
    <m/>
    <m/>
    <m/>
  </r>
  <r>
    <s v="3548"/>
    <s v="1111430243"/>
    <s v="entrega total"/>
    <s v="183"/>
    <s v="21978916"/>
    <s v="7708430041039"/>
    <s v="empresa"/>
    <n v="1428500"/>
    <s v="s.tecnico"/>
    <m/>
    <x v="7"/>
    <s v="1"/>
    <x v="1"/>
    <x v="4"/>
    <m/>
    <x v="0"/>
    <s v="1111430243"/>
    <s v="21978916"/>
    <s v="1"/>
  </r>
  <r>
    <s v="3549"/>
    <s v="1111755186"/>
    <s v="entrega total"/>
    <s v="50"/>
    <s v="29669352"/>
    <s v="6934177769184"/>
    <s v="empresa"/>
    <n v="1023456.303"/>
    <s v="s.tecnico"/>
    <s v="33529950"/>
    <x v="0"/>
    <s v="1"/>
    <x v="0"/>
    <x v="0"/>
    <m/>
    <x v="0"/>
    <m/>
    <m/>
    <m/>
  </r>
  <r>
    <s v="3550"/>
    <s v="1111754370"/>
    <s v="entrega total"/>
    <s v="138"/>
    <s v="17787308"/>
    <s v="7703165015614"/>
    <s v="empresa"/>
    <n v="75567.226999999999"/>
    <s v="s.tecnico"/>
    <s v="33529943"/>
    <x v="0"/>
    <s v="1"/>
    <x v="0"/>
    <x v="0"/>
    <m/>
    <x v="0"/>
    <m/>
    <m/>
    <m/>
  </r>
  <r>
    <s v="3551"/>
    <s v="1111754240"/>
    <s v="entrega total"/>
    <s v="108"/>
    <s v="11866728"/>
    <s v="829610004471"/>
    <s v="empresa"/>
    <n v="129163.997"/>
    <s v="s.tecnico"/>
    <s v="33529936"/>
    <x v="0"/>
    <s v="1"/>
    <x v="0"/>
    <x v="0"/>
    <m/>
    <x v="0"/>
    <m/>
    <m/>
    <m/>
  </r>
  <r>
    <s v="3552"/>
    <s v="1111751959"/>
    <s v="entrega total"/>
    <s v="138"/>
    <s v="14674627"/>
    <s v="6934177728167"/>
    <s v="empresa"/>
    <n v="620415"/>
    <s v="s.tecnico"/>
    <s v="33529929"/>
    <x v="0"/>
    <s v="1"/>
    <x v="0"/>
    <x v="0"/>
    <m/>
    <x v="0"/>
    <m/>
    <m/>
    <m/>
  </r>
  <r>
    <s v="3553"/>
    <s v="1111740373"/>
    <s v="entrega total"/>
    <s v="6"/>
    <s v="10203169"/>
    <s v="6941059650546"/>
    <s v="empresa"/>
    <n v="999928.571"/>
    <s v="s.tecnico"/>
    <s v="33529912"/>
    <x v="0"/>
    <s v="1"/>
    <x v="0"/>
    <x v="0"/>
    <m/>
    <x v="0"/>
    <m/>
    <m/>
    <m/>
  </r>
  <r>
    <s v="3554"/>
    <s v="1111736796"/>
    <s v="entrega total"/>
    <s v="101"/>
    <s v="8787151"/>
    <s v="194644017965"/>
    <s v="empresa"/>
    <n v="138272.51300000001"/>
    <s v="s.tecnico"/>
    <s v="33530512"/>
    <x v="0"/>
    <s v="1"/>
    <x v="0"/>
    <x v="0"/>
    <m/>
    <x v="0"/>
    <m/>
    <m/>
    <m/>
  </r>
  <r>
    <s v="3555"/>
    <s v="1111735973"/>
    <s v="entrega total"/>
    <s v="35"/>
    <s v="9639903"/>
    <s v="818279025057"/>
    <s v="empresa"/>
    <n v="1356685.2120000001"/>
    <s v="s.tecnico"/>
    <s v="33529905"/>
    <x v="0"/>
    <s v="1"/>
    <x v="0"/>
    <x v="0"/>
    <m/>
    <x v="0"/>
    <m/>
    <m/>
    <m/>
  </r>
  <r>
    <s v="3556"/>
    <s v="1111717047"/>
    <s v="entrega total"/>
    <s v="183"/>
    <s v="16892534"/>
    <s v="7453041022129"/>
    <s v="empresa"/>
    <n v="114218"/>
    <s v="s.tecnico"/>
    <s v="33529899"/>
    <x v="0"/>
    <s v="1"/>
    <x v="0"/>
    <x v="0"/>
    <m/>
    <x v="0"/>
    <m/>
    <m/>
    <m/>
  </r>
  <r>
    <s v="3557"/>
    <s v="1111713322"/>
    <s v="entrega total"/>
    <s v="53"/>
    <s v="12483223"/>
    <s v="74108153036"/>
    <s v="empresa"/>
    <n v="88723.64"/>
    <s v="s.tecnico"/>
    <s v="33529882"/>
    <x v="0"/>
    <s v="1"/>
    <x v="0"/>
    <x v="0"/>
    <m/>
    <x v="0"/>
    <m/>
    <m/>
    <m/>
  </r>
  <r>
    <s v="3558"/>
    <s v="1111712134"/>
    <s v="entrega total"/>
    <s v="13"/>
    <s v="9163203"/>
    <s v="6934177715556"/>
    <s v="empresa"/>
    <n v="1117588.5419999999"/>
    <s v="s.tecnico"/>
    <s v="33529875"/>
    <x v="0"/>
    <s v="1"/>
    <x v="0"/>
    <x v="0"/>
    <m/>
    <x v="0"/>
    <m/>
    <m/>
    <m/>
  </r>
  <r>
    <s v="3559"/>
    <s v="1111705679"/>
    <s v="entrega total"/>
    <s v="43"/>
    <s v="19120827"/>
    <s v="6934177746512"/>
    <s v="empresa"/>
    <n v="176411.76500000001"/>
    <s v="s.tecnico"/>
    <s v="33529868"/>
    <x v="0"/>
    <s v="1"/>
    <x v="0"/>
    <x v="0"/>
    <m/>
    <x v="0"/>
    <m/>
    <m/>
    <m/>
  </r>
  <r>
    <s v="3560"/>
    <s v="1111703149"/>
    <s v="entrega total"/>
    <s v="96"/>
    <s v="19120828"/>
    <s v="6934177748622"/>
    <s v="empresa"/>
    <n v="176411.76500000001"/>
    <s v="s.tecnico"/>
    <s v="33529851"/>
    <x v="0"/>
    <s v="1"/>
    <x v="0"/>
    <x v="0"/>
    <m/>
    <x v="0"/>
    <m/>
    <m/>
    <m/>
  </r>
  <r>
    <s v="3561"/>
    <s v="1111691729"/>
    <s v="entrega total"/>
    <s v="38"/>
    <s v="8497712"/>
    <s v="2008497712008"/>
    <s v="empresa"/>
    <n v="80730"/>
    <s v="s.tecnico"/>
    <s v="33529844"/>
    <x v="0"/>
    <s v="1"/>
    <x v="0"/>
    <x v="0"/>
    <m/>
    <x v="0"/>
    <m/>
    <m/>
    <m/>
  </r>
  <r>
    <s v="3562"/>
    <s v="1111676597"/>
    <s v="entrega total"/>
    <s v="3001"/>
    <s v="14466979"/>
    <s v="6934177742354"/>
    <s v="empresa"/>
    <n v="928500"/>
    <s v="s.tecnico"/>
    <s v="33529837"/>
    <x v="0"/>
    <s v="1"/>
    <x v="0"/>
    <x v="0"/>
    <m/>
    <x v="0"/>
    <m/>
    <m/>
    <m/>
  </r>
  <r>
    <s v="3563"/>
    <s v="1111669131"/>
    <s v="entrega total"/>
    <s v="36"/>
    <s v="9842384"/>
    <s v="6934177729768"/>
    <s v="empresa"/>
    <n v="815712.71900000004"/>
    <s v="s.tecnico"/>
    <s v="33529820"/>
    <x v="0"/>
    <s v="1"/>
    <x v="0"/>
    <x v="0"/>
    <m/>
    <x v="0"/>
    <m/>
    <m/>
    <m/>
  </r>
  <r>
    <s v="3564"/>
    <s v="1111666413"/>
    <s v="entrega total"/>
    <s v="45"/>
    <s v="6658737"/>
    <s v="2006658737006"/>
    <s v="empresa"/>
    <n v="260000"/>
    <s v="s.tecnico"/>
    <m/>
    <x v="12"/>
    <s v="1"/>
    <x v="1"/>
    <x v="1"/>
    <m/>
    <x v="1"/>
    <m/>
    <m/>
    <m/>
  </r>
  <r>
    <s v="3565"/>
    <s v="1111641694"/>
    <s v="entrega total"/>
    <s v="53"/>
    <s v="11538160"/>
    <s v="2011538160003"/>
    <s v="empresa"/>
    <n v="298000"/>
    <s v="s.tecnico"/>
    <m/>
    <x v="12"/>
    <s v="1"/>
    <x v="1"/>
    <x v="1"/>
    <m/>
    <x v="1"/>
    <m/>
    <m/>
    <m/>
  </r>
  <r>
    <s v="3566"/>
    <s v="1111572981"/>
    <s v="entrega total"/>
    <s v="123"/>
    <s v="19120827"/>
    <s v="6934177746512"/>
    <s v="empresa"/>
    <n v="176411.76500000001"/>
    <s v="s.tecnico"/>
    <s v="33529813"/>
    <x v="0"/>
    <s v="1"/>
    <x v="0"/>
    <x v="0"/>
    <m/>
    <x v="0"/>
    <m/>
    <m/>
    <m/>
  </r>
  <r>
    <s v="3567"/>
    <s v="1111826244"/>
    <s v="entrega total"/>
    <s v="72"/>
    <s v="22872432"/>
    <s v="8806092681439"/>
    <s v="empresa"/>
    <n v="753835.91399999999"/>
    <s v="s.tecnico"/>
    <m/>
    <x v="12"/>
    <s v="1"/>
    <x v="1"/>
    <x v="1"/>
    <m/>
    <x v="1"/>
    <m/>
    <m/>
    <m/>
  </r>
  <r>
    <s v="3568"/>
    <s v="1111443489"/>
    <s v="entrega total"/>
    <s v="60"/>
    <s v="16762402"/>
    <s v="7708430041695"/>
    <s v="empresa"/>
    <n v="645915"/>
    <s v="s.tecnico"/>
    <m/>
    <x v="3"/>
    <s v="1"/>
    <x v="1"/>
    <x v="1"/>
    <m/>
    <x v="1"/>
    <m/>
    <m/>
    <m/>
  </r>
  <r>
    <s v="3569"/>
    <s v="1111861863"/>
    <s v="entrega total"/>
    <s v="138"/>
    <s v="881971604"/>
    <s v="2998819716046"/>
    <s v="empresa"/>
    <n v="322221.06599999999"/>
    <s v="s.tecnico"/>
    <m/>
    <x v="7"/>
    <s v="1"/>
    <x v="1"/>
    <x v="4"/>
    <m/>
    <x v="0"/>
    <s v="1111861863"/>
    <s v="881971604"/>
    <s v="1"/>
  </r>
  <r>
    <s v="3570"/>
    <s v="1111858610"/>
    <s v="entrega total"/>
    <s v="50"/>
    <s v="10361211"/>
    <s v="840080590431"/>
    <s v="empresa"/>
    <n v="184952.15400000001"/>
    <s v="s.tecnico"/>
    <m/>
    <x v="1"/>
    <s v="1"/>
    <x v="1"/>
    <x v="1"/>
    <m/>
    <x v="1"/>
    <m/>
    <m/>
    <m/>
  </r>
  <r>
    <s v="3571"/>
    <s v="1111855701"/>
    <s v="entrega total"/>
    <s v="36"/>
    <s v="30571535"/>
    <s v="6971408156641"/>
    <s v="empresa"/>
    <n v="785642.85699999996"/>
    <s v="s.tecnico"/>
    <m/>
    <x v="12"/>
    <s v="1"/>
    <x v="1"/>
    <x v="1"/>
    <m/>
    <x v="1"/>
    <m/>
    <m/>
    <m/>
  </r>
  <r>
    <s v="3572"/>
    <s v="1111855671"/>
    <s v="entrega total"/>
    <s v="138"/>
    <s v="3939877"/>
    <s v="190199098435"/>
    <s v="empresa"/>
    <n v="460210.36499999999"/>
    <s v="s.tecnico"/>
    <m/>
    <x v="7"/>
    <s v="1"/>
    <x v="1"/>
    <x v="4"/>
    <m/>
    <x v="0"/>
    <s v="1111855671"/>
    <s v="3939877"/>
    <s v="1"/>
  </r>
  <r>
    <s v="3573"/>
    <s v="1111842619"/>
    <s v="entrega total"/>
    <s v="36"/>
    <s v="9154929"/>
    <s v="6941399013872"/>
    <s v="empresa"/>
    <n v="558914"/>
    <s v="s.tecnico"/>
    <m/>
    <x v="12"/>
    <s v="1"/>
    <x v="1"/>
    <x v="1"/>
    <m/>
    <x v="1"/>
    <m/>
    <m/>
    <m/>
  </r>
  <r>
    <s v="3574"/>
    <s v="1111842565"/>
    <s v="entrega total"/>
    <s v="36"/>
    <s v="9829883"/>
    <s v="8806091008114"/>
    <s v="empresa"/>
    <n v="255876.584"/>
    <s v="s.tecnico"/>
    <m/>
    <x v="12"/>
    <s v="1"/>
    <x v="1"/>
    <x v="1"/>
    <m/>
    <x v="1"/>
    <m/>
    <m/>
    <m/>
  </r>
  <r>
    <s v="3575"/>
    <s v="1111455666"/>
    <s v="entrega total"/>
    <s v="108"/>
    <s v="24391620"/>
    <s v="6934177746338"/>
    <s v="empresa"/>
    <n v="117588.235"/>
    <s v="s.tecnico"/>
    <m/>
    <x v="7"/>
    <s v="1"/>
    <x v="1"/>
    <x v="4"/>
    <m/>
    <x v="0"/>
    <s v="1111455666"/>
    <s v="24391620"/>
    <s v="1"/>
  </r>
  <r>
    <s v="3576"/>
    <s v="1111838285"/>
    <s v="entrega total"/>
    <s v="82"/>
    <s v="15837398"/>
    <s v="53891153089"/>
    <s v="empresa"/>
    <n v="177600"/>
    <s v="s.tecnico"/>
    <m/>
    <x v="12"/>
    <s v="1"/>
    <x v="1"/>
    <x v="1"/>
    <m/>
    <x v="1"/>
    <m/>
    <m/>
    <m/>
  </r>
  <r>
    <s v="3577"/>
    <s v="1111823229"/>
    <s v="entrega total"/>
    <s v="85"/>
    <s v="32225349"/>
    <s v="6934177768392"/>
    <s v="empresa"/>
    <n v="727233"/>
    <s v="s.tecnico"/>
    <m/>
    <x v="7"/>
    <s v="1"/>
    <x v="1"/>
    <x v="4"/>
    <m/>
    <x v="0"/>
    <s v="1111823229"/>
    <s v="32225349"/>
    <s v="1"/>
  </r>
  <r>
    <s v="3578"/>
    <s v="1111821072"/>
    <s v="entrega total"/>
    <s v="138"/>
    <s v="3021779"/>
    <s v="40094493166"/>
    <s v="empresa"/>
    <n v="109649.023"/>
    <s v="s.tecnico"/>
    <m/>
    <x v="7"/>
    <s v="1"/>
    <x v="1"/>
    <x v="4"/>
    <m/>
    <x v="0"/>
    <s v="1111821072"/>
    <s v="3021779"/>
    <s v="1"/>
  </r>
  <r>
    <s v="3579"/>
    <s v="1111810700"/>
    <s v="entrega total"/>
    <s v="131"/>
    <s v="25207924"/>
    <s v="46838002243"/>
    <s v="empresa"/>
    <n v="1015749.965"/>
    <s v="s.tecnico"/>
    <m/>
    <x v="12"/>
    <s v="1"/>
    <x v="1"/>
    <x v="1"/>
    <m/>
    <x v="1"/>
    <m/>
    <m/>
    <m/>
  </r>
  <r>
    <s v="3580"/>
    <s v="1111795731"/>
    <s v="entrega total"/>
    <s v="138"/>
    <s v="1568772"/>
    <s v="8806071797786"/>
    <s v="empresa"/>
    <n v="356118.908"/>
    <s v="s.tecnico"/>
    <m/>
    <x v="7"/>
    <s v="1"/>
    <x v="1"/>
    <x v="4"/>
    <m/>
    <x v="0"/>
    <s v="1111795731"/>
    <s v="1568772"/>
    <s v="1"/>
  </r>
  <r>
    <s v="3581"/>
    <s v="1111765161"/>
    <s v="entrega total"/>
    <s v="43"/>
    <s v="18095174"/>
    <s v="8806092714496"/>
    <s v="empresa"/>
    <n v="589777.88300000003"/>
    <s v="s.tecnico"/>
    <m/>
    <x v="7"/>
    <s v="1"/>
    <x v="1"/>
    <x v="4"/>
    <m/>
    <x v="0"/>
    <s v="1111765161"/>
    <s v="18095174"/>
    <s v="1"/>
  </r>
  <r>
    <s v="3582"/>
    <s v="1111749154"/>
    <s v="entrega total"/>
    <s v="36"/>
    <s v="18023961"/>
    <s v="6942147475362"/>
    <s v="empresa"/>
    <n v="1574179.004"/>
    <s v="s.tecnico"/>
    <m/>
    <x v="12"/>
    <s v="1"/>
    <x v="1"/>
    <x v="1"/>
    <m/>
    <x v="1"/>
    <m/>
    <m/>
    <m/>
  </r>
  <r>
    <s v="3583"/>
    <s v="1111744517"/>
    <s v="entrega total"/>
    <s v="82"/>
    <s v="3880366"/>
    <s v="34264496347"/>
    <s v="empresa"/>
    <n v="334700.68699999998"/>
    <s v="s.tecnico"/>
    <m/>
    <x v="12"/>
    <s v="1"/>
    <x v="1"/>
    <x v="1"/>
    <m/>
    <x v="1"/>
    <m/>
    <m/>
    <m/>
  </r>
  <r>
    <s v="3584"/>
    <s v="1111681485"/>
    <s v="entrega total"/>
    <s v="25"/>
    <s v="882046452"/>
    <s v="2998820464523"/>
    <s v="empresa"/>
    <n v="254325.93100000001"/>
    <s v="s.tecnico"/>
    <s v="46858801"/>
    <x v="11"/>
    <s v="1"/>
    <x v="0"/>
    <x v="5"/>
    <m/>
    <x v="0"/>
    <m/>
    <m/>
    <m/>
  </r>
  <r>
    <s v="3585"/>
    <s v="1111618863"/>
    <s v="entrega total"/>
    <s v="36"/>
    <s v="15974923"/>
    <s v="8806091060440"/>
    <s v="empresa"/>
    <n v="470521"/>
    <s v="s.tecnico"/>
    <m/>
    <x v="12"/>
    <s v="1"/>
    <x v="1"/>
    <x v="1"/>
    <m/>
    <x v="1"/>
    <m/>
    <m/>
    <m/>
  </r>
  <r>
    <s v="3586"/>
    <s v="1111848734"/>
    <s v="entrega total"/>
    <s v="53"/>
    <s v="3867146"/>
    <s v="50875825116"/>
    <s v="empresa"/>
    <n v="211398.26699999999"/>
    <s v="s.tecnico"/>
    <m/>
    <x v="12"/>
    <s v="1"/>
    <x v="1"/>
    <x v="1"/>
    <m/>
    <x v="1"/>
    <m/>
    <m/>
    <m/>
  </r>
  <r>
    <s v="3587"/>
    <s v="1111839725"/>
    <s v="entrega total"/>
    <s v="98"/>
    <s v="14225615"/>
    <s v="2014225615008"/>
    <s v="empresa"/>
    <n v="199900"/>
    <s v="s.tecnico"/>
    <s v="33525761"/>
    <x v="0"/>
    <s v="1"/>
    <x v="0"/>
    <x v="0"/>
    <m/>
    <x v="0"/>
    <m/>
    <m/>
    <m/>
  </r>
  <r>
    <s v="3588"/>
    <s v="1111830357"/>
    <s v="entrega total"/>
    <s v="35"/>
    <s v="8924907"/>
    <s v="2008924907007"/>
    <s v="empresa"/>
    <n v="1799900"/>
    <s v="s.tecnico"/>
    <s v="33525754"/>
    <x v="0"/>
    <s v="1"/>
    <x v="0"/>
    <x v="0"/>
    <m/>
    <x v="0"/>
    <m/>
    <m/>
    <m/>
  </r>
  <r>
    <s v="3589"/>
    <s v="1111817082"/>
    <s v="entrega total"/>
    <s v="43"/>
    <s v="30579199"/>
    <s v="8806094043259"/>
    <s v="empresa"/>
    <n v="1684596.4920000001"/>
    <s v="s.tecnico"/>
    <m/>
    <x v="7"/>
    <s v="1"/>
    <x v="1"/>
    <x v="4"/>
    <m/>
    <x v="0"/>
    <s v="1111817082"/>
    <s v="30579199"/>
    <s v="1"/>
  </r>
  <r>
    <s v="3590"/>
    <s v="1111812476"/>
    <s v="entrega total"/>
    <s v="43"/>
    <s v="26031358"/>
    <s v="6942147472552"/>
    <s v="empresa"/>
    <n v="2761436.0329999998"/>
    <s v="s.tecnico"/>
    <m/>
    <x v="7"/>
    <s v="1"/>
    <x v="1"/>
    <x v="4"/>
    <m/>
    <x v="0"/>
    <s v="1111812476"/>
    <s v="26031358"/>
    <s v="1"/>
  </r>
  <r>
    <s v="3591"/>
    <s v="1111795748"/>
    <s v="entrega total"/>
    <s v="43"/>
    <s v="17371258"/>
    <s v="8806092305854"/>
    <s v="empresa"/>
    <n v="702152"/>
    <s v="s.tecnico"/>
    <m/>
    <x v="7"/>
    <s v="1"/>
    <x v="1"/>
    <x v="4"/>
    <m/>
    <x v="0"/>
    <s v="1111795748"/>
    <s v="17371258"/>
    <s v="1"/>
  </r>
  <r>
    <s v="3592"/>
    <s v="1111782328"/>
    <s v="entrega total"/>
    <s v="131"/>
    <s v="12788165"/>
    <s v="53891144032"/>
    <s v="empresa"/>
    <n v="535794.73600000003"/>
    <s v="s.tecnico"/>
    <m/>
    <x v="12"/>
    <s v="1"/>
    <x v="1"/>
    <x v="1"/>
    <m/>
    <x v="1"/>
    <m/>
    <m/>
    <m/>
  </r>
  <r>
    <s v="3593"/>
    <s v="1111781017"/>
    <s v="entrega total"/>
    <s v="123"/>
    <s v="22493294"/>
    <s v="2022493294009"/>
    <s v="empresa"/>
    <n v="499900"/>
    <s v="s.tecnico"/>
    <s v="33525747"/>
    <x v="0"/>
    <s v="1"/>
    <x v="0"/>
    <x v="0"/>
    <m/>
    <x v="0"/>
    <m/>
    <m/>
    <m/>
  </r>
  <r>
    <s v="3594"/>
    <s v="1111778253"/>
    <s v="entrega total"/>
    <s v="25"/>
    <s v="4207186"/>
    <s v="622356536820"/>
    <s v="empresa"/>
    <n v="304602.89600000001"/>
    <s v="s.tecnico"/>
    <s v="33527574"/>
    <x v="0"/>
    <s v="1"/>
    <x v="0"/>
    <x v="0"/>
    <m/>
    <x v="0"/>
    <m/>
    <m/>
    <m/>
  </r>
  <r>
    <s v="3595"/>
    <s v="1111777706"/>
    <s v="entrega total"/>
    <s v="43"/>
    <s v="3243877"/>
    <s v="43917996936"/>
    <s v="empresa"/>
    <n v="86497.607000000004"/>
    <s v="s.tecnico"/>
    <s v="33527550"/>
    <x v="0"/>
    <s v="1"/>
    <x v="0"/>
    <x v="0"/>
    <m/>
    <x v="0"/>
    <m/>
    <m/>
    <m/>
  </r>
  <r>
    <s v="3596"/>
    <s v="1111775733"/>
    <s v="entrega total"/>
    <s v="85"/>
    <s v="19120827"/>
    <s v="6934177746512"/>
    <s v="empresa"/>
    <n v="176411.76500000001"/>
    <s v="s.tecnico"/>
    <s v="33527536"/>
    <x v="0"/>
    <s v="1"/>
    <x v="0"/>
    <x v="0"/>
    <m/>
    <x v="0"/>
    <m/>
    <m/>
    <m/>
  </r>
  <r>
    <s v="3597"/>
    <s v="1111774798"/>
    <s v="entrega total"/>
    <s v="60"/>
    <s v="4977681"/>
    <s v="6925281956195"/>
    <s v="empresa"/>
    <n v="200633.89300000001"/>
    <s v="s.tecnico"/>
    <s v="33527529"/>
    <x v="0"/>
    <s v="1"/>
    <x v="0"/>
    <x v="0"/>
    <m/>
    <x v="0"/>
    <m/>
    <m/>
    <m/>
  </r>
  <r>
    <s v="3598"/>
    <s v="1111770615"/>
    <s v="entrega total"/>
    <s v="56"/>
    <s v="9155191"/>
    <s v="6934177714573"/>
    <s v="empresa"/>
    <n v="1355053.6839999999"/>
    <s v="s.tecnico"/>
    <s v="33527512"/>
    <x v="0"/>
    <s v="1"/>
    <x v="0"/>
    <x v="0"/>
    <m/>
    <x v="0"/>
    <m/>
    <m/>
    <m/>
  </r>
  <r>
    <s v="3599"/>
    <s v="1111769817"/>
    <s v="entrega total"/>
    <s v="43"/>
    <s v="3194775"/>
    <s v="34264488625"/>
    <s v="empresa"/>
    <n v="385733.05900000001"/>
    <s v="s.tecnico"/>
    <m/>
    <x v="7"/>
    <s v="1"/>
    <x v="1"/>
    <x v="4"/>
    <m/>
    <x v="0"/>
    <s v="1111769817"/>
    <s v="3194775"/>
    <s v="1"/>
  </r>
  <r>
    <s v="3600"/>
    <s v="1111769428"/>
    <s v="entrega total"/>
    <s v="72"/>
    <s v="11866728"/>
    <s v="829610004471"/>
    <s v="empresa"/>
    <n v="118008.785"/>
    <s v="s.tecnico"/>
    <m/>
    <x v="3"/>
    <s v="1"/>
    <x v="1"/>
    <x v="1"/>
    <m/>
    <x v="1"/>
    <m/>
    <m/>
    <m/>
  </r>
  <r>
    <s v="3601"/>
    <s v="1111768827"/>
    <s v="entrega total"/>
    <s v="82"/>
    <s v="30650005"/>
    <s v="6934177755224"/>
    <s v="empresa"/>
    <n v="537747.89899999998"/>
    <s v="s.tecnico"/>
    <s v="33527482"/>
    <x v="0"/>
    <s v="1"/>
    <x v="0"/>
    <x v="0"/>
    <m/>
    <x v="0"/>
    <m/>
    <m/>
    <m/>
  </r>
  <r>
    <s v="3602"/>
    <s v="1111768780"/>
    <s v="entrega total"/>
    <s v="123"/>
    <s v="9163204"/>
    <s v="6934177717161"/>
    <s v="empresa"/>
    <n v="588178.179"/>
    <s v="s.tecnico"/>
    <s v="33527505"/>
    <x v="0"/>
    <s v="1"/>
    <x v="0"/>
    <x v="0"/>
    <m/>
    <x v="0"/>
    <m/>
    <m/>
    <m/>
  </r>
  <r>
    <s v="3603"/>
    <s v="1111768773"/>
    <s v="entrega total"/>
    <s v="60"/>
    <s v="34182804"/>
    <s v="6934177749216"/>
    <s v="empresa"/>
    <n v="411705.88199999998"/>
    <s v="s.tecnico"/>
    <s v="33527499"/>
    <x v="0"/>
    <s v="1"/>
    <x v="0"/>
    <x v="0"/>
    <m/>
    <x v="0"/>
    <m/>
    <m/>
    <m/>
  </r>
  <r>
    <s v="3604"/>
    <s v="1111767448"/>
    <s v="entrega total"/>
    <s v="50"/>
    <s v="24162561"/>
    <s v="6934177756023"/>
    <s v="empresa"/>
    <n v="188168.06700000001"/>
    <s v="s.tecnico"/>
    <s v="33527475"/>
    <x v="0"/>
    <s v="1"/>
    <x v="0"/>
    <x v="0"/>
    <m/>
    <x v="0"/>
    <m/>
    <m/>
    <m/>
  </r>
  <r>
    <s v="3605"/>
    <s v="1111766540"/>
    <s v="entrega total"/>
    <s v="6"/>
    <s v="19120828"/>
    <s v="6934177748622"/>
    <s v="empresa"/>
    <n v="176411.76500000001"/>
    <s v="s.tecnico"/>
    <m/>
    <x v="0"/>
    <s v="1"/>
    <x v="2"/>
    <x v="3"/>
    <m/>
    <x v="0"/>
    <m/>
    <m/>
    <m/>
  </r>
  <r>
    <s v="3606"/>
    <s v="1111763143"/>
    <s v="entrega total"/>
    <s v="38"/>
    <s v="24162561"/>
    <s v="6934177756023"/>
    <s v="empresa"/>
    <n v="188168.06700000001"/>
    <s v="s.tecnico"/>
    <s v="33527413"/>
    <x v="0"/>
    <s v="1"/>
    <x v="0"/>
    <x v="0"/>
    <m/>
    <x v="0"/>
    <m/>
    <m/>
    <m/>
  </r>
  <r>
    <s v="3607"/>
    <s v="1111763006"/>
    <s v="entrega total"/>
    <s v="96"/>
    <s v="19120827"/>
    <s v="6934177746512"/>
    <s v="empresa"/>
    <n v="176411.76500000001"/>
    <s v="s.tecnico"/>
    <s v="33527444"/>
    <x v="0"/>
    <s v="1"/>
    <x v="0"/>
    <x v="0"/>
    <m/>
    <x v="0"/>
    <m/>
    <m/>
    <m/>
  </r>
  <r>
    <s v="3608"/>
    <s v="1111762603"/>
    <s v="entrega total"/>
    <s v="183"/>
    <s v="30650012"/>
    <s v="6934177760303"/>
    <s v="empresa"/>
    <n v="739428.571"/>
    <s v="s.tecnico"/>
    <s v="33527406"/>
    <x v="0"/>
    <s v="1"/>
    <x v="0"/>
    <x v="0"/>
    <m/>
    <x v="0"/>
    <m/>
    <m/>
    <m/>
  </r>
  <r>
    <s v="3609"/>
    <s v="1111762351"/>
    <s v="entrega total"/>
    <s v="131"/>
    <s v="15975183"/>
    <s v="8806091241528"/>
    <s v="empresa"/>
    <n v="11831858.82"/>
    <s v="s.tecnico"/>
    <s v="33527437"/>
    <x v="0"/>
    <s v="1"/>
    <x v="0"/>
    <x v="0"/>
    <m/>
    <x v="0"/>
    <m/>
    <m/>
    <m/>
  </r>
  <r>
    <s v="3610"/>
    <s v="1111761873"/>
    <s v="entrega total"/>
    <s v="138"/>
    <s v="25648861"/>
    <s v="6934177757037"/>
    <s v="empresa"/>
    <n v="63470.588000000003"/>
    <s v="s.tecnico"/>
    <s v="33527390"/>
    <x v="0"/>
    <s v="1"/>
    <x v="0"/>
    <x v="0"/>
    <m/>
    <x v="0"/>
    <m/>
    <m/>
    <m/>
  </r>
  <r>
    <s v="3611"/>
    <s v="1111761491"/>
    <s v="entrega total"/>
    <s v="108"/>
    <s v="19120828"/>
    <s v="6934177748622"/>
    <s v="empresa"/>
    <n v="176411.76500000001"/>
    <s v="s.tecnico"/>
    <s v="33527420"/>
    <x v="0"/>
    <s v="1"/>
    <x v="0"/>
    <x v="0"/>
    <m/>
    <x v="0"/>
    <m/>
    <m/>
    <m/>
  </r>
  <r>
    <s v="3612"/>
    <s v="1111761132"/>
    <s v="entrega total"/>
    <s v="85"/>
    <s v="22331070"/>
    <s v="4895180775123"/>
    <s v="empresa"/>
    <n v="581922.32999999996"/>
    <s v="s.tecnico"/>
    <s v="33527369"/>
    <x v="0"/>
    <s v="1"/>
    <x v="0"/>
    <x v="0"/>
    <m/>
    <x v="0"/>
    <m/>
    <m/>
    <m/>
  </r>
  <r>
    <s v="3613"/>
    <s v="1111760593"/>
    <s v="entrega total"/>
    <s v="36"/>
    <s v="9155191"/>
    <s v="6934177714573"/>
    <s v="empresa"/>
    <n v="1355053.6839999999"/>
    <s v="s.tecnico"/>
    <s v="33527383"/>
    <x v="0"/>
    <s v="1"/>
    <x v="0"/>
    <x v="0"/>
    <m/>
    <x v="0"/>
    <m/>
    <m/>
    <m/>
  </r>
  <r>
    <s v="3614"/>
    <s v="1111759825"/>
    <s v="entrega total"/>
    <s v="35"/>
    <s v="16447533"/>
    <s v="6942147464144"/>
    <s v="empresa"/>
    <n v="1111088.1089999999"/>
    <s v="s.tecnico"/>
    <s v="33527352"/>
    <x v="0"/>
    <s v="1"/>
    <x v="0"/>
    <x v="0"/>
    <m/>
    <x v="0"/>
    <m/>
    <m/>
    <m/>
  </r>
  <r>
    <s v="3615"/>
    <s v="1111759771"/>
    <s v="entrega total"/>
    <s v="101"/>
    <s v="10515260"/>
    <s v="190997000807"/>
    <s v="empresa"/>
    <n v="117588.235"/>
    <s v="s.tecnico"/>
    <s v="33527376"/>
    <x v="0"/>
    <s v="1"/>
    <x v="0"/>
    <x v="0"/>
    <m/>
    <x v="0"/>
    <m/>
    <m/>
    <m/>
  </r>
  <r>
    <s v="3616"/>
    <s v="1111758880"/>
    <s v="entrega total"/>
    <s v="38"/>
    <s v="21899778"/>
    <s v="4895180773396"/>
    <s v="empresa"/>
    <n v="459021.27"/>
    <s v="s.tecnico"/>
    <s v="33527345"/>
    <x v="0"/>
    <s v="1"/>
    <x v="0"/>
    <x v="0"/>
    <m/>
    <x v="0"/>
    <m/>
    <m/>
    <m/>
  </r>
  <r>
    <s v="3617"/>
    <s v="1111756879"/>
    <s v="entrega total"/>
    <s v="183"/>
    <s v="8195338"/>
    <s v="8806087041972"/>
    <s v="empresa"/>
    <n v="343914"/>
    <s v="s.tecnico"/>
    <s v="33527314"/>
    <x v="0"/>
    <s v="1"/>
    <x v="0"/>
    <x v="0"/>
    <m/>
    <x v="0"/>
    <m/>
    <m/>
    <m/>
  </r>
  <r>
    <s v="3618"/>
    <s v="1111756695"/>
    <s v="entrega total"/>
    <s v="183"/>
    <s v="26190238"/>
    <s v="6934177756085"/>
    <s v="empresa"/>
    <n v="188168.06700000001"/>
    <s v="s.tecnico"/>
    <s v="33527338"/>
    <x v="0"/>
    <s v="1"/>
    <x v="0"/>
    <x v="0"/>
    <m/>
    <x v="0"/>
    <m/>
    <m/>
    <m/>
  </r>
  <r>
    <s v="3619"/>
    <s v="1111756435"/>
    <s v="entrega total"/>
    <s v="38"/>
    <s v="26190238"/>
    <s v="6934177756085"/>
    <s v="empresa"/>
    <n v="188168.06700000001"/>
    <s v="s.tecnico"/>
    <s v="33527291"/>
    <x v="0"/>
    <s v="1"/>
    <x v="0"/>
    <x v="0"/>
    <m/>
    <x v="0"/>
    <m/>
    <m/>
    <m/>
  </r>
  <r>
    <s v="3620"/>
    <s v="1111756244"/>
    <s v="entrega total"/>
    <s v="53"/>
    <s v="25648861"/>
    <s v="6934177757037"/>
    <s v="empresa"/>
    <n v="63470.588000000003"/>
    <s v="s.tecnico"/>
    <s v="33527321"/>
    <x v="0"/>
    <s v="1"/>
    <x v="0"/>
    <x v="0"/>
    <m/>
    <x v="0"/>
    <m/>
    <m/>
    <m/>
  </r>
  <r>
    <s v="3621"/>
    <s v="1111755254"/>
    <s v="entrega total"/>
    <s v="35"/>
    <s v="24162561"/>
    <s v="6934177756023"/>
    <s v="empresa"/>
    <n v="188168.06700000001"/>
    <s v="s.tecnico"/>
    <s v="33527260"/>
    <x v="0"/>
    <s v="1"/>
    <x v="0"/>
    <x v="0"/>
    <m/>
    <x v="0"/>
    <m/>
    <m/>
    <m/>
  </r>
  <r>
    <s v="3622"/>
    <s v="1111754998"/>
    <s v="entrega total"/>
    <s v="131"/>
    <s v="24162561"/>
    <s v="6934177756023"/>
    <s v="empresa"/>
    <n v="188168.06700000001"/>
    <s v="s.tecnico"/>
    <s v="33527277"/>
    <x v="0"/>
    <s v="1"/>
    <x v="0"/>
    <x v="0"/>
    <m/>
    <x v="0"/>
    <m/>
    <m/>
    <m/>
  </r>
  <r>
    <s v="3623"/>
    <s v="1111754639"/>
    <s v="entrega total"/>
    <s v="13"/>
    <s v="30650005"/>
    <s v="6934177755224"/>
    <s v="empresa"/>
    <n v="537747.89899999998"/>
    <s v="s.tecnico"/>
    <s v="33527239"/>
    <x v="0"/>
    <s v="1"/>
    <x v="0"/>
    <x v="0"/>
    <m/>
    <x v="0"/>
    <m/>
    <m/>
    <m/>
  </r>
  <r>
    <s v="3624"/>
    <s v="1111754622"/>
    <s v="entrega total"/>
    <s v="6"/>
    <s v="9830499"/>
    <s v="4044155255362"/>
    <s v="empresa"/>
    <n v="293680.973"/>
    <s v="s.tecnico"/>
    <s v="33527222"/>
    <x v="0"/>
    <s v="1"/>
    <x v="0"/>
    <x v="0"/>
    <m/>
    <x v="0"/>
    <m/>
    <m/>
    <m/>
  </r>
  <r>
    <s v="3625"/>
    <s v="1111754554"/>
    <s v="entrega total"/>
    <s v="19"/>
    <s v="27712955"/>
    <s v="7708943268435"/>
    <s v="empresa"/>
    <n v="1737741.034"/>
    <s v="s.tecnico"/>
    <s v="33527215"/>
    <x v="0"/>
    <s v="1"/>
    <x v="0"/>
    <x v="0"/>
    <m/>
    <x v="0"/>
    <m/>
    <m/>
    <m/>
  </r>
  <r>
    <s v="3626"/>
    <s v="1111752239"/>
    <s v="entrega total"/>
    <s v="19"/>
    <s v="30650005"/>
    <s v="6934177755224"/>
    <s v="empresa"/>
    <n v="537747.89899999998"/>
    <s v="s.tecnico"/>
    <s v="33527192"/>
    <x v="0"/>
    <s v="1"/>
    <x v="0"/>
    <x v="0"/>
    <m/>
    <x v="0"/>
    <m/>
    <m/>
    <m/>
  </r>
  <r>
    <s v="3627"/>
    <s v="1111752161"/>
    <s v="entrega total"/>
    <s v="43"/>
    <s v="32332326"/>
    <s v="8806091282521"/>
    <s v="empresa"/>
    <n v="887321.00800000003"/>
    <s v="s.tecnico"/>
    <m/>
    <x v="7"/>
    <s v="1"/>
    <x v="1"/>
    <x v="4"/>
    <m/>
    <x v="0"/>
    <s v="1111752161"/>
    <s v="32332326"/>
    <s v="1"/>
  </r>
  <r>
    <s v="3628"/>
    <s v="1111752130"/>
    <s v="entrega total"/>
    <s v="98"/>
    <s v="9163204"/>
    <s v="6934177717161"/>
    <s v="empresa"/>
    <n v="588178.179"/>
    <s v="s.tecnico"/>
    <s v="33527185"/>
    <x v="0"/>
    <s v="1"/>
    <x v="0"/>
    <x v="0"/>
    <m/>
    <x v="0"/>
    <m/>
    <m/>
    <m/>
  </r>
  <r>
    <s v="3629"/>
    <s v="1111751645"/>
    <s v="entrega total"/>
    <s v="45"/>
    <s v="9155191"/>
    <s v="6934177714573"/>
    <s v="empresa"/>
    <n v="1355053.6839999999"/>
    <s v="s.tecnico"/>
    <s v="33527208"/>
    <x v="0"/>
    <s v="1"/>
    <x v="0"/>
    <x v="0"/>
    <m/>
    <x v="0"/>
    <m/>
    <m/>
    <m/>
  </r>
  <r>
    <s v="3630"/>
    <s v="1111751560"/>
    <s v="entrega total"/>
    <s v="93"/>
    <s v="14070582"/>
    <s v="8806091239235"/>
    <s v="empresa"/>
    <n v="2147094.5989999999"/>
    <s v="s.tecnico"/>
    <s v="33527178"/>
    <x v="0"/>
    <s v="1"/>
    <x v="0"/>
    <x v="0"/>
    <m/>
    <x v="0"/>
    <m/>
    <m/>
    <m/>
  </r>
  <r>
    <s v="3631"/>
    <s v="1111751300"/>
    <s v="entrega total"/>
    <s v="38"/>
    <s v="9163202"/>
    <s v="6934177713361"/>
    <s v="empresa"/>
    <n v="823470.67700000003"/>
    <s v="s.tecnico"/>
    <s v="33527161"/>
    <x v="0"/>
    <s v="1"/>
    <x v="0"/>
    <x v="0"/>
    <m/>
    <x v="0"/>
    <m/>
    <m/>
    <m/>
  </r>
  <r>
    <s v="3632"/>
    <s v="1111751249"/>
    <s v="entrega total"/>
    <s v="101"/>
    <s v="19120827"/>
    <s v="6934177746512"/>
    <s v="empresa"/>
    <n v="176411.76500000001"/>
    <s v="s.tecnico"/>
    <s v="33527154"/>
    <x v="0"/>
    <s v="1"/>
    <x v="0"/>
    <x v="0"/>
    <m/>
    <x v="0"/>
    <m/>
    <m/>
    <m/>
  </r>
  <r>
    <s v="3633"/>
    <s v="1111751027"/>
    <s v="entrega total"/>
    <s v="85"/>
    <s v="881978204"/>
    <s v="2998819782041"/>
    <s v="empresa"/>
    <n v="342420.00300000003"/>
    <s v="s.tecnico"/>
    <s v="46858238"/>
    <x v="11"/>
    <s v="1"/>
    <x v="0"/>
    <x v="5"/>
    <m/>
    <x v="0"/>
    <m/>
    <m/>
    <m/>
  </r>
  <r>
    <s v="3634"/>
    <s v="1111749864"/>
    <s v="entrega total"/>
    <s v="43"/>
    <s v="24391620"/>
    <s v="6934177746338"/>
    <s v="empresa"/>
    <n v="117588.23299999999"/>
    <s v="s.tecnico"/>
    <s v="33527147"/>
    <x v="0"/>
    <s v="1"/>
    <x v="0"/>
    <x v="0"/>
    <m/>
    <x v="0"/>
    <m/>
    <m/>
    <m/>
  </r>
  <r>
    <s v="3635"/>
    <s v="1111749772"/>
    <s v="entrega total"/>
    <s v="36"/>
    <s v="23650940"/>
    <s v="7700002294980"/>
    <s v="empresa"/>
    <n v="166217.76500000001"/>
    <s v="s.tecnico"/>
    <s v="33527130"/>
    <x v="0"/>
    <s v="1"/>
    <x v="0"/>
    <x v="0"/>
    <m/>
    <x v="0"/>
    <m/>
    <m/>
    <m/>
  </r>
  <r>
    <s v="3636"/>
    <s v="1111749451"/>
    <s v="entrega total"/>
    <s v="138"/>
    <s v="24391620"/>
    <s v="6934177746338"/>
    <s v="empresa"/>
    <n v="117588.23299999999"/>
    <s v="s.tecnico"/>
    <s v="33527123"/>
    <x v="0"/>
    <s v="1"/>
    <x v="0"/>
    <x v="0"/>
    <m/>
    <x v="0"/>
    <m/>
    <m/>
    <m/>
  </r>
  <r>
    <s v="3637"/>
    <s v="1111749291"/>
    <s v="entrega total"/>
    <s v="43"/>
    <s v="24162561"/>
    <s v="6934177756023"/>
    <s v="empresa"/>
    <n v="188168.06700000001"/>
    <s v="s.tecnico"/>
    <s v="33527116"/>
    <x v="0"/>
    <s v="1"/>
    <x v="0"/>
    <x v="0"/>
    <m/>
    <x v="0"/>
    <m/>
    <m/>
    <m/>
  </r>
  <r>
    <s v="3638"/>
    <s v="1111748331"/>
    <s v="entrega total"/>
    <s v="43"/>
    <s v="9399883"/>
    <s v="8023277145009"/>
    <s v="empresa"/>
    <n v="113382"/>
    <s v="s.tecnico"/>
    <m/>
    <x v="7"/>
    <s v="1"/>
    <x v="1"/>
    <x v="4"/>
    <m/>
    <x v="0"/>
    <s v="1111748331"/>
    <s v="9399883"/>
    <s v="1"/>
  </r>
  <r>
    <s v="3639"/>
    <s v="1111748102"/>
    <s v="entrega total"/>
    <s v="35"/>
    <s v="25648861"/>
    <s v="6934177757037"/>
    <s v="empresa"/>
    <n v="63470.588000000003"/>
    <s v="s.tecnico"/>
    <s v="33527093"/>
    <x v="0"/>
    <s v="1"/>
    <x v="0"/>
    <x v="0"/>
    <m/>
    <x v="0"/>
    <m/>
    <m/>
    <m/>
  </r>
  <r>
    <s v="3640"/>
    <s v="1111748089"/>
    <s v="entrega total"/>
    <s v="36"/>
    <s v="30650005"/>
    <s v="6934177755224"/>
    <s v="empresa"/>
    <n v="537747.89899999998"/>
    <s v="s.tecnico"/>
    <s v="33527086"/>
    <x v="0"/>
    <s v="1"/>
    <x v="0"/>
    <x v="0"/>
    <m/>
    <x v="0"/>
    <m/>
    <m/>
    <m/>
  </r>
  <r>
    <s v="3641"/>
    <s v="1111746870"/>
    <s v="entrega total"/>
    <s v="123"/>
    <s v="18387330"/>
    <s v="8806091251046"/>
    <s v="empresa"/>
    <n v="2979551.878"/>
    <s v="s.tecnico"/>
    <s v="33527062"/>
    <x v="0"/>
    <s v="1"/>
    <x v="0"/>
    <x v="0"/>
    <m/>
    <x v="0"/>
    <m/>
    <m/>
    <m/>
  </r>
  <r>
    <s v="3642"/>
    <s v="1111745859"/>
    <s v="entrega total"/>
    <s v="50"/>
    <s v="7427099"/>
    <s v="2007427099004"/>
    <s v="empresa"/>
    <n v="320000"/>
    <s v="s.tecnico"/>
    <s v="33525730"/>
    <x v="0"/>
    <s v="1"/>
    <x v="0"/>
    <x v="0"/>
    <m/>
    <x v="0"/>
    <m/>
    <m/>
    <m/>
  </r>
  <r>
    <s v="3643"/>
    <s v="1111745354"/>
    <s v="entrega total"/>
    <s v="35"/>
    <s v="9111561"/>
    <s v="7709577513335"/>
    <s v="empresa"/>
    <n v="1369345.7180000001"/>
    <s v="s.tecnico"/>
    <s v="33527055"/>
    <x v="0"/>
    <s v="1"/>
    <x v="0"/>
    <x v="0"/>
    <m/>
    <x v="0"/>
    <m/>
    <m/>
    <m/>
  </r>
  <r>
    <s v="3644"/>
    <s v="1111745286"/>
    <s v="entrega total"/>
    <s v="138"/>
    <s v="14627466"/>
    <s v="6934177719844"/>
    <s v="empresa"/>
    <n v="176242.89300000001"/>
    <s v="s.tecnico"/>
    <s v="33527048"/>
    <x v="0"/>
    <s v="1"/>
    <x v="0"/>
    <x v="0"/>
    <m/>
    <x v="0"/>
    <m/>
    <m/>
    <m/>
  </r>
  <r>
    <s v="3645"/>
    <s v="1111745040"/>
    <s v="entrega total"/>
    <s v="38"/>
    <s v="9155191"/>
    <s v="6934177714573"/>
    <s v="empresa"/>
    <n v="1355053.6839999999"/>
    <s v="s.tecnico"/>
    <s v="33527031"/>
    <x v="0"/>
    <s v="1"/>
    <x v="0"/>
    <x v="0"/>
    <m/>
    <x v="0"/>
    <m/>
    <m/>
    <m/>
  </r>
  <r>
    <s v="3646"/>
    <s v="1111742988"/>
    <s v="entrega total"/>
    <s v="60"/>
    <s v="9155191"/>
    <s v="6934177714573"/>
    <s v="empresa"/>
    <n v="1355053.6839999999"/>
    <s v="s.tecnico"/>
    <s v="33526997"/>
    <x v="0"/>
    <s v="1"/>
    <x v="0"/>
    <x v="0"/>
    <m/>
    <x v="0"/>
    <m/>
    <m/>
    <m/>
  </r>
  <r>
    <s v="3647"/>
    <s v="1111742926"/>
    <s v="entrega total"/>
    <s v="108"/>
    <s v="14627466"/>
    <s v="6934177719844"/>
    <s v="empresa"/>
    <n v="176242.89300000001"/>
    <s v="s.tecnico"/>
    <s v="33527017"/>
    <x v="0"/>
    <s v="1"/>
    <x v="0"/>
    <x v="0"/>
    <m/>
    <x v="0"/>
    <m/>
    <m/>
    <m/>
  </r>
  <r>
    <s v="3648"/>
    <s v="1111742049"/>
    <s v="entrega total"/>
    <s v="13"/>
    <s v="11866728"/>
    <s v="829610004471"/>
    <s v="empresa"/>
    <n v="118008.785"/>
    <s v="s.tecnico"/>
    <s v="33526980"/>
    <x v="0"/>
    <s v="1"/>
    <x v="0"/>
    <x v="0"/>
    <m/>
    <x v="0"/>
    <m/>
    <m/>
    <m/>
  </r>
  <r>
    <s v="3649"/>
    <s v="1111742032"/>
    <s v="entrega total"/>
    <s v="13"/>
    <s v="24391620"/>
    <s v="6934177746338"/>
    <s v="empresa"/>
    <n v="117588.23299999999"/>
    <s v="s.tecnico"/>
    <s v="33526973"/>
    <x v="0"/>
    <s v="1"/>
    <x v="0"/>
    <x v="0"/>
    <m/>
    <x v="0"/>
    <m/>
    <m/>
    <m/>
  </r>
  <r>
    <s v="3650"/>
    <s v="1111742025"/>
    <s v="entrega total"/>
    <s v="13"/>
    <s v="25648861"/>
    <s v="6934177757037"/>
    <s v="empresa"/>
    <n v="63470.588000000003"/>
    <s v="s.tecnico"/>
    <s v="33526959"/>
    <x v="0"/>
    <s v="1"/>
    <x v="0"/>
    <x v="0"/>
    <m/>
    <x v="0"/>
    <m/>
    <m/>
    <m/>
  </r>
  <r>
    <s v="3651"/>
    <s v="1111741806"/>
    <s v="entrega total"/>
    <s v="38"/>
    <s v="24391620"/>
    <s v="6934177746338"/>
    <s v="empresa"/>
    <n v="117588.23299999999"/>
    <s v="s.tecnico"/>
    <s v="33526942"/>
    <x v="0"/>
    <s v="1"/>
    <x v="0"/>
    <x v="0"/>
    <m/>
    <x v="0"/>
    <m/>
    <m/>
    <m/>
  </r>
  <r>
    <s v="3652"/>
    <s v="1111741677"/>
    <s v="entrega total"/>
    <s v="138"/>
    <s v="9830499"/>
    <s v="4044155255362"/>
    <s v="empresa"/>
    <n v="293680.973"/>
    <s v="s.tecnico"/>
    <s v="33526935"/>
    <x v="0"/>
    <s v="1"/>
    <x v="0"/>
    <x v="0"/>
    <m/>
    <x v="0"/>
    <m/>
    <m/>
    <m/>
  </r>
  <r>
    <s v="3653"/>
    <s v="1111741363"/>
    <s v="entrega total"/>
    <s v="25"/>
    <s v="24391620"/>
    <s v="6934177746338"/>
    <s v="empresa"/>
    <n v="117588.23299999999"/>
    <s v="s.tecnico"/>
    <s v="33526928"/>
    <x v="0"/>
    <s v="1"/>
    <x v="0"/>
    <x v="0"/>
    <m/>
    <x v="0"/>
    <m/>
    <m/>
    <m/>
  </r>
  <r>
    <s v="3654"/>
    <s v="1111740465"/>
    <s v="entrega total"/>
    <s v="98"/>
    <s v="12482653"/>
    <s v="6934177714542"/>
    <s v="empresa"/>
    <n v="1512772.1310000001"/>
    <s v="s.tecnico"/>
    <s v="33527000"/>
    <x v="0"/>
    <s v="1"/>
    <x v="0"/>
    <x v="0"/>
    <m/>
    <x v="0"/>
    <m/>
    <m/>
    <m/>
  </r>
  <r>
    <s v="3655"/>
    <s v="1111740021"/>
    <s v="entrega total"/>
    <s v="131"/>
    <s v="30650005"/>
    <s v="6934177755224"/>
    <s v="empresa"/>
    <n v="537747.89899999998"/>
    <s v="s.tecnico"/>
    <s v="33526904"/>
    <x v="0"/>
    <s v="1"/>
    <x v="0"/>
    <x v="0"/>
    <m/>
    <x v="0"/>
    <m/>
    <m/>
    <m/>
  </r>
  <r>
    <s v="3656"/>
    <s v="1111739612"/>
    <s v="entrega total"/>
    <s v="25"/>
    <s v="14627466"/>
    <s v="6934177719844"/>
    <s v="empresa"/>
    <n v="176242.89300000001"/>
    <s v="s.tecnico"/>
    <s v="33526881"/>
    <x v="0"/>
    <s v="1"/>
    <x v="0"/>
    <x v="0"/>
    <m/>
    <x v="0"/>
    <m/>
    <m/>
    <m/>
  </r>
  <r>
    <s v="3657"/>
    <s v="1111739506"/>
    <s v="entrega total"/>
    <s v="101"/>
    <s v="19120827"/>
    <s v="6934177746512"/>
    <s v="empresa"/>
    <n v="176411.76500000001"/>
    <s v="s.tecnico"/>
    <s v="33526874"/>
    <x v="0"/>
    <s v="1"/>
    <x v="0"/>
    <x v="0"/>
    <m/>
    <x v="0"/>
    <m/>
    <m/>
    <m/>
  </r>
  <r>
    <s v="3658"/>
    <s v="1111739155"/>
    <s v="entrega total"/>
    <s v="38"/>
    <s v="27712954"/>
    <s v="7708943268497"/>
    <s v="empresa"/>
    <n v="1552867.0530000001"/>
    <s v="s.tecnico"/>
    <s v="33526867"/>
    <x v="0"/>
    <s v="1"/>
    <x v="0"/>
    <x v="0"/>
    <m/>
    <x v="0"/>
    <m/>
    <m/>
    <m/>
  </r>
  <r>
    <s v="3659"/>
    <s v="1111738455"/>
    <s v="entrega total"/>
    <s v="43"/>
    <s v="9163202"/>
    <s v="6934177713361"/>
    <s v="empresa"/>
    <n v="823470.67700000003"/>
    <s v="s.tecnico"/>
    <s v="33526850"/>
    <x v="0"/>
    <s v="1"/>
    <x v="0"/>
    <x v="0"/>
    <m/>
    <x v="0"/>
    <m/>
    <m/>
    <m/>
  </r>
  <r>
    <s v="3660"/>
    <s v="1111738240"/>
    <s v="entrega total"/>
    <s v="38"/>
    <s v="9218217"/>
    <s v="6942147460764"/>
    <s v="empresa"/>
    <n v="1603210.7660000001"/>
    <s v="s.tecnico"/>
    <s v="33526843"/>
    <x v="0"/>
    <s v="1"/>
    <x v="0"/>
    <x v="0"/>
    <m/>
    <x v="0"/>
    <m/>
    <m/>
    <m/>
  </r>
  <r>
    <s v="3661"/>
    <s v="1111738059"/>
    <s v="entrega total"/>
    <s v="19"/>
    <s v="9388584"/>
    <s v="8806098750429"/>
    <s v="empresa"/>
    <n v="11205609.404999999"/>
    <s v="s.tecnico"/>
    <s v="33526836"/>
    <x v="0"/>
    <s v="1"/>
    <x v="0"/>
    <x v="0"/>
    <m/>
    <x v="0"/>
    <m/>
    <m/>
    <m/>
  </r>
  <r>
    <s v="3662"/>
    <s v="1111737250"/>
    <s v="entrega total"/>
    <s v="123"/>
    <s v="19120828"/>
    <s v="6934177748622"/>
    <s v="empresa"/>
    <n v="176411.76500000001"/>
    <s v="s.tecnico"/>
    <s v="33526829"/>
    <x v="0"/>
    <s v="1"/>
    <x v="0"/>
    <x v="0"/>
    <m/>
    <x v="0"/>
    <m/>
    <m/>
    <m/>
  </r>
  <r>
    <s v="3663"/>
    <s v="1111737175"/>
    <s v="entrega total"/>
    <s v="96"/>
    <s v="24391620"/>
    <s v="6934177746338"/>
    <s v="empresa"/>
    <n v="117588.23299999999"/>
    <s v="s.tecnico"/>
    <s v="33526812"/>
    <x v="0"/>
    <s v="1"/>
    <x v="0"/>
    <x v="0"/>
    <m/>
    <x v="0"/>
    <m/>
    <m/>
    <m/>
  </r>
  <r>
    <s v="3664"/>
    <s v="1111736932"/>
    <s v="entrega total"/>
    <s v="56"/>
    <s v="30650005"/>
    <s v="6934177755224"/>
    <s v="empresa"/>
    <n v="537747.89899999998"/>
    <s v="s.tecnico"/>
    <s v="33526805"/>
    <x v="0"/>
    <s v="1"/>
    <x v="0"/>
    <x v="0"/>
    <m/>
    <x v="0"/>
    <m/>
    <m/>
    <m/>
  </r>
  <r>
    <s v="3665"/>
    <s v="1111736659"/>
    <s v="entrega total"/>
    <s v="72"/>
    <s v="24391620"/>
    <s v="6934177746338"/>
    <s v="empresa"/>
    <n v="117588.23299999999"/>
    <s v="s.tecnico"/>
    <s v="33526799"/>
    <x v="0"/>
    <s v="1"/>
    <x v="0"/>
    <x v="0"/>
    <m/>
    <x v="0"/>
    <m/>
    <m/>
    <m/>
  </r>
  <r>
    <s v="3666"/>
    <s v="1111735508"/>
    <s v="entrega total"/>
    <s v="25"/>
    <s v="26190238"/>
    <s v="6934177756085"/>
    <s v="empresa"/>
    <n v="188168.06700000001"/>
    <s v="s.tecnico"/>
    <s v="33526782"/>
    <x v="0"/>
    <s v="1"/>
    <x v="0"/>
    <x v="0"/>
    <m/>
    <x v="0"/>
    <m/>
    <m/>
    <m/>
  </r>
  <r>
    <s v="3667"/>
    <s v="1111734990"/>
    <s v="entrega total"/>
    <s v="93"/>
    <s v="30650005"/>
    <s v="6934177755224"/>
    <s v="empresa"/>
    <n v="537747.89899999998"/>
    <s v="s.tecnico"/>
    <s v="33526775"/>
    <x v="0"/>
    <s v="1"/>
    <x v="0"/>
    <x v="0"/>
    <m/>
    <x v="0"/>
    <m/>
    <m/>
    <m/>
  </r>
  <r>
    <s v="3668"/>
    <s v="1111733665"/>
    <s v="entrega total"/>
    <s v="98"/>
    <s v="30650005"/>
    <s v="6934177755224"/>
    <s v="empresa"/>
    <n v="537747.89899999998"/>
    <s v="s.tecnico"/>
    <s v="33526751"/>
    <x v="0"/>
    <s v="1"/>
    <x v="0"/>
    <x v="0"/>
    <m/>
    <x v="0"/>
    <m/>
    <m/>
    <m/>
  </r>
  <r>
    <s v="3669"/>
    <s v="1111733290"/>
    <s v="entrega total"/>
    <s v="45"/>
    <s v="24391620"/>
    <s v="6934177746338"/>
    <s v="empresa"/>
    <n v="117588.23299999999"/>
    <s v="s.tecnico"/>
    <s v="33526744"/>
    <x v="0"/>
    <s v="1"/>
    <x v="0"/>
    <x v="0"/>
    <m/>
    <x v="0"/>
    <m/>
    <m/>
    <m/>
  </r>
  <r>
    <s v="3670"/>
    <s v="1111733283"/>
    <s v="entrega total"/>
    <s v="93"/>
    <s v="25648861"/>
    <s v="6934177757037"/>
    <s v="empresa"/>
    <n v="63470.588000000003"/>
    <s v="s.tecnico"/>
    <s v="33526737"/>
    <x v="0"/>
    <s v="1"/>
    <x v="0"/>
    <x v="0"/>
    <m/>
    <x v="0"/>
    <m/>
    <m/>
    <m/>
  </r>
  <r>
    <s v="3671"/>
    <s v="1111733177"/>
    <s v="entrega total"/>
    <s v="43"/>
    <s v="12489262"/>
    <s v="2012489262006"/>
    <s v="empresa"/>
    <n v="605000"/>
    <s v="s.tecnico"/>
    <m/>
    <x v="12"/>
    <s v="1"/>
    <x v="1"/>
    <x v="1"/>
    <m/>
    <x v="1"/>
    <m/>
    <m/>
    <m/>
  </r>
  <r>
    <s v="3672"/>
    <s v="1111732750"/>
    <s v="entrega total"/>
    <s v="35"/>
    <s v="8206888"/>
    <s v="840023206238"/>
    <s v="empresa"/>
    <n v="520620.81699999998"/>
    <s v="s.tecnico"/>
    <s v="33526720"/>
    <x v="0"/>
    <s v="1"/>
    <x v="0"/>
    <x v="0"/>
    <m/>
    <x v="0"/>
    <m/>
    <m/>
    <m/>
  </r>
  <r>
    <s v="3673"/>
    <s v="1111732699"/>
    <s v="entrega total"/>
    <s v="25"/>
    <s v="18062396"/>
    <s v="840023222528"/>
    <s v="empresa"/>
    <n v="750396.51500000001"/>
    <s v="s.tecnico"/>
    <s v="33526713"/>
    <x v="0"/>
    <s v="1"/>
    <x v="0"/>
    <x v="0"/>
    <m/>
    <x v="0"/>
    <m/>
    <m/>
    <m/>
  </r>
  <r>
    <s v="3674"/>
    <s v="1111732422"/>
    <s v="entrega total"/>
    <s v="30"/>
    <s v="27712954"/>
    <s v="7708943268497"/>
    <s v="empresa"/>
    <n v="1552867.0530000001"/>
    <s v="s.tecnico"/>
    <s v="33526706"/>
    <x v="0"/>
    <s v="1"/>
    <x v="0"/>
    <x v="0"/>
    <m/>
    <x v="0"/>
    <m/>
    <m/>
    <m/>
  </r>
  <r>
    <s v="3675"/>
    <s v="1111731340"/>
    <s v="entrega total"/>
    <s v="60"/>
    <s v="24391620"/>
    <s v="6934177746338"/>
    <s v="empresa"/>
    <n v="117588.23299999999"/>
    <s v="s.tecnico"/>
    <s v="33526690"/>
    <x v="0"/>
    <s v="1"/>
    <x v="0"/>
    <x v="0"/>
    <m/>
    <x v="0"/>
    <m/>
    <m/>
    <m/>
  </r>
  <r>
    <s v="3676"/>
    <s v="1111730770"/>
    <s v="entrega total"/>
    <s v="138"/>
    <s v="30650005"/>
    <s v="6934177755224"/>
    <s v="empresa"/>
    <n v="537747.89899999998"/>
    <s v="s.tecnico"/>
    <s v="33526683"/>
    <x v="0"/>
    <s v="1"/>
    <x v="0"/>
    <x v="0"/>
    <m/>
    <x v="0"/>
    <m/>
    <m/>
    <m/>
  </r>
  <r>
    <s v="3677"/>
    <s v="1111730732"/>
    <s v="entrega total"/>
    <s v="138"/>
    <s v="22283007"/>
    <s v="2022283007000"/>
    <s v="empresa"/>
    <n v="429900"/>
    <s v="s.tecnico"/>
    <s v="33525716"/>
    <x v="0"/>
    <s v="1"/>
    <x v="0"/>
    <x v="0"/>
    <m/>
    <x v="0"/>
    <m/>
    <m/>
    <m/>
  </r>
  <r>
    <s v="3678"/>
    <s v="1111730138"/>
    <s v="entrega total"/>
    <s v="43"/>
    <s v="21256173"/>
    <s v="2021256173001"/>
    <s v="empresa"/>
    <n v="948690"/>
    <s v="s.tecnico"/>
    <s v="33525709"/>
    <x v="0"/>
    <s v="1"/>
    <x v="0"/>
    <x v="0"/>
    <m/>
    <x v="0"/>
    <m/>
    <m/>
    <m/>
  </r>
  <r>
    <s v="3679"/>
    <s v="1111729347"/>
    <s v="entrega total"/>
    <s v="96"/>
    <s v="24391620"/>
    <s v="6934177746338"/>
    <s v="empresa"/>
    <n v="117588.23299999999"/>
    <s v="s.tecnico"/>
    <s v="33526676"/>
    <x v="0"/>
    <s v="1"/>
    <x v="0"/>
    <x v="0"/>
    <m/>
    <x v="0"/>
    <m/>
    <m/>
    <m/>
  </r>
  <r>
    <s v="3680"/>
    <s v="1111729217"/>
    <s v="entrega total"/>
    <s v="19"/>
    <s v="24391620"/>
    <s v="6934177746338"/>
    <s v="empresa"/>
    <n v="117588.23299999999"/>
    <s v="s.tecnico"/>
    <s v="33526652"/>
    <x v="0"/>
    <s v="1"/>
    <x v="0"/>
    <x v="0"/>
    <m/>
    <x v="0"/>
    <m/>
    <m/>
    <m/>
  </r>
  <r>
    <s v="3681"/>
    <s v="1111728784"/>
    <s v="entrega total"/>
    <s v="19"/>
    <s v="3478985"/>
    <s v="7891129264465"/>
    <s v="empresa"/>
    <n v="2705838.3330000001"/>
    <s v="s.tecnico"/>
    <s v="33526645"/>
    <x v="0"/>
    <s v="1"/>
    <x v="0"/>
    <x v="0"/>
    <m/>
    <x v="0"/>
    <m/>
    <m/>
    <m/>
  </r>
  <r>
    <s v="3682"/>
    <s v="1111728111"/>
    <s v="entrega total"/>
    <s v="85"/>
    <s v="24391620"/>
    <s v="6934177746338"/>
    <s v="empresa"/>
    <n v="117588.23299999999"/>
    <s v="s.tecnico"/>
    <s v="33526621"/>
    <x v="0"/>
    <s v="1"/>
    <x v="0"/>
    <x v="0"/>
    <m/>
    <x v="0"/>
    <m/>
    <m/>
    <m/>
  </r>
  <r>
    <s v="3683"/>
    <s v="1111727800"/>
    <s v="entrega total"/>
    <s v="60"/>
    <s v="14071591"/>
    <s v="8806091240118"/>
    <s v="empresa"/>
    <n v="2636293.11"/>
    <s v="s.tecnico"/>
    <s v="33526614"/>
    <x v="0"/>
    <s v="1"/>
    <x v="0"/>
    <x v="0"/>
    <m/>
    <x v="0"/>
    <m/>
    <m/>
    <m/>
  </r>
  <r>
    <s v="3684"/>
    <s v="1111727527"/>
    <s v="entrega total"/>
    <s v="101"/>
    <s v="22512678"/>
    <s v="2022512678001"/>
    <s v="empresa"/>
    <n v="459900"/>
    <s v="s.tecnico"/>
    <s v="33525693"/>
    <x v="0"/>
    <s v="1"/>
    <x v="0"/>
    <x v="0"/>
    <m/>
    <x v="0"/>
    <m/>
    <m/>
    <m/>
  </r>
  <r>
    <s v="3685"/>
    <s v="1111727244"/>
    <s v="entrega total"/>
    <s v="101"/>
    <s v="4311399"/>
    <s v="4044155242805"/>
    <s v="empresa"/>
    <n v="717829.69200000004"/>
    <s v="s.tecnico"/>
    <s v="33526607"/>
    <x v="0"/>
    <s v="1"/>
    <x v="0"/>
    <x v="0"/>
    <m/>
    <x v="0"/>
    <m/>
    <m/>
    <m/>
  </r>
  <r>
    <s v="3686"/>
    <s v="1111726551"/>
    <s v="entrega total"/>
    <s v="13"/>
    <s v="30650005"/>
    <s v="6934177755224"/>
    <s v="empresa"/>
    <n v="537747.89899999998"/>
    <s v="s.tecnico"/>
    <s v="33526591"/>
    <x v="0"/>
    <s v="1"/>
    <x v="0"/>
    <x v="0"/>
    <m/>
    <x v="0"/>
    <m/>
    <m/>
    <m/>
  </r>
  <r>
    <s v="3687"/>
    <s v="1111725745"/>
    <s v="entrega total"/>
    <s v="35"/>
    <s v="9251392"/>
    <s v="840023206146"/>
    <s v="empresa"/>
    <n v="490803.86900000001"/>
    <s v="s.tecnico"/>
    <s v="33526584"/>
    <x v="0"/>
    <s v="1"/>
    <x v="0"/>
    <x v="0"/>
    <m/>
    <x v="0"/>
    <m/>
    <m/>
    <m/>
  </r>
  <r>
    <s v="3688"/>
    <s v="1111724649"/>
    <s v="entrega total"/>
    <s v="13"/>
    <s v="17314350"/>
    <s v="4895180766763"/>
    <s v="empresa"/>
    <n v="581369.679"/>
    <s v="s.tecnico"/>
    <s v="33526577"/>
    <x v="0"/>
    <s v="1"/>
    <x v="0"/>
    <x v="0"/>
    <m/>
    <x v="0"/>
    <m/>
    <m/>
    <m/>
  </r>
  <r>
    <s v="3689"/>
    <s v="1111724274"/>
    <s v="entrega total"/>
    <s v="38"/>
    <s v="4087292"/>
    <s v="8806098352524"/>
    <s v="empresa"/>
    <n v="2731170.6719999998"/>
    <s v="s.tecnico"/>
    <s v="33526560"/>
    <x v="0"/>
    <s v="1"/>
    <x v="0"/>
    <x v="0"/>
    <m/>
    <x v="0"/>
    <m/>
    <m/>
    <m/>
  </r>
  <r>
    <s v="3690"/>
    <s v="1111723840"/>
    <s v="entrega total"/>
    <s v="38"/>
    <s v="19120828"/>
    <s v="6934177748622"/>
    <s v="empresa"/>
    <n v="176411.76500000001"/>
    <s v="s.tecnico"/>
    <s v="33526553"/>
    <x v="0"/>
    <s v="1"/>
    <x v="0"/>
    <x v="0"/>
    <m/>
    <x v="0"/>
    <m/>
    <m/>
    <m/>
  </r>
  <r>
    <s v="3691"/>
    <s v="1111723246"/>
    <s v="entrega total"/>
    <s v="25"/>
    <s v="26333715"/>
    <s v="4895180774041"/>
    <s v="empresa"/>
    <n v="351628.11900000001"/>
    <s v="s.tecnico"/>
    <s v="33526546"/>
    <x v="0"/>
    <s v="1"/>
    <x v="0"/>
    <x v="0"/>
    <m/>
    <x v="0"/>
    <m/>
    <m/>
    <m/>
  </r>
  <r>
    <s v="3692"/>
    <s v="1111720993"/>
    <s v="entrega total"/>
    <s v="43"/>
    <s v="9722212"/>
    <s v="2009722212003"/>
    <s v="empresa"/>
    <n v="23471"/>
    <s v="s.tecnico"/>
    <s v="33526539"/>
    <x v="0"/>
    <s v="1"/>
    <x v="0"/>
    <x v="0"/>
    <m/>
    <x v="0"/>
    <m/>
    <m/>
    <m/>
  </r>
  <r>
    <s v="3693"/>
    <s v="1111720900"/>
    <s v="entrega total"/>
    <s v="56"/>
    <s v="8003509"/>
    <s v="7708916850728"/>
    <s v="empresa"/>
    <n v="1581151.1270000001"/>
    <s v="s.tecnico"/>
    <s v="33526522"/>
    <x v="0"/>
    <s v="1"/>
    <x v="0"/>
    <x v="0"/>
    <m/>
    <x v="0"/>
    <m/>
    <m/>
    <m/>
  </r>
  <r>
    <s v="3694"/>
    <s v="1111719560"/>
    <s v="entrega total"/>
    <s v="82"/>
    <s v="33761115"/>
    <s v="6934177773990"/>
    <s v="empresa"/>
    <n v="569415"/>
    <s v="s.tecnico"/>
    <s v="33526515"/>
    <x v="0"/>
    <s v="1"/>
    <x v="0"/>
    <x v="0"/>
    <m/>
    <x v="0"/>
    <m/>
    <m/>
    <m/>
  </r>
  <r>
    <s v="3695"/>
    <s v="1111719379"/>
    <s v="entrega total"/>
    <s v="101"/>
    <s v="30650005"/>
    <s v="6934177755224"/>
    <s v="empresa"/>
    <n v="537747.89899999998"/>
    <s v="s.tecnico"/>
    <s v="33526508"/>
    <x v="0"/>
    <s v="1"/>
    <x v="0"/>
    <x v="0"/>
    <m/>
    <x v="0"/>
    <m/>
    <m/>
    <m/>
  </r>
  <r>
    <s v="3696"/>
    <s v="1111719225"/>
    <s v="entrega total"/>
    <s v="38"/>
    <s v="25648861"/>
    <s v="6934177757037"/>
    <s v="empresa"/>
    <n v="63470.588000000003"/>
    <s v="s.tecnico"/>
    <s v="33526485"/>
    <x v="0"/>
    <s v="1"/>
    <x v="0"/>
    <x v="0"/>
    <m/>
    <x v="0"/>
    <m/>
    <m/>
    <m/>
  </r>
  <r>
    <s v="3697"/>
    <s v="1111718891"/>
    <s v="entrega total"/>
    <s v="19"/>
    <s v="30650005"/>
    <s v="6934177755224"/>
    <s v="empresa"/>
    <n v="537747.89899999998"/>
    <s v="s.tecnico"/>
    <s v="33526478"/>
    <x v="0"/>
    <s v="1"/>
    <x v="0"/>
    <x v="0"/>
    <m/>
    <x v="0"/>
    <m/>
    <m/>
    <m/>
  </r>
  <r>
    <s v="3698"/>
    <s v="1111718761"/>
    <s v="entrega total"/>
    <s v="53"/>
    <s v="18062396"/>
    <s v="840023222528"/>
    <s v="empresa"/>
    <n v="750396.51500000001"/>
    <s v="s.tecnico"/>
    <s v="33526461"/>
    <x v="0"/>
    <s v="1"/>
    <x v="0"/>
    <x v="0"/>
    <m/>
    <x v="0"/>
    <m/>
    <m/>
    <m/>
  </r>
  <r>
    <s v="3699"/>
    <s v="1111716576"/>
    <s v="entrega total"/>
    <s v="131"/>
    <s v="20234062"/>
    <s v="840023222733"/>
    <s v="empresa"/>
    <n v="787942.41500000004"/>
    <s v="s.tecnico"/>
    <s v="33526454"/>
    <x v="0"/>
    <s v="1"/>
    <x v="0"/>
    <x v="0"/>
    <m/>
    <x v="0"/>
    <m/>
    <m/>
    <m/>
  </r>
  <r>
    <s v="3700"/>
    <s v="1111408280"/>
    <s v="entrega total"/>
    <s v="3001"/>
    <s v="881503826"/>
    <s v="2998815038265"/>
    <s v="empresa"/>
    <n v="784340.00800000003"/>
    <s v="s.tecnico"/>
    <m/>
    <x v="5"/>
    <s v="1"/>
    <x v="1"/>
    <x v="1"/>
    <m/>
    <x v="1"/>
    <m/>
    <m/>
    <m/>
  </r>
  <r>
    <s v="3701"/>
    <s v="1111408372"/>
    <s v="entrega total"/>
    <s v="3001"/>
    <s v="12489338"/>
    <s v="7709261741730"/>
    <s v="empresa"/>
    <n v="502444"/>
    <s v="s.tecnico"/>
    <m/>
    <x v="5"/>
    <s v="1"/>
    <x v="1"/>
    <x v="1"/>
    <m/>
    <x v="1"/>
    <m/>
    <m/>
    <m/>
  </r>
  <r>
    <s v="3702"/>
    <s v="1111716507"/>
    <s v="entrega total"/>
    <s v="53"/>
    <s v="19828122"/>
    <s v="10343964556"/>
    <s v="empresa"/>
    <n v="370323.18800000002"/>
    <s v="s.tecnico"/>
    <s v="33526447"/>
    <x v="0"/>
    <s v="1"/>
    <x v="0"/>
    <x v="0"/>
    <m/>
    <x v="0"/>
    <m/>
    <m/>
    <m/>
  </r>
  <r>
    <s v="3703"/>
    <s v="1111715784"/>
    <s v="entrega total"/>
    <s v="30"/>
    <s v="28536737"/>
    <s v="4895180768422"/>
    <s v="empresa"/>
    <n v="587084.098"/>
    <s v="s.tecnico"/>
    <s v="33526423"/>
    <x v="0"/>
    <s v="1"/>
    <x v="0"/>
    <x v="0"/>
    <m/>
    <x v="0"/>
    <m/>
    <m/>
    <m/>
  </r>
  <r>
    <s v="3704"/>
    <s v="1111714350"/>
    <s v="entrega total"/>
    <s v="82"/>
    <s v="22504400"/>
    <s v="829610004891"/>
    <s v="empresa"/>
    <n v="197519.633"/>
    <s v="s.tecnico"/>
    <s v="33526416"/>
    <x v="0"/>
    <s v="1"/>
    <x v="0"/>
    <x v="0"/>
    <m/>
    <x v="0"/>
    <m/>
    <m/>
    <m/>
  </r>
  <r>
    <s v="3705"/>
    <s v="1111714060"/>
    <s v="entrega total"/>
    <s v="6"/>
    <s v="12498008"/>
    <s v="4044155252507"/>
    <s v="empresa"/>
    <n v="169722.81"/>
    <s v="s.tecnico"/>
    <s v="33526409"/>
    <x v="0"/>
    <s v="1"/>
    <x v="0"/>
    <x v="0"/>
    <m/>
    <x v="0"/>
    <m/>
    <m/>
    <m/>
  </r>
  <r>
    <s v="3706"/>
    <s v="1111709370"/>
    <s v="entrega total"/>
    <s v="43"/>
    <s v="9251391"/>
    <s v="840023205125"/>
    <s v="empresa"/>
    <n v="1005261.38"/>
    <s v="s.tecnico"/>
    <s v="33526393"/>
    <x v="0"/>
    <s v="1"/>
    <x v="0"/>
    <x v="0"/>
    <m/>
    <x v="0"/>
    <m/>
    <m/>
    <m/>
  </r>
  <r>
    <s v="3707"/>
    <s v="1111706515"/>
    <s v="entrega total"/>
    <s v="25"/>
    <s v="19893604"/>
    <s v="8806091297464"/>
    <s v="empresa"/>
    <n v="394699.57699999999"/>
    <s v="s.tecnico"/>
    <s v="33526386"/>
    <x v="0"/>
    <s v="1"/>
    <x v="0"/>
    <x v="0"/>
    <m/>
    <x v="0"/>
    <m/>
    <m/>
    <m/>
  </r>
  <r>
    <s v="3708"/>
    <s v="1111706423"/>
    <s v="entrega total"/>
    <s v="82"/>
    <s v="3037117"/>
    <s v="8806087537789"/>
    <s v="empresa"/>
    <n v="2627437.3160000001"/>
    <s v="s.tecnico"/>
    <s v="33526379"/>
    <x v="0"/>
    <s v="1"/>
    <x v="0"/>
    <x v="0"/>
    <m/>
    <x v="0"/>
    <m/>
    <m/>
    <m/>
  </r>
  <r>
    <s v="3709"/>
    <s v="1111706300"/>
    <s v="entrega total"/>
    <s v="60"/>
    <s v="30650005"/>
    <s v="6934177755224"/>
    <s v="empresa"/>
    <n v="537747.89899999998"/>
    <s v="s.tecnico"/>
    <s v="33526362"/>
    <x v="0"/>
    <s v="1"/>
    <x v="0"/>
    <x v="0"/>
    <m/>
    <x v="0"/>
    <m/>
    <m/>
    <m/>
  </r>
  <r>
    <s v="3710"/>
    <s v="1111706119"/>
    <s v="entrega total"/>
    <s v="35"/>
    <s v="19544318"/>
    <s v="2019544318005"/>
    <s v="empresa"/>
    <n v="5409000"/>
    <s v="s.tecnico"/>
    <s v="33525679"/>
    <x v="0"/>
    <s v="1"/>
    <x v="0"/>
    <x v="0"/>
    <m/>
    <x v="0"/>
    <m/>
    <m/>
    <m/>
  </r>
  <r>
    <s v="3711"/>
    <s v="1111706034"/>
    <s v="entrega total"/>
    <s v="60"/>
    <s v="24391620"/>
    <s v="6934177746338"/>
    <s v="empresa"/>
    <n v="117588.23299999999"/>
    <s v="s.tecnico"/>
    <s v="33526348"/>
    <x v="0"/>
    <s v="1"/>
    <x v="0"/>
    <x v="0"/>
    <m/>
    <x v="0"/>
    <m/>
    <m/>
    <m/>
  </r>
  <r>
    <s v="3712"/>
    <s v="1111705587"/>
    <s v="entrega total"/>
    <s v="56"/>
    <s v="28536744"/>
    <s v="4895180776687"/>
    <s v="empresa"/>
    <n v="437933.549"/>
    <s v="s.tecnico"/>
    <s v="33526324"/>
    <x v="0"/>
    <s v="1"/>
    <x v="0"/>
    <x v="0"/>
    <m/>
    <x v="0"/>
    <m/>
    <m/>
    <m/>
  </r>
  <r>
    <s v="3713"/>
    <s v="1111702807"/>
    <s v="entrega total"/>
    <s v="183"/>
    <s v="13592194"/>
    <s v="2013592194000"/>
    <s v="empresa"/>
    <n v="134900"/>
    <s v="s.tecnico"/>
    <s v="33525655"/>
    <x v="0"/>
    <s v="1"/>
    <x v="0"/>
    <x v="0"/>
    <m/>
    <x v="0"/>
    <m/>
    <m/>
    <m/>
  </r>
  <r>
    <s v="3714"/>
    <s v="1111424815"/>
    <s v="entrega total"/>
    <s v="183"/>
    <s v="12527321"/>
    <s v="840023214097"/>
    <s v="empresa"/>
    <n v="382381.96500000003"/>
    <s v="s.tecnico"/>
    <m/>
    <x v="7"/>
    <s v="1"/>
    <x v="1"/>
    <x v="4"/>
    <m/>
    <x v="0"/>
    <s v="1111424815"/>
    <s v="12527321"/>
    <s v="1"/>
  </r>
  <r>
    <s v="3715"/>
    <s v="1111702364"/>
    <s v="entrega total"/>
    <s v="36"/>
    <s v="30650005"/>
    <s v="6934177755224"/>
    <s v="empresa"/>
    <n v="537747.89899999998"/>
    <s v="s.tecnico"/>
    <s v="33526317"/>
    <x v="0"/>
    <s v="1"/>
    <x v="0"/>
    <x v="0"/>
    <m/>
    <x v="0"/>
    <m/>
    <m/>
    <m/>
  </r>
  <r>
    <s v="3716"/>
    <s v="1111700872"/>
    <s v="entrega total"/>
    <s v="60"/>
    <s v="4242831"/>
    <s v="46838081224"/>
    <s v="empresa"/>
    <n v="653854.11600000004"/>
    <s v="s.tecnico"/>
    <s v="33526300"/>
    <x v="0"/>
    <s v="1"/>
    <x v="0"/>
    <x v="0"/>
    <m/>
    <x v="0"/>
    <m/>
    <m/>
    <m/>
  </r>
  <r>
    <s v="3717"/>
    <s v="1111429490"/>
    <s v="entrega total"/>
    <s v="50"/>
    <s v="12482510"/>
    <s v="7610522834552"/>
    <s v="empresa"/>
    <n v="240000"/>
    <s v="s.tecnico"/>
    <m/>
    <x v="2"/>
    <s v="1"/>
    <x v="1"/>
    <x v="1"/>
    <m/>
    <x v="1"/>
    <m/>
    <m/>
    <m/>
  </r>
  <r>
    <s v="3718"/>
    <s v="1111698957"/>
    <s v="entrega total"/>
    <s v="19"/>
    <s v="20235416"/>
    <s v="6971408153473"/>
    <s v="empresa"/>
    <n v="152882.353"/>
    <s v="s.tecnico"/>
    <s v="33526294"/>
    <x v="0"/>
    <s v="1"/>
    <x v="0"/>
    <x v="0"/>
    <m/>
    <x v="0"/>
    <m/>
    <m/>
    <m/>
  </r>
  <r>
    <s v="3719"/>
    <s v="1111697226"/>
    <s v="entrega total"/>
    <s v="60"/>
    <s v="14071591"/>
    <s v="8806091240118"/>
    <s v="empresa"/>
    <n v="2636293.11"/>
    <s v="s.tecnico"/>
    <s v="33526287"/>
    <x v="0"/>
    <s v="1"/>
    <x v="0"/>
    <x v="0"/>
    <m/>
    <x v="0"/>
    <m/>
    <m/>
    <m/>
  </r>
  <r>
    <s v="3720"/>
    <s v="1111433428"/>
    <s v="entrega total"/>
    <s v="85"/>
    <s v="16447533"/>
    <s v="6942147464144"/>
    <s v="empresa"/>
    <n v="1181354.0649999999"/>
    <s v="s.tecnico"/>
    <m/>
    <x v="3"/>
    <s v="1"/>
    <x v="1"/>
    <x v="1"/>
    <m/>
    <x v="1"/>
    <m/>
    <m/>
    <m/>
  </r>
  <r>
    <s v="3721"/>
    <s v="1111696915"/>
    <s v="entrega total"/>
    <s v="38"/>
    <s v="19120828"/>
    <s v="6934177748622"/>
    <s v="empresa"/>
    <n v="176411.76500000001"/>
    <s v="s.tecnico"/>
    <s v="33526270"/>
    <x v="0"/>
    <s v="1"/>
    <x v="0"/>
    <x v="0"/>
    <m/>
    <x v="0"/>
    <m/>
    <m/>
    <m/>
  </r>
  <r>
    <s v="3722"/>
    <s v="1111696212"/>
    <s v="entrega total"/>
    <s v="25"/>
    <s v="9689690"/>
    <s v="2009689690005"/>
    <s v="empresa"/>
    <n v="218942.20199999999"/>
    <s v="s.tecnico"/>
    <s v="33526263"/>
    <x v="0"/>
    <s v="1"/>
    <x v="0"/>
    <x v="0"/>
    <m/>
    <x v="0"/>
    <m/>
    <m/>
    <m/>
  </r>
  <r>
    <s v="3723"/>
    <s v="1111695024"/>
    <s v="entrega total"/>
    <s v="25"/>
    <s v="14071591"/>
    <s v="8806091240118"/>
    <s v="empresa"/>
    <n v="2636293.11"/>
    <s v="s.tecnico"/>
    <s v="33526256"/>
    <x v="0"/>
    <s v="1"/>
    <x v="0"/>
    <x v="0"/>
    <m/>
    <x v="0"/>
    <m/>
    <m/>
    <m/>
  </r>
  <r>
    <s v="3724"/>
    <s v="1111691347"/>
    <s v="entrega total"/>
    <s v="98"/>
    <s v="27712955"/>
    <s v="7708943268435"/>
    <s v="empresa"/>
    <n v="1737741.034"/>
    <s v="s.tecnico"/>
    <s v="33526249"/>
    <x v="0"/>
    <s v="1"/>
    <x v="0"/>
    <x v="0"/>
    <m/>
    <x v="0"/>
    <m/>
    <m/>
    <m/>
  </r>
  <r>
    <s v="3725"/>
    <s v="1111691200"/>
    <s v="entrega total"/>
    <s v="43"/>
    <s v="30650010"/>
    <s v="6934177756375"/>
    <s v="empresa"/>
    <n v="537747.89899999998"/>
    <s v="s.tecnico"/>
    <s v="33526225"/>
    <x v="0"/>
    <s v="1"/>
    <x v="0"/>
    <x v="0"/>
    <m/>
    <x v="0"/>
    <m/>
    <m/>
    <m/>
  </r>
  <r>
    <s v="3726"/>
    <s v="1111690852"/>
    <s v="entrega total"/>
    <s v="101"/>
    <s v="9111561"/>
    <s v="7709577513335"/>
    <s v="empresa"/>
    <n v="1369345.7180000001"/>
    <s v="s.tecnico"/>
    <s v="33526218"/>
    <x v="0"/>
    <s v="1"/>
    <x v="0"/>
    <x v="0"/>
    <m/>
    <x v="0"/>
    <m/>
    <m/>
    <m/>
  </r>
  <r>
    <s v="3727"/>
    <s v="1111690760"/>
    <s v="entrega total"/>
    <s v="101"/>
    <s v="12489339"/>
    <s v="7709805107480"/>
    <s v="empresa"/>
    <n v="724632"/>
    <s v="s.tecnico"/>
    <s v="33526195"/>
    <x v="0"/>
    <s v="1"/>
    <x v="0"/>
    <x v="0"/>
    <m/>
    <x v="0"/>
    <m/>
    <m/>
    <m/>
  </r>
  <r>
    <s v="3728"/>
    <s v="1111687937"/>
    <s v="entrega total"/>
    <s v="183"/>
    <s v="9155191"/>
    <s v="6934177714573"/>
    <s v="empresa"/>
    <n v="1355053.6839999999"/>
    <s v="s.tecnico"/>
    <s v="33526188"/>
    <x v="0"/>
    <s v="1"/>
    <x v="0"/>
    <x v="0"/>
    <m/>
    <x v="0"/>
    <m/>
    <m/>
    <m/>
  </r>
  <r>
    <s v="3729"/>
    <s v="1111450784"/>
    <s v="entrega total"/>
    <s v="96"/>
    <s v="14151732"/>
    <s v="8806092123885"/>
    <s v="empresa"/>
    <n v="1023456.303"/>
    <s v="s.tecnico"/>
    <m/>
    <x v="7"/>
    <s v="1"/>
    <x v="1"/>
    <x v="4"/>
    <m/>
    <x v="0"/>
    <s v="1111450784"/>
    <s v="14151732"/>
    <s v="1"/>
  </r>
  <r>
    <s v="3730"/>
    <s v="1111450845"/>
    <s v="entrega total"/>
    <s v="96"/>
    <s v="18023961"/>
    <s v="6942147475362"/>
    <s v="empresa"/>
    <n v="1743919.9240000001"/>
    <s v="s.tecnico"/>
    <m/>
    <x v="3"/>
    <s v="1"/>
    <x v="1"/>
    <x v="1"/>
    <m/>
    <x v="1"/>
    <m/>
    <m/>
    <m/>
  </r>
  <r>
    <s v="3731"/>
    <s v="1111686527"/>
    <s v="entrega total"/>
    <s v="3001"/>
    <s v="20229587"/>
    <s v="2020229587005"/>
    <s v="empresa"/>
    <n v="320000"/>
    <s v="s.tecnico"/>
    <m/>
    <x v="5"/>
    <s v="1"/>
    <x v="1"/>
    <x v="1"/>
    <m/>
    <x v="1"/>
    <m/>
    <m/>
    <m/>
  </r>
  <r>
    <s v="3732"/>
    <s v="1111684875"/>
    <s v="entrega total"/>
    <s v="60"/>
    <s v="14071591"/>
    <s v="8806091240118"/>
    <s v="empresa"/>
    <n v="2636293.11"/>
    <s v="s.tecnico"/>
    <s v="33526171"/>
    <x v="0"/>
    <s v="1"/>
    <x v="0"/>
    <x v="0"/>
    <m/>
    <x v="0"/>
    <m/>
    <m/>
    <m/>
  </r>
  <r>
    <s v="3733"/>
    <s v="1111682642"/>
    <s v="entrega total"/>
    <s v="138"/>
    <s v="18775340"/>
    <s v="2018775340007"/>
    <s v="empresa"/>
    <n v="145000"/>
    <s v="s.tecnico"/>
    <s v="33525648"/>
    <x v="0"/>
    <s v="1"/>
    <x v="0"/>
    <x v="0"/>
    <m/>
    <x v="0"/>
    <m/>
    <m/>
    <m/>
  </r>
  <r>
    <s v="3734"/>
    <s v="1111677570"/>
    <s v="entrega total"/>
    <s v="123"/>
    <s v="11428098"/>
    <s v="4044155249699"/>
    <s v="empresa"/>
    <n v="323274.55499999999"/>
    <s v="s.tecnico"/>
    <s v="33526164"/>
    <x v="0"/>
    <s v="1"/>
    <x v="0"/>
    <x v="0"/>
    <m/>
    <x v="0"/>
    <m/>
    <m/>
    <m/>
  </r>
  <r>
    <s v="3735"/>
    <s v="1111676771"/>
    <s v="entrega total"/>
    <s v="183"/>
    <s v="9155191"/>
    <s v="6934177714573"/>
    <s v="empresa"/>
    <n v="1355053.6839999999"/>
    <s v="s.tecnico"/>
    <s v="33526140"/>
    <x v="0"/>
    <s v="1"/>
    <x v="0"/>
    <x v="0"/>
    <m/>
    <x v="0"/>
    <m/>
    <m/>
    <m/>
  </r>
  <r>
    <s v="3736"/>
    <s v="1111675439"/>
    <s v="entrega total"/>
    <s v="108"/>
    <s v="22331070"/>
    <s v="4895180775123"/>
    <s v="empresa"/>
    <n v="581922.32999999996"/>
    <s v="s.tecnico"/>
    <s v="33526126"/>
    <x v="0"/>
    <s v="1"/>
    <x v="0"/>
    <x v="0"/>
    <m/>
    <x v="0"/>
    <m/>
    <m/>
    <m/>
  </r>
  <r>
    <s v="3737"/>
    <s v="1111673978"/>
    <s v="entrega total"/>
    <s v="53"/>
    <s v="8003509"/>
    <s v="7708916850728"/>
    <s v="empresa"/>
    <n v="1581151.1270000001"/>
    <s v="s.tecnico"/>
    <s v="33526119"/>
    <x v="0"/>
    <s v="1"/>
    <x v="0"/>
    <x v="0"/>
    <m/>
    <x v="0"/>
    <m/>
    <m/>
    <m/>
  </r>
  <r>
    <s v="3738"/>
    <s v="1111670939"/>
    <s v="entrega total"/>
    <s v="82"/>
    <s v="10483009"/>
    <s v="2010483009009"/>
    <s v="empresa"/>
    <n v="323221.56900000002"/>
    <s v="s.tecnico"/>
    <s v="33526102"/>
    <x v="0"/>
    <s v="1"/>
    <x v="0"/>
    <x v="0"/>
    <m/>
    <x v="0"/>
    <m/>
    <m/>
    <m/>
  </r>
  <r>
    <s v="3739"/>
    <s v="1111668660"/>
    <s v="entrega total"/>
    <s v="53"/>
    <s v="22331071"/>
    <s v="4895180775130"/>
    <s v="empresa"/>
    <n v="583287.64500000002"/>
    <s v="s.tecnico"/>
    <s v="33526096"/>
    <x v="0"/>
    <s v="1"/>
    <x v="0"/>
    <x v="0"/>
    <m/>
    <x v="0"/>
    <m/>
    <m/>
    <m/>
  </r>
  <r>
    <s v="3740"/>
    <s v="1111667960"/>
    <s v="entrega total"/>
    <s v="19"/>
    <s v="22331070"/>
    <s v="4895180775123"/>
    <s v="empresa"/>
    <n v="581922.32999999996"/>
    <s v="s.tecnico"/>
    <s v="33526089"/>
    <x v="0"/>
    <s v="1"/>
    <x v="0"/>
    <x v="0"/>
    <m/>
    <x v="0"/>
    <m/>
    <m/>
    <m/>
  </r>
  <r>
    <s v="3741"/>
    <s v="1111665133"/>
    <s v="entrega total"/>
    <s v="53"/>
    <s v="24412864"/>
    <s v="2024412864003"/>
    <s v="empresa"/>
    <n v="250000"/>
    <s v="s.tecnico"/>
    <s v="33525563"/>
    <x v="0"/>
    <s v="1"/>
    <x v="0"/>
    <x v="0"/>
    <m/>
    <x v="0"/>
    <m/>
    <m/>
    <m/>
  </r>
  <r>
    <s v="3742"/>
    <s v="1111664679"/>
    <s v="entrega total"/>
    <s v="96"/>
    <s v="19550269"/>
    <s v="2019550269001"/>
    <s v="empresa"/>
    <n v="120000"/>
    <s v="s.tecnico"/>
    <s v="33525631"/>
    <x v="0"/>
    <s v="1"/>
    <x v="0"/>
    <x v="0"/>
    <m/>
    <x v="0"/>
    <m/>
    <m/>
    <m/>
  </r>
  <r>
    <s v="3743"/>
    <s v="1111664181"/>
    <s v="entrega total"/>
    <s v="56"/>
    <s v="3868384"/>
    <s v="8806098384709"/>
    <s v="empresa"/>
    <n v="782855.66700000002"/>
    <s v="s.tecnico"/>
    <s v="33526072"/>
    <x v="0"/>
    <s v="1"/>
    <x v="0"/>
    <x v="0"/>
    <m/>
    <x v="0"/>
    <m/>
    <m/>
    <m/>
  </r>
  <r>
    <s v="3744"/>
    <s v="1111664037"/>
    <s v="entrega total"/>
    <s v="123"/>
    <s v="13142694"/>
    <s v="2013142694004"/>
    <s v="empresa"/>
    <n v="753235.29399999999"/>
    <s v="s.tecnico"/>
    <s v="33526065"/>
    <x v="0"/>
    <s v="1"/>
    <x v="0"/>
    <x v="0"/>
    <m/>
    <x v="0"/>
    <m/>
    <m/>
    <m/>
  </r>
  <r>
    <s v="3745"/>
    <s v="1111657244"/>
    <s v="entrega total"/>
    <s v="123"/>
    <s v="9641886"/>
    <s v="848467094954"/>
    <s v="empresa"/>
    <n v="399900"/>
    <s v="s.tecnico"/>
    <s v="33525617"/>
    <x v="0"/>
    <s v="1"/>
    <x v="0"/>
    <x v="0"/>
    <m/>
    <x v="0"/>
    <m/>
    <m/>
    <m/>
  </r>
  <r>
    <s v="3746"/>
    <s v="1111652720"/>
    <s v="entrega total"/>
    <s v="98"/>
    <s v="9111561"/>
    <s v="7709577513335"/>
    <s v="empresa"/>
    <n v="1369345.7180000001"/>
    <s v="s.tecnico"/>
    <s v="33526058"/>
    <x v="0"/>
    <s v="1"/>
    <x v="0"/>
    <x v="0"/>
    <m/>
    <x v="0"/>
    <m/>
    <m/>
    <m/>
  </r>
  <r>
    <s v="3747"/>
    <s v="1111651679"/>
    <s v="entrega total"/>
    <s v="101"/>
    <s v="9111561"/>
    <s v="7709577513335"/>
    <s v="empresa"/>
    <n v="1369345.7180000001"/>
    <s v="s.tecnico"/>
    <s v="33526041"/>
    <x v="0"/>
    <s v="1"/>
    <x v="0"/>
    <x v="0"/>
    <m/>
    <x v="0"/>
    <m/>
    <m/>
    <m/>
  </r>
  <r>
    <s v="3748"/>
    <s v="1111649188"/>
    <s v="entrega total"/>
    <s v="96"/>
    <s v="15574555"/>
    <s v="7709261741754"/>
    <s v="empresa"/>
    <n v="643287.14"/>
    <s v="s.tecnico"/>
    <s v="33526034"/>
    <x v="0"/>
    <s v="1"/>
    <x v="0"/>
    <x v="0"/>
    <m/>
    <x v="0"/>
    <m/>
    <m/>
    <m/>
  </r>
  <r>
    <s v="3749"/>
    <s v="1111648396"/>
    <s v="entrega total"/>
    <s v="43"/>
    <s v="20397098"/>
    <s v="7707908633110"/>
    <s v="empresa"/>
    <n v="1462111.7649999999"/>
    <s v="s.tecnico"/>
    <s v="33526027"/>
    <x v="0"/>
    <s v="1"/>
    <x v="0"/>
    <x v="0"/>
    <m/>
    <x v="0"/>
    <m/>
    <m/>
    <m/>
  </r>
  <r>
    <s v="3750"/>
    <s v="1111645579"/>
    <s v="entrega total"/>
    <s v="36"/>
    <s v="12489339"/>
    <s v="7709805107480"/>
    <s v="empresa"/>
    <n v="724632"/>
    <s v="s.tecnico"/>
    <s v="33526010"/>
    <x v="0"/>
    <s v="1"/>
    <x v="0"/>
    <x v="0"/>
    <m/>
    <x v="0"/>
    <m/>
    <m/>
    <m/>
  </r>
  <r>
    <s v="3751"/>
    <s v="1111645340"/>
    <s v="entrega total"/>
    <s v="45"/>
    <s v="9111561"/>
    <s v="7709577513335"/>
    <s v="empresa"/>
    <n v="1369345.7180000001"/>
    <s v="s.tecnico"/>
    <s v="33525990"/>
    <x v="0"/>
    <s v="1"/>
    <x v="0"/>
    <x v="0"/>
    <m/>
    <x v="0"/>
    <m/>
    <m/>
    <m/>
  </r>
  <r>
    <s v="3752"/>
    <s v="1111636584"/>
    <s v="entrega total"/>
    <s v="56"/>
    <s v="5355306"/>
    <s v="2005355306003"/>
    <s v="empresa"/>
    <n v="75000"/>
    <s v="s.tecnico"/>
    <m/>
    <x v="12"/>
    <s v="1"/>
    <x v="1"/>
    <x v="1"/>
    <m/>
    <x v="1"/>
    <m/>
    <m/>
    <m/>
  </r>
  <r>
    <s v="3753"/>
    <s v="1111634153"/>
    <s v="entrega total"/>
    <s v="53"/>
    <s v="3884745"/>
    <s v="2003884745003"/>
    <s v="empresa"/>
    <n v="719648"/>
    <s v="s.tecnico"/>
    <s v="33525983"/>
    <x v="0"/>
    <s v="1"/>
    <x v="0"/>
    <x v="0"/>
    <m/>
    <x v="0"/>
    <m/>
    <m/>
    <m/>
  </r>
  <r>
    <s v="3754"/>
    <s v="1111628411"/>
    <s v="entrega total"/>
    <s v="53"/>
    <s v="12489338"/>
    <s v="7709261741730"/>
    <s v="empresa"/>
    <n v="502444"/>
    <s v="s.tecnico"/>
    <s v="33525976"/>
    <x v="0"/>
    <s v="1"/>
    <x v="0"/>
    <x v="0"/>
    <m/>
    <x v="0"/>
    <m/>
    <m/>
    <m/>
  </r>
  <r>
    <s v="3755"/>
    <s v="1111627438"/>
    <s v="entrega total"/>
    <s v="38"/>
    <s v="29217227"/>
    <s v="2029217227008"/>
    <s v="empresa"/>
    <n v="1499000"/>
    <s v="s.tecnico"/>
    <s v="33525549"/>
    <x v="0"/>
    <s v="1"/>
    <x v="0"/>
    <x v="0"/>
    <m/>
    <x v="0"/>
    <m/>
    <m/>
    <m/>
  </r>
  <r>
    <s v="3756"/>
    <s v="1111625748"/>
    <s v="entrega total"/>
    <s v="101"/>
    <s v="15574557"/>
    <s v="7709405642510"/>
    <s v="empresa"/>
    <n v="2381102.8250000002"/>
    <s v="s.tecnico"/>
    <s v="33525969"/>
    <x v="0"/>
    <s v="1"/>
    <x v="0"/>
    <x v="0"/>
    <m/>
    <x v="0"/>
    <m/>
    <m/>
    <m/>
  </r>
  <r>
    <s v="3757"/>
    <s v="1111624642"/>
    <s v="entrega total"/>
    <s v="36"/>
    <s v="4220920"/>
    <s v="7709564375021"/>
    <s v="empresa"/>
    <n v="1181743.1270000001"/>
    <s v="s.tecnico"/>
    <s v="33525952"/>
    <x v="0"/>
    <s v="1"/>
    <x v="0"/>
    <x v="0"/>
    <m/>
    <x v="0"/>
    <m/>
    <m/>
    <m/>
  </r>
  <r>
    <s v="3758"/>
    <s v="1111624543"/>
    <s v="entrega total"/>
    <s v="45"/>
    <s v="12489339"/>
    <s v="7709805107480"/>
    <s v="empresa"/>
    <n v="724632"/>
    <s v="s.tecnico"/>
    <s v="33525945"/>
    <x v="0"/>
    <s v="1"/>
    <x v="0"/>
    <x v="0"/>
    <m/>
    <x v="0"/>
    <m/>
    <m/>
    <m/>
  </r>
  <r>
    <s v="3759"/>
    <s v="1111622389"/>
    <s v="entrega total"/>
    <s v="101"/>
    <s v="27712953"/>
    <s v="7709174526769"/>
    <s v="empresa"/>
    <n v="924295.93"/>
    <s v="s.tecnico"/>
    <s v="33525938"/>
    <x v="0"/>
    <s v="1"/>
    <x v="0"/>
    <x v="0"/>
    <m/>
    <x v="0"/>
    <m/>
    <m/>
    <m/>
  </r>
  <r>
    <s v="3760"/>
    <s v="1111621832"/>
    <s v="entrega total"/>
    <s v="96"/>
    <s v="19828123"/>
    <s v="10343958067"/>
    <s v="empresa"/>
    <n v="629267.86699999997"/>
    <s v="s.tecnico"/>
    <s v="33525921"/>
    <x v="0"/>
    <s v="1"/>
    <x v="0"/>
    <x v="0"/>
    <m/>
    <x v="0"/>
    <m/>
    <m/>
    <m/>
  </r>
  <r>
    <s v="3761"/>
    <s v="1111620996"/>
    <s v="entrega total"/>
    <s v="85"/>
    <s v="15574555"/>
    <s v="7709261741754"/>
    <s v="empresa"/>
    <n v="643287.14"/>
    <s v="s.tecnico"/>
    <s v="33525907"/>
    <x v="0"/>
    <s v="1"/>
    <x v="0"/>
    <x v="0"/>
    <m/>
    <x v="0"/>
    <m/>
    <m/>
    <m/>
  </r>
  <r>
    <s v="3762"/>
    <s v="1111620545"/>
    <s v="entrega total"/>
    <s v="96"/>
    <s v="4053409"/>
    <s v="2004053409009"/>
    <s v="empresa"/>
    <n v="68341"/>
    <s v="s.tecnico"/>
    <s v="33525891"/>
    <x v="0"/>
    <s v="1"/>
    <x v="0"/>
    <x v="0"/>
    <m/>
    <x v="0"/>
    <m/>
    <m/>
    <m/>
  </r>
  <r>
    <s v="3763"/>
    <s v="1111615411"/>
    <s v="entrega total"/>
    <s v="183"/>
    <s v="18062485"/>
    <s v="2018062485008"/>
    <s v="empresa"/>
    <n v="139600"/>
    <s v="s.tecnico"/>
    <s v="33525600"/>
    <x v="0"/>
    <s v="1"/>
    <x v="0"/>
    <x v="0"/>
    <m/>
    <x v="0"/>
    <m/>
    <m/>
    <m/>
  </r>
  <r>
    <s v="3764"/>
    <s v="1111606358"/>
    <s v="entrega total"/>
    <s v="101"/>
    <s v="12489339"/>
    <s v="7709805107480"/>
    <s v="empresa"/>
    <n v="724632"/>
    <s v="s.tecnico"/>
    <s v="33525884"/>
    <x v="0"/>
    <s v="1"/>
    <x v="0"/>
    <x v="0"/>
    <m/>
    <x v="0"/>
    <m/>
    <m/>
    <m/>
  </r>
  <r>
    <s v="3765"/>
    <s v="1111605146"/>
    <s v="entrega total"/>
    <s v="85"/>
    <s v="25170715"/>
    <s v="6944284697799"/>
    <s v="empresa"/>
    <n v="1242784.0249999999"/>
    <s v="s.tecnico"/>
    <s v="33525860"/>
    <x v="0"/>
    <s v="1"/>
    <x v="0"/>
    <x v="0"/>
    <m/>
    <x v="0"/>
    <m/>
    <m/>
    <m/>
  </r>
  <r>
    <s v="3766"/>
    <s v="1111603890"/>
    <s v="entrega total"/>
    <s v="101"/>
    <s v="9218217"/>
    <s v="6942147460764"/>
    <s v="empresa"/>
    <n v="1603210.7660000001"/>
    <s v="s.tecnico"/>
    <s v="33525853"/>
    <x v="0"/>
    <s v="1"/>
    <x v="0"/>
    <x v="0"/>
    <m/>
    <x v="0"/>
    <m/>
    <m/>
    <m/>
  </r>
  <r>
    <s v="3767"/>
    <s v="1111603685"/>
    <s v="entrega total"/>
    <s v="56"/>
    <s v="18062485"/>
    <s v="2018062485008"/>
    <s v="empresa"/>
    <n v="139600"/>
    <s v="s.tecnico"/>
    <s v="33525594"/>
    <x v="0"/>
    <s v="1"/>
    <x v="0"/>
    <x v="0"/>
    <m/>
    <x v="0"/>
    <m/>
    <m/>
    <m/>
  </r>
  <r>
    <s v="3768"/>
    <s v="1111603388"/>
    <s v="entrega total"/>
    <s v="36"/>
    <s v="27712954"/>
    <s v="7708943268497"/>
    <s v="empresa"/>
    <n v="1552867.0530000001"/>
    <s v="s.tecnico"/>
    <s v="33525846"/>
    <x v="0"/>
    <s v="1"/>
    <x v="0"/>
    <x v="0"/>
    <m/>
    <x v="0"/>
    <m/>
    <m/>
    <m/>
  </r>
  <r>
    <s v="3769"/>
    <s v="1111599971"/>
    <s v="entrega total"/>
    <s v="6"/>
    <s v="13109594"/>
    <s v="2013109594002"/>
    <s v="empresa"/>
    <n v="600000"/>
    <s v="s.tecnico"/>
    <s v="33525839"/>
    <x v="0"/>
    <s v="1"/>
    <x v="0"/>
    <x v="0"/>
    <m/>
    <x v="0"/>
    <m/>
    <m/>
    <m/>
  </r>
  <r>
    <s v="3770"/>
    <s v="1111587695"/>
    <s v="entrega total"/>
    <s v="101"/>
    <s v="28536738"/>
    <s v="4895180768439"/>
    <s v="empresa"/>
    <n v="587084.098"/>
    <s v="s.tecnico"/>
    <s v="33525822"/>
    <x v="0"/>
    <s v="1"/>
    <x v="0"/>
    <x v="0"/>
    <m/>
    <x v="0"/>
    <m/>
    <m/>
    <m/>
  </r>
  <r>
    <s v="3771"/>
    <s v="1111584908"/>
    <s v="entrega total"/>
    <s v="98"/>
    <s v="9163204"/>
    <s v="6934177717161"/>
    <s v="empresa"/>
    <n v="588178.179"/>
    <s v="s.tecnico"/>
    <s v="33525815"/>
    <x v="0"/>
    <s v="1"/>
    <x v="0"/>
    <x v="0"/>
    <m/>
    <x v="0"/>
    <m/>
    <m/>
    <m/>
  </r>
  <r>
    <s v="3772"/>
    <s v="1111553805"/>
    <s v="entrega total"/>
    <s v="43"/>
    <s v="7259067"/>
    <s v="7908146206610"/>
    <s v="empresa"/>
    <n v="337900"/>
    <s v="s.tecnico"/>
    <s v="33525587"/>
    <x v="0"/>
    <s v="1"/>
    <x v="0"/>
    <x v="0"/>
    <m/>
    <x v="0"/>
    <m/>
    <m/>
    <m/>
  </r>
  <r>
    <s v="3773"/>
    <s v="1111511935"/>
    <s v="entrega total"/>
    <s v="138"/>
    <s v="2237842"/>
    <s v="3045384362365"/>
    <s v="empresa"/>
    <n v="314611.74099999998"/>
    <s v="s.tecnico"/>
    <m/>
    <x v="7"/>
    <s v="1"/>
    <x v="1"/>
    <x v="4"/>
    <m/>
    <x v="0"/>
    <s v="1111511935"/>
    <s v="2237842"/>
    <s v="1"/>
  </r>
  <r>
    <s v="3774"/>
    <s v="1111497314"/>
    <s v="entrega total"/>
    <s v="123"/>
    <s v="8030583"/>
    <s v="194644016074"/>
    <s v="empresa"/>
    <n v="829606.61"/>
    <s v="s.tecnico"/>
    <s v="33525792"/>
    <x v="0"/>
    <s v="1"/>
    <x v="0"/>
    <x v="0"/>
    <m/>
    <x v="0"/>
    <m/>
    <m/>
    <m/>
  </r>
  <r>
    <s v="3775"/>
    <s v="1111496195"/>
    <s v="entrega total"/>
    <s v="60"/>
    <s v="8003509"/>
    <s v="7708916850728"/>
    <s v="empresa"/>
    <n v="1581151.1270000001"/>
    <s v="s.tecnico"/>
    <s v="33525785"/>
    <x v="0"/>
    <s v="1"/>
    <x v="0"/>
    <x v="0"/>
    <m/>
    <x v="0"/>
    <m/>
    <m/>
    <m/>
  </r>
  <r>
    <s v="3776"/>
    <s v="1111864802"/>
    <s v="entrega total"/>
    <s v="183"/>
    <s v="9770823"/>
    <s v="194252156940"/>
    <s v="empresa"/>
    <n v="63866"/>
    <s v="s.tecnico"/>
    <m/>
    <x v="12"/>
    <s v="1"/>
    <x v="1"/>
    <x v="1"/>
    <m/>
    <x v="1"/>
    <m/>
    <m/>
    <m/>
  </r>
  <r>
    <s v="3777"/>
    <s v="1111857002"/>
    <s v="entrega total"/>
    <s v="60"/>
    <s v="34945589"/>
    <s v="4710886637011"/>
    <s v="empresa"/>
    <n v="2649437.8050000002"/>
    <s v="s.tecnico"/>
    <m/>
    <x v="12"/>
    <s v="1"/>
    <x v="1"/>
    <x v="1"/>
    <m/>
    <x v="1"/>
    <m/>
    <m/>
    <m/>
  </r>
  <r>
    <s v="3778"/>
    <s v="1111852373"/>
    <s v="entrega total"/>
    <s v="60"/>
    <s v="21970333"/>
    <s v="7702073283856"/>
    <s v="empresa"/>
    <n v="80603"/>
    <s v="s.tecnico"/>
    <m/>
    <x v="12"/>
    <s v="1"/>
    <x v="1"/>
    <x v="1"/>
    <m/>
    <x v="1"/>
    <m/>
    <m/>
    <m/>
  </r>
  <r>
    <s v="3779"/>
    <s v="1111845467"/>
    <s v="entrega total"/>
    <s v="60"/>
    <s v="32820224"/>
    <s v="6942147485224"/>
    <s v="empresa"/>
    <n v="1538469.1259999999"/>
    <s v="s.tecnico"/>
    <m/>
    <x v="12"/>
    <s v="1"/>
    <x v="1"/>
    <x v="1"/>
    <m/>
    <x v="1"/>
    <m/>
    <m/>
    <m/>
  </r>
  <r>
    <s v="3780"/>
    <s v="1111408471"/>
    <s v="entrega total"/>
    <s v="3001"/>
    <s v="881075869"/>
    <s v="2998810758694"/>
    <s v="empresa"/>
    <n v="1211514.7960000001"/>
    <s v="s.tecnico"/>
    <s v="5200157233"/>
    <x v="6"/>
    <s v="1"/>
    <x v="0"/>
    <x v="2"/>
    <m/>
    <x v="0"/>
    <m/>
    <m/>
    <m/>
  </r>
  <r>
    <s v="3781"/>
    <s v="1111408563"/>
    <s v="entrega total"/>
    <s v="3001"/>
    <s v="12727186"/>
    <s v="2012727186002"/>
    <s v="empresa"/>
    <n v="2099900"/>
    <s v="s.tecnico"/>
    <m/>
    <x v="5"/>
    <s v="1"/>
    <x v="1"/>
    <x v="1"/>
    <m/>
    <x v="1"/>
    <m/>
    <m/>
    <m/>
  </r>
  <r>
    <s v="3782"/>
    <s v="1111408594"/>
    <s v="entrega total"/>
    <s v="3001"/>
    <s v="882051993"/>
    <s v="2998820519933"/>
    <s v="empresa"/>
    <n v="346533.75799999997"/>
    <s v="s.tecnico"/>
    <m/>
    <x v="5"/>
    <s v="1"/>
    <x v="1"/>
    <x v="1"/>
    <m/>
    <x v="1"/>
    <m/>
    <m/>
    <m/>
  </r>
  <r>
    <s v="3783"/>
    <s v="1111828019"/>
    <s v="entrega total"/>
    <s v="50"/>
    <s v="11866728"/>
    <s v="829610004471"/>
    <s v="empresa"/>
    <n v="118008.785"/>
    <s v="s.tecnico"/>
    <m/>
    <x v="12"/>
    <s v="1"/>
    <x v="1"/>
    <x v="1"/>
    <m/>
    <x v="1"/>
    <m/>
    <m/>
    <m/>
  </r>
  <r>
    <s v="3784"/>
    <s v="1111827944"/>
    <s v="entrega total"/>
    <s v="25"/>
    <s v="11866728"/>
    <s v="829610004471"/>
    <s v="empresa"/>
    <n v="118008.785"/>
    <s v="s.tecnico"/>
    <m/>
    <x v="7"/>
    <s v="1"/>
    <x v="1"/>
    <x v="4"/>
    <m/>
    <x v="0"/>
    <s v="1111827944"/>
    <s v="11866728"/>
    <s v="1"/>
  </r>
  <r>
    <s v="3785"/>
    <s v="1111827890"/>
    <s v="entrega total"/>
    <s v="60"/>
    <s v="13645897"/>
    <s v="7702073347305"/>
    <s v="empresa"/>
    <n v="165691.05799999999"/>
    <s v="s.tecnico"/>
    <m/>
    <x v="3"/>
    <s v="1"/>
    <x v="1"/>
    <x v="1"/>
    <m/>
    <x v="1"/>
    <m/>
    <m/>
    <m/>
  </r>
  <r>
    <s v="3786"/>
    <s v="1111826190"/>
    <s v="entrega total"/>
    <s v="60"/>
    <s v="11866728"/>
    <s v="829610004471"/>
    <s v="empresa"/>
    <n v="118008.785"/>
    <s v="s.tecnico"/>
    <m/>
    <x v="12"/>
    <s v="1"/>
    <x v="1"/>
    <x v="1"/>
    <m/>
    <x v="1"/>
    <m/>
    <m/>
    <m/>
  </r>
  <r>
    <s v="3787"/>
    <s v="1111417268"/>
    <s v="entrega total"/>
    <s v="98"/>
    <s v="19014580"/>
    <s v="6934177751257"/>
    <s v="empresa"/>
    <n v="677365"/>
    <s v="s.tecnico"/>
    <m/>
    <x v="7"/>
    <s v="1"/>
    <x v="1"/>
    <x v="4"/>
    <m/>
    <x v="0"/>
    <s v="1111417268"/>
    <s v="19014580"/>
    <s v="1"/>
  </r>
  <r>
    <s v="3788"/>
    <s v="1111417336"/>
    <s v="entrega total"/>
    <s v="98"/>
    <s v="1232915"/>
    <s v="34264440739"/>
    <s v="empresa"/>
    <n v="151299.962"/>
    <s v="s.tecnico"/>
    <m/>
    <x v="7"/>
    <s v="1"/>
    <x v="1"/>
    <x v="4"/>
    <m/>
    <x v="0"/>
    <s v="1111417336"/>
    <s v="1232915"/>
    <s v="1"/>
  </r>
  <r>
    <s v="3789"/>
    <s v="1111815231"/>
    <s v="entrega total"/>
    <s v="60"/>
    <s v="14913444"/>
    <s v="8806092040656"/>
    <s v="empresa"/>
    <n v="2722613.1519999998"/>
    <s v="s.tecnico"/>
    <s v="33525273"/>
    <x v="0"/>
    <s v="1"/>
    <x v="0"/>
    <x v="0"/>
    <m/>
    <x v="0"/>
    <m/>
    <m/>
    <m/>
  </r>
  <r>
    <s v="3790"/>
    <s v="1111796721"/>
    <s v="entrega total"/>
    <s v="60"/>
    <s v="11866728"/>
    <s v="829610004471"/>
    <s v="empresa"/>
    <n v="118008.785"/>
    <s v="s.tecnico"/>
    <m/>
    <x v="12"/>
    <s v="1"/>
    <x v="1"/>
    <x v="1"/>
    <m/>
    <x v="1"/>
    <m/>
    <m/>
    <m/>
  </r>
  <r>
    <s v="3791"/>
    <s v="1111786944"/>
    <s v="entrega total"/>
    <s v="43"/>
    <s v="9475443"/>
    <s v="885155024398"/>
    <s v="empresa"/>
    <n v="4288384.8"/>
    <s v="s.tecnico"/>
    <m/>
    <x v="12"/>
    <s v="1"/>
    <x v="1"/>
    <x v="1"/>
    <m/>
    <x v="1"/>
    <m/>
    <m/>
    <m/>
  </r>
  <r>
    <s v="3792"/>
    <s v="1111786258"/>
    <s v="entrega total"/>
    <s v="43"/>
    <s v="3342369"/>
    <s v="889899982686"/>
    <s v="empresa"/>
    <n v="29810.596000000001"/>
    <s v="s.tecnico"/>
    <m/>
    <x v="12"/>
    <s v="1"/>
    <x v="1"/>
    <x v="1"/>
    <m/>
    <x v="1"/>
    <m/>
    <m/>
    <m/>
  </r>
  <r>
    <s v="3793"/>
    <s v="1111778741"/>
    <s v="entrega total"/>
    <s v="25"/>
    <s v="35129134"/>
    <s v="196337771567"/>
    <s v="empresa"/>
    <n v="1705060"/>
    <s v="s.tecnico"/>
    <s v="33525266"/>
    <x v="0"/>
    <s v="1"/>
    <x v="0"/>
    <x v="0"/>
    <m/>
    <x v="0"/>
    <m/>
    <m/>
    <m/>
  </r>
  <r>
    <s v="3794"/>
    <s v="1111777133"/>
    <s v="entrega total"/>
    <s v="36"/>
    <s v="9639903"/>
    <s v="818279025057"/>
    <s v="empresa"/>
    <n v="1356685.2120000001"/>
    <s v="s.tecnico"/>
    <s v="33525259"/>
    <x v="0"/>
    <s v="1"/>
    <x v="0"/>
    <x v="0"/>
    <m/>
    <x v="0"/>
    <m/>
    <m/>
    <m/>
  </r>
  <r>
    <s v="3795"/>
    <s v="1111776594"/>
    <s v="entrega total"/>
    <s v="13"/>
    <s v="12648400"/>
    <s v="6941487205875"/>
    <s v="empresa"/>
    <n v="392787.66"/>
    <s v="s.tecnico"/>
    <m/>
    <x v="12"/>
    <s v="1"/>
    <x v="1"/>
    <x v="1"/>
    <m/>
    <x v="1"/>
    <m/>
    <m/>
    <m/>
  </r>
  <r>
    <s v="3796"/>
    <s v="1111776471"/>
    <s v="entrega total"/>
    <s v="93"/>
    <s v="14674627"/>
    <s v="6934177728167"/>
    <s v="empresa"/>
    <n v="620415"/>
    <s v="s.tecnico"/>
    <s v="33525242"/>
    <x v="0"/>
    <s v="1"/>
    <x v="0"/>
    <x v="0"/>
    <m/>
    <x v="0"/>
    <m/>
    <m/>
    <m/>
  </r>
  <r>
    <s v="3797"/>
    <s v="1111769800"/>
    <s v="entrega total"/>
    <s v="35"/>
    <s v="4967031"/>
    <s v="193638015369"/>
    <s v="empresa"/>
    <n v="870690.16200000001"/>
    <s v="s.tecnico"/>
    <s v="33525235"/>
    <x v="0"/>
    <s v="1"/>
    <x v="0"/>
    <x v="0"/>
    <m/>
    <x v="0"/>
    <m/>
    <m/>
    <m/>
  </r>
  <r>
    <s v="3798"/>
    <s v="1111749246"/>
    <s v="entrega total"/>
    <s v="35"/>
    <s v="28181083"/>
    <s v="8681668310551"/>
    <s v="empresa"/>
    <n v="351428.44400000002"/>
    <s v="s.tecnico"/>
    <m/>
    <x v="7"/>
    <s v="1"/>
    <x v="1"/>
    <x v="4"/>
    <m/>
    <x v="0"/>
    <s v="1111749246"/>
    <s v="28181083"/>
    <s v="1"/>
  </r>
  <r>
    <s v="3799"/>
    <s v="1111702999"/>
    <s v="entrega total"/>
    <s v="45"/>
    <s v="16549639"/>
    <s v="7705191040615"/>
    <s v="empresa"/>
    <n v="1035220.1679999999"/>
    <s v="s.tecnico"/>
    <m/>
    <x v="7"/>
    <s v="1"/>
    <x v="1"/>
    <x v="4"/>
    <m/>
    <x v="0"/>
    <s v="1111702999"/>
    <s v="16549639"/>
    <s v="1"/>
  </r>
  <r>
    <s v="3800"/>
    <s v="1111428271"/>
    <s v="entrega total"/>
    <s v="3001"/>
    <s v="3820892"/>
    <s v="2003820892006"/>
    <s v="empresa"/>
    <n v="665000"/>
    <s v="s.tecnico"/>
    <m/>
    <x v="5"/>
    <s v="1"/>
    <x v="1"/>
    <x v="1"/>
    <m/>
    <x v="1"/>
    <m/>
    <m/>
    <m/>
  </r>
  <r>
    <s v="3801"/>
    <s v="1111429483"/>
    <s v="entrega total"/>
    <s v="101"/>
    <s v="10813312"/>
    <s v="6934183766559"/>
    <s v="empresa"/>
    <n v="620415"/>
    <s v="s.tecnico"/>
    <s v="33313276"/>
    <x v="0"/>
    <s v="1"/>
    <x v="0"/>
    <x v="0"/>
    <m/>
    <x v="0"/>
    <m/>
    <m/>
    <m/>
  </r>
  <r>
    <s v="3802"/>
    <s v="1111665287"/>
    <s v="entrega total"/>
    <s v="35"/>
    <s v="2470084"/>
    <s v="2092470084008"/>
    <s v="empresa"/>
    <n v="338235"/>
    <s v="s.tecnico"/>
    <m/>
    <x v="7"/>
    <s v="1"/>
    <x v="1"/>
    <x v="4"/>
    <m/>
    <x v="0"/>
    <s v="1111665287"/>
    <s v="2470084"/>
    <s v="1"/>
  </r>
  <r>
    <s v="3803"/>
    <s v="1111603722"/>
    <s v="entrega total"/>
    <s v="35"/>
    <s v="6354951"/>
    <s v="883049523866"/>
    <s v="empresa"/>
    <n v="389854.97100000002"/>
    <s v="s.tecnico"/>
    <m/>
    <x v="3"/>
    <s v="1"/>
    <x v="1"/>
    <x v="1"/>
    <m/>
    <x v="1"/>
    <m/>
    <m/>
    <m/>
  </r>
  <r>
    <s v="3804"/>
    <s v="1111471093"/>
    <s v="entrega total"/>
    <s v="36"/>
    <s v="16228354"/>
    <s v="761318252221"/>
    <s v="empresa"/>
    <n v="135234.266"/>
    <s v="s.tecnico"/>
    <s v="33525228"/>
    <x v="0"/>
    <s v="1"/>
    <x v="0"/>
    <x v="0"/>
    <m/>
    <x v="0"/>
    <m/>
    <m/>
    <m/>
  </r>
  <r>
    <s v="3805"/>
    <s v="1111434777"/>
    <s v="entrega total"/>
    <s v="35"/>
    <s v="14071591"/>
    <s v="8806091240118"/>
    <s v="empresa"/>
    <n v="2675473.0789999999"/>
    <s v="s.tecnico"/>
    <s v="33313283"/>
    <x v="0"/>
    <s v="1"/>
    <x v="0"/>
    <x v="0"/>
    <m/>
    <x v="0"/>
    <m/>
    <m/>
    <m/>
  </r>
  <r>
    <s v="3806"/>
    <s v="1111412492"/>
    <s v="entrega total"/>
    <s v="35"/>
    <s v="10780869"/>
    <s v="2010780869009"/>
    <s v="empresa"/>
    <n v="901900"/>
    <s v="s.tecnico"/>
    <m/>
    <x v="12"/>
    <s v="1"/>
    <x v="1"/>
    <x v="1"/>
    <m/>
    <x v="1"/>
    <m/>
    <m/>
    <m/>
  </r>
  <r>
    <s v="3807"/>
    <s v="1111840936"/>
    <s v="entrega total"/>
    <s v="101"/>
    <s v="14997239"/>
    <s v="195161165443"/>
    <s v="empresa"/>
    <n v="1620897.007"/>
    <s v="s.tecnico"/>
    <s v="33524245"/>
    <x v="0"/>
    <s v="1"/>
    <x v="0"/>
    <x v="0"/>
    <m/>
    <x v="0"/>
    <m/>
    <m/>
    <m/>
  </r>
  <r>
    <s v="3808"/>
    <s v="1111439246"/>
    <s v="entrega total"/>
    <s v="3001"/>
    <s v="882052015"/>
    <s v="2998820520151"/>
    <s v="empresa"/>
    <n v="637568.92500000005"/>
    <s v="s.tecnico"/>
    <m/>
    <x v="5"/>
    <s v="1"/>
    <x v="1"/>
    <x v="1"/>
    <m/>
    <x v="1"/>
    <m/>
    <m/>
    <m/>
  </r>
  <r>
    <s v="3809"/>
    <s v="1111836410"/>
    <s v="entrega total"/>
    <s v="43"/>
    <s v="20484759"/>
    <s v="886678446254"/>
    <s v="empresa"/>
    <n v="559602"/>
    <s v="s.tecnico"/>
    <m/>
    <x v="12"/>
    <s v="1"/>
    <x v="1"/>
    <x v="1"/>
    <m/>
    <x v="1"/>
    <m/>
    <m/>
    <m/>
  </r>
  <r>
    <s v="3810"/>
    <s v="1111835512"/>
    <s v="entrega total"/>
    <s v="131"/>
    <s v="36351856"/>
    <s v="8806094472844"/>
    <s v="empresa"/>
    <n v="776400"/>
    <s v="s.tecnico"/>
    <m/>
    <x v="12"/>
    <s v="1"/>
    <x v="1"/>
    <x v="1"/>
    <m/>
    <x v="1"/>
    <m/>
    <m/>
    <m/>
  </r>
  <r>
    <s v="3811"/>
    <s v="1111826213"/>
    <s v="entrega total"/>
    <s v="131"/>
    <s v="28459165"/>
    <s v="194850513473"/>
    <s v="empresa"/>
    <n v="109189.076"/>
    <s v="s.tecnico"/>
    <m/>
    <x v="1"/>
    <s v="1"/>
    <x v="1"/>
    <x v="1"/>
    <m/>
    <x v="1"/>
    <m/>
    <m/>
    <m/>
  </r>
  <r>
    <s v="3812"/>
    <s v="1111796356"/>
    <s v="entrega total"/>
    <s v="123"/>
    <s v="3708507"/>
    <s v="183420003476"/>
    <s v="empresa"/>
    <n v="158034.965"/>
    <s v="s.tecnico"/>
    <s v="33524238"/>
    <x v="0"/>
    <s v="1"/>
    <x v="0"/>
    <x v="0"/>
    <m/>
    <x v="0"/>
    <m/>
    <m/>
    <m/>
  </r>
  <r>
    <s v="3813"/>
    <s v="1111443403"/>
    <s v="entrega total"/>
    <s v="108"/>
    <s v="12427668"/>
    <s v="6973553520070"/>
    <s v="empresa"/>
    <n v="531000.99800000002"/>
    <s v="s.tecnico"/>
    <s v="33337166"/>
    <x v="0"/>
    <s v="1"/>
    <x v="0"/>
    <x v="0"/>
    <m/>
    <x v="0"/>
    <m/>
    <m/>
    <m/>
  </r>
  <r>
    <s v="3814"/>
    <s v="1111443540"/>
    <s v="entrega total"/>
    <s v="101"/>
    <s v="22331071"/>
    <s v="4895180775130"/>
    <s v="empresa"/>
    <n v="638680.85199999996"/>
    <s v="s.tecnico"/>
    <m/>
    <x v="7"/>
    <s v="1"/>
    <x v="1"/>
    <x v="4"/>
    <m/>
    <x v="0"/>
    <s v="1111443540"/>
    <s v="22331071"/>
    <s v="1"/>
  </r>
  <r>
    <s v="3815"/>
    <s v="1111779083"/>
    <s v="entrega total"/>
    <s v="60"/>
    <s v="5587319"/>
    <s v="53891142410"/>
    <s v="empresa"/>
    <n v="338008.56300000002"/>
    <s v="s.tecnico"/>
    <m/>
    <x v="12"/>
    <s v="1"/>
    <x v="1"/>
    <x v="1"/>
    <m/>
    <x v="1"/>
    <m/>
    <m/>
    <m/>
  </r>
  <r>
    <s v="3816"/>
    <s v="1111770530"/>
    <s v="entrega total"/>
    <s v="53"/>
    <s v="14674627"/>
    <s v="6934177728167"/>
    <s v="empresa"/>
    <n v="620415"/>
    <s v="s.tecnico"/>
    <s v="33524221"/>
    <x v="0"/>
    <s v="1"/>
    <x v="0"/>
    <x v="0"/>
    <m/>
    <x v="0"/>
    <m/>
    <m/>
    <m/>
  </r>
  <r>
    <s v="3817"/>
    <s v="1111769374"/>
    <s v="entrega total"/>
    <s v="35"/>
    <s v="35129542"/>
    <s v="196337885110"/>
    <s v="empresa"/>
    <n v="3024453.7820000001"/>
    <s v="s.tecnico"/>
    <s v="33524207"/>
    <x v="0"/>
    <s v="1"/>
    <x v="0"/>
    <x v="0"/>
    <m/>
    <x v="0"/>
    <m/>
    <m/>
    <m/>
  </r>
  <r>
    <s v="3818"/>
    <s v="1111768667"/>
    <s v="entrega total"/>
    <s v="72"/>
    <s v="3688446"/>
    <s v="848061056204"/>
    <s v="empresa"/>
    <n v="67683.417000000001"/>
    <s v="s.tecnico"/>
    <s v="33524252"/>
    <x v="0"/>
    <s v="1"/>
    <x v="0"/>
    <x v="0"/>
    <m/>
    <x v="0"/>
    <m/>
    <m/>
    <m/>
  </r>
  <r>
    <s v="3819"/>
    <s v="1111768346"/>
    <s v="entrega total"/>
    <s v="38"/>
    <s v="2970013"/>
    <s v="711719504313"/>
    <s v="empresa"/>
    <n v="195224.37"/>
    <s v="s.tecnico"/>
    <s v="33524214"/>
    <x v="0"/>
    <s v="1"/>
    <x v="0"/>
    <x v="0"/>
    <m/>
    <x v="0"/>
    <m/>
    <m/>
    <m/>
  </r>
  <r>
    <s v="3820"/>
    <s v="1111767592"/>
    <s v="entrega total"/>
    <s v="93"/>
    <s v="2746249"/>
    <s v="43917963815"/>
    <s v="empresa"/>
    <n v="117619.93399999999"/>
    <s v="s.tecnico"/>
    <s v="33524191"/>
    <x v="0"/>
    <s v="1"/>
    <x v="0"/>
    <x v="0"/>
    <m/>
    <x v="0"/>
    <m/>
    <m/>
    <m/>
  </r>
  <r>
    <s v="3821"/>
    <s v="1111741332"/>
    <s v="entrega total"/>
    <s v="25"/>
    <s v="20493308"/>
    <s v="6934177754180"/>
    <s v="empresa"/>
    <n v="1428500"/>
    <s v="s.tecnico"/>
    <s v="33524184"/>
    <x v="0"/>
    <s v="1"/>
    <x v="0"/>
    <x v="0"/>
    <m/>
    <x v="0"/>
    <m/>
    <m/>
    <m/>
  </r>
  <r>
    <s v="3822"/>
    <s v="1111732545"/>
    <s v="entrega total"/>
    <s v="56"/>
    <s v="9155191"/>
    <s v="6934177714573"/>
    <s v="empresa"/>
    <n v="1355053.6839999999"/>
    <s v="s.tecnico"/>
    <s v="33524177"/>
    <x v="0"/>
    <s v="1"/>
    <x v="0"/>
    <x v="0"/>
    <m/>
    <x v="0"/>
    <m/>
    <m/>
    <m/>
  </r>
  <r>
    <s v="3823"/>
    <s v="1111450876"/>
    <s v="entrega total"/>
    <s v="72"/>
    <s v="12637945"/>
    <s v="195890378947"/>
    <s v="empresa"/>
    <n v="1753884.003"/>
    <s v="s.tecnico"/>
    <m/>
    <x v="3"/>
    <s v="1"/>
    <x v="1"/>
    <x v="1"/>
    <m/>
    <x v="1"/>
    <m/>
    <m/>
    <m/>
  </r>
  <r>
    <s v="3824"/>
    <s v="1111452313"/>
    <s v="entrega total"/>
    <s v="60"/>
    <s v="3099985"/>
    <s v="190198084781"/>
    <s v="empresa"/>
    <n v="3092220.2489999998"/>
    <s v="s.tecnico"/>
    <m/>
    <x v="3"/>
    <s v="1"/>
    <x v="1"/>
    <x v="1"/>
    <m/>
    <x v="1"/>
    <m/>
    <m/>
    <m/>
  </r>
  <r>
    <s v="3825"/>
    <s v="1111729705"/>
    <s v="entrega total"/>
    <s v="53"/>
    <s v="17303990"/>
    <s v="8710103982937"/>
    <s v="empresa"/>
    <n v="121209.387"/>
    <s v="s.tecnico"/>
    <s v="33524160"/>
    <x v="0"/>
    <s v="1"/>
    <x v="0"/>
    <x v="0"/>
    <m/>
    <x v="0"/>
    <m/>
    <m/>
    <m/>
  </r>
  <r>
    <s v="3826"/>
    <s v="1111729569"/>
    <s v="entrega total"/>
    <s v="35"/>
    <s v="5686794"/>
    <s v="8806098561681"/>
    <s v="empresa"/>
    <n v="279151.31099999999"/>
    <s v="s.tecnico"/>
    <m/>
    <x v="7"/>
    <s v="1"/>
    <x v="1"/>
    <x v="4"/>
    <m/>
    <x v="0"/>
    <s v="1111729569"/>
    <s v="5686794"/>
    <s v="1"/>
  </r>
  <r>
    <s v="3827"/>
    <s v="1111723338"/>
    <s v="entrega total"/>
    <s v="36"/>
    <s v="8475391"/>
    <s v="2008475391003"/>
    <s v="empresa"/>
    <n v="211783"/>
    <s v="s.tecnico"/>
    <s v="33524153"/>
    <x v="0"/>
    <s v="1"/>
    <x v="0"/>
    <x v="0"/>
    <m/>
    <x v="0"/>
    <m/>
    <m/>
    <m/>
  </r>
  <r>
    <s v="3828"/>
    <s v="1111455871"/>
    <s v="entrega total"/>
    <s v="6"/>
    <s v="19339388"/>
    <s v="8806092058613"/>
    <s v="empresa"/>
    <n v="2041941.0319999999"/>
    <s v="s.tecnico"/>
    <s v="33313313"/>
    <x v="0"/>
    <s v="1"/>
    <x v="0"/>
    <x v="0"/>
    <m/>
    <x v="0"/>
    <m/>
    <m/>
    <m/>
  </r>
  <r>
    <s v="3829"/>
    <s v="1111456618"/>
    <s v="entrega total"/>
    <s v="35"/>
    <s v="6267443"/>
    <s v="8806090341922"/>
    <s v="empresa"/>
    <n v="1775551.2620000001"/>
    <s v="s.tecnico"/>
    <s v="33313320"/>
    <x v="0"/>
    <s v="1"/>
    <x v="0"/>
    <x v="0"/>
    <m/>
    <x v="0"/>
    <m/>
    <m/>
    <m/>
  </r>
  <r>
    <s v="3830"/>
    <s v="1111456717"/>
    <s v="entrega total"/>
    <s v="25"/>
    <s v="18384473"/>
    <s v="8806092055650"/>
    <s v="empresa"/>
    <n v="2041941.071"/>
    <s v="s.tecnico"/>
    <s v="33313337"/>
    <x v="0"/>
    <s v="1"/>
    <x v="0"/>
    <x v="0"/>
    <m/>
    <x v="0"/>
    <m/>
    <m/>
    <m/>
  </r>
  <r>
    <s v="3831"/>
    <s v="1111457745"/>
    <s v="entrega total"/>
    <s v="35"/>
    <s v="6267443"/>
    <s v="8806090341922"/>
    <s v="empresa"/>
    <n v="1775551.2620000001"/>
    <s v="s.tecnico"/>
    <s v="33313344"/>
    <x v="0"/>
    <s v="1"/>
    <x v="0"/>
    <x v="0"/>
    <m/>
    <x v="0"/>
    <m/>
    <m/>
    <m/>
  </r>
  <r>
    <s v="3832"/>
    <s v="1111719003"/>
    <s v="entrega total"/>
    <s v="3001"/>
    <s v="881978653"/>
    <s v="2998819786537"/>
    <s v="empresa"/>
    <n v="114970.568"/>
    <s v="s.tecnico"/>
    <s v="5218122030"/>
    <x v="6"/>
    <s v="1"/>
    <x v="0"/>
    <x v="2"/>
    <m/>
    <x v="0"/>
    <m/>
    <m/>
    <m/>
  </r>
  <r>
    <s v="3833"/>
    <s v="1111458568"/>
    <s v="entrega total"/>
    <s v="50"/>
    <s v="19339388"/>
    <s v="8806092058613"/>
    <s v="empresa"/>
    <n v="2041941.0319999999"/>
    <s v="s.tecnico"/>
    <s v="33313351"/>
    <x v="0"/>
    <s v="1"/>
    <x v="0"/>
    <x v="0"/>
    <m/>
    <x v="0"/>
    <m/>
    <m/>
    <m/>
  </r>
  <r>
    <s v="3834"/>
    <s v="1111462190"/>
    <s v="entrega total"/>
    <s v="53"/>
    <s v="19089135"/>
    <s v="8806092662063"/>
    <s v="empresa"/>
    <n v="2259211.0869999998"/>
    <s v="s.tecnico"/>
    <s v="33313368"/>
    <x v="0"/>
    <s v="1"/>
    <x v="0"/>
    <x v="0"/>
    <m/>
    <x v="0"/>
    <m/>
    <m/>
    <m/>
  </r>
  <r>
    <s v="3835"/>
    <s v="1111462367"/>
    <s v="entrega total"/>
    <s v="43"/>
    <s v="3916753"/>
    <s v="757638394413"/>
    <s v="empresa"/>
    <n v="859305.75899999996"/>
    <s v="s.tecnico"/>
    <s v="33313382"/>
    <x v="0"/>
    <s v="1"/>
    <x v="0"/>
    <x v="0"/>
    <m/>
    <x v="0"/>
    <m/>
    <m/>
    <m/>
  </r>
  <r>
    <s v="3836"/>
    <s v="1111463807"/>
    <s v="entrega total"/>
    <s v="138"/>
    <s v="5607776"/>
    <s v="8806090312328"/>
    <s v="empresa"/>
    <n v="2609243.6970000002"/>
    <s v="s.tecnico"/>
    <s v="33313375"/>
    <x v="0"/>
    <s v="1"/>
    <x v="0"/>
    <x v="0"/>
    <m/>
    <x v="0"/>
    <m/>
    <m/>
    <m/>
  </r>
  <r>
    <s v="3837"/>
    <s v="1111716927"/>
    <s v="entrega total"/>
    <s v="3001"/>
    <s v="22589162"/>
    <s v="2022589162007"/>
    <s v="empresa"/>
    <n v="3450000"/>
    <s v="s.tecnico"/>
    <s v="5217969140"/>
    <x v="6"/>
    <s v="1"/>
    <x v="0"/>
    <x v="2"/>
    <m/>
    <x v="0"/>
    <m/>
    <m/>
    <m/>
  </r>
  <r>
    <s v="3838"/>
    <s v="1111470607"/>
    <s v="entrega total"/>
    <s v="98"/>
    <s v="6267443"/>
    <s v="8806090341922"/>
    <s v="empresa"/>
    <n v="1775551.2620000001"/>
    <s v="s.tecnico"/>
    <s v="33313399"/>
    <x v="0"/>
    <s v="1"/>
    <x v="0"/>
    <x v="0"/>
    <m/>
    <x v="0"/>
    <m/>
    <m/>
    <m/>
  </r>
  <r>
    <s v="3839"/>
    <s v="1111471949"/>
    <s v="entrega total"/>
    <s v="50"/>
    <s v="6267443"/>
    <s v="8806090341922"/>
    <s v="empresa"/>
    <n v="1775551.2620000001"/>
    <s v="s.tecnico"/>
    <s v="33313405"/>
    <x v="0"/>
    <s v="1"/>
    <x v="0"/>
    <x v="0"/>
    <m/>
    <x v="0"/>
    <m/>
    <m/>
    <m/>
  </r>
  <r>
    <s v="3840"/>
    <s v="1111712363"/>
    <s v="entrega total"/>
    <s v="3001"/>
    <s v="881976657"/>
    <s v="2998819766577"/>
    <s v="empresa"/>
    <n v="98442.47"/>
    <s v="s.tecnico"/>
    <s v="5218121870"/>
    <x v="6"/>
    <s v="1"/>
    <x v="0"/>
    <x v="2"/>
    <m/>
    <x v="0"/>
    <m/>
    <m/>
    <m/>
  </r>
  <r>
    <s v="3841"/>
    <s v="1111703668"/>
    <s v="entrega total"/>
    <s v="123"/>
    <s v="24428249"/>
    <s v="7611608290255"/>
    <s v="empresa"/>
    <n v="1844706"/>
    <s v="s.tecnico"/>
    <m/>
    <x v="2"/>
    <s v="1"/>
    <x v="1"/>
    <x v="1"/>
    <m/>
    <x v="1"/>
    <m/>
    <m/>
    <m/>
  </r>
  <r>
    <s v="3842"/>
    <s v="1111685469"/>
    <s v="entrega total"/>
    <s v="3001"/>
    <s v="882100085"/>
    <s v="2998821000850"/>
    <s v="empresa"/>
    <n v="961022.88399999996"/>
    <s v="s.tecnico"/>
    <s v="5218864670"/>
    <x v="6"/>
    <s v="1"/>
    <x v="0"/>
    <x v="2"/>
    <m/>
    <x v="0"/>
    <m/>
    <m/>
    <m/>
  </r>
  <r>
    <s v="3843"/>
    <s v="1111660398"/>
    <s v="entrega total"/>
    <s v="82"/>
    <s v="15094382"/>
    <s v="7610522837690"/>
    <s v="empresa"/>
    <n v="431092"/>
    <s v="s.tecnico"/>
    <m/>
    <x v="2"/>
    <s v="1"/>
    <x v="1"/>
    <x v="1"/>
    <m/>
    <x v="1"/>
    <m/>
    <m/>
    <m/>
  </r>
  <r>
    <s v="3844"/>
    <s v="1111655684"/>
    <s v="entrega total"/>
    <s v="3001"/>
    <s v="881075850"/>
    <s v="2998810758502"/>
    <s v="empresa"/>
    <n v="677069.70499999996"/>
    <s v="s.tecnico"/>
    <m/>
    <x v="5"/>
    <s v="1"/>
    <x v="1"/>
    <x v="1"/>
    <m/>
    <x v="1"/>
    <m/>
    <m/>
    <m/>
  </r>
  <r>
    <s v="3845"/>
    <s v="1111649249"/>
    <s v="entrega total"/>
    <s v="3001"/>
    <s v="881077377"/>
    <s v="2998810773772"/>
    <s v="empresa"/>
    <n v="3509009.2680000002"/>
    <s v="s.tecnico"/>
    <s v="5217842000"/>
    <x v="6"/>
    <s v="1"/>
    <x v="0"/>
    <x v="2"/>
    <m/>
    <x v="0"/>
    <m/>
    <m/>
    <m/>
  </r>
  <r>
    <s v="3846"/>
    <s v="1111412508"/>
    <s v="entrega total"/>
    <s v="43"/>
    <s v="15082635"/>
    <s v="8710103959694"/>
    <s v="empresa"/>
    <n v="60352.618000000002"/>
    <s v="s.tecnico"/>
    <s v="33524146"/>
    <x v="0"/>
    <s v="1"/>
    <x v="0"/>
    <x v="0"/>
    <m/>
    <x v="0"/>
    <m/>
    <m/>
    <m/>
  </r>
  <r>
    <s v="3847"/>
    <s v="1111867476"/>
    <s v="entrega total"/>
    <s v="35"/>
    <s v="30579205"/>
    <s v="8806094043334"/>
    <s v="empresa"/>
    <n v="3307518.7"/>
    <s v="s.tecnico"/>
    <s v="33523224"/>
    <x v="0"/>
    <s v="1"/>
    <x v="0"/>
    <x v="0"/>
    <m/>
    <x v="0"/>
    <m/>
    <m/>
    <m/>
  </r>
  <r>
    <s v="3848"/>
    <s v="1111865540"/>
    <s v="entrega total"/>
    <s v="43"/>
    <s v="6267443"/>
    <s v="8806090341922"/>
    <s v="empresa"/>
    <n v="1775551.2620000001"/>
    <s v="s.tecnico"/>
    <s v="33523200"/>
    <x v="0"/>
    <s v="1"/>
    <x v="0"/>
    <x v="0"/>
    <m/>
    <x v="0"/>
    <m/>
    <m/>
    <m/>
  </r>
  <r>
    <s v="3849"/>
    <s v="1111865496"/>
    <s v="entrega total"/>
    <s v="36"/>
    <s v="13148188"/>
    <s v="8806092124714"/>
    <s v="empresa"/>
    <n v="1315893.2749999999"/>
    <s v="s.tecnico"/>
    <s v="33523217"/>
    <x v="0"/>
    <s v="1"/>
    <x v="0"/>
    <x v="0"/>
    <m/>
    <x v="0"/>
    <m/>
    <m/>
    <m/>
  </r>
  <r>
    <s v="3850"/>
    <s v="1111852694"/>
    <s v="entrega total"/>
    <s v="50"/>
    <s v="3214058"/>
    <s v="8806088921860"/>
    <s v="empresa"/>
    <n v="2092679.558"/>
    <s v="s.tecnico"/>
    <s v="33523194"/>
    <x v="0"/>
    <s v="1"/>
    <x v="0"/>
    <x v="0"/>
    <m/>
    <x v="0"/>
    <m/>
    <m/>
    <m/>
  </r>
  <r>
    <s v="3851"/>
    <s v="1111851093"/>
    <s v="entrega total"/>
    <s v="96"/>
    <s v="34742493"/>
    <s v="4895180777936"/>
    <s v="empresa"/>
    <n v="420119.54800000001"/>
    <s v="s.tecnico"/>
    <m/>
    <x v="7"/>
    <s v="1"/>
    <x v="1"/>
    <x v="4"/>
    <m/>
    <x v="0"/>
    <s v="1111851093"/>
    <s v="34742493"/>
    <s v="1"/>
  </r>
  <r>
    <s v="3852"/>
    <s v="1111828033"/>
    <s v="entrega total"/>
    <s v="96"/>
    <s v="37662194"/>
    <s v="8806094480542"/>
    <s v="empresa"/>
    <n v="1513594.969"/>
    <s v="s.tecnico"/>
    <m/>
    <x v="7"/>
    <s v="1"/>
    <x v="1"/>
    <x v="4"/>
    <m/>
    <x v="0"/>
    <s v="1111828033"/>
    <s v="37662194"/>
    <s v="1"/>
  </r>
  <r>
    <s v="3853"/>
    <s v="1111826510"/>
    <s v="entrega total"/>
    <s v="3001"/>
    <s v="9485263"/>
    <s v="850003001456"/>
    <s v="empresa"/>
    <n v="204469.11900000001"/>
    <s v="s.tecnico"/>
    <s v="46855565"/>
    <x v="11"/>
    <s v="1"/>
    <x v="3"/>
    <x v="6"/>
    <m/>
    <x v="0"/>
    <m/>
    <m/>
    <m/>
  </r>
  <r>
    <s v="3854"/>
    <s v="1111823960"/>
    <s v="entrega total"/>
    <s v="53"/>
    <s v="2891563"/>
    <s v="43917996721"/>
    <s v="empresa"/>
    <n v="67159.664000000004"/>
    <s v="s.tecnico"/>
    <s v="33523187"/>
    <x v="0"/>
    <s v="1"/>
    <x v="0"/>
    <x v="0"/>
    <m/>
    <x v="0"/>
    <m/>
    <m/>
    <m/>
  </r>
  <r>
    <s v="3855"/>
    <s v="1111818126"/>
    <s v="entrega total"/>
    <s v="36"/>
    <s v="15975765"/>
    <s v="8806092036734"/>
    <s v="empresa"/>
    <n v="3025820.5290000001"/>
    <s v="s.tecnico"/>
    <s v="33523170"/>
    <x v="0"/>
    <s v="1"/>
    <x v="0"/>
    <x v="0"/>
    <m/>
    <x v="0"/>
    <m/>
    <m/>
    <m/>
  </r>
  <r>
    <s v="3856"/>
    <s v="1111815255"/>
    <s v="entrega total"/>
    <s v="108"/>
    <s v="30579202"/>
    <s v="8806094043280"/>
    <s v="empresa"/>
    <n v="1966310.9240000001"/>
    <s v="s.tecnico"/>
    <m/>
    <x v="7"/>
    <s v="1"/>
    <x v="1"/>
    <x v="4"/>
    <m/>
    <x v="0"/>
    <s v="1111815255"/>
    <s v="30579202"/>
    <s v="1"/>
  </r>
  <r>
    <s v="3857"/>
    <s v="1111796608"/>
    <s v="entrega total"/>
    <s v="43"/>
    <s v="5997313"/>
    <s v="7709488308297"/>
    <s v="empresa"/>
    <n v="144235"/>
    <s v="s.tecnico"/>
    <s v="46855558"/>
    <x v="11"/>
    <s v="1"/>
    <x v="0"/>
    <x v="5"/>
    <m/>
    <x v="0"/>
    <m/>
    <m/>
    <m/>
  </r>
  <r>
    <s v="3858"/>
    <s v="1111792679"/>
    <s v="entrega total"/>
    <s v="93"/>
    <s v="28520425"/>
    <s v="7707278179904"/>
    <s v="empresa"/>
    <n v="37752"/>
    <s v="s.tecnico"/>
    <s v="46855381"/>
    <x v="11"/>
    <s v="1"/>
    <x v="0"/>
    <x v="5"/>
    <m/>
    <x v="0"/>
    <m/>
    <m/>
    <m/>
  </r>
  <r>
    <s v="3859"/>
    <s v="1111781611"/>
    <s v="entrega total"/>
    <s v="45"/>
    <s v="20235417"/>
    <s v="6973037702251"/>
    <s v="empresa"/>
    <n v="33239.212"/>
    <s v="s.tecnico"/>
    <s v="46855374"/>
    <x v="11"/>
    <s v="1"/>
    <x v="0"/>
    <x v="5"/>
    <m/>
    <x v="0"/>
    <m/>
    <m/>
    <m/>
  </r>
  <r>
    <s v="3860"/>
    <s v="1111770349"/>
    <s v="entrega total"/>
    <s v="131"/>
    <s v="881650379"/>
    <s v="2998816503793"/>
    <s v="empresa"/>
    <n v="157510.785"/>
    <s v="s.tecnico"/>
    <s v="46855367"/>
    <x v="11"/>
    <s v="1"/>
    <x v="0"/>
    <x v="5"/>
    <m/>
    <x v="0"/>
    <m/>
    <m/>
    <m/>
  </r>
  <r>
    <s v="3861"/>
    <s v="1111769152"/>
    <s v="entrega total"/>
    <s v="123"/>
    <s v="27823108"/>
    <s v="192545948517"/>
    <s v="empresa"/>
    <n v="624884.31400000001"/>
    <s v="s.tecnico"/>
    <s v="33523156"/>
    <x v="0"/>
    <s v="1"/>
    <x v="0"/>
    <x v="0"/>
    <m/>
    <x v="0"/>
    <m/>
    <m/>
    <m/>
  </r>
  <r>
    <s v="3862"/>
    <s v="1111768988"/>
    <s v="entrega total"/>
    <s v="45"/>
    <s v="20235417"/>
    <s v="6973037702251"/>
    <s v="empresa"/>
    <n v="33239.212"/>
    <s v="s.tecnico"/>
    <s v="46855350"/>
    <x v="11"/>
    <s v="1"/>
    <x v="0"/>
    <x v="5"/>
    <m/>
    <x v="0"/>
    <m/>
    <m/>
    <m/>
  </r>
  <r>
    <s v="3863"/>
    <s v="1111768735"/>
    <s v="entrega total"/>
    <s v="25"/>
    <s v="17303992"/>
    <s v="8710103857983"/>
    <s v="empresa"/>
    <n v="189425.69399999999"/>
    <s v="s.tecnico"/>
    <s v="33523149"/>
    <x v="0"/>
    <s v="1"/>
    <x v="0"/>
    <x v="0"/>
    <m/>
    <x v="0"/>
    <m/>
    <m/>
    <m/>
  </r>
  <r>
    <s v="3864"/>
    <s v="1111768476"/>
    <s v="entrega total"/>
    <s v="101"/>
    <s v="35856962"/>
    <s v="196337885141"/>
    <s v="empresa"/>
    <n v="3402605.0419999999"/>
    <s v="s.tecnico"/>
    <s v="33523163"/>
    <x v="0"/>
    <s v="1"/>
    <x v="0"/>
    <x v="0"/>
    <m/>
    <x v="0"/>
    <m/>
    <m/>
    <m/>
  </r>
  <r>
    <s v="3865"/>
    <s v="1111765628"/>
    <s v="entrega total"/>
    <s v="35"/>
    <s v="2746249"/>
    <s v="43917963815"/>
    <s v="empresa"/>
    <n v="117619.93399999999"/>
    <s v="s.tecnico"/>
    <s v="33523132"/>
    <x v="0"/>
    <s v="1"/>
    <x v="0"/>
    <x v="0"/>
    <m/>
    <x v="0"/>
    <m/>
    <m/>
    <m/>
  </r>
  <r>
    <s v="3866"/>
    <s v="1111762306"/>
    <s v="entrega total"/>
    <s v="138"/>
    <s v="18778922"/>
    <s v="17817825351"/>
    <s v="empresa"/>
    <n v="971545.08799999999"/>
    <s v="s.tecnico"/>
    <m/>
    <x v="7"/>
    <s v="1"/>
    <x v="1"/>
    <x v="4"/>
    <m/>
    <x v="0"/>
    <s v="1111762306"/>
    <s v="18778922"/>
    <s v="1"/>
  </r>
  <r>
    <s v="3867"/>
    <s v="1111760258"/>
    <s v="entrega total"/>
    <s v="35"/>
    <s v="2569247"/>
    <s v="43917963808"/>
    <s v="empresa"/>
    <n v="90589.394"/>
    <s v="s.tecnico"/>
    <s v="33523125"/>
    <x v="0"/>
    <s v="1"/>
    <x v="0"/>
    <x v="0"/>
    <m/>
    <x v="0"/>
    <m/>
    <m/>
    <m/>
  </r>
  <r>
    <s v="3868"/>
    <s v="1111758965"/>
    <s v="entrega total"/>
    <s v="45"/>
    <s v="12686950"/>
    <s v="6971664930177"/>
    <s v="empresa"/>
    <n v="60021.362000000001"/>
    <s v="s.tecnico"/>
    <s v="46855343"/>
    <x v="11"/>
    <s v="1"/>
    <x v="0"/>
    <x v="5"/>
    <m/>
    <x v="0"/>
    <m/>
    <m/>
    <m/>
  </r>
  <r>
    <s v="3869"/>
    <s v="1111757692"/>
    <s v="entrega total"/>
    <s v="25"/>
    <s v="882046452"/>
    <s v="2998820464523"/>
    <s v="empresa"/>
    <n v="254325.93100000001"/>
    <s v="s.tecnico"/>
    <s v="46855336"/>
    <x v="11"/>
    <s v="1"/>
    <x v="0"/>
    <x v="5"/>
    <m/>
    <x v="0"/>
    <m/>
    <m/>
    <m/>
  </r>
  <r>
    <s v="3870"/>
    <s v="1111756459"/>
    <s v="entrega total"/>
    <s v="72"/>
    <s v="16193677"/>
    <s v="6934177738081"/>
    <s v="empresa"/>
    <n v="1714214.2860000001"/>
    <s v="s.tecnico"/>
    <s v="33523118"/>
    <x v="0"/>
    <s v="1"/>
    <x v="0"/>
    <x v="0"/>
    <m/>
    <x v="0"/>
    <m/>
    <m/>
    <m/>
  </r>
  <r>
    <s v="3871"/>
    <s v="1111755919"/>
    <s v="entrega total"/>
    <s v="123"/>
    <s v="4246641"/>
    <s v="194644017699"/>
    <s v="empresa"/>
    <n v="663702.05599999998"/>
    <s v="s.tecnico"/>
    <s v="33523101"/>
    <x v="0"/>
    <s v="1"/>
    <x v="0"/>
    <x v="0"/>
    <m/>
    <x v="0"/>
    <m/>
    <m/>
    <m/>
  </r>
  <r>
    <s v="3872"/>
    <s v="1111755766"/>
    <s v="entrega total"/>
    <s v="60"/>
    <s v="881784364"/>
    <s v="2998817843645"/>
    <s v="empresa"/>
    <n v="408005.20600000001"/>
    <s v="s.tecnico"/>
    <s v="46855329"/>
    <x v="11"/>
    <s v="1"/>
    <x v="0"/>
    <x v="5"/>
    <m/>
    <x v="0"/>
    <m/>
    <m/>
    <m/>
  </r>
  <r>
    <s v="3873"/>
    <s v="1111755735"/>
    <s v="entrega total"/>
    <s v="60"/>
    <s v="881661952"/>
    <s v="2998816619524"/>
    <s v="empresa"/>
    <n v="142986.36499999999"/>
    <s v="s.tecnico"/>
    <s v="46855312"/>
    <x v="11"/>
    <s v="1"/>
    <x v="0"/>
    <x v="5"/>
    <m/>
    <x v="0"/>
    <m/>
    <m/>
    <m/>
  </r>
  <r>
    <s v="3874"/>
    <s v="1111751720"/>
    <s v="entrega total"/>
    <s v="123"/>
    <s v="3633402"/>
    <s v="17817783385"/>
    <s v="empresa"/>
    <n v="1049207.4779999999"/>
    <s v="s.tecnico"/>
    <m/>
    <x v="7"/>
    <s v="1"/>
    <x v="1"/>
    <x v="4"/>
    <m/>
    <x v="0"/>
    <s v="1111751720"/>
    <s v="3633402"/>
    <s v="1"/>
  </r>
  <r>
    <s v="3875"/>
    <s v="1111749161"/>
    <s v="entrega total"/>
    <s v="35"/>
    <s v="2746248"/>
    <s v="43917002842"/>
    <s v="empresa"/>
    <n v="75219.399000000005"/>
    <s v="s.tecnico"/>
    <s v="33523095"/>
    <x v="0"/>
    <s v="1"/>
    <x v="0"/>
    <x v="0"/>
    <m/>
    <x v="0"/>
    <m/>
    <m/>
    <m/>
  </r>
  <r>
    <s v="3876"/>
    <s v="1111748881"/>
    <s v="entrega total"/>
    <s v="35"/>
    <s v="22278187"/>
    <s v="97855161536"/>
    <s v="empresa"/>
    <n v="109059.86900000001"/>
    <s v="s.tecnico"/>
    <s v="33523088"/>
    <x v="0"/>
    <s v="1"/>
    <x v="0"/>
    <x v="0"/>
    <m/>
    <x v="0"/>
    <m/>
    <m/>
    <m/>
  </r>
  <r>
    <s v="3877"/>
    <s v="1111745965"/>
    <s v="entrega total"/>
    <s v="6"/>
    <s v="10155564"/>
    <s v="7610522832206"/>
    <s v="empresa"/>
    <n v="362975"/>
    <s v="s.tecnico"/>
    <m/>
    <x v="2"/>
    <s v="1"/>
    <x v="1"/>
    <x v="1"/>
    <m/>
    <x v="1"/>
    <m/>
    <m/>
    <m/>
  </r>
  <r>
    <s v="3878"/>
    <s v="1111743480"/>
    <s v="entrega total"/>
    <s v="108"/>
    <s v="16228354"/>
    <s v="761318252221"/>
    <s v="empresa"/>
    <n v="135234.266"/>
    <s v="s.tecnico"/>
    <s v="33523071"/>
    <x v="0"/>
    <s v="1"/>
    <x v="0"/>
    <x v="0"/>
    <m/>
    <x v="0"/>
    <m/>
    <m/>
    <m/>
  </r>
  <r>
    <s v="3879"/>
    <s v="1111739704"/>
    <s v="entrega total"/>
    <s v="6"/>
    <s v="3304109"/>
    <s v="7705441980890"/>
    <s v="empresa"/>
    <n v="199762"/>
    <s v="s.tecnico"/>
    <m/>
    <x v="2"/>
    <s v="1"/>
    <x v="1"/>
    <x v="1"/>
    <m/>
    <x v="1"/>
    <m/>
    <m/>
    <m/>
  </r>
  <r>
    <s v="3880"/>
    <s v="1111738769"/>
    <s v="entrega total"/>
    <s v="56"/>
    <s v="15933264"/>
    <s v="2015933264007"/>
    <s v="empresa"/>
    <n v="81991"/>
    <s v="s.tecnico"/>
    <m/>
    <x v="12"/>
    <s v="1"/>
    <x v="1"/>
    <x v="1"/>
    <m/>
    <x v="1"/>
    <m/>
    <m/>
    <m/>
  </r>
  <r>
    <s v="3881"/>
    <s v="1111738080"/>
    <s v="entrega total"/>
    <s v="3001"/>
    <s v="20235417"/>
    <s v="6973037702251"/>
    <s v="empresa"/>
    <n v="33239.212"/>
    <s v="s.tecnico"/>
    <s v="46855305"/>
    <x v="11"/>
    <s v="1"/>
    <x v="3"/>
    <x v="6"/>
    <m/>
    <x v="0"/>
    <m/>
    <m/>
    <m/>
  </r>
  <r>
    <s v="3882"/>
    <s v="1111735157"/>
    <s v="entrega total"/>
    <s v="35"/>
    <s v="3445455"/>
    <s v="8053672866575"/>
    <s v="empresa"/>
    <n v="570000"/>
    <s v="s.tecnico"/>
    <m/>
    <x v="2"/>
    <s v="1"/>
    <x v="1"/>
    <x v="1"/>
    <m/>
    <x v="1"/>
    <m/>
    <m/>
    <m/>
  </r>
  <r>
    <s v="3883"/>
    <s v="1111731654"/>
    <s v="entrega total"/>
    <s v="25"/>
    <s v="31878690"/>
    <s v="818279027211"/>
    <s v="empresa"/>
    <n v="1714214.2420000001"/>
    <s v="s.tecnico"/>
    <s v="33523064"/>
    <x v="0"/>
    <s v="1"/>
    <x v="0"/>
    <x v="0"/>
    <m/>
    <x v="0"/>
    <m/>
    <m/>
    <m/>
  </r>
  <r>
    <s v="3884"/>
    <s v="1111731593"/>
    <s v="entrega total"/>
    <s v="35"/>
    <s v="882045949"/>
    <s v="2998820459499"/>
    <s v="empresa"/>
    <n v="176775.929"/>
    <s v="s.tecnico"/>
    <s v="46855534"/>
    <x v="11"/>
    <s v="1"/>
    <x v="0"/>
    <x v="5"/>
    <m/>
    <x v="0"/>
    <m/>
    <m/>
    <m/>
  </r>
  <r>
    <s v="3885"/>
    <s v="1111729941"/>
    <s v="entrega total"/>
    <s v="98"/>
    <s v="881255363"/>
    <s v="2998812553631"/>
    <s v="empresa"/>
    <n v="119971.548"/>
    <s v="s.tecnico"/>
    <s v="46855527"/>
    <x v="11"/>
    <s v="1"/>
    <x v="0"/>
    <x v="5"/>
    <m/>
    <x v="0"/>
    <m/>
    <m/>
    <m/>
  </r>
  <r>
    <s v="3886"/>
    <s v="1111729385"/>
    <s v="entrega total"/>
    <s v="108"/>
    <s v="881650363"/>
    <s v="2998816503632"/>
    <s v="empresa"/>
    <n v="219145.394"/>
    <s v="s.tecnico"/>
    <s v="46855510"/>
    <x v="11"/>
    <s v="1"/>
    <x v="0"/>
    <x v="5"/>
    <m/>
    <x v="0"/>
    <m/>
    <m/>
    <m/>
  </r>
  <r>
    <s v="3887"/>
    <s v="1111729071"/>
    <s v="entrega total"/>
    <s v="43"/>
    <s v="881758586"/>
    <s v="2998817585866"/>
    <s v="empresa"/>
    <n v="93196.092000000004"/>
    <s v="s.tecnico"/>
    <s v="46855299"/>
    <x v="11"/>
    <s v="1"/>
    <x v="0"/>
    <x v="5"/>
    <m/>
    <x v="0"/>
    <m/>
    <m/>
    <m/>
  </r>
  <r>
    <s v="3888"/>
    <s v="1111728029"/>
    <s v="entrega total"/>
    <s v="60"/>
    <s v="881971604"/>
    <s v="2998819716046"/>
    <s v="empresa"/>
    <n v="322221.06599999999"/>
    <s v="s.tecnico"/>
    <s v="46855503"/>
    <x v="11"/>
    <s v="1"/>
    <x v="0"/>
    <x v="5"/>
    <m/>
    <x v="0"/>
    <m/>
    <m/>
    <m/>
  </r>
  <r>
    <s v="3889"/>
    <s v="1111726896"/>
    <s v="entrega total"/>
    <s v="36"/>
    <s v="881650363"/>
    <s v="2998816503632"/>
    <s v="empresa"/>
    <n v="219145.394"/>
    <s v="s.tecnico"/>
    <s v="46855282"/>
    <x v="11"/>
    <s v="1"/>
    <x v="0"/>
    <x v="5"/>
    <m/>
    <x v="0"/>
    <m/>
    <m/>
    <m/>
  </r>
  <r>
    <s v="3890"/>
    <s v="1111726131"/>
    <s v="entrega total"/>
    <s v="183"/>
    <s v="881481340"/>
    <s v="2998814813405"/>
    <s v="empresa"/>
    <n v="73578.837"/>
    <s v="s.tecnico"/>
    <s v="46855268"/>
    <x v="11"/>
    <s v="1"/>
    <x v="0"/>
    <x v="5"/>
    <m/>
    <x v="0"/>
    <m/>
    <m/>
    <m/>
  </r>
  <r>
    <s v="3891"/>
    <s v="1111725844"/>
    <s v="entrega total"/>
    <s v="30"/>
    <s v="881888162"/>
    <s v="2998818881622"/>
    <s v="empresa"/>
    <n v="178175.731"/>
    <s v="s.tecnico"/>
    <s v="46855251"/>
    <x v="11"/>
    <s v="1"/>
    <x v="0"/>
    <x v="5"/>
    <m/>
    <x v="0"/>
    <m/>
    <m/>
    <m/>
  </r>
  <r>
    <s v="3892"/>
    <s v="1111409768"/>
    <s v="entrega total"/>
    <s v="138"/>
    <s v="17303992"/>
    <s v="8710103857983"/>
    <s v="empresa"/>
    <n v="195895.64"/>
    <s v="s.tecnico"/>
    <m/>
    <x v="7"/>
    <s v="1"/>
    <x v="1"/>
    <x v="4"/>
    <m/>
    <x v="0"/>
    <s v="1111409768"/>
    <s v="17303992"/>
    <s v="1"/>
  </r>
  <r>
    <s v="3893"/>
    <s v="1111725639"/>
    <s v="entrega total"/>
    <s v="3001"/>
    <s v="881962649"/>
    <s v="2998819626499"/>
    <s v="empresa"/>
    <n v="181059.58499999999"/>
    <s v="s.tecnico"/>
    <s v="46855275"/>
    <x v="11"/>
    <s v="1"/>
    <x v="0"/>
    <x v="5"/>
    <m/>
    <x v="0"/>
    <m/>
    <m/>
    <m/>
  </r>
  <r>
    <s v="3894"/>
    <s v="1111722904"/>
    <s v="entrega total"/>
    <s v="43"/>
    <s v="881971604"/>
    <s v="2998819716046"/>
    <s v="empresa"/>
    <n v="322221.06599999999"/>
    <s v="s.tecnico"/>
    <s v="46855244"/>
    <x v="11"/>
    <s v="1"/>
    <x v="0"/>
    <x v="5"/>
    <m/>
    <x v="0"/>
    <m/>
    <m/>
    <m/>
  </r>
  <r>
    <s v="3895"/>
    <s v="1111719232"/>
    <s v="entrega total"/>
    <s v="183"/>
    <s v="882032866"/>
    <s v="2998820328665"/>
    <s v="empresa"/>
    <n v="394905.80599999998"/>
    <s v="s.tecnico"/>
    <s v="46855237"/>
    <x v="11"/>
    <s v="1"/>
    <x v="0"/>
    <x v="5"/>
    <m/>
    <x v="0"/>
    <m/>
    <m/>
    <m/>
  </r>
  <r>
    <s v="3896"/>
    <s v="1111719027"/>
    <s v="entrega total"/>
    <s v="3001"/>
    <s v="4207186"/>
    <s v="622356536820"/>
    <s v="empresa"/>
    <n v="304602.89600000001"/>
    <s v="s.tecnico"/>
    <s v="33523057"/>
    <x v="0"/>
    <s v="1"/>
    <x v="0"/>
    <x v="0"/>
    <m/>
    <x v="0"/>
    <m/>
    <m/>
    <m/>
  </r>
  <r>
    <s v="3897"/>
    <s v="1111718709"/>
    <s v="entrega total"/>
    <s v="35"/>
    <s v="1229716"/>
    <s v="7707278171779"/>
    <s v="empresa"/>
    <n v="32864.06"/>
    <s v="s.tecnico"/>
    <s v="46855220"/>
    <x v="11"/>
    <s v="1"/>
    <x v="3"/>
    <x v="6"/>
    <m/>
    <x v="0"/>
    <m/>
    <m/>
    <m/>
  </r>
  <r>
    <s v="3898"/>
    <s v="1111716156"/>
    <s v="entrega total"/>
    <s v="43"/>
    <s v="20559315"/>
    <s v="818279027228"/>
    <s v="empresa"/>
    <n v="1714214.2860000001"/>
    <s v="s.tecnico"/>
    <s v="33523040"/>
    <x v="0"/>
    <s v="1"/>
    <x v="0"/>
    <x v="0"/>
    <m/>
    <x v="0"/>
    <m/>
    <m/>
    <m/>
  </r>
  <r>
    <s v="3899"/>
    <s v="1111421968"/>
    <s v="entrega total"/>
    <s v="138"/>
    <s v="15876222"/>
    <s v="195553217651"/>
    <s v="empresa"/>
    <n v="4157260.1869999999"/>
    <s v="s.tecnico"/>
    <m/>
    <x v="7"/>
    <s v="1"/>
    <x v="1"/>
    <x v="4"/>
    <m/>
    <x v="0"/>
    <s v="1111421968"/>
    <s v="15876222"/>
    <s v="1"/>
  </r>
  <r>
    <s v="3900"/>
    <s v="1111715975"/>
    <s v="entrega total"/>
    <s v="35"/>
    <s v="3243877"/>
    <s v="43917996936"/>
    <s v="empresa"/>
    <n v="86497.607000000004"/>
    <s v="s.tecnico"/>
    <s v="33523033"/>
    <x v="0"/>
    <s v="1"/>
    <x v="0"/>
    <x v="0"/>
    <m/>
    <x v="0"/>
    <m/>
    <m/>
    <m/>
  </r>
  <r>
    <s v="3901"/>
    <s v="1111714466"/>
    <s v="entrega total"/>
    <s v="183"/>
    <s v="24391620"/>
    <s v="6934177746338"/>
    <s v="empresa"/>
    <n v="117588.23299999999"/>
    <s v="s.tecnico"/>
    <s v="33523026"/>
    <x v="0"/>
    <s v="1"/>
    <x v="0"/>
    <x v="0"/>
    <m/>
    <x v="0"/>
    <m/>
    <m/>
    <m/>
  </r>
  <r>
    <s v="3902"/>
    <s v="1111714152"/>
    <s v="entrega total"/>
    <s v="123"/>
    <s v="22480940"/>
    <s v="86279179456"/>
    <s v="empresa"/>
    <n v="269945.26699999999"/>
    <s v="s.tecnico"/>
    <s v="33523019"/>
    <x v="0"/>
    <s v="1"/>
    <x v="0"/>
    <x v="0"/>
    <m/>
    <x v="0"/>
    <m/>
    <m/>
    <m/>
  </r>
  <r>
    <s v="3903"/>
    <s v="1111713544"/>
    <s v="entrega total"/>
    <s v="96"/>
    <s v="881971102"/>
    <s v="2998819711027"/>
    <s v="empresa"/>
    <n v="155082.06599999999"/>
    <s v="s.tecnico"/>
    <s v="46855213"/>
    <x v="11"/>
    <s v="1"/>
    <x v="0"/>
    <x v="5"/>
    <m/>
    <x v="0"/>
    <m/>
    <m/>
    <m/>
  </r>
  <r>
    <s v="3904"/>
    <s v="1111713391"/>
    <s v="entrega total"/>
    <s v="93"/>
    <s v="28520426"/>
    <s v="7707278179621"/>
    <s v="empresa"/>
    <n v="37752"/>
    <s v="s.tecnico"/>
    <s v="46855206"/>
    <x v="11"/>
    <s v="1"/>
    <x v="0"/>
    <x v="5"/>
    <m/>
    <x v="0"/>
    <m/>
    <m/>
    <m/>
  </r>
  <r>
    <s v="3905"/>
    <s v="1111712271"/>
    <s v="entrega total"/>
    <s v="43"/>
    <s v="881650379"/>
    <s v="2998816503793"/>
    <s v="empresa"/>
    <n v="157510.785"/>
    <s v="s.tecnico"/>
    <s v="46855190"/>
    <x v="11"/>
    <s v="1"/>
    <x v="0"/>
    <x v="5"/>
    <m/>
    <x v="0"/>
    <m/>
    <m/>
    <m/>
  </r>
  <r>
    <s v="3906"/>
    <s v="1111710512"/>
    <s v="entrega total"/>
    <s v="123"/>
    <s v="881569540"/>
    <s v="2998815695406"/>
    <s v="empresa"/>
    <n v="68331.278000000006"/>
    <s v="s.tecnico"/>
    <s v="46855183"/>
    <x v="11"/>
    <s v="1"/>
    <x v="0"/>
    <x v="5"/>
    <m/>
    <x v="0"/>
    <m/>
    <m/>
    <m/>
  </r>
  <r>
    <s v="3907"/>
    <s v="1111710307"/>
    <s v="entrega total"/>
    <s v="60"/>
    <s v="882046450"/>
    <s v="2998820464509"/>
    <s v="empresa"/>
    <n v="179519.386"/>
    <s v="s.tecnico"/>
    <s v="46855176"/>
    <x v="11"/>
    <s v="1"/>
    <x v="0"/>
    <x v="5"/>
    <m/>
    <x v="0"/>
    <m/>
    <m/>
    <m/>
  </r>
  <r>
    <s v="3908"/>
    <s v="1111709486"/>
    <s v="entrega total"/>
    <s v="38"/>
    <s v="882046450"/>
    <s v="2998820464509"/>
    <s v="empresa"/>
    <n v="179519.386"/>
    <s v="s.tecnico"/>
    <s v="46855169"/>
    <x v="11"/>
    <s v="1"/>
    <x v="0"/>
    <x v="5"/>
    <m/>
    <x v="0"/>
    <m/>
    <m/>
    <m/>
  </r>
  <r>
    <s v="3909"/>
    <s v="1111709257"/>
    <s v="entrega total"/>
    <s v="35"/>
    <s v="880750043"/>
    <s v="2998807500435"/>
    <s v="empresa"/>
    <n v="77403.971000000005"/>
    <s v="s.tecnico"/>
    <s v="46855152"/>
    <x v="11"/>
    <s v="1"/>
    <x v="0"/>
    <x v="5"/>
    <m/>
    <x v="0"/>
    <m/>
    <m/>
    <m/>
  </r>
  <r>
    <s v="3910"/>
    <s v="1111708908"/>
    <s v="entrega total"/>
    <s v="19"/>
    <s v="881971102"/>
    <s v="2998819711027"/>
    <s v="empresa"/>
    <n v="155082.06599999999"/>
    <s v="s.tecnico"/>
    <s v="46855145"/>
    <x v="11"/>
    <s v="1"/>
    <x v="0"/>
    <x v="5"/>
    <m/>
    <x v="0"/>
    <m/>
    <m/>
    <m/>
  </r>
  <r>
    <s v="3911"/>
    <s v="1111707246"/>
    <s v="entrega total"/>
    <s v="53"/>
    <s v="882045949"/>
    <s v="2998820459499"/>
    <s v="empresa"/>
    <n v="176775.929"/>
    <s v="s.tecnico"/>
    <s v="46855138"/>
    <x v="11"/>
    <s v="1"/>
    <x v="0"/>
    <x v="5"/>
    <m/>
    <x v="0"/>
    <m/>
    <m/>
    <m/>
  </r>
  <r>
    <s v="3912"/>
    <s v="1111705945"/>
    <s v="entrega total"/>
    <s v="131"/>
    <s v="882046450"/>
    <s v="2998820464509"/>
    <s v="empresa"/>
    <n v="179519.386"/>
    <s v="s.tecnico"/>
    <s v="46855121"/>
    <x v="11"/>
    <s v="1"/>
    <x v="0"/>
    <x v="5"/>
    <m/>
    <x v="0"/>
    <m/>
    <m/>
    <m/>
  </r>
  <r>
    <s v="3913"/>
    <s v="1111704719"/>
    <s v="entrega total"/>
    <s v="25"/>
    <s v="881784364"/>
    <s v="2998817843645"/>
    <s v="empresa"/>
    <n v="408005.20600000001"/>
    <s v="s.tecnico"/>
    <s v="46855114"/>
    <x v="11"/>
    <s v="1"/>
    <x v="0"/>
    <x v="5"/>
    <m/>
    <x v="0"/>
    <m/>
    <m/>
    <m/>
  </r>
  <r>
    <s v="3914"/>
    <s v="1111702319"/>
    <s v="entrega total"/>
    <s v="50"/>
    <s v="882046450"/>
    <s v="2998820464509"/>
    <s v="empresa"/>
    <n v="179519.386"/>
    <s v="s.tecnico"/>
    <s v="46855107"/>
    <x v="11"/>
    <s v="1"/>
    <x v="0"/>
    <x v="5"/>
    <m/>
    <x v="0"/>
    <m/>
    <m/>
    <m/>
  </r>
  <r>
    <s v="3915"/>
    <s v="1111698919"/>
    <s v="entrega total"/>
    <s v="19"/>
    <s v="880201394"/>
    <s v="2998802013947"/>
    <s v="empresa"/>
    <n v="104440.955"/>
    <s v="s.tecnico"/>
    <s v="46855091"/>
    <x v="11"/>
    <s v="1"/>
    <x v="0"/>
    <x v="5"/>
    <m/>
    <x v="0"/>
    <m/>
    <m/>
    <m/>
  </r>
  <r>
    <s v="3916"/>
    <s v="1111698827"/>
    <s v="entrega total"/>
    <s v="19"/>
    <s v="880201394"/>
    <s v="2998802013947"/>
    <s v="empresa"/>
    <n v="104440.955"/>
    <s v="s.tecnico"/>
    <s v="46855084"/>
    <x v="11"/>
    <s v="1"/>
    <x v="0"/>
    <x v="5"/>
    <m/>
    <x v="0"/>
    <m/>
    <m/>
    <m/>
  </r>
  <r>
    <s v="3917"/>
    <s v="1111443465"/>
    <s v="entrega total"/>
    <s v="85"/>
    <s v="881477329"/>
    <s v="2998814773297"/>
    <s v="empresa"/>
    <n v="182055.21299999999"/>
    <s v="s.tecnico"/>
    <m/>
    <x v="3"/>
    <s v="1"/>
    <x v="1"/>
    <x v="1"/>
    <m/>
    <x v="1"/>
    <m/>
    <m/>
    <m/>
  </r>
  <r>
    <s v="3918"/>
    <s v="1111443526"/>
    <s v="entrega total"/>
    <s v="101"/>
    <s v="3243877"/>
    <s v="43917996936"/>
    <s v="empresa"/>
    <n v="86543.9"/>
    <s v="s.tecnico"/>
    <s v="33314686"/>
    <x v="0"/>
    <s v="1"/>
    <x v="0"/>
    <x v="0"/>
    <m/>
    <x v="0"/>
    <m/>
    <m/>
    <m/>
  </r>
  <r>
    <s v="3919"/>
    <s v="1111698780"/>
    <s v="entrega total"/>
    <s v="19"/>
    <s v="880201394"/>
    <s v="2998802013947"/>
    <s v="empresa"/>
    <n v="104440.955"/>
    <s v="s.tecnico"/>
    <s v="46855077"/>
    <x v="11"/>
    <s v="1"/>
    <x v="0"/>
    <x v="5"/>
    <m/>
    <x v="0"/>
    <m/>
    <m/>
    <m/>
  </r>
  <r>
    <s v="3920"/>
    <s v="1111445476"/>
    <s v="entrega total"/>
    <s v="98"/>
    <s v="3243877"/>
    <s v="43917996936"/>
    <s v="empresa"/>
    <n v="86543.9"/>
    <s v="s.tecnico"/>
    <s v="33314693"/>
    <x v="0"/>
    <s v="1"/>
    <x v="0"/>
    <x v="0"/>
    <m/>
    <x v="0"/>
    <m/>
    <m/>
    <m/>
  </r>
  <r>
    <s v="3921"/>
    <s v="1111445537"/>
    <s v="entrega total"/>
    <s v="108"/>
    <s v="3054357"/>
    <s v="183420003049"/>
    <s v="empresa"/>
    <n v="82587.130999999994"/>
    <s v="s.tecnico"/>
    <s v="33314709"/>
    <x v="0"/>
    <s v="1"/>
    <x v="0"/>
    <x v="0"/>
    <m/>
    <x v="0"/>
    <m/>
    <m/>
    <m/>
  </r>
  <r>
    <s v="3922"/>
    <s v="1111696458"/>
    <s v="entrega total"/>
    <s v="72"/>
    <s v="881978204"/>
    <s v="2998819782041"/>
    <s v="empresa"/>
    <n v="342420.00300000003"/>
    <s v="s.tecnico"/>
    <s v="46855060"/>
    <x v="11"/>
    <s v="1"/>
    <x v="0"/>
    <x v="5"/>
    <m/>
    <x v="0"/>
    <m/>
    <m/>
    <m/>
  </r>
  <r>
    <s v="3923"/>
    <s v="1111448002"/>
    <s v="entrega total"/>
    <s v="18"/>
    <s v="2746249"/>
    <s v="43917963815"/>
    <s v="empresa"/>
    <n v="92585.142999999996"/>
    <s v="s.tecnico"/>
    <s v="33314716"/>
    <x v="0"/>
    <s v="1"/>
    <x v="0"/>
    <x v="0"/>
    <m/>
    <x v="0"/>
    <m/>
    <m/>
    <m/>
  </r>
  <r>
    <s v="3924"/>
    <s v="1111448026"/>
    <s v="entrega total"/>
    <s v="18"/>
    <s v="2569247"/>
    <s v="43917963808"/>
    <s v="empresa"/>
    <n v="90144.010999999999"/>
    <s v="s.tecnico"/>
    <s v="33314723"/>
    <x v="0"/>
    <s v="1"/>
    <x v="0"/>
    <x v="0"/>
    <m/>
    <x v="0"/>
    <m/>
    <m/>
    <m/>
  </r>
  <r>
    <s v="3925"/>
    <s v="1111448033"/>
    <s v="entrega total"/>
    <s v="18"/>
    <s v="2569247"/>
    <s v="43917963808"/>
    <s v="empresa"/>
    <n v="90144.010999999999"/>
    <s v="s.tecnico"/>
    <s v="33314730"/>
    <x v="0"/>
    <s v="1"/>
    <x v="0"/>
    <x v="0"/>
    <m/>
    <x v="0"/>
    <m/>
    <m/>
    <m/>
  </r>
  <r>
    <s v="3926"/>
    <s v="1111448088"/>
    <s v="entrega total"/>
    <s v="93"/>
    <s v="2569247"/>
    <s v="43917963808"/>
    <s v="empresa"/>
    <n v="90144.010999999999"/>
    <s v="s.tecnico"/>
    <s v="33314747"/>
    <x v="0"/>
    <s v="1"/>
    <x v="0"/>
    <x v="0"/>
    <m/>
    <x v="0"/>
    <m/>
    <m/>
    <m/>
  </r>
  <r>
    <s v="3927"/>
    <s v="1111450869"/>
    <s v="entrega total"/>
    <s v="36"/>
    <s v="13883137"/>
    <s v="6941487210909"/>
    <s v="empresa"/>
    <n v="249928.864"/>
    <s v="s.tecnico"/>
    <m/>
    <x v="3"/>
    <s v="1"/>
    <x v="1"/>
    <x v="1"/>
    <m/>
    <x v="1"/>
    <m/>
    <m/>
    <m/>
  </r>
  <r>
    <s v="3928"/>
    <s v="1111696311"/>
    <s v="entrega total"/>
    <s v="13"/>
    <s v="881971102"/>
    <s v="2998819711027"/>
    <s v="empresa"/>
    <n v="155082.06599999999"/>
    <s v="s.tecnico"/>
    <s v="46855053"/>
    <x v="11"/>
    <s v="1"/>
    <x v="0"/>
    <x v="5"/>
    <m/>
    <x v="0"/>
    <m/>
    <m/>
    <m/>
  </r>
  <r>
    <s v="3929"/>
    <s v="1111452320"/>
    <s v="entrega total"/>
    <s v="101"/>
    <s v="2746249"/>
    <s v="43917963815"/>
    <s v="empresa"/>
    <n v="92585.142999999996"/>
    <s v="s.tecnico"/>
    <s v="33314754"/>
    <x v="0"/>
    <s v="1"/>
    <x v="0"/>
    <x v="0"/>
    <m/>
    <x v="0"/>
    <m/>
    <m/>
    <m/>
  </r>
  <r>
    <s v="3930"/>
    <s v="1111696151"/>
    <s v="entrega total"/>
    <s v="38"/>
    <s v="881971604"/>
    <s v="2998819716046"/>
    <s v="empresa"/>
    <n v="322221.06599999999"/>
    <s v="s.tecnico"/>
    <s v="46855046"/>
    <x v="11"/>
    <s v="1"/>
    <x v="0"/>
    <x v="5"/>
    <m/>
    <x v="0"/>
    <m/>
    <m/>
    <m/>
  </r>
  <r>
    <s v="3931"/>
    <s v="1111694560"/>
    <s v="entrega total"/>
    <s v="3001"/>
    <s v="881962357"/>
    <s v="2998819623573"/>
    <s v="empresa"/>
    <n v="366442.152"/>
    <s v="s.tecnico"/>
    <s v="46855039"/>
    <x v="11"/>
    <s v="1"/>
    <x v="0"/>
    <x v="5"/>
    <m/>
    <x v="0"/>
    <m/>
    <m/>
    <m/>
  </r>
  <r>
    <s v="3932"/>
    <s v="1111694515"/>
    <s v="entrega total"/>
    <s v="3001"/>
    <s v="881962357"/>
    <s v="2998819623573"/>
    <s v="empresa"/>
    <n v="366442.152"/>
    <s v="s.tecnico"/>
    <s v="46855022"/>
    <x v="11"/>
    <s v="1"/>
    <x v="0"/>
    <x v="5"/>
    <m/>
    <x v="0"/>
    <m/>
    <m/>
    <m/>
  </r>
  <r>
    <s v="3933"/>
    <s v="1111455833"/>
    <s v="entrega total"/>
    <s v="138"/>
    <s v="9648513"/>
    <s v="27242916692"/>
    <s v="empresa"/>
    <n v="136058.82399999999"/>
    <s v="s.tecnico"/>
    <m/>
    <x v="7"/>
    <s v="1"/>
    <x v="1"/>
    <x v="4"/>
    <m/>
    <x v="0"/>
    <s v="1111455833"/>
    <s v="9648513"/>
    <s v="1"/>
  </r>
  <r>
    <s v="3934"/>
    <s v="1111694478"/>
    <s v="entrega total"/>
    <s v="3001"/>
    <s v="881962357"/>
    <s v="2998819623573"/>
    <s v="empresa"/>
    <n v="366442.152"/>
    <s v="s.tecnico"/>
    <s v="46855015"/>
    <x v="11"/>
    <s v="1"/>
    <x v="0"/>
    <x v="5"/>
    <m/>
    <x v="0"/>
    <m/>
    <m/>
    <m/>
  </r>
  <r>
    <s v="3935"/>
    <s v="1111459138"/>
    <s v="entrega total"/>
    <s v="82"/>
    <s v="9399908"/>
    <s v="6972453167217"/>
    <s v="empresa"/>
    <n v="320663.06400000001"/>
    <s v="s.tecnico"/>
    <m/>
    <x v="7"/>
    <s v="1"/>
    <x v="1"/>
    <x v="4"/>
    <m/>
    <x v="0"/>
    <s v="1111459138"/>
    <s v="9399908"/>
    <s v="1"/>
  </r>
  <r>
    <s v="3936"/>
    <s v="1111694201"/>
    <s v="entrega total"/>
    <s v="60"/>
    <s v="881958160"/>
    <s v="2998819581606"/>
    <s v="empresa"/>
    <n v="71647.180999999997"/>
    <s v="s.tecnico"/>
    <s v="46855008"/>
    <x v="11"/>
    <s v="1"/>
    <x v="0"/>
    <x v="5"/>
    <m/>
    <x v="0"/>
    <m/>
    <m/>
    <m/>
  </r>
  <r>
    <s v="3937"/>
    <s v="1111694096"/>
    <s v="entrega total"/>
    <s v="30"/>
    <s v="881789547"/>
    <s v="2998817895477"/>
    <s v="empresa"/>
    <n v="70057.021999999997"/>
    <s v="s.tecnico"/>
    <s v="46854995"/>
    <x v="11"/>
    <s v="1"/>
    <x v="0"/>
    <x v="5"/>
    <m/>
    <x v="0"/>
    <m/>
    <m/>
    <m/>
  </r>
  <r>
    <s v="3938"/>
    <s v="1111462121"/>
    <s v="entrega total"/>
    <s v="98"/>
    <s v="15574557"/>
    <s v="7709405642510"/>
    <s v="empresa"/>
    <n v="2381102.8250000002"/>
    <s v="s.tecnico"/>
    <m/>
    <x v="7"/>
    <s v="1"/>
    <x v="1"/>
    <x v="4"/>
    <m/>
    <x v="0"/>
    <s v="1111462121"/>
    <s v="15574557"/>
    <s v="1"/>
  </r>
  <r>
    <s v="3939"/>
    <s v="1111466273"/>
    <s v="entrega total"/>
    <s v="85"/>
    <s v="3243877"/>
    <s v="43917996936"/>
    <s v="empresa"/>
    <n v="86543.9"/>
    <s v="s.tecnico"/>
    <s v="33314761"/>
    <x v="0"/>
    <s v="1"/>
    <x v="0"/>
    <x v="0"/>
    <m/>
    <x v="0"/>
    <m/>
    <m/>
    <m/>
  </r>
  <r>
    <s v="3940"/>
    <s v="1111693464"/>
    <s v="entrega total"/>
    <s v="85"/>
    <s v="17303992"/>
    <s v="8710103857983"/>
    <s v="empresa"/>
    <n v="189425.69399999999"/>
    <s v="s.tecnico"/>
    <s v="33523002"/>
    <x v="0"/>
    <s v="1"/>
    <x v="0"/>
    <x v="0"/>
    <m/>
    <x v="0"/>
    <m/>
    <m/>
    <m/>
  </r>
  <r>
    <s v="3941"/>
    <s v="1111693013"/>
    <s v="entrega total"/>
    <s v="38"/>
    <s v="881888162"/>
    <s v="2998818881622"/>
    <s v="empresa"/>
    <n v="178175.731"/>
    <s v="s.tecnico"/>
    <s v="46854988"/>
    <x v="11"/>
    <s v="1"/>
    <x v="0"/>
    <x v="5"/>
    <m/>
    <x v="0"/>
    <m/>
    <m/>
    <m/>
  </r>
  <r>
    <s v="3942"/>
    <s v="1111689771"/>
    <s v="entrega total"/>
    <s v="131"/>
    <s v="881978204"/>
    <s v="2998819782041"/>
    <s v="empresa"/>
    <n v="342420.00300000003"/>
    <s v="s.tecnico"/>
    <s v="46854971"/>
    <x v="11"/>
    <s v="1"/>
    <x v="0"/>
    <x v="5"/>
    <m/>
    <x v="0"/>
    <m/>
    <m/>
    <m/>
  </r>
  <r>
    <s v="3943"/>
    <s v="1111689535"/>
    <s v="entrega total"/>
    <s v="19"/>
    <s v="881650363"/>
    <s v="2998816503632"/>
    <s v="empresa"/>
    <n v="219145.394"/>
    <s v="s.tecnico"/>
    <s v="46854964"/>
    <x v="11"/>
    <s v="1"/>
    <x v="0"/>
    <x v="5"/>
    <m/>
    <x v="0"/>
    <m/>
    <m/>
    <m/>
  </r>
  <r>
    <s v="3944"/>
    <s v="1111687401"/>
    <s v="entrega total"/>
    <s v="108"/>
    <s v="881971102"/>
    <s v="2998819711027"/>
    <s v="empresa"/>
    <n v="155082.06599999999"/>
    <s v="s.tecnico"/>
    <s v="46854957"/>
    <x v="11"/>
    <s v="1"/>
    <x v="0"/>
    <x v="5"/>
    <m/>
    <x v="0"/>
    <m/>
    <m/>
    <m/>
  </r>
  <r>
    <s v="3945"/>
    <s v="1111686466"/>
    <s v="entrega total"/>
    <s v="123"/>
    <s v="882046450"/>
    <s v="2998820464509"/>
    <s v="empresa"/>
    <n v="179519.386"/>
    <s v="s.tecnico"/>
    <s v="46854940"/>
    <x v="11"/>
    <s v="1"/>
    <x v="0"/>
    <x v="5"/>
    <m/>
    <x v="0"/>
    <m/>
    <m/>
    <m/>
  </r>
  <r>
    <s v="3946"/>
    <s v="1111685605"/>
    <s v="entrega total"/>
    <s v="56"/>
    <s v="881880847"/>
    <s v="2998818808476"/>
    <s v="empresa"/>
    <n v="215865.29500000001"/>
    <s v="s.tecnico"/>
    <s v="46854933"/>
    <x v="11"/>
    <s v="1"/>
    <x v="0"/>
    <x v="5"/>
    <m/>
    <x v="0"/>
    <m/>
    <m/>
    <m/>
  </r>
  <r>
    <s v="3947"/>
    <s v="1111685513"/>
    <s v="entrega total"/>
    <s v="50"/>
    <s v="881650363"/>
    <s v="2998816503632"/>
    <s v="empresa"/>
    <n v="219145.394"/>
    <s v="s.tecnico"/>
    <s v="46854926"/>
    <x v="11"/>
    <s v="1"/>
    <x v="0"/>
    <x v="5"/>
    <m/>
    <x v="0"/>
    <m/>
    <m/>
    <m/>
  </r>
  <r>
    <s v="3948"/>
    <s v="1111685360"/>
    <s v="entrega total"/>
    <s v="36"/>
    <s v="881971102"/>
    <s v="2998819711027"/>
    <s v="empresa"/>
    <n v="155082.06599999999"/>
    <s v="s.tecnico"/>
    <s v="46854919"/>
    <x v="11"/>
    <s v="1"/>
    <x v="0"/>
    <x v="5"/>
    <m/>
    <x v="0"/>
    <m/>
    <m/>
    <m/>
  </r>
  <r>
    <s v="3949"/>
    <s v="1111685186"/>
    <s v="entrega total"/>
    <s v="45"/>
    <s v="882046450"/>
    <s v="2998820464509"/>
    <s v="empresa"/>
    <n v="179519.386"/>
    <s v="s.tecnico"/>
    <s v="46854902"/>
    <x v="11"/>
    <s v="1"/>
    <x v="0"/>
    <x v="5"/>
    <m/>
    <x v="0"/>
    <m/>
    <m/>
    <m/>
  </r>
  <r>
    <s v="3950"/>
    <s v="1111684424"/>
    <s v="entrega total"/>
    <s v="72"/>
    <s v="881784364"/>
    <s v="2998817843645"/>
    <s v="empresa"/>
    <n v="408005.20600000001"/>
    <s v="s.tecnico"/>
    <s v="46855497"/>
    <x v="11"/>
    <s v="1"/>
    <x v="0"/>
    <x v="5"/>
    <m/>
    <x v="0"/>
    <m/>
    <m/>
    <m/>
  </r>
  <r>
    <s v="3951"/>
    <s v="1111683922"/>
    <s v="entrega total"/>
    <s v="35"/>
    <s v="881784364"/>
    <s v="2998817843645"/>
    <s v="empresa"/>
    <n v="408005.20600000001"/>
    <s v="s.tecnico"/>
    <s v="46854896"/>
    <x v="11"/>
    <s v="1"/>
    <x v="0"/>
    <x v="5"/>
    <m/>
    <x v="0"/>
    <m/>
    <m/>
    <m/>
  </r>
  <r>
    <s v="3952"/>
    <s v="1111681096"/>
    <s v="entrega total"/>
    <s v="108"/>
    <s v="881008151"/>
    <s v="2998810081518"/>
    <s v="empresa"/>
    <n v="174628.48199999999"/>
    <s v="s.tecnico"/>
    <s v="46854889"/>
    <x v="11"/>
    <s v="1"/>
    <x v="0"/>
    <x v="5"/>
    <m/>
    <x v="0"/>
    <m/>
    <m/>
    <m/>
  </r>
  <r>
    <s v="3953"/>
    <s v="1111680884"/>
    <s v="entrega total"/>
    <s v="36"/>
    <s v="881721299"/>
    <s v="2998817212991"/>
    <s v="empresa"/>
    <n v="383579.11900000001"/>
    <s v="s.tecnico"/>
    <s v="46854872"/>
    <x v="11"/>
    <s v="1"/>
    <x v="0"/>
    <x v="5"/>
    <m/>
    <x v="0"/>
    <m/>
    <m/>
    <m/>
  </r>
  <r>
    <s v="3954"/>
    <s v="1111680228"/>
    <s v="entrega total"/>
    <s v="36"/>
    <s v="881971102"/>
    <s v="2998819711027"/>
    <s v="empresa"/>
    <n v="155082.06599999999"/>
    <s v="s.tecnico"/>
    <s v="46854865"/>
    <x v="11"/>
    <s v="1"/>
    <x v="0"/>
    <x v="5"/>
    <m/>
    <x v="0"/>
    <m/>
    <m/>
    <m/>
  </r>
  <r>
    <s v="3955"/>
    <s v="1111678027"/>
    <s v="entrega total"/>
    <s v="53"/>
    <s v="881789547"/>
    <s v="2998817895477"/>
    <s v="empresa"/>
    <n v="70057.021999999997"/>
    <s v="s.tecnico"/>
    <s v="46854810"/>
    <x v="11"/>
    <s v="1"/>
    <x v="0"/>
    <x v="5"/>
    <m/>
    <x v="0"/>
    <m/>
    <m/>
    <m/>
  </r>
  <r>
    <s v="3956"/>
    <s v="1111676566"/>
    <s v="entrega total"/>
    <s v="72"/>
    <s v="882123727"/>
    <s v="2998821237270"/>
    <s v="empresa"/>
    <n v="218092.57399999999"/>
    <s v="s.tecnico"/>
    <s v="46855480"/>
    <x v="11"/>
    <s v="1"/>
    <x v="0"/>
    <x v="5"/>
    <m/>
    <x v="0"/>
    <m/>
    <m/>
    <m/>
  </r>
  <r>
    <s v="3957"/>
    <s v="1111675330"/>
    <s v="entrega total"/>
    <s v="131"/>
    <s v="881971604"/>
    <s v="2998819716046"/>
    <s v="empresa"/>
    <n v="322221.06599999999"/>
    <s v="s.tecnico"/>
    <s v="46854803"/>
    <x v="11"/>
    <s v="1"/>
    <x v="0"/>
    <x v="5"/>
    <m/>
    <x v="0"/>
    <m/>
    <m/>
    <m/>
  </r>
  <r>
    <s v="3958"/>
    <s v="1111673992"/>
    <s v="entrega total"/>
    <s v="96"/>
    <s v="20363119"/>
    <s v="8681668270602"/>
    <s v="empresa"/>
    <n v="284874"/>
    <s v="s.tecnico"/>
    <s v="33522999"/>
    <x v="0"/>
    <s v="1"/>
    <x v="0"/>
    <x v="0"/>
    <m/>
    <x v="0"/>
    <m/>
    <m/>
    <m/>
  </r>
  <r>
    <s v="3959"/>
    <s v="1111672513"/>
    <s v="entrega total"/>
    <s v="35"/>
    <s v="881784364"/>
    <s v="2998817843645"/>
    <s v="empresa"/>
    <n v="408005.20600000001"/>
    <s v="s.tecnico"/>
    <s v="46854797"/>
    <x v="11"/>
    <s v="1"/>
    <x v="0"/>
    <x v="5"/>
    <m/>
    <x v="0"/>
    <m/>
    <m/>
    <m/>
  </r>
  <r>
    <s v="3960"/>
    <s v="1111671790"/>
    <s v="entrega total"/>
    <s v="25"/>
    <s v="882032866"/>
    <s v="2998820328665"/>
    <s v="empresa"/>
    <n v="394905.80599999998"/>
    <s v="s.tecnico"/>
    <s v="46854780"/>
    <x v="11"/>
    <s v="1"/>
    <x v="0"/>
    <x v="5"/>
    <m/>
    <x v="0"/>
    <m/>
    <m/>
    <m/>
  </r>
  <r>
    <s v="3961"/>
    <s v="1111671769"/>
    <s v="entrega total"/>
    <s v="35"/>
    <s v="881971604"/>
    <s v="2998819716046"/>
    <s v="empresa"/>
    <n v="322221.06599999999"/>
    <s v="s.tecnico"/>
    <s v="46854773"/>
    <x v="11"/>
    <s v="1"/>
    <x v="0"/>
    <x v="5"/>
    <m/>
    <x v="0"/>
    <m/>
    <m/>
    <m/>
  </r>
  <r>
    <s v="3962"/>
    <s v="1111668868"/>
    <s v="entrega total"/>
    <s v="50"/>
    <s v="881650363"/>
    <s v="2998816503632"/>
    <s v="empresa"/>
    <n v="219145.394"/>
    <s v="s.tecnico"/>
    <s v="46854766"/>
    <x v="11"/>
    <s v="1"/>
    <x v="0"/>
    <x v="5"/>
    <m/>
    <x v="0"/>
    <m/>
    <m/>
    <m/>
  </r>
  <r>
    <s v="3963"/>
    <s v="1111668554"/>
    <s v="entrega total"/>
    <s v="123"/>
    <s v="881650379"/>
    <s v="2998816503793"/>
    <s v="empresa"/>
    <n v="157510.785"/>
    <s v="s.tecnico"/>
    <s v="46854759"/>
    <x v="11"/>
    <s v="1"/>
    <x v="0"/>
    <x v="5"/>
    <m/>
    <x v="0"/>
    <m/>
    <m/>
    <m/>
  </r>
  <r>
    <s v="3964"/>
    <s v="1111666390"/>
    <s v="entrega total"/>
    <s v="25"/>
    <s v="881971102"/>
    <s v="2998819711027"/>
    <s v="empresa"/>
    <n v="155082.06599999999"/>
    <s v="s.tecnico"/>
    <s v="46854742"/>
    <x v="11"/>
    <s v="1"/>
    <x v="0"/>
    <x v="5"/>
    <m/>
    <x v="0"/>
    <m/>
    <m/>
    <m/>
  </r>
  <r>
    <s v="3965"/>
    <s v="1111663283"/>
    <s v="entrega total"/>
    <s v="35"/>
    <s v="881971102"/>
    <s v="2998819711027"/>
    <s v="empresa"/>
    <n v="155082.06599999999"/>
    <s v="s.tecnico"/>
    <s v="46855541"/>
    <x v="11"/>
    <s v="1"/>
    <x v="0"/>
    <x v="5"/>
    <m/>
    <x v="0"/>
    <m/>
    <m/>
    <m/>
  </r>
  <r>
    <s v="3966"/>
    <s v="1111663276"/>
    <s v="entrega total"/>
    <s v="25"/>
    <s v="881998832"/>
    <s v="2998819988320"/>
    <s v="empresa"/>
    <n v="207664.495"/>
    <s v="s.tecnico"/>
    <s v="46854735"/>
    <x v="11"/>
    <s v="1"/>
    <x v="0"/>
    <x v="5"/>
    <m/>
    <x v="0"/>
    <m/>
    <m/>
    <m/>
  </r>
  <r>
    <s v="3967"/>
    <s v="1111662927"/>
    <s v="entrega total"/>
    <s v="50"/>
    <s v="882123727"/>
    <s v="2998821237270"/>
    <s v="empresa"/>
    <n v="218092.57399999999"/>
    <s v="s.tecnico"/>
    <s v="46854728"/>
    <x v="11"/>
    <s v="1"/>
    <x v="0"/>
    <x v="5"/>
    <m/>
    <x v="0"/>
    <m/>
    <m/>
    <m/>
  </r>
  <r>
    <s v="3968"/>
    <s v="1111662392"/>
    <s v="entrega total"/>
    <s v="183"/>
    <s v="881978204"/>
    <s v="2998819782041"/>
    <s v="empresa"/>
    <n v="342420.00300000003"/>
    <s v="s.tecnico"/>
    <s v="46854711"/>
    <x v="11"/>
    <s v="1"/>
    <x v="0"/>
    <x v="5"/>
    <m/>
    <x v="0"/>
    <m/>
    <m/>
    <m/>
  </r>
  <r>
    <s v="3969"/>
    <s v="1111660640"/>
    <s v="entrega total"/>
    <s v="131"/>
    <s v="881650363"/>
    <s v="2998816503632"/>
    <s v="empresa"/>
    <n v="219145.394"/>
    <s v="s.tecnico"/>
    <s v="46854704"/>
    <x v="11"/>
    <s v="1"/>
    <x v="0"/>
    <x v="5"/>
    <m/>
    <x v="0"/>
    <m/>
    <m/>
    <m/>
  </r>
  <r>
    <s v="3970"/>
    <s v="1111660008"/>
    <s v="entrega total"/>
    <s v="19"/>
    <s v="881000853"/>
    <s v="2998810008539"/>
    <s v="empresa"/>
    <n v="75754.565000000002"/>
    <s v="s.tecnico"/>
    <s v="46855473"/>
    <x v="11"/>
    <s v="1"/>
    <x v="0"/>
    <x v="5"/>
    <m/>
    <x v="0"/>
    <m/>
    <m/>
    <m/>
  </r>
  <r>
    <s v="3971"/>
    <s v="1111657565"/>
    <s v="entrega total"/>
    <s v="82"/>
    <s v="882046450"/>
    <s v="2998820464509"/>
    <s v="empresa"/>
    <n v="179519.386"/>
    <s v="s.tecnico"/>
    <s v="46854698"/>
    <x v="11"/>
    <s v="1"/>
    <x v="0"/>
    <x v="5"/>
    <m/>
    <x v="0"/>
    <m/>
    <m/>
    <m/>
  </r>
  <r>
    <s v="3972"/>
    <s v="1111657190"/>
    <s v="entrega total"/>
    <s v="13"/>
    <s v="881796170"/>
    <s v="2998817961707"/>
    <s v="empresa"/>
    <n v="125923.364"/>
    <s v="s.tecnico"/>
    <s v="46854681"/>
    <x v="11"/>
    <s v="1"/>
    <x v="0"/>
    <x v="5"/>
    <m/>
    <x v="0"/>
    <m/>
    <m/>
    <m/>
  </r>
  <r>
    <s v="3973"/>
    <s v="1111655387"/>
    <s v="entrega total"/>
    <s v="123"/>
    <s v="881971604"/>
    <s v="2998819716046"/>
    <s v="empresa"/>
    <n v="322221.06599999999"/>
    <s v="s.tecnico"/>
    <s v="46854674"/>
    <x v="11"/>
    <s v="1"/>
    <x v="0"/>
    <x v="5"/>
    <m/>
    <x v="0"/>
    <m/>
    <m/>
    <m/>
  </r>
  <r>
    <s v="3974"/>
    <s v="1111653680"/>
    <s v="entrega total"/>
    <s v="50"/>
    <s v="881784364"/>
    <s v="2998817843645"/>
    <s v="empresa"/>
    <n v="408005.20600000001"/>
    <s v="s.tecnico"/>
    <s v="46855466"/>
    <x v="11"/>
    <s v="1"/>
    <x v="0"/>
    <x v="5"/>
    <m/>
    <x v="0"/>
    <m/>
    <m/>
    <m/>
  </r>
  <r>
    <s v="3975"/>
    <s v="1111653253"/>
    <s v="entrega total"/>
    <s v="25"/>
    <s v="882046450"/>
    <s v="2998820464509"/>
    <s v="empresa"/>
    <n v="179519.386"/>
    <s v="s.tecnico"/>
    <s v="46854667"/>
    <x v="11"/>
    <s v="1"/>
    <x v="0"/>
    <x v="5"/>
    <m/>
    <x v="0"/>
    <m/>
    <m/>
    <m/>
  </r>
  <r>
    <s v="3976"/>
    <s v="1111651730"/>
    <s v="entrega total"/>
    <s v="98"/>
    <s v="881971102"/>
    <s v="2998819711027"/>
    <s v="empresa"/>
    <n v="155082.06599999999"/>
    <s v="s.tecnico"/>
    <s v="46854650"/>
    <x v="11"/>
    <s v="1"/>
    <x v="0"/>
    <x v="5"/>
    <m/>
    <x v="0"/>
    <m/>
    <m/>
    <m/>
  </r>
  <r>
    <s v="3977"/>
    <s v="1111651570"/>
    <s v="entrega total"/>
    <s v="82"/>
    <s v="882046452"/>
    <s v="2998820464523"/>
    <s v="empresa"/>
    <n v="254325.93100000001"/>
    <s v="s.tecnico"/>
    <s v="46855459"/>
    <x v="11"/>
    <s v="1"/>
    <x v="0"/>
    <x v="5"/>
    <m/>
    <x v="0"/>
    <m/>
    <m/>
    <m/>
  </r>
  <r>
    <s v="3978"/>
    <s v="1111651433"/>
    <s v="entrega total"/>
    <s v="43"/>
    <s v="881650379"/>
    <s v="2998816503793"/>
    <s v="empresa"/>
    <n v="157510.785"/>
    <s v="s.tecnico"/>
    <s v="46854643"/>
    <x v="11"/>
    <s v="1"/>
    <x v="0"/>
    <x v="5"/>
    <m/>
    <x v="0"/>
    <m/>
    <m/>
    <m/>
  </r>
  <r>
    <s v="3979"/>
    <s v="1111649379"/>
    <s v="entrega total"/>
    <s v="96"/>
    <s v="881784364"/>
    <s v="2998817843645"/>
    <s v="empresa"/>
    <n v="408005.20600000001"/>
    <s v="s.tecnico"/>
    <s v="46855442"/>
    <x v="11"/>
    <s v="1"/>
    <x v="0"/>
    <x v="5"/>
    <m/>
    <x v="0"/>
    <m/>
    <m/>
    <m/>
  </r>
  <r>
    <s v="3980"/>
    <s v="1111646798"/>
    <s v="entrega total"/>
    <s v="19"/>
    <s v="881721299"/>
    <s v="2998817212991"/>
    <s v="empresa"/>
    <n v="383579.11900000001"/>
    <s v="s.tecnico"/>
    <s v="46854636"/>
    <x v="11"/>
    <s v="1"/>
    <x v="0"/>
    <x v="5"/>
    <m/>
    <x v="0"/>
    <m/>
    <m/>
    <m/>
  </r>
  <r>
    <s v="3981"/>
    <s v="1111643391"/>
    <s v="entrega total"/>
    <s v="43"/>
    <s v="16447531"/>
    <s v="6942147472576"/>
    <s v="empresa"/>
    <n v="718511.14500000002"/>
    <s v="s.tecnico"/>
    <s v="33522982"/>
    <x v="0"/>
    <s v="1"/>
    <x v="0"/>
    <x v="0"/>
    <m/>
    <x v="0"/>
    <m/>
    <m/>
    <m/>
  </r>
  <r>
    <s v="3982"/>
    <s v="1111643353"/>
    <s v="entrega total"/>
    <s v="183"/>
    <s v="882046452"/>
    <s v="2998820464523"/>
    <s v="empresa"/>
    <n v="254325.93100000001"/>
    <s v="s.tecnico"/>
    <s v="46854629"/>
    <x v="11"/>
    <s v="12"/>
    <x v="4"/>
    <x v="9"/>
    <m/>
    <x v="0"/>
    <m/>
    <m/>
    <m/>
  </r>
  <r>
    <s v="3983"/>
    <s v="1111641618"/>
    <s v="entrega total"/>
    <s v="25"/>
    <s v="882123727"/>
    <s v="2998821237270"/>
    <s v="empresa"/>
    <n v="218092.57399999999"/>
    <s v="s.tecnico"/>
    <s v="46854612"/>
    <x v="11"/>
    <s v="1"/>
    <x v="0"/>
    <x v="5"/>
    <m/>
    <x v="0"/>
    <m/>
    <m/>
    <m/>
  </r>
  <r>
    <s v="3984"/>
    <s v="1111640055"/>
    <s v="entrega total"/>
    <s v="43"/>
    <s v="881978204"/>
    <s v="2998819782041"/>
    <s v="empresa"/>
    <n v="342420.00300000003"/>
    <s v="s.tecnico"/>
    <s v="46854605"/>
    <x v="11"/>
    <s v="1"/>
    <x v="0"/>
    <x v="5"/>
    <m/>
    <x v="0"/>
    <m/>
    <m/>
    <m/>
  </r>
  <r>
    <s v="3985"/>
    <s v="1111639370"/>
    <s v="entrega total"/>
    <s v="108"/>
    <s v="10813311"/>
    <s v="6934183768003"/>
    <s v="empresa"/>
    <n v="620415"/>
    <s v="s.tecnico"/>
    <s v="46854599"/>
    <x v="11"/>
    <s v="1"/>
    <x v="0"/>
    <x v="5"/>
    <m/>
    <x v="0"/>
    <m/>
    <m/>
    <m/>
  </r>
  <r>
    <s v="3986"/>
    <s v="1111637987"/>
    <s v="entrega total"/>
    <s v="82"/>
    <s v="881008151"/>
    <s v="2998810081518"/>
    <s v="empresa"/>
    <n v="174628.48199999999"/>
    <s v="s.tecnico"/>
    <s v="46854582"/>
    <x v="11"/>
    <s v="1"/>
    <x v="0"/>
    <x v="5"/>
    <m/>
    <x v="0"/>
    <m/>
    <m/>
    <m/>
  </r>
  <r>
    <s v="3987"/>
    <s v="1111637512"/>
    <s v="entrega total"/>
    <s v="35"/>
    <s v="881971604"/>
    <s v="2998819716046"/>
    <s v="empresa"/>
    <n v="322221.06599999999"/>
    <s v="s.tecnico"/>
    <s v="46854575"/>
    <x v="11"/>
    <s v="1"/>
    <x v="0"/>
    <x v="5"/>
    <m/>
    <x v="0"/>
    <m/>
    <m/>
    <m/>
  </r>
  <r>
    <s v="3988"/>
    <s v="1111636744"/>
    <s v="entrega total"/>
    <s v="60"/>
    <s v="16549639"/>
    <s v="7705191040615"/>
    <s v="empresa"/>
    <n v="1035220.1679999999"/>
    <s v="s.tecnico"/>
    <m/>
    <x v="12"/>
    <s v="1"/>
    <x v="1"/>
    <x v="1"/>
    <m/>
    <x v="1"/>
    <m/>
    <m/>
    <m/>
  </r>
  <r>
    <s v="3989"/>
    <s v="1111634962"/>
    <s v="entrega total"/>
    <s v="3001"/>
    <s v="4226763"/>
    <s v="6941059631002"/>
    <s v="empresa"/>
    <n v="677556.34199999995"/>
    <s v="s.tecnico"/>
    <s v="46854568"/>
    <x v="11"/>
    <s v="1"/>
    <x v="0"/>
    <x v="5"/>
    <m/>
    <x v="0"/>
    <m/>
    <m/>
    <m/>
  </r>
  <r>
    <s v="3990"/>
    <s v="1111634955"/>
    <s v="entrega total"/>
    <s v="3001"/>
    <s v="6381402"/>
    <s v="6941059631637"/>
    <s v="empresa"/>
    <n v="458921.05200000003"/>
    <s v="s.tecnico"/>
    <s v="46854551"/>
    <x v="11"/>
    <s v="1"/>
    <x v="0"/>
    <x v="5"/>
    <m/>
    <x v="0"/>
    <m/>
    <m/>
    <m/>
  </r>
  <r>
    <s v="3991"/>
    <s v="1111634948"/>
    <s v="entrega total"/>
    <s v="43"/>
    <s v="3515439"/>
    <s v="86279002662"/>
    <s v="empresa"/>
    <n v="145919.71400000001"/>
    <s v="s.tecnico"/>
    <s v="46854544"/>
    <x v="11"/>
    <s v="1"/>
    <x v="0"/>
    <x v="5"/>
    <m/>
    <x v="0"/>
    <m/>
    <m/>
    <m/>
  </r>
  <r>
    <s v="3992"/>
    <s v="1111634801"/>
    <s v="entrega total"/>
    <s v="131"/>
    <s v="4240535"/>
    <s v="2004240535009"/>
    <s v="empresa"/>
    <n v="2029280.8130000001"/>
    <s v="s.tecnico"/>
    <s v="46854537"/>
    <x v="11"/>
    <s v="1"/>
    <x v="0"/>
    <x v="5"/>
    <m/>
    <x v="0"/>
    <m/>
    <m/>
    <m/>
  </r>
  <r>
    <s v="3993"/>
    <s v="1111408440"/>
    <s v="entrega total"/>
    <s v="3001"/>
    <s v="4976095"/>
    <s v="2004976095006"/>
    <s v="empresa"/>
    <n v="303900"/>
    <s v="s.tecnico"/>
    <m/>
    <x v="5"/>
    <s v="1"/>
    <x v="1"/>
    <x v="1"/>
    <m/>
    <x v="1"/>
    <m/>
    <m/>
    <m/>
  </r>
  <r>
    <s v="3994"/>
    <s v="1111634696"/>
    <s v="entrega total"/>
    <s v="6"/>
    <s v="14992864"/>
    <s v="195477235090"/>
    <s v="empresa"/>
    <n v="2036122.389"/>
    <s v="s.tecnico"/>
    <s v="46854520"/>
    <x v="11"/>
    <s v="1"/>
    <x v="3"/>
    <x v="6"/>
    <m/>
    <x v="0"/>
    <m/>
    <m/>
    <m/>
  </r>
  <r>
    <s v="3995"/>
    <s v="1111634689"/>
    <s v="entrega total"/>
    <s v="36"/>
    <s v="9163204"/>
    <s v="6934177717161"/>
    <s v="empresa"/>
    <n v="588178.179"/>
    <s v="s.tecnico"/>
    <s v="46854513"/>
    <x v="11"/>
    <s v="1"/>
    <x v="0"/>
    <x v="5"/>
    <m/>
    <x v="0"/>
    <m/>
    <m/>
    <m/>
  </r>
  <r>
    <s v="3996"/>
    <s v="1111634658"/>
    <s v="entrega total"/>
    <s v="50"/>
    <s v="9155191"/>
    <s v="6934177714573"/>
    <s v="empresa"/>
    <n v="1355053.6839999999"/>
    <s v="s.tecnico"/>
    <s v="46854506"/>
    <x v="11"/>
    <s v="1"/>
    <x v="0"/>
    <x v="5"/>
    <m/>
    <x v="0"/>
    <m/>
    <m/>
    <m/>
  </r>
  <r>
    <s v="3997"/>
    <s v="1111634573"/>
    <s v="entrega total"/>
    <s v="123"/>
    <s v="19120828"/>
    <s v="6934177748622"/>
    <s v="empresa"/>
    <n v="176411.76500000001"/>
    <s v="s.tecnico"/>
    <s v="46854490"/>
    <x v="11"/>
    <s v="1"/>
    <x v="0"/>
    <x v="5"/>
    <m/>
    <x v="0"/>
    <m/>
    <m/>
    <m/>
  </r>
  <r>
    <s v="3998"/>
    <s v="1111632661"/>
    <s v="entrega total"/>
    <s v="93"/>
    <s v="28520426"/>
    <s v="7707278179621"/>
    <s v="empresa"/>
    <n v="37752"/>
    <s v="s.tecnico"/>
    <s v="46854483"/>
    <x v="11"/>
    <s v="1"/>
    <x v="0"/>
    <x v="5"/>
    <m/>
    <x v="0"/>
    <m/>
    <m/>
    <m/>
  </r>
  <r>
    <s v="3999"/>
    <s v="1111411938"/>
    <s v="entrega total"/>
    <s v="108"/>
    <s v="12065427"/>
    <s v="194850983948"/>
    <s v="empresa"/>
    <n v="1591915.567"/>
    <s v="s.tecnico"/>
    <s v="33316109"/>
    <x v="0"/>
    <s v="1"/>
    <x v="0"/>
    <x v="0"/>
    <m/>
    <x v="0"/>
    <m/>
    <m/>
    <m/>
  </r>
  <r>
    <s v="4000"/>
    <s v="1111412003"/>
    <s v="entrega total"/>
    <s v="13"/>
    <s v="9399883"/>
    <s v="8023277145009"/>
    <s v="empresa"/>
    <n v="100032.78200000001"/>
    <s v="s.tecnico"/>
    <m/>
    <x v="3"/>
    <s v="1"/>
    <x v="1"/>
    <x v="1"/>
    <m/>
    <x v="1"/>
    <m/>
    <m/>
    <m/>
  </r>
  <r>
    <s v="4001"/>
    <s v="1111413383"/>
    <s v="entrega total"/>
    <s v="19"/>
    <s v="14913452"/>
    <s v="8806092055520"/>
    <s v="empresa"/>
    <n v="1474714.243"/>
    <s v="s.tecnico"/>
    <m/>
    <x v="7"/>
    <s v="1"/>
    <x v="1"/>
    <x v="4"/>
    <m/>
    <x v="0"/>
    <s v="1111413383"/>
    <s v="14913452"/>
    <s v="1"/>
  </r>
  <r>
    <s v="4002"/>
    <s v="1111413406"/>
    <s v="entrega total"/>
    <s v="19"/>
    <s v="14913442"/>
    <s v="8806092036727"/>
    <s v="empresa"/>
    <n v="2646983"/>
    <s v="s.tecnico"/>
    <m/>
    <x v="7"/>
    <s v="1"/>
    <x v="1"/>
    <x v="4"/>
    <m/>
    <x v="0"/>
    <s v="1111413406"/>
    <s v="14913442"/>
    <s v="1"/>
  </r>
  <r>
    <s v="4003"/>
    <s v="1111413413"/>
    <s v="entrega total"/>
    <s v="19"/>
    <s v="11894070"/>
    <s v="195477019256"/>
    <s v="empresa"/>
    <n v="1440444.9240000001"/>
    <s v="s.tecnico"/>
    <s v="33316093"/>
    <x v="0"/>
    <s v="1"/>
    <x v="0"/>
    <x v="0"/>
    <m/>
    <x v="0"/>
    <m/>
    <m/>
    <m/>
  </r>
  <r>
    <s v="4004"/>
    <s v="1111632418"/>
    <s v="entrega total"/>
    <s v="56"/>
    <s v="882123727"/>
    <s v="2998821237270"/>
    <s v="empresa"/>
    <n v="218092.57399999999"/>
    <s v="s.tecnico"/>
    <s v="46854476"/>
    <x v="11"/>
    <s v="1"/>
    <x v="0"/>
    <x v="5"/>
    <m/>
    <x v="0"/>
    <m/>
    <m/>
    <m/>
  </r>
  <r>
    <s v="4005"/>
    <s v="1111632357"/>
    <s v="entrega total"/>
    <s v="35"/>
    <s v="882046450"/>
    <s v="2998820464509"/>
    <s v="empresa"/>
    <n v="179519.386"/>
    <s v="s.tecnico"/>
    <s v="46854469"/>
    <x v="11"/>
    <s v="1"/>
    <x v="0"/>
    <x v="5"/>
    <m/>
    <x v="0"/>
    <m/>
    <m/>
    <m/>
  </r>
  <r>
    <s v="4006"/>
    <s v="1111416193"/>
    <s v="entrega total"/>
    <s v="98"/>
    <s v="3796234"/>
    <s v="757638612197"/>
    <s v="empresa"/>
    <n v="588262.63399999996"/>
    <s v="s.tecnico"/>
    <s v="33316116"/>
    <x v="0"/>
    <s v="1"/>
    <x v="0"/>
    <x v="0"/>
    <m/>
    <x v="0"/>
    <m/>
    <m/>
    <m/>
  </r>
  <r>
    <s v="4007"/>
    <s v="1111631558"/>
    <s v="entrega total"/>
    <s v="85"/>
    <s v="9220448"/>
    <s v="7701153127967"/>
    <s v="empresa"/>
    <n v="153376"/>
    <s v="s.tecnico"/>
    <m/>
    <x v="12"/>
    <s v="1"/>
    <x v="1"/>
    <x v="1"/>
    <m/>
    <x v="1"/>
    <m/>
    <m/>
    <m/>
  </r>
  <r>
    <s v="4008"/>
    <s v="1111628282"/>
    <s v="entrega total"/>
    <s v="19"/>
    <s v="881650363"/>
    <s v="2998816503632"/>
    <s v="empresa"/>
    <n v="219145.394"/>
    <s v="s.tecnico"/>
    <s v="46854452"/>
    <x v="11"/>
    <s v="1"/>
    <x v="0"/>
    <x v="5"/>
    <m/>
    <x v="0"/>
    <m/>
    <m/>
    <m/>
  </r>
  <r>
    <s v="4009"/>
    <s v="1111628084"/>
    <s v="entrega total"/>
    <s v="53"/>
    <s v="881650363"/>
    <s v="2998816503632"/>
    <s v="empresa"/>
    <n v="219145.394"/>
    <s v="s.tecnico"/>
    <s v="46854445"/>
    <x v="11"/>
    <s v="1"/>
    <x v="0"/>
    <x v="5"/>
    <m/>
    <x v="0"/>
    <m/>
    <m/>
    <m/>
  </r>
  <r>
    <s v="4010"/>
    <s v="1111422347"/>
    <s v="entrega total"/>
    <s v="85"/>
    <s v="14151733"/>
    <s v="8806092123830"/>
    <s v="empresa"/>
    <n v="1023456.303"/>
    <s v="s.tecnico"/>
    <m/>
    <x v="3"/>
    <s v="1"/>
    <x v="1"/>
    <x v="1"/>
    <m/>
    <x v="1"/>
    <m/>
    <m/>
    <m/>
  </r>
  <r>
    <s v="4011"/>
    <s v="1111627568"/>
    <s v="entrega total"/>
    <s v="93"/>
    <s v="882046452"/>
    <s v="2998820464523"/>
    <s v="empresa"/>
    <n v="254325.93100000001"/>
    <s v="s.tecnico"/>
    <s v="46854438"/>
    <x v="11"/>
    <s v="1"/>
    <x v="0"/>
    <x v="5"/>
    <m/>
    <x v="0"/>
    <m/>
    <m/>
    <m/>
  </r>
  <r>
    <s v="4012"/>
    <s v="1111622839"/>
    <s v="entrega total"/>
    <s v="35"/>
    <s v="881789547"/>
    <s v="2998817895477"/>
    <s v="empresa"/>
    <n v="70057.021999999997"/>
    <s v="s.tecnico"/>
    <s v="46854421"/>
    <x v="11"/>
    <s v="1"/>
    <x v="0"/>
    <x v="5"/>
    <m/>
    <x v="0"/>
    <m/>
    <m/>
    <m/>
  </r>
  <r>
    <s v="4013"/>
    <s v="1111622600"/>
    <s v="entrega total"/>
    <s v="36"/>
    <s v="7146167"/>
    <s v="8806090327001"/>
    <s v="empresa"/>
    <n v="2024744.4439999999"/>
    <s v="s.tecnico"/>
    <s v="46854414"/>
    <x v="11"/>
    <s v="1"/>
    <x v="0"/>
    <x v="5"/>
    <m/>
    <x v="0"/>
    <m/>
    <m/>
    <m/>
  </r>
  <r>
    <s v="4014"/>
    <s v="1111429575"/>
    <s v="entrega total"/>
    <s v="50"/>
    <s v="4242831"/>
    <s v="46838081224"/>
    <s v="empresa"/>
    <n v="653854.11600000004"/>
    <s v="s.tecnico"/>
    <s v="33315621"/>
    <x v="0"/>
    <s v="1"/>
    <x v="0"/>
    <x v="0"/>
    <m/>
    <x v="0"/>
    <m/>
    <m/>
    <m/>
  </r>
  <r>
    <s v="4015"/>
    <s v="1111430212"/>
    <s v="entrega total"/>
    <s v="45"/>
    <s v="12498793"/>
    <s v="195908220015"/>
    <s v="empresa"/>
    <n v="2873193.2769999998"/>
    <s v="s.tecnico"/>
    <s v="33316123"/>
    <x v="0"/>
    <s v="1"/>
    <x v="0"/>
    <x v="0"/>
    <m/>
    <x v="0"/>
    <m/>
    <m/>
    <m/>
  </r>
  <r>
    <s v="4016"/>
    <s v="1111430267"/>
    <s v="entrega total"/>
    <s v="25"/>
    <s v="4098446"/>
    <s v="192545258876"/>
    <s v="empresa"/>
    <n v="999285.71400000004"/>
    <s v="s.tecnico"/>
    <s v="33316130"/>
    <x v="0"/>
    <s v="1"/>
    <x v="0"/>
    <x v="0"/>
    <m/>
    <x v="0"/>
    <m/>
    <m/>
    <m/>
  </r>
  <r>
    <s v="4017"/>
    <s v="1111621641"/>
    <s v="entrega total"/>
    <s v="98"/>
    <s v="882046452"/>
    <s v="2998820464523"/>
    <s v="empresa"/>
    <n v="254325.93100000001"/>
    <s v="s.tecnico"/>
    <s v="46854407"/>
    <x v="11"/>
    <s v="1"/>
    <x v="0"/>
    <x v="5"/>
    <m/>
    <x v="0"/>
    <m/>
    <m/>
    <m/>
  </r>
  <r>
    <s v="4018"/>
    <s v="1111621443"/>
    <s v="entrega total"/>
    <s v="85"/>
    <s v="881971604"/>
    <s v="2998819716046"/>
    <s v="empresa"/>
    <n v="322221.06599999999"/>
    <s v="s.tecnico"/>
    <s v="46854391"/>
    <x v="11"/>
    <s v="1"/>
    <x v="0"/>
    <x v="5"/>
    <m/>
    <x v="0"/>
    <m/>
    <m/>
    <m/>
  </r>
  <r>
    <s v="4019"/>
    <s v="1111620385"/>
    <s v="entrega total"/>
    <s v="53"/>
    <s v="882046450"/>
    <s v="2998820464509"/>
    <s v="empresa"/>
    <n v="179519.386"/>
    <s v="s.tecnico"/>
    <s v="46854384"/>
    <x v="11"/>
    <s v="1"/>
    <x v="0"/>
    <x v="5"/>
    <m/>
    <x v="0"/>
    <m/>
    <m/>
    <m/>
  </r>
  <r>
    <s v="4020"/>
    <s v="1111617064"/>
    <s v="entrega total"/>
    <s v="6"/>
    <s v="881571003"/>
    <s v="2998815710031"/>
    <s v="empresa"/>
    <n v="360608.924"/>
    <s v="s.tecnico"/>
    <s v="46854377"/>
    <x v="11"/>
    <s v="1"/>
    <x v="3"/>
    <x v="6"/>
    <m/>
    <x v="0"/>
    <m/>
    <m/>
    <m/>
  </r>
  <r>
    <s v="4021"/>
    <s v="1111611475"/>
    <s v="entrega total"/>
    <s v="183"/>
    <s v="880463078"/>
    <s v="2998804630784"/>
    <s v="empresa"/>
    <n v="47344.841"/>
    <s v="s.tecnico"/>
    <s v="46855435"/>
    <x v="11"/>
    <s v="1"/>
    <x v="0"/>
    <x v="5"/>
    <m/>
    <x v="0"/>
    <m/>
    <m/>
    <m/>
  </r>
  <r>
    <s v="4022"/>
    <s v="1111433367"/>
    <s v="entrega total"/>
    <s v="101"/>
    <s v="12484881"/>
    <s v="195890204918"/>
    <s v="empresa"/>
    <n v="1741152.7279999999"/>
    <s v="s.tecnico"/>
    <s v="33316147"/>
    <x v="0"/>
    <s v="1"/>
    <x v="0"/>
    <x v="0"/>
    <m/>
    <x v="0"/>
    <m/>
    <m/>
    <m/>
  </r>
  <r>
    <s v="4023"/>
    <s v="1111433442"/>
    <s v="entrega total"/>
    <s v="138"/>
    <s v="19417179"/>
    <s v="195042376425"/>
    <s v="empresa"/>
    <n v="4681774.9780000001"/>
    <s v="s.tecnico"/>
    <s v="33316154"/>
    <x v="0"/>
    <s v="1"/>
    <x v="0"/>
    <x v="0"/>
    <m/>
    <x v="0"/>
    <m/>
    <m/>
    <m/>
  </r>
  <r>
    <s v="4024"/>
    <s v="1111608529"/>
    <s v="entrega total"/>
    <s v="82"/>
    <s v="4240537"/>
    <s v="2004240537003"/>
    <s v="empresa"/>
    <n v="1245609.2549999999"/>
    <s v="s.tecnico"/>
    <s v="46854360"/>
    <x v="11"/>
    <s v="1"/>
    <x v="0"/>
    <x v="5"/>
    <m/>
    <x v="0"/>
    <m/>
    <m/>
    <m/>
  </r>
  <r>
    <s v="4025"/>
    <s v="1111608369"/>
    <s v="entrega total"/>
    <s v="43"/>
    <s v="6267443"/>
    <s v="8806090341922"/>
    <s v="empresa"/>
    <n v="1775551.2620000001"/>
    <s v="s.tecnico"/>
    <s v="46854353"/>
    <x v="11"/>
    <s v="1"/>
    <x v="0"/>
    <x v="5"/>
    <m/>
    <x v="0"/>
    <m/>
    <m/>
    <m/>
  </r>
  <r>
    <s v="4026"/>
    <s v="1111600240"/>
    <s v="entrega total"/>
    <s v="35"/>
    <s v="882123727"/>
    <s v="2998821237270"/>
    <s v="empresa"/>
    <n v="218092.57399999999"/>
    <s v="s.tecnico"/>
    <s v="46854346"/>
    <x v="11"/>
    <s v="1"/>
    <x v="0"/>
    <x v="5"/>
    <m/>
    <x v="0"/>
    <m/>
    <m/>
    <m/>
  </r>
  <r>
    <s v="4027"/>
    <s v="1111594273"/>
    <s v="entrega total"/>
    <s v="183"/>
    <s v="881255363"/>
    <s v="2998812553631"/>
    <s v="empresa"/>
    <n v="119971.548"/>
    <s v="s.tecnico"/>
    <s v="46854339"/>
    <x v="11"/>
    <s v="1"/>
    <x v="0"/>
    <x v="5"/>
    <m/>
    <x v="0"/>
    <m/>
    <m/>
    <m/>
  </r>
  <r>
    <s v="4028"/>
    <s v="1111591326"/>
    <s v="entrega total"/>
    <s v="50"/>
    <s v="881888162"/>
    <s v="2998818881622"/>
    <s v="empresa"/>
    <n v="178175.731"/>
    <s v="s.tecnico"/>
    <s v="46854322"/>
    <x v="11"/>
    <s v="1"/>
    <x v="0"/>
    <x v="5"/>
    <m/>
    <x v="0"/>
    <m/>
    <m/>
    <m/>
  </r>
  <r>
    <s v="4029"/>
    <s v="1111584779"/>
    <s v="entrega total"/>
    <s v="108"/>
    <s v="881880847"/>
    <s v="2998818808476"/>
    <s v="empresa"/>
    <n v="215865.29500000001"/>
    <s v="s.tecnico"/>
    <s v="46854315"/>
    <x v="11"/>
    <s v="1"/>
    <x v="0"/>
    <x v="5"/>
    <m/>
    <x v="0"/>
    <m/>
    <m/>
    <m/>
  </r>
  <r>
    <s v="4030"/>
    <s v="1111583833"/>
    <s v="entrega total"/>
    <s v="60"/>
    <s v="880599004"/>
    <s v="2998805990047"/>
    <s v="empresa"/>
    <n v="105183.466"/>
    <s v="s.tecnico"/>
    <s v="46854308"/>
    <x v="11"/>
    <s v="1"/>
    <x v="0"/>
    <x v="5"/>
    <m/>
    <x v="0"/>
    <m/>
    <m/>
    <m/>
  </r>
  <r>
    <s v="4031"/>
    <s v="1111582492"/>
    <s v="entrega total"/>
    <s v="35"/>
    <s v="881008151"/>
    <s v="2998810081518"/>
    <s v="empresa"/>
    <n v="174628.48199999999"/>
    <s v="s.tecnico"/>
    <s v="46854292"/>
    <x v="11"/>
    <s v="1"/>
    <x v="0"/>
    <x v="5"/>
    <m/>
    <x v="0"/>
    <m/>
    <m/>
    <m/>
  </r>
  <r>
    <s v="4032"/>
    <s v="1111577085"/>
    <s v="entrega total"/>
    <s v="131"/>
    <s v="4240539"/>
    <s v="2004240539007"/>
    <s v="empresa"/>
    <n v="1352794.4979999999"/>
    <s v="s.tecnico"/>
    <s v="46854285"/>
    <x v="11"/>
    <s v="1"/>
    <x v="0"/>
    <x v="5"/>
    <m/>
    <x v="0"/>
    <m/>
    <m/>
    <m/>
  </r>
  <r>
    <s v="4033"/>
    <s v="1111570130"/>
    <s v="entrega total"/>
    <s v="38"/>
    <s v="881888162"/>
    <s v="2998818881622"/>
    <s v="empresa"/>
    <n v="178175.731"/>
    <s v="s.tecnico"/>
    <s v="46854278"/>
    <x v="11"/>
    <s v="1"/>
    <x v="0"/>
    <x v="5"/>
    <m/>
    <x v="0"/>
    <m/>
    <m/>
    <m/>
  </r>
  <r>
    <s v="4034"/>
    <s v="1111566027"/>
    <s v="entrega total"/>
    <s v="36"/>
    <s v="881784364"/>
    <s v="2998817843645"/>
    <s v="empresa"/>
    <n v="408005.20600000001"/>
    <s v="s.tecnico"/>
    <s v="46854261"/>
    <x v="11"/>
    <s v="1"/>
    <x v="0"/>
    <x v="5"/>
    <m/>
    <x v="0"/>
    <m/>
    <m/>
    <m/>
  </r>
  <r>
    <s v="4035"/>
    <s v="1111443434"/>
    <s v="entrega total"/>
    <s v="18"/>
    <s v="6596740"/>
    <s v="194778260060"/>
    <s v="empresa"/>
    <n v="814607.05799999996"/>
    <s v="s.tecnico"/>
    <s v="33316161"/>
    <x v="0"/>
    <s v="1"/>
    <x v="0"/>
    <x v="0"/>
    <m/>
    <x v="0"/>
    <m/>
    <m/>
    <m/>
  </r>
  <r>
    <s v="4036"/>
    <s v="1111561497"/>
    <s v="entrega total"/>
    <s v="45"/>
    <s v="882045949"/>
    <s v="2998820459499"/>
    <s v="empresa"/>
    <n v="176775.929"/>
    <s v="s.tecnico"/>
    <s v="46854254"/>
    <x v="11"/>
    <s v="1"/>
    <x v="0"/>
    <x v="5"/>
    <m/>
    <x v="0"/>
    <m/>
    <m/>
    <m/>
  </r>
  <r>
    <s v="4037"/>
    <s v="1111558459"/>
    <s v="entrega total"/>
    <s v="138"/>
    <s v="7161607"/>
    <s v="7702271846136"/>
    <s v="empresa"/>
    <n v="257060.9"/>
    <s v="s.tecnico"/>
    <m/>
    <x v="7"/>
    <s v="1"/>
    <x v="1"/>
    <x v="4"/>
    <m/>
    <x v="0"/>
    <s v="1111558459"/>
    <s v="7161607"/>
    <s v="1"/>
  </r>
  <r>
    <s v="4038"/>
    <s v="1111445599"/>
    <s v="entrega total"/>
    <s v="36"/>
    <s v="18576649"/>
    <s v="195697342028"/>
    <s v="empresa"/>
    <n v="1797020.976"/>
    <s v="s.tecnico"/>
    <s v="33316178"/>
    <x v="0"/>
    <s v="1"/>
    <x v="0"/>
    <x v="0"/>
    <m/>
    <x v="0"/>
    <m/>
    <m/>
    <m/>
  </r>
  <r>
    <s v="4039"/>
    <s v="1111445605"/>
    <s v="entrega total"/>
    <s v="6"/>
    <s v="8801553"/>
    <s v="194850801754"/>
    <s v="empresa"/>
    <n v="2822147.327"/>
    <s v="s.tecnico"/>
    <s v="33316215"/>
    <x v="0"/>
    <s v="1"/>
    <x v="0"/>
    <x v="0"/>
    <m/>
    <x v="0"/>
    <m/>
    <m/>
    <m/>
  </r>
  <r>
    <s v="4040"/>
    <s v="1111558220"/>
    <s v="entrega total"/>
    <s v="50"/>
    <s v="882046452"/>
    <s v="2998820464523"/>
    <s v="empresa"/>
    <n v="254325.93100000001"/>
    <s v="s.tecnico"/>
    <s v="46854247"/>
    <x v="11"/>
    <s v="1"/>
    <x v="0"/>
    <x v="5"/>
    <m/>
    <x v="0"/>
    <m/>
    <m/>
    <m/>
  </r>
  <r>
    <s v="4041"/>
    <s v="1111550781"/>
    <s v="entrega total"/>
    <s v="43"/>
    <s v="881971604"/>
    <s v="2998819716046"/>
    <s v="empresa"/>
    <n v="322221.06599999999"/>
    <s v="s.tecnico"/>
    <s v="46854230"/>
    <x v="11"/>
    <s v="1"/>
    <x v="0"/>
    <x v="5"/>
    <m/>
    <x v="0"/>
    <m/>
    <m/>
    <m/>
  </r>
  <r>
    <s v="4042"/>
    <s v="1111448286"/>
    <s v="entrega total"/>
    <s v="45"/>
    <s v="3526317"/>
    <s v="190781861553"/>
    <s v="empresa"/>
    <n v="495263.701"/>
    <s v="s.tecnico"/>
    <s v="33316185"/>
    <x v="0"/>
    <s v="1"/>
    <x v="0"/>
    <x v="0"/>
    <m/>
    <x v="0"/>
    <m/>
    <m/>
    <m/>
  </r>
  <r>
    <s v="4043"/>
    <s v="1111548061"/>
    <s v="entrega total"/>
    <s v="131"/>
    <s v="880477144"/>
    <s v="2998804771449"/>
    <s v="empresa"/>
    <n v="117433.17600000001"/>
    <s v="s.tecnico"/>
    <s v="46854223"/>
    <x v="11"/>
    <s v="1"/>
    <x v="0"/>
    <x v="5"/>
    <m/>
    <x v="0"/>
    <m/>
    <m/>
    <m/>
  </r>
  <r>
    <s v="4044"/>
    <s v="1111533173"/>
    <s v="entrega total"/>
    <s v="35"/>
    <s v="13951081"/>
    <s v="7705191040479"/>
    <s v="empresa"/>
    <n v="639366.98699999996"/>
    <s v="s.tecnico"/>
    <s v="46854216"/>
    <x v="11"/>
    <s v="1"/>
    <x v="0"/>
    <x v="5"/>
    <m/>
    <x v="0"/>
    <m/>
    <m/>
    <m/>
  </r>
  <r>
    <s v="4045"/>
    <s v="1111449283"/>
    <s v="entrega total"/>
    <s v="3001"/>
    <s v="7011413"/>
    <s v="2007011413001"/>
    <s v="empresa"/>
    <n v="886157.85600000003"/>
    <s v="s.tecnico"/>
    <m/>
    <x v="5"/>
    <s v="1"/>
    <x v="1"/>
    <x v="1"/>
    <m/>
    <x v="1"/>
    <m/>
    <m/>
    <m/>
  </r>
  <r>
    <s v="4046"/>
    <s v="1111531667"/>
    <s v="entrega total"/>
    <s v="138"/>
    <s v="881571003"/>
    <s v="2998815710031"/>
    <s v="empresa"/>
    <n v="360608.924"/>
    <s v="s.tecnico"/>
    <s v="46854209"/>
    <x v="11"/>
    <s v="1"/>
    <x v="0"/>
    <x v="5"/>
    <m/>
    <x v="0"/>
    <m/>
    <m/>
    <m/>
  </r>
  <r>
    <s v="4047"/>
    <s v="1111529497"/>
    <s v="entrega total"/>
    <s v="43"/>
    <s v="3021780"/>
    <s v="40094663347"/>
    <s v="empresa"/>
    <n v="53296.803"/>
    <s v="s.tecnico"/>
    <s v="33522975"/>
    <x v="0"/>
    <s v="1"/>
    <x v="0"/>
    <x v="0"/>
    <m/>
    <x v="0"/>
    <m/>
    <m/>
    <m/>
  </r>
  <r>
    <s v="4048"/>
    <s v="1111524270"/>
    <s v="entrega total"/>
    <s v="25"/>
    <s v="881650363"/>
    <s v="2998816503632"/>
    <s v="empresa"/>
    <n v="219145.394"/>
    <s v="s.tecnico"/>
    <s v="46854193"/>
    <x v="11"/>
    <s v="1"/>
    <x v="0"/>
    <x v="5"/>
    <m/>
    <x v="0"/>
    <m/>
    <m/>
    <m/>
  </r>
  <r>
    <s v="4049"/>
    <s v="1111516688"/>
    <s v="entrega total"/>
    <s v="138"/>
    <s v="16228354"/>
    <s v="761318252221"/>
    <s v="empresa"/>
    <n v="135234.266"/>
    <s v="s.tecnico"/>
    <s v="46854186"/>
    <x v="11"/>
    <s v="1"/>
    <x v="0"/>
    <x v="5"/>
    <m/>
    <x v="0"/>
    <m/>
    <m/>
    <m/>
  </r>
  <r>
    <s v="4050"/>
    <s v="1111503152"/>
    <s v="entrega total"/>
    <s v="50"/>
    <s v="12489339"/>
    <s v="7709805107480"/>
    <s v="empresa"/>
    <n v="724632"/>
    <s v="s.tecnico"/>
    <s v="46854179"/>
    <x v="11"/>
    <s v="1"/>
    <x v="0"/>
    <x v="5"/>
    <m/>
    <x v="0"/>
    <m/>
    <m/>
    <m/>
  </r>
  <r>
    <s v="4051"/>
    <s v="1111494900"/>
    <s v="entrega total"/>
    <s v="35"/>
    <s v="882227926"/>
    <s v="2998822279262"/>
    <s v="empresa"/>
    <n v="116481.55100000001"/>
    <s v="s.tecnico"/>
    <s v="46855428"/>
    <x v="11"/>
    <s v="1"/>
    <x v="0"/>
    <x v="5"/>
    <m/>
    <x v="0"/>
    <m/>
    <m/>
    <m/>
  </r>
  <r>
    <s v="4052"/>
    <s v="1111459084"/>
    <s v="entrega total"/>
    <s v="38"/>
    <s v="19089347"/>
    <s v="8806091422408"/>
    <s v="empresa"/>
    <n v="2588161.3450000002"/>
    <s v="s.tecnico"/>
    <m/>
    <x v="7"/>
    <s v="1"/>
    <x v="1"/>
    <x v="4"/>
    <m/>
    <x v="0"/>
    <s v="1111459084"/>
    <s v="19089347"/>
    <s v="1"/>
  </r>
  <r>
    <s v="4053"/>
    <s v="1111477255"/>
    <s v="entrega total"/>
    <s v="13"/>
    <s v="881661952"/>
    <s v="2998816619524"/>
    <s v="empresa"/>
    <n v="142986.36499999999"/>
    <s v="s.tecnico"/>
    <s v="46855411"/>
    <x v="11"/>
    <s v="1"/>
    <x v="0"/>
    <x v="5"/>
    <m/>
    <x v="0"/>
    <m/>
    <m/>
    <m/>
  </r>
  <r>
    <s v="4054"/>
    <s v="1111460943"/>
    <s v="entrega total"/>
    <s v="131"/>
    <s v="7146167"/>
    <s v="8806090327001"/>
    <s v="empresa"/>
    <n v="2024744.4439999999"/>
    <s v="s.tecnico"/>
    <s v="33316192"/>
    <x v="0"/>
    <s v="1"/>
    <x v="0"/>
    <x v="0"/>
    <m/>
    <x v="0"/>
    <m/>
    <m/>
    <m/>
  </r>
  <r>
    <s v="4055"/>
    <s v="1111453457"/>
    <s v="entrega total"/>
    <s v="43"/>
    <s v="881971102"/>
    <s v="2998819711027"/>
    <s v="empresa"/>
    <n v="155082.06599999999"/>
    <s v="s.tecnico"/>
    <s v="46855404"/>
    <x v="11"/>
    <s v="1"/>
    <x v="0"/>
    <x v="5"/>
    <m/>
    <x v="0"/>
    <m/>
    <m/>
    <m/>
  </r>
  <r>
    <s v="4056"/>
    <s v="1111413963"/>
    <s v="entrega total"/>
    <s v="138"/>
    <s v="881571003"/>
    <s v="2998815710031"/>
    <s v="empresa"/>
    <n v="360608.924"/>
    <s v="s.tecnico"/>
    <s v="46855398"/>
    <x v="11"/>
    <s v="1"/>
    <x v="0"/>
    <x v="5"/>
    <m/>
    <x v="0"/>
    <m/>
    <m/>
    <m/>
  </r>
  <r>
    <s v="4057"/>
    <s v="1111840943"/>
    <s v="entrega total"/>
    <s v="45"/>
    <s v="16874517"/>
    <s v="8801790015999"/>
    <s v="empresa"/>
    <n v="1"/>
    <s v="s.tecnico"/>
    <m/>
    <x v="12"/>
    <s v="1"/>
    <x v="1"/>
    <x v="1"/>
    <m/>
    <x v="1"/>
    <m/>
    <m/>
    <m/>
  </r>
  <r>
    <s v="4058"/>
    <s v="1111462084"/>
    <s v="entrega total"/>
    <s v="19"/>
    <s v="11401070"/>
    <s v="6901443406937"/>
    <s v="empresa"/>
    <n v="670843.06499999994"/>
    <s v="s.tecnico"/>
    <m/>
    <x v="7"/>
    <s v="1"/>
    <x v="1"/>
    <x v="4"/>
    <m/>
    <x v="0"/>
    <s v="1111462084"/>
    <s v="11401070"/>
    <s v="1"/>
  </r>
  <r>
    <s v="4059"/>
    <s v="1111462312"/>
    <s v="entrega total"/>
    <s v="131"/>
    <s v="6267443"/>
    <s v="8806090341922"/>
    <s v="empresa"/>
    <n v="1775551.2620000001"/>
    <s v="s.tecnico"/>
    <s v="33316208"/>
    <x v="0"/>
    <s v="1"/>
    <x v="0"/>
    <x v="0"/>
    <m/>
    <x v="0"/>
    <m/>
    <m/>
    <m/>
  </r>
  <r>
    <s v="4060"/>
    <s v="1111825124"/>
    <s v="entrega total"/>
    <s v="35"/>
    <s v="2379395"/>
    <s v="74590536256"/>
    <s v="empresa"/>
    <n v="77338.985000000001"/>
    <s v="s.tecnico"/>
    <m/>
    <x v="3"/>
    <s v="1"/>
    <x v="1"/>
    <x v="1"/>
    <m/>
    <x v="1"/>
    <m/>
    <m/>
    <m/>
  </r>
  <r>
    <s v="4061"/>
    <s v="1111819109"/>
    <s v="entrega total"/>
    <s v="43"/>
    <s v="3719991"/>
    <s v="190198893277"/>
    <s v="empresa"/>
    <n v="487622.348"/>
    <s v="s.tecnico"/>
    <m/>
    <x v="12"/>
    <s v="1"/>
    <x v="1"/>
    <x v="1"/>
    <m/>
    <x v="1"/>
    <m/>
    <m/>
    <m/>
  </r>
  <r>
    <s v="4062"/>
    <s v="1111818119"/>
    <s v="entrega total"/>
    <s v="72"/>
    <s v="20363148"/>
    <s v="8681668271784"/>
    <s v="empresa"/>
    <n v="335294"/>
    <s v="s.tecnico"/>
    <m/>
    <x v="12"/>
    <s v="1"/>
    <x v="1"/>
    <x v="1"/>
    <m/>
    <x v="1"/>
    <m/>
    <m/>
    <m/>
  </r>
  <r>
    <s v="4063"/>
    <s v="1111818096"/>
    <s v="entrega total"/>
    <s v="72"/>
    <s v="4947470"/>
    <s v="91661512445"/>
    <s v="empresa"/>
    <n v="483961.25099999999"/>
    <s v="s.tecnico"/>
    <m/>
    <x v="12"/>
    <s v="1"/>
    <x v="1"/>
    <x v="1"/>
    <m/>
    <x v="1"/>
    <m/>
    <m/>
    <m/>
  </r>
  <r>
    <s v="4064"/>
    <s v="1111818089"/>
    <s v="entrega total"/>
    <s v="72"/>
    <s v="3558664"/>
    <s v="91661488450"/>
    <s v="empresa"/>
    <n v="192769.77"/>
    <s v="s.tecnico"/>
    <m/>
    <x v="12"/>
    <s v="1"/>
    <x v="1"/>
    <x v="1"/>
    <m/>
    <x v="1"/>
    <m/>
    <m/>
    <m/>
  </r>
  <r>
    <s v="4065"/>
    <s v="1111818072"/>
    <s v="entrega total"/>
    <s v="72"/>
    <s v="4085792"/>
    <s v="91661507427"/>
    <s v="empresa"/>
    <n v="190886.58"/>
    <s v="s.tecnico"/>
    <m/>
    <x v="12"/>
    <s v="1"/>
    <x v="1"/>
    <x v="1"/>
    <m/>
    <x v="1"/>
    <m/>
    <m/>
    <m/>
  </r>
  <r>
    <s v="4066"/>
    <s v="1111475282"/>
    <s v="entrega total"/>
    <s v="131"/>
    <s v="6267443"/>
    <s v="8806090341922"/>
    <s v="empresa"/>
    <n v="1775551.2620000001"/>
    <s v="s.tecnico"/>
    <s v="33316222"/>
    <x v="0"/>
    <s v="1"/>
    <x v="0"/>
    <x v="0"/>
    <m/>
    <x v="0"/>
    <m/>
    <m/>
    <m/>
  </r>
  <r>
    <s v="4067"/>
    <s v="1111818065"/>
    <s v="entrega total"/>
    <s v="72"/>
    <s v="18036839"/>
    <s v="91661524417"/>
    <s v="empresa"/>
    <n v="233123.72700000001"/>
    <s v="s.tecnico"/>
    <m/>
    <x v="12"/>
    <s v="1"/>
    <x v="1"/>
    <x v="1"/>
    <m/>
    <x v="1"/>
    <m/>
    <m/>
    <m/>
  </r>
  <r>
    <s v="4068"/>
    <s v="1111477026"/>
    <s v="entrega total"/>
    <s v="183"/>
    <s v="4939059"/>
    <s v="8806090290350"/>
    <s v="empresa"/>
    <n v="1096565.5460000001"/>
    <s v="s.tecnico"/>
    <s v="33316239"/>
    <x v="0"/>
    <s v="1"/>
    <x v="0"/>
    <x v="0"/>
    <m/>
    <x v="0"/>
    <m/>
    <m/>
    <m/>
  </r>
  <r>
    <s v="4069"/>
    <s v="1111818058"/>
    <s v="entrega total"/>
    <s v="72"/>
    <s v="25639620"/>
    <s v="91661525926"/>
    <s v="empresa"/>
    <n v="401344"/>
    <s v="s.tecnico"/>
    <m/>
    <x v="12"/>
    <s v="1"/>
    <x v="1"/>
    <x v="1"/>
    <m/>
    <x v="1"/>
    <m/>
    <m/>
    <m/>
  </r>
  <r>
    <s v="4070"/>
    <s v="1111818034"/>
    <s v="entrega total"/>
    <s v="72"/>
    <s v="25639593"/>
    <s v="91661526077"/>
    <s v="empresa"/>
    <n v="456806"/>
    <s v="s.tecnico"/>
    <m/>
    <x v="12"/>
    <s v="1"/>
    <x v="1"/>
    <x v="1"/>
    <m/>
    <x v="1"/>
    <m/>
    <m/>
    <m/>
  </r>
  <r>
    <s v="4071"/>
    <s v="1111818027"/>
    <s v="entrega total"/>
    <s v="72"/>
    <s v="4315926"/>
    <s v="91661511264"/>
    <s v="empresa"/>
    <n v="340724.13799999998"/>
    <s v="s.tecnico"/>
    <m/>
    <x v="12"/>
    <s v="1"/>
    <x v="1"/>
    <x v="1"/>
    <m/>
    <x v="1"/>
    <m/>
    <m/>
    <m/>
  </r>
  <r>
    <s v="4072"/>
    <s v="1111810724"/>
    <s v="entrega total"/>
    <s v="72"/>
    <s v="25207924"/>
    <s v="46838002243"/>
    <s v="empresa"/>
    <n v="1015749.965"/>
    <s v="s.tecnico"/>
    <m/>
    <x v="12"/>
    <s v="1"/>
    <x v="1"/>
    <x v="1"/>
    <m/>
    <x v="1"/>
    <m/>
    <m/>
    <m/>
  </r>
  <r>
    <s v="4073"/>
    <s v="1111486165"/>
    <s v="entrega total"/>
    <s v="45"/>
    <s v="8717418"/>
    <s v="6970280948108"/>
    <s v="empresa"/>
    <n v="73824"/>
    <s v="s.tecnico"/>
    <m/>
    <x v="12"/>
    <s v="1"/>
    <x v="1"/>
    <x v="1"/>
    <m/>
    <x v="1"/>
    <m/>
    <m/>
    <m/>
  </r>
  <r>
    <s v="4074"/>
    <s v="1111850690"/>
    <s v="entrega total"/>
    <s v="25"/>
    <s v="881805833"/>
    <s v="2998818058338"/>
    <s v="empresa"/>
    <n v="143191.79399999999"/>
    <s v="s.tecnico"/>
    <m/>
    <x v="7"/>
    <s v="1"/>
    <x v="1"/>
    <x v="4"/>
    <m/>
    <x v="0"/>
    <s v="1111850690"/>
    <s v="881805833"/>
    <s v="1"/>
  </r>
  <r>
    <s v="4075"/>
    <s v="1111849861"/>
    <s v="entrega total"/>
    <s v="6"/>
    <s v="28574264"/>
    <s v="886678479221"/>
    <s v="empresa"/>
    <n v="1368005"/>
    <s v="s.tecnico"/>
    <m/>
    <x v="12"/>
    <s v="1"/>
    <x v="1"/>
    <x v="1"/>
    <m/>
    <x v="1"/>
    <m/>
    <m/>
    <m/>
  </r>
  <r>
    <s v="4076"/>
    <s v="1111848765"/>
    <s v="entrega total"/>
    <s v="60"/>
    <s v="22331070"/>
    <s v="4895180775123"/>
    <s v="empresa"/>
    <n v="581922.32999999996"/>
    <s v="s.tecnico"/>
    <m/>
    <x v="12"/>
    <s v="1"/>
    <x v="1"/>
    <x v="1"/>
    <m/>
    <x v="1"/>
    <m/>
    <m/>
    <m/>
  </r>
  <r>
    <s v="4077"/>
    <s v="1111842626"/>
    <s v="entrega total"/>
    <s v="60"/>
    <s v="25640827"/>
    <s v="840023226847"/>
    <s v="empresa"/>
    <n v="895243.17"/>
    <s v="s.tecnico"/>
    <m/>
    <x v="12"/>
    <s v="1"/>
    <x v="1"/>
    <x v="1"/>
    <m/>
    <x v="1"/>
    <m/>
    <m/>
    <m/>
  </r>
  <r>
    <s v="4078"/>
    <s v="1111833693"/>
    <s v="entrega total"/>
    <s v="183"/>
    <s v="19654581"/>
    <s v="8023277143241"/>
    <s v="empresa"/>
    <n v="113383"/>
    <s v="s.tecnico"/>
    <m/>
    <x v="12"/>
    <s v="1"/>
    <x v="1"/>
    <x v="1"/>
    <m/>
    <x v="1"/>
    <m/>
    <m/>
    <m/>
  </r>
  <r>
    <s v="4079"/>
    <s v="1111831613"/>
    <s v="entrega total"/>
    <s v="38"/>
    <s v="17313773"/>
    <s v="8806092119635"/>
    <s v="empresa"/>
    <n v="983117.88100000005"/>
    <s v="s.tecnico"/>
    <m/>
    <x v="7"/>
    <s v="1"/>
    <x v="1"/>
    <x v="4"/>
    <m/>
    <x v="0"/>
    <s v="1111831613"/>
    <s v="17313773"/>
    <s v="1"/>
  </r>
  <r>
    <s v="4080"/>
    <s v="1111827906"/>
    <s v="entrega total"/>
    <s v="60"/>
    <s v="24515589"/>
    <s v="6941487241187"/>
    <s v="empresa"/>
    <n v="414214"/>
    <s v="s.tecnico"/>
    <m/>
    <x v="12"/>
    <s v="1"/>
    <x v="1"/>
    <x v="1"/>
    <m/>
    <x v="1"/>
    <m/>
    <m/>
    <m/>
  </r>
  <r>
    <s v="4081"/>
    <s v="1111821805"/>
    <s v="entrega total"/>
    <s v="82"/>
    <s v="17785811"/>
    <s v="8806092833937"/>
    <s v="empresa"/>
    <n v="850342.86"/>
    <s v="s.tecnico"/>
    <m/>
    <x v="12"/>
    <s v="1"/>
    <x v="1"/>
    <x v="1"/>
    <m/>
    <x v="1"/>
    <m/>
    <m/>
    <m/>
  </r>
  <r>
    <s v="4082"/>
    <s v="1111818010"/>
    <s v="entrega total"/>
    <s v="53"/>
    <s v="6141132"/>
    <s v="8023277137141"/>
    <s v="empresa"/>
    <n v="630189"/>
    <s v="s.tecnico"/>
    <m/>
    <x v="12"/>
    <s v="1"/>
    <x v="1"/>
    <x v="1"/>
    <m/>
    <x v="1"/>
    <m/>
    <m/>
    <m/>
  </r>
  <r>
    <s v="4083"/>
    <s v="1111811356"/>
    <s v="entrega total"/>
    <s v="56"/>
    <s v="30579195"/>
    <s v="8806094189377"/>
    <s v="empresa"/>
    <n v="2117571.429"/>
    <s v="s.tecnico"/>
    <s v="46853189"/>
    <x v="11"/>
    <s v="1"/>
    <x v="0"/>
    <x v="5"/>
    <m/>
    <x v="0"/>
    <m/>
    <m/>
    <m/>
  </r>
  <r>
    <s v="4084"/>
    <s v="1111749260"/>
    <s v="entrega total"/>
    <s v="19"/>
    <s v="3633403"/>
    <s v="17817785617"/>
    <s v="empresa"/>
    <n v="1101647.497"/>
    <s v="s.tecnico"/>
    <m/>
    <x v="7"/>
    <s v="1"/>
    <x v="1"/>
    <x v="4"/>
    <m/>
    <x v="0"/>
    <s v="1111749260"/>
    <s v="3633403"/>
    <s v="1"/>
  </r>
  <r>
    <s v="4085"/>
    <s v="1111852403"/>
    <s v="entrega total"/>
    <s v="53"/>
    <s v="20853099"/>
    <s v="194252818381"/>
    <s v="empresa"/>
    <n v="618433.05099999998"/>
    <s v="s.tecnico"/>
    <m/>
    <x v="12"/>
    <s v="1"/>
    <x v="1"/>
    <x v="1"/>
    <m/>
    <x v="1"/>
    <m/>
    <m/>
    <m/>
  </r>
  <r>
    <s v="4086"/>
    <s v="1111847393"/>
    <s v="entrega total"/>
    <s v="85"/>
    <s v="34164783"/>
    <s v="6941399072633"/>
    <s v="empresa"/>
    <n v="676651.13"/>
    <s v="s.tecnico"/>
    <m/>
    <x v="7"/>
    <s v="1"/>
    <x v="1"/>
    <x v="4"/>
    <m/>
    <x v="0"/>
    <s v="1111847393"/>
    <s v="34164783"/>
    <s v="1"/>
  </r>
  <r>
    <s v="4087"/>
    <s v="1111847232"/>
    <s v="entrega total"/>
    <s v="43"/>
    <s v="30744820"/>
    <s v="6934177747663"/>
    <s v="empresa"/>
    <n v="647000"/>
    <s v="s.tecnico"/>
    <s v="33520469"/>
    <x v="0"/>
    <s v="1"/>
    <x v="0"/>
    <x v="0"/>
    <m/>
    <x v="0"/>
    <m/>
    <m/>
    <m/>
  </r>
  <r>
    <s v="4088"/>
    <s v="1111842664"/>
    <s v="entrega total"/>
    <s v="36"/>
    <s v="9463369"/>
    <s v="195348293365"/>
    <s v="empresa"/>
    <n v="3467758.1179999998"/>
    <s v="s.tecnico"/>
    <m/>
    <x v="12"/>
    <s v="1"/>
    <x v="1"/>
    <x v="1"/>
    <m/>
    <x v="1"/>
    <m/>
    <m/>
    <m/>
  </r>
  <r>
    <s v="4089"/>
    <s v="1111838643"/>
    <s v="entrega total"/>
    <s v="96"/>
    <s v="24915213"/>
    <s v="195553564328"/>
    <s v="empresa"/>
    <n v="3394054.4190000002"/>
    <s v="s.tecnico"/>
    <s v="33520452"/>
    <x v="0"/>
    <s v="1"/>
    <x v="0"/>
    <x v="0"/>
    <m/>
    <x v="0"/>
    <m/>
    <m/>
    <m/>
  </r>
  <r>
    <s v="4090"/>
    <s v="1111831569"/>
    <s v="entrega total"/>
    <s v="19"/>
    <s v="32225349"/>
    <s v="6934177768392"/>
    <s v="empresa"/>
    <n v="727233"/>
    <s v="s.tecnico"/>
    <m/>
    <x v="7"/>
    <s v="1"/>
    <x v="1"/>
    <x v="4"/>
    <m/>
    <x v="0"/>
    <s v="1111831569"/>
    <s v="32225349"/>
    <s v="1"/>
  </r>
  <r>
    <s v="4091"/>
    <s v="1111826305"/>
    <s v="entrega total"/>
    <s v="85"/>
    <s v="28518090"/>
    <s v="74101202342"/>
    <s v="empresa"/>
    <n v="245084.22200000001"/>
    <s v="s.tecnico"/>
    <m/>
    <x v="7"/>
    <s v="1"/>
    <x v="1"/>
    <x v="4"/>
    <m/>
    <x v="0"/>
    <s v="1111826305"/>
    <s v="28518090"/>
    <s v="1"/>
  </r>
  <r>
    <s v="4092"/>
    <s v="1111821119"/>
    <s v="entrega total"/>
    <s v="101"/>
    <s v="3305911"/>
    <s v="91661478505"/>
    <s v="empresa"/>
    <n v="539833.34100000001"/>
    <s v="s.tecnico"/>
    <m/>
    <x v="12"/>
    <s v="1"/>
    <x v="1"/>
    <x v="1"/>
    <m/>
    <x v="1"/>
    <m/>
    <m/>
    <m/>
  </r>
  <r>
    <s v="4093"/>
    <s v="1111821102"/>
    <s v="entrega total"/>
    <s v="101"/>
    <s v="25639593"/>
    <s v="91661526077"/>
    <s v="empresa"/>
    <n v="456806"/>
    <s v="s.tecnico"/>
    <m/>
    <x v="12"/>
    <s v="1"/>
    <x v="1"/>
    <x v="1"/>
    <m/>
    <x v="1"/>
    <m/>
    <m/>
    <m/>
  </r>
  <r>
    <s v="4094"/>
    <s v="1111821096"/>
    <s v="entrega total"/>
    <s v="101"/>
    <s v="20363129"/>
    <s v="8681668271265"/>
    <s v="empresa"/>
    <n v="345378"/>
    <s v="s.tecnico"/>
    <m/>
    <x v="12"/>
    <s v="1"/>
    <x v="1"/>
    <x v="1"/>
    <m/>
    <x v="1"/>
    <m/>
    <m/>
    <m/>
  </r>
  <r>
    <s v="4095"/>
    <s v="1111821089"/>
    <s v="entrega total"/>
    <s v="101"/>
    <s v="4085812"/>
    <s v="91661507809"/>
    <s v="empresa"/>
    <n v="368933.41"/>
    <s v="s.tecnico"/>
    <m/>
    <x v="12"/>
    <s v="1"/>
    <x v="1"/>
    <x v="1"/>
    <m/>
    <x v="1"/>
    <m/>
    <m/>
    <m/>
  </r>
  <r>
    <s v="4096"/>
    <s v="1111820099"/>
    <s v="entrega total"/>
    <s v="101"/>
    <s v="4085763"/>
    <s v="8699026720904"/>
    <s v="empresa"/>
    <n v="178992"/>
    <s v="s.tecnico"/>
    <m/>
    <x v="12"/>
    <s v="1"/>
    <x v="1"/>
    <x v="1"/>
    <m/>
    <x v="1"/>
    <m/>
    <m/>
    <m/>
  </r>
  <r>
    <s v="4097"/>
    <s v="1111820082"/>
    <s v="entrega total"/>
    <s v="101"/>
    <s v="4085770"/>
    <s v="8699026721345"/>
    <s v="empresa"/>
    <n v="205159"/>
    <s v="s.tecnico"/>
    <m/>
    <x v="12"/>
    <s v="1"/>
    <x v="1"/>
    <x v="1"/>
    <m/>
    <x v="1"/>
    <m/>
    <m/>
    <m/>
  </r>
  <r>
    <s v="4098"/>
    <s v="1111820075"/>
    <s v="entrega total"/>
    <s v="101"/>
    <s v="4085824"/>
    <s v="91661508080"/>
    <s v="empresa"/>
    <n v="359359.66700000002"/>
    <s v="s.tecnico"/>
    <m/>
    <x v="12"/>
    <s v="1"/>
    <x v="1"/>
    <x v="1"/>
    <m/>
    <x v="1"/>
    <m/>
    <m/>
    <m/>
  </r>
  <r>
    <s v="4099"/>
    <s v="1111820051"/>
    <s v="entrega total"/>
    <s v="101"/>
    <s v="3305911"/>
    <s v="91661478505"/>
    <s v="empresa"/>
    <n v="539833.34100000001"/>
    <s v="s.tecnico"/>
    <m/>
    <x v="12"/>
    <s v="1"/>
    <x v="1"/>
    <x v="1"/>
    <m/>
    <x v="1"/>
    <m/>
    <m/>
    <m/>
  </r>
  <r>
    <s v="4100"/>
    <s v="1111817990"/>
    <s v="entrega total"/>
    <s v="36"/>
    <s v="9864130"/>
    <s v="8806090459191"/>
    <s v="empresa"/>
    <n v="1096565.578"/>
    <s v="s.tecnico"/>
    <m/>
    <x v="12"/>
    <s v="1"/>
    <x v="1"/>
    <x v="1"/>
    <m/>
    <x v="1"/>
    <m/>
    <m/>
    <m/>
  </r>
  <r>
    <s v="4101"/>
    <s v="1111802927"/>
    <s v="entrega total"/>
    <s v="50"/>
    <s v="22051534"/>
    <s v="195553489218"/>
    <s v="empresa"/>
    <n v="2467258.0210000002"/>
    <s v="s.tecnico"/>
    <m/>
    <x v="12"/>
    <s v="1"/>
    <x v="1"/>
    <x v="1"/>
    <m/>
    <x v="1"/>
    <m/>
    <m/>
    <m/>
  </r>
  <r>
    <s v="4102"/>
    <s v="1111796776"/>
    <s v="entrega total"/>
    <s v="43"/>
    <s v="22051532"/>
    <s v="195553489638"/>
    <s v="empresa"/>
    <n v="2748701.463"/>
    <s v="s.tecnico"/>
    <m/>
    <x v="7"/>
    <s v="1"/>
    <x v="1"/>
    <x v="4"/>
    <m/>
    <x v="0"/>
    <s v="1111796776"/>
    <s v="22051532"/>
    <s v="1"/>
  </r>
  <r>
    <s v="4103"/>
    <s v="1111762702"/>
    <s v="entrega total"/>
    <s v="50"/>
    <s v="29669352"/>
    <s v="6934177769184"/>
    <s v="empresa"/>
    <n v="1023456.303"/>
    <s v="s.tecnico"/>
    <s v="33520438"/>
    <x v="0"/>
    <s v="1"/>
    <x v="0"/>
    <x v="0"/>
    <m/>
    <x v="0"/>
    <m/>
    <m/>
    <m/>
  </r>
  <r>
    <s v="4104"/>
    <s v="1111762153"/>
    <s v="entrega total"/>
    <s v="96"/>
    <s v="29669348"/>
    <s v="6934177768361"/>
    <s v="empresa"/>
    <n v="727233"/>
    <s v="s.tecnico"/>
    <s v="33520421"/>
    <x v="0"/>
    <s v="1"/>
    <x v="0"/>
    <x v="0"/>
    <m/>
    <x v="0"/>
    <m/>
    <m/>
    <m/>
  </r>
  <r>
    <s v="4105"/>
    <s v="1111760968"/>
    <s v="entrega total"/>
    <s v="25"/>
    <s v="28518089"/>
    <s v="74101202441"/>
    <s v="empresa"/>
    <n v="247023.17600000001"/>
    <s v="s.tecnico"/>
    <m/>
    <x v="7"/>
    <s v="1"/>
    <x v="1"/>
    <x v="4"/>
    <m/>
    <x v="0"/>
    <s v="1111760968"/>
    <s v="28518089"/>
    <s v="1"/>
  </r>
  <r>
    <s v="4106"/>
    <s v="1111760470"/>
    <s v="entrega total"/>
    <s v="60"/>
    <s v="20363196"/>
    <s v="8681668300880"/>
    <s v="empresa"/>
    <n v="139379.802"/>
    <s v="s.tecnico"/>
    <s v="33520414"/>
    <x v="0"/>
    <s v="1"/>
    <x v="0"/>
    <x v="0"/>
    <m/>
    <x v="0"/>
    <m/>
    <m/>
    <m/>
  </r>
  <r>
    <s v="4107"/>
    <s v="1111758897"/>
    <s v="entrega total"/>
    <s v="131"/>
    <s v="6211459"/>
    <s v="194644019464"/>
    <s v="empresa"/>
    <n v="516179.17599999998"/>
    <s v="s.tecnico"/>
    <s v="33520483"/>
    <x v="0"/>
    <s v="1"/>
    <x v="0"/>
    <x v="0"/>
    <m/>
    <x v="0"/>
    <m/>
    <m/>
    <m/>
  </r>
  <r>
    <s v="4108"/>
    <s v="1111755872"/>
    <s v="entrega total"/>
    <s v="50"/>
    <s v="5968401"/>
    <s v="6925281950223"/>
    <s v="empresa"/>
    <n v="97298.629000000001"/>
    <s v="s.tecnico"/>
    <s v="33520407"/>
    <x v="0"/>
    <s v="1"/>
    <x v="0"/>
    <x v="0"/>
    <m/>
    <x v="0"/>
    <m/>
    <m/>
    <m/>
  </r>
  <r>
    <s v="4109"/>
    <s v="1111742346"/>
    <s v="entrega total"/>
    <s v="19"/>
    <s v="11733245"/>
    <s v="91661512803"/>
    <s v="empresa"/>
    <n v="352890"/>
    <s v="s.tecnico"/>
    <s v="33520391"/>
    <x v="0"/>
    <s v="1"/>
    <x v="0"/>
    <x v="0"/>
    <m/>
    <x v="0"/>
    <m/>
    <m/>
    <m/>
  </r>
  <r>
    <s v="4110"/>
    <s v="1111741134"/>
    <s v="entrega total"/>
    <s v="6"/>
    <s v="17142184"/>
    <s v="6925281975516"/>
    <s v="empresa"/>
    <n v="119326.235"/>
    <s v="s.tecnico"/>
    <s v="33520384"/>
    <x v="0"/>
    <s v="1"/>
    <x v="0"/>
    <x v="0"/>
    <m/>
    <x v="0"/>
    <m/>
    <m/>
    <m/>
  </r>
  <r>
    <s v="4111"/>
    <s v="1111735867"/>
    <s v="entrega total"/>
    <s v="108"/>
    <s v="4229185"/>
    <s v="194644015886"/>
    <s v="empresa"/>
    <n v="105728.98"/>
    <s v="s.tecnico"/>
    <s v="33520476"/>
    <x v="0"/>
    <s v="1"/>
    <x v="0"/>
    <x v="0"/>
    <m/>
    <x v="0"/>
    <m/>
    <m/>
    <m/>
  </r>
  <r>
    <s v="4112"/>
    <s v="1111724755"/>
    <s v="entrega total"/>
    <s v="43"/>
    <s v="4207176"/>
    <s v="885155015860"/>
    <s v="empresa"/>
    <n v="1864824.557"/>
    <s v="s.tecnico"/>
    <m/>
    <x v="1"/>
    <s v="1"/>
    <x v="1"/>
    <x v="1"/>
    <m/>
    <x v="1"/>
    <m/>
    <m/>
    <m/>
  </r>
  <r>
    <s v="4113"/>
    <s v="1111724656"/>
    <s v="entrega total"/>
    <s v="85"/>
    <s v="30744821"/>
    <s v="6934177745515"/>
    <s v="empresa"/>
    <n v="838797.84600000002"/>
    <s v="s.tecnico"/>
    <s v="33520377"/>
    <x v="0"/>
    <s v="1"/>
    <x v="0"/>
    <x v="0"/>
    <m/>
    <x v="0"/>
    <m/>
    <m/>
    <m/>
  </r>
  <r>
    <s v="4114"/>
    <s v="1111708922"/>
    <s v="entrega total"/>
    <s v="85"/>
    <s v="30887427"/>
    <s v="7909823704153"/>
    <s v="empresa"/>
    <n v="82294"/>
    <s v="s.tecnico"/>
    <m/>
    <x v="2"/>
    <s v="1"/>
    <x v="1"/>
    <x v="1"/>
    <m/>
    <x v="1"/>
    <m/>
    <m/>
    <m/>
  </r>
  <r>
    <s v="4115"/>
    <s v="1111696885"/>
    <s v="entrega total"/>
    <s v="183"/>
    <s v="30650005"/>
    <s v="6934177755224"/>
    <s v="empresa"/>
    <n v="537747.89899999998"/>
    <s v="s.tecnico"/>
    <s v="33520360"/>
    <x v="0"/>
    <s v="1"/>
    <x v="0"/>
    <x v="0"/>
    <m/>
    <x v="0"/>
    <m/>
    <m/>
    <m/>
  </r>
  <r>
    <s v="4116"/>
    <s v="1111696502"/>
    <s v="entrega total"/>
    <s v="3001"/>
    <s v="14674628"/>
    <s v="6934177728235"/>
    <s v="empresa"/>
    <n v="620415"/>
    <s v="s.tecnico"/>
    <s v="33520353"/>
    <x v="0"/>
    <s v="1"/>
    <x v="0"/>
    <x v="0"/>
    <m/>
    <x v="0"/>
    <m/>
    <m/>
    <m/>
  </r>
  <r>
    <s v="4117"/>
    <s v="1111690524"/>
    <s v="entrega total"/>
    <s v="183"/>
    <s v="33728260"/>
    <s v="2033728260003"/>
    <s v="empresa"/>
    <n v="130437"/>
    <s v="s.tecnico"/>
    <m/>
    <x v="2"/>
    <s v="1"/>
    <x v="1"/>
    <x v="1"/>
    <m/>
    <x v="1"/>
    <m/>
    <m/>
    <m/>
  </r>
  <r>
    <s v="4118"/>
    <s v="1111673541"/>
    <s v="entrega total"/>
    <s v="101"/>
    <s v="20363129"/>
    <s v="8681668271265"/>
    <s v="empresa"/>
    <n v="345378"/>
    <s v="s.tecnico"/>
    <s v="33520346"/>
    <x v="0"/>
    <s v="1"/>
    <x v="0"/>
    <x v="0"/>
    <m/>
    <x v="0"/>
    <m/>
    <m/>
    <m/>
  </r>
  <r>
    <s v="4119"/>
    <s v="1111643339"/>
    <s v="entrega total"/>
    <s v="131"/>
    <s v="24162561"/>
    <s v="6934177756023"/>
    <s v="empresa"/>
    <n v="188168.06700000001"/>
    <s v="s.tecnico"/>
    <m/>
    <x v="1"/>
    <s v="1"/>
    <x v="1"/>
    <x v="1"/>
    <m/>
    <x v="1"/>
    <m/>
    <m/>
    <m/>
  </r>
  <r>
    <s v="4120"/>
    <s v="1111622242"/>
    <s v="entrega total"/>
    <s v="123"/>
    <s v="9829884"/>
    <s v="8806091008169"/>
    <s v="empresa"/>
    <n v="256281.55900000001"/>
    <s v="s.tecnico"/>
    <m/>
    <x v="7"/>
    <s v="1"/>
    <x v="1"/>
    <x v="4"/>
    <m/>
    <x v="0"/>
    <s v="1111622242"/>
    <s v="9829884"/>
    <s v="1"/>
  </r>
  <r>
    <s v="4121"/>
    <s v="1111619044"/>
    <s v="entrega total"/>
    <s v="123"/>
    <s v="10603371"/>
    <s v="841667166834"/>
    <s v="empresa"/>
    <n v="249900"/>
    <s v="s.tecnico"/>
    <s v="33519265"/>
    <x v="0"/>
    <s v="1"/>
    <x v="0"/>
    <x v="0"/>
    <m/>
    <x v="0"/>
    <m/>
    <m/>
    <m/>
  </r>
  <r>
    <s v="4122"/>
    <s v="1111611673"/>
    <s v="entrega total"/>
    <s v="131"/>
    <s v="18096775"/>
    <s v="6925281978807"/>
    <s v="empresa"/>
    <n v="241294.10800000001"/>
    <s v="s.tecnico"/>
    <m/>
    <x v="1"/>
    <s v="1"/>
    <x v="1"/>
    <x v="1"/>
    <m/>
    <x v="1"/>
    <m/>
    <m/>
    <m/>
  </r>
  <r>
    <s v="4123"/>
    <s v="1111505507"/>
    <s v="entrega total"/>
    <s v="131"/>
    <s v="25018797"/>
    <s v="196068184537"/>
    <s v="empresa"/>
    <n v="3161613.7310000001"/>
    <s v="s.tecnico"/>
    <m/>
    <x v="3"/>
    <s v="1"/>
    <x v="1"/>
    <x v="1"/>
    <m/>
    <x v="1"/>
    <m/>
    <m/>
    <m/>
  </r>
  <r>
    <s v="4124"/>
    <s v="1111842497"/>
    <s v="entrega total"/>
    <s v="72"/>
    <s v="22331071"/>
    <s v="4895180775130"/>
    <s v="empresa"/>
    <n v="583287.64500000002"/>
    <s v="s.tecnico"/>
    <m/>
    <x v="3"/>
    <s v="1"/>
    <x v="1"/>
    <x v="1"/>
    <m/>
    <x v="1"/>
    <m/>
    <m/>
    <m/>
  </r>
  <r>
    <s v="4125"/>
    <s v="1111840028"/>
    <s v="entrega total"/>
    <s v="56"/>
    <s v="25472300"/>
    <s v="2025472300005"/>
    <s v="empresa"/>
    <n v="719900"/>
    <s v="s.tecnico"/>
    <m/>
    <x v="3"/>
    <s v="1"/>
    <x v="1"/>
    <x v="1"/>
    <m/>
    <x v="1"/>
    <m/>
    <m/>
    <m/>
  </r>
  <r>
    <s v="4126"/>
    <s v="1111836465"/>
    <s v="entrega total"/>
    <s v="19"/>
    <s v="20235418"/>
    <s v="6973037702268"/>
    <s v="empresa"/>
    <n v="32733.853999999999"/>
    <s v="s.tecnico"/>
    <s v="46852052"/>
    <x v="8"/>
    <s v="1"/>
    <x v="0"/>
    <x v="5"/>
    <m/>
    <x v="0"/>
    <m/>
    <m/>
    <m/>
  </r>
  <r>
    <s v="4127"/>
    <s v="1111831590"/>
    <s v="entrega total"/>
    <s v="19"/>
    <s v="19417184"/>
    <s v="196118623986"/>
    <s v="empresa"/>
    <n v="1847819.2790000001"/>
    <s v="s.tecnico"/>
    <m/>
    <x v="7"/>
    <s v="1"/>
    <x v="1"/>
    <x v="4"/>
    <m/>
    <x v="0"/>
    <s v="1111831590"/>
    <s v="19417184"/>
    <s v="1"/>
  </r>
  <r>
    <s v="4128"/>
    <s v="1111821560"/>
    <s v="entrega total"/>
    <s v="131"/>
    <s v="14466978"/>
    <s v="6934177742330"/>
    <s v="empresa"/>
    <n v="928494.85499999998"/>
    <s v="s.tecnico"/>
    <m/>
    <x v="3"/>
    <s v="1"/>
    <x v="1"/>
    <x v="1"/>
    <m/>
    <x v="1"/>
    <m/>
    <m/>
    <m/>
  </r>
  <r>
    <s v="4129"/>
    <s v="1111817822"/>
    <s v="entrega total"/>
    <s v="38"/>
    <s v="2791748"/>
    <s v="886678988358"/>
    <s v="empresa"/>
    <n v="1007867"/>
    <s v="s.tecnico"/>
    <m/>
    <x v="2"/>
    <s v="1"/>
    <x v="1"/>
    <x v="1"/>
    <m/>
    <x v="1"/>
    <m/>
    <m/>
    <m/>
  </r>
  <r>
    <s v="4130"/>
    <s v="1111792778"/>
    <s v="entrega total"/>
    <s v="45"/>
    <s v="17301898"/>
    <s v="8806091239051"/>
    <s v="empresa"/>
    <n v="2433124.5780000002"/>
    <s v="s.tecnico"/>
    <m/>
    <x v="7"/>
    <s v="1"/>
    <x v="1"/>
    <x v="4"/>
    <m/>
    <x v="0"/>
    <s v="1111792778"/>
    <s v="17301898"/>
    <s v="1"/>
  </r>
  <r>
    <s v="4131"/>
    <s v="1111792761"/>
    <s v="entrega total"/>
    <s v="101"/>
    <s v="4075021"/>
    <s v="17817796149"/>
    <s v="empresa"/>
    <n v="603420.44999999995"/>
    <s v="s.tecnico"/>
    <m/>
    <x v="3"/>
    <s v="1"/>
    <x v="1"/>
    <x v="1"/>
    <m/>
    <x v="1"/>
    <m/>
    <m/>
    <m/>
  </r>
  <r>
    <s v="4132"/>
    <s v="1111778383"/>
    <s v="entrega total"/>
    <s v="38"/>
    <s v="20637268"/>
    <s v="886678352357"/>
    <s v="empresa"/>
    <n v="55960168"/>
    <s v="s.tecnico"/>
    <m/>
    <x v="2"/>
    <s v="1"/>
    <x v="1"/>
    <x v="1"/>
    <m/>
    <x v="1"/>
    <m/>
    <m/>
    <m/>
  </r>
  <r>
    <s v="4133"/>
    <s v="1111776549"/>
    <s v="entrega total"/>
    <s v="19"/>
    <s v="3633401"/>
    <s v="17817789592"/>
    <s v="empresa"/>
    <n v="2112455.943"/>
    <s v="s.tecnico"/>
    <m/>
    <x v="7"/>
    <s v="1"/>
    <x v="1"/>
    <x v="4"/>
    <m/>
    <x v="0"/>
    <s v="1111776549"/>
    <s v="3633401"/>
    <s v="1"/>
  </r>
  <r>
    <s v="4134"/>
    <s v="1111775696"/>
    <s v="entrega total"/>
    <s v="183"/>
    <s v="9770823"/>
    <s v="194252156940"/>
    <s v="empresa"/>
    <n v="63866"/>
    <s v="s.tecnico"/>
    <m/>
    <x v="7"/>
    <s v="1"/>
    <x v="1"/>
    <x v="4"/>
    <m/>
    <x v="0"/>
    <s v="1111775696"/>
    <s v="9770823"/>
    <s v="1"/>
  </r>
  <r>
    <s v="4135"/>
    <s v="1111755476"/>
    <s v="entrega total"/>
    <s v="101"/>
    <s v="14070580"/>
    <s v="8806091250384"/>
    <s v="empresa"/>
    <n v="1531250.3419999999"/>
    <s v="s.tecnico"/>
    <m/>
    <x v="7"/>
    <s v="1"/>
    <x v="1"/>
    <x v="4"/>
    <m/>
    <x v="0"/>
    <s v="1111755476"/>
    <s v="14070580"/>
    <s v="1"/>
  </r>
  <r>
    <s v="4136"/>
    <s v="1111736550"/>
    <s v="entrega total"/>
    <s v="45"/>
    <s v="14070582"/>
    <s v="8806091239235"/>
    <s v="empresa"/>
    <n v="2147094.5989999999"/>
    <s v="s.tecnico"/>
    <m/>
    <x v="7"/>
    <s v="1"/>
    <x v="1"/>
    <x v="4"/>
    <m/>
    <x v="0"/>
    <s v="1111736550"/>
    <s v="14070582"/>
    <s v="1"/>
  </r>
  <r>
    <s v="4137"/>
    <s v="1111691675"/>
    <s v="entrega total"/>
    <s v="131"/>
    <s v="10653585"/>
    <s v="2010653585005"/>
    <s v="empresa"/>
    <n v="590098.80599999998"/>
    <s v="s.tecnico"/>
    <m/>
    <x v="3"/>
    <s v="1"/>
    <x v="1"/>
    <x v="1"/>
    <m/>
    <x v="1"/>
    <m/>
    <m/>
    <m/>
  </r>
  <r>
    <s v="4138"/>
    <s v="1111674777"/>
    <s v="entrega total"/>
    <s v="138"/>
    <s v="2558145"/>
    <s v="50875812994"/>
    <s v="empresa"/>
    <n v="110469.223"/>
    <s v="s.tecnico"/>
    <m/>
    <x v="7"/>
    <s v="1"/>
    <x v="1"/>
    <x v="4"/>
    <m/>
    <x v="0"/>
    <s v="1111674777"/>
    <s v="2558145"/>
    <s v="1"/>
  </r>
  <r>
    <s v="4139"/>
    <s v="1111623072"/>
    <s v="entrega total"/>
    <s v="50"/>
    <s v="6354951"/>
    <s v="883049523866"/>
    <s v="empresa"/>
    <n v="389854.97100000002"/>
    <s v="s.tecnico"/>
    <m/>
    <x v="3"/>
    <s v="1"/>
    <x v="1"/>
    <x v="1"/>
    <m/>
    <x v="1"/>
    <m/>
    <m/>
    <m/>
  </r>
  <r>
    <s v="4140"/>
    <s v="1111621412"/>
    <s v="entrega total"/>
    <s v="36"/>
    <s v="17137495"/>
    <s v="6438409059543"/>
    <s v="empresa"/>
    <n v="347913"/>
    <s v="s.tecnico"/>
    <s v="33518886"/>
    <x v="0"/>
    <s v="1"/>
    <x v="0"/>
    <x v="0"/>
    <m/>
    <x v="0"/>
    <m/>
    <m/>
    <m/>
  </r>
  <r>
    <s v="4141"/>
    <s v="1111846228"/>
    <s v="entrega total"/>
    <s v="56"/>
    <s v="20128313"/>
    <s v="7707138018114"/>
    <s v="empresa"/>
    <n v="1420934"/>
    <s v="s.tecnico"/>
    <m/>
    <x v="9"/>
    <s v="1"/>
    <x v="1"/>
    <x v="1"/>
    <m/>
    <x v="1"/>
    <m/>
    <m/>
    <m/>
  </r>
  <r>
    <s v="4142"/>
    <s v="1111833709"/>
    <s v="entrega total"/>
    <s v="183"/>
    <s v="3633402"/>
    <s v="17817783385"/>
    <s v="empresa"/>
    <n v="1049207.4779999999"/>
    <s v="s.tecnico"/>
    <m/>
    <x v="7"/>
    <s v="1"/>
    <x v="1"/>
    <x v="4"/>
    <m/>
    <x v="0"/>
    <s v="1111833709"/>
    <s v="3633402"/>
    <s v="1"/>
  </r>
  <r>
    <s v="4143"/>
    <s v="1111823953"/>
    <s v="entrega total"/>
    <s v="72"/>
    <s v="19654581"/>
    <s v="8023277143241"/>
    <s v="empresa"/>
    <n v="113383"/>
    <s v="s.tecnico"/>
    <m/>
    <x v="3"/>
    <s v="1"/>
    <x v="1"/>
    <x v="1"/>
    <m/>
    <x v="1"/>
    <m/>
    <m/>
    <m/>
  </r>
  <r>
    <s v="4144"/>
    <s v="1111819154"/>
    <s v="entrega total"/>
    <s v="60"/>
    <s v="35129541"/>
    <s v="196337755710"/>
    <s v="empresa"/>
    <n v="2646302.5210000002"/>
    <s v="s.tecnico"/>
    <s v="33517957"/>
    <x v="0"/>
    <s v="1"/>
    <x v="0"/>
    <x v="0"/>
    <m/>
    <x v="0"/>
    <m/>
    <m/>
    <m/>
  </r>
  <r>
    <s v="4145"/>
    <s v="1111812506"/>
    <s v="entrega total"/>
    <s v="108"/>
    <s v="30579202"/>
    <s v="8806094043280"/>
    <s v="empresa"/>
    <n v="1966310.9240000001"/>
    <s v="s.tecnico"/>
    <m/>
    <x v="7"/>
    <s v="1"/>
    <x v="1"/>
    <x v="4"/>
    <m/>
    <x v="0"/>
    <s v="1111812506"/>
    <s v="30579202"/>
    <s v="1"/>
  </r>
  <r>
    <s v="4146"/>
    <s v="1111812001"/>
    <s v="entrega total"/>
    <s v="85"/>
    <s v="17314355"/>
    <s v="4895180768590"/>
    <s v="empresa"/>
    <n v="1205872.5090000001"/>
    <s v="s.tecnico"/>
    <m/>
    <x v="3"/>
    <s v="1"/>
    <x v="1"/>
    <x v="1"/>
    <m/>
    <x v="1"/>
    <m/>
    <m/>
    <m/>
  </r>
  <r>
    <s v="4147"/>
    <s v="1111810885"/>
    <s v="entrega total"/>
    <s v="43"/>
    <s v="27821407"/>
    <s v="195908557722"/>
    <s v="empresa"/>
    <n v="2102736.1039999998"/>
    <s v="s.tecnico"/>
    <s v="33518343"/>
    <x v="0"/>
    <s v="1"/>
    <x v="0"/>
    <x v="0"/>
    <m/>
    <x v="0"/>
    <m/>
    <m/>
    <m/>
  </r>
  <r>
    <s v="4148"/>
    <s v="1111810748"/>
    <s v="entrega total"/>
    <s v="25"/>
    <s v="18387656"/>
    <s v="6934177734199"/>
    <s v="empresa"/>
    <n v="1428500"/>
    <s v="s.tecnico"/>
    <m/>
    <x v="7"/>
    <s v="1"/>
    <x v="1"/>
    <x v="4"/>
    <m/>
    <x v="0"/>
    <s v="1111810748"/>
    <s v="18387656"/>
    <s v="1"/>
  </r>
  <r>
    <s v="4149"/>
    <s v="1111810731"/>
    <s v="entrega total"/>
    <s v="108"/>
    <s v="16136638"/>
    <s v="6944284687417"/>
    <s v="empresa"/>
    <n v="724921.49899999995"/>
    <s v="s.tecnico"/>
    <m/>
    <x v="7"/>
    <s v="1"/>
    <x v="1"/>
    <x v="4"/>
    <m/>
    <x v="0"/>
    <s v="1111810731"/>
    <s v="16136638"/>
    <s v="1"/>
  </r>
  <r>
    <s v="4150"/>
    <s v="1111775795"/>
    <s v="entrega total"/>
    <s v="85"/>
    <s v="3187433"/>
    <s v="8806084786555"/>
    <s v="empresa"/>
    <n v="398237.2"/>
    <s v="s.tecnico"/>
    <m/>
    <x v="7"/>
    <s v="1"/>
    <x v="1"/>
    <x v="4"/>
    <m/>
    <x v="0"/>
    <s v="1111775795"/>
    <s v="3187433"/>
    <s v="1"/>
  </r>
  <r>
    <s v="4151"/>
    <s v="1111759221"/>
    <s v="entrega total"/>
    <s v="43"/>
    <s v="6211459"/>
    <s v="194644019464"/>
    <s v="empresa"/>
    <n v="516179.17599999998"/>
    <s v="s.tecnico"/>
    <s v="33518282"/>
    <x v="0"/>
    <s v="1"/>
    <x v="0"/>
    <x v="0"/>
    <m/>
    <x v="0"/>
    <m/>
    <m/>
    <m/>
  </r>
  <r>
    <s v="4152"/>
    <s v="1111759016"/>
    <s v="entrega total"/>
    <s v="123"/>
    <s v="13554947"/>
    <s v="74108415899"/>
    <s v="empresa"/>
    <n v="155413.035"/>
    <s v="s.tecnico"/>
    <s v="33518275"/>
    <x v="0"/>
    <s v="1"/>
    <x v="0"/>
    <x v="0"/>
    <m/>
    <x v="0"/>
    <m/>
    <m/>
    <m/>
  </r>
  <r>
    <s v="4153"/>
    <s v="1111751584"/>
    <s v="entrega total"/>
    <s v="183"/>
    <s v="4214037"/>
    <s v="7610522811676"/>
    <s v="empresa"/>
    <n v="478929"/>
    <s v="s.tecnico"/>
    <m/>
    <x v="2"/>
    <s v="1"/>
    <x v="1"/>
    <x v="1"/>
    <m/>
    <x v="1"/>
    <m/>
    <m/>
    <m/>
  </r>
  <r>
    <s v="4154"/>
    <s v="1111748966"/>
    <s v="entrega total"/>
    <s v="36"/>
    <s v="4229123"/>
    <s v="848061043822"/>
    <s v="empresa"/>
    <n v="275770.136"/>
    <s v="s.tecnico"/>
    <s v="33518268"/>
    <x v="0"/>
    <s v="1"/>
    <x v="0"/>
    <x v="0"/>
    <m/>
    <x v="0"/>
    <m/>
    <m/>
    <m/>
  </r>
  <r>
    <s v="4155"/>
    <s v="1111748423"/>
    <s v="entrega total"/>
    <s v="30"/>
    <s v="14674627"/>
    <s v="6934177728167"/>
    <s v="empresa"/>
    <n v="620415"/>
    <s v="s.tecnico"/>
    <s v="33518251"/>
    <x v="0"/>
    <s v="1"/>
    <x v="0"/>
    <x v="0"/>
    <m/>
    <x v="0"/>
    <m/>
    <m/>
    <m/>
  </r>
  <r>
    <s v="4156"/>
    <s v="1111745033"/>
    <s v="entrega total"/>
    <s v="38"/>
    <s v="30144281"/>
    <s v="2030144281001"/>
    <s v="empresa"/>
    <n v="149900"/>
    <s v="s.tecnico"/>
    <m/>
    <x v="3"/>
    <s v="1"/>
    <x v="1"/>
    <x v="1"/>
    <m/>
    <x v="1"/>
    <m/>
    <m/>
    <m/>
  </r>
  <r>
    <s v="4157"/>
    <s v="1111744807"/>
    <s v="entrega total"/>
    <s v="131"/>
    <s v="28574282"/>
    <s v="193424413324"/>
    <s v="empresa"/>
    <n v="567861.02099999995"/>
    <s v="s.tecnico"/>
    <s v="33518336"/>
    <x v="0"/>
    <s v="1"/>
    <x v="0"/>
    <x v="0"/>
    <m/>
    <x v="0"/>
    <m/>
    <m/>
    <m/>
  </r>
  <r>
    <s v="4158"/>
    <s v="1111744609"/>
    <s v="entrega total"/>
    <s v="123"/>
    <s v="19120780"/>
    <s v="6934177745386"/>
    <s v="empresa"/>
    <n v="529352.96200000006"/>
    <s v="s.tecnico"/>
    <s v="33518244"/>
    <x v="0"/>
    <s v="1"/>
    <x v="0"/>
    <x v="0"/>
    <m/>
    <x v="0"/>
    <m/>
    <m/>
    <m/>
  </r>
  <r>
    <s v="4159"/>
    <s v="1111741035"/>
    <s v="entrega total"/>
    <s v="50"/>
    <s v="9155191"/>
    <s v="6934177714573"/>
    <s v="empresa"/>
    <n v="1334835.03"/>
    <s v="s.tecnico"/>
    <s v="33518329"/>
    <x v="0"/>
    <s v="1"/>
    <x v="0"/>
    <x v="0"/>
    <m/>
    <x v="0"/>
    <m/>
    <m/>
    <m/>
  </r>
  <r>
    <s v="4160"/>
    <s v="1111740366"/>
    <s v="entrega total"/>
    <s v="138"/>
    <s v="27800405"/>
    <s v="2027800405000"/>
    <s v="empresa"/>
    <n v="2909002.8790000002"/>
    <s v="s.tecnico"/>
    <m/>
    <x v="7"/>
    <s v="1"/>
    <x v="1"/>
    <x v="4"/>
    <m/>
    <x v="0"/>
    <s v="1111740366"/>
    <s v="27800405"/>
    <s v="1"/>
  </r>
  <r>
    <s v="4161"/>
    <s v="1111739964"/>
    <s v="entrega total"/>
    <s v="138"/>
    <s v="21968712"/>
    <s v="7610522844780"/>
    <s v="empresa"/>
    <n v="223109"/>
    <s v="s.tecnico"/>
    <m/>
    <x v="2"/>
    <s v="1"/>
    <x v="1"/>
    <x v="1"/>
    <m/>
    <x v="1"/>
    <m/>
    <m/>
    <m/>
  </r>
  <r>
    <s v="4162"/>
    <s v="1111739957"/>
    <s v="entrega total"/>
    <s v="123"/>
    <s v="14997239"/>
    <s v="195161165443"/>
    <s v="empresa"/>
    <n v="1620897.007"/>
    <s v="s.tecnico"/>
    <s v="33518237"/>
    <x v="0"/>
    <s v="1"/>
    <x v="0"/>
    <x v="0"/>
    <m/>
    <x v="0"/>
    <m/>
    <m/>
    <m/>
  </r>
  <r>
    <s v="4163"/>
    <s v="1111733375"/>
    <s v="entrega total"/>
    <s v="123"/>
    <s v="9017839"/>
    <s v="810028581197"/>
    <s v="empresa"/>
    <n v="303356.56400000001"/>
    <s v="s.tecnico"/>
    <s v="33518220"/>
    <x v="0"/>
    <s v="1"/>
    <x v="0"/>
    <x v="0"/>
    <m/>
    <x v="0"/>
    <m/>
    <m/>
    <m/>
  </r>
  <r>
    <s v="4164"/>
    <s v="1111731043"/>
    <s v="entrega total"/>
    <s v="108"/>
    <s v="27823108"/>
    <s v="192545948517"/>
    <s v="empresa"/>
    <n v="624884.31400000001"/>
    <s v="s.tecnico"/>
    <s v="33518312"/>
    <x v="0"/>
    <s v="1"/>
    <x v="0"/>
    <x v="0"/>
    <m/>
    <x v="0"/>
    <m/>
    <m/>
    <m/>
  </r>
  <r>
    <s v="4165"/>
    <s v="1111730077"/>
    <s v="entrega total"/>
    <s v="123"/>
    <s v="3831752"/>
    <s v="7613329035931"/>
    <s v="empresa"/>
    <n v="453706"/>
    <s v="s.tecnico"/>
    <s v="33518213"/>
    <x v="0"/>
    <s v="1"/>
    <x v="0"/>
    <x v="0"/>
    <m/>
    <x v="0"/>
    <m/>
    <m/>
    <m/>
  </r>
  <r>
    <s v="4166"/>
    <s v="1111729538"/>
    <s v="entrega total"/>
    <s v="138"/>
    <s v="30650005"/>
    <s v="6934177755224"/>
    <s v="empresa"/>
    <n v="537747.89899999998"/>
    <s v="s.tecnico"/>
    <s v="33518305"/>
    <x v="0"/>
    <s v="1"/>
    <x v="0"/>
    <x v="0"/>
    <m/>
    <x v="0"/>
    <m/>
    <m/>
    <m/>
  </r>
  <r>
    <s v="4167"/>
    <s v="1111727275"/>
    <s v="entrega total"/>
    <s v="123"/>
    <s v="22000032"/>
    <s v="6934177728624"/>
    <s v="empresa"/>
    <n v="1942776.19"/>
    <s v="s.tecnico"/>
    <s v="33518206"/>
    <x v="0"/>
    <s v="1"/>
    <x v="0"/>
    <x v="0"/>
    <m/>
    <x v="0"/>
    <m/>
    <m/>
    <m/>
  </r>
  <r>
    <s v="4168"/>
    <s v="1111726711"/>
    <s v="entrega total"/>
    <s v="123"/>
    <s v="3443370"/>
    <s v="735078030221"/>
    <s v="empresa"/>
    <n v="87355.328999999998"/>
    <s v="s.tecnico"/>
    <s v="33518190"/>
    <x v="0"/>
    <s v="1"/>
    <x v="0"/>
    <x v="0"/>
    <m/>
    <x v="0"/>
    <m/>
    <m/>
    <m/>
  </r>
  <r>
    <s v="4169"/>
    <s v="1111725349"/>
    <s v="entrega total"/>
    <s v="123"/>
    <s v="19120827"/>
    <s v="6934177746512"/>
    <s v="empresa"/>
    <n v="176411.76500000001"/>
    <s v="s.tecnico"/>
    <s v="33518183"/>
    <x v="0"/>
    <s v="1"/>
    <x v="0"/>
    <x v="0"/>
    <m/>
    <x v="0"/>
    <m/>
    <m/>
    <m/>
  </r>
  <r>
    <s v="4170"/>
    <s v="1111715647"/>
    <s v="entrega total"/>
    <s v="6"/>
    <s v="2970013"/>
    <s v="711719504313"/>
    <s v="empresa"/>
    <n v="195224.37"/>
    <s v="s.tecnico"/>
    <s v="33518176"/>
    <x v="0"/>
    <s v="1"/>
    <x v="0"/>
    <x v="0"/>
    <m/>
    <x v="0"/>
    <m/>
    <m/>
    <m/>
  </r>
  <r>
    <s v="4171"/>
    <s v="1111705570"/>
    <s v="entrega total"/>
    <s v="101"/>
    <s v="19639988"/>
    <s v="8806092056091"/>
    <s v="empresa"/>
    <n v="2571352.9640000002"/>
    <s v="s.tecnico"/>
    <s v="33518169"/>
    <x v="0"/>
    <s v="1"/>
    <x v="0"/>
    <x v="0"/>
    <m/>
    <x v="0"/>
    <m/>
    <m/>
    <m/>
  </r>
  <r>
    <s v="4172"/>
    <s v="1111704405"/>
    <s v="entrega total"/>
    <s v="93"/>
    <s v="17203936"/>
    <s v="2017203936003"/>
    <s v="empresa"/>
    <n v="88235"/>
    <s v="s.tecnico"/>
    <m/>
    <x v="3"/>
    <s v="1"/>
    <x v="1"/>
    <x v="1"/>
    <m/>
    <x v="1"/>
    <m/>
    <m/>
    <m/>
  </r>
  <r>
    <s v="4173"/>
    <s v="1111703781"/>
    <s v="entrega total"/>
    <s v="98"/>
    <s v="6211459"/>
    <s v="194644019464"/>
    <s v="empresa"/>
    <n v="516179.17599999998"/>
    <s v="s.tecnico"/>
    <s v="33518152"/>
    <x v="0"/>
    <s v="1"/>
    <x v="0"/>
    <x v="0"/>
    <m/>
    <x v="0"/>
    <m/>
    <m/>
    <m/>
  </r>
  <r>
    <s v="4174"/>
    <s v="1111409867"/>
    <s v="entrega total"/>
    <s v="123"/>
    <s v="4154928"/>
    <s v="53891126038"/>
    <s v="empresa"/>
    <n v="170887.774"/>
    <s v="s.tecnico"/>
    <m/>
    <x v="7"/>
    <s v="1"/>
    <x v="1"/>
    <x v="4"/>
    <m/>
    <x v="0"/>
    <s v="1111409867"/>
    <s v="4154928"/>
    <s v="1"/>
  </r>
  <r>
    <s v="4175"/>
    <s v="1111413376"/>
    <s v="entrega total"/>
    <s v="19"/>
    <s v="12650118"/>
    <s v="745883794621"/>
    <s v="empresa"/>
    <n v="79941.112999999998"/>
    <s v="s.tecnico"/>
    <s v="33318844"/>
    <x v="0"/>
    <s v="1"/>
    <x v="0"/>
    <x v="0"/>
    <m/>
    <x v="0"/>
    <m/>
    <m/>
    <m/>
  </r>
  <r>
    <s v="4176"/>
    <s v="1111700834"/>
    <s v="entrega total"/>
    <s v="35"/>
    <s v="4207186"/>
    <s v="622356536820"/>
    <s v="empresa"/>
    <n v="304602.89600000001"/>
    <s v="s.tecnico"/>
    <s v="33518145"/>
    <x v="0"/>
    <s v="1"/>
    <x v="0"/>
    <x v="0"/>
    <m/>
    <x v="0"/>
    <m/>
    <m/>
    <m/>
  </r>
  <r>
    <s v="4177"/>
    <s v="1111699664"/>
    <s v="entrega total"/>
    <s v="35"/>
    <s v="3243877"/>
    <s v="43917996936"/>
    <s v="empresa"/>
    <n v="81672.082999999999"/>
    <s v="s.tecnico"/>
    <s v="33518299"/>
    <x v="0"/>
    <s v="1"/>
    <x v="0"/>
    <x v="0"/>
    <m/>
    <x v="0"/>
    <m/>
    <m/>
    <m/>
  </r>
  <r>
    <s v="4178"/>
    <s v="1111699350"/>
    <s v="entrega total"/>
    <s v="123"/>
    <s v="34325665"/>
    <s v="761318112228"/>
    <s v="empresa"/>
    <n v="188176"/>
    <s v="s.tecnico"/>
    <s v="33518138"/>
    <x v="0"/>
    <s v="1"/>
    <x v="0"/>
    <x v="0"/>
    <m/>
    <x v="0"/>
    <m/>
    <m/>
    <m/>
  </r>
  <r>
    <s v="4179"/>
    <s v="1111687913"/>
    <s v="entrega total"/>
    <s v="35"/>
    <s v="20130982"/>
    <s v="6973553520735"/>
    <s v="empresa"/>
    <n v="544916.98"/>
    <s v="s.tecnico"/>
    <s v="33518121"/>
    <x v="0"/>
    <s v="1"/>
    <x v="0"/>
    <x v="0"/>
    <m/>
    <x v="0"/>
    <m/>
    <m/>
    <m/>
  </r>
  <r>
    <s v="4180"/>
    <s v="1111418371"/>
    <s v="entrega total"/>
    <s v="3001"/>
    <s v="882168438"/>
    <s v="2998821684388"/>
    <s v="empresa"/>
    <n v="1170621.726"/>
    <s v="s.tecnico"/>
    <s v="5201671059"/>
    <x v="6"/>
    <s v="1"/>
    <x v="0"/>
    <x v="2"/>
    <m/>
    <x v="0"/>
    <m/>
    <m/>
    <m/>
  </r>
  <r>
    <s v="4181"/>
    <s v="1111687883"/>
    <s v="entrega total"/>
    <s v="19"/>
    <s v="12489339"/>
    <s v="7709805107480"/>
    <s v="empresa"/>
    <n v="724632"/>
    <s v="s.tecnico"/>
    <s v="33518114"/>
    <x v="0"/>
    <s v="1"/>
    <x v="0"/>
    <x v="0"/>
    <m/>
    <x v="0"/>
    <m/>
    <m/>
    <m/>
  </r>
  <r>
    <s v="4182"/>
    <s v="1111419187"/>
    <s v="entrega total"/>
    <s v="56"/>
    <s v="2039289"/>
    <s v="44387086004"/>
    <s v="empresa"/>
    <n v="1911759"/>
    <s v="s.tecnico"/>
    <m/>
    <x v="7"/>
    <s v="1"/>
    <x v="1"/>
    <x v="4"/>
    <m/>
    <x v="0"/>
    <s v="1111419187"/>
    <s v="2039289"/>
    <s v="1"/>
  </r>
  <r>
    <s v="4183"/>
    <s v="1111687869"/>
    <s v="entrega total"/>
    <s v="19"/>
    <s v="12489339"/>
    <s v="7709805107480"/>
    <s v="empresa"/>
    <n v="724632"/>
    <s v="s.tecnico"/>
    <s v="33518107"/>
    <x v="0"/>
    <s v="1"/>
    <x v="0"/>
    <x v="0"/>
    <m/>
    <x v="0"/>
    <m/>
    <m/>
    <m/>
  </r>
  <r>
    <s v="4184"/>
    <s v="1111687852"/>
    <s v="entrega total"/>
    <s v="19"/>
    <s v="12489339"/>
    <s v="7709805107480"/>
    <s v="empresa"/>
    <n v="724632"/>
    <s v="s.tecnico"/>
    <s v="33518091"/>
    <x v="0"/>
    <s v="1"/>
    <x v="0"/>
    <x v="0"/>
    <m/>
    <x v="0"/>
    <m/>
    <m/>
    <m/>
  </r>
  <r>
    <s v="4185"/>
    <s v="1111687845"/>
    <s v="entrega total"/>
    <s v="19"/>
    <s v="12489339"/>
    <s v="7709805107480"/>
    <s v="empresa"/>
    <n v="724632"/>
    <s v="s.tecnico"/>
    <s v="33518084"/>
    <x v="0"/>
    <s v="1"/>
    <x v="0"/>
    <x v="0"/>
    <m/>
    <x v="0"/>
    <m/>
    <m/>
    <m/>
  </r>
  <r>
    <s v="4186"/>
    <s v="1111686930"/>
    <s v="entrega total"/>
    <s v="123"/>
    <s v="27323435"/>
    <s v="8806092056046"/>
    <s v="empresa"/>
    <n v="2499066.165"/>
    <s v="s.tecnico"/>
    <s v="33518077"/>
    <x v="0"/>
    <s v="1"/>
    <x v="0"/>
    <x v="0"/>
    <m/>
    <x v="0"/>
    <m/>
    <m/>
    <m/>
  </r>
  <r>
    <s v="4187"/>
    <s v="1111686763"/>
    <s v="entrega total"/>
    <s v="25"/>
    <s v="4059811"/>
    <s v="50946889849"/>
    <s v="empresa"/>
    <n v="1001217.92"/>
    <s v="s.tecnico"/>
    <m/>
    <x v="7"/>
    <s v="1"/>
    <x v="1"/>
    <x v="4"/>
    <m/>
    <x v="0"/>
    <s v="1111686763"/>
    <s v="4059811"/>
    <s v="1"/>
  </r>
  <r>
    <s v="4188"/>
    <s v="1111686565"/>
    <s v="entrega total"/>
    <s v="72"/>
    <s v="6211459"/>
    <s v="194644019464"/>
    <s v="empresa"/>
    <n v="516179.17599999998"/>
    <s v="s.tecnico"/>
    <s v="33518060"/>
    <x v="0"/>
    <s v="1"/>
    <x v="0"/>
    <x v="0"/>
    <m/>
    <x v="0"/>
    <m/>
    <m/>
    <m/>
  </r>
  <r>
    <s v="4189"/>
    <s v="1111686541"/>
    <s v="entrega total"/>
    <s v="36"/>
    <s v="27712954"/>
    <s v="7708943268497"/>
    <s v="empresa"/>
    <n v="1552867.0530000001"/>
    <s v="s.tecnico"/>
    <s v="33518053"/>
    <x v="0"/>
    <s v="1"/>
    <x v="0"/>
    <x v="0"/>
    <m/>
    <x v="0"/>
    <m/>
    <m/>
    <m/>
  </r>
  <r>
    <s v="4190"/>
    <s v="1111686237"/>
    <s v="entrega total"/>
    <s v="19"/>
    <s v="9111561"/>
    <s v="7709577513335"/>
    <s v="empresa"/>
    <n v="1369345.7180000001"/>
    <s v="s.tecnico"/>
    <s v="46851932"/>
    <x v="8"/>
    <s v="1"/>
    <x v="0"/>
    <x v="5"/>
    <m/>
    <x v="0"/>
    <m/>
    <m/>
    <m/>
  </r>
  <r>
    <s v="4191"/>
    <s v="1111680464"/>
    <s v="entrega total"/>
    <s v="138"/>
    <s v="13289364"/>
    <s v="6934177723056"/>
    <s v="empresa"/>
    <n v="336067.22700000001"/>
    <s v="s.tecnico"/>
    <s v="33518046"/>
    <x v="0"/>
    <s v="1"/>
    <x v="0"/>
    <x v="0"/>
    <m/>
    <x v="0"/>
    <m/>
    <m/>
    <m/>
  </r>
  <r>
    <s v="4192"/>
    <s v="1111667656"/>
    <s v="entrega total"/>
    <s v="19"/>
    <s v="12489339"/>
    <s v="7709805107480"/>
    <s v="empresa"/>
    <n v="724632"/>
    <s v="s.tecnico"/>
    <s v="33518039"/>
    <x v="0"/>
    <s v="1"/>
    <x v="0"/>
    <x v="0"/>
    <m/>
    <x v="0"/>
    <m/>
    <m/>
    <m/>
  </r>
  <r>
    <s v="4193"/>
    <s v="1111667649"/>
    <s v="entrega total"/>
    <s v="19"/>
    <s v="12489339"/>
    <s v="7709805107480"/>
    <s v="empresa"/>
    <n v="724632"/>
    <s v="s.tecnico"/>
    <s v="33518022"/>
    <x v="0"/>
    <s v="1"/>
    <x v="0"/>
    <x v="0"/>
    <m/>
    <x v="0"/>
    <m/>
    <m/>
    <m/>
  </r>
  <r>
    <s v="4194"/>
    <s v="1111667632"/>
    <s v="entrega total"/>
    <s v="19"/>
    <s v="12489339"/>
    <s v="7709805107480"/>
    <s v="empresa"/>
    <n v="724632"/>
    <s v="s.tecnico"/>
    <s v="33518015"/>
    <x v="0"/>
    <s v="1"/>
    <x v="0"/>
    <x v="0"/>
    <m/>
    <x v="0"/>
    <m/>
    <m/>
    <m/>
  </r>
  <r>
    <s v="4195"/>
    <s v="1111651235"/>
    <s v="entrega total"/>
    <s v="19"/>
    <s v="12489339"/>
    <s v="7709805107480"/>
    <s v="empresa"/>
    <n v="724632"/>
    <s v="s.tecnico"/>
    <s v="33518008"/>
    <x v="0"/>
    <s v="1"/>
    <x v="0"/>
    <x v="0"/>
    <m/>
    <x v="0"/>
    <m/>
    <m/>
    <m/>
  </r>
  <r>
    <s v="4196"/>
    <s v="1111651228"/>
    <s v="entrega total"/>
    <s v="19"/>
    <s v="12489339"/>
    <s v="7709805107480"/>
    <s v="empresa"/>
    <n v="724632"/>
    <s v="s.tecnico"/>
    <s v="33517995"/>
    <x v="0"/>
    <s v="1"/>
    <x v="0"/>
    <x v="0"/>
    <m/>
    <x v="0"/>
    <m/>
    <m/>
    <m/>
  </r>
  <r>
    <s v="4197"/>
    <s v="1111647801"/>
    <s v="entrega total"/>
    <s v="6"/>
    <s v="18780934"/>
    <s v="194644059651"/>
    <s v="empresa"/>
    <n v="124032"/>
    <s v="s.tecnico"/>
    <s v="33517988"/>
    <x v="0"/>
    <s v="1"/>
    <x v="0"/>
    <x v="0"/>
    <m/>
    <x v="0"/>
    <m/>
    <m/>
    <m/>
  </r>
  <r>
    <s v="4198"/>
    <s v="1111628268"/>
    <s v="entrega total"/>
    <s v="123"/>
    <s v="8030583"/>
    <s v="194644016074"/>
    <s v="empresa"/>
    <n v="829606.61"/>
    <s v="s.tecnico"/>
    <s v="33517971"/>
    <x v="0"/>
    <s v="1"/>
    <x v="0"/>
    <x v="0"/>
    <m/>
    <x v="0"/>
    <m/>
    <m/>
    <m/>
  </r>
  <r>
    <s v="4199"/>
    <s v="1111622327"/>
    <s v="entrega total"/>
    <s v="123"/>
    <s v="9639275"/>
    <s v="841667194431"/>
    <s v="empresa"/>
    <n v="141318.21599999999"/>
    <s v="s.tecnico"/>
    <s v="33517964"/>
    <x v="0"/>
    <s v="1"/>
    <x v="0"/>
    <x v="0"/>
    <m/>
    <x v="0"/>
    <m/>
    <m/>
    <m/>
  </r>
  <r>
    <s v="4200"/>
    <s v="1111620361"/>
    <s v="entrega total"/>
    <s v="56"/>
    <s v="10783827"/>
    <s v="2010783827006"/>
    <s v="empresa"/>
    <n v="469900"/>
    <s v="s.tecnico"/>
    <m/>
    <x v="3"/>
    <s v="1"/>
    <x v="1"/>
    <x v="1"/>
    <m/>
    <x v="1"/>
    <m/>
    <m/>
    <m/>
  </r>
  <r>
    <s v="4201"/>
    <s v="1111604118"/>
    <s v="entrega total"/>
    <s v="183"/>
    <s v="6596488"/>
    <s v="50875827844"/>
    <s v="empresa"/>
    <n v="329552.04499999998"/>
    <s v="s.tecnico"/>
    <s v="33517940"/>
    <x v="0"/>
    <s v="1"/>
    <x v="0"/>
    <x v="0"/>
    <m/>
    <x v="0"/>
    <m/>
    <m/>
    <m/>
  </r>
  <r>
    <s v="4202"/>
    <s v="1111547293"/>
    <s v="entrega total"/>
    <s v="6"/>
    <s v="3784208"/>
    <s v="50875822832"/>
    <s v="empresa"/>
    <n v="158257.03"/>
    <s v="s.tecnico"/>
    <s v="33517933"/>
    <x v="0"/>
    <s v="1"/>
    <x v="0"/>
    <x v="0"/>
    <m/>
    <x v="0"/>
    <m/>
    <m/>
    <m/>
  </r>
  <r>
    <s v="4203"/>
    <s v="1111512253"/>
    <s v="entrega total"/>
    <s v="45"/>
    <s v="16592815"/>
    <s v="74590555301"/>
    <s v="empresa"/>
    <n v="100028.541"/>
    <s v="s.tecnico"/>
    <s v="33517926"/>
    <x v="0"/>
    <s v="1"/>
    <x v="0"/>
    <x v="0"/>
    <m/>
    <x v="0"/>
    <m/>
    <m/>
    <m/>
  </r>
  <r>
    <s v="4204"/>
    <s v="1111496669"/>
    <s v="entrega total"/>
    <s v="138"/>
    <s v="3021786"/>
    <s v="40094375325"/>
    <s v="empresa"/>
    <n v="90236.577999999994"/>
    <s v="s.tecnico"/>
    <s v="33517919"/>
    <x v="0"/>
    <s v="1"/>
    <x v="0"/>
    <x v="0"/>
    <m/>
    <x v="0"/>
    <m/>
    <m/>
    <m/>
  </r>
  <r>
    <s v="4205"/>
    <s v="1111469908"/>
    <s v="entrega total"/>
    <s v="123"/>
    <s v="3519280"/>
    <s v="74590551198"/>
    <s v="empresa"/>
    <n v="162202.65900000001"/>
    <s v="s.tecnico"/>
    <s v="33517902"/>
    <x v="0"/>
    <s v="1"/>
    <x v="0"/>
    <x v="0"/>
    <m/>
    <x v="0"/>
    <m/>
    <m/>
    <m/>
  </r>
  <r>
    <s v="4206"/>
    <s v="1111443502"/>
    <s v="entrega total"/>
    <s v="60"/>
    <s v="20128313"/>
    <s v="7707138018114"/>
    <s v="empresa"/>
    <n v="1420934"/>
    <s v="s.tecnico"/>
    <m/>
    <x v="7"/>
    <s v="1"/>
    <x v="1"/>
    <x v="4"/>
    <m/>
    <x v="0"/>
    <s v="1111443502"/>
    <s v="20128313"/>
    <s v="1"/>
  </r>
  <r>
    <s v="4207"/>
    <s v="1111417046"/>
    <s v="entrega total"/>
    <s v="35"/>
    <s v="9842384"/>
    <s v="6934177729768"/>
    <s v="empresa"/>
    <n v="815712.71900000004"/>
    <s v="s.tecnico"/>
    <s v="33517896"/>
    <x v="0"/>
    <s v="1"/>
    <x v="0"/>
    <x v="0"/>
    <m/>
    <x v="0"/>
    <m/>
    <m/>
    <m/>
  </r>
  <r>
    <s v="4208"/>
    <s v="1111851390"/>
    <s v="entrega total"/>
    <s v="25"/>
    <s v="8090052"/>
    <s v="8806090409653"/>
    <s v="empresa"/>
    <n v="5678359.4510000004"/>
    <s v="s.tecnico"/>
    <s v="33517056"/>
    <x v="0"/>
    <s v="1"/>
    <x v="0"/>
    <x v="0"/>
    <m/>
    <x v="0"/>
    <m/>
    <m/>
    <m/>
  </r>
  <r>
    <s v="4209"/>
    <s v="1111849380"/>
    <s v="entrega total"/>
    <s v="25"/>
    <s v="7161606"/>
    <s v="7702271846099"/>
    <s v="empresa"/>
    <n v="103896.86199999999"/>
    <s v="s.tecnico"/>
    <m/>
    <x v="7"/>
    <s v="1"/>
    <x v="1"/>
    <x v="4"/>
    <m/>
    <x v="0"/>
    <s v="1111849380"/>
    <s v="7161606"/>
    <s v="1"/>
  </r>
  <r>
    <s v="4210"/>
    <s v="1111845474"/>
    <s v="entrega total"/>
    <s v="25"/>
    <s v="19604481"/>
    <s v="194252716304"/>
    <s v="empresa"/>
    <n v="3987395"/>
    <s v="s.tecnico"/>
    <m/>
    <x v="7"/>
    <s v="1"/>
    <x v="1"/>
    <x v="4"/>
    <m/>
    <x v="0"/>
    <s v="1111845474"/>
    <s v="19604481"/>
    <s v="1"/>
  </r>
  <r>
    <s v="4211"/>
    <s v="1111840318"/>
    <s v="entrega total"/>
    <s v="183"/>
    <s v="9843997"/>
    <s v="7701153126731"/>
    <s v="empresa"/>
    <n v="170100"/>
    <s v="s.tecnico"/>
    <m/>
    <x v="2"/>
    <s v="1"/>
    <x v="1"/>
    <x v="1"/>
    <m/>
    <x v="1"/>
    <m/>
    <m/>
    <m/>
  </r>
  <r>
    <s v="4212"/>
    <s v="1111825995"/>
    <s v="entrega total"/>
    <s v="123"/>
    <s v="3939877"/>
    <s v="190199098435"/>
    <s v="empresa"/>
    <n v="460921.935"/>
    <s v="s.tecnico"/>
    <m/>
    <x v="1"/>
    <s v="1"/>
    <x v="1"/>
    <x v="1"/>
    <m/>
    <x v="1"/>
    <m/>
    <m/>
    <m/>
  </r>
  <r>
    <s v="4213"/>
    <s v="1111814678"/>
    <s v="entrega total"/>
    <s v="82"/>
    <s v="28716278"/>
    <s v="195553630764"/>
    <s v="empresa"/>
    <n v="2827332.5589999999"/>
    <s v="s.tecnico"/>
    <m/>
    <x v="7"/>
    <s v="1"/>
    <x v="1"/>
    <x v="4"/>
    <m/>
    <x v="0"/>
    <s v="1111814678"/>
    <s v="28716278"/>
    <s v="1"/>
  </r>
  <r>
    <s v="4214"/>
    <s v="1111810717"/>
    <s v="entrega total"/>
    <s v="82"/>
    <s v="28257569"/>
    <s v="6934177750236"/>
    <s v="empresa"/>
    <n v="1928500"/>
    <s v="s.tecnico"/>
    <m/>
    <x v="3"/>
    <s v="1"/>
    <x v="1"/>
    <x v="1"/>
    <m/>
    <x v="1"/>
    <m/>
    <m/>
    <m/>
  </r>
  <r>
    <s v="4215"/>
    <s v="1111806482"/>
    <s v="entrega total"/>
    <s v="82"/>
    <s v="8086934"/>
    <s v="8710103912040"/>
    <s v="empresa"/>
    <n v="107392.698"/>
    <s v="s.tecnico"/>
    <m/>
    <x v="7"/>
    <s v="1"/>
    <x v="1"/>
    <x v="4"/>
    <m/>
    <x v="0"/>
    <s v="1111806482"/>
    <s v="8086934"/>
    <s v="1"/>
  </r>
  <r>
    <s v="4216"/>
    <s v="1111448736"/>
    <s v="entrega total"/>
    <s v="35"/>
    <s v="14070580"/>
    <s v="8806091250384"/>
    <s v="empresa"/>
    <n v="1579009.284"/>
    <s v="s.tecnico"/>
    <s v="33318851"/>
    <x v="0"/>
    <s v="1"/>
    <x v="0"/>
    <x v="0"/>
    <m/>
    <x v="0"/>
    <m/>
    <m/>
    <m/>
  </r>
  <r>
    <s v="4217"/>
    <s v="1111795311"/>
    <s v="entrega total"/>
    <s v="43"/>
    <s v="35129542"/>
    <s v="196337885110"/>
    <s v="empresa"/>
    <n v="3024453.7820000001"/>
    <s v="s.tecnico"/>
    <m/>
    <x v="4"/>
    <s v="1"/>
    <x v="1"/>
    <x v="1"/>
    <m/>
    <x v="1"/>
    <m/>
    <m/>
    <m/>
  </r>
  <r>
    <s v="4218"/>
    <s v="1111794215"/>
    <s v="entrega total"/>
    <s v="82"/>
    <s v="30579197"/>
    <s v="8806094043242"/>
    <s v="empresa"/>
    <n v="1361268.9080000001"/>
    <s v="s.tecnico"/>
    <m/>
    <x v="7"/>
    <s v="1"/>
    <x v="1"/>
    <x v="4"/>
    <m/>
    <x v="0"/>
    <s v="1111794215"/>
    <s v="30579197"/>
    <s v="1"/>
  </r>
  <r>
    <s v="4219"/>
    <s v="1111450821"/>
    <s v="entrega total"/>
    <s v="96"/>
    <s v="19121218"/>
    <s v="6935117836041"/>
    <s v="empresa"/>
    <n v="952066.49600000004"/>
    <s v="s.tecnico"/>
    <m/>
    <x v="7"/>
    <s v="1"/>
    <x v="1"/>
    <x v="4"/>
    <m/>
    <x v="0"/>
    <s v="1111450821"/>
    <s v="19121218"/>
    <s v="1"/>
  </r>
  <r>
    <s v="4220"/>
    <s v="1111452474"/>
    <s v="entrega total"/>
    <s v="60"/>
    <s v="10203169"/>
    <s v="6941059650546"/>
    <s v="empresa"/>
    <n v="999928.571"/>
    <s v="s.tecnico"/>
    <m/>
    <x v="3"/>
    <s v="1"/>
    <x v="1"/>
    <x v="1"/>
    <m/>
    <x v="1"/>
    <m/>
    <m/>
    <m/>
  </r>
  <r>
    <s v="4221"/>
    <s v="1111770561"/>
    <s v="entrega total"/>
    <s v="56"/>
    <s v="15876218"/>
    <s v="195553281546"/>
    <s v="empresa"/>
    <n v="2859458.6329999999"/>
    <s v="s.tecnico"/>
    <m/>
    <x v="4"/>
    <s v="1"/>
    <x v="1"/>
    <x v="1"/>
    <m/>
    <x v="1"/>
    <m/>
    <m/>
    <m/>
  </r>
  <r>
    <s v="4222"/>
    <s v="1111757395"/>
    <s v="entrega total"/>
    <s v="96"/>
    <s v="14674626"/>
    <s v="6934177728266"/>
    <s v="empresa"/>
    <n v="620415"/>
    <s v="s.tecnico"/>
    <s v="33517049"/>
    <x v="0"/>
    <s v="1"/>
    <x v="0"/>
    <x v="0"/>
    <m/>
    <x v="0"/>
    <m/>
    <m/>
    <m/>
  </r>
  <r>
    <s v="4223"/>
    <s v="1111756527"/>
    <s v="entrega total"/>
    <s v="82"/>
    <s v="28782763"/>
    <s v="53891165822"/>
    <s v="empresa"/>
    <n v="396000"/>
    <s v="s.tecnico"/>
    <m/>
    <x v="7"/>
    <s v="1"/>
    <x v="1"/>
    <x v="4"/>
    <m/>
    <x v="0"/>
    <s v="1111756527"/>
    <s v="28782763"/>
    <s v="1"/>
  </r>
  <r>
    <s v="4224"/>
    <s v="1111455673"/>
    <s v="entrega total"/>
    <s v="18"/>
    <s v="18036796"/>
    <s v="91661523694"/>
    <s v="empresa"/>
    <n v="295462"/>
    <s v="s.tecnico"/>
    <m/>
    <x v="3"/>
    <s v="1"/>
    <x v="1"/>
    <x v="1"/>
    <m/>
    <x v="1"/>
    <m/>
    <m/>
    <m/>
  </r>
  <r>
    <s v="4225"/>
    <s v="1111455697"/>
    <s v="entrega total"/>
    <s v="18"/>
    <s v="21985427"/>
    <s v="91661526169"/>
    <s v="empresa"/>
    <n v="209748"/>
    <s v="s.tecnico"/>
    <m/>
    <x v="3"/>
    <s v="1"/>
    <x v="1"/>
    <x v="1"/>
    <m/>
    <x v="1"/>
    <m/>
    <m/>
    <m/>
  </r>
  <r>
    <s v="4226"/>
    <s v="1111455703"/>
    <s v="entrega total"/>
    <s v="18"/>
    <s v="11733222"/>
    <s v="91661467981"/>
    <s v="empresa"/>
    <n v="442638"/>
    <s v="s.tecnico"/>
    <m/>
    <x v="3"/>
    <s v="1"/>
    <x v="1"/>
    <x v="1"/>
    <m/>
    <x v="1"/>
    <m/>
    <m/>
    <m/>
  </r>
  <r>
    <s v="4227"/>
    <s v="1111455710"/>
    <s v="entrega total"/>
    <s v="18"/>
    <s v="11733259"/>
    <s v="91661517235"/>
    <s v="empresa"/>
    <n v="349361"/>
    <s v="s.tecnico"/>
    <m/>
    <x v="3"/>
    <s v="1"/>
    <x v="1"/>
    <x v="1"/>
    <m/>
    <x v="1"/>
    <m/>
    <m/>
    <m/>
  </r>
  <r>
    <s v="4228"/>
    <s v="1111455970"/>
    <s v="entrega total"/>
    <s v="43"/>
    <s v="4945387"/>
    <s v="8806098527151"/>
    <s v="empresa"/>
    <n v="6100857.6179999998"/>
    <s v="s.tecnico"/>
    <s v="33318868"/>
    <x v="0"/>
    <s v="1"/>
    <x v="0"/>
    <x v="0"/>
    <m/>
    <x v="0"/>
    <m/>
    <m/>
    <m/>
  </r>
  <r>
    <s v="4229"/>
    <s v="1111755643"/>
    <s v="entrega total"/>
    <s v="82"/>
    <s v="29217219"/>
    <s v="2029217219003"/>
    <s v="empresa"/>
    <n v="533900"/>
    <s v="s.tecnico"/>
    <s v="33516981"/>
    <x v="0"/>
    <s v="1"/>
    <x v="0"/>
    <x v="0"/>
    <m/>
    <x v="0"/>
    <m/>
    <m/>
    <m/>
  </r>
  <r>
    <s v="4230"/>
    <s v="1111754523"/>
    <s v="entrega total"/>
    <s v="183"/>
    <s v="31880529"/>
    <s v="8806094091250"/>
    <s v="empresa"/>
    <n v="2949504.202"/>
    <s v="s.tecnico"/>
    <s v="33517032"/>
    <x v="0"/>
    <s v="1"/>
    <x v="0"/>
    <x v="0"/>
    <m/>
    <x v="0"/>
    <m/>
    <m/>
    <m/>
  </r>
  <r>
    <s v="4231"/>
    <s v="1111744685"/>
    <s v="entrega total"/>
    <s v="138"/>
    <s v="3633402"/>
    <s v="17817783385"/>
    <s v="empresa"/>
    <n v="1049207.4779999999"/>
    <s v="s.tecnico"/>
    <m/>
    <x v="7"/>
    <s v="1"/>
    <x v="1"/>
    <x v="4"/>
    <m/>
    <x v="0"/>
    <s v="1111744685"/>
    <s v="3633402"/>
    <s v="1"/>
  </r>
  <r>
    <s v="4232"/>
    <s v="1111742421"/>
    <s v="entrega total"/>
    <s v="183"/>
    <s v="4662681"/>
    <s v="2004662681001"/>
    <s v="empresa"/>
    <n v="1763900"/>
    <s v="s.tecnico"/>
    <s v="33517018"/>
    <x v="0"/>
    <s v="1"/>
    <x v="0"/>
    <x v="0"/>
    <m/>
    <x v="0"/>
    <m/>
    <m/>
    <m/>
  </r>
  <r>
    <s v="4233"/>
    <s v="1111461964"/>
    <s v="entrega total"/>
    <s v="131"/>
    <s v="12484881"/>
    <s v="195890204918"/>
    <s v="empresa"/>
    <n v="1741152.7279999999"/>
    <s v="s.tecnico"/>
    <m/>
    <x v="3"/>
    <s v="1"/>
    <x v="1"/>
    <x v="1"/>
    <m/>
    <x v="1"/>
    <m/>
    <m/>
    <m/>
  </r>
  <r>
    <s v="4234"/>
    <s v="1111462305"/>
    <s v="entrega total"/>
    <s v="85"/>
    <s v="15975177"/>
    <s v="8806091241153"/>
    <s v="empresa"/>
    <n v="3475556.281"/>
    <s v="s.tecnico"/>
    <s v="33318875"/>
    <x v="0"/>
    <s v="1"/>
    <x v="0"/>
    <x v="0"/>
    <m/>
    <x v="0"/>
    <m/>
    <m/>
    <m/>
  </r>
  <r>
    <s v="4235"/>
    <s v="1111742209"/>
    <s v="entrega total"/>
    <s v="25"/>
    <s v="2513259"/>
    <s v="7610522287464"/>
    <s v="empresa"/>
    <n v="349138"/>
    <s v="s.tecnico"/>
    <m/>
    <x v="2"/>
    <s v="1"/>
    <x v="1"/>
    <x v="1"/>
    <m/>
    <x v="1"/>
    <m/>
    <m/>
    <m/>
  </r>
  <r>
    <s v="4236"/>
    <s v="1111468949"/>
    <s v="entrega total"/>
    <s v="60"/>
    <s v="17199460"/>
    <s v="195161158964"/>
    <s v="empresa"/>
    <n v="1574100"/>
    <s v="s.tecnico"/>
    <m/>
    <x v="3"/>
    <s v="1"/>
    <x v="1"/>
    <x v="1"/>
    <m/>
    <x v="1"/>
    <m/>
    <m/>
    <m/>
  </r>
  <r>
    <s v="4237"/>
    <s v="1111740007"/>
    <s v="entrega total"/>
    <s v="3001"/>
    <s v="9485264"/>
    <s v="850003001579"/>
    <s v="empresa"/>
    <n v="219571.035"/>
    <s v="s.tecnico"/>
    <s v="5218121890"/>
    <x v="6"/>
    <s v="1"/>
    <x v="0"/>
    <x v="2"/>
    <m/>
    <x v="0"/>
    <m/>
    <m/>
    <m/>
  </r>
  <r>
    <s v="4238"/>
    <s v="1111739933"/>
    <s v="entrega total"/>
    <s v="3001"/>
    <s v="6535974"/>
    <s v="813966028601"/>
    <s v="empresa"/>
    <n v="155855.73000000001"/>
    <s v="s.tecnico"/>
    <s v="5215417827"/>
    <x v="6"/>
    <s v="1"/>
    <x v="0"/>
    <x v="2"/>
    <m/>
    <x v="0"/>
    <m/>
    <m/>
    <m/>
  </r>
  <r>
    <s v="4239"/>
    <s v="1111470485"/>
    <s v="entrega total"/>
    <s v="43"/>
    <s v="14071591"/>
    <s v="8806091240118"/>
    <s v="empresa"/>
    <n v="2675473.0789999999"/>
    <s v="s.tecnico"/>
    <s v="33318882"/>
    <x v="0"/>
    <s v="1"/>
    <x v="0"/>
    <x v="0"/>
    <m/>
    <x v="0"/>
    <m/>
    <m/>
    <m/>
  </r>
  <r>
    <s v="4240"/>
    <s v="1111736192"/>
    <s v="entrega total"/>
    <s v="82"/>
    <s v="9711947"/>
    <s v="17817804516"/>
    <s v="empresa"/>
    <n v="886421.96699999995"/>
    <s v="s.tecnico"/>
    <m/>
    <x v="7"/>
    <s v="1"/>
    <x v="1"/>
    <x v="4"/>
    <m/>
    <x v="0"/>
    <s v="1111736192"/>
    <s v="9711947"/>
    <s v="1"/>
  </r>
  <r>
    <s v="4241"/>
    <s v="1111476364"/>
    <s v="entrega total"/>
    <s v="19"/>
    <s v="19639988"/>
    <s v="8806092056091"/>
    <s v="empresa"/>
    <n v="2571352.9640000002"/>
    <s v="s.tecnico"/>
    <s v="33318899"/>
    <x v="0"/>
    <s v="1"/>
    <x v="0"/>
    <x v="0"/>
    <m/>
    <x v="0"/>
    <m/>
    <m/>
    <m/>
  </r>
  <r>
    <s v="4242"/>
    <s v="1111476685"/>
    <s v="entrega total"/>
    <s v="6"/>
    <s v="6267443"/>
    <s v="8806090341922"/>
    <s v="empresa"/>
    <n v="1775551.2620000001"/>
    <s v="s.tecnico"/>
    <s v="33318929"/>
    <x v="0"/>
    <s v="1"/>
    <x v="0"/>
    <x v="0"/>
    <m/>
    <x v="0"/>
    <m/>
    <m/>
    <m/>
  </r>
  <r>
    <s v="4243"/>
    <s v="1111477965"/>
    <s v="entrega total"/>
    <s v="108"/>
    <s v="14913452"/>
    <s v="8806092055520"/>
    <s v="empresa"/>
    <n v="1474714.243"/>
    <s v="s.tecnico"/>
    <s v="33318905"/>
    <x v="0"/>
    <s v="1"/>
    <x v="0"/>
    <x v="0"/>
    <m/>
    <x v="0"/>
    <m/>
    <m/>
    <m/>
  </r>
  <r>
    <s v="4244"/>
    <s v="1111477972"/>
    <s v="entrega total"/>
    <s v="131"/>
    <s v="6267442"/>
    <s v="8806090341861"/>
    <s v="empresa"/>
    <n v="1436758.7050000001"/>
    <s v="s.tecnico"/>
    <s v="33318912"/>
    <x v="0"/>
    <s v="1"/>
    <x v="0"/>
    <x v="0"/>
    <m/>
    <x v="0"/>
    <m/>
    <m/>
    <m/>
  </r>
  <r>
    <s v="4245"/>
    <s v="1111731586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4246"/>
    <s v="1111731371"/>
    <s v="entrega total"/>
    <s v="82"/>
    <s v="4302255"/>
    <s v="8699026726364"/>
    <s v="empresa"/>
    <n v="257092"/>
    <s v="s.tecnico"/>
    <m/>
    <x v="7"/>
    <s v="1"/>
    <x v="1"/>
    <x v="4"/>
    <m/>
    <x v="0"/>
    <s v="1111731371"/>
    <s v="4302255"/>
    <s v="1"/>
  </r>
  <r>
    <s v="4247"/>
    <s v="1111730312"/>
    <s v="entrega total"/>
    <s v="25"/>
    <s v="15094394"/>
    <s v="7610522837539"/>
    <s v="empresa"/>
    <n v="323950"/>
    <s v="s.tecnico"/>
    <m/>
    <x v="2"/>
    <s v="1"/>
    <x v="1"/>
    <x v="1"/>
    <m/>
    <x v="1"/>
    <m/>
    <m/>
    <m/>
  </r>
  <r>
    <s v="4248"/>
    <s v="1111729774"/>
    <s v="entrega total"/>
    <s v="56"/>
    <s v="33451060"/>
    <s v="2033451060000"/>
    <s v="empresa"/>
    <n v="119900"/>
    <s v="s.tecnico"/>
    <m/>
    <x v="3"/>
    <s v="1"/>
    <x v="1"/>
    <x v="1"/>
    <m/>
    <x v="1"/>
    <m/>
    <m/>
    <m/>
  </r>
  <r>
    <s v="4249"/>
    <s v="1111723765"/>
    <s v="entrega total"/>
    <s v="3001"/>
    <s v="28989031"/>
    <s v="2028989031004"/>
    <s v="empresa"/>
    <n v="759900"/>
    <s v="s.tecnico"/>
    <s v="33566511"/>
    <x v="0"/>
    <s v="1"/>
    <x v="0"/>
    <x v="0"/>
    <m/>
    <x v="0"/>
    <m/>
    <m/>
    <m/>
  </r>
  <r>
    <s v="4250"/>
    <s v="1111720764"/>
    <s v="entrega total"/>
    <s v="3001"/>
    <s v="6535974"/>
    <s v="813966028601"/>
    <s v="empresa"/>
    <n v="155855.73000000001"/>
    <s v="s.tecnico"/>
    <m/>
    <x v="5"/>
    <s v="1"/>
    <x v="1"/>
    <x v="1"/>
    <m/>
    <x v="1"/>
    <m/>
    <m/>
    <m/>
  </r>
  <r>
    <s v="4251"/>
    <s v="1111720719"/>
    <s v="entrega total"/>
    <s v="82"/>
    <s v="15045592"/>
    <s v="2015045592005"/>
    <s v="empresa"/>
    <n v="854900"/>
    <s v="s.tecnico"/>
    <s v="33516974"/>
    <x v="0"/>
    <s v="1"/>
    <x v="0"/>
    <x v="0"/>
    <m/>
    <x v="0"/>
    <m/>
    <m/>
    <m/>
  </r>
  <r>
    <s v="4252"/>
    <s v="1111712073"/>
    <s v="entrega total"/>
    <s v="183"/>
    <s v="4907557"/>
    <s v="8806090090509"/>
    <s v="empresa"/>
    <n v="665673.10199999996"/>
    <s v="s.tecnico"/>
    <s v="33517025"/>
    <x v="0"/>
    <s v="1"/>
    <x v="0"/>
    <x v="0"/>
    <m/>
    <x v="0"/>
    <m/>
    <m/>
    <m/>
  </r>
  <r>
    <s v="4253"/>
    <s v="1111712011"/>
    <s v="entrega total"/>
    <s v="123"/>
    <s v="5674328"/>
    <s v="2005674328007"/>
    <s v="empresa"/>
    <n v="834626.64199999999"/>
    <s v="s.tecnico"/>
    <m/>
    <x v="3"/>
    <s v="1"/>
    <x v="1"/>
    <x v="1"/>
    <m/>
    <x v="1"/>
    <m/>
    <m/>
    <m/>
  </r>
  <r>
    <s v="4254"/>
    <s v="1111705723"/>
    <s v="entrega total"/>
    <s v="85"/>
    <s v="20402810"/>
    <s v="796483551329"/>
    <s v="empresa"/>
    <n v="412941"/>
    <s v="s.tecnico"/>
    <m/>
    <x v="2"/>
    <s v="1"/>
    <x v="1"/>
    <x v="1"/>
    <m/>
    <x v="1"/>
    <m/>
    <m/>
    <m/>
  </r>
  <r>
    <s v="4255"/>
    <s v="1111702975"/>
    <s v="entrega total"/>
    <s v="96"/>
    <s v="22863376"/>
    <s v="2022863376007"/>
    <s v="empresa"/>
    <n v="159600"/>
    <s v="s.tecnico"/>
    <m/>
    <x v="2"/>
    <s v="1"/>
    <x v="1"/>
    <x v="1"/>
    <m/>
    <x v="1"/>
    <m/>
    <m/>
    <m/>
  </r>
  <r>
    <s v="4256"/>
    <s v="1111702968"/>
    <s v="entrega total"/>
    <s v="82"/>
    <s v="9381086"/>
    <s v="2009381086007"/>
    <s v="empresa"/>
    <n v="590098.80599999998"/>
    <s v="s.tecnico"/>
    <m/>
    <x v="7"/>
    <s v="1"/>
    <x v="1"/>
    <x v="4"/>
    <m/>
    <x v="0"/>
    <s v="1111702968"/>
    <s v="9381086"/>
    <s v="1"/>
  </r>
  <r>
    <s v="4257"/>
    <s v="1111695123"/>
    <s v="entrega total"/>
    <s v="43"/>
    <s v="28989031"/>
    <s v="2028989031004"/>
    <s v="empresa"/>
    <n v="759900"/>
    <s v="s.tecnico"/>
    <s v="33590639"/>
    <x v="0"/>
    <s v="1"/>
    <x v="3"/>
    <x v="6"/>
    <m/>
    <x v="0"/>
    <m/>
    <m/>
    <m/>
  </r>
  <r>
    <s v="4258"/>
    <s v="1111851680"/>
    <s v="entrega total"/>
    <s v="96"/>
    <s v="6267442"/>
    <s v="8806090341861"/>
    <s v="empresa"/>
    <n v="1436758.7050000001"/>
    <s v="s.tecnico"/>
    <s v="33515922"/>
    <x v="0"/>
    <s v="1"/>
    <x v="0"/>
    <x v="0"/>
    <m/>
    <x v="0"/>
    <m/>
    <m/>
    <m/>
  </r>
  <r>
    <s v="4259"/>
    <s v="1111849199"/>
    <s v="entrega total"/>
    <s v="101"/>
    <s v="9485264"/>
    <s v="850003001579"/>
    <s v="empresa"/>
    <n v="219571.035"/>
    <s v="s.tecnico"/>
    <m/>
    <x v="3"/>
    <s v="1"/>
    <x v="1"/>
    <x v="1"/>
    <m/>
    <x v="1"/>
    <m/>
    <m/>
    <m/>
  </r>
  <r>
    <s v="4260"/>
    <s v="1111831583"/>
    <s v="entrega total"/>
    <s v="101"/>
    <s v="24915213"/>
    <s v="195553564328"/>
    <s v="empresa"/>
    <n v="3394054.4190000002"/>
    <s v="s.tecnico"/>
    <m/>
    <x v="7"/>
    <s v="1"/>
    <x v="1"/>
    <x v="4"/>
    <m/>
    <x v="0"/>
    <s v="1111831583"/>
    <s v="24915213"/>
    <s v="1"/>
  </r>
  <r>
    <s v="4261"/>
    <s v="1111831286"/>
    <s v="entrega total"/>
    <s v="101"/>
    <s v="6535974"/>
    <s v="813966028601"/>
    <s v="empresa"/>
    <n v="155855.73000000001"/>
    <s v="s.tecnico"/>
    <m/>
    <x v="3"/>
    <s v="1"/>
    <x v="1"/>
    <x v="1"/>
    <m/>
    <x v="1"/>
    <m/>
    <m/>
    <m/>
  </r>
  <r>
    <s v="4262"/>
    <s v="1111827951"/>
    <s v="entrega total"/>
    <s v="45"/>
    <s v="9365064"/>
    <s v="91661516764"/>
    <s v="empresa"/>
    <n v="470874"/>
    <s v="s.tecnico"/>
    <m/>
    <x v="3"/>
    <s v="1"/>
    <x v="1"/>
    <x v="1"/>
    <m/>
    <x v="1"/>
    <m/>
    <m/>
    <m/>
  </r>
  <r>
    <s v="4263"/>
    <s v="1111827913"/>
    <s v="entrega total"/>
    <s v="45"/>
    <s v="11733001"/>
    <s v="8699026731108"/>
    <s v="empresa"/>
    <n v="274739"/>
    <s v="s.tecnico"/>
    <m/>
    <x v="3"/>
    <s v="1"/>
    <x v="1"/>
    <x v="1"/>
    <m/>
    <x v="1"/>
    <m/>
    <m/>
    <m/>
  </r>
  <r>
    <s v="4264"/>
    <s v="1111826312"/>
    <s v="entrega total"/>
    <s v="13"/>
    <s v="3939877"/>
    <s v="190199098435"/>
    <s v="empresa"/>
    <n v="460921.935"/>
    <s v="s.tecnico"/>
    <m/>
    <x v="1"/>
    <s v="1"/>
    <x v="1"/>
    <x v="1"/>
    <m/>
    <x v="1"/>
    <m/>
    <m/>
    <m/>
  </r>
  <r>
    <s v="4265"/>
    <s v="1111815262"/>
    <s v="entrega total"/>
    <s v="108"/>
    <s v="30579204"/>
    <s v="8806094043310"/>
    <s v="empresa"/>
    <n v="2420092.4369999999"/>
    <s v="s.tecnico"/>
    <m/>
    <x v="7"/>
    <s v="1"/>
    <x v="1"/>
    <x v="4"/>
    <m/>
    <x v="0"/>
    <s v="1111815262"/>
    <s v="30579204"/>
    <s v="1"/>
  </r>
  <r>
    <s v="4266"/>
    <s v="1111814692"/>
    <s v="entrega total"/>
    <s v="72"/>
    <s v="19572649"/>
    <s v="195122875534"/>
    <s v="empresa"/>
    <n v="43891.633999999998"/>
    <s v="s.tecnico"/>
    <m/>
    <x v="3"/>
    <s v="1"/>
    <x v="1"/>
    <x v="1"/>
    <m/>
    <x v="1"/>
    <m/>
    <m/>
    <m/>
  </r>
  <r>
    <s v="4267"/>
    <s v="1111814685"/>
    <s v="entrega total"/>
    <s v="72"/>
    <s v="11866728"/>
    <s v="829610004471"/>
    <s v="empresa"/>
    <n v="118008.785"/>
    <s v="s.tecnico"/>
    <m/>
    <x v="3"/>
    <s v="1"/>
    <x v="1"/>
    <x v="1"/>
    <m/>
    <x v="1"/>
    <m/>
    <m/>
    <m/>
  </r>
  <r>
    <s v="4268"/>
    <s v="1111810687"/>
    <s v="entrega total"/>
    <s v="85"/>
    <s v="34792496"/>
    <s v="6941487254422"/>
    <s v="empresa"/>
    <n v="428500"/>
    <s v="s.tecnico"/>
    <m/>
    <x v="7"/>
    <s v="1"/>
    <x v="1"/>
    <x v="4"/>
    <m/>
    <x v="0"/>
    <s v="1111810687"/>
    <s v="34792496"/>
    <s v="1"/>
  </r>
  <r>
    <s v="4269"/>
    <s v="1111809520"/>
    <s v="entrega total"/>
    <s v="19"/>
    <s v="26100002"/>
    <s v="8806094300550"/>
    <s v="empresa"/>
    <n v="2558750.42"/>
    <s v="s.tecnico"/>
    <m/>
    <x v="7"/>
    <s v="1"/>
    <x v="1"/>
    <x v="4"/>
    <m/>
    <x v="0"/>
    <s v="1111809520"/>
    <s v="26100002"/>
    <s v="1"/>
  </r>
  <r>
    <s v="4270"/>
    <s v="1111809490"/>
    <s v="entrega total"/>
    <s v="19"/>
    <s v="32736206"/>
    <s v="8806094480726"/>
    <s v="empresa"/>
    <n v="3033960.5040000002"/>
    <s v="s.tecnico"/>
    <m/>
    <x v="7"/>
    <s v="1"/>
    <x v="1"/>
    <x v="4"/>
    <m/>
    <x v="0"/>
    <s v="1111809490"/>
    <s v="32736206"/>
    <s v="1"/>
  </r>
  <r>
    <s v="4271"/>
    <s v="1111804433"/>
    <s v="entrega total"/>
    <s v="93"/>
    <s v="9163827"/>
    <s v="8806098695058"/>
    <s v="empresa"/>
    <n v="1365369.969"/>
    <s v="s.tecnico"/>
    <m/>
    <x v="7"/>
    <s v="1"/>
    <x v="1"/>
    <x v="4"/>
    <m/>
    <x v="0"/>
    <s v="1111804433"/>
    <s v="9163827"/>
    <s v="1"/>
  </r>
  <r>
    <s v="4272"/>
    <s v="1111802613"/>
    <s v="entrega total"/>
    <s v="123"/>
    <s v="21315847"/>
    <s v="857561008804"/>
    <s v="empresa"/>
    <n v="173707.18599999999"/>
    <s v="s.tecnico"/>
    <s v="33515915"/>
    <x v="0"/>
    <s v="1"/>
    <x v="0"/>
    <x v="0"/>
    <m/>
    <x v="0"/>
    <m/>
    <m/>
    <m/>
  </r>
  <r>
    <s v="4273"/>
    <s v="1111775658"/>
    <s v="entrega total"/>
    <s v="85"/>
    <s v="6563794"/>
    <s v="53891139786"/>
    <s v="empresa"/>
    <n v="324118.076"/>
    <s v="s.tecnico"/>
    <m/>
    <x v="7"/>
    <s v="1"/>
    <x v="1"/>
    <x v="4"/>
    <m/>
    <x v="0"/>
    <s v="1111775658"/>
    <s v="6563794"/>
    <s v="1"/>
  </r>
  <r>
    <s v="4274"/>
    <s v="1111756534"/>
    <s v="entrega total"/>
    <s v="38"/>
    <s v="11866728"/>
    <s v="829610004471"/>
    <s v="empresa"/>
    <n v="118008.785"/>
    <s v="s.tecnico"/>
    <s v="33515908"/>
    <x v="0"/>
    <s v="1"/>
    <x v="0"/>
    <x v="0"/>
    <m/>
    <x v="0"/>
    <m/>
    <m/>
    <m/>
  </r>
  <r>
    <s v="4275"/>
    <s v="1111755322"/>
    <s v="entrega total"/>
    <s v="19"/>
    <s v="17307206"/>
    <s v="2017307206002"/>
    <s v="empresa"/>
    <n v="53529"/>
    <s v="s.tecnico"/>
    <s v="33515892"/>
    <x v="0"/>
    <s v="1"/>
    <x v="0"/>
    <x v="0"/>
    <m/>
    <x v="0"/>
    <m/>
    <m/>
    <m/>
  </r>
  <r>
    <s v="4276"/>
    <s v="1111752307"/>
    <s v="entrega total"/>
    <s v="38"/>
    <s v="32332778"/>
    <s v="6971408155545"/>
    <s v="empresa"/>
    <n v="1739420.1680000001"/>
    <s v="s.tecnico"/>
    <m/>
    <x v="3"/>
    <s v="1"/>
    <x v="1"/>
    <x v="1"/>
    <m/>
    <x v="1"/>
    <m/>
    <m/>
    <m/>
  </r>
  <r>
    <s v="4277"/>
    <s v="1111752291"/>
    <s v="entrega total"/>
    <s v="38"/>
    <s v="11866728"/>
    <s v="829610004471"/>
    <s v="empresa"/>
    <n v="118008.785"/>
    <s v="s.tecnico"/>
    <m/>
    <x v="7"/>
    <s v="1"/>
    <x v="1"/>
    <x v="4"/>
    <m/>
    <x v="0"/>
    <s v="1111752291"/>
    <s v="11866728"/>
    <s v="1"/>
  </r>
  <r>
    <s v="4278"/>
    <s v="1111751935"/>
    <s v="entrega total"/>
    <s v="53"/>
    <s v="14674627"/>
    <s v="6934177728167"/>
    <s v="empresa"/>
    <n v="620415"/>
    <s v="s.tecnico"/>
    <s v="33515885"/>
    <x v="0"/>
    <s v="1"/>
    <x v="0"/>
    <x v="0"/>
    <m/>
    <x v="0"/>
    <m/>
    <m/>
    <m/>
  </r>
  <r>
    <s v="4279"/>
    <s v="1111750044"/>
    <s v="entrega total"/>
    <s v="101"/>
    <s v="14913453"/>
    <s v="8806092055568"/>
    <s v="empresa"/>
    <n v="1703326.3330000001"/>
    <s v="s.tecnico"/>
    <s v="33515854"/>
    <x v="0"/>
    <s v="1"/>
    <x v="0"/>
    <x v="0"/>
    <m/>
    <x v="0"/>
    <m/>
    <m/>
    <m/>
  </r>
  <r>
    <s v="4280"/>
    <s v="1111749819"/>
    <s v="entrega total"/>
    <s v="183"/>
    <s v="2746249"/>
    <s v="43917963815"/>
    <s v="empresa"/>
    <n v="117619.93399999999"/>
    <s v="s.tecnico"/>
    <s v="33515847"/>
    <x v="0"/>
    <s v="1"/>
    <x v="0"/>
    <x v="0"/>
    <m/>
    <x v="0"/>
    <m/>
    <m/>
    <m/>
  </r>
  <r>
    <s v="4281"/>
    <s v="1111749529"/>
    <s v="entrega total"/>
    <s v="108"/>
    <s v="11866728"/>
    <s v="829610004471"/>
    <s v="empresa"/>
    <n v="118008.785"/>
    <s v="s.tecnico"/>
    <s v="33515830"/>
    <x v="0"/>
    <s v="1"/>
    <x v="0"/>
    <x v="0"/>
    <m/>
    <x v="0"/>
    <m/>
    <m/>
    <m/>
  </r>
  <r>
    <s v="4282"/>
    <s v="1111748980"/>
    <s v="entrega total"/>
    <s v="38"/>
    <s v="20130982"/>
    <s v="6973553520735"/>
    <s v="empresa"/>
    <n v="544916.98"/>
    <s v="s.tecnico"/>
    <s v="33515823"/>
    <x v="0"/>
    <s v="1"/>
    <x v="0"/>
    <x v="0"/>
    <m/>
    <x v="0"/>
    <m/>
    <m/>
    <m/>
  </r>
  <r>
    <s v="4283"/>
    <s v="1111748294"/>
    <s v="entrega total"/>
    <s v="13"/>
    <s v="9155191"/>
    <s v="6934177714573"/>
    <s v="empresa"/>
    <n v="1334835.03"/>
    <s v="s.tecnico"/>
    <s v="33515816"/>
    <x v="0"/>
    <s v="1"/>
    <x v="0"/>
    <x v="0"/>
    <m/>
    <x v="0"/>
    <m/>
    <m/>
    <m/>
  </r>
  <r>
    <s v="4284"/>
    <s v="1111748249"/>
    <s v="entrega total"/>
    <s v="38"/>
    <s v="9155191"/>
    <s v="6934177714573"/>
    <s v="empresa"/>
    <n v="1334835.03"/>
    <s v="s.tecnico"/>
    <s v="33515809"/>
    <x v="0"/>
    <s v="1"/>
    <x v="0"/>
    <x v="0"/>
    <m/>
    <x v="0"/>
    <m/>
    <m/>
    <m/>
  </r>
  <r>
    <s v="4285"/>
    <s v="1111748171"/>
    <s v="entrega total"/>
    <s v="35"/>
    <s v="6211459"/>
    <s v="194644019464"/>
    <s v="empresa"/>
    <n v="516179.17599999998"/>
    <s v="s.tecnico"/>
    <s v="33515878"/>
    <x v="0"/>
    <s v="1"/>
    <x v="0"/>
    <x v="0"/>
    <m/>
    <x v="0"/>
    <m/>
    <m/>
    <m/>
  </r>
  <r>
    <s v="4286"/>
    <s v="1111747877"/>
    <s v="entrega total"/>
    <s v="3001"/>
    <s v="5674402"/>
    <s v="2005674402004"/>
    <s v="empresa"/>
    <n v="1031828.153"/>
    <s v="s.tecnico"/>
    <s v="5217864728"/>
    <x v="6"/>
    <s v="1"/>
    <x v="0"/>
    <x v="2"/>
    <m/>
    <x v="0"/>
    <m/>
    <m/>
    <m/>
  </r>
  <r>
    <s v="4287"/>
    <s v="1111744494"/>
    <s v="entrega total"/>
    <s v="123"/>
    <s v="35795777"/>
    <s v="8806094301847"/>
    <s v="empresa"/>
    <n v="1361268.9080000001"/>
    <s v="s.tecnico"/>
    <s v="33515793"/>
    <x v="0"/>
    <s v="1"/>
    <x v="0"/>
    <x v="0"/>
    <m/>
    <x v="0"/>
    <m/>
    <m/>
    <m/>
  </r>
  <r>
    <s v="4288"/>
    <s v="1111741950"/>
    <s v="entrega total"/>
    <s v="38"/>
    <s v="11866728"/>
    <s v="829610004471"/>
    <s v="empresa"/>
    <n v="118008.785"/>
    <s v="s.tecnico"/>
    <s v="33515786"/>
    <x v="0"/>
    <s v="1"/>
    <x v="0"/>
    <x v="0"/>
    <m/>
    <x v="0"/>
    <m/>
    <m/>
    <m/>
  </r>
  <r>
    <s v="4289"/>
    <s v="1111741028"/>
    <s v="entrega total"/>
    <s v="19"/>
    <s v="11866728"/>
    <s v="829610004471"/>
    <s v="empresa"/>
    <n v="118008.785"/>
    <s v="s.tecnico"/>
    <s v="33515762"/>
    <x v="0"/>
    <s v="1"/>
    <x v="0"/>
    <x v="0"/>
    <m/>
    <x v="0"/>
    <m/>
    <m/>
    <m/>
  </r>
  <r>
    <s v="4290"/>
    <s v="1111740267"/>
    <s v="entrega total"/>
    <s v="45"/>
    <s v="20130982"/>
    <s v="6973553520735"/>
    <s v="empresa"/>
    <n v="544916.98"/>
    <s v="s.tecnico"/>
    <s v="33515748"/>
    <x v="0"/>
    <s v="1"/>
    <x v="0"/>
    <x v="0"/>
    <m/>
    <x v="0"/>
    <m/>
    <m/>
    <m/>
  </r>
  <r>
    <s v="4291"/>
    <s v="1111433329"/>
    <s v="entrega total"/>
    <s v="108"/>
    <s v="19014978"/>
    <s v="6934177752230"/>
    <s v="empresa"/>
    <n v="677365"/>
    <s v="s.tecnico"/>
    <m/>
    <x v="7"/>
    <s v="1"/>
    <x v="1"/>
    <x v="4"/>
    <m/>
    <x v="0"/>
    <s v="1111433329"/>
    <s v="19014978"/>
    <s v="1"/>
  </r>
  <r>
    <s v="4292"/>
    <s v="1111433343"/>
    <s v="entrega total"/>
    <s v="108"/>
    <s v="14466972"/>
    <s v="6934177734960"/>
    <s v="empresa"/>
    <n v="1071357.1429999999"/>
    <s v="s.tecnico"/>
    <m/>
    <x v="7"/>
    <s v="1"/>
    <x v="1"/>
    <x v="4"/>
    <m/>
    <x v="0"/>
    <s v="1111433343"/>
    <s v="14466972"/>
    <s v="1"/>
  </r>
  <r>
    <s v="4293"/>
    <s v="1111737205"/>
    <s v="entrega total"/>
    <s v="36"/>
    <s v="4207186"/>
    <s v="622356536820"/>
    <s v="empresa"/>
    <n v="304602.89600000001"/>
    <s v="s.tecnico"/>
    <s v="33515724"/>
    <x v="0"/>
    <s v="1"/>
    <x v="0"/>
    <x v="0"/>
    <m/>
    <x v="0"/>
    <m/>
    <m/>
    <m/>
  </r>
  <r>
    <s v="4294"/>
    <s v="1111731197"/>
    <s v="entrega total"/>
    <s v="183"/>
    <s v="14628677"/>
    <s v="6934177736384"/>
    <s v="empresa"/>
    <n v="134386.66099999999"/>
    <s v="s.tecnico"/>
    <s v="33515717"/>
    <x v="0"/>
    <s v="1"/>
    <x v="0"/>
    <x v="0"/>
    <m/>
    <x v="0"/>
    <m/>
    <m/>
    <m/>
  </r>
  <r>
    <s v="4295"/>
    <s v="1111729873"/>
    <s v="entrega total"/>
    <s v="138"/>
    <s v="9163204"/>
    <s v="6934177717161"/>
    <s v="empresa"/>
    <n v="588178.179"/>
    <s v="s.tecnico"/>
    <s v="33515694"/>
    <x v="0"/>
    <s v="1"/>
    <x v="0"/>
    <x v="0"/>
    <m/>
    <x v="0"/>
    <m/>
    <m/>
    <m/>
  </r>
  <r>
    <s v="4296"/>
    <s v="1111726780"/>
    <s v="entrega total"/>
    <s v="38"/>
    <s v="28301136"/>
    <s v="761318522034"/>
    <s v="empresa"/>
    <n v="135235"/>
    <s v="s.tecnico"/>
    <s v="33515687"/>
    <x v="0"/>
    <s v="1"/>
    <x v="0"/>
    <x v="0"/>
    <m/>
    <x v="0"/>
    <m/>
    <m/>
    <m/>
  </r>
  <r>
    <s v="4297"/>
    <s v="1111725653"/>
    <s v="entrega total"/>
    <s v="108"/>
    <s v="11866728"/>
    <s v="829610004471"/>
    <s v="empresa"/>
    <n v="118008.785"/>
    <s v="s.tecnico"/>
    <s v="33515670"/>
    <x v="0"/>
    <s v="1"/>
    <x v="0"/>
    <x v="0"/>
    <m/>
    <x v="0"/>
    <m/>
    <m/>
    <m/>
  </r>
  <r>
    <s v="4298"/>
    <s v="1111716538"/>
    <s v="entrega total"/>
    <s v="45"/>
    <s v="14674626"/>
    <s v="6934177728266"/>
    <s v="empresa"/>
    <n v="620415"/>
    <s v="s.tecnico"/>
    <s v="33515663"/>
    <x v="0"/>
    <s v="1"/>
    <x v="0"/>
    <x v="0"/>
    <m/>
    <x v="0"/>
    <m/>
    <m/>
    <m/>
  </r>
  <r>
    <s v="4299"/>
    <s v="1111716262"/>
    <s v="entrega total"/>
    <s v="43"/>
    <s v="28301136"/>
    <s v="761318522034"/>
    <s v="empresa"/>
    <n v="135235"/>
    <s v="s.tecnico"/>
    <s v="33515649"/>
    <x v="0"/>
    <s v="1"/>
    <x v="0"/>
    <x v="0"/>
    <m/>
    <x v="0"/>
    <m/>
    <m/>
    <m/>
  </r>
  <r>
    <s v="4300"/>
    <s v="1111713575"/>
    <s v="entrega total"/>
    <s v="93"/>
    <s v="3659498"/>
    <s v="8710103843702"/>
    <s v="empresa"/>
    <n v="123324.731"/>
    <s v="s.tecnico"/>
    <m/>
    <x v="3"/>
    <s v="1"/>
    <x v="1"/>
    <x v="1"/>
    <m/>
    <x v="1"/>
    <m/>
    <m/>
    <m/>
  </r>
  <r>
    <s v="4301"/>
    <s v="1111712479"/>
    <s v="entrega total"/>
    <s v="3001"/>
    <s v="881224083"/>
    <s v="2998812240838"/>
    <s v="empresa"/>
    <n v="575344.80599999998"/>
    <s v="s.tecnico"/>
    <s v="5216977788"/>
    <x v="6"/>
    <s v="1"/>
    <x v="0"/>
    <x v="2"/>
    <m/>
    <x v="0"/>
    <m/>
    <m/>
    <m/>
  </r>
  <r>
    <s v="4302"/>
    <s v="1111711380"/>
    <s v="entrega total"/>
    <s v="53"/>
    <s v="16228354"/>
    <s v="761318252221"/>
    <s v="empresa"/>
    <n v="135234.266"/>
    <s v="s.tecnico"/>
    <s v="33515625"/>
    <x v="0"/>
    <s v="1"/>
    <x v="0"/>
    <x v="0"/>
    <m/>
    <x v="0"/>
    <m/>
    <m/>
    <m/>
  </r>
  <r>
    <s v="4303"/>
    <s v="1111706942"/>
    <s v="entrega total"/>
    <s v="93"/>
    <s v="9163204"/>
    <s v="6934177717161"/>
    <s v="empresa"/>
    <n v="588178.179"/>
    <s v="s.tecnico"/>
    <s v="33515618"/>
    <x v="0"/>
    <s v="1"/>
    <x v="0"/>
    <x v="0"/>
    <m/>
    <x v="0"/>
    <m/>
    <m/>
    <m/>
  </r>
  <r>
    <s v="4304"/>
    <s v="1111706812"/>
    <s v="entrega total"/>
    <s v="138"/>
    <s v="13289364"/>
    <s v="6934177723056"/>
    <s v="empresa"/>
    <n v="336067.22700000001"/>
    <s v="s.tecnico"/>
    <s v="33515601"/>
    <x v="0"/>
    <s v="1"/>
    <x v="0"/>
    <x v="0"/>
    <m/>
    <x v="0"/>
    <m/>
    <m/>
    <m/>
  </r>
  <r>
    <s v="4305"/>
    <s v="1111706058"/>
    <s v="entrega total"/>
    <s v="93"/>
    <s v="3633402"/>
    <s v="17817783385"/>
    <s v="empresa"/>
    <n v="1049207.4779999999"/>
    <s v="s.tecnico"/>
    <m/>
    <x v="7"/>
    <s v="1"/>
    <x v="1"/>
    <x v="4"/>
    <m/>
    <x v="0"/>
    <s v="1111706058"/>
    <s v="3633402"/>
    <s v="1"/>
  </r>
  <r>
    <s v="4306"/>
    <s v="1111704436"/>
    <s v="entrega total"/>
    <s v="138"/>
    <s v="9163202"/>
    <s v="6934177713361"/>
    <s v="empresa"/>
    <n v="823470.67700000003"/>
    <s v="s.tecnico"/>
    <s v="33515595"/>
    <x v="0"/>
    <s v="1"/>
    <x v="0"/>
    <x v="0"/>
    <m/>
    <x v="0"/>
    <m/>
    <m/>
    <m/>
  </r>
  <r>
    <s v="4307"/>
    <s v="1111701510"/>
    <s v="entrega total"/>
    <s v="183"/>
    <s v="9399883"/>
    <s v="8023277145009"/>
    <s v="empresa"/>
    <n v="113382"/>
    <s v="s.tecnico"/>
    <s v="33515588"/>
    <x v="0"/>
    <s v="1"/>
    <x v="0"/>
    <x v="0"/>
    <m/>
    <x v="0"/>
    <m/>
    <m/>
    <m/>
  </r>
  <r>
    <s v="4308"/>
    <s v="1111673893"/>
    <s v="entrega total"/>
    <s v="36"/>
    <s v="3825116"/>
    <s v="91661494642"/>
    <s v="empresa"/>
    <n v="252050"/>
    <s v="s.tecnico"/>
    <s v="33515571"/>
    <x v="0"/>
    <s v="1"/>
    <x v="0"/>
    <x v="0"/>
    <m/>
    <x v="0"/>
    <m/>
    <m/>
    <m/>
  </r>
  <r>
    <s v="4309"/>
    <s v="1111673442"/>
    <s v="entrega total"/>
    <s v="3001"/>
    <s v="9842385"/>
    <s v="6934177729775"/>
    <s v="empresa"/>
    <n v="950347.05900000001"/>
    <s v="s.tecnico"/>
    <s v="5219707658"/>
    <x v="6"/>
    <s v="1"/>
    <x v="0"/>
    <x v="2"/>
    <m/>
    <x v="0"/>
    <m/>
    <m/>
    <m/>
  </r>
  <r>
    <s v="4310"/>
    <s v="1111670793"/>
    <s v="entrega total"/>
    <s v="3001"/>
    <s v="881557900"/>
    <s v="2998815579003"/>
    <s v="empresa"/>
    <n v="207375.753"/>
    <s v="s.tecnico"/>
    <s v="5218162571"/>
    <x v="6"/>
    <s v="1"/>
    <x v="0"/>
    <x v="2"/>
    <m/>
    <x v="0"/>
    <m/>
    <m/>
    <m/>
  </r>
  <r>
    <s v="4311"/>
    <s v="1111670076"/>
    <s v="entrega total"/>
    <s v="3001"/>
    <s v="15344041"/>
    <s v="2015344041006"/>
    <s v="empresa"/>
    <n v="404309"/>
    <s v="s.tecnico"/>
    <s v="5218158451"/>
    <x v="6"/>
    <s v="1"/>
    <x v="0"/>
    <x v="2"/>
    <m/>
    <x v="0"/>
    <m/>
    <m/>
    <m/>
  </r>
  <r>
    <s v="4312"/>
    <s v="1111654182"/>
    <s v="entrega total"/>
    <s v="3001"/>
    <s v="19156984"/>
    <s v="2019156984001"/>
    <s v="empresa"/>
    <n v="500450"/>
    <s v="s.tecnico"/>
    <s v="5218162618"/>
    <x v="6"/>
    <s v="1"/>
    <x v="0"/>
    <x v="2"/>
    <m/>
    <x v="0"/>
    <m/>
    <m/>
    <m/>
  </r>
  <r>
    <s v="4313"/>
    <s v="1111450852"/>
    <s v="entrega total"/>
    <s v="85"/>
    <s v="3867149"/>
    <s v="50875825161"/>
    <s v="empresa"/>
    <n v="277194.77299999999"/>
    <s v="s.tecnico"/>
    <m/>
    <x v="7"/>
    <s v="1"/>
    <x v="1"/>
    <x v="4"/>
    <m/>
    <x v="0"/>
    <s v="1111450852"/>
    <s v="3867149"/>
    <s v="1"/>
  </r>
  <r>
    <s v="4314"/>
    <s v="1111650429"/>
    <s v="entrega total"/>
    <s v="85"/>
    <s v="24391620"/>
    <s v="6934177746338"/>
    <s v="empresa"/>
    <n v="117588.22900000001"/>
    <s v="s.tecnico"/>
    <s v="33515564"/>
    <x v="0"/>
    <s v="1"/>
    <x v="0"/>
    <x v="0"/>
    <m/>
    <x v="0"/>
    <m/>
    <m/>
    <m/>
  </r>
  <r>
    <s v="4315"/>
    <s v="1111590336"/>
    <s v="entrega total"/>
    <s v="3001"/>
    <s v="19156986"/>
    <s v="2019156986005"/>
    <s v="empresa"/>
    <n v="632232.85499999998"/>
    <s v="s.tecnico"/>
    <s v="5218158437"/>
    <x v="6"/>
    <s v="1"/>
    <x v="0"/>
    <x v="2"/>
    <m/>
    <x v="0"/>
    <m/>
    <m/>
    <m/>
  </r>
  <r>
    <s v="4316"/>
    <s v="1111748256"/>
    <s v="entrega total"/>
    <s v="123"/>
    <s v="9365066"/>
    <s v="91661517082"/>
    <s v="empresa"/>
    <n v="362975"/>
    <s v="s.tecnico"/>
    <m/>
    <x v="7"/>
    <s v="1"/>
    <x v="1"/>
    <x v="4"/>
    <m/>
    <x v="0"/>
    <s v="1111748256"/>
    <s v="9365066"/>
    <s v="1"/>
  </r>
  <r>
    <s v="4317"/>
    <s v="1111835659"/>
    <s v="entrega total"/>
    <s v="60"/>
    <s v="27712953"/>
    <s v="7709174526769"/>
    <s v="empresa"/>
    <n v="924295.93"/>
    <s v="s.tecnico"/>
    <m/>
    <x v="3"/>
    <s v="1"/>
    <x v="1"/>
    <x v="1"/>
    <m/>
    <x v="1"/>
    <m/>
    <m/>
    <m/>
  </r>
  <r>
    <s v="4318"/>
    <s v="1111831606"/>
    <s v="entrega total"/>
    <s v="60"/>
    <s v="34742493"/>
    <s v="4895180777936"/>
    <s v="empresa"/>
    <n v="420119.54800000001"/>
    <s v="s.tecnico"/>
    <m/>
    <x v="3"/>
    <s v="1"/>
    <x v="1"/>
    <x v="1"/>
    <m/>
    <x v="1"/>
    <m/>
    <m/>
    <m/>
  </r>
  <r>
    <s v="4319"/>
    <s v="1111831026"/>
    <s v="entrega total"/>
    <s v="50"/>
    <s v="18062395"/>
    <s v="840023222511"/>
    <s v="empresa"/>
    <n v="777406.75199999998"/>
    <s v="s.tecnico"/>
    <m/>
    <x v="3"/>
    <s v="1"/>
    <x v="1"/>
    <x v="1"/>
    <m/>
    <x v="1"/>
    <m/>
    <m/>
    <m/>
  </r>
  <r>
    <s v="4320"/>
    <s v="1111457196"/>
    <s v="entrega total"/>
    <s v="45"/>
    <s v="14628677"/>
    <s v="6934177736384"/>
    <s v="empresa"/>
    <n v="134386.58199999999"/>
    <s v="s.tecnico"/>
    <m/>
    <x v="7"/>
    <s v="1"/>
    <x v="1"/>
    <x v="4"/>
    <m/>
    <x v="0"/>
    <s v="1111457196"/>
    <s v="14628677"/>
    <s v="1"/>
  </r>
  <r>
    <s v="4321"/>
    <s v="1111828903"/>
    <s v="entrega total"/>
    <s v="53"/>
    <s v="881658646"/>
    <s v="2998816586468"/>
    <s v="empresa"/>
    <n v="85380.380999999994"/>
    <s v="s.tecnico"/>
    <m/>
    <x v="3"/>
    <s v="1"/>
    <x v="1"/>
    <x v="1"/>
    <m/>
    <x v="1"/>
    <m/>
    <m/>
    <m/>
  </r>
  <r>
    <s v="4322"/>
    <s v="1111822222"/>
    <s v="entrega total"/>
    <s v="60"/>
    <s v="18062400"/>
    <s v="840023216909"/>
    <s v="empresa"/>
    <n v="1070762.5490000001"/>
    <s v="s.tecnico"/>
    <m/>
    <x v="3"/>
    <s v="1"/>
    <x v="1"/>
    <x v="1"/>
    <m/>
    <x v="1"/>
    <m/>
    <m/>
    <m/>
  </r>
  <r>
    <s v="4323"/>
    <s v="1111818041"/>
    <s v="entrega total"/>
    <s v="36"/>
    <s v="3939877"/>
    <s v="190199098435"/>
    <s v="empresa"/>
    <n v="461120.11900000001"/>
    <s v="s.tecnico"/>
    <m/>
    <x v="3"/>
    <s v="1"/>
    <x v="1"/>
    <x v="1"/>
    <m/>
    <x v="1"/>
    <m/>
    <m/>
    <m/>
  </r>
  <r>
    <s v="4324"/>
    <s v="1111817945"/>
    <s v="entrega total"/>
    <s v="43"/>
    <s v="14070582"/>
    <s v="8806091239235"/>
    <s v="empresa"/>
    <n v="2147094.5989999999"/>
    <s v="s.tecnico"/>
    <m/>
    <x v="7"/>
    <s v="1"/>
    <x v="1"/>
    <x v="4"/>
    <m/>
    <x v="0"/>
    <s v="1111817945"/>
    <s v="14070582"/>
    <s v="1"/>
  </r>
  <r>
    <s v="4325"/>
    <s v="1111815552"/>
    <s v="entrega total"/>
    <s v="43"/>
    <s v="882123727"/>
    <s v="2998821237270"/>
    <s v="empresa"/>
    <n v="218092.57399999999"/>
    <s v="s.tecnico"/>
    <m/>
    <x v="7"/>
    <s v="1"/>
    <x v="1"/>
    <x v="4"/>
    <m/>
    <x v="0"/>
    <s v="1111815552"/>
    <s v="882123727"/>
    <s v="1"/>
  </r>
  <r>
    <s v="4326"/>
    <s v="1111813435"/>
    <s v="entrega total"/>
    <s v="43"/>
    <s v="882046452"/>
    <s v="2998820464523"/>
    <s v="empresa"/>
    <n v="254325.93100000001"/>
    <s v="s.tecnico"/>
    <m/>
    <x v="7"/>
    <s v="1"/>
    <x v="1"/>
    <x v="4"/>
    <m/>
    <x v="0"/>
    <s v="1111813435"/>
    <s v="882046452"/>
    <s v="1"/>
  </r>
  <r>
    <s v="4327"/>
    <s v="1111811806"/>
    <s v="entrega total"/>
    <s v="93"/>
    <s v="32736217"/>
    <s v="8806094339338"/>
    <s v="empresa"/>
    <n v="1827657.983"/>
    <s v="s.tecnico"/>
    <m/>
    <x v="7"/>
    <s v="1"/>
    <x v="1"/>
    <x v="4"/>
    <m/>
    <x v="0"/>
    <s v="1111811806"/>
    <s v="32736217"/>
    <s v="1"/>
  </r>
  <r>
    <s v="4328"/>
    <s v="1111809995"/>
    <s v="entrega total"/>
    <s v="93"/>
    <s v="19808719"/>
    <s v="53891145763"/>
    <s v="empresa"/>
    <n v="397000"/>
    <s v="s.tecnico"/>
    <m/>
    <x v="7"/>
    <s v="1"/>
    <x v="1"/>
    <x v="4"/>
    <m/>
    <x v="0"/>
    <s v="1111809995"/>
    <s v="19808719"/>
    <s v="1"/>
  </r>
  <r>
    <s v="4329"/>
    <s v="1111806468"/>
    <s v="entrega total"/>
    <s v="36"/>
    <s v="35933245"/>
    <s v="2035933245004"/>
    <s v="empresa"/>
    <n v="2508184.2459999998"/>
    <s v="s.tecnico"/>
    <m/>
    <x v="3"/>
    <s v="1"/>
    <x v="1"/>
    <x v="1"/>
    <m/>
    <x v="1"/>
    <m/>
    <m/>
    <m/>
  </r>
  <r>
    <s v="4330"/>
    <s v="1111796691"/>
    <s v="entrega total"/>
    <s v="50"/>
    <s v="30579196"/>
    <s v="8806094189742"/>
    <s v="empresa"/>
    <n v="2722613.4449999998"/>
    <s v="s.tecnico"/>
    <m/>
    <x v="3"/>
    <s v="1"/>
    <x v="1"/>
    <x v="1"/>
    <m/>
    <x v="1"/>
    <m/>
    <m/>
    <m/>
  </r>
  <r>
    <s v="4331"/>
    <s v="1111792044"/>
    <s v="entrega total"/>
    <s v="43"/>
    <s v="34446460"/>
    <s v="8806091634016"/>
    <s v="empresa"/>
    <n v="2016176.2279999999"/>
    <s v="s.tecnico"/>
    <m/>
    <x v="7"/>
    <s v="1"/>
    <x v="1"/>
    <x v="4"/>
    <m/>
    <x v="0"/>
    <s v="1111792044"/>
    <s v="34446460"/>
    <s v="1"/>
  </r>
  <r>
    <s v="4332"/>
    <s v="1111762245"/>
    <s v="entrega total"/>
    <s v="93"/>
    <s v="3719991"/>
    <s v="190198893277"/>
    <s v="empresa"/>
    <n v="487622.348"/>
    <s v="s.tecnico"/>
    <m/>
    <x v="3"/>
    <s v="1"/>
    <x v="1"/>
    <x v="1"/>
    <m/>
    <x v="1"/>
    <m/>
    <m/>
    <m/>
  </r>
  <r>
    <s v="4333"/>
    <s v="1111759863"/>
    <s v="entrega total"/>
    <s v="35"/>
    <s v="16447533"/>
    <s v="6942147464144"/>
    <s v="empresa"/>
    <n v="1107467.858"/>
    <s v="s.tecnico"/>
    <m/>
    <x v="7"/>
    <s v="1"/>
    <x v="1"/>
    <x v="4"/>
    <m/>
    <x v="0"/>
    <s v="1111759863"/>
    <s v="16447533"/>
    <s v="1"/>
  </r>
  <r>
    <s v="4334"/>
    <s v="1111756046"/>
    <s v="entrega total"/>
    <s v="98"/>
    <s v="17301898"/>
    <s v="8806091239051"/>
    <s v="empresa"/>
    <n v="2433124.5780000002"/>
    <s v="control calidad"/>
    <m/>
    <x v="7"/>
    <s v="1"/>
    <x v="1"/>
    <x v="4"/>
    <m/>
    <x v="0"/>
    <s v="1111756046"/>
    <s v="17301898"/>
    <s v="1"/>
  </r>
  <r>
    <s v="4335"/>
    <s v="1111755131"/>
    <s v="entrega total"/>
    <s v="93"/>
    <s v="5587319"/>
    <s v="53891142410"/>
    <s v="empresa"/>
    <n v="338008.56300000002"/>
    <s v="s.tecnico"/>
    <m/>
    <x v="7"/>
    <s v="1"/>
    <x v="1"/>
    <x v="4"/>
    <m/>
    <x v="0"/>
    <s v="1111755131"/>
    <s v="5587319"/>
    <s v="1"/>
  </r>
  <r>
    <s v="4336"/>
    <s v="1111480316"/>
    <s v="entrega total"/>
    <s v="131"/>
    <s v="882046452"/>
    <s v="2998820464523"/>
    <s v="empresa"/>
    <n v="251646.09099999999"/>
    <s v="s.tecnico"/>
    <m/>
    <x v="3"/>
    <s v="1"/>
    <x v="1"/>
    <x v="1"/>
    <m/>
    <x v="1"/>
    <m/>
    <m/>
    <m/>
  </r>
  <r>
    <s v="4337"/>
    <s v="1111741592"/>
    <s v="entrega total"/>
    <s v="43"/>
    <s v="3633402"/>
    <s v="17817783385"/>
    <s v="empresa"/>
    <n v="1049207.4779999999"/>
    <s v="s.tecnico"/>
    <m/>
    <x v="1"/>
    <s v="1"/>
    <x v="1"/>
    <x v="1"/>
    <m/>
    <x v="1"/>
    <m/>
    <m/>
    <m/>
  </r>
  <r>
    <s v="4338"/>
    <s v="1111717382"/>
    <s v="entrega total"/>
    <s v="36"/>
    <s v="13361146"/>
    <s v="2013361146001"/>
    <s v="empresa"/>
    <n v="475930"/>
    <s v="s.tecnico"/>
    <m/>
    <x v="7"/>
    <s v="1"/>
    <x v="1"/>
    <x v="4"/>
    <m/>
    <x v="0"/>
    <s v="1111717382"/>
    <s v="13361146"/>
    <s v="1"/>
  </r>
  <r>
    <s v="4339"/>
    <s v="1111674098"/>
    <s v="entrega total"/>
    <s v="36"/>
    <s v="4229270"/>
    <s v="17817801799"/>
    <s v="empresa"/>
    <n v="1243804.6629999999"/>
    <s v="s.tecnico"/>
    <m/>
    <x v="7"/>
    <s v="1"/>
    <x v="1"/>
    <x v="4"/>
    <m/>
    <x v="0"/>
    <s v="1111674098"/>
    <s v="4229270"/>
    <s v="1"/>
  </r>
  <r>
    <s v="4340"/>
    <s v="1111653901"/>
    <s v="entrega total"/>
    <s v="36"/>
    <s v="3633403"/>
    <s v="17817785617"/>
    <s v="empresa"/>
    <n v="1101647.497"/>
    <s v="s.tecnico"/>
    <m/>
    <x v="7"/>
    <s v="1"/>
    <x v="1"/>
    <x v="4"/>
    <m/>
    <x v="0"/>
    <s v="1111653901"/>
    <s v="3633403"/>
    <s v="1"/>
  </r>
  <r>
    <s v="4341"/>
    <s v="1111652287"/>
    <s v="entrega total"/>
    <s v="43"/>
    <s v="4229270"/>
    <s v="17817801799"/>
    <s v="empresa"/>
    <n v="1243804.6629999999"/>
    <s v="s.tecnico"/>
    <m/>
    <x v="7"/>
    <s v="1"/>
    <x v="1"/>
    <x v="4"/>
    <m/>
    <x v="0"/>
    <s v="1111652287"/>
    <s v="4229270"/>
    <s v="1"/>
  </r>
  <r>
    <s v="4342"/>
    <s v="1111589613"/>
    <s v="entrega total"/>
    <s v="53"/>
    <s v="881971604"/>
    <s v="2998819716046"/>
    <s v="empresa"/>
    <n v="322221.06599999999"/>
    <s v="s.tecnico"/>
    <m/>
    <x v="3"/>
    <s v="1"/>
    <x v="1"/>
    <x v="1"/>
    <m/>
    <x v="1"/>
    <m/>
    <m/>
    <m/>
  </r>
  <r>
    <s v="4343"/>
    <s v="1111569899"/>
    <s v="entrega total"/>
    <s v="53"/>
    <s v="880793173"/>
    <s v="2998807931734"/>
    <s v="empresa"/>
    <n v="70600.634000000005"/>
    <s v="s.tecnico"/>
    <m/>
    <x v="3"/>
    <s v="1"/>
    <x v="1"/>
    <x v="1"/>
    <m/>
    <x v="1"/>
    <m/>
    <m/>
    <m/>
  </r>
  <r>
    <s v="4344"/>
    <s v="1111514783"/>
    <s v="entrega total"/>
    <s v="53"/>
    <s v="881971604"/>
    <s v="2998819716046"/>
    <s v="empresa"/>
    <n v="322221.06599999999"/>
    <s v="s.tecnico"/>
    <m/>
    <x v="3"/>
    <s v="1"/>
    <x v="1"/>
    <x v="1"/>
    <m/>
    <x v="1"/>
    <m/>
    <m/>
    <m/>
  </r>
  <r>
    <s v="4345"/>
    <s v="1111826329"/>
    <s v="entrega total"/>
    <s v="13"/>
    <s v="4967031"/>
    <s v="193638015369"/>
    <s v="empresa"/>
    <n v="870690.16200000001"/>
    <s v="s.tecnico"/>
    <s v="33513256"/>
    <x v="0"/>
    <s v="1"/>
    <x v="0"/>
    <x v="0"/>
    <m/>
    <x v="0"/>
    <m/>
    <m/>
    <m/>
  </r>
  <r>
    <s v="4346"/>
    <s v="1111826251"/>
    <s v="entrega total"/>
    <s v="35"/>
    <s v="29027577"/>
    <s v="6925281993084"/>
    <s v="empresa"/>
    <n v="343487"/>
    <s v="s.tecnico"/>
    <m/>
    <x v="3"/>
    <s v="1"/>
    <x v="1"/>
    <x v="1"/>
    <m/>
    <x v="1"/>
    <m/>
    <m/>
    <m/>
  </r>
  <r>
    <s v="4347"/>
    <s v="1111820013"/>
    <s v="entrega total"/>
    <s v="101"/>
    <s v="3305915"/>
    <s v="91661478482"/>
    <s v="empresa"/>
    <n v="383193"/>
    <s v="s.tecnico"/>
    <m/>
    <x v="3"/>
    <s v="1"/>
    <x v="1"/>
    <x v="1"/>
    <m/>
    <x v="1"/>
    <m/>
    <m/>
    <m/>
  </r>
  <r>
    <s v="4348"/>
    <s v="1111815217"/>
    <s v="entrega total"/>
    <s v="60"/>
    <s v="32332778"/>
    <s v="6971408155545"/>
    <s v="empresa"/>
    <n v="1739420.1680000001"/>
    <s v="s.tecnico"/>
    <m/>
    <x v="3"/>
    <s v="1"/>
    <x v="1"/>
    <x v="1"/>
    <m/>
    <x v="1"/>
    <m/>
    <m/>
    <m/>
  </r>
  <r>
    <s v="4349"/>
    <s v="1111775702"/>
    <s v="entrega total"/>
    <s v="85"/>
    <s v="8030583"/>
    <s v="194644016074"/>
    <s v="empresa"/>
    <n v="829606.61"/>
    <s v="s.tecnico"/>
    <s v="33513355"/>
    <x v="0"/>
    <s v="1"/>
    <x v="0"/>
    <x v="0"/>
    <m/>
    <x v="0"/>
    <m/>
    <m/>
    <m/>
  </r>
  <r>
    <s v="4350"/>
    <s v="1111755483"/>
    <s v="entrega total"/>
    <s v="25"/>
    <s v="28716278"/>
    <s v="195553630764"/>
    <s v="empresa"/>
    <n v="2827332.5589999999"/>
    <s v="s.tecnico"/>
    <s v="33513249"/>
    <x v="0"/>
    <s v="1"/>
    <x v="0"/>
    <x v="0"/>
    <m/>
    <x v="0"/>
    <m/>
    <m/>
    <m/>
  </r>
  <r>
    <s v="4351"/>
    <s v="1111755087"/>
    <s v="entrega total"/>
    <s v="43"/>
    <s v="8531637"/>
    <s v="848061059700"/>
    <s v="empresa"/>
    <n v="190795.36900000001"/>
    <s v="s.tecnico"/>
    <s v="33513348"/>
    <x v="0"/>
    <s v="1"/>
    <x v="0"/>
    <x v="0"/>
    <m/>
    <x v="0"/>
    <m/>
    <m/>
    <m/>
  </r>
  <r>
    <s v="4352"/>
    <s v="1111754387"/>
    <s v="entrega total"/>
    <s v="85"/>
    <s v="28716275"/>
    <s v="195553640268"/>
    <s v="empresa"/>
    <n v="2089016.3359999999"/>
    <s v="s.tecnico"/>
    <s v="33513232"/>
    <x v="0"/>
    <s v="1"/>
    <x v="0"/>
    <x v="0"/>
    <m/>
    <x v="0"/>
    <m/>
    <m/>
    <m/>
  </r>
  <r>
    <s v="4353"/>
    <s v="1111749413"/>
    <s v="entrega total"/>
    <s v="72"/>
    <s v="20493310"/>
    <s v="6934177754548"/>
    <s v="empresa"/>
    <n v="1428500"/>
    <s v="s.tecnico"/>
    <s v="33513225"/>
    <x v="0"/>
    <s v="1"/>
    <x v="0"/>
    <x v="0"/>
    <m/>
    <x v="0"/>
    <m/>
    <m/>
    <m/>
  </r>
  <r>
    <s v="4354"/>
    <s v="1111739629"/>
    <s v="entrega total"/>
    <s v="96"/>
    <s v="28181082"/>
    <s v="8681668310544"/>
    <s v="empresa"/>
    <n v="350420"/>
    <s v="s.tecnico"/>
    <m/>
    <x v="7"/>
    <s v="1"/>
    <x v="1"/>
    <x v="4"/>
    <m/>
    <x v="0"/>
    <s v="1111739629"/>
    <s v="28181082"/>
    <s v="1"/>
  </r>
  <r>
    <s v="4355"/>
    <s v="1111739407"/>
    <s v="entrega total"/>
    <s v="43"/>
    <s v="8030583"/>
    <s v="194644016074"/>
    <s v="empresa"/>
    <n v="829606.61"/>
    <s v="s.tecnico"/>
    <s v="33513331"/>
    <x v="0"/>
    <s v="1"/>
    <x v="0"/>
    <x v="0"/>
    <m/>
    <x v="0"/>
    <m/>
    <m/>
    <m/>
  </r>
  <r>
    <s v="4356"/>
    <s v="1111738448"/>
    <s v="entrega total"/>
    <s v="19"/>
    <s v="14674626"/>
    <s v="6934177728266"/>
    <s v="empresa"/>
    <n v="620415"/>
    <s v="s.tecnico"/>
    <s v="33513218"/>
    <x v="0"/>
    <s v="1"/>
    <x v="0"/>
    <x v="0"/>
    <m/>
    <x v="0"/>
    <m/>
    <m/>
    <m/>
  </r>
  <r>
    <s v="4357"/>
    <s v="1111736888"/>
    <s v="entrega total"/>
    <s v="98"/>
    <s v="9251390"/>
    <s v="840023205118"/>
    <s v="empresa"/>
    <n v="1000656.311"/>
    <s v="s.tecnico"/>
    <m/>
    <x v="3"/>
    <s v="1"/>
    <x v="1"/>
    <x v="1"/>
    <m/>
    <x v="1"/>
    <m/>
    <m/>
    <m/>
  </r>
  <r>
    <s v="4358"/>
    <s v="1111733153"/>
    <s v="entrega total"/>
    <s v="19"/>
    <s v="18654661"/>
    <s v="7613419796148"/>
    <s v="empresa"/>
    <n v="112353"/>
    <s v="s.tecnico"/>
    <m/>
    <x v="2"/>
    <s v="1"/>
    <x v="1"/>
    <x v="1"/>
    <m/>
    <x v="1"/>
    <m/>
    <m/>
    <m/>
  </r>
  <r>
    <s v="4359"/>
    <s v="1111732736"/>
    <s v="entrega total"/>
    <s v="98"/>
    <s v="3633402"/>
    <s v="17817783385"/>
    <s v="empresa"/>
    <n v="1049207.4779999999"/>
    <s v="s.tecnico"/>
    <m/>
    <x v="3"/>
    <s v="1"/>
    <x v="1"/>
    <x v="1"/>
    <m/>
    <x v="1"/>
    <m/>
    <m/>
    <m/>
  </r>
  <r>
    <s v="4360"/>
    <s v="1111731722"/>
    <s v="entrega total"/>
    <s v="82"/>
    <s v="8030583"/>
    <s v="194644016074"/>
    <s v="empresa"/>
    <n v="829606.61"/>
    <s v="s.tecnico"/>
    <s v="33513324"/>
    <x v="0"/>
    <s v="1"/>
    <x v="0"/>
    <x v="0"/>
    <m/>
    <x v="0"/>
    <m/>
    <m/>
    <m/>
  </r>
  <r>
    <s v="4361"/>
    <s v="1111731241"/>
    <s v="entrega total"/>
    <s v="123"/>
    <s v="6211459"/>
    <s v="194644019464"/>
    <s v="empresa"/>
    <n v="516179.17599999998"/>
    <s v="s.tecnico"/>
    <s v="33513317"/>
    <x v="0"/>
    <s v="1"/>
    <x v="0"/>
    <x v="0"/>
    <m/>
    <x v="0"/>
    <m/>
    <m/>
    <m/>
  </r>
  <r>
    <s v="4362"/>
    <s v="1111731081"/>
    <s v="entrega total"/>
    <s v="50"/>
    <s v="880789897"/>
    <s v="2998807898976"/>
    <s v="empresa"/>
    <n v="48122.417000000001"/>
    <s v="s.tecnico"/>
    <m/>
    <x v="5"/>
    <s v="1"/>
    <x v="1"/>
    <x v="1"/>
    <m/>
    <x v="1"/>
    <m/>
    <m/>
    <m/>
  </r>
  <r>
    <s v="4363"/>
    <s v="1111729958"/>
    <s v="entrega total"/>
    <s v="98"/>
    <s v="8116941"/>
    <s v="8710103912132"/>
    <s v="empresa"/>
    <n v="198921.10200000001"/>
    <s v="s.tecnico"/>
    <m/>
    <x v="3"/>
    <s v="1"/>
    <x v="1"/>
    <x v="1"/>
    <m/>
    <x v="1"/>
    <m/>
    <m/>
    <m/>
  </r>
  <r>
    <s v="4364"/>
    <s v="1111723031"/>
    <s v="entrega total"/>
    <s v="85"/>
    <s v="881784364"/>
    <s v="2998817843645"/>
    <s v="empresa"/>
    <n v="408005.20600000001"/>
    <s v="s.tecnico"/>
    <m/>
    <x v="5"/>
    <s v="1"/>
    <x v="1"/>
    <x v="1"/>
    <m/>
    <x v="1"/>
    <m/>
    <m/>
    <m/>
  </r>
  <r>
    <s v="4365"/>
    <s v="1111717450"/>
    <s v="entrega total"/>
    <s v="43"/>
    <s v="4246641"/>
    <s v="194644017699"/>
    <s v="empresa"/>
    <n v="663702.05599999998"/>
    <s v="s.tecnico"/>
    <s v="33513300"/>
    <x v="0"/>
    <s v="1"/>
    <x v="0"/>
    <x v="0"/>
    <m/>
    <x v="0"/>
    <m/>
    <m/>
    <m/>
  </r>
  <r>
    <s v="4366"/>
    <s v="1111714770"/>
    <s v="entrega total"/>
    <s v="123"/>
    <s v="19403394"/>
    <s v="6944284691346"/>
    <s v="empresa"/>
    <n v="608913"/>
    <s v="s.tecnico"/>
    <m/>
    <x v="7"/>
    <s v="1"/>
    <x v="1"/>
    <x v="4"/>
    <m/>
    <x v="0"/>
    <s v="1111714770"/>
    <s v="19403394"/>
    <s v="1"/>
  </r>
  <r>
    <s v="4367"/>
    <s v="1111709202"/>
    <s v="entrega total"/>
    <s v="38"/>
    <s v="11422370"/>
    <s v="848061052381"/>
    <s v="empresa"/>
    <n v="1312295.094"/>
    <s v="s.tecnico"/>
    <s v="33513294"/>
    <x v="0"/>
    <s v="1"/>
    <x v="0"/>
    <x v="0"/>
    <m/>
    <x v="0"/>
    <m/>
    <m/>
    <m/>
  </r>
  <r>
    <s v="4368"/>
    <s v="1111705716"/>
    <s v="entrega total"/>
    <s v="35"/>
    <s v="18780934"/>
    <s v="194644059651"/>
    <s v="empresa"/>
    <n v="124032"/>
    <s v="s.tecnico"/>
    <s v="33513287"/>
    <x v="0"/>
    <s v="1"/>
    <x v="0"/>
    <x v="0"/>
    <m/>
    <x v="0"/>
    <m/>
    <m/>
    <m/>
  </r>
  <r>
    <s v="4369"/>
    <s v="1111705020"/>
    <s v="entrega total"/>
    <s v="38"/>
    <s v="3688446"/>
    <s v="848061056204"/>
    <s v="empresa"/>
    <n v="67683.417000000001"/>
    <s v="s.tecnico"/>
    <s v="33513270"/>
    <x v="0"/>
    <s v="1"/>
    <x v="0"/>
    <x v="0"/>
    <m/>
    <x v="0"/>
    <m/>
    <m/>
    <m/>
  </r>
  <r>
    <s v="4370"/>
    <s v="1111688934"/>
    <s v="entrega total"/>
    <s v="98"/>
    <s v="3633402"/>
    <s v="17817783385"/>
    <s v="empresa"/>
    <n v="1049207.4779999999"/>
    <s v="s.tecnico"/>
    <m/>
    <x v="3"/>
    <s v="1"/>
    <x v="1"/>
    <x v="1"/>
    <m/>
    <x v="1"/>
    <m/>
    <m/>
    <m/>
  </r>
  <r>
    <s v="4371"/>
    <s v="1111688071"/>
    <s v="entrega total"/>
    <s v="131"/>
    <s v="4229270"/>
    <s v="17817801799"/>
    <s v="empresa"/>
    <n v="1243804.6629999999"/>
    <s v="s.tecnico"/>
    <m/>
    <x v="3"/>
    <s v="1"/>
    <x v="1"/>
    <x v="1"/>
    <m/>
    <x v="1"/>
    <m/>
    <m/>
    <m/>
  </r>
  <r>
    <s v="4372"/>
    <s v="1111687364"/>
    <s v="entrega total"/>
    <s v="36"/>
    <s v="6211459"/>
    <s v="194644019464"/>
    <s v="empresa"/>
    <n v="516179.17599999998"/>
    <s v="s.tecnico"/>
    <s v="33513263"/>
    <x v="0"/>
    <s v="1"/>
    <x v="0"/>
    <x v="0"/>
    <m/>
    <x v="0"/>
    <m/>
    <m/>
    <m/>
  </r>
  <r>
    <s v="4373"/>
    <s v="1111665829"/>
    <s v="entrega total"/>
    <s v="131"/>
    <s v="4229270"/>
    <s v="17817801799"/>
    <s v="empresa"/>
    <n v="1243804.6629999999"/>
    <s v="s.tecnico"/>
    <m/>
    <x v="3"/>
    <s v="1"/>
    <x v="1"/>
    <x v="1"/>
    <m/>
    <x v="1"/>
    <m/>
    <m/>
    <m/>
  </r>
  <r>
    <s v="4374"/>
    <s v="1111653833"/>
    <s v="entrega total"/>
    <s v="35"/>
    <s v="24095069"/>
    <s v="2024095069009"/>
    <s v="empresa"/>
    <n v="99990"/>
    <s v="s.tecnico"/>
    <m/>
    <x v="3"/>
    <s v="1"/>
    <x v="1"/>
    <x v="1"/>
    <m/>
    <x v="1"/>
    <m/>
    <m/>
    <m/>
  </r>
  <r>
    <s v="4375"/>
    <s v="1111634931"/>
    <s v="entrega total"/>
    <s v="138"/>
    <s v="8787151"/>
    <s v="194644017965"/>
    <s v="empresa"/>
    <n v="138272.51300000001"/>
    <s v="s.tecnico"/>
    <s v="33513201"/>
    <x v="0"/>
    <s v="1"/>
    <x v="0"/>
    <x v="0"/>
    <m/>
    <x v="0"/>
    <m/>
    <m/>
    <m/>
  </r>
  <r>
    <s v="4376"/>
    <s v="1111634917"/>
    <s v="entrega total"/>
    <s v="35"/>
    <s v="6211459"/>
    <s v="194644019464"/>
    <s v="empresa"/>
    <n v="516179.17599999998"/>
    <s v="s.tecnico"/>
    <s v="33513195"/>
    <x v="0"/>
    <s v="1"/>
    <x v="0"/>
    <x v="0"/>
    <m/>
    <x v="0"/>
    <m/>
    <m/>
    <m/>
  </r>
  <r>
    <s v="4377"/>
    <s v="1111634900"/>
    <s v="entrega total"/>
    <s v="138"/>
    <s v="6211459"/>
    <s v="194644019464"/>
    <s v="empresa"/>
    <n v="516179.17599999998"/>
    <s v="s.tecnico"/>
    <s v="33513188"/>
    <x v="0"/>
    <s v="1"/>
    <x v="0"/>
    <x v="0"/>
    <m/>
    <x v="0"/>
    <m/>
    <m/>
    <m/>
  </r>
  <r>
    <s v="4378"/>
    <s v="1111634894"/>
    <s v="entrega total"/>
    <s v="123"/>
    <s v="8030583"/>
    <s v="194644016074"/>
    <s v="empresa"/>
    <n v="829606.61"/>
    <s v="s.tecnico"/>
    <s v="33513171"/>
    <x v="0"/>
    <s v="1"/>
    <x v="0"/>
    <x v="0"/>
    <m/>
    <x v="0"/>
    <m/>
    <m/>
    <m/>
  </r>
  <r>
    <s v="4379"/>
    <s v="1111634672"/>
    <s v="entrega total"/>
    <s v="43"/>
    <s v="9163204"/>
    <s v="6934177717161"/>
    <s v="empresa"/>
    <n v="588178.179"/>
    <s v="s.tecnico"/>
    <m/>
    <x v="5"/>
    <s v="1"/>
    <x v="1"/>
    <x v="1"/>
    <m/>
    <x v="1"/>
    <m/>
    <m/>
    <m/>
  </r>
  <r>
    <s v="4380"/>
    <s v="1111601513"/>
    <s v="entrega total"/>
    <s v="131"/>
    <s v="881784364"/>
    <s v="2998817843645"/>
    <s v="empresa"/>
    <n v="408005.20600000001"/>
    <s v="s.tecnico"/>
    <m/>
    <x v="5"/>
    <s v="1"/>
    <x v="1"/>
    <x v="1"/>
    <m/>
    <x v="1"/>
    <m/>
    <m/>
    <m/>
  </r>
  <r>
    <s v="4381"/>
    <s v="1111561800"/>
    <s v="entrega total"/>
    <s v="43"/>
    <s v="3533464"/>
    <s v="4044155237849"/>
    <s v="empresa"/>
    <n v="232986.69"/>
    <s v="s.tecnico"/>
    <s v="33513164"/>
    <x v="0"/>
    <s v="1"/>
    <x v="0"/>
    <x v="0"/>
    <m/>
    <x v="0"/>
    <m/>
    <m/>
    <m/>
  </r>
  <r>
    <s v="4382"/>
    <s v="1111826732"/>
    <s v="entrega total"/>
    <s v="6"/>
    <s v="19014980"/>
    <s v="6934177751233"/>
    <s v="empresa"/>
    <n v="594915"/>
    <s v="s.tecnico"/>
    <s v="33512068"/>
    <x v="0"/>
    <s v="1"/>
    <x v="0"/>
    <x v="0"/>
    <m/>
    <x v="0"/>
    <m/>
    <m/>
    <m/>
  </r>
  <r>
    <s v="4383"/>
    <s v="1111823915"/>
    <s v="entrega total"/>
    <s v="131"/>
    <s v="3445045"/>
    <s v="8053672233780"/>
    <s v="empresa"/>
    <n v="700000"/>
    <s v="s.tecnico"/>
    <m/>
    <x v="2"/>
    <s v="1"/>
    <x v="1"/>
    <x v="1"/>
    <m/>
    <x v="1"/>
    <m/>
    <m/>
    <m/>
  </r>
  <r>
    <s v="4384"/>
    <s v="1111796622"/>
    <s v="entrega total"/>
    <s v="131"/>
    <s v="3873120"/>
    <s v="8056597073059"/>
    <s v="empresa"/>
    <n v="490000"/>
    <s v="s.tecnico"/>
    <m/>
    <x v="2"/>
    <s v="1"/>
    <x v="1"/>
    <x v="1"/>
    <m/>
    <x v="1"/>
    <m/>
    <m/>
    <m/>
  </r>
  <r>
    <s v="4385"/>
    <s v="1111789471"/>
    <s v="entrega total"/>
    <s v="38"/>
    <s v="18277838"/>
    <s v="195697760549"/>
    <s v="empresa"/>
    <n v="2116890.7560000001"/>
    <s v="s.tecnico"/>
    <s v="33512051"/>
    <x v="0"/>
    <s v="1"/>
    <x v="0"/>
    <x v="0"/>
    <m/>
    <x v="0"/>
    <m/>
    <m/>
    <m/>
  </r>
  <r>
    <s v="4386"/>
    <s v="1111770523"/>
    <s v="entrega total"/>
    <s v="183"/>
    <s v="33731017"/>
    <s v="2033731017007"/>
    <s v="empresa"/>
    <n v="130437"/>
    <s v="s.tecnico"/>
    <m/>
    <x v="2"/>
    <s v="1"/>
    <x v="1"/>
    <x v="1"/>
    <m/>
    <x v="1"/>
    <m/>
    <m/>
    <m/>
  </r>
  <r>
    <s v="4387"/>
    <s v="1111762283"/>
    <s v="entrega total"/>
    <s v="43"/>
    <s v="28574282"/>
    <s v="193424413324"/>
    <s v="empresa"/>
    <n v="567861.02099999995"/>
    <s v="s.tecnico"/>
    <s v="33512044"/>
    <x v="0"/>
    <s v="1"/>
    <x v="0"/>
    <x v="0"/>
    <m/>
    <x v="0"/>
    <m/>
    <m/>
    <m/>
  </r>
  <r>
    <s v="4388"/>
    <s v="1111760449"/>
    <s v="entrega total"/>
    <s v="45"/>
    <s v="3054357"/>
    <s v="183420003049"/>
    <s v="empresa"/>
    <n v="82779.456999999995"/>
    <s v="s.tecnico"/>
    <s v="33512037"/>
    <x v="0"/>
    <s v="1"/>
    <x v="0"/>
    <x v="0"/>
    <m/>
    <x v="0"/>
    <m/>
    <m/>
    <m/>
  </r>
  <r>
    <s v="4389"/>
    <s v="1111749284"/>
    <s v="entrega total"/>
    <s v="56"/>
    <s v="20128313"/>
    <s v="7707138018114"/>
    <s v="empresa"/>
    <n v="1420934"/>
    <s v="s.tecnico"/>
    <s v="33512020"/>
    <x v="0"/>
    <s v="1"/>
    <x v="0"/>
    <x v="0"/>
    <m/>
    <x v="0"/>
    <m/>
    <m/>
    <m/>
  </r>
  <r>
    <s v="4390"/>
    <s v="1111749130"/>
    <s v="entrega total"/>
    <s v="19"/>
    <s v="25126369"/>
    <s v="7340055374989"/>
    <s v="empresa"/>
    <n v="683943.83799999999"/>
    <s v="s.tecnico"/>
    <s v="33512013"/>
    <x v="0"/>
    <s v="1"/>
    <x v="0"/>
    <x v="0"/>
    <m/>
    <x v="0"/>
    <m/>
    <m/>
    <m/>
  </r>
  <r>
    <s v="4391"/>
    <s v="1111748638"/>
    <s v="entrega total"/>
    <s v="36"/>
    <s v="4207186"/>
    <s v="622356536820"/>
    <s v="empresa"/>
    <n v="269118.27399999998"/>
    <s v="s.tecnico"/>
    <s v="33512006"/>
    <x v="0"/>
    <s v="1"/>
    <x v="0"/>
    <x v="0"/>
    <m/>
    <x v="0"/>
    <m/>
    <m/>
    <m/>
  </r>
  <r>
    <s v="4392"/>
    <s v="1111744586"/>
    <s v="entrega total"/>
    <s v="3001"/>
    <s v="17785811"/>
    <s v="8806092833937"/>
    <s v="empresa"/>
    <n v="850342.86"/>
    <s v="s.tecnico"/>
    <s v="33511993"/>
    <x v="0"/>
    <s v="1"/>
    <x v="0"/>
    <x v="0"/>
    <m/>
    <x v="0"/>
    <m/>
    <m/>
    <m/>
  </r>
  <r>
    <s v="4393"/>
    <s v="1111742889"/>
    <s v="entrega total"/>
    <s v="38"/>
    <s v="10155563"/>
    <s v="7610522832190"/>
    <s v="empresa"/>
    <n v="362975"/>
    <s v="s.tecnico"/>
    <m/>
    <x v="2"/>
    <s v="1"/>
    <x v="1"/>
    <x v="1"/>
    <m/>
    <x v="1"/>
    <m/>
    <m/>
    <m/>
  </r>
  <r>
    <s v="4394"/>
    <s v="1111742698"/>
    <s v="entrega total"/>
    <s v="25"/>
    <s v="9163204"/>
    <s v="6934177717161"/>
    <s v="empresa"/>
    <n v="588178.179"/>
    <s v="s.tecnico"/>
    <s v="33511986"/>
    <x v="0"/>
    <s v="1"/>
    <x v="0"/>
    <x v="0"/>
    <m/>
    <x v="0"/>
    <m/>
    <m/>
    <m/>
  </r>
  <r>
    <s v="4395"/>
    <s v="1111741745"/>
    <s v="entrega total"/>
    <s v="93"/>
    <s v="14466973"/>
    <s v="6934177734946"/>
    <s v="empresa"/>
    <n v="1142645.9080000001"/>
    <s v="s.tecnico"/>
    <s v="33511979"/>
    <x v="0"/>
    <s v="1"/>
    <x v="0"/>
    <x v="0"/>
    <m/>
    <x v="0"/>
    <m/>
    <m/>
    <m/>
  </r>
  <r>
    <s v="4396"/>
    <s v="1111740076"/>
    <s v="entrega total"/>
    <s v="123"/>
    <s v="14674628"/>
    <s v="6934177728235"/>
    <s v="empresa"/>
    <n v="620415"/>
    <s v="s.tecnico"/>
    <s v="33511962"/>
    <x v="0"/>
    <s v="1"/>
    <x v="0"/>
    <x v="0"/>
    <m/>
    <x v="0"/>
    <m/>
    <m/>
    <m/>
  </r>
  <r>
    <s v="4397"/>
    <s v="1111738943"/>
    <s v="entrega total"/>
    <s v="38"/>
    <s v="20997145"/>
    <s v="7610522843653"/>
    <s v="empresa"/>
    <n v="248319"/>
    <s v="s.tecnico"/>
    <m/>
    <x v="2"/>
    <s v="1"/>
    <x v="1"/>
    <x v="1"/>
    <m/>
    <x v="1"/>
    <m/>
    <m/>
    <m/>
  </r>
  <r>
    <s v="4398"/>
    <s v="1111738509"/>
    <s v="entrega total"/>
    <s v="56"/>
    <s v="19120827"/>
    <s v="6934177746512"/>
    <s v="empresa"/>
    <n v="176411.76500000001"/>
    <s v="s.tecnico"/>
    <s v="33511955"/>
    <x v="0"/>
    <s v="1"/>
    <x v="0"/>
    <x v="0"/>
    <m/>
    <x v="0"/>
    <m/>
    <m/>
    <m/>
  </r>
  <r>
    <s v="4399"/>
    <s v="1111729668"/>
    <s v="entrega total"/>
    <s v="19"/>
    <s v="20130982"/>
    <s v="6973553520735"/>
    <s v="empresa"/>
    <n v="544916.98"/>
    <s v="s.tecnico"/>
    <s v="33511948"/>
    <x v="0"/>
    <s v="1"/>
    <x v="0"/>
    <x v="0"/>
    <m/>
    <x v="0"/>
    <m/>
    <m/>
    <m/>
  </r>
  <r>
    <s v="4400"/>
    <s v="1111727145"/>
    <s v="entrega total"/>
    <s v="19"/>
    <s v="3633402"/>
    <s v="17817783385"/>
    <s v="empresa"/>
    <n v="1049207.4779999999"/>
    <s v="s.tecnico"/>
    <m/>
    <x v="7"/>
    <s v="1"/>
    <x v="1"/>
    <x v="4"/>
    <m/>
    <x v="0"/>
    <s v="1111727145"/>
    <s v="3633402"/>
    <s v="1"/>
  </r>
  <r>
    <s v="4401"/>
    <s v="1111726056"/>
    <s v="entrega total"/>
    <s v="101"/>
    <s v="4229271"/>
    <s v="17817801751"/>
    <s v="empresa"/>
    <n v="1247409.652"/>
    <s v="s.tecnico"/>
    <m/>
    <x v="7"/>
    <s v="1"/>
    <x v="1"/>
    <x v="4"/>
    <m/>
    <x v="0"/>
    <s v="1111726056"/>
    <s v="4229271"/>
    <s v="1"/>
  </r>
  <r>
    <s v="4402"/>
    <s v="1111721716"/>
    <s v="entrega total"/>
    <s v="98"/>
    <s v="32674788"/>
    <s v="195908219965"/>
    <s v="empresa"/>
    <n v="2139579.8319999999"/>
    <s v="s.tecnico"/>
    <s v="33511924"/>
    <x v="0"/>
    <s v="1"/>
    <x v="0"/>
    <x v="0"/>
    <m/>
    <x v="0"/>
    <m/>
    <m/>
    <m/>
  </r>
  <r>
    <s v="4403"/>
    <s v="1111718754"/>
    <s v="entrega total"/>
    <s v="53"/>
    <s v="30650005"/>
    <s v="6934177755224"/>
    <s v="empresa"/>
    <n v="537747.89899999998"/>
    <s v="s.tecnico"/>
    <s v="33511917"/>
    <x v="0"/>
    <s v="1"/>
    <x v="0"/>
    <x v="0"/>
    <m/>
    <x v="0"/>
    <m/>
    <m/>
    <m/>
  </r>
  <r>
    <s v="4404"/>
    <s v="1111716996"/>
    <s v="entrega total"/>
    <s v="35"/>
    <s v="20130982"/>
    <s v="6973553520735"/>
    <s v="empresa"/>
    <n v="544916.98"/>
    <s v="s.tecnico"/>
    <s v="33511894"/>
    <x v="0"/>
    <s v="1"/>
    <x v="0"/>
    <x v="0"/>
    <m/>
    <x v="0"/>
    <m/>
    <m/>
    <m/>
  </r>
  <r>
    <s v="4405"/>
    <s v="1111714756"/>
    <s v="entrega total"/>
    <s v="85"/>
    <s v="14997239"/>
    <s v="195161165443"/>
    <s v="empresa"/>
    <n v="1620897.007"/>
    <s v="s.tecnico"/>
    <s v="33511900"/>
    <x v="0"/>
    <s v="1"/>
    <x v="0"/>
    <x v="0"/>
    <m/>
    <x v="0"/>
    <m/>
    <m/>
    <m/>
  </r>
  <r>
    <s v="4406"/>
    <s v="1111714121"/>
    <s v="entrega total"/>
    <s v="6"/>
    <s v="21987246"/>
    <s v="7613272437165"/>
    <s v="empresa"/>
    <n v="404139"/>
    <s v="s.tecnico"/>
    <m/>
    <x v="2"/>
    <s v="1"/>
    <x v="1"/>
    <x v="1"/>
    <m/>
    <x v="1"/>
    <m/>
    <m/>
    <m/>
  </r>
  <r>
    <s v="4407"/>
    <s v="1111712745"/>
    <s v="entrega total"/>
    <s v="13"/>
    <s v="26743334"/>
    <s v="3750006011421"/>
    <s v="empresa"/>
    <n v="136745"/>
    <s v="s.tecnico"/>
    <m/>
    <x v="2"/>
    <s v="1"/>
    <x v="1"/>
    <x v="1"/>
    <m/>
    <x v="1"/>
    <m/>
    <m/>
    <m/>
  </r>
  <r>
    <s v="4408"/>
    <s v="1111712141"/>
    <s v="entrega total"/>
    <s v="138"/>
    <s v="15585835"/>
    <s v="7618584762332"/>
    <s v="empresa"/>
    <n v="102882"/>
    <s v="s.tecnico"/>
    <m/>
    <x v="2"/>
    <s v="1"/>
    <x v="1"/>
    <x v="1"/>
    <m/>
    <x v="1"/>
    <m/>
    <m/>
    <m/>
  </r>
  <r>
    <s v="4409"/>
    <s v="1111710741"/>
    <s v="entrega total"/>
    <s v="60"/>
    <s v="14992864"/>
    <s v="195477235090"/>
    <s v="empresa"/>
    <n v="2036122.389"/>
    <s v="s.tecnico"/>
    <m/>
    <x v="3"/>
    <s v="1"/>
    <x v="1"/>
    <x v="1"/>
    <m/>
    <x v="1"/>
    <m/>
    <m/>
    <m/>
  </r>
  <r>
    <s v="4410"/>
    <s v="1111710673"/>
    <s v="entrega total"/>
    <s v="93"/>
    <s v="28301136"/>
    <s v="761318522034"/>
    <s v="empresa"/>
    <n v="135235"/>
    <s v="s.tecnico"/>
    <s v="33511887"/>
    <x v="0"/>
    <s v="1"/>
    <x v="0"/>
    <x v="0"/>
    <m/>
    <x v="0"/>
    <m/>
    <m/>
    <m/>
  </r>
  <r>
    <s v="4411"/>
    <s v="1111707154"/>
    <s v="entrega total"/>
    <s v="85"/>
    <s v="19909874"/>
    <s v="796483545151"/>
    <s v="empresa"/>
    <n v="541176"/>
    <s v="s.tecnico"/>
    <m/>
    <x v="2"/>
    <s v="1"/>
    <x v="1"/>
    <x v="1"/>
    <m/>
    <x v="1"/>
    <m/>
    <m/>
    <m/>
  </r>
  <r>
    <s v="4412"/>
    <s v="1111704429"/>
    <s v="entrega total"/>
    <s v="36"/>
    <s v="13612774"/>
    <s v="796483408517"/>
    <s v="empresa"/>
    <n v="1038571"/>
    <s v="s.tecnico"/>
    <m/>
    <x v="2"/>
    <s v="1"/>
    <x v="1"/>
    <x v="1"/>
    <m/>
    <x v="1"/>
    <m/>
    <m/>
    <m/>
  </r>
  <r>
    <s v="4413"/>
    <s v="1111703972"/>
    <s v="entrega total"/>
    <s v="45"/>
    <s v="20363172"/>
    <s v="8681668272217"/>
    <s v="empresa"/>
    <n v="375630"/>
    <s v="s.tecnico"/>
    <s v="33511870"/>
    <x v="0"/>
    <s v="1"/>
    <x v="0"/>
    <x v="0"/>
    <m/>
    <x v="0"/>
    <m/>
    <m/>
    <m/>
  </r>
  <r>
    <s v="4414"/>
    <s v="1111699633"/>
    <s v="entrega total"/>
    <s v="50"/>
    <s v="3633402"/>
    <s v="17817783385"/>
    <s v="empresa"/>
    <n v="1049207.4779999999"/>
    <s v="s.tecnico"/>
    <m/>
    <x v="1"/>
    <s v="1"/>
    <x v="1"/>
    <x v="1"/>
    <m/>
    <x v="1"/>
    <m/>
    <m/>
    <m/>
  </r>
  <r>
    <s v="4415"/>
    <s v="1111682444"/>
    <s v="entrega total"/>
    <s v="50"/>
    <s v="3633402"/>
    <s v="17817783385"/>
    <s v="empresa"/>
    <n v="1049207.4779999999"/>
    <s v="s.tecnico"/>
    <m/>
    <x v="3"/>
    <s v="1"/>
    <x v="1"/>
    <x v="1"/>
    <m/>
    <x v="1"/>
    <m/>
    <m/>
    <m/>
  </r>
  <r>
    <s v="4416"/>
    <s v="1111674746"/>
    <s v="entrega total"/>
    <s v="72"/>
    <s v="3444949"/>
    <s v="713132414941"/>
    <s v="empresa"/>
    <n v="320000"/>
    <s v="s.tecnico"/>
    <m/>
    <x v="3"/>
    <s v="1"/>
    <x v="1"/>
    <x v="1"/>
    <m/>
    <x v="1"/>
    <m/>
    <m/>
    <m/>
  </r>
  <r>
    <s v="4417"/>
    <s v="1111674425"/>
    <s v="entrega total"/>
    <s v="43"/>
    <s v="21987245"/>
    <s v="7613272437127"/>
    <s v="empresa"/>
    <n v="559602"/>
    <s v="s.tecnico"/>
    <m/>
    <x v="2"/>
    <s v="1"/>
    <x v="1"/>
    <x v="1"/>
    <m/>
    <x v="1"/>
    <m/>
    <m/>
    <m/>
  </r>
  <r>
    <s v="4418"/>
    <s v="1111651624"/>
    <s v="entrega total"/>
    <s v="96"/>
    <s v="12392034"/>
    <s v="8056597363280"/>
    <s v="empresa"/>
    <n v="592500"/>
    <s v="s.tecnico"/>
    <m/>
    <x v="2"/>
    <s v="1"/>
    <x v="1"/>
    <x v="1"/>
    <m/>
    <x v="1"/>
    <m/>
    <m/>
    <m/>
  </r>
  <r>
    <s v="4419"/>
    <s v="1111637994"/>
    <s v="entrega total"/>
    <s v="123"/>
    <s v="13612774"/>
    <s v="796483408517"/>
    <s v="empresa"/>
    <n v="1038571"/>
    <s v="s.tecnico"/>
    <m/>
    <x v="2"/>
    <s v="1"/>
    <x v="1"/>
    <x v="1"/>
    <m/>
    <x v="1"/>
    <m/>
    <m/>
    <m/>
  </r>
  <r>
    <s v="4420"/>
    <s v="1111627254"/>
    <s v="entrega total"/>
    <s v="36"/>
    <s v="13520768"/>
    <s v="6934177730917"/>
    <s v="empresa"/>
    <n v="201613.435"/>
    <s v="s.tecnico"/>
    <s v="33511863"/>
    <x v="0"/>
    <s v="1"/>
    <x v="0"/>
    <x v="0"/>
    <m/>
    <x v="0"/>
    <m/>
    <m/>
    <m/>
  </r>
  <r>
    <s v="4421"/>
    <s v="1111623027"/>
    <s v="entrega total"/>
    <s v="50"/>
    <s v="2354967"/>
    <s v="4971850769262"/>
    <s v="empresa"/>
    <n v="63729"/>
    <s v="s.tecnico"/>
    <m/>
    <x v="2"/>
    <s v="1"/>
    <x v="1"/>
    <x v="1"/>
    <m/>
    <x v="1"/>
    <m/>
    <m/>
    <m/>
  </r>
  <r>
    <s v="4422"/>
    <s v="1111614995"/>
    <s v="entrega total"/>
    <s v="36"/>
    <s v="13612786"/>
    <s v="796483482630"/>
    <s v="empresa"/>
    <n v="1233571"/>
    <s v="s.tecnico"/>
    <m/>
    <x v="2"/>
    <s v="1"/>
    <x v="1"/>
    <x v="1"/>
    <m/>
    <x v="1"/>
    <m/>
    <m/>
    <m/>
  </r>
  <r>
    <s v="4423"/>
    <s v="1111609595"/>
    <s v="entrega total"/>
    <s v="56"/>
    <s v="4160745"/>
    <s v="7709022760406"/>
    <s v="empresa"/>
    <n v="887190.05500000005"/>
    <s v="s.tecnico"/>
    <s v="33511856"/>
    <x v="0"/>
    <s v="1"/>
    <x v="0"/>
    <x v="0"/>
    <m/>
    <x v="0"/>
    <m/>
    <m/>
    <m/>
  </r>
  <r>
    <s v="4424"/>
    <s v="1111553645"/>
    <s v="entrega total"/>
    <s v="36"/>
    <s v="3533675"/>
    <s v="27242907201"/>
    <s v="empresa"/>
    <n v="173873.23499999999"/>
    <s v="s.tecnico"/>
    <s v="33511849"/>
    <x v="0"/>
    <s v="1"/>
    <x v="0"/>
    <x v="0"/>
    <m/>
    <x v="0"/>
    <m/>
    <m/>
    <m/>
  </r>
  <r>
    <s v="4425"/>
    <s v="1111534910"/>
    <s v="entrega total"/>
    <s v="85"/>
    <s v="12392025"/>
    <s v="725125366809"/>
    <s v="empresa"/>
    <n v="397500"/>
    <s v="s.tecnico"/>
    <m/>
    <x v="3"/>
    <s v="1"/>
    <x v="1"/>
    <x v="1"/>
    <m/>
    <x v="1"/>
    <m/>
    <m/>
    <m/>
  </r>
  <r>
    <s v="4426"/>
    <s v="1111823427"/>
    <s v="entrega total"/>
    <s v="82"/>
    <s v="32736214"/>
    <s v="8806094306644"/>
    <s v="empresa"/>
    <n v="950347.05900000001"/>
    <s v="s.tecnico"/>
    <m/>
    <x v="3"/>
    <s v="1"/>
    <x v="1"/>
    <x v="1"/>
    <m/>
    <x v="1"/>
    <m/>
    <m/>
    <m/>
  </r>
  <r>
    <s v="4427"/>
    <s v="1111823205"/>
    <s v="entrega total"/>
    <s v="183"/>
    <s v="881971102"/>
    <s v="2998819711027"/>
    <s v="empresa"/>
    <n v="155082.06599999999"/>
    <s v="s.tecnico"/>
    <m/>
    <x v="7"/>
    <s v="1"/>
    <x v="1"/>
    <x v="4"/>
    <m/>
    <x v="0"/>
    <s v="1111823205"/>
    <s v="881971102"/>
    <s v="1"/>
  </r>
  <r>
    <s v="4428"/>
    <s v="1111821829"/>
    <s v="entrega total"/>
    <s v="82"/>
    <s v="882045949"/>
    <s v="2998820459499"/>
    <s v="empresa"/>
    <n v="176775.929"/>
    <s v="s.tecnico"/>
    <m/>
    <x v="3"/>
    <s v="1"/>
    <x v="1"/>
    <x v="1"/>
    <m/>
    <x v="1"/>
    <m/>
    <m/>
    <m/>
  </r>
  <r>
    <s v="4429"/>
    <s v="1111814661"/>
    <s v="entrega total"/>
    <s v="82"/>
    <s v="34945589"/>
    <s v="4710886637011"/>
    <s v="empresa"/>
    <n v="2649437.8050000002"/>
    <s v="s.tecnico"/>
    <m/>
    <x v="3"/>
    <s v="1"/>
    <x v="1"/>
    <x v="1"/>
    <m/>
    <x v="1"/>
    <m/>
    <m/>
    <m/>
  </r>
  <r>
    <s v="4430"/>
    <s v="1111811370"/>
    <s v="entrega total"/>
    <s v="183"/>
    <s v="9864130"/>
    <s v="8806090459191"/>
    <s v="empresa"/>
    <n v="1096565.578"/>
    <s v="s.tecnico"/>
    <m/>
    <x v="7"/>
    <s v="1"/>
    <x v="1"/>
    <x v="4"/>
    <m/>
    <x v="0"/>
    <s v="1111811370"/>
    <s v="9864130"/>
    <s v="1"/>
  </r>
  <r>
    <s v="4431"/>
    <s v="1111768704"/>
    <s v="entrega total"/>
    <s v="60"/>
    <s v="28741066"/>
    <s v="7705191042435"/>
    <s v="empresa"/>
    <n v="1146640.4099999999"/>
    <s v="s.tecnico"/>
    <m/>
    <x v="3"/>
    <s v="1"/>
    <x v="1"/>
    <x v="1"/>
    <m/>
    <x v="1"/>
    <m/>
    <m/>
    <m/>
  </r>
  <r>
    <s v="4432"/>
    <s v="1111755636"/>
    <s v="entrega total"/>
    <s v="19"/>
    <s v="30579204"/>
    <s v="8806094043310"/>
    <s v="empresa"/>
    <n v="2420092.4369999999"/>
    <s v="s.tecnico"/>
    <m/>
    <x v="7"/>
    <s v="1"/>
    <x v="1"/>
    <x v="4"/>
    <m/>
    <x v="0"/>
    <s v="1111755636"/>
    <s v="30579204"/>
    <s v="1"/>
  </r>
  <r>
    <s v="4433"/>
    <s v="1111739056"/>
    <s v="entrega total"/>
    <s v="138"/>
    <s v="4229270"/>
    <s v="17817801799"/>
    <s v="empresa"/>
    <n v="1243804.6629999999"/>
    <s v="s.tecnico"/>
    <m/>
    <x v="7"/>
    <s v="1"/>
    <x v="1"/>
    <x v="4"/>
    <m/>
    <x v="0"/>
    <s v="1111739056"/>
    <s v="4229270"/>
    <s v="1"/>
  </r>
  <r>
    <s v="4434"/>
    <s v="1111600615"/>
    <s v="entrega total"/>
    <s v="138"/>
    <s v="8371143"/>
    <s v="7501545507540"/>
    <s v="empresa"/>
    <n v="279660.26"/>
    <s v="s.tecnico"/>
    <s v="33510965"/>
    <x v="0"/>
    <s v="1"/>
    <x v="0"/>
    <x v="0"/>
    <m/>
    <x v="0"/>
    <m/>
    <m/>
    <m/>
  </r>
  <r>
    <s v="4435"/>
    <s v="1111591319"/>
    <s v="entrega total"/>
    <s v="101"/>
    <s v="14466966"/>
    <s v="7708992029919"/>
    <s v="empresa"/>
    <n v="1428500"/>
    <s v="s.tecnico"/>
    <m/>
    <x v="3"/>
    <s v="1"/>
    <x v="1"/>
    <x v="1"/>
    <m/>
    <x v="1"/>
    <m/>
    <m/>
    <m/>
  </r>
  <r>
    <s v="4436"/>
    <s v="1111829351"/>
    <s v="entrega total"/>
    <s v="25"/>
    <s v="20271876"/>
    <s v="194252593868"/>
    <s v="empresa"/>
    <n v="1601320"/>
    <s v="s.tecnico"/>
    <m/>
    <x v="7"/>
    <s v="1"/>
    <x v="1"/>
    <x v="4"/>
    <m/>
    <x v="0"/>
    <s v="1111829351"/>
    <s v="20271876"/>
    <s v="1"/>
  </r>
  <r>
    <s v="4437"/>
    <s v="1111819147"/>
    <s v="entrega total"/>
    <s v="138"/>
    <s v="13554945"/>
    <s v="74108415295"/>
    <s v="empresa"/>
    <n v="147932.272"/>
    <s v="s.tecnico"/>
    <s v="33510453"/>
    <x v="0"/>
    <s v="1"/>
    <x v="0"/>
    <x v="0"/>
    <m/>
    <x v="0"/>
    <m/>
    <m/>
    <m/>
  </r>
  <r>
    <s v="4438"/>
    <s v="1111815675"/>
    <s v="entrega total"/>
    <s v="108"/>
    <s v="12489351"/>
    <s v="2012489351007"/>
    <s v="empresa"/>
    <n v="167542.587"/>
    <s v="s.tecnico"/>
    <m/>
    <x v="3"/>
    <s v="1"/>
    <x v="1"/>
    <x v="1"/>
    <m/>
    <x v="1"/>
    <m/>
    <m/>
    <m/>
  </r>
  <r>
    <s v="4439"/>
    <s v="1111810878"/>
    <s v="entrega total"/>
    <s v="43"/>
    <s v="22051533"/>
    <s v="195553489645"/>
    <s v="empresa"/>
    <n v="1842054.754"/>
    <s v="s.tecnico"/>
    <m/>
    <x v="7"/>
    <s v="1"/>
    <x v="1"/>
    <x v="4"/>
    <m/>
    <x v="0"/>
    <s v="1111810878"/>
    <s v="22051533"/>
    <s v="1"/>
  </r>
  <r>
    <s v="4440"/>
    <s v="1111806215"/>
    <s v="entrega total"/>
    <s v="43"/>
    <s v="2891563"/>
    <s v="43917996721"/>
    <s v="empresa"/>
    <n v="67159.664000000004"/>
    <s v="s.tecnico"/>
    <s v="33510446"/>
    <x v="0"/>
    <s v="1"/>
    <x v="0"/>
    <x v="0"/>
    <m/>
    <x v="0"/>
    <m/>
    <m/>
    <m/>
  </r>
  <r>
    <s v="4441"/>
    <s v="1111802606"/>
    <s v="entrega total"/>
    <s v="98"/>
    <s v="14151732"/>
    <s v="8806092123885"/>
    <s v="empresa"/>
    <n v="1023456.303"/>
    <s v="s.tecnico"/>
    <s v="33510439"/>
    <x v="0"/>
    <s v="1"/>
    <x v="0"/>
    <x v="0"/>
    <m/>
    <x v="0"/>
    <m/>
    <m/>
    <m/>
  </r>
  <r>
    <s v="4442"/>
    <s v="1111795786"/>
    <s v="entrega total"/>
    <s v="43"/>
    <s v="5607776"/>
    <s v="8806090312328"/>
    <s v="empresa"/>
    <n v="2609243.6970000002"/>
    <s v="s.tecnico"/>
    <m/>
    <x v="7"/>
    <s v="1"/>
    <x v="1"/>
    <x v="4"/>
    <m/>
    <x v="0"/>
    <s v="1111795786"/>
    <s v="5607776"/>
    <s v="1"/>
  </r>
  <r>
    <s v="4443"/>
    <s v="1111787279"/>
    <s v="entrega total"/>
    <s v="19"/>
    <s v="11866728"/>
    <s v="829610004471"/>
    <s v="empresa"/>
    <n v="118008.785"/>
    <s v="s.tecnico"/>
    <m/>
    <x v="7"/>
    <s v="1"/>
    <x v="1"/>
    <x v="4"/>
    <m/>
    <x v="0"/>
    <s v="1111787279"/>
    <s v="11866728"/>
    <s v="1"/>
  </r>
  <r>
    <s v="4444"/>
    <s v="1111778475"/>
    <s v="entrega total"/>
    <s v="60"/>
    <s v="19120780"/>
    <s v="6934177745386"/>
    <s v="empresa"/>
    <n v="529352.96200000006"/>
    <s v="s.tecnico"/>
    <s v="33510422"/>
    <x v="0"/>
    <s v="1"/>
    <x v="0"/>
    <x v="0"/>
    <m/>
    <x v="0"/>
    <m/>
    <m/>
    <m/>
  </r>
  <r>
    <s v="4445"/>
    <s v="1111777973"/>
    <s v="entrega total"/>
    <s v="25"/>
    <s v="19379935"/>
    <s v="8806092630437"/>
    <s v="empresa"/>
    <n v="598894.81799999997"/>
    <s v="s.tecnico"/>
    <m/>
    <x v="7"/>
    <s v="1"/>
    <x v="1"/>
    <x v="4"/>
    <m/>
    <x v="0"/>
    <s v="1111777973"/>
    <s v="19379935"/>
    <s v="1"/>
  </r>
  <r>
    <s v="4446"/>
    <s v="1111776488"/>
    <s v="entrega total"/>
    <s v="72"/>
    <s v="11866728"/>
    <s v="829610004471"/>
    <s v="empresa"/>
    <n v="118008.785"/>
    <s v="s.tecnico"/>
    <m/>
    <x v="3"/>
    <s v="1"/>
    <x v="1"/>
    <x v="1"/>
    <m/>
    <x v="1"/>
    <m/>
    <m/>
    <m/>
  </r>
  <r>
    <s v="4447"/>
    <s v="1111765604"/>
    <s v="entrega total"/>
    <s v="85"/>
    <s v="4207186"/>
    <s v="622356536820"/>
    <s v="empresa"/>
    <n v="269118.27399999998"/>
    <s v="s.tecnico"/>
    <s v="33510415"/>
    <x v="0"/>
    <s v="1"/>
    <x v="0"/>
    <x v="0"/>
    <m/>
    <x v="0"/>
    <m/>
    <m/>
    <m/>
  </r>
  <r>
    <s v="4448"/>
    <s v="1111755957"/>
    <s v="entrega total"/>
    <s v="138"/>
    <s v="28301136"/>
    <s v="761318522034"/>
    <s v="empresa"/>
    <n v="135235"/>
    <s v="s.tecnico"/>
    <s v="33510408"/>
    <x v="0"/>
    <s v="1"/>
    <x v="0"/>
    <x v="0"/>
    <m/>
    <x v="0"/>
    <m/>
    <m/>
    <m/>
  </r>
  <r>
    <s v="4449"/>
    <s v="1111753229"/>
    <s v="entrega total"/>
    <s v="43"/>
    <s v="33206057"/>
    <s v="8806094383669"/>
    <s v="empresa"/>
    <n v="296400"/>
    <s v="s.tecnico"/>
    <m/>
    <x v="7"/>
    <s v="1"/>
    <x v="1"/>
    <x v="4"/>
    <m/>
    <x v="0"/>
    <s v="1111753229"/>
    <s v="33206057"/>
    <s v="1"/>
  </r>
  <r>
    <s v="4450"/>
    <s v="1111745880"/>
    <s v="entrega total"/>
    <s v="96"/>
    <s v="4091452"/>
    <s v="193575001371"/>
    <s v="empresa"/>
    <n v="150473.08799999999"/>
    <s v="s.tecnico"/>
    <s v="33510392"/>
    <x v="0"/>
    <s v="1"/>
    <x v="0"/>
    <x v="0"/>
    <m/>
    <x v="0"/>
    <m/>
    <m/>
    <m/>
  </r>
  <r>
    <s v="4451"/>
    <s v="1111741158"/>
    <s v="entrega total"/>
    <s v="45"/>
    <s v="28738599"/>
    <s v="25215503894"/>
    <s v="empresa"/>
    <n v="29352.940999999999"/>
    <s v="s.tecnico"/>
    <s v="33510385"/>
    <x v="0"/>
    <s v="1"/>
    <x v="0"/>
    <x v="0"/>
    <m/>
    <x v="0"/>
    <m/>
    <m/>
    <m/>
  </r>
  <r>
    <s v="4452"/>
    <s v="1111739568"/>
    <s v="entrega total"/>
    <s v="85"/>
    <s v="30744820"/>
    <s v="6934177747663"/>
    <s v="empresa"/>
    <n v="647000"/>
    <s v="s.tecnico"/>
    <s v="33510378"/>
    <x v="0"/>
    <s v="1"/>
    <x v="0"/>
    <x v="0"/>
    <m/>
    <x v="0"/>
    <m/>
    <m/>
    <m/>
  </r>
  <r>
    <s v="4453"/>
    <s v="1111736970"/>
    <s v="entrega total"/>
    <s v="93"/>
    <s v="2746249"/>
    <s v="43917963815"/>
    <s v="empresa"/>
    <n v="109103.929"/>
    <s v="s.tecnico"/>
    <s v="33510361"/>
    <x v="0"/>
    <s v="1"/>
    <x v="0"/>
    <x v="0"/>
    <m/>
    <x v="0"/>
    <m/>
    <m/>
    <m/>
  </r>
  <r>
    <s v="4454"/>
    <s v="1111736086"/>
    <s v="entrega total"/>
    <s v="38"/>
    <s v="9251515"/>
    <s v="6925281907234"/>
    <s v="empresa"/>
    <n v="90689"/>
    <s v="s.tecnico"/>
    <s v="33510354"/>
    <x v="0"/>
    <s v="1"/>
    <x v="0"/>
    <x v="0"/>
    <m/>
    <x v="0"/>
    <m/>
    <m/>
    <m/>
  </r>
  <r>
    <s v="4455"/>
    <s v="1111733696"/>
    <s v="entrega total"/>
    <s v="138"/>
    <s v="19120827"/>
    <s v="6934177746512"/>
    <s v="empresa"/>
    <n v="176411.76500000001"/>
    <s v="s.tecnico"/>
    <s v="33510347"/>
    <x v="0"/>
    <s v="1"/>
    <x v="0"/>
    <x v="0"/>
    <m/>
    <x v="0"/>
    <m/>
    <m/>
    <m/>
  </r>
  <r>
    <s v="4456"/>
    <s v="1111733467"/>
    <s v="entrega total"/>
    <s v="138"/>
    <s v="24391620"/>
    <s v="6934177746338"/>
    <s v="empresa"/>
    <n v="117588.22900000001"/>
    <s v="s.tecnico"/>
    <s v="33510330"/>
    <x v="0"/>
    <s v="1"/>
    <x v="0"/>
    <x v="0"/>
    <m/>
    <x v="0"/>
    <m/>
    <m/>
    <m/>
  </r>
  <r>
    <s v="4457"/>
    <s v="1111732606"/>
    <s v="entrega total"/>
    <s v="138"/>
    <s v="25648861"/>
    <s v="6934177757037"/>
    <s v="empresa"/>
    <n v="63470.588000000003"/>
    <s v="s.tecnico"/>
    <s v="33510323"/>
    <x v="0"/>
    <s v="1"/>
    <x v="0"/>
    <x v="0"/>
    <m/>
    <x v="0"/>
    <m/>
    <m/>
    <m/>
  </r>
  <r>
    <s v="4458"/>
    <s v="1111730954"/>
    <s v="entrega total"/>
    <s v="13"/>
    <s v="30650005"/>
    <s v="6934177755224"/>
    <s v="empresa"/>
    <n v="537747.89899999998"/>
    <s v="s.tecnico"/>
    <s v="33510316"/>
    <x v="0"/>
    <s v="1"/>
    <x v="0"/>
    <x v="0"/>
    <m/>
    <x v="0"/>
    <m/>
    <m/>
    <m/>
  </r>
  <r>
    <s v="4459"/>
    <s v="1111729309"/>
    <s v="entrega total"/>
    <s v="183"/>
    <s v="24391620"/>
    <s v="6934177746338"/>
    <s v="empresa"/>
    <n v="117588.22900000001"/>
    <s v="s.tecnico"/>
    <s v="33510309"/>
    <x v="0"/>
    <s v="1"/>
    <x v="0"/>
    <x v="0"/>
    <m/>
    <x v="0"/>
    <m/>
    <m/>
    <m/>
  </r>
  <r>
    <s v="4460"/>
    <s v="1111728142"/>
    <s v="entrega total"/>
    <s v="183"/>
    <s v="9163202"/>
    <s v="6934177713361"/>
    <s v="empresa"/>
    <n v="823470.67700000003"/>
    <s v="s.tecnico"/>
    <s v="33510293"/>
    <x v="0"/>
    <s v="1"/>
    <x v="0"/>
    <x v="0"/>
    <m/>
    <x v="0"/>
    <m/>
    <m/>
    <m/>
  </r>
  <r>
    <s v="4461"/>
    <s v="1111726926"/>
    <s v="entrega total"/>
    <s v="56"/>
    <s v="9163204"/>
    <s v="6934177717161"/>
    <s v="empresa"/>
    <n v="588178.179"/>
    <s v="s.tecnico"/>
    <s v="33510286"/>
    <x v="0"/>
    <s v="1"/>
    <x v="0"/>
    <x v="0"/>
    <m/>
    <x v="0"/>
    <m/>
    <m/>
    <m/>
  </r>
  <r>
    <s v="4462"/>
    <s v="1111725790"/>
    <s v="entrega total"/>
    <s v="131"/>
    <s v="24391620"/>
    <s v="6934177746338"/>
    <s v="empresa"/>
    <n v="117588.22900000001"/>
    <s v="s.tecnico"/>
    <s v="33510279"/>
    <x v="0"/>
    <s v="1"/>
    <x v="0"/>
    <x v="0"/>
    <m/>
    <x v="0"/>
    <m/>
    <m/>
    <m/>
  </r>
  <r>
    <s v="4463"/>
    <s v="1111725608"/>
    <s v="entrega total"/>
    <s v="6"/>
    <s v="24391620"/>
    <s v="6934177746338"/>
    <s v="empresa"/>
    <n v="117588.22900000001"/>
    <s v="s.tecnico"/>
    <s v="33510262"/>
    <x v="0"/>
    <s v="1"/>
    <x v="0"/>
    <x v="0"/>
    <m/>
    <x v="0"/>
    <m/>
    <m/>
    <m/>
  </r>
  <r>
    <s v="4464"/>
    <s v="1111724588"/>
    <s v="entrega total"/>
    <s v="35"/>
    <s v="9163203"/>
    <s v="6934177715556"/>
    <s v="empresa"/>
    <n v="1117588.5419999999"/>
    <s v="s.tecnico"/>
    <s v="33510255"/>
    <x v="0"/>
    <s v="1"/>
    <x v="0"/>
    <x v="0"/>
    <m/>
    <x v="0"/>
    <m/>
    <m/>
    <m/>
  </r>
  <r>
    <s v="4465"/>
    <s v="1111721686"/>
    <s v="entrega total"/>
    <s v="131"/>
    <s v="9164268"/>
    <s v="2009164268002"/>
    <s v="empresa"/>
    <n v="244677.31"/>
    <s v="s.tecnico"/>
    <s v="33510248"/>
    <x v="0"/>
    <s v="1"/>
    <x v="0"/>
    <x v="0"/>
    <m/>
    <x v="0"/>
    <m/>
    <m/>
    <m/>
  </r>
  <r>
    <s v="4466"/>
    <s v="1111721174"/>
    <s v="entrega total"/>
    <s v="43"/>
    <s v="22000032"/>
    <s v="6934177728624"/>
    <s v="empresa"/>
    <n v="1942776.19"/>
    <s v="s.tecnico"/>
    <s v="33510231"/>
    <x v="0"/>
    <s v="1"/>
    <x v="0"/>
    <x v="0"/>
    <m/>
    <x v="0"/>
    <m/>
    <m/>
    <m/>
  </r>
  <r>
    <s v="4467"/>
    <s v="1111721082"/>
    <s v="entrega total"/>
    <s v="35"/>
    <s v="19120827"/>
    <s v="6934177746512"/>
    <s v="empresa"/>
    <n v="176411.76500000001"/>
    <s v="s.tecnico"/>
    <s v="33510224"/>
    <x v="0"/>
    <s v="1"/>
    <x v="0"/>
    <x v="0"/>
    <m/>
    <x v="0"/>
    <m/>
    <m/>
    <m/>
  </r>
  <r>
    <s v="4468"/>
    <s v="1111720658"/>
    <s v="entrega total"/>
    <s v="131"/>
    <s v="30650005"/>
    <s v="6934177755224"/>
    <s v="empresa"/>
    <n v="537747.89899999998"/>
    <s v="s.tecnico"/>
    <s v="33510217"/>
    <x v="0"/>
    <s v="1"/>
    <x v="0"/>
    <x v="0"/>
    <m/>
    <x v="0"/>
    <m/>
    <m/>
    <m/>
  </r>
  <r>
    <s v="4469"/>
    <s v="1111720573"/>
    <s v="entrega total"/>
    <s v="35"/>
    <s v="18177763"/>
    <s v="190997001156"/>
    <s v="empresa"/>
    <n v="233130.25200000001"/>
    <s v="s.tecnico"/>
    <s v="33510200"/>
    <x v="0"/>
    <s v="1"/>
    <x v="0"/>
    <x v="0"/>
    <m/>
    <x v="0"/>
    <m/>
    <m/>
    <m/>
  </r>
  <r>
    <s v="4470"/>
    <s v="1111720542"/>
    <s v="entrega total"/>
    <s v="183"/>
    <s v="19120827"/>
    <s v="6934177746512"/>
    <s v="empresa"/>
    <n v="176411.76500000001"/>
    <s v="s.tecnico"/>
    <s v="33510194"/>
    <x v="0"/>
    <s v="1"/>
    <x v="0"/>
    <x v="0"/>
    <m/>
    <x v="0"/>
    <m/>
    <m/>
    <m/>
  </r>
  <r>
    <s v="4471"/>
    <s v="1111719263"/>
    <s v="entrega total"/>
    <s v="123"/>
    <s v="9163204"/>
    <s v="6934177717161"/>
    <s v="empresa"/>
    <n v="588178.179"/>
    <s v="s.tecnico"/>
    <s v="33510187"/>
    <x v="0"/>
    <s v="1"/>
    <x v="0"/>
    <x v="0"/>
    <m/>
    <x v="0"/>
    <m/>
    <m/>
    <m/>
  </r>
  <r>
    <s v="4472"/>
    <s v="1111719249"/>
    <s v="entrega total"/>
    <s v="6"/>
    <s v="24391620"/>
    <s v="6934177746338"/>
    <s v="empresa"/>
    <n v="117588.22900000001"/>
    <s v="s.tecnico"/>
    <s v="33510170"/>
    <x v="0"/>
    <s v="1"/>
    <x v="0"/>
    <x v="0"/>
    <m/>
    <x v="0"/>
    <m/>
    <m/>
    <m/>
  </r>
  <r>
    <s v="4473"/>
    <s v="1111718167"/>
    <s v="entrega total"/>
    <s v="56"/>
    <s v="13289364"/>
    <s v="6934177723056"/>
    <s v="empresa"/>
    <n v="336067.22700000001"/>
    <s v="s.tecnico"/>
    <s v="33510156"/>
    <x v="0"/>
    <s v="1"/>
    <x v="0"/>
    <x v="0"/>
    <m/>
    <x v="0"/>
    <m/>
    <m/>
    <m/>
  </r>
  <r>
    <s v="4474"/>
    <s v="1111717337"/>
    <s v="entrega total"/>
    <s v="85"/>
    <s v="24391620"/>
    <s v="6934177746338"/>
    <s v="empresa"/>
    <n v="117588.22900000001"/>
    <s v="s.tecnico"/>
    <s v="33510149"/>
    <x v="0"/>
    <s v="1"/>
    <x v="0"/>
    <x v="0"/>
    <m/>
    <x v="0"/>
    <m/>
    <m/>
    <m/>
  </r>
  <r>
    <s v="4475"/>
    <s v="1111717009"/>
    <s v="entrega total"/>
    <s v="53"/>
    <s v="24391620"/>
    <s v="6934177746338"/>
    <s v="empresa"/>
    <n v="117588.22900000001"/>
    <s v="s.tecnico"/>
    <s v="33510132"/>
    <x v="0"/>
    <s v="1"/>
    <x v="0"/>
    <x v="0"/>
    <m/>
    <x v="0"/>
    <m/>
    <m/>
    <m/>
  </r>
  <r>
    <s v="4476"/>
    <s v="1111716439"/>
    <s v="entrega total"/>
    <s v="60"/>
    <s v="26190237"/>
    <s v="6934177756092"/>
    <s v="empresa"/>
    <n v="188168.06700000001"/>
    <s v="s.tecnico"/>
    <s v="33510125"/>
    <x v="0"/>
    <s v="1"/>
    <x v="0"/>
    <x v="0"/>
    <m/>
    <x v="0"/>
    <m/>
    <m/>
    <m/>
  </r>
  <r>
    <s v="4477"/>
    <s v="1111716323"/>
    <s v="entrega total"/>
    <s v="60"/>
    <s v="30650005"/>
    <s v="6934177755224"/>
    <s v="empresa"/>
    <n v="537747.89899999998"/>
    <s v="s.tecnico"/>
    <s v="33510118"/>
    <x v="0"/>
    <s v="1"/>
    <x v="0"/>
    <x v="0"/>
    <m/>
    <x v="0"/>
    <m/>
    <m/>
    <m/>
  </r>
  <r>
    <s v="4478"/>
    <s v="1111716224"/>
    <s v="entrega total"/>
    <s v="25"/>
    <s v="19120827"/>
    <s v="6934177746512"/>
    <s v="empresa"/>
    <n v="176411.76500000001"/>
    <s v="s.tecnico"/>
    <s v="33510101"/>
    <x v="0"/>
    <s v="1"/>
    <x v="0"/>
    <x v="0"/>
    <m/>
    <x v="0"/>
    <m/>
    <m/>
    <m/>
  </r>
  <r>
    <s v="4479"/>
    <s v="1111716125"/>
    <s v="entrega total"/>
    <s v="183"/>
    <s v="19120828"/>
    <s v="6934177748622"/>
    <s v="empresa"/>
    <n v="176411.76500000001"/>
    <s v="s.tecnico"/>
    <s v="33510095"/>
    <x v="0"/>
    <s v="1"/>
    <x v="0"/>
    <x v="0"/>
    <m/>
    <x v="0"/>
    <m/>
    <m/>
    <m/>
  </r>
  <r>
    <s v="4480"/>
    <s v="1111716071"/>
    <s v="entrega total"/>
    <s v="25"/>
    <s v="24162561"/>
    <s v="6934177756023"/>
    <s v="empresa"/>
    <n v="188168.06700000001"/>
    <s v="s.tecnico"/>
    <s v="33510088"/>
    <x v="0"/>
    <s v="1"/>
    <x v="0"/>
    <x v="0"/>
    <m/>
    <x v="0"/>
    <m/>
    <m/>
    <m/>
  </r>
  <r>
    <s v="4481"/>
    <s v="1111715890"/>
    <s v="entrega total"/>
    <s v="60"/>
    <s v="19120827"/>
    <s v="6934177746512"/>
    <s v="empresa"/>
    <n v="176411.76500000001"/>
    <s v="s.tecnico"/>
    <s v="33510071"/>
    <x v="0"/>
    <s v="1"/>
    <x v="0"/>
    <x v="0"/>
    <m/>
    <x v="0"/>
    <m/>
    <m/>
    <m/>
  </r>
  <r>
    <s v="4482"/>
    <s v="1111715692"/>
    <s v="entrega total"/>
    <s v="13"/>
    <s v="24162561"/>
    <s v="6934177756023"/>
    <s v="empresa"/>
    <n v="188168.06700000001"/>
    <s v="s.tecnico"/>
    <s v="33510064"/>
    <x v="0"/>
    <s v="1"/>
    <x v="0"/>
    <x v="0"/>
    <m/>
    <x v="0"/>
    <m/>
    <m/>
    <m/>
  </r>
  <r>
    <s v="4483"/>
    <s v="1111715654"/>
    <s v="entrega total"/>
    <s v="13"/>
    <s v="24162561"/>
    <s v="6934177756023"/>
    <s v="empresa"/>
    <n v="188168.06700000001"/>
    <s v="s.tecnico"/>
    <s v="33510057"/>
    <x v="0"/>
    <s v="1"/>
    <x v="0"/>
    <x v="0"/>
    <m/>
    <x v="0"/>
    <m/>
    <m/>
    <m/>
  </r>
  <r>
    <s v="4484"/>
    <s v="1111715586"/>
    <s v="entrega total"/>
    <s v="6"/>
    <s v="9163202"/>
    <s v="6934177713361"/>
    <s v="empresa"/>
    <n v="823470.67700000003"/>
    <s v="s.tecnico"/>
    <s v="33510040"/>
    <x v="0"/>
    <s v="1"/>
    <x v="0"/>
    <x v="0"/>
    <m/>
    <x v="0"/>
    <m/>
    <m/>
    <m/>
  </r>
  <r>
    <s v="4485"/>
    <s v="1111714435"/>
    <s v="entrega total"/>
    <s v="82"/>
    <s v="19120828"/>
    <s v="6934177748622"/>
    <s v="empresa"/>
    <n v="176411.76500000001"/>
    <s v="s.tecnico"/>
    <s v="33510033"/>
    <x v="0"/>
    <s v="1"/>
    <x v="0"/>
    <x v="0"/>
    <m/>
    <x v="0"/>
    <m/>
    <m/>
    <m/>
  </r>
  <r>
    <s v="4486"/>
    <s v="1111713537"/>
    <s v="entrega total"/>
    <s v="98"/>
    <s v="9163204"/>
    <s v="6934177717161"/>
    <s v="empresa"/>
    <n v="588178.179"/>
    <s v="s.tecnico"/>
    <s v="33510026"/>
    <x v="0"/>
    <s v="1"/>
    <x v="0"/>
    <x v="0"/>
    <m/>
    <x v="0"/>
    <m/>
    <m/>
    <m/>
  </r>
  <r>
    <s v="4487"/>
    <s v="1111713438"/>
    <s v="entrega total"/>
    <s v="85"/>
    <s v="30650005"/>
    <s v="6934177755224"/>
    <s v="empresa"/>
    <n v="537747.89899999998"/>
    <s v="s.tecnico"/>
    <s v="33510019"/>
    <x v="0"/>
    <s v="1"/>
    <x v="0"/>
    <x v="0"/>
    <m/>
    <x v="0"/>
    <m/>
    <m/>
    <m/>
  </r>
  <r>
    <s v="4488"/>
    <s v="1111712516"/>
    <s v="entrega total"/>
    <s v="35"/>
    <s v="30650005"/>
    <s v="6934177755224"/>
    <s v="empresa"/>
    <n v="537747.89899999998"/>
    <s v="s.tecnico"/>
    <s v="33510002"/>
    <x v="0"/>
    <s v="1"/>
    <x v="0"/>
    <x v="0"/>
    <m/>
    <x v="0"/>
    <m/>
    <m/>
    <m/>
  </r>
  <r>
    <s v="4489"/>
    <s v="1111711328"/>
    <s v="entrega total"/>
    <s v="19"/>
    <s v="9155191"/>
    <s v="6934177714573"/>
    <s v="empresa"/>
    <n v="1334835.03"/>
    <s v="s.tecnico"/>
    <s v="33509990"/>
    <x v="0"/>
    <s v="1"/>
    <x v="0"/>
    <x v="0"/>
    <m/>
    <x v="0"/>
    <m/>
    <m/>
    <m/>
  </r>
  <r>
    <s v="4490"/>
    <s v="1111710413"/>
    <s v="entrega total"/>
    <s v="25"/>
    <s v="8715202"/>
    <s v="6934177720017"/>
    <s v="empresa"/>
    <n v="127660.348"/>
    <s v="s.tecnico"/>
    <s v="33509983"/>
    <x v="0"/>
    <s v="1"/>
    <x v="0"/>
    <x v="0"/>
    <m/>
    <x v="0"/>
    <m/>
    <m/>
    <m/>
  </r>
  <r>
    <s v="4491"/>
    <s v="1111710192"/>
    <s v="entrega total"/>
    <s v="108"/>
    <s v="8083288"/>
    <s v="8806098719914"/>
    <s v="empresa"/>
    <n v="787256.65399999998"/>
    <s v="s.tecnico"/>
    <m/>
    <x v="7"/>
    <s v="1"/>
    <x v="1"/>
    <x v="4"/>
    <m/>
    <x v="0"/>
    <s v="1111710192"/>
    <s v="8083288"/>
    <s v="1"/>
  </r>
  <r>
    <s v="4492"/>
    <s v="1111709387"/>
    <s v="entrega total"/>
    <s v="98"/>
    <s v="24162561"/>
    <s v="6934177756023"/>
    <s v="empresa"/>
    <n v="188168.06700000001"/>
    <s v="s.tecnico"/>
    <s v="33509976"/>
    <x v="0"/>
    <s v="1"/>
    <x v="0"/>
    <x v="0"/>
    <m/>
    <x v="0"/>
    <m/>
    <m/>
    <m/>
  </r>
  <r>
    <s v="4493"/>
    <s v="1111707079"/>
    <s v="entrega total"/>
    <s v="35"/>
    <s v="30650005"/>
    <s v="6934177755224"/>
    <s v="empresa"/>
    <n v="537747.89899999998"/>
    <s v="s.tecnico"/>
    <s v="33509969"/>
    <x v="0"/>
    <s v="1"/>
    <x v="0"/>
    <x v="0"/>
    <m/>
    <x v="0"/>
    <m/>
    <m/>
    <m/>
  </r>
  <r>
    <s v="4494"/>
    <s v="1111705822"/>
    <s v="entrega total"/>
    <s v="101"/>
    <s v="14627466"/>
    <s v="6934177719844"/>
    <s v="empresa"/>
    <n v="176242.89300000001"/>
    <s v="s.tecnico"/>
    <s v="33509952"/>
    <x v="0"/>
    <s v="1"/>
    <x v="0"/>
    <x v="0"/>
    <m/>
    <x v="0"/>
    <m/>
    <m/>
    <m/>
  </r>
  <r>
    <s v="4495"/>
    <s v="1111705563"/>
    <s v="entrega total"/>
    <s v="96"/>
    <s v="9155191"/>
    <s v="6934177714573"/>
    <s v="empresa"/>
    <n v="1334835.03"/>
    <s v="s.tecnico"/>
    <s v="33509945"/>
    <x v="0"/>
    <s v="1"/>
    <x v="0"/>
    <x v="0"/>
    <m/>
    <x v="0"/>
    <m/>
    <m/>
    <m/>
  </r>
  <r>
    <s v="4496"/>
    <s v="1111705112"/>
    <s v="entrega total"/>
    <s v="85"/>
    <s v="26190238"/>
    <s v="6934177756085"/>
    <s v="empresa"/>
    <n v="188168.06700000001"/>
    <s v="s.tecnico"/>
    <s v="33509938"/>
    <x v="0"/>
    <s v="1"/>
    <x v="0"/>
    <x v="0"/>
    <m/>
    <x v="0"/>
    <m/>
    <m/>
    <m/>
  </r>
  <r>
    <s v="4497"/>
    <s v="1111705006"/>
    <s v="entrega total"/>
    <s v="56"/>
    <s v="13289364"/>
    <s v="6934177723056"/>
    <s v="empresa"/>
    <n v="336067.22700000001"/>
    <s v="s.tecnico"/>
    <s v="33509921"/>
    <x v="0"/>
    <s v="1"/>
    <x v="0"/>
    <x v="0"/>
    <m/>
    <x v="0"/>
    <m/>
    <m/>
    <m/>
  </r>
  <r>
    <s v="4498"/>
    <s v="1111704870"/>
    <s v="entrega total"/>
    <s v="108"/>
    <s v="9155191"/>
    <s v="6934177714573"/>
    <s v="empresa"/>
    <n v="1334835.03"/>
    <s v="s.tecnico"/>
    <s v="33509914"/>
    <x v="0"/>
    <s v="1"/>
    <x v="0"/>
    <x v="0"/>
    <m/>
    <x v="0"/>
    <m/>
    <m/>
    <m/>
  </r>
  <r>
    <s v="4499"/>
    <s v="1111704603"/>
    <s v="entrega total"/>
    <s v="123"/>
    <s v="19120828"/>
    <s v="6934177748622"/>
    <s v="empresa"/>
    <n v="176411.76500000001"/>
    <s v="s.tecnico"/>
    <s v="33509907"/>
    <x v="0"/>
    <s v="1"/>
    <x v="0"/>
    <x v="0"/>
    <m/>
    <x v="0"/>
    <m/>
    <m/>
    <m/>
  </r>
  <r>
    <s v="4500"/>
    <s v="1111704047"/>
    <s v="entrega total"/>
    <s v="38"/>
    <s v="9163204"/>
    <s v="6934177717161"/>
    <s v="empresa"/>
    <n v="588178.179"/>
    <s v="s.tecnico"/>
    <s v="33509891"/>
    <x v="0"/>
    <s v="1"/>
    <x v="0"/>
    <x v="0"/>
    <m/>
    <x v="0"/>
    <m/>
    <m/>
    <m/>
  </r>
  <r>
    <s v="4501"/>
    <s v="1111703699"/>
    <s v="entrega total"/>
    <s v="45"/>
    <s v="13917902"/>
    <s v="6901443192199"/>
    <s v="empresa"/>
    <n v="1"/>
    <s v="s.tecnico"/>
    <m/>
    <x v="3"/>
    <s v="1"/>
    <x v="1"/>
    <x v="1"/>
    <m/>
    <x v="1"/>
    <m/>
    <m/>
    <m/>
  </r>
  <r>
    <s v="4502"/>
    <s v="1111703651"/>
    <s v="entrega total"/>
    <s v="25"/>
    <s v="24391620"/>
    <s v="6934177746338"/>
    <s v="empresa"/>
    <n v="117588.22900000001"/>
    <s v="s.tecnico"/>
    <s v="33509884"/>
    <x v="0"/>
    <s v="1"/>
    <x v="0"/>
    <x v="0"/>
    <m/>
    <x v="0"/>
    <m/>
    <m/>
    <m/>
  </r>
  <r>
    <s v="4503"/>
    <s v="1111700438"/>
    <s v="entrega total"/>
    <s v="108"/>
    <s v="9155191"/>
    <s v="6934177714573"/>
    <s v="empresa"/>
    <n v="1334835.03"/>
    <s v="s.tecnico"/>
    <s v="33509877"/>
    <x v="0"/>
    <s v="1"/>
    <x v="0"/>
    <x v="0"/>
    <m/>
    <x v="0"/>
    <m/>
    <m/>
    <m/>
  </r>
  <r>
    <s v="4504"/>
    <s v="1111699329"/>
    <s v="entrega total"/>
    <s v="36"/>
    <s v="12682686"/>
    <s v="6934177715563"/>
    <s v="empresa"/>
    <n v="1117588.2350000001"/>
    <s v="s.tecnico"/>
    <s v="33509860"/>
    <x v="0"/>
    <s v="1"/>
    <x v="0"/>
    <x v="0"/>
    <m/>
    <x v="0"/>
    <m/>
    <m/>
    <m/>
  </r>
  <r>
    <s v="4505"/>
    <s v="1111699299"/>
    <s v="entrega total"/>
    <s v="35"/>
    <s v="30650005"/>
    <s v="6934177755224"/>
    <s v="empresa"/>
    <n v="537747.89899999998"/>
    <s v="s.tecnico"/>
    <s v="33509853"/>
    <x v="0"/>
    <s v="1"/>
    <x v="0"/>
    <x v="0"/>
    <m/>
    <x v="0"/>
    <m/>
    <m/>
    <m/>
  </r>
  <r>
    <s v="4506"/>
    <s v="1111696168"/>
    <s v="entrega total"/>
    <s v="13"/>
    <s v="9163204"/>
    <s v="6934177717161"/>
    <s v="empresa"/>
    <n v="588178.179"/>
    <s v="s.tecnico"/>
    <s v="33509846"/>
    <x v="0"/>
    <s v="1"/>
    <x v="0"/>
    <x v="0"/>
    <m/>
    <x v="0"/>
    <m/>
    <m/>
    <m/>
  </r>
  <r>
    <s v="4507"/>
    <s v="1111695086"/>
    <s v="entrega total"/>
    <s v="85"/>
    <s v="9163204"/>
    <s v="6934177717161"/>
    <s v="empresa"/>
    <n v="588178.179"/>
    <s v="s.tecnico"/>
    <s v="33509839"/>
    <x v="0"/>
    <s v="1"/>
    <x v="0"/>
    <x v="0"/>
    <m/>
    <x v="0"/>
    <m/>
    <m/>
    <m/>
  </r>
  <r>
    <s v="4508"/>
    <s v="1111694256"/>
    <s v="entrega total"/>
    <s v="138"/>
    <s v="24162561"/>
    <s v="6934177756023"/>
    <s v="empresa"/>
    <n v="188168.06700000001"/>
    <s v="s.tecnico"/>
    <s v="33509822"/>
    <x v="0"/>
    <s v="1"/>
    <x v="0"/>
    <x v="0"/>
    <m/>
    <x v="0"/>
    <m/>
    <m/>
    <m/>
  </r>
  <r>
    <s v="4509"/>
    <s v="1111691835"/>
    <s v="entrega total"/>
    <s v="183"/>
    <s v="24391620"/>
    <s v="6934177746338"/>
    <s v="empresa"/>
    <n v="117588.22900000001"/>
    <s v="s.tecnico"/>
    <s v="33509815"/>
    <x v="0"/>
    <s v="1"/>
    <x v="0"/>
    <x v="0"/>
    <m/>
    <x v="0"/>
    <m/>
    <m/>
    <m/>
  </r>
  <r>
    <s v="4510"/>
    <s v="1111691644"/>
    <s v="entrega total"/>
    <s v="25"/>
    <s v="24162561"/>
    <s v="6934177756023"/>
    <s v="empresa"/>
    <n v="188168.06700000001"/>
    <s v="s.tecnico"/>
    <s v="33509808"/>
    <x v="0"/>
    <s v="1"/>
    <x v="0"/>
    <x v="0"/>
    <m/>
    <x v="0"/>
    <m/>
    <m/>
    <m/>
  </r>
  <r>
    <s v="4511"/>
    <s v="1111690166"/>
    <s v="entrega total"/>
    <s v="13"/>
    <s v="13289364"/>
    <s v="6934177723056"/>
    <s v="empresa"/>
    <n v="336067.22700000001"/>
    <s v="s.tecnico"/>
    <s v="33509792"/>
    <x v="0"/>
    <s v="1"/>
    <x v="0"/>
    <x v="0"/>
    <m/>
    <x v="0"/>
    <m/>
    <m/>
    <m/>
  </r>
  <r>
    <s v="4512"/>
    <s v="1111689948"/>
    <s v="entrega total"/>
    <s v="183"/>
    <s v="19120827"/>
    <s v="6934177746512"/>
    <s v="empresa"/>
    <n v="176411.76500000001"/>
    <s v="s.tecnico"/>
    <s v="33509785"/>
    <x v="0"/>
    <s v="1"/>
    <x v="0"/>
    <x v="0"/>
    <m/>
    <x v="0"/>
    <m/>
    <m/>
    <m/>
  </r>
  <r>
    <s v="4513"/>
    <s v="1111688996"/>
    <s v="entrega total"/>
    <s v="25"/>
    <s v="9155191"/>
    <s v="6934177714573"/>
    <s v="empresa"/>
    <n v="1334835.03"/>
    <s v="s.tecnico"/>
    <s v="33509778"/>
    <x v="0"/>
    <s v="1"/>
    <x v="0"/>
    <x v="0"/>
    <m/>
    <x v="0"/>
    <m/>
    <m/>
    <m/>
  </r>
  <r>
    <s v="4514"/>
    <s v="1111687333"/>
    <s v="entrega total"/>
    <s v="56"/>
    <s v="30650005"/>
    <s v="6934177755224"/>
    <s v="empresa"/>
    <n v="537747.89899999998"/>
    <s v="s.tecnico"/>
    <s v="33509761"/>
    <x v="0"/>
    <s v="1"/>
    <x v="0"/>
    <x v="0"/>
    <m/>
    <x v="0"/>
    <m/>
    <m/>
    <m/>
  </r>
  <r>
    <s v="4515"/>
    <s v="1111687142"/>
    <s v="entrega total"/>
    <s v="101"/>
    <s v="30650005"/>
    <s v="6934177755224"/>
    <s v="empresa"/>
    <n v="537747.89899999998"/>
    <s v="s.tecnico"/>
    <s v="33509754"/>
    <x v="0"/>
    <s v="1"/>
    <x v="0"/>
    <x v="0"/>
    <m/>
    <x v="0"/>
    <m/>
    <m/>
    <m/>
  </r>
  <r>
    <s v="4516"/>
    <s v="1111684578"/>
    <s v="entrega total"/>
    <s v="38"/>
    <s v="24162561"/>
    <s v="6934177756023"/>
    <s v="empresa"/>
    <n v="188168.06700000001"/>
    <s v="s.tecnico"/>
    <s v="33509747"/>
    <x v="0"/>
    <s v="1"/>
    <x v="0"/>
    <x v="0"/>
    <m/>
    <x v="0"/>
    <m/>
    <m/>
    <m/>
  </r>
  <r>
    <s v="4517"/>
    <s v="1111676542"/>
    <s v="entrega total"/>
    <s v="85"/>
    <s v="22000421"/>
    <s v="6934177728631"/>
    <s v="empresa"/>
    <n v="1942776.19"/>
    <s v="s.tecnico"/>
    <s v="33509730"/>
    <x v="0"/>
    <s v="1"/>
    <x v="0"/>
    <x v="0"/>
    <m/>
    <x v="0"/>
    <m/>
    <m/>
    <m/>
  </r>
  <r>
    <s v="4518"/>
    <s v="1111656384"/>
    <s v="entrega total"/>
    <s v="85"/>
    <s v="19604461"/>
    <s v="194252697863"/>
    <s v="empresa"/>
    <n v="4382353"/>
    <s v="s.tecnico"/>
    <m/>
    <x v="3"/>
    <s v="1"/>
    <x v="1"/>
    <x v="1"/>
    <m/>
    <x v="1"/>
    <m/>
    <m/>
    <m/>
  </r>
  <r>
    <s v="4519"/>
    <s v="1111643322"/>
    <s v="entrega total"/>
    <s v="45"/>
    <s v="11368077"/>
    <s v="53891142724"/>
    <s v="empresa"/>
    <n v="141100"/>
    <s v="s.tecnico"/>
    <m/>
    <x v="3"/>
    <s v="1"/>
    <x v="1"/>
    <x v="1"/>
    <m/>
    <x v="1"/>
    <m/>
    <m/>
    <m/>
  </r>
  <r>
    <s v="4520"/>
    <s v="1111638069"/>
    <s v="entrega total"/>
    <s v="93"/>
    <s v="1651702"/>
    <s v="74590517804"/>
    <s v="empresa"/>
    <n v="238773.28599999999"/>
    <s v="s.tecnico"/>
    <s v="33509723"/>
    <x v="0"/>
    <s v="1"/>
    <x v="0"/>
    <x v="0"/>
    <m/>
    <x v="0"/>
    <m/>
    <m/>
    <m/>
  </r>
  <r>
    <s v="4521"/>
    <s v="1111633170"/>
    <s v="entrega total"/>
    <s v="45"/>
    <s v="12908139"/>
    <s v="6944284678385"/>
    <s v="empresa"/>
    <n v="461013"/>
    <s v="s.tecnico"/>
    <m/>
    <x v="3"/>
    <s v="1"/>
    <x v="1"/>
    <x v="1"/>
    <m/>
    <x v="1"/>
    <m/>
    <m/>
    <m/>
  </r>
  <r>
    <s v="4522"/>
    <s v="1111612557"/>
    <s v="entrega total"/>
    <s v="45"/>
    <s v="17102242"/>
    <s v="7705191039480"/>
    <s v="empresa"/>
    <n v="1338768.6610000001"/>
    <s v="s.tecnico"/>
    <m/>
    <x v="3"/>
    <s v="1"/>
    <x v="1"/>
    <x v="1"/>
    <m/>
    <x v="1"/>
    <m/>
    <m/>
    <m/>
  </r>
  <r>
    <s v="4523"/>
    <s v="1111839848"/>
    <s v="entrega total"/>
    <s v="43"/>
    <s v="4037746"/>
    <s v="8801643911577"/>
    <s v="empresa"/>
    <n v="2273918.1039999998"/>
    <s v="s.tecnico"/>
    <s v="33508504"/>
    <x v="0"/>
    <s v="1"/>
    <x v="0"/>
    <x v="0"/>
    <m/>
    <x v="0"/>
    <m/>
    <m/>
    <m/>
  </r>
  <r>
    <s v="4524"/>
    <s v="1111835529"/>
    <s v="entrega total"/>
    <s v="60"/>
    <s v="11530237"/>
    <s v="8806090953576"/>
    <s v="empresa"/>
    <n v="3765052.9550000001"/>
    <s v="s.tecnico"/>
    <s v="33508481"/>
    <x v="0"/>
    <s v="1"/>
    <x v="0"/>
    <x v="0"/>
    <m/>
    <x v="0"/>
    <m/>
    <m/>
    <m/>
  </r>
  <r>
    <s v="4525"/>
    <s v="1111830166"/>
    <s v="entrega total"/>
    <s v="36"/>
    <s v="5607776"/>
    <s v="8806090312328"/>
    <s v="empresa"/>
    <n v="2609243.6970000002"/>
    <s v="s.tecnico"/>
    <s v="33508474"/>
    <x v="0"/>
    <s v="1"/>
    <x v="0"/>
    <x v="0"/>
    <m/>
    <x v="0"/>
    <m/>
    <m/>
    <m/>
  </r>
  <r>
    <s v="4526"/>
    <s v="1111826183"/>
    <s v="entrega total"/>
    <s v="85"/>
    <s v="29139257"/>
    <s v="2029139257008"/>
    <s v="empresa"/>
    <n v="181452"/>
    <s v="s.tecnico"/>
    <m/>
    <x v="3"/>
    <s v="1"/>
    <x v="1"/>
    <x v="1"/>
    <m/>
    <x v="1"/>
    <m/>
    <m/>
    <m/>
  </r>
  <r>
    <s v="4527"/>
    <s v="1111409928"/>
    <s v="entrega total"/>
    <s v="6"/>
    <s v="17301898"/>
    <s v="8806091239051"/>
    <s v="empresa"/>
    <n v="2639924.7880000002"/>
    <s v="s.tecnico"/>
    <s v="33321974"/>
    <x v="0"/>
    <s v="1"/>
    <x v="0"/>
    <x v="0"/>
    <m/>
    <x v="0"/>
    <m/>
    <m/>
    <m/>
  </r>
  <r>
    <s v="4528"/>
    <s v="1111410085"/>
    <s v="entrega total"/>
    <s v="3001"/>
    <s v="7889642"/>
    <s v="6905400884240"/>
    <s v="empresa"/>
    <n v="605025"/>
    <s v="s.tecnico"/>
    <s v="5199195131"/>
    <x v="6"/>
    <s v="1"/>
    <x v="0"/>
    <x v="2"/>
    <m/>
    <x v="0"/>
    <m/>
    <m/>
    <m/>
  </r>
  <r>
    <s v="4529"/>
    <s v="1111825063"/>
    <s v="entrega total"/>
    <s v="53"/>
    <s v="5607776"/>
    <s v="8806090312328"/>
    <s v="empresa"/>
    <n v="2609243.6970000002"/>
    <s v="s.tecnico"/>
    <s v="33508450"/>
    <x v="0"/>
    <s v="1"/>
    <x v="0"/>
    <x v="0"/>
    <m/>
    <x v="0"/>
    <m/>
    <m/>
    <m/>
  </r>
  <r>
    <s v="4530"/>
    <s v="1111792723"/>
    <s v="entrega total"/>
    <s v="25"/>
    <s v="3243877"/>
    <s v="43917996936"/>
    <s v="empresa"/>
    <n v="81672.082999999999"/>
    <s v="s.tecnico"/>
    <s v="33508443"/>
    <x v="0"/>
    <s v="1"/>
    <x v="0"/>
    <x v="0"/>
    <m/>
    <x v="0"/>
    <m/>
    <m/>
    <m/>
  </r>
  <r>
    <s v="4531"/>
    <s v="1111411860"/>
    <s v="entrega total"/>
    <s v="131"/>
    <s v="16269852"/>
    <s v="889842716511"/>
    <s v="empresa"/>
    <n v="199763.01500000001"/>
    <s v="s.tecnico"/>
    <s v="33322001"/>
    <x v="0"/>
    <s v="1"/>
    <x v="0"/>
    <x v="0"/>
    <m/>
    <x v="0"/>
    <m/>
    <m/>
    <m/>
  </r>
  <r>
    <s v="4532"/>
    <s v="1111412058"/>
    <s v="entrega total"/>
    <s v="19"/>
    <s v="17869087"/>
    <s v="6941487223619"/>
    <s v="empresa"/>
    <n v="249928.43900000001"/>
    <s v="s.tecnico"/>
    <m/>
    <x v="3"/>
    <s v="1"/>
    <x v="1"/>
    <x v="1"/>
    <m/>
    <x v="1"/>
    <m/>
    <m/>
    <m/>
  </r>
  <r>
    <s v="4533"/>
    <s v="1111412461"/>
    <s v="entrega total"/>
    <s v="35"/>
    <s v="6596488"/>
    <s v="50875827844"/>
    <s v="empresa"/>
    <n v="329552.04499999998"/>
    <s v="s.tecnico"/>
    <s v="33321981"/>
    <x v="0"/>
    <s v="1"/>
    <x v="0"/>
    <x v="0"/>
    <m/>
    <x v="0"/>
    <m/>
    <m/>
    <m/>
  </r>
  <r>
    <s v="4534"/>
    <s v="1111412546"/>
    <s v="entrega total"/>
    <s v="72"/>
    <s v="16875678"/>
    <s v="2016875678006"/>
    <s v="empresa"/>
    <n v="290000"/>
    <s v="s.tecnico"/>
    <m/>
    <x v="12"/>
    <s v="1"/>
    <x v="1"/>
    <x v="1"/>
    <m/>
    <x v="1"/>
    <m/>
    <m/>
    <m/>
  </r>
  <r>
    <s v="4535"/>
    <s v="1111413420"/>
    <s v="entrega total"/>
    <s v="19"/>
    <s v="20234063"/>
    <s v="840023219801"/>
    <s v="empresa"/>
    <n v="583636.93299999996"/>
    <s v="s.tecnico"/>
    <s v="33321486"/>
    <x v="0"/>
    <s v="1"/>
    <x v="0"/>
    <x v="0"/>
    <m/>
    <x v="0"/>
    <m/>
    <m/>
    <m/>
  </r>
  <r>
    <s v="4536"/>
    <s v="1111413642"/>
    <s v="entrega total"/>
    <s v="98"/>
    <s v="3243877"/>
    <s v="43917996936"/>
    <s v="empresa"/>
    <n v="86543.9"/>
    <s v="s.tecnico"/>
    <s v="33321998"/>
    <x v="0"/>
    <s v="1"/>
    <x v="0"/>
    <x v="0"/>
    <m/>
    <x v="0"/>
    <m/>
    <m/>
    <m/>
  </r>
  <r>
    <s v="4537"/>
    <s v="1111414311"/>
    <s v="entrega total"/>
    <s v="123"/>
    <s v="3069100"/>
    <s v="7704353362589"/>
    <s v="empresa"/>
    <n v="1898730.5330000001"/>
    <s v="s.tecnico"/>
    <s v="33321493"/>
    <x v="0"/>
    <s v="1"/>
    <x v="0"/>
    <x v="0"/>
    <m/>
    <x v="0"/>
    <m/>
    <m/>
    <m/>
  </r>
  <r>
    <s v="4538"/>
    <s v="1111416773"/>
    <s v="entrega total"/>
    <s v="93"/>
    <s v="14997240"/>
    <s v="195161159084"/>
    <s v="empresa"/>
    <n v="1790588.0360000001"/>
    <s v="s.tecnico"/>
    <m/>
    <x v="7"/>
    <s v="1"/>
    <x v="1"/>
    <x v="4"/>
    <m/>
    <x v="0"/>
    <s v="1111416773"/>
    <s v="14997240"/>
    <s v="1"/>
  </r>
  <r>
    <s v="4539"/>
    <s v="1111789327"/>
    <s v="entrega total"/>
    <s v="36"/>
    <s v="3313616"/>
    <s v="5037127004418"/>
    <s v="empresa"/>
    <n v="61509.103000000003"/>
    <s v="s.tecnico"/>
    <s v="33508436"/>
    <x v="0"/>
    <s v="1"/>
    <x v="0"/>
    <x v="0"/>
    <m/>
    <x v="0"/>
    <m/>
    <m/>
    <m/>
  </r>
  <r>
    <s v="4540"/>
    <s v="1111422743"/>
    <s v="entrega total"/>
    <s v="13"/>
    <s v="9251391"/>
    <s v="840023205125"/>
    <s v="empresa"/>
    <n v="1005261.38"/>
    <s v="s.tecnico"/>
    <s v="33321509"/>
    <x v="0"/>
    <s v="1"/>
    <x v="0"/>
    <x v="0"/>
    <m/>
    <x v="0"/>
    <m/>
    <m/>
    <m/>
  </r>
  <r>
    <s v="4541"/>
    <s v="1111787606"/>
    <s v="entrega total"/>
    <s v="60"/>
    <s v="8785974"/>
    <s v="195042403862"/>
    <s v="empresa"/>
    <n v="1578664.2679999999"/>
    <s v="s.tecnico"/>
    <s v="33508412"/>
    <x v="0"/>
    <s v="1"/>
    <x v="0"/>
    <x v="0"/>
    <m/>
    <x v="0"/>
    <m/>
    <m/>
    <m/>
  </r>
  <r>
    <s v="4542"/>
    <s v="1111423269"/>
    <s v="entrega total"/>
    <s v="93"/>
    <s v="18062396"/>
    <s v="840023222528"/>
    <s v="empresa"/>
    <n v="747125.97600000002"/>
    <s v="s.tecnico"/>
    <s v="33321516"/>
    <x v="0"/>
    <s v="1"/>
    <x v="0"/>
    <x v="0"/>
    <m/>
    <x v="0"/>
    <m/>
    <m/>
    <m/>
  </r>
  <r>
    <s v="4543"/>
    <s v="1111787422"/>
    <s v="entrega total"/>
    <s v="19"/>
    <s v="17794976"/>
    <s v="7703165015836"/>
    <s v="empresa"/>
    <n v="93445.377999999997"/>
    <s v="s.tecnico"/>
    <s v="33508405"/>
    <x v="0"/>
    <s v="1"/>
    <x v="0"/>
    <x v="0"/>
    <m/>
    <x v="0"/>
    <m/>
    <m/>
    <m/>
  </r>
  <r>
    <s v="4544"/>
    <s v="1111785848"/>
    <s v="entrega total"/>
    <s v="96"/>
    <s v="4207186"/>
    <s v="622356536820"/>
    <s v="empresa"/>
    <n v="269118.27399999998"/>
    <s v="s.tecnico"/>
    <s v="33508399"/>
    <x v="0"/>
    <s v="1"/>
    <x v="0"/>
    <x v="0"/>
    <m/>
    <x v="0"/>
    <m/>
    <m/>
    <m/>
  </r>
  <r>
    <s v="4545"/>
    <s v="1111425249"/>
    <s v="entrega total"/>
    <s v="131"/>
    <s v="16925386"/>
    <s v="4549526298738"/>
    <s v="empresa"/>
    <n v="360610"/>
    <s v="s.tecnico"/>
    <m/>
    <x v="2"/>
    <s v="1"/>
    <x v="1"/>
    <x v="1"/>
    <m/>
    <x v="1"/>
    <m/>
    <m/>
    <m/>
  </r>
  <r>
    <s v="4546"/>
    <s v="1111429476"/>
    <s v="entrega total"/>
    <s v="93"/>
    <s v="10813311"/>
    <s v="6934183768003"/>
    <s v="empresa"/>
    <n v="620415"/>
    <s v="s.tecnico"/>
    <s v="33322018"/>
    <x v="0"/>
    <s v="1"/>
    <x v="0"/>
    <x v="0"/>
    <m/>
    <x v="0"/>
    <m/>
    <m/>
    <m/>
  </r>
  <r>
    <s v="4547"/>
    <s v="1111429513"/>
    <s v="entrega total"/>
    <s v="50"/>
    <s v="6267443"/>
    <s v="8806090341922"/>
    <s v="empresa"/>
    <n v="1775551.2620000001"/>
    <s v="s.tecnico"/>
    <s v="33322025"/>
    <x v="0"/>
    <s v="1"/>
    <x v="0"/>
    <x v="0"/>
    <m/>
    <x v="0"/>
    <m/>
    <m/>
    <m/>
  </r>
  <r>
    <s v="4548"/>
    <s v="1111430342"/>
    <s v="entrega total"/>
    <s v="82"/>
    <s v="14627466"/>
    <s v="6934177719844"/>
    <s v="empresa"/>
    <n v="211705.88200000001"/>
    <s v="s.tecnico"/>
    <s v="33319735"/>
    <x v="0"/>
    <s v="1"/>
    <x v="0"/>
    <x v="0"/>
    <m/>
    <x v="0"/>
    <m/>
    <m/>
    <m/>
  </r>
  <r>
    <s v="4549"/>
    <s v="1111781048"/>
    <s v="entrega total"/>
    <s v="50"/>
    <s v="2746249"/>
    <s v="43917963815"/>
    <s v="empresa"/>
    <n v="109103.929"/>
    <s v="s.tecnico"/>
    <s v="33508382"/>
    <x v="0"/>
    <s v="1"/>
    <x v="0"/>
    <x v="0"/>
    <m/>
    <x v="0"/>
    <m/>
    <m/>
    <m/>
  </r>
  <r>
    <s v="4550"/>
    <s v="1111777577"/>
    <s v="entrega total"/>
    <s v="43"/>
    <s v="882053323"/>
    <s v="2998820533236"/>
    <s v="empresa"/>
    <n v="456766.74200000003"/>
    <s v="s.tecnico"/>
    <m/>
    <x v="7"/>
    <s v="1"/>
    <x v="1"/>
    <x v="4"/>
    <m/>
    <x v="0"/>
    <s v="1111777577"/>
    <s v="882053323"/>
    <s v="1"/>
  </r>
  <r>
    <s v="4551"/>
    <s v="1111431950"/>
    <s v="entrega total"/>
    <s v="45"/>
    <s v="4183232"/>
    <s v="723755138414"/>
    <s v="empresa"/>
    <n v="307492.21299999999"/>
    <s v="s.tecnico"/>
    <s v="33321523"/>
    <x v="0"/>
    <s v="1"/>
    <x v="0"/>
    <x v="0"/>
    <m/>
    <x v="0"/>
    <m/>
    <m/>
    <m/>
  </r>
  <r>
    <s v="4552"/>
    <s v="1111777102"/>
    <s v="entrega total"/>
    <s v="25"/>
    <s v="9628347"/>
    <s v="6925281969577"/>
    <s v="empresa"/>
    <n v="220175.288"/>
    <s v="s.tecnico"/>
    <s v="33508375"/>
    <x v="0"/>
    <s v="1"/>
    <x v="0"/>
    <x v="0"/>
    <m/>
    <x v="0"/>
    <m/>
    <m/>
    <m/>
  </r>
  <r>
    <s v="4553"/>
    <s v="1111775801"/>
    <s v="entrega total"/>
    <s v="19"/>
    <s v="2746249"/>
    <s v="43917963815"/>
    <s v="empresa"/>
    <n v="109103.929"/>
    <s v="s.tecnico"/>
    <s v="33508368"/>
    <x v="0"/>
    <s v="1"/>
    <x v="0"/>
    <x v="0"/>
    <m/>
    <x v="0"/>
    <m/>
    <m/>
    <m/>
  </r>
  <r>
    <s v="4554"/>
    <s v="1111775641"/>
    <s v="entrega total"/>
    <s v="98"/>
    <s v="4977681"/>
    <s v="6925281956195"/>
    <s v="empresa"/>
    <n v="200633.89300000001"/>
    <s v="s.tecnico"/>
    <s v="33508351"/>
    <x v="0"/>
    <s v="1"/>
    <x v="0"/>
    <x v="0"/>
    <m/>
    <x v="0"/>
    <m/>
    <m/>
    <m/>
  </r>
  <r>
    <s v="4555"/>
    <s v="1111774859"/>
    <s v="entrega total"/>
    <s v="98"/>
    <s v="18096768"/>
    <s v="6925281982804"/>
    <s v="empresa"/>
    <n v="125891.727"/>
    <s v="s.tecnico"/>
    <s v="33508344"/>
    <x v="0"/>
    <s v="1"/>
    <x v="0"/>
    <x v="0"/>
    <m/>
    <x v="0"/>
    <m/>
    <m/>
    <m/>
  </r>
  <r>
    <s v="4556"/>
    <s v="1111439505"/>
    <s v="entrega total"/>
    <s v="138"/>
    <s v="19089838"/>
    <s v="7704353404296"/>
    <s v="empresa"/>
    <n v="1092014.023"/>
    <s v="s.tecnico"/>
    <s v="33321530"/>
    <x v="0"/>
    <s v="1"/>
    <x v="0"/>
    <x v="0"/>
    <m/>
    <x v="0"/>
    <m/>
    <m/>
    <m/>
  </r>
  <r>
    <s v="4557"/>
    <s v="1111439550"/>
    <s v="entrega total"/>
    <s v="101"/>
    <s v="11530243"/>
    <s v="8806092108929"/>
    <s v="empresa"/>
    <n v="2851187.395"/>
    <s v="s.tecnico"/>
    <s v="33322032"/>
    <x v="0"/>
    <s v="1"/>
    <x v="0"/>
    <x v="0"/>
    <m/>
    <x v="0"/>
    <m/>
    <m/>
    <m/>
  </r>
  <r>
    <s v="4558"/>
    <s v="1111769572"/>
    <s v="entrega total"/>
    <s v="36"/>
    <s v="2569247"/>
    <s v="43917963808"/>
    <s v="empresa"/>
    <n v="87173.14"/>
    <s v="s.tecnico"/>
    <s v="33508337"/>
    <x v="0"/>
    <s v="1"/>
    <x v="0"/>
    <x v="0"/>
    <m/>
    <x v="0"/>
    <m/>
    <m/>
    <m/>
  </r>
  <r>
    <s v="4559"/>
    <s v="1111755650"/>
    <s v="entrega total"/>
    <s v="43"/>
    <s v="19012019"/>
    <s v="74108205247"/>
    <s v="empresa"/>
    <n v="70296.918999999994"/>
    <s v="s.tecnico"/>
    <s v="33508320"/>
    <x v="0"/>
    <s v="1"/>
    <x v="0"/>
    <x v="0"/>
    <m/>
    <x v="0"/>
    <m/>
    <m/>
    <m/>
  </r>
  <r>
    <s v="4560"/>
    <s v="1111755247"/>
    <s v="entrega total"/>
    <s v="183"/>
    <s v="3443372"/>
    <s v="735078025968"/>
    <s v="empresa"/>
    <n v="131026.891"/>
    <s v="s.tecnico"/>
    <s v="33508313"/>
    <x v="0"/>
    <s v="1"/>
    <x v="0"/>
    <x v="0"/>
    <m/>
    <x v="0"/>
    <m/>
    <m/>
    <m/>
  </r>
  <r>
    <s v="4561"/>
    <s v="1111749208"/>
    <s v="entrega total"/>
    <s v="45"/>
    <s v="3533675"/>
    <s v="27242907201"/>
    <s v="empresa"/>
    <n v="173873.23499999999"/>
    <s v="s.tecnico"/>
    <s v="33508306"/>
    <x v="0"/>
    <s v="1"/>
    <x v="0"/>
    <x v="0"/>
    <m/>
    <x v="0"/>
    <m/>
    <m/>
    <m/>
  </r>
  <r>
    <s v="4562"/>
    <s v="1111443021"/>
    <s v="entrega total"/>
    <s v="35"/>
    <s v="6563794"/>
    <s v="53891139786"/>
    <s v="empresa"/>
    <n v="344873.14600000001"/>
    <s v="s.tecnico"/>
    <s v="33321554"/>
    <x v="0"/>
    <s v="1"/>
    <x v="0"/>
    <x v="0"/>
    <m/>
    <x v="0"/>
    <m/>
    <m/>
    <m/>
  </r>
  <r>
    <s v="4563"/>
    <s v="1111443045"/>
    <s v="entrega total"/>
    <s v="6"/>
    <s v="6563794"/>
    <s v="53891139786"/>
    <s v="empresa"/>
    <n v="344873.14600000001"/>
    <s v="s.tecnico"/>
    <s v="33321547"/>
    <x v="0"/>
    <s v="1"/>
    <x v="0"/>
    <x v="0"/>
    <m/>
    <x v="0"/>
    <m/>
    <m/>
    <m/>
  </r>
  <r>
    <s v="4564"/>
    <s v="1111443090"/>
    <s v="entrega total"/>
    <s v="45"/>
    <s v="8910939"/>
    <s v="192876870648"/>
    <s v="empresa"/>
    <n v="4143019.318"/>
    <s v="s.tecnico"/>
    <s v="33322049"/>
    <x v="0"/>
    <s v="1"/>
    <x v="0"/>
    <x v="0"/>
    <m/>
    <x v="0"/>
    <m/>
    <m/>
    <m/>
  </r>
  <r>
    <s v="4565"/>
    <s v="1111745958"/>
    <s v="entrega total"/>
    <s v="43"/>
    <s v="30579205"/>
    <s v="8806094043334"/>
    <s v="empresa"/>
    <n v="3289840.3360000001"/>
    <s v="s.tecnico"/>
    <s v="33508290"/>
    <x v="0"/>
    <s v="1"/>
    <x v="0"/>
    <x v="0"/>
    <m/>
    <x v="0"/>
    <m/>
    <m/>
    <m/>
  </r>
  <r>
    <s v="4566"/>
    <s v="1111745347"/>
    <s v="entrega total"/>
    <s v="30"/>
    <s v="16228354"/>
    <s v="761318252221"/>
    <s v="empresa"/>
    <n v="135234.266"/>
    <s v="s.tecnico"/>
    <s v="33508283"/>
    <x v="0"/>
    <s v="1"/>
    <x v="0"/>
    <x v="0"/>
    <m/>
    <x v="0"/>
    <m/>
    <m/>
    <m/>
  </r>
  <r>
    <s v="4567"/>
    <s v="1111742650"/>
    <s v="entrega total"/>
    <s v="19"/>
    <s v="3243877"/>
    <s v="43917996936"/>
    <s v="empresa"/>
    <n v="81672.082999999999"/>
    <s v="s.tecnico"/>
    <s v="33508276"/>
    <x v="0"/>
    <s v="1"/>
    <x v="0"/>
    <x v="0"/>
    <m/>
    <x v="0"/>
    <m/>
    <m/>
    <m/>
  </r>
  <r>
    <s v="4568"/>
    <s v="1111742629"/>
    <s v="entrega total"/>
    <s v="43"/>
    <s v="9155190"/>
    <s v="6970244525529"/>
    <s v="empresa"/>
    <n v="35235.275000000001"/>
    <s v="s.tecnico"/>
    <s v="33508269"/>
    <x v="0"/>
    <s v="1"/>
    <x v="0"/>
    <x v="0"/>
    <m/>
    <x v="0"/>
    <m/>
    <m/>
    <m/>
  </r>
  <r>
    <s v="4569"/>
    <s v="1111447319"/>
    <s v="entrega total"/>
    <s v="43"/>
    <s v="12027573"/>
    <s v="7704353400472"/>
    <s v="empresa"/>
    <n v="2882624"/>
    <s v="s.tecnico"/>
    <s v="33321561"/>
    <x v="0"/>
    <s v="1"/>
    <x v="0"/>
    <x v="0"/>
    <m/>
    <x v="0"/>
    <m/>
    <m/>
    <m/>
  </r>
  <r>
    <s v="4570"/>
    <s v="1111447920"/>
    <s v="entrega total"/>
    <s v="3001"/>
    <s v="6267443"/>
    <s v="8806090341922"/>
    <s v="empresa"/>
    <n v="1775551.2620000001"/>
    <s v="s.tecnico"/>
    <s v="5202095687"/>
    <x v="6"/>
    <s v="1"/>
    <x v="0"/>
    <x v="2"/>
    <m/>
    <x v="0"/>
    <m/>
    <m/>
    <m/>
  </r>
  <r>
    <s v="4571"/>
    <s v="1111739698"/>
    <s v="entrega total"/>
    <s v="82"/>
    <s v="18277837"/>
    <s v="195697760525"/>
    <s v="empresa"/>
    <n v="1814369.7479999999"/>
    <s v="s.tecnico"/>
    <s v="33508252"/>
    <x v="0"/>
    <s v="1"/>
    <x v="0"/>
    <x v="0"/>
    <m/>
    <x v="0"/>
    <m/>
    <m/>
    <m/>
  </r>
  <r>
    <s v="4572"/>
    <s v="1111737915"/>
    <s v="entrega total"/>
    <s v="93"/>
    <s v="20130982"/>
    <s v="6973553520735"/>
    <s v="empresa"/>
    <n v="544916.98"/>
    <s v="s.tecnico"/>
    <s v="33508245"/>
    <x v="0"/>
    <s v="1"/>
    <x v="0"/>
    <x v="0"/>
    <m/>
    <x v="0"/>
    <m/>
    <m/>
    <m/>
  </r>
  <r>
    <s v="4573"/>
    <s v="1111736734"/>
    <s v="entrega total"/>
    <s v="131"/>
    <s v="3243877"/>
    <s v="43917996936"/>
    <s v="empresa"/>
    <n v="81672.082999999999"/>
    <s v="s.tecnico"/>
    <s v="33508238"/>
    <x v="0"/>
    <s v="1"/>
    <x v="0"/>
    <x v="0"/>
    <m/>
    <x v="0"/>
    <m/>
    <m/>
    <m/>
  </r>
  <r>
    <s v="4574"/>
    <s v="1111449054"/>
    <s v="entrega total"/>
    <s v="35"/>
    <s v="6267443"/>
    <s v="8806090341922"/>
    <s v="empresa"/>
    <n v="1775551.2620000001"/>
    <s v="s.tecnico"/>
    <s v="33322056"/>
    <x v="0"/>
    <s v="1"/>
    <x v="0"/>
    <x v="0"/>
    <m/>
    <x v="0"/>
    <m/>
    <m/>
    <m/>
  </r>
  <r>
    <s v="4575"/>
    <s v="1111449948"/>
    <s v="entrega total"/>
    <s v="3001"/>
    <s v="14071591"/>
    <s v="8806091240118"/>
    <s v="empresa"/>
    <n v="2656224.247"/>
    <s v="s.tecnico"/>
    <s v="33322070"/>
    <x v="0"/>
    <s v="1"/>
    <x v="0"/>
    <x v="0"/>
    <m/>
    <x v="0"/>
    <m/>
    <m/>
    <m/>
  </r>
  <r>
    <s v="4576"/>
    <s v="1111735911"/>
    <s v="entrega total"/>
    <s v="131"/>
    <s v="28301136"/>
    <s v="761318522034"/>
    <s v="empresa"/>
    <n v="135235"/>
    <s v="s.tecnico"/>
    <s v="33508221"/>
    <x v="0"/>
    <s v="1"/>
    <x v="0"/>
    <x v="0"/>
    <m/>
    <x v="0"/>
    <m/>
    <m/>
    <m/>
  </r>
  <r>
    <s v="4577"/>
    <s v="1111451835"/>
    <s v="entrega total"/>
    <s v="123"/>
    <s v="4183233"/>
    <s v="723755138421"/>
    <s v="empresa"/>
    <n v="308578.76699999999"/>
    <s v="s.tecnico"/>
    <s v="33321585"/>
    <x v="0"/>
    <s v="1"/>
    <x v="0"/>
    <x v="0"/>
    <m/>
    <x v="0"/>
    <m/>
    <m/>
    <m/>
  </r>
  <r>
    <s v="4578"/>
    <s v="1111735805"/>
    <s v="entrega total"/>
    <s v="35"/>
    <s v="30744820"/>
    <s v="6934177747663"/>
    <s v="empresa"/>
    <n v="647000"/>
    <s v="s.tecnico"/>
    <s v="33508214"/>
    <x v="0"/>
    <s v="1"/>
    <x v="0"/>
    <x v="0"/>
    <m/>
    <x v="0"/>
    <m/>
    <m/>
    <m/>
  </r>
  <r>
    <s v="4579"/>
    <s v="1111735188"/>
    <s v="entrega total"/>
    <s v="108"/>
    <s v="14674626"/>
    <s v="6934177728266"/>
    <s v="empresa"/>
    <n v="620415"/>
    <s v="s.tecnico"/>
    <s v="33508207"/>
    <x v="0"/>
    <s v="1"/>
    <x v="0"/>
    <x v="0"/>
    <m/>
    <x v="0"/>
    <m/>
    <m/>
    <m/>
  </r>
  <r>
    <s v="4580"/>
    <s v="1111454447"/>
    <s v="entrega total"/>
    <s v="108"/>
    <s v="16447534"/>
    <s v="6942147464137"/>
    <s v="empresa"/>
    <n v="1562710.4650000001"/>
    <s v="s.tecnico"/>
    <s v="33321592"/>
    <x v="0"/>
    <s v="1"/>
    <x v="0"/>
    <x v="0"/>
    <m/>
    <x v="0"/>
    <m/>
    <m/>
    <m/>
  </r>
  <r>
    <s v="4581"/>
    <s v="1111733023"/>
    <s v="entrega total"/>
    <s v="82"/>
    <s v="28301136"/>
    <s v="761318522034"/>
    <s v="empresa"/>
    <n v="135235"/>
    <s v="s.tecnico"/>
    <s v="33508191"/>
    <x v="0"/>
    <s v="1"/>
    <x v="0"/>
    <x v="0"/>
    <m/>
    <x v="0"/>
    <m/>
    <m/>
    <m/>
  </r>
  <r>
    <s v="4582"/>
    <s v="1111732859"/>
    <s v="entrega total"/>
    <s v="56"/>
    <s v="28301136"/>
    <s v="761318522034"/>
    <s v="empresa"/>
    <n v="135235"/>
    <s v="s.tecnico"/>
    <s v="33508184"/>
    <x v="0"/>
    <s v="1"/>
    <x v="0"/>
    <x v="0"/>
    <m/>
    <x v="0"/>
    <m/>
    <m/>
    <m/>
  </r>
  <r>
    <s v="4583"/>
    <s v="1111455888"/>
    <s v="entrega total"/>
    <s v="43"/>
    <s v="4084125"/>
    <s v="7704353395440"/>
    <s v="empresa"/>
    <n v="1236935.294"/>
    <s v="s.tecnico"/>
    <s v="33321615"/>
    <x v="0"/>
    <s v="1"/>
    <x v="0"/>
    <x v="0"/>
    <m/>
    <x v="0"/>
    <m/>
    <m/>
    <m/>
  </r>
  <r>
    <s v="4584"/>
    <s v="1111455925"/>
    <s v="entrega total"/>
    <s v="43"/>
    <s v="8206889"/>
    <s v="840023208546"/>
    <s v="empresa"/>
    <n v="706279.924"/>
    <s v="s.tecnico"/>
    <s v="33321622"/>
    <x v="0"/>
    <s v="1"/>
    <x v="0"/>
    <x v="0"/>
    <m/>
    <x v="0"/>
    <m/>
    <m/>
    <m/>
  </r>
  <r>
    <s v="4585"/>
    <s v="1111729194"/>
    <s v="entrega total"/>
    <s v="35"/>
    <s v="20130982"/>
    <s v="6973553520735"/>
    <s v="empresa"/>
    <n v="544916.98"/>
    <s v="s.tecnico"/>
    <s v="33508177"/>
    <x v="0"/>
    <s v="1"/>
    <x v="0"/>
    <x v="0"/>
    <m/>
    <x v="0"/>
    <m/>
    <m/>
    <m/>
  </r>
  <r>
    <s v="4586"/>
    <s v="1111458896"/>
    <s v="entrega total"/>
    <s v="56"/>
    <s v="14628677"/>
    <s v="6934177736384"/>
    <s v="empresa"/>
    <n v="134386.57999999999"/>
    <s v="s.tecnico"/>
    <s v="33319742"/>
    <x v="0"/>
    <s v="1"/>
    <x v="0"/>
    <x v="0"/>
    <m/>
    <x v="0"/>
    <m/>
    <m/>
    <m/>
  </r>
  <r>
    <s v="4587"/>
    <s v="1111728128"/>
    <s v="entrega total"/>
    <s v="35"/>
    <s v="3243877"/>
    <s v="43917996936"/>
    <s v="empresa"/>
    <n v="81672.082999999999"/>
    <s v="s.tecnico"/>
    <s v="33508160"/>
    <x v="0"/>
    <s v="1"/>
    <x v="0"/>
    <x v="0"/>
    <m/>
    <x v="0"/>
    <m/>
    <m/>
    <m/>
  </r>
  <r>
    <s v="4588"/>
    <s v="1111727213"/>
    <s v="entrega total"/>
    <s v="183"/>
    <s v="3401426"/>
    <s v="74108251817"/>
    <s v="empresa"/>
    <n v="26823.528999999999"/>
    <s v="s.tecnico"/>
    <s v="33508153"/>
    <x v="0"/>
    <s v="1"/>
    <x v="0"/>
    <x v="0"/>
    <m/>
    <x v="0"/>
    <m/>
    <m/>
    <m/>
  </r>
  <r>
    <s v="4589"/>
    <s v="1111718747"/>
    <s v="entrega total"/>
    <s v="53"/>
    <s v="14674627"/>
    <s v="6934177728167"/>
    <s v="empresa"/>
    <n v="620415"/>
    <s v="s.tecnico"/>
    <s v="33508146"/>
    <x v="0"/>
    <s v="1"/>
    <x v="0"/>
    <x v="0"/>
    <m/>
    <x v="0"/>
    <m/>
    <m/>
    <m/>
  </r>
  <r>
    <s v="4590"/>
    <s v="1111462008"/>
    <s v="entrega total"/>
    <s v="98"/>
    <s v="19417182"/>
    <s v="196118623726"/>
    <s v="empresa"/>
    <n v="4114932.844"/>
    <s v="s.tecnico"/>
    <m/>
    <x v="7"/>
    <s v="1"/>
    <x v="1"/>
    <x v="4"/>
    <m/>
    <x v="0"/>
    <s v="1111462008"/>
    <s v="19417182"/>
    <s v="1"/>
  </r>
  <r>
    <s v="4591"/>
    <s v="1111462336"/>
    <s v="entrega total"/>
    <s v="43"/>
    <s v="3361070"/>
    <s v="757638352178"/>
    <s v="empresa"/>
    <n v="2652505.5639999998"/>
    <s v="s.tecnico"/>
    <s v="33322087"/>
    <x v="0"/>
    <s v="1"/>
    <x v="0"/>
    <x v="0"/>
    <m/>
    <x v="0"/>
    <m/>
    <m/>
    <m/>
  </r>
  <r>
    <s v="4592"/>
    <s v="1111462381"/>
    <s v="entrega total"/>
    <s v="53"/>
    <s v="18062396"/>
    <s v="840023222528"/>
    <s v="empresa"/>
    <n v="747125.97600000002"/>
    <s v="s.tecnico"/>
    <s v="33321639"/>
    <x v="0"/>
    <s v="1"/>
    <x v="0"/>
    <x v="0"/>
    <m/>
    <x v="0"/>
    <m/>
    <m/>
    <m/>
  </r>
  <r>
    <s v="4593"/>
    <s v="1111464941"/>
    <s v="entrega total"/>
    <s v="19"/>
    <s v="3478985"/>
    <s v="7891129264465"/>
    <s v="empresa"/>
    <n v="3233192.0809999998"/>
    <s v="s.tecnico"/>
    <s v="33321646"/>
    <x v="0"/>
    <s v="1"/>
    <x v="0"/>
    <x v="0"/>
    <m/>
    <x v="0"/>
    <m/>
    <m/>
    <m/>
  </r>
  <r>
    <s v="4594"/>
    <s v="1111718617"/>
    <s v="entrega total"/>
    <s v="56"/>
    <s v="26734361"/>
    <s v="7707908633370"/>
    <s v="empresa"/>
    <n v="857071.429"/>
    <s v="s.tecnico"/>
    <s v="33508139"/>
    <x v="0"/>
    <s v="1"/>
    <x v="0"/>
    <x v="0"/>
    <m/>
    <x v="0"/>
    <m/>
    <m/>
    <m/>
  </r>
  <r>
    <s v="4595"/>
    <s v="1111712790"/>
    <s v="entrega total"/>
    <s v="43"/>
    <s v="29669346"/>
    <s v="6934177767241"/>
    <s v="empresa"/>
    <n v="727233"/>
    <s v="s.tecnico"/>
    <s v="33508122"/>
    <x v="0"/>
    <s v="1"/>
    <x v="0"/>
    <x v="0"/>
    <m/>
    <x v="0"/>
    <m/>
    <m/>
    <m/>
  </r>
  <r>
    <s v="4596"/>
    <s v="1111466440"/>
    <s v="entrega total"/>
    <s v="38"/>
    <s v="10813311"/>
    <s v="6934183768003"/>
    <s v="empresa"/>
    <n v="620415"/>
    <s v="s.tecnico"/>
    <s v="33321653"/>
    <x v="0"/>
    <s v="1"/>
    <x v="0"/>
    <x v="0"/>
    <m/>
    <x v="0"/>
    <m/>
    <m/>
    <m/>
  </r>
  <r>
    <s v="4597"/>
    <s v="1111470508"/>
    <s v="entrega total"/>
    <s v="123"/>
    <s v="17151885"/>
    <s v="50875828766"/>
    <s v="empresa"/>
    <n v="367997.42499999999"/>
    <s v="s.tecnico"/>
    <s v="33321660"/>
    <x v="0"/>
    <s v="1"/>
    <x v="0"/>
    <x v="0"/>
    <m/>
    <x v="0"/>
    <m/>
    <m/>
    <m/>
  </r>
  <r>
    <s v="4598"/>
    <s v="1111470539"/>
    <s v="entrega total"/>
    <s v="3001"/>
    <s v="2746249"/>
    <s v="43917963815"/>
    <s v="empresa"/>
    <n v="92585.142999999996"/>
    <s v="s.tecnico"/>
    <s v="5201991065"/>
    <x v="6"/>
    <s v="1"/>
    <x v="0"/>
    <x v="2"/>
    <m/>
    <x v="0"/>
    <m/>
    <m/>
    <m/>
  </r>
  <r>
    <s v="4599"/>
    <s v="1111470553"/>
    <s v="entrega total"/>
    <s v="53"/>
    <s v="3028015"/>
    <s v="50875812987"/>
    <s v="empresa"/>
    <n v="201893.63699999999"/>
    <s v="s.tecnico"/>
    <s v="33321677"/>
    <x v="0"/>
    <s v="1"/>
    <x v="0"/>
    <x v="0"/>
    <m/>
    <x v="0"/>
    <m/>
    <m/>
    <m/>
  </r>
  <r>
    <s v="4600"/>
    <s v="1111470713"/>
    <s v="entrega total"/>
    <s v="36"/>
    <s v="18096771"/>
    <s v="6925281979736"/>
    <s v="empresa"/>
    <n v="81870"/>
    <s v="s.tecnico"/>
    <s v="33319759"/>
    <x v="0"/>
    <s v="1"/>
    <x v="0"/>
    <x v="0"/>
    <m/>
    <x v="0"/>
    <m/>
    <m/>
    <m/>
  </r>
  <r>
    <s v="4601"/>
    <s v="1111471499"/>
    <s v="entrega total"/>
    <s v="85"/>
    <s v="26190237"/>
    <s v="6934177756092"/>
    <s v="empresa"/>
    <n v="188168.06700000001"/>
    <s v="s.tecnico"/>
    <s v="33319766"/>
    <x v="0"/>
    <s v="1"/>
    <x v="0"/>
    <x v="0"/>
    <m/>
    <x v="0"/>
    <m/>
    <m/>
    <m/>
  </r>
  <r>
    <s v="4602"/>
    <s v="1111472663"/>
    <s v="entrega total"/>
    <s v="3001"/>
    <s v="6267443"/>
    <s v="8806090341922"/>
    <s v="empresa"/>
    <n v="1775551.2620000001"/>
    <s v="s.tecnico"/>
    <s v="5202011014"/>
    <x v="6"/>
    <s v="1"/>
    <x v="0"/>
    <x v="2"/>
    <m/>
    <x v="0"/>
    <m/>
    <m/>
    <m/>
  </r>
  <r>
    <s v="4603"/>
    <s v="1111476265"/>
    <s v="entrega total"/>
    <s v="45"/>
    <s v="4181187"/>
    <s v="27242916029"/>
    <s v="empresa"/>
    <n v="98243.698999999993"/>
    <s v="s.tecnico"/>
    <s v="33322100"/>
    <x v="0"/>
    <s v="1"/>
    <x v="0"/>
    <x v="0"/>
    <m/>
    <x v="0"/>
    <m/>
    <m/>
    <m/>
  </r>
  <r>
    <s v="4604"/>
    <s v="1111476708"/>
    <s v="entrega total"/>
    <s v="123"/>
    <s v="8647176"/>
    <s v="8806090327018"/>
    <s v="empresa"/>
    <n v="2114539.4360000002"/>
    <s v="s.tecnico"/>
    <s v="33319773"/>
    <x v="0"/>
    <s v="1"/>
    <x v="0"/>
    <x v="0"/>
    <m/>
    <x v="0"/>
    <m/>
    <m/>
    <m/>
  </r>
  <r>
    <s v="4605"/>
    <s v="1111477958"/>
    <s v="entrega total"/>
    <s v="183"/>
    <s v="22507462"/>
    <s v="2022507462004"/>
    <s v="empresa"/>
    <n v="2999990"/>
    <s v="s.tecnico"/>
    <s v="33322117"/>
    <x v="0"/>
    <s v="1"/>
    <x v="0"/>
    <x v="0"/>
    <m/>
    <x v="0"/>
    <m/>
    <m/>
    <m/>
  </r>
  <r>
    <s v="4606"/>
    <s v="1111480668"/>
    <s v="entrega total"/>
    <s v="38"/>
    <s v="18095174"/>
    <s v="8806092714496"/>
    <s v="empresa"/>
    <n v="589777.88300000003"/>
    <s v="s.tecnico"/>
    <s v="33322131"/>
    <x v="0"/>
    <s v="1"/>
    <x v="0"/>
    <x v="0"/>
    <m/>
    <x v="0"/>
    <m/>
    <m/>
    <m/>
  </r>
  <r>
    <s v="4607"/>
    <s v="1111483263"/>
    <s v="entrega total"/>
    <s v="72"/>
    <s v="18384473"/>
    <s v="8806092055650"/>
    <s v="empresa"/>
    <n v="2041941.071"/>
    <s v="s.tecnico"/>
    <s v="33322155"/>
    <x v="0"/>
    <s v="1"/>
    <x v="0"/>
    <x v="0"/>
    <m/>
    <x v="0"/>
    <m/>
    <m/>
    <m/>
  </r>
  <r>
    <s v="4608"/>
    <s v="1111483539"/>
    <s v="entrega total"/>
    <s v="85"/>
    <s v="16947654"/>
    <s v="8806092505452"/>
    <s v="empresa"/>
    <n v="346187.34600000002"/>
    <s v="s.tecnico"/>
    <s v="33319797"/>
    <x v="0"/>
    <s v="1"/>
    <x v="0"/>
    <x v="0"/>
    <m/>
    <x v="0"/>
    <m/>
    <m/>
    <m/>
  </r>
  <r>
    <s v="4609"/>
    <s v="1111483546"/>
    <s v="entrega total"/>
    <s v="131"/>
    <s v="10359160"/>
    <s v="8806092167599"/>
    <s v="empresa"/>
    <n v="1383882.3529999999"/>
    <s v="s.tecnico"/>
    <s v="33322148"/>
    <x v="0"/>
    <s v="1"/>
    <x v="0"/>
    <x v="0"/>
    <m/>
    <x v="0"/>
    <m/>
    <m/>
    <m/>
  </r>
  <r>
    <s v="4610"/>
    <s v="1111712356"/>
    <s v="entrega total"/>
    <s v="36"/>
    <s v="12427668"/>
    <s v="6973553520070"/>
    <s v="empresa"/>
    <n v="531000.99800000002"/>
    <s v="s.tecnico"/>
    <s v="33508115"/>
    <x v="0"/>
    <s v="1"/>
    <x v="0"/>
    <x v="0"/>
    <m/>
    <x v="0"/>
    <m/>
    <m/>
    <m/>
  </r>
  <r>
    <s v="4611"/>
    <s v="1111712318"/>
    <s v="entrega total"/>
    <s v="13"/>
    <s v="13148185"/>
    <s v="8806092130739"/>
    <s v="empresa"/>
    <n v="804128.571"/>
    <s v="s.tecnico"/>
    <m/>
    <x v="3"/>
    <s v="1"/>
    <x v="1"/>
    <x v="1"/>
    <m/>
    <x v="1"/>
    <m/>
    <m/>
    <m/>
  </r>
  <r>
    <s v="4612"/>
    <s v="1111706928"/>
    <s v="entrega total"/>
    <s v="53"/>
    <s v="18062396"/>
    <s v="840023222528"/>
    <s v="empresa"/>
    <n v="750396.51500000001"/>
    <s v="s.tecnico"/>
    <s v="33508108"/>
    <x v="0"/>
    <s v="1"/>
    <x v="0"/>
    <x v="0"/>
    <m/>
    <x v="0"/>
    <m/>
    <m/>
    <m/>
  </r>
  <r>
    <s v="4613"/>
    <s v="1111484956"/>
    <s v="entrega total"/>
    <s v="85"/>
    <s v="4907558"/>
    <s v="8806090090349"/>
    <s v="empresa"/>
    <n v="504628.89"/>
    <s v="s.tecnico"/>
    <s v="33319803"/>
    <x v="0"/>
    <s v="1"/>
    <x v="0"/>
    <x v="0"/>
    <m/>
    <x v="0"/>
    <m/>
    <m/>
    <m/>
  </r>
  <r>
    <s v="4614"/>
    <s v="1111485113"/>
    <s v="entrega total"/>
    <s v="35"/>
    <s v="6267443"/>
    <s v="8806090341922"/>
    <s v="empresa"/>
    <n v="1775551.2620000001"/>
    <s v="s.tecnico"/>
    <s v="33322162"/>
    <x v="0"/>
    <s v="1"/>
    <x v="0"/>
    <x v="0"/>
    <m/>
    <x v="0"/>
    <m/>
    <m/>
    <m/>
  </r>
  <r>
    <s v="4615"/>
    <s v="1111694300"/>
    <s v="entrega total"/>
    <s v="35"/>
    <s v="19120780"/>
    <s v="6934177745386"/>
    <s v="empresa"/>
    <n v="529352.96200000006"/>
    <s v="s.tecnico"/>
    <s v="33508092"/>
    <x v="0"/>
    <s v="1"/>
    <x v="0"/>
    <x v="0"/>
    <m/>
    <x v="0"/>
    <m/>
    <m/>
    <m/>
  </r>
  <r>
    <s v="4616"/>
    <s v="1111691910"/>
    <s v="entrega total"/>
    <s v="85"/>
    <s v="5864755"/>
    <s v="2005864755002"/>
    <s v="empresa"/>
    <n v="221900"/>
    <s v="s.tecnico"/>
    <m/>
    <x v="3"/>
    <s v="1"/>
    <x v="1"/>
    <x v="1"/>
    <m/>
    <x v="1"/>
    <m/>
    <m/>
    <m/>
  </r>
  <r>
    <s v="4617"/>
    <s v="1111691637"/>
    <s v="entrega total"/>
    <s v="98"/>
    <s v="4094845"/>
    <s v="74108373571"/>
    <s v="empresa"/>
    <n v="182382.98199999999"/>
    <s v="s.tecnico"/>
    <s v="33508085"/>
    <x v="0"/>
    <s v="1"/>
    <x v="0"/>
    <x v="0"/>
    <m/>
    <x v="0"/>
    <m/>
    <m/>
    <m/>
  </r>
  <r>
    <s v="4618"/>
    <s v="1111684172"/>
    <s v="entrega total"/>
    <s v="19"/>
    <s v="12489339"/>
    <s v="7709805107480"/>
    <s v="empresa"/>
    <n v="724632"/>
    <s v="s.tecnico"/>
    <s v="33508078"/>
    <x v="0"/>
    <s v="1"/>
    <x v="0"/>
    <x v="0"/>
    <m/>
    <x v="0"/>
    <m/>
    <m/>
    <m/>
  </r>
  <r>
    <s v="4619"/>
    <s v="1111682796"/>
    <s v="entrega total"/>
    <s v="36"/>
    <s v="12489339"/>
    <s v="7709805107480"/>
    <s v="empresa"/>
    <n v="724632"/>
    <s v="s.tecnico"/>
    <s v="33508054"/>
    <x v="0"/>
    <s v="1"/>
    <x v="0"/>
    <x v="0"/>
    <m/>
    <x v="0"/>
    <m/>
    <m/>
    <m/>
  </r>
  <r>
    <s v="4620"/>
    <s v="1111651693"/>
    <s v="entrega total"/>
    <s v="35"/>
    <s v="6596488"/>
    <s v="50875827844"/>
    <s v="empresa"/>
    <n v="329552.04499999998"/>
    <s v="s.tecnico"/>
    <s v="33508047"/>
    <x v="0"/>
    <s v="1"/>
    <x v="0"/>
    <x v="0"/>
    <m/>
    <x v="0"/>
    <m/>
    <m/>
    <m/>
  </r>
  <r>
    <s v="4621"/>
    <s v="1111644008"/>
    <s v="entrega total"/>
    <s v="123"/>
    <s v="14668277"/>
    <s v="8806092517899"/>
    <s v="empresa"/>
    <n v="1973876.469"/>
    <s v="s.tecnico"/>
    <m/>
    <x v="7"/>
    <s v="1"/>
    <x v="1"/>
    <x v="4"/>
    <m/>
    <x v="0"/>
    <s v="1111644008"/>
    <s v="14668277"/>
    <s v="1"/>
  </r>
  <r>
    <s v="4622"/>
    <s v="1111618436"/>
    <s v="entrega total"/>
    <s v="6"/>
    <s v="28301136"/>
    <s v="761318522034"/>
    <s v="empresa"/>
    <n v="135235"/>
    <s v="s.tecnico"/>
    <s v="33508030"/>
    <x v="0"/>
    <s v="1"/>
    <x v="0"/>
    <x v="0"/>
    <m/>
    <x v="0"/>
    <m/>
    <m/>
    <m/>
  </r>
  <r>
    <s v="4623"/>
    <s v="1111585288"/>
    <s v="entrega total"/>
    <s v="53"/>
    <s v="2746249"/>
    <s v="43917963815"/>
    <s v="empresa"/>
    <n v="109103.929"/>
    <s v="s.tecnico"/>
    <s v="33508023"/>
    <x v="0"/>
    <s v="1"/>
    <x v="0"/>
    <x v="0"/>
    <m/>
    <x v="0"/>
    <m/>
    <m/>
    <m/>
  </r>
  <r>
    <s v="4624"/>
    <s v="1111822239"/>
    <s v="entrega total"/>
    <s v="85"/>
    <s v="7590940"/>
    <s v="2007590940004"/>
    <s v="empresa"/>
    <n v="358911.52799999999"/>
    <s v="s.tecnico"/>
    <m/>
    <x v="3"/>
    <s v="1"/>
    <x v="1"/>
    <x v="1"/>
    <m/>
    <x v="1"/>
    <m/>
    <m/>
    <m/>
  </r>
  <r>
    <s v="4625"/>
    <s v="1111817723"/>
    <s v="entrega total"/>
    <s v="56"/>
    <s v="882260634"/>
    <s v="2998822606341"/>
    <s v="empresa"/>
    <n v="236400.323"/>
    <s v="s.tecnico"/>
    <s v="46832375"/>
    <x v="8"/>
    <s v="1"/>
    <x v="0"/>
    <x v="5"/>
    <m/>
    <x v="0"/>
    <m/>
    <m/>
    <m/>
  </r>
  <r>
    <s v="4626"/>
    <s v="1111784926"/>
    <s v="entrega total"/>
    <s v="45"/>
    <s v="32225349"/>
    <s v="6934177768392"/>
    <s v="empresa"/>
    <n v="727233"/>
    <s v="s.tecnico"/>
    <m/>
    <x v="7"/>
    <s v="1"/>
    <x v="1"/>
    <x v="4"/>
    <m/>
    <x v="0"/>
    <s v="1111784926"/>
    <s v="32225349"/>
    <s v="1"/>
  </r>
  <r>
    <s v="4627"/>
    <s v="1111777881"/>
    <s v="entrega total"/>
    <s v="45"/>
    <s v="33846306"/>
    <s v="6935117844107"/>
    <s v="empresa"/>
    <n v="509915"/>
    <s v="s.tecnico"/>
    <m/>
    <x v="3"/>
    <s v="1"/>
    <x v="1"/>
    <x v="1"/>
    <m/>
    <x v="1"/>
    <m/>
    <m/>
    <m/>
  </r>
  <r>
    <s v="4628"/>
    <s v="1111768681"/>
    <s v="entrega total"/>
    <s v="53"/>
    <s v="32225349"/>
    <s v="6934177768392"/>
    <s v="empresa"/>
    <n v="727233"/>
    <s v="s.tecnico"/>
    <m/>
    <x v="3"/>
    <s v="1"/>
    <x v="1"/>
    <x v="1"/>
    <m/>
    <x v="1"/>
    <m/>
    <m/>
    <m/>
  </r>
  <r>
    <s v="4629"/>
    <s v="1111565044"/>
    <s v="entrega total"/>
    <s v="53"/>
    <s v="17199460"/>
    <s v="195161158964"/>
    <s v="empresa"/>
    <n v="1574100"/>
    <s v="s.tecnico"/>
    <m/>
    <x v="12"/>
    <s v="1"/>
    <x v="1"/>
    <x v="1"/>
    <m/>
    <x v="1"/>
    <m/>
    <m/>
    <m/>
  </r>
  <r>
    <s v="4630"/>
    <s v="1111837011"/>
    <s v="entrega total"/>
    <s v="72"/>
    <s v="18062404"/>
    <s v="840023215414"/>
    <s v="empresa"/>
    <n v="762888.49100000004"/>
    <s v="s.tecnico"/>
    <s v="33504650"/>
    <x v="0"/>
    <s v="1"/>
    <x v="0"/>
    <x v="0"/>
    <m/>
    <x v="0"/>
    <m/>
    <m/>
    <m/>
  </r>
  <r>
    <s v="4631"/>
    <s v="1111833570"/>
    <s v="entrega total"/>
    <s v="19"/>
    <s v="12491929"/>
    <s v="8806090817144"/>
    <s v="empresa"/>
    <n v="3626629.0189999999"/>
    <s v="s.tecnico"/>
    <s v="33506234"/>
    <x v="0"/>
    <s v="1"/>
    <x v="0"/>
    <x v="0"/>
    <m/>
    <x v="0"/>
    <m/>
    <m/>
    <m/>
  </r>
  <r>
    <s v="4632"/>
    <s v="1111832450"/>
    <s v="entrega total"/>
    <s v="36"/>
    <s v="6267442"/>
    <s v="8806090341861"/>
    <s v="empresa"/>
    <n v="1436758.7050000001"/>
    <s v="s.tecnico"/>
    <s v="33506241"/>
    <x v="0"/>
    <s v="1"/>
    <x v="0"/>
    <x v="0"/>
    <m/>
    <x v="0"/>
    <m/>
    <m/>
    <m/>
  </r>
  <r>
    <s v="4633"/>
    <s v="1111811363"/>
    <s v="entrega total"/>
    <s v="38"/>
    <s v="37662194"/>
    <s v="8806094480542"/>
    <s v="empresa"/>
    <n v="1550269"/>
    <s v="s.tecnico"/>
    <m/>
    <x v="7"/>
    <s v="1"/>
    <x v="1"/>
    <x v="4"/>
    <m/>
    <x v="0"/>
    <s v="1111811363"/>
    <s v="37662194"/>
    <s v="1"/>
  </r>
  <r>
    <s v="4634"/>
    <s v="1111804174"/>
    <s v="entrega total"/>
    <s v="36"/>
    <s v="3056300"/>
    <s v="74108365088"/>
    <s v="empresa"/>
    <n v="70134.964999999997"/>
    <s v="s.tecnico"/>
    <s v="33506210"/>
    <x v="0"/>
    <s v="1"/>
    <x v="0"/>
    <x v="0"/>
    <m/>
    <x v="0"/>
    <m/>
    <m/>
    <m/>
  </r>
  <r>
    <s v="4635"/>
    <s v="1111800398"/>
    <s v="entrega total"/>
    <s v="123"/>
    <s v="20493313"/>
    <s v="6934177751073"/>
    <s v="empresa"/>
    <n v="1714214.2860000001"/>
    <s v="s.tecnico"/>
    <s v="33506203"/>
    <x v="0"/>
    <s v="1"/>
    <x v="0"/>
    <x v="0"/>
    <m/>
    <x v="0"/>
    <m/>
    <m/>
    <m/>
  </r>
  <r>
    <s v="4636"/>
    <s v="1111797421"/>
    <s v="entrega total"/>
    <s v="38"/>
    <s v="30579202"/>
    <s v="8806094043280"/>
    <s v="empresa"/>
    <n v="1966310.9240000001"/>
    <s v="s.tecnico"/>
    <m/>
    <x v="7"/>
    <s v="1"/>
    <x v="1"/>
    <x v="4"/>
    <m/>
    <x v="0"/>
    <s v="1111797421"/>
    <s v="30579202"/>
    <s v="1"/>
  </r>
  <r>
    <s v="4637"/>
    <s v="1111796370"/>
    <s v="entrega total"/>
    <s v="96"/>
    <s v="5968400"/>
    <s v="6925281950032"/>
    <s v="empresa"/>
    <n v="103602.47199999999"/>
    <s v="s.tecnico"/>
    <s v="33506197"/>
    <x v="0"/>
    <s v="1"/>
    <x v="0"/>
    <x v="0"/>
    <m/>
    <x v="0"/>
    <m/>
    <m/>
    <m/>
  </r>
  <r>
    <s v="4638"/>
    <s v="1111794161"/>
    <s v="entrega total"/>
    <s v="30"/>
    <s v="4207186"/>
    <s v="622356536820"/>
    <s v="empresa"/>
    <n v="269118.27399999998"/>
    <s v="s.tecnico"/>
    <s v="33506180"/>
    <x v="0"/>
    <s v="1"/>
    <x v="0"/>
    <x v="0"/>
    <m/>
    <x v="0"/>
    <m/>
    <m/>
    <m/>
  </r>
  <r>
    <s v="4639"/>
    <s v="1111794086"/>
    <s v="entrega total"/>
    <s v="56"/>
    <s v="31262601"/>
    <s v="2031262601009"/>
    <s v="empresa"/>
    <n v="586566.66700000002"/>
    <s v="s.tecnico"/>
    <m/>
    <x v="3"/>
    <s v="1"/>
    <x v="1"/>
    <x v="1"/>
    <m/>
    <x v="1"/>
    <m/>
    <m/>
    <m/>
  </r>
  <r>
    <s v="4640"/>
    <s v="1111778581"/>
    <s v="entrega total"/>
    <s v="131"/>
    <s v="16193678"/>
    <s v="6934177736964"/>
    <s v="empresa"/>
    <n v="1714214.2860000001"/>
    <s v="s.tecnico"/>
    <m/>
    <x v="3"/>
    <s v="1"/>
    <x v="1"/>
    <x v="1"/>
    <m/>
    <x v="1"/>
    <m/>
    <m/>
    <m/>
  </r>
  <r>
    <s v="4641"/>
    <s v="1111769343"/>
    <s v="entrega total"/>
    <s v="138"/>
    <s v="18096775"/>
    <s v="6925281978807"/>
    <s v="empresa"/>
    <n v="241294.10800000001"/>
    <s v="s.tecnico"/>
    <s v="33506173"/>
    <x v="0"/>
    <s v="1"/>
    <x v="0"/>
    <x v="0"/>
    <m/>
    <x v="0"/>
    <m/>
    <m/>
    <m/>
  </r>
  <r>
    <s v="4642"/>
    <s v="1111768698"/>
    <s v="entrega total"/>
    <s v="60"/>
    <s v="24515591"/>
    <s v="6941487241194"/>
    <s v="empresa"/>
    <n v="414214"/>
    <s v="s.tecnico"/>
    <m/>
    <x v="3"/>
    <s v="1"/>
    <x v="1"/>
    <x v="1"/>
    <m/>
    <x v="1"/>
    <m/>
    <m/>
    <m/>
  </r>
  <r>
    <s v="4643"/>
    <s v="1111760531"/>
    <s v="entrega total"/>
    <s v="108"/>
    <s v="32674791"/>
    <s v="195908656395"/>
    <s v="empresa"/>
    <n v="3629495.798"/>
    <s v="s.tecnico"/>
    <s v="33506166"/>
    <x v="0"/>
    <s v="1"/>
    <x v="0"/>
    <x v="0"/>
    <m/>
    <x v="0"/>
    <m/>
    <m/>
    <m/>
  </r>
  <r>
    <s v="4644"/>
    <s v="1111759467"/>
    <s v="entrega total"/>
    <s v="93"/>
    <s v="5968402"/>
    <s v="6925281950247"/>
    <s v="empresa"/>
    <n v="96364.687999999995"/>
    <s v="s.tecnico"/>
    <s v="33506159"/>
    <x v="0"/>
    <s v="1"/>
    <x v="0"/>
    <x v="0"/>
    <m/>
    <x v="0"/>
    <m/>
    <m/>
    <m/>
  </r>
  <r>
    <s v="4645"/>
    <s v="1111759122"/>
    <s v="entrega total"/>
    <s v="36"/>
    <s v="28301136"/>
    <s v="761318522034"/>
    <s v="empresa"/>
    <n v="135235"/>
    <s v="s.tecnico"/>
    <s v="33506142"/>
    <x v="0"/>
    <s v="1"/>
    <x v="0"/>
    <x v="0"/>
    <m/>
    <x v="0"/>
    <m/>
    <m/>
    <m/>
  </r>
  <r>
    <s v="4646"/>
    <s v="1111754417"/>
    <s v="entrega total"/>
    <s v="183"/>
    <s v="4041127"/>
    <s v="43917007762"/>
    <s v="empresa"/>
    <n v="61866.463000000003"/>
    <s v="s.tecnico"/>
    <s v="33506128"/>
    <x v="0"/>
    <s v="1"/>
    <x v="0"/>
    <x v="0"/>
    <m/>
    <x v="0"/>
    <m/>
    <m/>
    <m/>
  </r>
  <r>
    <s v="4647"/>
    <s v="1111751188"/>
    <s v="entrega total"/>
    <s v="82"/>
    <s v="16228354"/>
    <s v="761318252221"/>
    <s v="empresa"/>
    <n v="135234.266"/>
    <s v="s.tecnico"/>
    <s v="33506111"/>
    <x v="0"/>
    <s v="1"/>
    <x v="0"/>
    <x v="0"/>
    <m/>
    <x v="0"/>
    <m/>
    <m/>
    <m/>
  </r>
  <r>
    <s v="4648"/>
    <s v="1111750136"/>
    <s v="entrega total"/>
    <s v="93"/>
    <s v="2746249"/>
    <s v="43917963815"/>
    <s v="empresa"/>
    <n v="109103.929"/>
    <s v="s.tecnico"/>
    <s v="33506098"/>
    <x v="0"/>
    <s v="1"/>
    <x v="0"/>
    <x v="0"/>
    <m/>
    <x v="0"/>
    <m/>
    <m/>
    <m/>
  </r>
  <r>
    <s v="4649"/>
    <s v="1111750099"/>
    <s v="entrega total"/>
    <s v="30"/>
    <s v="12637944"/>
    <s v="195477672901"/>
    <s v="empresa"/>
    <n v="1519474.115"/>
    <s v="s.tecnico"/>
    <s v="33506081"/>
    <x v="0"/>
    <s v="1"/>
    <x v="0"/>
    <x v="0"/>
    <m/>
    <x v="0"/>
    <m/>
    <m/>
    <m/>
  </r>
  <r>
    <s v="4650"/>
    <s v="1111749574"/>
    <s v="entrega total"/>
    <s v="93"/>
    <s v="32674791"/>
    <s v="195908656395"/>
    <s v="empresa"/>
    <n v="3629495.798"/>
    <s v="s.tecnico"/>
    <s v="33506104"/>
    <x v="0"/>
    <s v="1"/>
    <x v="0"/>
    <x v="0"/>
    <m/>
    <x v="0"/>
    <m/>
    <m/>
    <m/>
  </r>
  <r>
    <s v="4651"/>
    <s v="1111405234"/>
    <s v="entrega total"/>
    <s v="43"/>
    <s v="14627466"/>
    <s v="6934177719844"/>
    <s v="empresa"/>
    <n v="211705.88200000001"/>
    <s v="s.tecnico"/>
    <s v="33322643"/>
    <x v="0"/>
    <s v="1"/>
    <x v="0"/>
    <x v="0"/>
    <m/>
    <x v="0"/>
    <m/>
    <m/>
    <m/>
  </r>
  <r>
    <s v="4652"/>
    <s v="1111405975"/>
    <s v="entrega total"/>
    <s v="82"/>
    <s v="12482537"/>
    <s v="8806092141032"/>
    <s v="empresa"/>
    <n v="359456.95899999997"/>
    <s v="s.tecnico"/>
    <m/>
    <x v="3"/>
    <s v="1"/>
    <x v="1"/>
    <x v="1"/>
    <m/>
    <x v="1"/>
    <m/>
    <m/>
    <m/>
  </r>
  <r>
    <s v="4653"/>
    <s v="1111406613"/>
    <s v="entrega total"/>
    <s v="3001"/>
    <s v="9163204"/>
    <s v="6934177717161"/>
    <s v="empresa"/>
    <n v="588178.179"/>
    <s v="s.tecnico"/>
    <m/>
    <x v="5"/>
    <s v="1"/>
    <x v="1"/>
    <x v="1"/>
    <m/>
    <x v="1"/>
    <m/>
    <m/>
    <m/>
  </r>
  <r>
    <s v="4654"/>
    <s v="1111408297"/>
    <s v="entrega total"/>
    <s v="3001"/>
    <s v="3422982"/>
    <s v="2003422982006"/>
    <s v="empresa"/>
    <n v="432900"/>
    <s v="s.tecnico"/>
    <m/>
    <x v="5"/>
    <s v="1"/>
    <x v="1"/>
    <x v="1"/>
    <m/>
    <x v="1"/>
    <m/>
    <m/>
    <m/>
  </r>
  <r>
    <s v="4655"/>
    <s v="1111408464"/>
    <s v="entrega total"/>
    <s v="3001"/>
    <s v="3628154"/>
    <s v="10343943735"/>
    <s v="empresa"/>
    <n v="542121.95499999996"/>
    <s v="s.tecnico"/>
    <m/>
    <x v="5"/>
    <s v="1"/>
    <x v="1"/>
    <x v="1"/>
    <m/>
    <x v="1"/>
    <m/>
    <m/>
    <m/>
  </r>
  <r>
    <s v="4656"/>
    <s v="1111408600"/>
    <s v="entrega total"/>
    <s v="3001"/>
    <s v="13066234"/>
    <s v="2013066234003"/>
    <s v="empresa"/>
    <n v="151900"/>
    <s v="s.tecnico"/>
    <m/>
    <x v="5"/>
    <s v="1"/>
    <x v="1"/>
    <x v="1"/>
    <m/>
    <x v="1"/>
    <m/>
    <m/>
    <m/>
  </r>
  <r>
    <s v="4657"/>
    <s v="1111749352"/>
    <s v="entrega total"/>
    <s v="43"/>
    <s v="28301136"/>
    <s v="761318522034"/>
    <s v="empresa"/>
    <n v="135235"/>
    <s v="s.tecnico"/>
    <s v="33506074"/>
    <x v="0"/>
    <s v="1"/>
    <x v="0"/>
    <x v="0"/>
    <m/>
    <x v="0"/>
    <m/>
    <m/>
    <m/>
  </r>
  <r>
    <s v="4658"/>
    <s v="1111411563"/>
    <s v="entrega total"/>
    <s v="3001"/>
    <s v="881894648"/>
    <s v="2998818946482"/>
    <s v="empresa"/>
    <n v="86340.947"/>
    <s v="s.tecnico"/>
    <m/>
    <x v="5"/>
    <s v="1"/>
    <x v="1"/>
    <x v="1"/>
    <m/>
    <x v="1"/>
    <m/>
    <m/>
    <m/>
  </r>
  <r>
    <s v="4659"/>
    <s v="1111748072"/>
    <s v="entrega total"/>
    <s v="13"/>
    <s v="18096768"/>
    <s v="6925281982804"/>
    <s v="empresa"/>
    <n v="125891.727"/>
    <s v="s.tecnico"/>
    <m/>
    <x v="0"/>
    <s v="1"/>
    <x v="2"/>
    <x v="3"/>
    <m/>
    <x v="0"/>
    <m/>
    <m/>
    <m/>
  </r>
  <r>
    <s v="4660"/>
    <s v="1111746115"/>
    <s v="entrega total"/>
    <s v="60"/>
    <s v="28257569"/>
    <s v="6934177750236"/>
    <s v="empresa"/>
    <n v="1928500"/>
    <s v="s.tecnico"/>
    <s v="33506043"/>
    <x v="0"/>
    <s v="1"/>
    <x v="0"/>
    <x v="0"/>
    <m/>
    <x v="0"/>
    <m/>
    <m/>
    <m/>
  </r>
  <r>
    <s v="4661"/>
    <s v="1111415820"/>
    <s v="entrega total"/>
    <s v="18"/>
    <s v="12489338"/>
    <s v="7709261741730"/>
    <s v="empresa"/>
    <n v="502444"/>
    <s v="s.tecnico"/>
    <s v="33322650"/>
    <x v="0"/>
    <s v="1"/>
    <x v="0"/>
    <x v="0"/>
    <m/>
    <x v="0"/>
    <m/>
    <m/>
    <m/>
  </r>
  <r>
    <s v="4662"/>
    <s v="1111419859"/>
    <s v="entrega total"/>
    <s v="123"/>
    <s v="2746249"/>
    <s v="43917963815"/>
    <s v="empresa"/>
    <n v="92585.142999999996"/>
    <s v="s.tecnico"/>
    <s v="33322667"/>
    <x v="0"/>
    <s v="1"/>
    <x v="0"/>
    <x v="0"/>
    <m/>
    <x v="0"/>
    <m/>
    <m/>
    <m/>
  </r>
  <r>
    <s v="4663"/>
    <s v="1111419958"/>
    <s v="entrega total"/>
    <s v="82"/>
    <s v="4168256"/>
    <s v="8056597140126"/>
    <s v="empresa"/>
    <n v="460000"/>
    <s v="s.tecnico"/>
    <m/>
    <x v="2"/>
    <s v="1"/>
    <x v="1"/>
    <x v="1"/>
    <m/>
    <x v="1"/>
    <m/>
    <m/>
    <m/>
  </r>
  <r>
    <s v="4664"/>
    <s v="1111421944"/>
    <s v="entrega total"/>
    <s v="43"/>
    <s v="3731765"/>
    <s v="50875824188"/>
    <s v="empresa"/>
    <n v="431056.30900000001"/>
    <s v="s.tecnico"/>
    <m/>
    <x v="4"/>
    <s v="1"/>
    <x v="1"/>
    <x v="1"/>
    <m/>
    <x v="1"/>
    <m/>
    <m/>
    <m/>
  </r>
  <r>
    <s v="4665"/>
    <s v="1111741769"/>
    <s v="entrega total"/>
    <s v="38"/>
    <s v="5607776"/>
    <s v="8806090312328"/>
    <s v="empresa"/>
    <n v="2609243.6970000002"/>
    <s v="s.tecnico"/>
    <s v="33506036"/>
    <x v="0"/>
    <s v="1"/>
    <x v="0"/>
    <x v="0"/>
    <m/>
    <x v="0"/>
    <m/>
    <m/>
    <m/>
  </r>
  <r>
    <s v="4666"/>
    <s v="1111739469"/>
    <s v="entrega total"/>
    <s v="19"/>
    <s v="28301136"/>
    <s v="761318522034"/>
    <s v="empresa"/>
    <n v="135235"/>
    <s v="s.tecnico"/>
    <s v="33506029"/>
    <x v="0"/>
    <s v="1"/>
    <x v="0"/>
    <x v="0"/>
    <m/>
    <x v="0"/>
    <m/>
    <m/>
    <m/>
  </r>
  <r>
    <s v="4667"/>
    <s v="1111737878"/>
    <s v="entrega total"/>
    <s v="93"/>
    <s v="20130982"/>
    <s v="6973553520735"/>
    <s v="empresa"/>
    <n v="544916.98"/>
    <s v="s.tecnico"/>
    <s v="33506012"/>
    <x v="0"/>
    <s v="1"/>
    <x v="0"/>
    <x v="0"/>
    <m/>
    <x v="0"/>
    <m/>
    <m/>
    <m/>
  </r>
  <r>
    <s v="4668"/>
    <s v="1111737847"/>
    <s v="entrega total"/>
    <s v="93"/>
    <s v="20130982"/>
    <s v="6973553520735"/>
    <s v="empresa"/>
    <n v="544916.98"/>
    <s v="s.tecnico"/>
    <s v="33506005"/>
    <x v="0"/>
    <s v="1"/>
    <x v="0"/>
    <x v="0"/>
    <m/>
    <x v="0"/>
    <m/>
    <m/>
    <m/>
  </r>
  <r>
    <s v="4669"/>
    <s v="1111733504"/>
    <s v="entrega total"/>
    <s v="93"/>
    <s v="14151733"/>
    <s v="8806092123830"/>
    <s v="empresa"/>
    <n v="1023456.303"/>
    <s v="s.tecnico"/>
    <s v="33505985"/>
    <x v="0"/>
    <s v="1"/>
    <x v="0"/>
    <x v="0"/>
    <m/>
    <x v="0"/>
    <m/>
    <m/>
    <m/>
  </r>
  <r>
    <s v="4670"/>
    <s v="1111424471"/>
    <s v="entrega total"/>
    <s v="183"/>
    <s v="12498793"/>
    <s v="195908220015"/>
    <s v="empresa"/>
    <n v="2873193.2769999998"/>
    <s v="s.tecnico"/>
    <s v="33322674"/>
    <x v="0"/>
    <s v="1"/>
    <x v="0"/>
    <x v="0"/>
    <m/>
    <x v="0"/>
    <m/>
    <m/>
    <m/>
  </r>
  <r>
    <s v="4671"/>
    <s v="1111425058"/>
    <s v="entrega total"/>
    <s v="36"/>
    <s v="9111561"/>
    <s v="7709577513335"/>
    <s v="empresa"/>
    <n v="1369345.7180000001"/>
    <s v="s.tecnico"/>
    <m/>
    <x v="4"/>
    <s v="1"/>
    <x v="1"/>
    <x v="1"/>
    <m/>
    <x v="1"/>
    <m/>
    <m/>
    <m/>
  </r>
  <r>
    <s v="4672"/>
    <s v="1111428912"/>
    <s v="entrega total"/>
    <s v="56"/>
    <s v="9155191"/>
    <s v="6934177714573"/>
    <s v="empresa"/>
    <n v="1062414.649"/>
    <s v="s.tecnico"/>
    <m/>
    <x v="4"/>
    <s v="1"/>
    <x v="1"/>
    <x v="1"/>
    <m/>
    <x v="1"/>
    <m/>
    <m/>
    <m/>
  </r>
  <r>
    <s v="4673"/>
    <s v="1111733085"/>
    <s v="entrega total"/>
    <s v="35"/>
    <s v="14674628"/>
    <s v="6934177728235"/>
    <s v="empresa"/>
    <n v="620415"/>
    <s v="s.tecnico"/>
    <s v="33505978"/>
    <x v="0"/>
    <s v="1"/>
    <x v="0"/>
    <x v="0"/>
    <m/>
    <x v="0"/>
    <m/>
    <m/>
    <m/>
  </r>
  <r>
    <s v="4674"/>
    <s v="1111732484"/>
    <s v="entrega total"/>
    <s v="138"/>
    <s v="20493307"/>
    <s v="6934177754784"/>
    <s v="empresa"/>
    <n v="1428500"/>
    <s v="s.tecnico"/>
    <s v="33505961"/>
    <x v="0"/>
    <s v="1"/>
    <x v="0"/>
    <x v="0"/>
    <m/>
    <x v="0"/>
    <m/>
    <m/>
    <m/>
  </r>
  <r>
    <s v="4675"/>
    <s v="1111432094"/>
    <s v="entrega total"/>
    <s v="98"/>
    <s v="18062396"/>
    <s v="840023222528"/>
    <s v="empresa"/>
    <n v="747125.97600000002"/>
    <s v="s.tecnico"/>
    <m/>
    <x v="4"/>
    <s v="1"/>
    <x v="1"/>
    <x v="1"/>
    <m/>
    <x v="1"/>
    <m/>
    <m/>
    <m/>
  </r>
  <r>
    <s v="4676"/>
    <s v="1111731135"/>
    <s v="entrega total"/>
    <s v="30"/>
    <s v="3054357"/>
    <s v="183420003049"/>
    <s v="empresa"/>
    <n v="82779.456999999995"/>
    <s v="s.tecnico"/>
    <s v="33505954"/>
    <x v="0"/>
    <s v="1"/>
    <x v="0"/>
    <x v="0"/>
    <m/>
    <x v="0"/>
    <m/>
    <m/>
    <m/>
  </r>
  <r>
    <s v="4677"/>
    <s v="1111435941"/>
    <s v="entrega total"/>
    <s v="53"/>
    <s v="8958210"/>
    <s v="6941059648659"/>
    <s v="empresa"/>
    <n v="382375.63199999998"/>
    <s v="s.tecnico"/>
    <m/>
    <x v="3"/>
    <s v="1"/>
    <x v="1"/>
    <x v="1"/>
    <m/>
    <x v="1"/>
    <m/>
    <m/>
    <m/>
  </r>
  <r>
    <s v="4678"/>
    <s v="1111726988"/>
    <s v="entrega total"/>
    <s v="53"/>
    <s v="28824252"/>
    <s v="2028824252007"/>
    <s v="empresa"/>
    <n v="176411.76500000001"/>
    <s v="s.tecnico"/>
    <s v="33505947"/>
    <x v="0"/>
    <s v="1"/>
    <x v="0"/>
    <x v="0"/>
    <m/>
    <x v="0"/>
    <m/>
    <m/>
    <m/>
  </r>
  <r>
    <s v="4679"/>
    <s v="1111723505"/>
    <s v="entrega total"/>
    <s v="131"/>
    <s v="14674627"/>
    <s v="6934177728167"/>
    <s v="empresa"/>
    <n v="620415"/>
    <s v="s.tecnico"/>
    <s v="33505930"/>
    <x v="0"/>
    <s v="1"/>
    <x v="0"/>
    <x v="0"/>
    <m/>
    <x v="0"/>
    <m/>
    <m/>
    <m/>
  </r>
  <r>
    <s v="4680"/>
    <s v="1111721563"/>
    <s v="entrega total"/>
    <s v="25"/>
    <s v="16228354"/>
    <s v="761318252221"/>
    <s v="empresa"/>
    <n v="135234.266"/>
    <s v="s.tecnico"/>
    <s v="33505923"/>
    <x v="0"/>
    <s v="1"/>
    <x v="0"/>
    <x v="0"/>
    <m/>
    <x v="0"/>
    <m/>
    <m/>
    <m/>
  </r>
  <r>
    <s v="4681"/>
    <s v="1111721266"/>
    <s v="entrega total"/>
    <s v="25"/>
    <s v="29669346"/>
    <s v="6934177767241"/>
    <s v="empresa"/>
    <n v="727233"/>
    <s v="s.tecnico"/>
    <s v="33505909"/>
    <x v="0"/>
    <s v="1"/>
    <x v="0"/>
    <x v="0"/>
    <m/>
    <x v="0"/>
    <m/>
    <m/>
    <m/>
  </r>
  <r>
    <s v="4682"/>
    <s v="1111720849"/>
    <s v="entrega total"/>
    <s v="43"/>
    <s v="29669352"/>
    <s v="6934177769184"/>
    <s v="empresa"/>
    <n v="1023456.303"/>
    <s v="s.tecnico"/>
    <s v="33505893"/>
    <x v="0"/>
    <s v="1"/>
    <x v="0"/>
    <x v="0"/>
    <m/>
    <x v="0"/>
    <m/>
    <m/>
    <m/>
  </r>
  <r>
    <s v="4683"/>
    <s v="1111445551"/>
    <s v="entrega total"/>
    <s v="36"/>
    <s v="14992864"/>
    <s v="195477235090"/>
    <s v="empresa"/>
    <n v="2034015.95"/>
    <s v="s.tecnico"/>
    <m/>
    <x v="3"/>
    <s v="1"/>
    <x v="1"/>
    <x v="1"/>
    <m/>
    <x v="1"/>
    <m/>
    <m/>
    <m/>
  </r>
  <r>
    <s v="4684"/>
    <s v="1111445568"/>
    <s v="entrega total"/>
    <s v="36"/>
    <s v="19361353"/>
    <s v="6925281982187"/>
    <s v="empresa"/>
    <n v="472626"/>
    <s v="s.tecnico"/>
    <m/>
    <x v="3"/>
    <s v="1"/>
    <x v="1"/>
    <x v="1"/>
    <m/>
    <x v="1"/>
    <m/>
    <m/>
    <m/>
  </r>
  <r>
    <s v="4685"/>
    <s v="1111445575"/>
    <s v="entrega total"/>
    <s v="36"/>
    <s v="15876221"/>
    <s v="195553135306"/>
    <s v="empresa"/>
    <n v="2886006.1839999999"/>
    <s v="s.tecnico"/>
    <m/>
    <x v="3"/>
    <s v="1"/>
    <x v="1"/>
    <x v="1"/>
    <m/>
    <x v="1"/>
    <m/>
    <m/>
    <m/>
  </r>
  <r>
    <s v="4686"/>
    <s v="1111720801"/>
    <s v="entrega total"/>
    <s v="53"/>
    <s v="29669346"/>
    <s v="6934177767241"/>
    <s v="empresa"/>
    <n v="727233"/>
    <s v="s.tecnico"/>
    <s v="33505886"/>
    <x v="0"/>
    <s v="1"/>
    <x v="0"/>
    <x v="0"/>
    <m/>
    <x v="0"/>
    <m/>
    <m/>
    <m/>
  </r>
  <r>
    <s v="4687"/>
    <s v="1111719089"/>
    <s v="entrega total"/>
    <s v="3001"/>
    <s v="9163204"/>
    <s v="6934177717161"/>
    <s v="empresa"/>
    <n v="588178.179"/>
    <s v="s.tecnico"/>
    <s v="33505916"/>
    <x v="0"/>
    <s v="1"/>
    <x v="0"/>
    <x v="0"/>
    <m/>
    <x v="0"/>
    <m/>
    <m/>
    <m/>
  </r>
  <r>
    <s v="4688"/>
    <s v="1111719034"/>
    <s v="entrega total"/>
    <s v="131"/>
    <s v="14674626"/>
    <s v="6934177728266"/>
    <s v="empresa"/>
    <n v="620415"/>
    <s v="s.tecnico"/>
    <s v="33505879"/>
    <x v="0"/>
    <s v="1"/>
    <x v="0"/>
    <x v="0"/>
    <m/>
    <x v="0"/>
    <m/>
    <m/>
    <m/>
  </r>
  <r>
    <s v="4689"/>
    <s v="1111718341"/>
    <s v="entrega total"/>
    <s v="96"/>
    <s v="14674627"/>
    <s v="6934177728167"/>
    <s v="empresa"/>
    <n v="620415"/>
    <s v="s.tecnico"/>
    <s v="33505862"/>
    <x v="0"/>
    <s v="1"/>
    <x v="0"/>
    <x v="0"/>
    <m/>
    <x v="0"/>
    <m/>
    <m/>
    <m/>
  </r>
  <r>
    <s v="4690"/>
    <s v="1111718297"/>
    <s v="entrega total"/>
    <s v="25"/>
    <s v="33400156"/>
    <s v="8023277149656"/>
    <s v="empresa"/>
    <n v="88173"/>
    <s v="s.tecnico"/>
    <s v="33505855"/>
    <x v="0"/>
    <s v="1"/>
    <x v="0"/>
    <x v="0"/>
    <m/>
    <x v="0"/>
    <m/>
    <m/>
    <m/>
  </r>
  <r>
    <s v="4691"/>
    <s v="1111448767"/>
    <s v="entrega total"/>
    <s v="3001"/>
    <s v="881784364"/>
    <s v="2998817843645"/>
    <s v="empresa"/>
    <n v="408005.20600000001"/>
    <s v="s.tecnico"/>
    <m/>
    <x v="5"/>
    <s v="1"/>
    <x v="1"/>
    <x v="1"/>
    <m/>
    <x v="1"/>
    <m/>
    <m/>
    <m/>
  </r>
  <r>
    <s v="4692"/>
    <s v="1111714404"/>
    <s v="entrega total"/>
    <s v="93"/>
    <s v="14674627"/>
    <s v="6934177728167"/>
    <s v="empresa"/>
    <n v="620415"/>
    <s v="s.tecnico"/>
    <s v="33505848"/>
    <x v="0"/>
    <s v="1"/>
    <x v="0"/>
    <x v="0"/>
    <m/>
    <x v="0"/>
    <m/>
    <m/>
    <m/>
  </r>
  <r>
    <s v="4693"/>
    <s v="1111713667"/>
    <s v="entrega total"/>
    <s v="138"/>
    <s v="18387656"/>
    <s v="6934177734199"/>
    <s v="empresa"/>
    <n v="1428500"/>
    <s v="s.tecnico"/>
    <s v="33505831"/>
    <x v="0"/>
    <s v="1"/>
    <x v="0"/>
    <x v="0"/>
    <m/>
    <x v="0"/>
    <m/>
    <m/>
    <m/>
  </r>
  <r>
    <s v="4694"/>
    <s v="1111712103"/>
    <s v="entrega total"/>
    <s v="138"/>
    <s v="32674788"/>
    <s v="195908219965"/>
    <s v="empresa"/>
    <n v="2139579.8319999999"/>
    <s v="s.tecnico"/>
    <s v="33505824"/>
    <x v="0"/>
    <s v="1"/>
    <x v="0"/>
    <x v="0"/>
    <m/>
    <x v="0"/>
    <m/>
    <m/>
    <m/>
  </r>
  <r>
    <s v="4695"/>
    <s v="1111706768"/>
    <s v="entrega total"/>
    <s v="131"/>
    <s v="15876221"/>
    <s v="195553135306"/>
    <s v="empresa"/>
    <n v="2908132.9219999998"/>
    <s v="s.tecnico"/>
    <s v="33505817"/>
    <x v="0"/>
    <s v="1"/>
    <x v="0"/>
    <x v="0"/>
    <m/>
    <x v="0"/>
    <m/>
    <m/>
    <m/>
  </r>
  <r>
    <s v="4696"/>
    <s v="1111704276"/>
    <s v="entrega total"/>
    <s v="35"/>
    <s v="7201862"/>
    <s v="97855144508"/>
    <s v="empresa"/>
    <n v="348950.549"/>
    <s v="s.tecnico"/>
    <s v="33505800"/>
    <x v="0"/>
    <s v="1"/>
    <x v="0"/>
    <x v="0"/>
    <m/>
    <x v="0"/>
    <m/>
    <m/>
    <m/>
  </r>
  <r>
    <s v="4697"/>
    <s v="1111704207"/>
    <s v="entrega total"/>
    <s v="96"/>
    <s v="14674627"/>
    <s v="6934177728167"/>
    <s v="empresa"/>
    <n v="620415"/>
    <s v="s.tecnico"/>
    <s v="33505794"/>
    <x v="0"/>
    <s v="1"/>
    <x v="0"/>
    <x v="0"/>
    <m/>
    <x v="0"/>
    <m/>
    <m/>
    <m/>
  </r>
  <r>
    <s v="4698"/>
    <s v="1111703040"/>
    <s v="entrega total"/>
    <s v="45"/>
    <s v="29669346"/>
    <s v="6934177767241"/>
    <s v="empresa"/>
    <n v="727233"/>
    <s v="s.tecnico"/>
    <s v="33505787"/>
    <x v="0"/>
    <s v="1"/>
    <x v="0"/>
    <x v="0"/>
    <m/>
    <x v="0"/>
    <m/>
    <m/>
    <m/>
  </r>
  <r>
    <s v="4699"/>
    <s v="1111702852"/>
    <s v="entrega total"/>
    <s v="25"/>
    <s v="14466974"/>
    <s v="6934177734953"/>
    <s v="empresa"/>
    <n v="1142253.9879999999"/>
    <s v="s.tecnico"/>
    <s v="33505770"/>
    <x v="0"/>
    <s v="1"/>
    <x v="0"/>
    <x v="0"/>
    <m/>
    <x v="0"/>
    <m/>
    <m/>
    <m/>
  </r>
  <r>
    <s v="4700"/>
    <s v="1111702647"/>
    <s v="entrega total"/>
    <s v="36"/>
    <s v="14674627"/>
    <s v="6934177728167"/>
    <s v="empresa"/>
    <n v="620415"/>
    <s v="s.tecnico"/>
    <s v="33505756"/>
    <x v="0"/>
    <s v="1"/>
    <x v="0"/>
    <x v="0"/>
    <m/>
    <x v="0"/>
    <m/>
    <m/>
    <m/>
  </r>
  <r>
    <s v="4701"/>
    <s v="1111701343"/>
    <s v="entrega total"/>
    <s v="35"/>
    <s v="14674627"/>
    <s v="6934177728167"/>
    <s v="empresa"/>
    <n v="620415"/>
    <s v="s.tecnico"/>
    <s v="33505749"/>
    <x v="0"/>
    <s v="1"/>
    <x v="0"/>
    <x v="0"/>
    <m/>
    <x v="0"/>
    <m/>
    <m/>
    <m/>
  </r>
  <r>
    <s v="4702"/>
    <s v="1111699909"/>
    <s v="entrega total"/>
    <s v="3001"/>
    <s v="14674627"/>
    <s v="6934177728167"/>
    <s v="empresa"/>
    <n v="620415"/>
    <s v="s.tecnico"/>
    <s v="33505732"/>
    <x v="0"/>
    <s v="1"/>
    <x v="0"/>
    <x v="0"/>
    <m/>
    <x v="0"/>
    <m/>
    <m/>
    <m/>
  </r>
  <r>
    <s v="4703"/>
    <s v="1111694584"/>
    <s v="entrega total"/>
    <s v="98"/>
    <s v="10813311"/>
    <s v="6934183768003"/>
    <s v="empresa"/>
    <n v="620415"/>
    <s v="s.tecnico"/>
    <s v="33505718"/>
    <x v="0"/>
    <s v="1"/>
    <x v="0"/>
    <x v="0"/>
    <m/>
    <x v="0"/>
    <m/>
    <m/>
    <m/>
  </r>
  <r>
    <s v="4704"/>
    <s v="1111694355"/>
    <s v="entrega total"/>
    <s v="36"/>
    <s v="14674627"/>
    <s v="6934177728167"/>
    <s v="empresa"/>
    <n v="620415"/>
    <s v="s.tecnico"/>
    <s v="33505701"/>
    <x v="0"/>
    <s v="1"/>
    <x v="0"/>
    <x v="0"/>
    <m/>
    <x v="0"/>
    <m/>
    <m/>
    <m/>
  </r>
  <r>
    <s v="4705"/>
    <s v="1111693617"/>
    <s v="entrega total"/>
    <s v="35"/>
    <s v="18387656"/>
    <s v="6934177734199"/>
    <s v="empresa"/>
    <n v="1428500"/>
    <s v="s.tecnico"/>
    <s v="33505695"/>
    <x v="0"/>
    <s v="1"/>
    <x v="0"/>
    <x v="0"/>
    <m/>
    <x v="0"/>
    <m/>
    <m/>
    <m/>
  </r>
  <r>
    <s v="4706"/>
    <s v="1111693471"/>
    <s v="entrega total"/>
    <s v="101"/>
    <s v="14674627"/>
    <s v="6934177728167"/>
    <s v="empresa"/>
    <n v="620415"/>
    <s v="s.tecnico"/>
    <s v="33505688"/>
    <x v="0"/>
    <s v="1"/>
    <x v="0"/>
    <x v="0"/>
    <m/>
    <x v="0"/>
    <m/>
    <m/>
    <m/>
  </r>
  <r>
    <s v="4707"/>
    <s v="1111458483"/>
    <s v="entrega total"/>
    <s v="56"/>
    <s v="4151048"/>
    <s v="43917005508"/>
    <s v="empresa"/>
    <n v="90440.934999999998"/>
    <s v="s.tecnico"/>
    <s v="33322681"/>
    <x v="0"/>
    <s v="1"/>
    <x v="0"/>
    <x v="0"/>
    <m/>
    <x v="0"/>
    <m/>
    <m/>
    <m/>
  </r>
  <r>
    <s v="4708"/>
    <s v="1111691460"/>
    <s v="entrega total"/>
    <s v="19"/>
    <s v="14674627"/>
    <s v="6934177728167"/>
    <s v="empresa"/>
    <n v="620415"/>
    <s v="s.tecnico"/>
    <s v="33505671"/>
    <x v="0"/>
    <s v="1"/>
    <x v="0"/>
    <x v="0"/>
    <m/>
    <x v="0"/>
    <m/>
    <m/>
    <m/>
  </r>
  <r>
    <s v="4709"/>
    <s v="1111691293"/>
    <s v="entrega total"/>
    <s v="56"/>
    <s v="20493311"/>
    <s v="6934177750915"/>
    <s v="empresa"/>
    <n v="1714214.2860000001"/>
    <s v="s.tecnico"/>
    <s v="33505664"/>
    <x v="0"/>
    <s v="1"/>
    <x v="0"/>
    <x v="0"/>
    <m/>
    <x v="0"/>
    <m/>
    <m/>
    <m/>
  </r>
  <r>
    <s v="4710"/>
    <s v="1111459091"/>
    <s v="entrega total"/>
    <s v="36"/>
    <s v="12482653"/>
    <s v="6934177714542"/>
    <s v="empresa"/>
    <n v="1512772.1310000001"/>
    <s v="s.tecnico"/>
    <m/>
    <x v="3"/>
    <s v="1"/>
    <x v="1"/>
    <x v="1"/>
    <m/>
    <x v="1"/>
    <m/>
    <m/>
    <m/>
  </r>
  <r>
    <s v="4711"/>
    <s v="1111459107"/>
    <s v="entrega total"/>
    <s v="36"/>
    <s v="881880847"/>
    <s v="2998818808476"/>
    <s v="empresa"/>
    <n v="211374.177"/>
    <s v="s.tecnico"/>
    <m/>
    <x v="3"/>
    <s v="1"/>
    <x v="1"/>
    <x v="1"/>
    <m/>
    <x v="1"/>
    <m/>
    <m/>
    <m/>
  </r>
  <r>
    <s v="4712"/>
    <s v="1111459114"/>
    <s v="entrega total"/>
    <s v="36"/>
    <s v="881880847"/>
    <s v="2998818808476"/>
    <s v="empresa"/>
    <n v="211374.177"/>
    <s v="s.tecnico"/>
    <m/>
    <x v="3"/>
    <s v="1"/>
    <x v="1"/>
    <x v="1"/>
    <m/>
    <x v="1"/>
    <m/>
    <m/>
    <m/>
  </r>
  <r>
    <s v="4713"/>
    <s v="1111691040"/>
    <s v="entrega total"/>
    <s v="96"/>
    <s v="14674627"/>
    <s v="6934177728167"/>
    <s v="empresa"/>
    <n v="620415"/>
    <s v="s.tecnico"/>
    <s v="33505657"/>
    <x v="0"/>
    <s v="1"/>
    <x v="0"/>
    <x v="0"/>
    <m/>
    <x v="0"/>
    <m/>
    <m/>
    <m/>
  </r>
  <r>
    <s v="4714"/>
    <s v="1111689931"/>
    <s v="entrega total"/>
    <s v="56"/>
    <s v="7655063"/>
    <s v="8806090089763"/>
    <s v="empresa"/>
    <n v="554547.89899999998"/>
    <s v="s.tecnico"/>
    <s v="33505640"/>
    <x v="0"/>
    <s v="1"/>
    <x v="0"/>
    <x v="0"/>
    <m/>
    <x v="0"/>
    <m/>
    <m/>
    <m/>
  </r>
  <r>
    <s v="4715"/>
    <s v="1111688842"/>
    <s v="entrega total"/>
    <s v="108"/>
    <s v="29669352"/>
    <s v="6934177769184"/>
    <s v="empresa"/>
    <n v="1023456.303"/>
    <s v="s.tecnico"/>
    <s v="33505633"/>
    <x v="0"/>
    <s v="1"/>
    <x v="0"/>
    <x v="0"/>
    <m/>
    <x v="0"/>
    <m/>
    <m/>
    <m/>
  </r>
  <r>
    <s v="4716"/>
    <s v="1111686442"/>
    <s v="entrega total"/>
    <s v="36"/>
    <s v="18387656"/>
    <s v="6934177734199"/>
    <s v="empresa"/>
    <n v="1428500"/>
    <s v="s.tecnico"/>
    <s v="33505626"/>
    <x v="0"/>
    <s v="1"/>
    <x v="0"/>
    <x v="0"/>
    <m/>
    <x v="0"/>
    <m/>
    <m/>
    <m/>
  </r>
  <r>
    <s v="4717"/>
    <s v="1111685087"/>
    <s v="entrega total"/>
    <s v="183"/>
    <s v="20493310"/>
    <s v="6934177754548"/>
    <s v="empresa"/>
    <n v="1428500"/>
    <s v="s.tecnico"/>
    <s v="33505619"/>
    <x v="0"/>
    <s v="1"/>
    <x v="0"/>
    <x v="0"/>
    <m/>
    <x v="0"/>
    <m/>
    <m/>
    <m/>
  </r>
  <r>
    <s v="4718"/>
    <s v="1111680877"/>
    <s v="entrega total"/>
    <s v="183"/>
    <s v="14674627"/>
    <s v="6934177728167"/>
    <s v="empresa"/>
    <n v="620415"/>
    <s v="s.tecnico"/>
    <s v="33505602"/>
    <x v="0"/>
    <s v="1"/>
    <x v="0"/>
    <x v="0"/>
    <m/>
    <x v="0"/>
    <m/>
    <m/>
    <m/>
  </r>
  <r>
    <s v="4719"/>
    <s v="1111466242"/>
    <s v="entrega total"/>
    <s v="18"/>
    <s v="6596740"/>
    <s v="194778260060"/>
    <s v="empresa"/>
    <n v="814607.05799999996"/>
    <s v="s.tecnico"/>
    <m/>
    <x v="7"/>
    <s v="1"/>
    <x v="1"/>
    <x v="4"/>
    <m/>
    <x v="0"/>
    <s v="1111466242"/>
    <s v="6596740"/>
    <s v="1"/>
  </r>
  <r>
    <s v="4720"/>
    <s v="1111680631"/>
    <s v="entrega total"/>
    <s v="45"/>
    <s v="14674626"/>
    <s v="6934177728266"/>
    <s v="empresa"/>
    <n v="620415"/>
    <s v="s.tecnico"/>
    <s v="33505596"/>
    <x v="0"/>
    <s v="1"/>
    <x v="0"/>
    <x v="0"/>
    <m/>
    <x v="0"/>
    <m/>
    <m/>
    <m/>
  </r>
  <r>
    <s v="4721"/>
    <s v="1111678072"/>
    <s v="entrega total"/>
    <s v="138"/>
    <s v="14466972"/>
    <s v="6934177734960"/>
    <s v="empresa"/>
    <n v="1141304.0560000001"/>
    <s v="s.tecnico"/>
    <s v="33505589"/>
    <x v="0"/>
    <s v="1"/>
    <x v="0"/>
    <x v="0"/>
    <m/>
    <x v="0"/>
    <m/>
    <m/>
    <m/>
  </r>
  <r>
    <s v="4722"/>
    <s v="1111469809"/>
    <s v="entrega total"/>
    <s v="138"/>
    <s v="9377297"/>
    <s v="192876896440"/>
    <s v="empresa"/>
    <n v="2735631.0809999998"/>
    <s v="s.tecnico"/>
    <s v="33322889"/>
    <x v="0"/>
    <s v="1"/>
    <x v="0"/>
    <x v="0"/>
    <m/>
    <x v="0"/>
    <m/>
    <m/>
    <m/>
  </r>
  <r>
    <s v="4723"/>
    <s v="1111677792"/>
    <s v="entrega total"/>
    <s v="53"/>
    <s v="28257568"/>
    <s v="6934177750199"/>
    <s v="empresa"/>
    <n v="1928500"/>
    <s v="s.tecnico"/>
    <s v="33505572"/>
    <x v="0"/>
    <s v="1"/>
    <x v="0"/>
    <x v="0"/>
    <m/>
    <x v="0"/>
    <m/>
    <m/>
    <m/>
  </r>
  <r>
    <s v="4724"/>
    <s v="1111676634"/>
    <s v="entrega total"/>
    <s v="96"/>
    <s v="22000032"/>
    <s v="6934177728624"/>
    <s v="empresa"/>
    <n v="1942776.19"/>
    <s v="s.tecnico"/>
    <m/>
    <x v="3"/>
    <s v="1"/>
    <x v="1"/>
    <x v="1"/>
    <m/>
    <x v="1"/>
    <m/>
    <m/>
    <m/>
  </r>
  <r>
    <s v="4725"/>
    <s v="1111674401"/>
    <s v="entrega total"/>
    <s v="45"/>
    <s v="14674626"/>
    <s v="6934177728266"/>
    <s v="empresa"/>
    <n v="620415"/>
    <s v="s.tecnico"/>
    <s v="33505565"/>
    <x v="0"/>
    <s v="1"/>
    <x v="0"/>
    <x v="0"/>
    <m/>
    <x v="0"/>
    <m/>
    <m/>
    <m/>
  </r>
  <r>
    <s v="4726"/>
    <s v="1111670038"/>
    <s v="entrega total"/>
    <s v="36"/>
    <s v="10813311"/>
    <s v="6934183768003"/>
    <s v="empresa"/>
    <n v="620415"/>
    <s v="s.tecnico"/>
    <s v="33505558"/>
    <x v="0"/>
    <s v="1"/>
    <x v="0"/>
    <x v="0"/>
    <m/>
    <x v="0"/>
    <m/>
    <m/>
    <m/>
  </r>
  <r>
    <s v="4727"/>
    <s v="1111479020"/>
    <s v="entrega total"/>
    <s v="101"/>
    <s v="4059808"/>
    <s v="8806090026256"/>
    <s v="empresa"/>
    <n v="1626816.9790000001"/>
    <s v="s.tecnico"/>
    <s v="33322698"/>
    <x v="0"/>
    <s v="1"/>
    <x v="0"/>
    <x v="0"/>
    <m/>
    <x v="0"/>
    <m/>
    <m/>
    <m/>
  </r>
  <r>
    <s v="4728"/>
    <s v="1111485793"/>
    <s v="entrega total"/>
    <s v="60"/>
    <s v="3515287"/>
    <s v="8806088748481"/>
    <s v="empresa"/>
    <n v="1788293.2590000001"/>
    <s v="s.tecnico"/>
    <s v="33322704"/>
    <x v="0"/>
    <s v="1"/>
    <x v="0"/>
    <x v="0"/>
    <m/>
    <x v="0"/>
    <m/>
    <m/>
    <m/>
  </r>
  <r>
    <s v="4729"/>
    <s v="1111488275"/>
    <s v="entrega total"/>
    <s v="183"/>
    <s v="6267443"/>
    <s v="8806090341922"/>
    <s v="empresa"/>
    <n v="1775551.2620000001"/>
    <s v="s.tecnico"/>
    <s v="33322711"/>
    <x v="0"/>
    <s v="1"/>
    <x v="0"/>
    <x v="0"/>
    <m/>
    <x v="0"/>
    <m/>
    <m/>
    <m/>
  </r>
  <r>
    <s v="4730"/>
    <s v="1111668875"/>
    <s v="entrega total"/>
    <s v="19"/>
    <s v="14674626"/>
    <s v="6934177728266"/>
    <s v="empresa"/>
    <n v="620415"/>
    <s v="s.tecnico"/>
    <s v="33505541"/>
    <x v="0"/>
    <s v="1"/>
    <x v="0"/>
    <x v="0"/>
    <m/>
    <x v="0"/>
    <m/>
    <m/>
    <m/>
  </r>
  <r>
    <s v="4731"/>
    <s v="1111668721"/>
    <s v="entrega total"/>
    <s v="53"/>
    <s v="14674627"/>
    <s v="6934177728167"/>
    <s v="empresa"/>
    <n v="620415"/>
    <s v="s.tecnico"/>
    <s v="33505534"/>
    <x v="0"/>
    <s v="1"/>
    <x v="0"/>
    <x v="0"/>
    <m/>
    <x v="0"/>
    <m/>
    <m/>
    <m/>
  </r>
  <r>
    <s v="4732"/>
    <s v="1111668684"/>
    <s v="entrega total"/>
    <s v="72"/>
    <s v="9830605"/>
    <s v="6941487202157"/>
    <s v="empresa"/>
    <n v="499928.68300000002"/>
    <s v="s.tecnico"/>
    <m/>
    <x v="3"/>
    <s v="1"/>
    <x v="1"/>
    <x v="1"/>
    <m/>
    <x v="1"/>
    <m/>
    <m/>
    <m/>
  </r>
  <r>
    <s v="4733"/>
    <s v="1111667755"/>
    <s v="entrega total"/>
    <s v="45"/>
    <s v="14674627"/>
    <s v="6934177728167"/>
    <s v="empresa"/>
    <n v="620415"/>
    <s v="s.tecnico"/>
    <s v="33505527"/>
    <x v="0"/>
    <s v="1"/>
    <x v="0"/>
    <x v="0"/>
    <m/>
    <x v="0"/>
    <m/>
    <m/>
    <m/>
  </r>
  <r>
    <s v="4734"/>
    <s v="1111666079"/>
    <s v="entrega total"/>
    <s v="101"/>
    <s v="14674626"/>
    <s v="6934177728266"/>
    <s v="empresa"/>
    <n v="620415"/>
    <s v="s.tecnico"/>
    <s v="33505510"/>
    <x v="0"/>
    <s v="1"/>
    <x v="0"/>
    <x v="0"/>
    <m/>
    <x v="0"/>
    <m/>
    <m/>
    <m/>
  </r>
  <r>
    <s v="4735"/>
    <s v="1111666055"/>
    <s v="entrega total"/>
    <s v="93"/>
    <s v="9137368"/>
    <s v="6941059649069"/>
    <s v="empresa"/>
    <n v="467415"/>
    <s v="s.tecnico"/>
    <s v="33505503"/>
    <x v="0"/>
    <s v="1"/>
    <x v="0"/>
    <x v="0"/>
    <m/>
    <x v="0"/>
    <m/>
    <m/>
    <m/>
  </r>
  <r>
    <s v="4736"/>
    <s v="1111666024"/>
    <s v="entrega total"/>
    <s v="108"/>
    <s v="28404745"/>
    <s v="6934177759529"/>
    <s v="empresa"/>
    <n v="535415"/>
    <s v="s.tecnico"/>
    <s v="33505497"/>
    <x v="0"/>
    <s v="1"/>
    <x v="0"/>
    <x v="0"/>
    <m/>
    <x v="0"/>
    <m/>
    <m/>
    <m/>
  </r>
  <r>
    <s v="4737"/>
    <s v="1111665973"/>
    <s v="entrega total"/>
    <s v="101"/>
    <s v="14674627"/>
    <s v="6934177728167"/>
    <s v="empresa"/>
    <n v="620415"/>
    <s v="s.tecnico"/>
    <s v="33505480"/>
    <x v="0"/>
    <s v="1"/>
    <x v="0"/>
    <x v="0"/>
    <m/>
    <x v="0"/>
    <m/>
    <m/>
    <m/>
  </r>
  <r>
    <s v="4738"/>
    <s v="1111664662"/>
    <s v="entrega total"/>
    <s v="50"/>
    <s v="18387656"/>
    <s v="6934177734199"/>
    <s v="empresa"/>
    <n v="1428500"/>
    <s v="s.tecnico"/>
    <s v="33505473"/>
    <x v="0"/>
    <s v="1"/>
    <x v="0"/>
    <x v="0"/>
    <m/>
    <x v="0"/>
    <m/>
    <m/>
    <m/>
  </r>
  <r>
    <s v="4739"/>
    <s v="1111664198"/>
    <s v="entrega total"/>
    <s v="50"/>
    <s v="14674628"/>
    <s v="6934177728235"/>
    <s v="empresa"/>
    <n v="620415"/>
    <s v="s.tecnico"/>
    <s v="33505466"/>
    <x v="0"/>
    <s v="1"/>
    <x v="0"/>
    <x v="0"/>
    <m/>
    <x v="0"/>
    <m/>
    <m/>
    <m/>
  </r>
  <r>
    <s v="4740"/>
    <s v="1111663542"/>
    <s v="entrega total"/>
    <s v="45"/>
    <s v="14466979"/>
    <s v="6934177742354"/>
    <s v="empresa"/>
    <n v="928500"/>
    <s v="s.tecnico"/>
    <s v="33505459"/>
    <x v="0"/>
    <s v="1"/>
    <x v="0"/>
    <x v="0"/>
    <m/>
    <x v="0"/>
    <m/>
    <m/>
    <m/>
  </r>
  <r>
    <s v="4741"/>
    <s v="1111661111"/>
    <s v="entrega total"/>
    <s v="101"/>
    <s v="11895657"/>
    <s v="6933761684834"/>
    <s v="empresa"/>
    <n v="1958160.605"/>
    <s v="s.tecnico"/>
    <s v="33505442"/>
    <x v="0"/>
    <s v="1"/>
    <x v="0"/>
    <x v="0"/>
    <m/>
    <x v="0"/>
    <m/>
    <m/>
    <m/>
  </r>
  <r>
    <s v="4742"/>
    <s v="1111659927"/>
    <s v="entrega total"/>
    <s v="53"/>
    <s v="14674627"/>
    <s v="6934177728167"/>
    <s v="empresa"/>
    <n v="620415"/>
    <s v="s.tecnico"/>
    <s v="33505435"/>
    <x v="0"/>
    <s v="1"/>
    <x v="0"/>
    <x v="0"/>
    <m/>
    <x v="0"/>
    <m/>
    <m/>
    <m/>
  </r>
  <r>
    <s v="4743"/>
    <s v="1111657145"/>
    <s v="entrega total"/>
    <s v="19"/>
    <s v="14674627"/>
    <s v="6934177728167"/>
    <s v="empresa"/>
    <n v="620415"/>
    <s v="s.tecnico"/>
    <s v="33505428"/>
    <x v="0"/>
    <s v="1"/>
    <x v="0"/>
    <x v="0"/>
    <m/>
    <x v="0"/>
    <m/>
    <m/>
    <m/>
  </r>
  <r>
    <s v="4744"/>
    <s v="1111653468"/>
    <s v="entrega total"/>
    <s v="108"/>
    <s v="20493311"/>
    <s v="6934177750915"/>
    <s v="empresa"/>
    <n v="1714214.2860000001"/>
    <s v="s.tecnico"/>
    <s v="33505411"/>
    <x v="0"/>
    <s v="1"/>
    <x v="0"/>
    <x v="0"/>
    <m/>
    <x v="0"/>
    <m/>
    <m/>
    <m/>
  </r>
  <r>
    <s v="4745"/>
    <s v="1111651778"/>
    <s v="entrega total"/>
    <s v="85"/>
    <s v="14674626"/>
    <s v="6934177728266"/>
    <s v="empresa"/>
    <n v="620415"/>
    <s v="s.tecnico"/>
    <s v="33505404"/>
    <x v="0"/>
    <s v="1"/>
    <x v="0"/>
    <x v="0"/>
    <m/>
    <x v="0"/>
    <m/>
    <m/>
    <m/>
  </r>
  <r>
    <s v="4746"/>
    <s v="1111649751"/>
    <s v="entrega total"/>
    <s v="101"/>
    <s v="14674626"/>
    <s v="6934177728266"/>
    <s v="empresa"/>
    <n v="620415"/>
    <s v="s.tecnico"/>
    <s v="33505398"/>
    <x v="0"/>
    <s v="1"/>
    <x v="0"/>
    <x v="0"/>
    <m/>
    <x v="0"/>
    <m/>
    <m/>
    <m/>
  </r>
  <r>
    <s v="4747"/>
    <s v="1111647764"/>
    <s v="entrega total"/>
    <s v="60"/>
    <s v="29669346"/>
    <s v="6934177767241"/>
    <s v="empresa"/>
    <n v="727233"/>
    <s v="s.tecnico"/>
    <s v="33505381"/>
    <x v="0"/>
    <s v="1"/>
    <x v="0"/>
    <x v="0"/>
    <m/>
    <x v="0"/>
    <m/>
    <m/>
    <m/>
  </r>
  <r>
    <s v="4748"/>
    <s v="1111647528"/>
    <s v="entrega total"/>
    <s v="19"/>
    <s v="14674627"/>
    <s v="6934177728167"/>
    <s v="empresa"/>
    <n v="620415"/>
    <s v="s.tecnico"/>
    <s v="33505374"/>
    <x v="0"/>
    <s v="1"/>
    <x v="0"/>
    <x v="0"/>
    <m/>
    <x v="0"/>
    <m/>
    <m/>
    <m/>
  </r>
  <r>
    <s v="4749"/>
    <s v="1111644503"/>
    <s v="entrega total"/>
    <s v="96"/>
    <s v="20493310"/>
    <s v="6934177754548"/>
    <s v="empresa"/>
    <n v="1428500"/>
    <s v="s.tecnico"/>
    <s v="33505367"/>
    <x v="0"/>
    <s v="1"/>
    <x v="0"/>
    <x v="0"/>
    <m/>
    <x v="0"/>
    <m/>
    <m/>
    <m/>
  </r>
  <r>
    <s v="4750"/>
    <s v="1111643698"/>
    <s v="entrega total"/>
    <s v="131"/>
    <s v="14674627"/>
    <s v="6934177728167"/>
    <s v="empresa"/>
    <n v="620415"/>
    <s v="s.tecnico"/>
    <s v="33505350"/>
    <x v="0"/>
    <s v="1"/>
    <x v="0"/>
    <x v="0"/>
    <m/>
    <x v="0"/>
    <m/>
    <m/>
    <m/>
  </r>
  <r>
    <s v="4751"/>
    <s v="1111643254"/>
    <s v="entrega total"/>
    <s v="13"/>
    <s v="29669346"/>
    <s v="6934177767241"/>
    <s v="empresa"/>
    <n v="727233"/>
    <s v="s.tecnico"/>
    <s v="33505343"/>
    <x v="0"/>
    <s v="1"/>
    <x v="0"/>
    <x v="0"/>
    <m/>
    <x v="0"/>
    <m/>
    <m/>
    <m/>
  </r>
  <r>
    <s v="4752"/>
    <s v="1111643018"/>
    <s v="entrega total"/>
    <s v="131"/>
    <s v="28257568"/>
    <s v="6934177750199"/>
    <s v="empresa"/>
    <n v="1928500"/>
    <s v="s.tecnico"/>
    <s v="33505336"/>
    <x v="0"/>
    <s v="1"/>
    <x v="0"/>
    <x v="0"/>
    <m/>
    <x v="0"/>
    <m/>
    <m/>
    <m/>
  </r>
  <r>
    <s v="4753"/>
    <s v="1111642936"/>
    <s v="entrega total"/>
    <s v="72"/>
    <s v="29669346"/>
    <s v="6934177767241"/>
    <s v="empresa"/>
    <n v="727233"/>
    <s v="s.tecnico"/>
    <s v="33505329"/>
    <x v="0"/>
    <s v="11"/>
    <x v="4"/>
    <x v="10"/>
    <m/>
    <x v="0"/>
    <m/>
    <m/>
    <m/>
  </r>
  <r>
    <s v="4754"/>
    <s v="1111610836"/>
    <s v="entrega total"/>
    <s v="93"/>
    <s v="20363136"/>
    <s v="8681668271456"/>
    <s v="empresa"/>
    <n v="259664"/>
    <s v="s.tecnico"/>
    <s v="33505312"/>
    <x v="0"/>
    <s v="1"/>
    <x v="0"/>
    <x v="0"/>
    <m/>
    <x v="0"/>
    <m/>
    <m/>
    <m/>
  </r>
  <r>
    <s v="4755"/>
    <s v="1111574718"/>
    <s v="entrega total"/>
    <s v="43"/>
    <s v="3515439"/>
    <s v="86279002662"/>
    <s v="empresa"/>
    <n v="145323.69699999999"/>
    <s v="s.tecnico"/>
    <s v="33505305"/>
    <x v="0"/>
    <s v="1"/>
    <x v="0"/>
    <x v="0"/>
    <m/>
    <x v="0"/>
    <m/>
    <m/>
    <m/>
  </r>
  <r>
    <s v="4756"/>
    <s v="1111519184"/>
    <s v="entrega total"/>
    <s v="123"/>
    <s v="9017839"/>
    <s v="810028581197"/>
    <s v="empresa"/>
    <n v="303356.56400000001"/>
    <s v="s.tecnico"/>
    <s v="33505299"/>
    <x v="0"/>
    <s v="1"/>
    <x v="0"/>
    <x v="0"/>
    <m/>
    <x v="0"/>
    <m/>
    <m/>
    <m/>
  </r>
  <r>
    <s v="4757"/>
    <s v="1111819130"/>
    <s v="entrega total"/>
    <s v="53"/>
    <s v="881805581"/>
    <s v="2998818055818"/>
    <s v="empresa"/>
    <n v="77693.654999999999"/>
    <s v="s.tecnico"/>
    <m/>
    <x v="3"/>
    <s v="1"/>
    <x v="1"/>
    <x v="1"/>
    <m/>
    <x v="1"/>
    <m/>
    <m/>
    <m/>
  </r>
  <r>
    <s v="4758"/>
    <s v="1111815200"/>
    <s v="entrega total"/>
    <s v="72"/>
    <s v="11910907"/>
    <s v="8806092045019"/>
    <s v="empresa"/>
    <n v="117588"/>
    <s v="s.tecnico"/>
    <m/>
    <x v="3"/>
    <s v="1"/>
    <x v="1"/>
    <x v="1"/>
    <m/>
    <x v="1"/>
    <m/>
    <m/>
    <m/>
  </r>
  <r>
    <s v="4759"/>
    <s v="1111795632"/>
    <s v="entrega total"/>
    <s v="25"/>
    <s v="14070580"/>
    <s v="8806091250384"/>
    <s v="empresa"/>
    <n v="1531250.3419999999"/>
    <s v="s.tecnico"/>
    <m/>
    <x v="7"/>
    <s v="1"/>
    <x v="1"/>
    <x v="4"/>
    <m/>
    <x v="0"/>
    <s v="1111795632"/>
    <s v="14070580"/>
    <s v="1"/>
  </r>
  <r>
    <s v="4760"/>
    <s v="1111794246"/>
    <s v="entrega total"/>
    <s v="36"/>
    <s v="882045949"/>
    <s v="2998820459499"/>
    <s v="empresa"/>
    <n v="176775.929"/>
    <s v="s.tecnico"/>
    <m/>
    <x v="3"/>
    <s v="1"/>
    <x v="1"/>
    <x v="1"/>
    <m/>
    <x v="1"/>
    <m/>
    <m/>
    <m/>
  </r>
  <r>
    <s v="4761"/>
    <s v="1111787309"/>
    <s v="entrega total"/>
    <s v="19"/>
    <s v="881650379"/>
    <s v="2998816503793"/>
    <s v="empresa"/>
    <n v="157510.785"/>
    <s v="s.tecnico"/>
    <m/>
    <x v="7"/>
    <s v="1"/>
    <x v="1"/>
    <x v="4"/>
    <m/>
    <x v="0"/>
    <s v="1111787309"/>
    <s v="881650379"/>
    <s v="1"/>
  </r>
  <r>
    <s v="4762"/>
    <s v="1111782359"/>
    <s v="entrega total"/>
    <s v="25"/>
    <s v="11866728"/>
    <s v="829610004471"/>
    <s v="empresa"/>
    <n v="118008.785"/>
    <s v="s.tecnico"/>
    <m/>
    <x v="7"/>
    <s v="1"/>
    <x v="1"/>
    <x v="4"/>
    <m/>
    <x v="0"/>
    <s v="1111782359"/>
    <s v="11866728"/>
    <s v="1"/>
  </r>
  <r>
    <s v="4763"/>
    <s v="1111779298"/>
    <s v="entrega total"/>
    <s v="131"/>
    <s v="32169607"/>
    <s v="2032169607002"/>
    <s v="empresa"/>
    <n v="184549.95199999999"/>
    <s v="s.tecnico"/>
    <m/>
    <x v="3"/>
    <s v="1"/>
    <x v="1"/>
    <x v="1"/>
    <m/>
    <x v="1"/>
    <m/>
    <m/>
    <m/>
  </r>
  <r>
    <s v="4764"/>
    <s v="1111778611"/>
    <s v="entrega total"/>
    <s v="183"/>
    <s v="20563817"/>
    <s v="2020563817004"/>
    <s v="empresa"/>
    <n v="272518"/>
    <s v="s.tecnico"/>
    <m/>
    <x v="3"/>
    <s v="1"/>
    <x v="1"/>
    <x v="1"/>
    <m/>
    <x v="1"/>
    <m/>
    <m/>
    <m/>
  </r>
  <r>
    <s v="4765"/>
    <s v="1111777928"/>
    <s v="entrega total"/>
    <s v="36"/>
    <s v="28650354"/>
    <s v="7707303152919"/>
    <s v="empresa"/>
    <n v="284127"/>
    <s v="s.tecnico"/>
    <m/>
    <x v="3"/>
    <s v="1"/>
    <x v="1"/>
    <x v="1"/>
    <m/>
    <x v="1"/>
    <m/>
    <m/>
    <m/>
  </r>
  <r>
    <s v="4766"/>
    <s v="1111768414"/>
    <s v="entrega total"/>
    <s v="30"/>
    <s v="32225349"/>
    <s v="6934177768392"/>
    <s v="empresa"/>
    <n v="727233"/>
    <s v="s.tecnico"/>
    <m/>
    <x v="7"/>
    <s v="1"/>
    <x v="1"/>
    <x v="4"/>
    <m/>
    <x v="0"/>
    <s v="1111768414"/>
    <s v="32225349"/>
    <s v="1"/>
  </r>
  <r>
    <s v="4767"/>
    <s v="1111761279"/>
    <s v="entrega total"/>
    <s v="25"/>
    <s v="3633402"/>
    <s v="17817783385"/>
    <s v="empresa"/>
    <n v="1049207.4779999999"/>
    <s v="s.tecnico"/>
    <m/>
    <x v="7"/>
    <s v="1"/>
    <x v="1"/>
    <x v="4"/>
    <m/>
    <x v="0"/>
    <s v="1111761279"/>
    <s v="3633402"/>
    <s v="1"/>
  </r>
  <r>
    <s v="4768"/>
    <s v="1111759900"/>
    <s v="entrega total"/>
    <s v="35"/>
    <s v="32818137"/>
    <s v="8806094480535"/>
    <s v="empresa"/>
    <n v="2004050"/>
    <s v="s.tecnico"/>
    <m/>
    <x v="7"/>
    <s v="1"/>
    <x v="1"/>
    <x v="4"/>
    <m/>
    <x v="0"/>
    <s v="1111759900"/>
    <s v="32818137"/>
    <s v="1"/>
  </r>
  <r>
    <s v="4769"/>
    <s v="1111755520"/>
    <s v="entrega total"/>
    <s v="101"/>
    <s v="3021783"/>
    <s v="40094260096"/>
    <s v="empresa"/>
    <n v="93141.165999999997"/>
    <s v="s.tecnico"/>
    <m/>
    <x v="7"/>
    <s v="1"/>
    <x v="1"/>
    <x v="4"/>
    <m/>
    <x v="0"/>
    <s v="1111755520"/>
    <s v="3021783"/>
    <s v="1"/>
  </r>
  <r>
    <s v="4770"/>
    <s v="1111752314"/>
    <s v="entrega total"/>
    <s v="36"/>
    <s v="28544335"/>
    <s v="4548736122307"/>
    <s v="empresa"/>
    <n v="165630.25200000001"/>
    <s v="s.tecnico"/>
    <m/>
    <x v="3"/>
    <s v="1"/>
    <x v="1"/>
    <x v="1"/>
    <m/>
    <x v="1"/>
    <m/>
    <m/>
    <m/>
  </r>
  <r>
    <s v="4771"/>
    <s v="1111741974"/>
    <s v="entrega total"/>
    <s v="36"/>
    <s v="20348836"/>
    <s v="8806092862890"/>
    <s v="empresa"/>
    <n v="1973876.4539999999"/>
    <s v="s.tecnico"/>
    <m/>
    <x v="3"/>
    <s v="1"/>
    <x v="1"/>
    <x v="1"/>
    <m/>
    <x v="1"/>
    <m/>
    <m/>
    <m/>
  </r>
  <r>
    <s v="4772"/>
    <s v="1111739179"/>
    <s v="entrega total"/>
    <s v="123"/>
    <s v="9711947"/>
    <s v="17817804516"/>
    <s v="empresa"/>
    <n v="886421.96699999995"/>
    <s v="s.tecnico"/>
    <m/>
    <x v="7"/>
    <s v="1"/>
    <x v="1"/>
    <x v="4"/>
    <m/>
    <x v="0"/>
    <s v="1111739179"/>
    <s v="9711947"/>
    <s v="1"/>
  </r>
  <r>
    <s v="4773"/>
    <s v="1111723550"/>
    <s v="entrega total"/>
    <s v="36"/>
    <s v="2989610"/>
    <s v="91661474507"/>
    <s v="empresa"/>
    <n v="206723"/>
    <s v="s.tecnico"/>
    <m/>
    <x v="3"/>
    <s v="1"/>
    <x v="1"/>
    <x v="1"/>
    <m/>
    <x v="1"/>
    <m/>
    <m/>
    <m/>
  </r>
  <r>
    <s v="4774"/>
    <s v="1111723543"/>
    <s v="entrega total"/>
    <s v="36"/>
    <s v="18036837"/>
    <s v="91661523168"/>
    <s v="empresa"/>
    <n v="461848"/>
    <s v="s.tecnico"/>
    <m/>
    <x v="3"/>
    <s v="1"/>
    <x v="1"/>
    <x v="1"/>
    <m/>
    <x v="1"/>
    <m/>
    <m/>
    <m/>
  </r>
  <r>
    <s v="4775"/>
    <s v="1111723536"/>
    <s v="entrega total"/>
    <s v="36"/>
    <s v="4085812"/>
    <s v="91661507809"/>
    <s v="empresa"/>
    <n v="368933.41"/>
    <s v="s.tecnico"/>
    <m/>
    <x v="3"/>
    <s v="1"/>
    <x v="1"/>
    <x v="1"/>
    <m/>
    <x v="1"/>
    <m/>
    <m/>
    <m/>
  </r>
  <r>
    <s v="4776"/>
    <s v="1111723529"/>
    <s v="entrega total"/>
    <s v="36"/>
    <s v="4947498"/>
    <s v="91661512704"/>
    <s v="empresa"/>
    <n v="346336"/>
    <s v="s.tecnico"/>
    <m/>
    <x v="3"/>
    <s v="1"/>
    <x v="1"/>
    <x v="1"/>
    <m/>
    <x v="1"/>
    <m/>
    <m/>
    <m/>
  </r>
  <r>
    <s v="4777"/>
    <s v="1111721884"/>
    <s v="entrega total"/>
    <s v="53"/>
    <s v="3916703"/>
    <s v="885155019905"/>
    <s v="empresa"/>
    <n v="3398266.9879999999"/>
    <s v="s.tecnico"/>
    <m/>
    <x v="3"/>
    <s v="1"/>
    <x v="1"/>
    <x v="1"/>
    <m/>
    <x v="1"/>
    <m/>
    <m/>
    <m/>
  </r>
  <r>
    <s v="4778"/>
    <s v="1111721327"/>
    <s v="entrega total"/>
    <s v="13"/>
    <s v="30579204"/>
    <s v="8806094043310"/>
    <s v="empresa"/>
    <n v="2420092.4369999999"/>
    <s v="s.tecnico"/>
    <m/>
    <x v="3"/>
    <s v="1"/>
    <x v="1"/>
    <x v="1"/>
    <m/>
    <x v="1"/>
    <m/>
    <m/>
    <m/>
  </r>
  <r>
    <s v="4779"/>
    <s v="1111686374"/>
    <s v="entrega total"/>
    <s v="13"/>
    <s v="27968263"/>
    <s v="2027968263009"/>
    <s v="empresa"/>
    <n v="359990"/>
    <s v="s.tecnico"/>
    <m/>
    <x v="3"/>
    <s v="1"/>
    <x v="1"/>
    <x v="1"/>
    <m/>
    <x v="1"/>
    <m/>
    <m/>
    <m/>
  </r>
  <r>
    <s v="4780"/>
    <s v="1111681041"/>
    <s v="entrega total"/>
    <s v="13"/>
    <s v="14072345"/>
    <s v="6934177724800"/>
    <s v="empresa"/>
    <n v="1714214.2860000001"/>
    <s v="s.tecnico"/>
    <m/>
    <x v="3"/>
    <s v="1"/>
    <x v="1"/>
    <x v="1"/>
    <m/>
    <x v="1"/>
    <m/>
    <m/>
    <m/>
  </r>
  <r>
    <s v="4781"/>
    <s v="1111673558"/>
    <s v="entrega total"/>
    <s v="36"/>
    <s v="15329529"/>
    <s v="7708430041251"/>
    <s v="empresa"/>
    <n v="2488090"/>
    <s v="s.tecnico"/>
    <m/>
    <x v="3"/>
    <s v="1"/>
    <x v="1"/>
    <x v="1"/>
    <m/>
    <x v="1"/>
    <m/>
    <m/>
    <m/>
  </r>
  <r>
    <s v="4782"/>
    <s v="1111664730"/>
    <s v="entrega total"/>
    <s v="53"/>
    <s v="3916045"/>
    <s v="190781871095"/>
    <s v="empresa"/>
    <n v="494004.32799999998"/>
    <s v="s.tecnico"/>
    <m/>
    <x v="3"/>
    <s v="1"/>
    <x v="1"/>
    <x v="1"/>
    <m/>
    <x v="1"/>
    <m/>
    <m/>
    <m/>
  </r>
  <r>
    <s v="4783"/>
    <s v="1111643209"/>
    <s v="entrega total"/>
    <s v="36"/>
    <s v="19403393"/>
    <s v="6944284691353"/>
    <s v="empresa"/>
    <n v="608913"/>
    <s v="s.tecnico"/>
    <m/>
    <x v="3"/>
    <s v="1"/>
    <x v="1"/>
    <x v="1"/>
    <m/>
    <x v="1"/>
    <m/>
    <m/>
    <m/>
  </r>
  <r>
    <s v="4784"/>
    <s v="1111810755"/>
    <s v="entrega total"/>
    <s v="108"/>
    <s v="27492211"/>
    <s v="8806091480620"/>
    <s v="empresa"/>
    <n v="504134.20299999998"/>
    <s v="s.tecnico"/>
    <m/>
    <x v="7"/>
    <s v="1"/>
    <x v="1"/>
    <x v="4"/>
    <m/>
    <x v="0"/>
    <s v="1111810755"/>
    <s v="27492211"/>
    <s v="1"/>
  </r>
  <r>
    <s v="4785"/>
    <s v="1111776587"/>
    <s v="entrega total"/>
    <s v="13"/>
    <s v="28716195"/>
    <s v="195553640220"/>
    <s v="empresa"/>
    <n v="1790779.2039999999"/>
    <s v="s.tecnico"/>
    <m/>
    <x v="3"/>
    <s v="1"/>
    <x v="1"/>
    <x v="1"/>
    <m/>
    <x v="1"/>
    <m/>
    <m/>
    <m/>
  </r>
  <r>
    <s v="4786"/>
    <s v="1111422378"/>
    <s v="entrega total"/>
    <s v="93"/>
    <s v="14913452"/>
    <s v="8806092055520"/>
    <s v="empresa"/>
    <n v="1448534.57"/>
    <s v="s.tecnico"/>
    <m/>
    <x v="7"/>
    <s v="1"/>
    <x v="1"/>
    <x v="4"/>
    <m/>
    <x v="0"/>
    <s v="1111422378"/>
    <s v="14913452"/>
    <s v="1"/>
  </r>
  <r>
    <s v="4787"/>
    <s v="1111776570"/>
    <s v="entrega total"/>
    <s v="13"/>
    <s v="28716280"/>
    <s v="195553498241"/>
    <s v="empresa"/>
    <n v="2989761.3480000002"/>
    <s v="s.tecnico"/>
    <m/>
    <x v="3"/>
    <s v="1"/>
    <x v="1"/>
    <x v="1"/>
    <m/>
    <x v="1"/>
    <m/>
    <m/>
    <m/>
  </r>
  <r>
    <s v="4788"/>
    <s v="1111776532"/>
    <s v="entrega total"/>
    <s v="13"/>
    <s v="31338401"/>
    <s v="8806092952294"/>
    <s v="empresa"/>
    <n v="548013"/>
    <s v="s.tecnico"/>
    <m/>
    <x v="3"/>
    <s v="1"/>
    <x v="1"/>
    <x v="1"/>
    <m/>
    <x v="1"/>
    <m/>
    <m/>
    <m/>
  </r>
  <r>
    <s v="4789"/>
    <s v="1111762313"/>
    <s v="entrega total"/>
    <s v="96"/>
    <s v="19648559"/>
    <s v="8806091500199"/>
    <s v="empresa"/>
    <n v="2897716.4840000002"/>
    <s v="s.tecnico"/>
    <m/>
    <x v="7"/>
    <s v="1"/>
    <x v="1"/>
    <x v="4"/>
    <m/>
    <x v="0"/>
    <s v="1111762313"/>
    <s v="19648559"/>
    <s v="1"/>
  </r>
  <r>
    <s v="4790"/>
    <s v="1111761286"/>
    <s v="entrega total"/>
    <s v="98"/>
    <s v="14466979"/>
    <s v="6934177742354"/>
    <s v="empresa"/>
    <n v="928500"/>
    <s v="s.tecnico"/>
    <m/>
    <x v="7"/>
    <s v="1"/>
    <x v="1"/>
    <x v="4"/>
    <m/>
    <x v="0"/>
    <s v="1111761286"/>
    <s v="14466979"/>
    <s v="1"/>
  </r>
  <r>
    <s v="4791"/>
    <s v="1111760630"/>
    <s v="entrega total"/>
    <s v="82"/>
    <s v="3028015"/>
    <s v="50875812987"/>
    <s v="empresa"/>
    <n v="207476.408"/>
    <s v="s.tecnico"/>
    <m/>
    <x v="4"/>
    <s v="1"/>
    <x v="1"/>
    <x v="1"/>
    <m/>
    <x v="1"/>
    <m/>
    <m/>
    <m/>
  </r>
  <r>
    <s v="4792"/>
    <s v="1111739940"/>
    <s v="entrega total"/>
    <s v="123"/>
    <s v="28716275"/>
    <s v="195553640268"/>
    <s v="empresa"/>
    <n v="2080537.7239999999"/>
    <s v="s.tecnico"/>
    <m/>
    <x v="7"/>
    <s v="1"/>
    <x v="1"/>
    <x v="7"/>
    <m/>
    <x v="0"/>
    <m/>
    <m/>
    <m/>
  </r>
  <r>
    <s v="4793"/>
    <s v="1111737731"/>
    <s v="entrega total"/>
    <s v="183"/>
    <s v="29066519"/>
    <s v="7701153267168"/>
    <s v="empresa"/>
    <n v="170100"/>
    <s v="s.tecnico"/>
    <m/>
    <x v="2"/>
    <s v="1"/>
    <x v="1"/>
    <x v="1"/>
    <m/>
    <x v="1"/>
    <m/>
    <m/>
    <m/>
  </r>
  <r>
    <s v="4794"/>
    <s v="1111725370"/>
    <s v="entrega total"/>
    <s v="36"/>
    <s v="13612772"/>
    <s v="796483408449"/>
    <s v="empresa"/>
    <n v="1038571"/>
    <s v="s.tecnico"/>
    <m/>
    <x v="2"/>
    <s v="1"/>
    <x v="1"/>
    <x v="1"/>
    <m/>
    <x v="1"/>
    <m/>
    <m/>
    <m/>
  </r>
  <r>
    <s v="4795"/>
    <s v="1111706546"/>
    <s v="entrega total"/>
    <s v="85"/>
    <s v="31280577"/>
    <s v="8806094367904"/>
    <s v="empresa"/>
    <n v="659912"/>
    <s v="s.tecnico"/>
    <m/>
    <x v="7"/>
    <s v="1"/>
    <x v="1"/>
    <x v="4"/>
    <m/>
    <x v="0"/>
    <s v="1111706546"/>
    <s v="31280577"/>
    <s v="1"/>
  </r>
  <r>
    <s v="4796"/>
    <s v="1111706379"/>
    <s v="entrega total"/>
    <s v="108"/>
    <s v="4229271"/>
    <s v="17817801751"/>
    <s v="empresa"/>
    <n v="1247409.652"/>
    <s v="s.tecnico"/>
    <m/>
    <x v="7"/>
    <s v="1"/>
    <x v="1"/>
    <x v="4"/>
    <m/>
    <x v="0"/>
    <s v="1111706379"/>
    <s v="4229271"/>
    <s v="1"/>
  </r>
  <r>
    <s v="4797"/>
    <s v="1111705655"/>
    <s v="entrega total"/>
    <s v="82"/>
    <s v="3633403"/>
    <s v="17817785617"/>
    <s v="empresa"/>
    <n v="1100938.8700000001"/>
    <s v="s.tecnico"/>
    <m/>
    <x v="4"/>
    <s v="1"/>
    <x v="1"/>
    <x v="1"/>
    <m/>
    <x v="1"/>
    <m/>
    <m/>
    <m/>
  </r>
  <r>
    <s v="4798"/>
    <s v="1111703996"/>
    <s v="entrega total"/>
    <s v="98"/>
    <s v="13866791"/>
    <s v="8050560906412"/>
    <s v="empresa"/>
    <n v="337765"/>
    <s v="s.tecnico"/>
    <m/>
    <x v="2"/>
    <s v="1"/>
    <x v="1"/>
    <x v="1"/>
    <m/>
    <x v="1"/>
    <m/>
    <m/>
    <m/>
  </r>
  <r>
    <s v="4799"/>
    <s v="1111690531"/>
    <s v="entrega total"/>
    <s v="56"/>
    <s v="3916973"/>
    <s v="886678352418"/>
    <s v="empresa"/>
    <n v="466324"/>
    <s v="s.tecnico"/>
    <m/>
    <x v="2"/>
    <s v="1"/>
    <x v="1"/>
    <x v="1"/>
    <m/>
    <x v="1"/>
    <m/>
    <m/>
    <m/>
  </r>
  <r>
    <s v="4800"/>
    <s v="1111690159"/>
    <s v="entrega total"/>
    <s v="108"/>
    <s v="3678970"/>
    <s v="34264448315"/>
    <s v="empresa"/>
    <n v="194338.459"/>
    <s v="s.tecnico"/>
    <m/>
    <x v="7"/>
    <s v="1"/>
    <x v="1"/>
    <x v="4"/>
    <m/>
    <x v="0"/>
    <s v="1111690159"/>
    <s v="3678970"/>
    <s v="1"/>
  </r>
  <r>
    <s v="4801"/>
    <s v="1111689689"/>
    <s v="entrega total"/>
    <s v="19"/>
    <s v="9185190"/>
    <s v="796483487598"/>
    <s v="empresa"/>
    <n v="759412"/>
    <s v="s.tecnico"/>
    <m/>
    <x v="2"/>
    <s v="1"/>
    <x v="1"/>
    <x v="1"/>
    <m/>
    <x v="1"/>
    <m/>
    <m/>
    <m/>
  </r>
  <r>
    <s v="4802"/>
    <s v="1111676849"/>
    <s v="entrega total"/>
    <s v="101"/>
    <s v="22080986"/>
    <s v="4549526257353"/>
    <s v="empresa"/>
    <n v="261114"/>
    <s v="s.tecnico"/>
    <m/>
    <x v="2"/>
    <s v="1"/>
    <x v="1"/>
    <x v="1"/>
    <m/>
    <x v="1"/>
    <m/>
    <m/>
    <m/>
  </r>
  <r>
    <s v="4803"/>
    <s v="1111673459"/>
    <s v="entrega total"/>
    <s v="85"/>
    <s v="3606439"/>
    <s v="7702135817814"/>
    <s v="empresa"/>
    <n v="195224"/>
    <s v="s.tecnico"/>
    <m/>
    <x v="2"/>
    <s v="1"/>
    <x v="1"/>
    <x v="1"/>
    <m/>
    <x v="1"/>
    <m/>
    <m/>
    <m/>
  </r>
  <r>
    <s v="4804"/>
    <s v="1111652140"/>
    <s v="entrega total"/>
    <s v="45"/>
    <s v="16508737"/>
    <s v="7702138173702"/>
    <s v="empresa"/>
    <n v="750921"/>
    <s v="s.tecnico"/>
    <m/>
    <x v="2"/>
    <s v="1"/>
    <x v="1"/>
    <x v="1"/>
    <m/>
    <x v="1"/>
    <m/>
    <m/>
    <m/>
  </r>
  <r>
    <s v="4805"/>
    <s v="1111650177"/>
    <s v="entrega total"/>
    <s v="82"/>
    <s v="13638744"/>
    <s v="6941487216673"/>
    <s v="empresa"/>
    <n v="167981.261"/>
    <s v="s.tecnico"/>
    <m/>
    <x v="4"/>
    <s v="1"/>
    <x v="1"/>
    <x v="1"/>
    <m/>
    <x v="1"/>
    <m/>
    <m/>
    <m/>
  </r>
  <r>
    <s v="4806"/>
    <s v="1111648952"/>
    <s v="entrega total"/>
    <s v="82"/>
    <s v="14466966"/>
    <s v="7708992029919"/>
    <s v="empresa"/>
    <n v="1428500"/>
    <s v="s.tecnico"/>
    <m/>
    <x v="3"/>
    <s v="1"/>
    <x v="1"/>
    <x v="1"/>
    <m/>
    <x v="1"/>
    <m/>
    <m/>
    <m/>
  </r>
  <r>
    <s v="4807"/>
    <s v="1111460882"/>
    <s v="entrega total"/>
    <s v="85"/>
    <s v="9111561"/>
    <s v="7709577513335"/>
    <s v="empresa"/>
    <n v="1369345.7180000001"/>
    <s v="s.tecnico"/>
    <s v="1111832146"/>
    <x v="10"/>
    <s v="1"/>
    <x v="1"/>
    <x v="1"/>
    <m/>
    <x v="1"/>
    <m/>
    <m/>
    <m/>
  </r>
  <r>
    <s v="4808"/>
    <s v="1111454614"/>
    <s v="entrega total"/>
    <s v="82"/>
    <s v="9842385"/>
    <s v="6934177729775"/>
    <s v="empresa"/>
    <n v="950347.05900000001"/>
    <s v="s.tecnico"/>
    <s v="1111454614"/>
    <x v="10"/>
    <s v="1"/>
    <x v="1"/>
    <x v="1"/>
    <m/>
    <x v="1"/>
    <m/>
    <m/>
    <m/>
  </r>
  <r>
    <s v="4809"/>
    <s v="1111808967"/>
    <s v="entrega total"/>
    <s v="98"/>
    <s v="13880092"/>
    <s v="2013880092001"/>
    <s v="empresa"/>
    <n v="1899900"/>
    <s v="s.tecnico"/>
    <s v="33471983"/>
    <x v="0"/>
    <s v="1"/>
    <x v="0"/>
    <x v="0"/>
    <m/>
    <x v="0"/>
    <m/>
    <m/>
    <m/>
  </r>
  <r>
    <s v="4810"/>
    <s v="1111801852"/>
    <s v="entrega total"/>
    <s v="183"/>
    <s v="882045949"/>
    <s v="2998820459499"/>
    <s v="empresa"/>
    <n v="176775.929"/>
    <s v="s.tecnico"/>
    <m/>
    <x v="3"/>
    <s v="1"/>
    <x v="1"/>
    <x v="1"/>
    <m/>
    <x v="1"/>
    <m/>
    <m/>
    <m/>
  </r>
  <r>
    <s v="4811"/>
    <s v="1111797414"/>
    <s v="entrega total"/>
    <s v="43"/>
    <s v="882249148"/>
    <s v="2998822491480"/>
    <s v="empresa"/>
    <n v="601446.03899999999"/>
    <s v="s.tecnico"/>
    <m/>
    <x v="3"/>
    <s v="1"/>
    <x v="1"/>
    <x v="1"/>
    <m/>
    <x v="1"/>
    <m/>
    <m/>
    <m/>
  </r>
  <r>
    <s v="4812"/>
    <s v="1111796592"/>
    <s v="entrega total"/>
    <s v="123"/>
    <s v="3702100"/>
    <s v="8053672973303"/>
    <s v="empresa"/>
    <n v="500000"/>
    <s v="s.tecnico"/>
    <m/>
    <x v="4"/>
    <s v="1"/>
    <x v="1"/>
    <x v="1"/>
    <m/>
    <x v="1"/>
    <m/>
    <m/>
    <m/>
  </r>
  <r>
    <s v="4813"/>
    <s v="1111794109"/>
    <s v="entrega total"/>
    <s v="36"/>
    <s v="7011499"/>
    <s v="2007011499005"/>
    <s v="empresa"/>
    <n v="1028074.041"/>
    <s v="s.tecnico"/>
    <m/>
    <x v="4"/>
    <s v="1"/>
    <x v="1"/>
    <x v="1"/>
    <m/>
    <x v="1"/>
    <m/>
    <m/>
    <m/>
  </r>
  <r>
    <s v="4814"/>
    <s v="1111790811"/>
    <s v="entrega total"/>
    <s v="98"/>
    <s v="18690964"/>
    <s v="2018690964005"/>
    <s v="empresa"/>
    <n v="961271"/>
    <s v="s.tecnico"/>
    <m/>
    <x v="3"/>
    <s v="1"/>
    <x v="1"/>
    <x v="1"/>
    <m/>
    <x v="1"/>
    <m/>
    <m/>
    <m/>
  </r>
  <r>
    <s v="4815"/>
    <s v="1111456694"/>
    <s v="entrega total"/>
    <s v="3001"/>
    <s v="3422999"/>
    <s v="2003422999004"/>
    <s v="empresa"/>
    <n v="652027.07299999997"/>
    <s v="s.tecnico"/>
    <m/>
    <x v="5"/>
    <s v="1"/>
    <x v="1"/>
    <x v="1"/>
    <m/>
    <x v="1"/>
    <m/>
    <m/>
    <m/>
  </r>
  <r>
    <s v="4816"/>
    <s v="1111777904"/>
    <s v="entrega total"/>
    <s v="85"/>
    <s v="33206057"/>
    <s v="8806094383669"/>
    <s v="empresa"/>
    <n v="296400"/>
    <s v="s.tecnico"/>
    <m/>
    <x v="7"/>
    <s v="1"/>
    <x v="1"/>
    <x v="4"/>
    <m/>
    <x v="0"/>
    <s v="1111777904"/>
    <s v="33206057"/>
    <s v="1"/>
  </r>
  <r>
    <s v="4817"/>
    <s v="1111457837"/>
    <s v="entrega total"/>
    <s v="85"/>
    <s v="5587319"/>
    <s v="53891142410"/>
    <s v="empresa"/>
    <n v="343449.18099999998"/>
    <s v="s.tecnico"/>
    <m/>
    <x v="3"/>
    <s v="1"/>
    <x v="1"/>
    <x v="1"/>
    <m/>
    <x v="1"/>
    <m/>
    <m/>
    <m/>
  </r>
  <r>
    <s v="4818"/>
    <s v="1111775238"/>
    <s v="entrega total"/>
    <s v="123"/>
    <s v="12637947"/>
    <s v="195713452359"/>
    <s v="empresa"/>
    <n v="2440231.5189999999"/>
    <s v="s.tecnico"/>
    <m/>
    <x v="4"/>
    <s v="1"/>
    <x v="1"/>
    <x v="1"/>
    <m/>
    <x v="1"/>
    <m/>
    <m/>
    <m/>
  </r>
  <r>
    <s v="4819"/>
    <s v="1111768728"/>
    <s v="entrega total"/>
    <s v="183"/>
    <s v="16592819"/>
    <s v="50875828896"/>
    <s v="empresa"/>
    <n v="120036.36"/>
    <s v="s.tecnico"/>
    <m/>
    <x v="7"/>
    <s v="1"/>
    <x v="1"/>
    <x v="4"/>
    <m/>
    <x v="0"/>
    <s v="1111768728"/>
    <s v="16592819"/>
    <s v="1"/>
  </r>
  <r>
    <s v="4820"/>
    <s v="1111759887"/>
    <s v="entrega total"/>
    <s v="35"/>
    <s v="30579202"/>
    <s v="8806094043280"/>
    <s v="empresa"/>
    <n v="1966310.9240000001"/>
    <s v="s.tecnico"/>
    <m/>
    <x v="7"/>
    <s v="1"/>
    <x v="1"/>
    <x v="4"/>
    <m/>
    <x v="0"/>
    <s v="1111759887"/>
    <s v="30579202"/>
    <s v="1"/>
  </r>
  <r>
    <s v="4821"/>
    <s v="1111741929"/>
    <s v="entrega total"/>
    <s v="45"/>
    <s v="26031358"/>
    <s v="6942147472552"/>
    <s v="empresa"/>
    <n v="2209894.355"/>
    <s v="s.tecnico"/>
    <m/>
    <x v="7"/>
    <s v="1"/>
    <x v="1"/>
    <x v="4"/>
    <m/>
    <x v="0"/>
    <s v="1111741929"/>
    <s v="26031358"/>
    <s v="1"/>
  </r>
  <r>
    <s v="4822"/>
    <s v="1111738899"/>
    <s v="entrega total"/>
    <s v="123"/>
    <s v="14466974"/>
    <s v="6934177734953"/>
    <s v="empresa"/>
    <n v="1142253.9879999999"/>
    <s v="s.tecnico"/>
    <m/>
    <x v="4"/>
    <s v="1"/>
    <x v="1"/>
    <x v="1"/>
    <m/>
    <x v="1"/>
    <m/>
    <m/>
    <m/>
  </r>
  <r>
    <s v="4823"/>
    <s v="1111463760"/>
    <s v="entrega total"/>
    <s v="13"/>
    <s v="19654589"/>
    <s v="8023277145771"/>
    <s v="empresa"/>
    <n v="60437"/>
    <s v="s.tecnico"/>
    <m/>
    <x v="3"/>
    <s v="1"/>
    <x v="1"/>
    <x v="1"/>
    <m/>
    <x v="1"/>
    <m/>
    <m/>
    <m/>
  </r>
  <r>
    <s v="4824"/>
    <s v="1111710130"/>
    <s v="entrega total"/>
    <s v="45"/>
    <s v="8086934"/>
    <s v="8710103912040"/>
    <s v="empresa"/>
    <n v="107392.698"/>
    <s v="s.tecnico"/>
    <m/>
    <x v="7"/>
    <s v="1"/>
    <x v="1"/>
    <x v="4"/>
    <m/>
    <x v="0"/>
    <s v="1111710130"/>
    <s v="8086934"/>
    <s v="1"/>
  </r>
  <r>
    <s v="4825"/>
    <s v="1111703347"/>
    <s v="entrega total"/>
    <s v="50"/>
    <s v="34648738"/>
    <s v="6941059648567"/>
    <s v="empresa"/>
    <n v="382415"/>
    <s v="s.tecnico"/>
    <m/>
    <x v="3"/>
    <s v="1"/>
    <x v="1"/>
    <x v="1"/>
    <m/>
    <x v="1"/>
    <m/>
    <m/>
    <m/>
  </r>
  <r>
    <s v="4826"/>
    <s v="1111627995"/>
    <s v="entrega total"/>
    <s v="60"/>
    <s v="4298737"/>
    <s v="3121040073582"/>
    <s v="empresa"/>
    <n v="163212"/>
    <s v="s.tecnico"/>
    <m/>
    <x v="3"/>
    <s v="1"/>
    <x v="1"/>
    <x v="1"/>
    <m/>
    <x v="1"/>
    <m/>
    <m/>
    <m/>
  </r>
  <r>
    <s v="4827"/>
    <s v="1111611956"/>
    <s v="entrega total"/>
    <s v="60"/>
    <s v="4215796"/>
    <s v="3045386381999"/>
    <s v="empresa"/>
    <n v="336550.087"/>
    <s v="s.tecnico"/>
    <m/>
    <x v="3"/>
    <s v="1"/>
    <x v="1"/>
    <x v="1"/>
    <m/>
    <x v="1"/>
    <m/>
    <m/>
    <m/>
  </r>
  <r>
    <s v="4828"/>
    <s v="1111468888"/>
    <s v="entrega total"/>
    <s v="25"/>
    <s v="21910391"/>
    <s v="7708943268442"/>
    <s v="empresa"/>
    <n v="924296"/>
    <s v="s.tecnico"/>
    <m/>
    <x v="7"/>
    <s v="1"/>
    <x v="1"/>
    <x v="4"/>
    <m/>
    <x v="0"/>
    <s v="1111468888"/>
    <s v="21910391"/>
    <s v="1"/>
  </r>
  <r>
    <s v="4829"/>
    <s v="1111470645"/>
    <s v="entrega total"/>
    <s v="123"/>
    <s v="22000032"/>
    <s v="6934177728624"/>
    <s v="empresa"/>
    <n v="1942776.19"/>
    <s v="s.tecnico"/>
    <s v="33324012"/>
    <x v="0"/>
    <s v="1"/>
    <x v="0"/>
    <x v="0"/>
    <m/>
    <x v="0"/>
    <m/>
    <m/>
    <m/>
  </r>
  <r>
    <s v="4830"/>
    <s v="1111470683"/>
    <s v="entrega total"/>
    <s v="38"/>
    <s v="9787337"/>
    <s v="6935117828831"/>
    <s v="empresa"/>
    <n v="450416"/>
    <s v="s.tecnico"/>
    <m/>
    <x v="7"/>
    <s v="1"/>
    <x v="1"/>
    <x v="4"/>
    <m/>
    <x v="0"/>
    <s v="1111470683"/>
    <s v="9787337"/>
    <s v="1"/>
  </r>
  <r>
    <s v="4831"/>
    <s v="1111470751"/>
    <s v="entrega total"/>
    <s v="43"/>
    <s v="22331071"/>
    <s v="4895180775130"/>
    <s v="empresa"/>
    <n v="638680.85199999996"/>
    <s v="s.tecnico"/>
    <m/>
    <x v="7"/>
    <s v="1"/>
    <x v="1"/>
    <x v="4"/>
    <m/>
    <x v="0"/>
    <s v="1111470751"/>
    <s v="22331071"/>
    <s v="1"/>
  </r>
  <r>
    <s v="4832"/>
    <s v="1111593269"/>
    <s v="entrega total"/>
    <s v="3001"/>
    <s v="19156980"/>
    <s v="2019156980003"/>
    <s v="empresa"/>
    <n v="342400"/>
    <s v="s.tecnico"/>
    <m/>
    <x v="5"/>
    <s v="1"/>
    <x v="1"/>
    <x v="1"/>
    <m/>
    <x v="1"/>
    <m/>
    <m/>
    <m/>
  </r>
  <r>
    <s v="4833"/>
    <s v="1111585738"/>
    <s v="entrega total"/>
    <s v="3001"/>
    <s v="19156944"/>
    <s v="2019156944005"/>
    <s v="empresa"/>
    <n v="1007510"/>
    <s v="s.tecnico"/>
    <m/>
    <x v="5"/>
    <s v="1"/>
    <x v="1"/>
    <x v="1"/>
    <m/>
    <x v="1"/>
    <m/>
    <m/>
    <m/>
  </r>
  <r>
    <s v="4834"/>
    <s v="1111480088"/>
    <s v="entrega total"/>
    <s v="43"/>
    <s v="17646022"/>
    <s v="3474637007676"/>
    <s v="empresa"/>
    <n v="665522"/>
    <s v="s.tecnico"/>
    <s v="5217892646"/>
    <x v="6"/>
    <s v="1"/>
    <x v="0"/>
    <x v="2"/>
    <m/>
    <x v="0"/>
    <m/>
    <m/>
    <m/>
  </r>
  <r>
    <s v="4835"/>
    <s v="1111455130"/>
    <s v="entrega total"/>
    <s v="82"/>
    <s v="4947470"/>
    <s v="91661512445"/>
    <s v="empresa"/>
    <n v="383143"/>
    <s v="s.tecnico"/>
    <s v="46835178"/>
    <x v="11"/>
    <s v="1"/>
    <x v="0"/>
    <x v="5"/>
    <m/>
    <x v="0"/>
    <m/>
    <m/>
    <m/>
  </r>
  <r>
    <s v="4836"/>
    <s v="1111485816"/>
    <s v="entrega total"/>
    <s v="98"/>
    <s v="881569540"/>
    <s v="2998815695406"/>
    <s v="empresa"/>
    <n v="67278.070999999996"/>
    <s v="s.tecnico"/>
    <m/>
    <x v="9"/>
    <s v="1"/>
    <x v="1"/>
    <x v="1"/>
    <m/>
    <x v="1"/>
    <m/>
    <m/>
    <m/>
  </r>
  <r>
    <s v="4837"/>
    <s v="1111485847"/>
    <s v="entrega total"/>
    <s v="98"/>
    <s v="3243877"/>
    <s v="43917996936"/>
    <s v="empresa"/>
    <n v="86543.9"/>
    <s v="s.tecnico"/>
    <m/>
    <x v="9"/>
    <s v="1"/>
    <x v="1"/>
    <x v="1"/>
    <m/>
    <x v="1"/>
    <m/>
    <m/>
    <m/>
  </r>
  <r>
    <s v="4838"/>
    <s v="1111485854"/>
    <s v="entrega total"/>
    <s v="98"/>
    <s v="3243877"/>
    <s v="43917996936"/>
    <s v="empresa"/>
    <n v="86543.9"/>
    <s v="s.tecnico"/>
    <m/>
    <x v="9"/>
    <s v="1"/>
    <x v="1"/>
    <x v="1"/>
    <m/>
    <x v="1"/>
    <m/>
    <m/>
    <m/>
  </r>
  <r>
    <s v="4839"/>
    <s v="1111485885"/>
    <s v="entrega total"/>
    <s v="98"/>
    <s v="19120828"/>
    <s v="6934177748622"/>
    <s v="empresa"/>
    <n v="176411.76500000001"/>
    <s v="s.tecnico"/>
    <m/>
    <x v="9"/>
    <s v="1"/>
    <x v="1"/>
    <x v="1"/>
    <m/>
    <x v="1"/>
    <m/>
    <m/>
    <m/>
  </r>
  <r>
    <s v="4840"/>
    <s v="1111490537"/>
    <s v="entrega total"/>
    <s v="93"/>
    <s v="16274417"/>
    <s v="7707222705746"/>
    <s v="empresa"/>
    <n v="642312"/>
    <s v="s.tecnico"/>
    <s v="33324029"/>
    <x v="0"/>
    <s v="1"/>
    <x v="0"/>
    <x v="0"/>
    <m/>
    <x v="0"/>
    <m/>
    <m/>
    <m/>
  </r>
  <r>
    <s v="4841"/>
    <s v="1111490544"/>
    <s v="entrega total"/>
    <s v="72"/>
    <s v="19339388"/>
    <s v="8806092058613"/>
    <s v="empresa"/>
    <n v="2041941.0319999999"/>
    <s v="s.tecnico"/>
    <s v="33324036"/>
    <x v="0"/>
    <s v="1"/>
    <x v="0"/>
    <x v="0"/>
    <m/>
    <x v="0"/>
    <m/>
    <m/>
    <m/>
  </r>
  <r>
    <s v="4842"/>
    <s v="1111428332"/>
    <s v="entrega total"/>
    <s v="43"/>
    <s v="4919207"/>
    <s v="6941059635536"/>
    <s v="empresa"/>
    <n v="731019.24199999997"/>
    <s v="s.tecnico"/>
    <s v="46835284"/>
    <x v="11"/>
    <s v="1"/>
    <x v="0"/>
    <x v="5"/>
    <m/>
    <x v="0"/>
    <m/>
    <m/>
    <m/>
  </r>
  <r>
    <s v="4843"/>
    <s v="1111422361"/>
    <s v="entrega total"/>
    <s v="138"/>
    <s v="9461744"/>
    <s v="889842651348"/>
    <s v="empresa"/>
    <n v="1223448.3160000001"/>
    <s v="s.tecnico"/>
    <s v="46835130"/>
    <x v="11"/>
    <s v="1"/>
    <x v="0"/>
    <x v="5"/>
    <m/>
    <x v="0"/>
    <m/>
    <m/>
    <m/>
  </r>
  <r>
    <s v="4844"/>
    <s v="1111419972"/>
    <s v="entrega total"/>
    <s v="82"/>
    <s v="5587319"/>
    <s v="53891142410"/>
    <s v="empresa"/>
    <n v="338008.56300000002"/>
    <s v="s.tecnico"/>
    <s v="46835185"/>
    <x v="11"/>
    <s v="1"/>
    <x v="0"/>
    <x v="5"/>
    <m/>
    <x v="0"/>
    <m/>
    <m/>
    <m/>
  </r>
  <r>
    <s v="4845"/>
    <s v="1111418968"/>
    <s v="entrega total"/>
    <s v="36"/>
    <s v="13951082"/>
    <s v="7705191040493"/>
    <s v="empresa"/>
    <n v="739422"/>
    <s v="s.tecnico"/>
    <s v="46835215"/>
    <x v="11"/>
    <s v="1"/>
    <x v="3"/>
    <x v="6"/>
    <m/>
    <x v="0"/>
    <m/>
    <m/>
    <m/>
  </r>
  <r>
    <s v="4846"/>
    <s v="1111408617"/>
    <s v="entrega total"/>
    <s v="45"/>
    <s v="3939877"/>
    <s v="190199098435"/>
    <s v="empresa"/>
    <n v="465880.39299999998"/>
    <s v="s.tecnico"/>
    <s v="46835086"/>
    <x v="11"/>
    <s v="1"/>
    <x v="0"/>
    <x v="5"/>
    <m/>
    <x v="0"/>
    <m/>
    <m/>
    <m/>
  </r>
  <r>
    <s v="4847"/>
    <s v="1111405913"/>
    <s v="entrega total"/>
    <s v="25"/>
    <s v="3546364"/>
    <s v="50036337977"/>
    <s v="empresa"/>
    <n v="1265261.9790000001"/>
    <s v="s.tecnico"/>
    <s v="46835147"/>
    <x v="11"/>
    <s v="1"/>
    <x v="0"/>
    <x v="5"/>
    <m/>
    <x v="0"/>
    <m/>
    <m/>
    <m/>
  </r>
  <r>
    <s v="4848"/>
    <s v="1111405708"/>
    <s v="entrega total"/>
    <s v="35"/>
    <s v="4133625"/>
    <s v="6934177711435"/>
    <s v="empresa"/>
    <n v="199941"/>
    <s v="s.tecnico"/>
    <s v="46835352"/>
    <x v="11"/>
    <s v="1"/>
    <x v="0"/>
    <x v="5"/>
    <m/>
    <x v="0"/>
    <m/>
    <m/>
    <m/>
  </r>
  <r>
    <s v="4849"/>
    <s v="1111405654"/>
    <s v="entrega total"/>
    <s v="108"/>
    <s v="8715201"/>
    <s v="6934177715778"/>
    <s v="empresa"/>
    <n v="60884.019"/>
    <s v="s.tecnico"/>
    <s v="46835321"/>
    <x v="11"/>
    <s v="1"/>
    <x v="0"/>
    <x v="5"/>
    <m/>
    <x v="0"/>
    <m/>
    <m/>
    <m/>
  </r>
  <r>
    <s v="4850"/>
    <s v="1111405616"/>
    <s v="entrega total"/>
    <s v="108"/>
    <s v="8715201"/>
    <s v="6934177715778"/>
    <s v="empresa"/>
    <n v="60884.019"/>
    <s v="s.tecnico"/>
    <s v="46835345"/>
    <x v="11"/>
    <s v="1"/>
    <x v="0"/>
    <x v="5"/>
    <m/>
    <x v="0"/>
    <m/>
    <m/>
    <m/>
  </r>
  <r>
    <s v="4851"/>
    <s v="1111405470"/>
    <s v="entrega total"/>
    <s v="45"/>
    <s v="12051410"/>
    <s v="2012051410002"/>
    <s v="empresa"/>
    <n v="867268.47"/>
    <s v="s.tecnico"/>
    <s v="46835093"/>
    <x v="11"/>
    <s v="1"/>
    <x v="0"/>
    <x v="5"/>
    <m/>
    <x v="0"/>
    <m/>
    <m/>
    <m/>
  </r>
  <r>
    <s v="4852"/>
    <s v="1111405302"/>
    <s v="entrega total"/>
    <s v="36"/>
    <s v="6351180"/>
    <s v="6970244526823"/>
    <s v="empresa"/>
    <n v="1667542"/>
    <s v="s.tecnico"/>
    <s v="46835222"/>
    <x v="11"/>
    <s v="1"/>
    <x v="3"/>
    <x v="6"/>
    <m/>
    <x v="0"/>
    <m/>
    <m/>
    <m/>
  </r>
  <r>
    <s v="4853"/>
    <s v="1111405166"/>
    <s v="entrega total"/>
    <s v="36"/>
    <s v="10212026"/>
    <s v="6934177718724"/>
    <s v="empresa"/>
    <n v="94058.774000000005"/>
    <s v="s.tecnico"/>
    <s v="46835260"/>
    <x v="11"/>
    <s v="1"/>
    <x v="3"/>
    <x v="6"/>
    <m/>
    <x v="0"/>
    <m/>
    <m/>
    <m/>
  </r>
  <r>
    <s v="4854"/>
    <s v="1111815248"/>
    <s v="entrega total"/>
    <s v="131"/>
    <s v="5259764"/>
    <s v="711719526322"/>
    <s v="empresa"/>
    <n v="62369.892"/>
    <s v="s.tecnico"/>
    <s v="33502250"/>
    <x v="0"/>
    <s v="1"/>
    <x v="0"/>
    <x v="0"/>
    <m/>
    <x v="0"/>
    <m/>
    <m/>
    <m/>
  </r>
  <r>
    <s v="4855"/>
    <s v="1111795595"/>
    <s v="entrega total"/>
    <s v="98"/>
    <s v="12637943"/>
    <s v="195890378763"/>
    <s v="empresa"/>
    <n v="1985674.382"/>
    <s v="s.tecnico"/>
    <m/>
    <x v="7"/>
    <s v="1"/>
    <x v="1"/>
    <x v="4"/>
    <m/>
    <x v="0"/>
    <s v="1111795595"/>
    <s v="12637943"/>
    <s v="1"/>
  </r>
  <r>
    <s v="4856"/>
    <s v="1111756558"/>
    <s v="entrega total"/>
    <s v="82"/>
    <s v="16447533"/>
    <s v="6942147464144"/>
    <s v="empresa"/>
    <n v="1107467.858"/>
    <s v="s.tecnico"/>
    <m/>
    <x v="3"/>
    <s v="1"/>
    <x v="1"/>
    <x v="1"/>
    <m/>
    <x v="1"/>
    <m/>
    <m/>
    <m/>
  </r>
  <r>
    <s v="4857"/>
    <s v="1111755469"/>
    <s v="entrega total"/>
    <s v="138"/>
    <s v="13592240"/>
    <s v="8806092055414"/>
    <s v="empresa"/>
    <n v="4936901.9309999999"/>
    <s v="s.tecnico"/>
    <m/>
    <x v="7"/>
    <s v="1"/>
    <x v="1"/>
    <x v="4"/>
    <m/>
    <x v="0"/>
    <s v="1111755469"/>
    <s v="13592240"/>
    <s v="1"/>
  </r>
  <r>
    <s v="4858"/>
    <s v="1111751539"/>
    <s v="entrega total"/>
    <s v="3001"/>
    <s v="8831972"/>
    <s v="8806098404926"/>
    <s v="empresa"/>
    <n v="3478760.574"/>
    <s v="s.tecnico"/>
    <m/>
    <x v="5"/>
    <s v="1"/>
    <x v="1"/>
    <x v="1"/>
    <m/>
    <x v="1"/>
    <m/>
    <m/>
    <m/>
  </r>
  <r>
    <s v="4859"/>
    <s v="1111749604"/>
    <s v="entrega total"/>
    <s v="96"/>
    <s v="15975764"/>
    <s v="8806092036758"/>
    <s v="empresa"/>
    <n v="3796003.997"/>
    <s v="s.tecnico"/>
    <m/>
    <x v="7"/>
    <s v="1"/>
    <x v="1"/>
    <x v="4"/>
    <m/>
    <x v="0"/>
    <s v="1111749604"/>
    <s v="15975764"/>
    <s v="1"/>
  </r>
  <r>
    <s v="4860"/>
    <s v="1111735201"/>
    <s v="entrega total"/>
    <s v="3001"/>
    <s v="20957939"/>
    <s v="810072401168"/>
    <s v="empresa"/>
    <n v="229276.43700000001"/>
    <s v="s.tecnico"/>
    <m/>
    <x v="5"/>
    <s v="1"/>
    <x v="1"/>
    <x v="1"/>
    <m/>
    <x v="1"/>
    <m/>
    <m/>
    <m/>
  </r>
  <r>
    <s v="4861"/>
    <s v="1111723482"/>
    <s v="entrega total"/>
    <s v="108"/>
    <s v="18096771"/>
    <s v="6925281979736"/>
    <s v="empresa"/>
    <n v="81870"/>
    <s v="s.tecnico"/>
    <s v="33502243"/>
    <x v="0"/>
    <s v="1"/>
    <x v="0"/>
    <x v="0"/>
    <m/>
    <x v="0"/>
    <m/>
    <m/>
    <m/>
  </r>
  <r>
    <s v="4862"/>
    <s v="1111721198"/>
    <s v="entrega total"/>
    <s v="85"/>
    <s v="16228354"/>
    <s v="761318252221"/>
    <s v="empresa"/>
    <n v="135234.266"/>
    <s v="s.tecnico"/>
    <s v="33502236"/>
    <x v="0"/>
    <s v="1"/>
    <x v="0"/>
    <x v="0"/>
    <m/>
    <x v="0"/>
    <m/>
    <m/>
    <m/>
  </r>
  <r>
    <s v="4863"/>
    <s v="1111719522"/>
    <s v="entrega total"/>
    <s v="98"/>
    <s v="30744820"/>
    <s v="6934177747663"/>
    <s v="empresa"/>
    <n v="647000"/>
    <s v="s.tecnico"/>
    <s v="33502229"/>
    <x v="0"/>
    <s v="1"/>
    <x v="0"/>
    <x v="0"/>
    <m/>
    <x v="0"/>
    <m/>
    <m/>
    <m/>
  </r>
  <r>
    <s v="4864"/>
    <s v="1111714169"/>
    <s v="entrega total"/>
    <s v="25"/>
    <s v="28301136"/>
    <s v="761318522034"/>
    <s v="empresa"/>
    <n v="135235"/>
    <s v="s.tecnico"/>
    <s v="33502212"/>
    <x v="0"/>
    <s v="1"/>
    <x v="0"/>
    <x v="0"/>
    <m/>
    <x v="0"/>
    <m/>
    <m/>
    <m/>
  </r>
  <r>
    <s v="4865"/>
    <s v="1111709219"/>
    <s v="entrega total"/>
    <s v="19"/>
    <s v="10024733"/>
    <s v="8023277146075"/>
    <s v="empresa"/>
    <n v="125987.395"/>
    <s v="s.tecnico"/>
    <s v="33502205"/>
    <x v="0"/>
    <s v="1"/>
    <x v="0"/>
    <x v="0"/>
    <m/>
    <x v="0"/>
    <m/>
    <m/>
    <m/>
  </r>
  <r>
    <s v="4866"/>
    <s v="1111704788"/>
    <s v="entrega total"/>
    <s v="56"/>
    <s v="3939853"/>
    <s v="7702463320833"/>
    <s v="empresa"/>
    <n v="67159"/>
    <s v="s.tecnico"/>
    <s v="33502199"/>
    <x v="0"/>
    <s v="1"/>
    <x v="0"/>
    <x v="0"/>
    <m/>
    <x v="0"/>
    <m/>
    <m/>
    <m/>
  </r>
  <r>
    <s v="4867"/>
    <s v="1111702432"/>
    <s v="entrega total"/>
    <s v="96"/>
    <s v="14071591"/>
    <s v="8806091240118"/>
    <s v="empresa"/>
    <n v="2636293.11"/>
    <s v="s.tecnico"/>
    <m/>
    <x v="7"/>
    <s v="1"/>
    <x v="1"/>
    <x v="4"/>
    <m/>
    <x v="0"/>
    <s v="1111702432"/>
    <s v="14071591"/>
    <s v="1"/>
  </r>
  <r>
    <s v="4868"/>
    <s v="1111687890"/>
    <s v="entrega total"/>
    <s v="183"/>
    <s v="18062400"/>
    <s v="840023216909"/>
    <s v="empresa"/>
    <n v="1069033.8370000001"/>
    <s v="s.tecnico"/>
    <s v="33502182"/>
    <x v="0"/>
    <s v="1"/>
    <x v="0"/>
    <x v="0"/>
    <m/>
    <x v="0"/>
    <m/>
    <m/>
    <m/>
  </r>
  <r>
    <s v="4869"/>
    <s v="1111684264"/>
    <s v="entrega total"/>
    <s v="3001"/>
    <s v="881741302"/>
    <s v="2998817413022"/>
    <s v="empresa"/>
    <n v="1282657.851"/>
    <s v="s.tecnico"/>
    <m/>
    <x v="5"/>
    <s v="1"/>
    <x v="1"/>
    <x v="1"/>
    <m/>
    <x v="1"/>
    <m/>
    <m/>
    <m/>
  </r>
  <r>
    <s v="4870"/>
    <s v="1111680945"/>
    <s v="entrega total"/>
    <s v="50"/>
    <s v="18062393"/>
    <s v="840023219849"/>
    <s v="empresa"/>
    <n v="401212.20199999999"/>
    <s v="s.tecnico"/>
    <s v="33502175"/>
    <x v="0"/>
    <s v="1"/>
    <x v="0"/>
    <x v="0"/>
    <m/>
    <x v="0"/>
    <m/>
    <m/>
    <m/>
  </r>
  <r>
    <s v="4871"/>
    <s v="1111660480"/>
    <s v="entrega total"/>
    <s v="35"/>
    <s v="881954689"/>
    <s v="2998819546896"/>
    <s v="empresa"/>
    <n v="101920.62300000001"/>
    <s v="s.tecnico"/>
    <s v="3"/>
    <x v="0"/>
    <s v="1"/>
    <x v="2"/>
    <x v="3"/>
    <m/>
    <x v="0"/>
    <m/>
    <m/>
    <m/>
  </r>
  <r>
    <s v="4872"/>
    <s v="1111649799"/>
    <s v="entrega total"/>
    <s v="3001"/>
    <s v="9111561"/>
    <s v="7709577513335"/>
    <s v="empresa"/>
    <n v="1369345.7180000001"/>
    <s v="s.tecnico"/>
    <s v="33502151"/>
    <x v="0"/>
    <s v="1"/>
    <x v="0"/>
    <x v="0"/>
    <m/>
    <x v="0"/>
    <m/>
    <m/>
    <m/>
  </r>
  <r>
    <s v="4873"/>
    <s v="1111647542"/>
    <s v="entrega total"/>
    <s v="3001"/>
    <s v="881079180"/>
    <s v="2998810791806"/>
    <s v="empresa"/>
    <n v="2214693.1970000002"/>
    <s v="s.tecnico"/>
    <m/>
    <x v="5"/>
    <s v="1"/>
    <x v="1"/>
    <x v="1"/>
    <m/>
    <x v="1"/>
    <m/>
    <m/>
    <m/>
  </r>
  <r>
    <s v="4874"/>
    <s v="1111647474"/>
    <s v="entrega total"/>
    <s v="3001"/>
    <s v="9111561"/>
    <s v="7709577513335"/>
    <s v="empresa"/>
    <n v="1369345.7180000001"/>
    <s v="s.tecnico"/>
    <s v="33502144"/>
    <x v="0"/>
    <s v="1"/>
    <x v="0"/>
    <x v="0"/>
    <m/>
    <x v="0"/>
    <m/>
    <m/>
    <m/>
  </r>
  <r>
    <s v="4875"/>
    <s v="1111570819"/>
    <s v="entrega total"/>
    <s v="138"/>
    <s v="9818213"/>
    <s v="7702073810564"/>
    <s v="empresa"/>
    <n v="94070.252999999997"/>
    <s v="s.tecnico"/>
    <m/>
    <x v="7"/>
    <s v="1"/>
    <x v="1"/>
    <x v="4"/>
    <m/>
    <x v="0"/>
    <s v="1111570819"/>
    <s v="9818213"/>
    <s v="1"/>
  </r>
  <r>
    <s v="4876"/>
    <s v="1111487889"/>
    <s v="entrega total"/>
    <s v="3001"/>
    <s v="8003508"/>
    <s v="7708916850759"/>
    <s v="empresa"/>
    <n v="976061"/>
    <s v="s.tecnico"/>
    <s v="33502137"/>
    <x v="0"/>
    <s v="1"/>
    <x v="0"/>
    <x v="0"/>
    <m/>
    <x v="0"/>
    <m/>
    <m/>
    <m/>
  </r>
  <r>
    <s v="4877"/>
    <s v="1111451958"/>
    <s v="entrega total"/>
    <s v="3001"/>
    <s v="881079180"/>
    <s v="2998810791806"/>
    <s v="empresa"/>
    <n v="2214693.1970000002"/>
    <s v="s.tecnico"/>
    <s v="46832597"/>
    <x v="11"/>
    <s v="1"/>
    <x v="0"/>
    <x v="5"/>
    <m/>
    <x v="0"/>
    <m/>
    <m/>
    <m/>
  </r>
  <r>
    <s v="4878"/>
    <s v="1111443656"/>
    <s v="entrega total"/>
    <s v="108"/>
    <s v="881646403"/>
    <s v="2998816464032"/>
    <s v="empresa"/>
    <n v="93268.978000000003"/>
    <s v="s.tecnico"/>
    <s v="46833037"/>
    <x v="11"/>
    <s v="1"/>
    <x v="0"/>
    <x v="5"/>
    <m/>
    <x v="0"/>
    <m/>
    <m/>
    <m/>
  </r>
  <r>
    <s v="4879"/>
    <s v="1111443366"/>
    <s v="entrega total"/>
    <s v="3001"/>
    <s v="4040263"/>
    <s v="2004040263003"/>
    <s v="empresa"/>
    <n v="2144011.8879999998"/>
    <s v="s.tecnico"/>
    <s v="46833020"/>
    <x v="11"/>
    <s v="1"/>
    <x v="0"/>
    <x v="5"/>
    <m/>
    <x v="0"/>
    <m/>
    <m/>
    <m/>
  </r>
  <r>
    <s v="4880"/>
    <s v="1111430359"/>
    <s v="entrega total"/>
    <s v="138"/>
    <s v="2356058"/>
    <s v="7702561375605"/>
    <s v="empresa"/>
    <n v="222997.633"/>
    <s v="s.tecnico"/>
    <m/>
    <x v="7"/>
    <s v="1"/>
    <x v="1"/>
    <x v="4"/>
    <m/>
    <x v="0"/>
    <s v="1111430359"/>
    <s v="2356058"/>
    <s v="1"/>
  </r>
  <r>
    <s v="4881"/>
    <s v="1111408433"/>
    <s v="entrega total"/>
    <s v="3001"/>
    <s v="9842383"/>
    <s v="6934177729782"/>
    <s v="empresa"/>
    <n v="790121.87"/>
    <s v="s.tecnico"/>
    <s v="46832580"/>
    <x v="11"/>
    <s v="1"/>
    <x v="0"/>
    <x v="5"/>
    <m/>
    <x v="0"/>
    <m/>
    <m/>
    <m/>
  </r>
  <r>
    <s v="4882"/>
    <s v="1111405937"/>
    <s v="entrega total"/>
    <s v="3001"/>
    <s v="9842385"/>
    <s v="6934177729775"/>
    <s v="empresa"/>
    <n v="950347.05900000001"/>
    <s v="s.tecnico"/>
    <s v="46832573"/>
    <x v="11"/>
    <s v="1"/>
    <x v="0"/>
    <x v="5"/>
    <m/>
    <x v="0"/>
    <m/>
    <m/>
    <m/>
  </r>
  <r>
    <s v="4883"/>
    <s v="1111405593"/>
    <s v="entrega total"/>
    <s v="3001"/>
    <s v="9450411"/>
    <s v="6941059643418"/>
    <s v="empresa"/>
    <n v="598312"/>
    <s v="s.tecnico"/>
    <s v="46832566"/>
    <x v="11"/>
    <s v="1"/>
    <x v="0"/>
    <x v="5"/>
    <m/>
    <x v="0"/>
    <m/>
    <m/>
    <m/>
  </r>
  <r>
    <s v="4884"/>
    <s v="1111405210"/>
    <s v="entrega total"/>
    <s v="3001"/>
    <s v="4240535"/>
    <s v="2004240535009"/>
    <s v="empresa"/>
    <n v="2113275.662"/>
    <s v="s.tecnico"/>
    <s v="46833013"/>
    <x v="11"/>
    <s v="1"/>
    <x v="0"/>
    <x v="5"/>
    <m/>
    <x v="0"/>
    <m/>
    <m/>
    <m/>
  </r>
  <r>
    <s v="4885"/>
    <s v="1111794253"/>
    <s v="entrega total"/>
    <s v="45"/>
    <s v="28544335"/>
    <s v="4548736122307"/>
    <s v="empresa"/>
    <n v="165630.25200000001"/>
    <s v="s.tecnico"/>
    <m/>
    <x v="7"/>
    <s v="1"/>
    <x v="1"/>
    <x v="4"/>
    <m/>
    <x v="0"/>
    <s v="1111794253"/>
    <s v="28544335"/>
    <s v="1"/>
  </r>
  <r>
    <s v="4886"/>
    <s v="1111794222"/>
    <s v="entrega total"/>
    <s v="60"/>
    <s v="28536737"/>
    <s v="4895180768422"/>
    <s v="empresa"/>
    <n v="587084.098"/>
    <s v="s.tecnico"/>
    <m/>
    <x v="3"/>
    <s v="1"/>
    <x v="1"/>
    <x v="1"/>
    <m/>
    <x v="1"/>
    <m/>
    <m/>
    <m/>
  </r>
  <r>
    <s v="4887"/>
    <s v="1111788443"/>
    <s v="entrega total"/>
    <s v="25"/>
    <s v="13148184"/>
    <s v="8806092130159"/>
    <s v="empresa"/>
    <n v="804128.571"/>
    <s v="s.tecnico"/>
    <m/>
    <x v="7"/>
    <s v="1"/>
    <x v="1"/>
    <x v="4"/>
    <m/>
    <x v="0"/>
    <s v="1111788443"/>
    <s v="13148184"/>
    <s v="1"/>
  </r>
  <r>
    <s v="4888"/>
    <s v="1111775757"/>
    <s v="entrega total"/>
    <s v="45"/>
    <s v="9648513"/>
    <s v="27242916692"/>
    <s v="empresa"/>
    <n v="136058.82399999999"/>
    <s v="s.tecnico"/>
    <m/>
    <x v="3"/>
    <s v="1"/>
    <x v="1"/>
    <x v="1"/>
    <m/>
    <x v="1"/>
    <m/>
    <m/>
    <m/>
  </r>
  <r>
    <s v="4889"/>
    <s v="1111769084"/>
    <s v="entrega total"/>
    <s v="45"/>
    <s v="4150965"/>
    <s v="885155021175"/>
    <s v="empresa"/>
    <n v="958683.07700000005"/>
    <s v="s.tecnico"/>
    <m/>
    <x v="3"/>
    <s v="1"/>
    <x v="1"/>
    <x v="1"/>
    <m/>
    <x v="1"/>
    <m/>
    <m/>
    <m/>
  </r>
  <r>
    <s v="4890"/>
    <s v="1111759924"/>
    <s v="entrega total"/>
    <s v="25"/>
    <s v="16447531"/>
    <s v="6942147472576"/>
    <s v="empresa"/>
    <n v="714090.01199999999"/>
    <s v="s.tecnico"/>
    <m/>
    <x v="7"/>
    <s v="1"/>
    <x v="1"/>
    <x v="4"/>
    <m/>
    <x v="0"/>
    <s v="1111759924"/>
    <s v="16447531"/>
    <s v="1"/>
  </r>
  <r>
    <s v="4891"/>
    <s v="1111755759"/>
    <s v="entrega total"/>
    <s v="60"/>
    <s v="9363297"/>
    <s v="53891127790"/>
    <s v="empresa"/>
    <n v="463200"/>
    <s v="s.tecnico"/>
    <m/>
    <x v="3"/>
    <s v="1"/>
    <x v="1"/>
    <x v="1"/>
    <m/>
    <x v="1"/>
    <m/>
    <m/>
    <m/>
  </r>
  <r>
    <s v="4892"/>
    <s v="1111755506"/>
    <s v="entrega total"/>
    <s v="60"/>
    <s v="28782763"/>
    <s v="53891165822"/>
    <s v="empresa"/>
    <n v="396000"/>
    <s v="s.tecnico"/>
    <m/>
    <x v="3"/>
    <s v="1"/>
    <x v="1"/>
    <x v="1"/>
    <m/>
    <x v="1"/>
    <m/>
    <m/>
    <m/>
  </r>
  <r>
    <s v="4893"/>
    <s v="1111742995"/>
    <s v="entrega total"/>
    <s v="50"/>
    <s v="26214448"/>
    <s v="8806092971769"/>
    <s v="empresa"/>
    <n v="727233"/>
    <s v="s.tecnico"/>
    <m/>
    <x v="3"/>
    <s v="1"/>
    <x v="1"/>
    <x v="1"/>
    <m/>
    <x v="1"/>
    <m/>
    <m/>
    <m/>
  </r>
  <r>
    <s v="4894"/>
    <s v="1111738486"/>
    <s v="entrega total"/>
    <s v="30"/>
    <s v="27712955"/>
    <s v="7708943268435"/>
    <s v="empresa"/>
    <n v="1737741.034"/>
    <s v="s.tecnico"/>
    <m/>
    <x v="7"/>
    <s v="1"/>
    <x v="1"/>
    <x v="4"/>
    <m/>
    <x v="0"/>
    <s v="1111738486"/>
    <s v="27712955"/>
    <s v="1"/>
  </r>
  <r>
    <s v="4895"/>
    <s v="1111720863"/>
    <s v="entrega total"/>
    <s v="43"/>
    <s v="14466966"/>
    <s v="7708992029919"/>
    <s v="empresa"/>
    <n v="1428500"/>
    <s v="s.tecnico"/>
    <m/>
    <x v="7"/>
    <s v="1"/>
    <x v="1"/>
    <x v="4"/>
    <m/>
    <x v="0"/>
    <s v="1111720863"/>
    <s v="14466966"/>
    <s v="1"/>
  </r>
  <r>
    <s v="4896"/>
    <s v="1111676474"/>
    <s v="entrega total"/>
    <s v="43"/>
    <s v="14518227"/>
    <s v="6934177735974"/>
    <s v="empresa"/>
    <n v="701272"/>
    <s v="s.tecnico"/>
    <m/>
    <x v="7"/>
    <s v="1"/>
    <x v="1"/>
    <x v="4"/>
    <m/>
    <x v="0"/>
    <s v="1111676474"/>
    <s v="14518227"/>
    <s v="1"/>
  </r>
  <r>
    <s v="4897"/>
    <s v="1111674708"/>
    <s v="entrega total"/>
    <s v="43"/>
    <s v="32225349"/>
    <s v="6934177768392"/>
    <s v="empresa"/>
    <n v="727233"/>
    <s v="s.tecnico"/>
    <m/>
    <x v="7"/>
    <s v="1"/>
    <x v="1"/>
    <x v="4"/>
    <m/>
    <x v="0"/>
    <s v="1111674708"/>
    <s v="32225349"/>
    <s v="1"/>
  </r>
  <r>
    <s v="4898"/>
    <s v="1111632241"/>
    <s v="entrega total"/>
    <s v="35"/>
    <s v="13148186"/>
    <s v="8806092130579"/>
    <s v="empresa"/>
    <n v="804128.571"/>
    <s v="s.tecnico"/>
    <m/>
    <x v="7"/>
    <s v="1"/>
    <x v="1"/>
    <x v="4"/>
    <m/>
    <x v="0"/>
    <s v="1111632241"/>
    <s v="13148186"/>
    <s v="1"/>
  </r>
  <r>
    <s v="4899"/>
    <s v="1111416674"/>
    <s v="entrega total"/>
    <s v="98"/>
    <s v="12065427"/>
    <s v="194850983948"/>
    <s v="empresa"/>
    <n v="1591915.567"/>
    <s v="s.tecnico"/>
    <m/>
    <x v="3"/>
    <s v="1"/>
    <x v="1"/>
    <x v="1"/>
    <m/>
    <x v="1"/>
    <m/>
    <m/>
    <m/>
  </r>
  <r>
    <s v="4900"/>
    <s v="1111820792"/>
    <s v="entrega total"/>
    <s v="131"/>
    <s v="26173849"/>
    <s v="8806092876989"/>
    <s v="empresa"/>
    <n v="1922615.125"/>
    <s v="s.tecnico"/>
    <s v="33499994"/>
    <x v="0"/>
    <s v="1"/>
    <x v="0"/>
    <x v="0"/>
    <m/>
    <x v="0"/>
    <m/>
    <m/>
    <m/>
  </r>
  <r>
    <s v="4901"/>
    <s v="1111806499"/>
    <s v="entrega total"/>
    <s v="43"/>
    <s v="19127946"/>
    <s v="7704712181400"/>
    <s v="empresa"/>
    <n v="1548932.2"/>
    <s v="s.tecnico"/>
    <s v="33499987"/>
    <x v="0"/>
    <s v="1"/>
    <x v="0"/>
    <x v="0"/>
    <m/>
    <x v="0"/>
    <m/>
    <m/>
    <m/>
  </r>
  <r>
    <s v="4902"/>
    <s v="1111796745"/>
    <s v="entrega total"/>
    <s v="43"/>
    <s v="4054664"/>
    <s v="7340055359672"/>
    <s v="empresa"/>
    <n v="813237.33100000001"/>
    <s v="s.tecnico"/>
    <s v="33499970"/>
    <x v="0"/>
    <s v="1"/>
    <x v="0"/>
    <x v="0"/>
    <m/>
    <x v="0"/>
    <m/>
    <m/>
    <m/>
  </r>
  <r>
    <s v="4903"/>
    <s v="1111778604"/>
    <s v="entrega total"/>
    <s v="131"/>
    <s v="17137498"/>
    <s v="6438409059390"/>
    <s v="empresa"/>
    <n v="452313"/>
    <s v="s.tecnico"/>
    <m/>
    <x v="3"/>
    <s v="1"/>
    <x v="1"/>
    <x v="1"/>
    <m/>
    <x v="1"/>
    <m/>
    <m/>
    <m/>
  </r>
  <r>
    <s v="4904"/>
    <s v="1111777911"/>
    <s v="entrega total"/>
    <s v="131"/>
    <s v="881971102"/>
    <s v="2998819711027"/>
    <s v="empresa"/>
    <n v="156276.16399999999"/>
    <s v="s.tecnico"/>
    <m/>
    <x v="3"/>
    <s v="1"/>
    <x v="1"/>
    <x v="1"/>
    <m/>
    <x v="1"/>
    <m/>
    <m/>
    <m/>
  </r>
  <r>
    <s v="4905"/>
    <s v="1111761897"/>
    <s v="entrega total"/>
    <s v="96"/>
    <s v="12069671"/>
    <s v="2012069671006"/>
    <s v="empresa"/>
    <n v="338937.17700000003"/>
    <s v="s.tecnico"/>
    <m/>
    <x v="3"/>
    <s v="1"/>
    <x v="1"/>
    <x v="1"/>
    <m/>
    <x v="1"/>
    <m/>
    <m/>
    <m/>
  </r>
  <r>
    <s v="4906"/>
    <s v="1111757432"/>
    <s v="entrega total"/>
    <s v="56"/>
    <s v="19155681"/>
    <s v="731855064557"/>
    <s v="empresa"/>
    <n v="125476.47100000001"/>
    <s v="s.tecnico"/>
    <s v="33499963"/>
    <x v="0"/>
    <s v="1"/>
    <x v="0"/>
    <x v="0"/>
    <m/>
    <x v="0"/>
    <m/>
    <m/>
    <m/>
  </r>
  <r>
    <s v="4907"/>
    <s v="1111755742"/>
    <s v="entrega total"/>
    <s v="30"/>
    <s v="9139181"/>
    <s v="194441901870"/>
    <s v="empresa"/>
    <n v="213454.106"/>
    <s v="s.tecnico"/>
    <s v="33499956"/>
    <x v="0"/>
    <s v="1"/>
    <x v="0"/>
    <x v="0"/>
    <m/>
    <x v="0"/>
    <m/>
    <m/>
    <m/>
  </r>
  <r>
    <s v="4908"/>
    <s v="1111741967"/>
    <s v="entrega total"/>
    <s v="45"/>
    <s v="18277837"/>
    <s v="195697760525"/>
    <s v="empresa"/>
    <n v="1814369.7479999999"/>
    <s v="s.tecnico"/>
    <m/>
    <x v="3"/>
    <s v="1"/>
    <x v="1"/>
    <x v="1"/>
    <m/>
    <x v="1"/>
    <m/>
    <m/>
    <m/>
  </r>
  <r>
    <s v="4909"/>
    <s v="1111741936"/>
    <s v="entrega total"/>
    <s v="45"/>
    <s v="14997239"/>
    <s v="195161165443"/>
    <s v="empresa"/>
    <n v="1620897.007"/>
    <s v="s.tecnico"/>
    <m/>
    <x v="7"/>
    <s v="1"/>
    <x v="1"/>
    <x v="4"/>
    <m/>
    <x v="0"/>
    <s v="1111741936"/>
    <s v="14997239"/>
    <s v="1"/>
  </r>
  <r>
    <s v="4910"/>
    <s v="1111725547"/>
    <s v="entrega total"/>
    <s v="43"/>
    <s v="14913439"/>
    <s v="8806092055261"/>
    <s v="empresa"/>
    <n v="3479219.2089999998"/>
    <s v="s.tecnico"/>
    <m/>
    <x v="7"/>
    <s v="1"/>
    <x v="1"/>
    <x v="4"/>
    <m/>
    <x v="0"/>
    <s v="1111725547"/>
    <s v="14913439"/>
    <s v="1"/>
  </r>
  <r>
    <s v="4911"/>
    <s v="1111706430"/>
    <s v="entrega total"/>
    <s v="53"/>
    <s v="9639903"/>
    <s v="818279025057"/>
    <s v="empresa"/>
    <n v="1356685.2120000001"/>
    <s v="s.tecnico"/>
    <s v="33499949"/>
    <x v="0"/>
    <s v="1"/>
    <x v="0"/>
    <x v="0"/>
    <m/>
    <x v="0"/>
    <m/>
    <m/>
    <m/>
  </r>
  <r>
    <s v="4912"/>
    <s v="1111704078"/>
    <s v="entrega total"/>
    <s v="108"/>
    <s v="3528371"/>
    <s v="8023277128682"/>
    <s v="empresa"/>
    <n v="138592"/>
    <s v="s.tecnico"/>
    <s v="33499932"/>
    <x v="0"/>
    <s v="1"/>
    <x v="0"/>
    <x v="0"/>
    <m/>
    <x v="0"/>
    <m/>
    <m/>
    <m/>
  </r>
  <r>
    <s v="4913"/>
    <s v="1111689634"/>
    <s v="entrega total"/>
    <s v="6"/>
    <s v="33400156"/>
    <s v="8023277149656"/>
    <s v="empresa"/>
    <n v="88173"/>
    <s v="s.tecnico"/>
    <s v="33499925"/>
    <x v="0"/>
    <s v="1"/>
    <x v="0"/>
    <x v="0"/>
    <m/>
    <x v="0"/>
    <m/>
    <m/>
    <m/>
  </r>
  <r>
    <s v="4914"/>
    <s v="1111686770"/>
    <s v="entrega total"/>
    <s v="138"/>
    <s v="4040263"/>
    <s v="2004040263003"/>
    <s v="empresa"/>
    <n v="2144011.8879999998"/>
    <s v="s.tecnico"/>
    <s v="46824035"/>
    <x v="8"/>
    <s v="1"/>
    <x v="0"/>
    <x v="5"/>
    <m/>
    <x v="0"/>
    <m/>
    <m/>
    <m/>
  </r>
  <r>
    <s v="4915"/>
    <s v="1111657657"/>
    <s v="entrega total"/>
    <s v="138"/>
    <s v="4040263"/>
    <s v="2004040263003"/>
    <s v="empresa"/>
    <n v="2144011.8879999998"/>
    <s v="s.tecnico"/>
    <m/>
    <x v="7"/>
    <s v="1"/>
    <x v="1"/>
    <x v="4"/>
    <m/>
    <x v="0"/>
    <s v="1111657657"/>
    <s v="4040263"/>
    <s v="1"/>
  </r>
  <r>
    <s v="4916"/>
    <s v="1111643292"/>
    <s v="entrega total"/>
    <s v="96"/>
    <s v="2538744"/>
    <s v="91661452048"/>
    <s v="empresa"/>
    <n v="351794.45199999999"/>
    <s v="s.tecnico"/>
    <m/>
    <x v="3"/>
    <s v="4"/>
    <x v="1"/>
    <x v="1"/>
    <m/>
    <x v="1"/>
    <m/>
    <m/>
    <m/>
  </r>
  <r>
    <s v="4917"/>
    <s v="1111643285"/>
    <s v="entrega total"/>
    <s v="96"/>
    <s v="3897291"/>
    <s v="2003897291009"/>
    <s v="empresa"/>
    <n v="372294"/>
    <s v="s.tecnico"/>
    <m/>
    <x v="3"/>
    <s v="1"/>
    <x v="1"/>
    <x v="1"/>
    <m/>
    <x v="1"/>
    <m/>
    <m/>
    <m/>
  </r>
  <r>
    <s v="4918"/>
    <s v="1111643278"/>
    <s v="entrega total"/>
    <s v="96"/>
    <s v="3825092"/>
    <s v="91661494628"/>
    <s v="empresa"/>
    <n v="277261"/>
    <s v="s.tecnico"/>
    <m/>
    <x v="3"/>
    <s v="2"/>
    <x v="1"/>
    <x v="1"/>
    <m/>
    <x v="1"/>
    <m/>
    <m/>
    <m/>
  </r>
  <r>
    <s v="4919"/>
    <s v="1111643087"/>
    <s v="entrega total"/>
    <s v="138"/>
    <s v="3719996"/>
    <s v="190198896032"/>
    <s v="empresa"/>
    <n v="512631.15299999999"/>
    <s v="s.tecnico"/>
    <s v="46830609"/>
    <x v="8"/>
    <s v="1"/>
    <x v="0"/>
    <x v="5"/>
    <m/>
    <x v="0"/>
    <m/>
    <m/>
    <m/>
  </r>
  <r>
    <s v="4920"/>
    <s v="1111637581"/>
    <s v="entrega total"/>
    <s v="60"/>
    <s v="19120828"/>
    <s v="6934177748622"/>
    <s v="empresa"/>
    <n v="176411.76500000001"/>
    <s v="s.tecnico"/>
    <s v="33499918"/>
    <x v="0"/>
    <s v="1"/>
    <x v="0"/>
    <x v="0"/>
    <m/>
    <x v="0"/>
    <m/>
    <m/>
    <m/>
  </r>
  <r>
    <s v="4921"/>
    <s v="1111466457"/>
    <s v="entrega total"/>
    <s v="3001"/>
    <s v="4179120"/>
    <s v="8806090117244"/>
    <s v="empresa"/>
    <n v="666970.17700000003"/>
    <s v="s.tecnico"/>
    <s v="5205850436"/>
    <x v="6"/>
    <s v="1"/>
    <x v="0"/>
    <x v="2"/>
    <m/>
    <x v="0"/>
    <m/>
    <m/>
    <m/>
  </r>
  <r>
    <s v="4922"/>
    <s v="1111454669"/>
    <s v="entrega total"/>
    <s v="82"/>
    <s v="3845781"/>
    <s v="2003845781002"/>
    <s v="empresa"/>
    <n v="1625191.8389999999"/>
    <s v="s.tecnico"/>
    <s v="46832979"/>
    <x v="11"/>
    <s v="1"/>
    <x v="0"/>
    <x v="5"/>
    <m/>
    <x v="0"/>
    <m/>
    <m/>
    <m/>
  </r>
  <r>
    <s v="4923"/>
    <s v="1111451675"/>
    <s v="entrega total"/>
    <s v="38"/>
    <s v="3845781"/>
    <s v="2003845781002"/>
    <s v="empresa"/>
    <n v="1625191.8389999999"/>
    <s v="s.tecnico"/>
    <s v="46832962"/>
    <x v="11"/>
    <s v="1"/>
    <x v="0"/>
    <x v="5"/>
    <m/>
    <x v="0"/>
    <m/>
    <m/>
    <m/>
  </r>
  <r>
    <s v="4924"/>
    <s v="1111448279"/>
    <s v="entrega total"/>
    <s v="43"/>
    <s v="5587319"/>
    <s v="53891142410"/>
    <s v="empresa"/>
    <n v="338008.56300000002"/>
    <s v="s.tecnico"/>
    <s v="46831873"/>
    <x v="11"/>
    <s v="1"/>
    <x v="0"/>
    <x v="5"/>
    <m/>
    <x v="0"/>
    <m/>
    <m/>
    <m/>
  </r>
  <r>
    <s v="4925"/>
    <s v="1111440822"/>
    <s v="entrega total"/>
    <s v="123"/>
    <s v="4240539"/>
    <s v="2004240539007"/>
    <s v="empresa"/>
    <n v="1426593.3130000001"/>
    <s v="s.tecnico"/>
    <s v="46832955"/>
    <x v="11"/>
    <s v="1"/>
    <x v="0"/>
    <x v="5"/>
    <m/>
    <x v="0"/>
    <m/>
    <m/>
    <m/>
  </r>
  <r>
    <s v="4926"/>
    <s v="1111440488"/>
    <s v="entrega total"/>
    <s v="98"/>
    <s v="4240535"/>
    <s v="2004240535009"/>
    <s v="empresa"/>
    <n v="2113275.662"/>
    <s v="s.tecnico"/>
    <s v="46832948"/>
    <x v="11"/>
    <s v="1"/>
    <x v="0"/>
    <x v="5"/>
    <m/>
    <x v="0"/>
    <m/>
    <m/>
    <m/>
  </r>
  <r>
    <s v="4927"/>
    <s v="1111437204"/>
    <s v="entrega total"/>
    <s v="6"/>
    <s v="4240533"/>
    <s v="2004240533005"/>
    <s v="empresa"/>
    <n v="1815821.1540000001"/>
    <s v="s.tecnico"/>
    <s v="46832931"/>
    <x v="11"/>
    <s v="1"/>
    <x v="0"/>
    <x v="5"/>
    <m/>
    <x v="0"/>
    <m/>
    <m/>
    <m/>
  </r>
  <r>
    <s v="4928"/>
    <s v="1111435545"/>
    <s v="entrega total"/>
    <s v="36"/>
    <s v="4240533"/>
    <s v="2004240533005"/>
    <s v="empresa"/>
    <n v="1815821.1540000001"/>
    <s v="s.tecnico"/>
    <s v="46832924"/>
    <x v="11"/>
    <s v="1"/>
    <x v="0"/>
    <x v="5"/>
    <m/>
    <x v="0"/>
    <m/>
    <m/>
    <m/>
  </r>
  <r>
    <s v="4929"/>
    <s v="1111434920"/>
    <s v="entrega total"/>
    <s v="82"/>
    <s v="4240533"/>
    <s v="2004240533005"/>
    <s v="empresa"/>
    <n v="1815821.1540000001"/>
    <s v="s.tecnico"/>
    <s v="46832917"/>
    <x v="11"/>
    <s v="1"/>
    <x v="0"/>
    <x v="5"/>
    <m/>
    <x v="0"/>
    <m/>
    <m/>
    <m/>
  </r>
  <r>
    <s v="4930"/>
    <s v="1111432025"/>
    <s v="entrega total"/>
    <s v="101"/>
    <s v="4073148"/>
    <s v="7702073030528"/>
    <s v="empresa"/>
    <n v="89472.85"/>
    <s v="s.tecnico"/>
    <s v="46831811"/>
    <x v="11"/>
    <s v="1"/>
    <x v="0"/>
    <x v="5"/>
    <m/>
    <x v="0"/>
    <m/>
    <m/>
    <m/>
  </r>
  <r>
    <s v="4931"/>
    <s v="1111424563"/>
    <s v="entrega total"/>
    <s v="123"/>
    <s v="881255363"/>
    <s v="2998812553631"/>
    <s v="empresa"/>
    <n v="119971.548"/>
    <s v="s.tecnico"/>
    <m/>
    <x v="5"/>
    <s v="1"/>
    <x v="1"/>
    <x v="1"/>
    <m/>
    <x v="1"/>
    <m/>
    <m/>
    <m/>
  </r>
  <r>
    <s v="4932"/>
    <s v="1111417435"/>
    <s v="entrega total"/>
    <s v="98"/>
    <s v="17680912"/>
    <s v="23108827102"/>
    <s v="empresa"/>
    <n v="169055.52499999999"/>
    <s v="s.tecnico"/>
    <s v="1111822185"/>
    <x v="10"/>
    <s v="1"/>
    <x v="1"/>
    <x v="1"/>
    <m/>
    <x v="1"/>
    <m/>
    <m/>
    <m/>
  </r>
  <r>
    <s v="4933"/>
    <s v="1111406903"/>
    <s v="entrega total"/>
    <s v="138"/>
    <s v="9155191"/>
    <s v="6934177714573"/>
    <s v="empresa"/>
    <n v="1334835.03"/>
    <s v="s.tecnico"/>
    <s v="5217892455"/>
    <x v="6"/>
    <s v="1"/>
    <x v="0"/>
    <x v="2"/>
    <m/>
    <x v="0"/>
    <m/>
    <m/>
    <m/>
  </r>
  <r>
    <s v="4934"/>
    <s v="1111406606"/>
    <s v="entrega total"/>
    <s v="131"/>
    <s v="6596488"/>
    <s v="50875827844"/>
    <s v="empresa"/>
    <n v="329552.04499999998"/>
    <s v="s.tecnico"/>
    <s v="46831804"/>
    <x v="11"/>
    <s v="1"/>
    <x v="0"/>
    <x v="5"/>
    <m/>
    <x v="0"/>
    <m/>
    <m/>
    <m/>
  </r>
  <r>
    <s v="4935"/>
    <s v="1111405982"/>
    <s v="entrega total"/>
    <s v="138"/>
    <s v="9155191"/>
    <s v="6934177714573"/>
    <s v="empresa"/>
    <n v="1334835.03"/>
    <s v="s.tecnico"/>
    <s v="5217892448"/>
    <x v="6"/>
    <s v="1"/>
    <x v="0"/>
    <x v="2"/>
    <m/>
    <x v="0"/>
    <m/>
    <m/>
    <m/>
  </r>
  <r>
    <s v="4936"/>
    <s v="1111405920"/>
    <s v="entrega total"/>
    <s v="6"/>
    <s v="9155191"/>
    <s v="6934177714573"/>
    <s v="empresa"/>
    <n v="1334835.03"/>
    <s v="s.tecnico"/>
    <s v="46831781"/>
    <x v="11"/>
    <s v="1"/>
    <x v="0"/>
    <x v="5"/>
    <m/>
    <x v="0"/>
    <m/>
    <m/>
    <m/>
  </r>
  <r>
    <s v="4937"/>
    <s v="1111405838"/>
    <s v="entrega total"/>
    <s v="131"/>
    <s v="12482653"/>
    <s v="6934177714542"/>
    <s v="empresa"/>
    <n v="1512772.1310000001"/>
    <s v="s.tecnico"/>
    <s v="46831774"/>
    <x v="11"/>
    <s v="1"/>
    <x v="0"/>
    <x v="5"/>
    <m/>
    <x v="0"/>
    <m/>
    <m/>
    <m/>
  </r>
  <r>
    <s v="4938"/>
    <s v="1111405814"/>
    <s v="entrega total"/>
    <s v="6"/>
    <s v="12482653"/>
    <s v="6934177714542"/>
    <s v="empresa"/>
    <n v="1512772.1310000001"/>
    <s v="s.tecnico"/>
    <s v="46831767"/>
    <x v="11"/>
    <s v="1"/>
    <x v="0"/>
    <x v="5"/>
    <m/>
    <x v="0"/>
    <m/>
    <m/>
    <m/>
  </r>
  <r>
    <s v="4939"/>
    <s v="1111405777"/>
    <s v="entrega total"/>
    <s v="138"/>
    <s v="6351180"/>
    <s v="6970244526823"/>
    <s v="empresa"/>
    <n v="1667542"/>
    <s v="s.tecnico"/>
    <m/>
    <x v="3"/>
    <s v="1"/>
    <x v="1"/>
    <x v="1"/>
    <m/>
    <x v="1"/>
    <m/>
    <m/>
    <m/>
  </r>
  <r>
    <s v="4940"/>
    <s v="1111405760"/>
    <s v="entrega total"/>
    <s v="183"/>
    <s v="8715201"/>
    <s v="6934177715778"/>
    <s v="empresa"/>
    <n v="60884.019"/>
    <s v="s.tecnico"/>
    <s v="5217892295"/>
    <x v="6"/>
    <s v="1"/>
    <x v="0"/>
    <x v="2"/>
    <m/>
    <x v="0"/>
    <m/>
    <m/>
    <m/>
  </r>
  <r>
    <s v="4941"/>
    <s v="1111405746"/>
    <s v="entrega total"/>
    <s v="123"/>
    <s v="9155191"/>
    <s v="6934177714573"/>
    <s v="empresa"/>
    <n v="1334835.03"/>
    <s v="s.tecnico"/>
    <s v="46831750"/>
    <x v="11"/>
    <s v="1"/>
    <x v="0"/>
    <x v="5"/>
    <m/>
    <x v="0"/>
    <m/>
    <m/>
    <m/>
  </r>
  <r>
    <s v="4942"/>
    <s v="1111405722"/>
    <s v="entrega total"/>
    <s v="35"/>
    <s v="4977680"/>
    <s v="6925281956188"/>
    <s v="empresa"/>
    <n v="245593.54300000001"/>
    <s v="s.tecnico"/>
    <s v="5217892257"/>
    <x v="6"/>
    <s v="1"/>
    <x v="0"/>
    <x v="2"/>
    <m/>
    <x v="0"/>
    <m/>
    <m/>
    <m/>
  </r>
  <r>
    <s v="4943"/>
    <s v="1111405685"/>
    <s v="entrega total"/>
    <s v="183"/>
    <s v="2558145"/>
    <s v="50875812994"/>
    <s v="empresa"/>
    <n v="110469.223"/>
    <s v="s.tecnico"/>
    <s v="46831743"/>
    <x v="11"/>
    <s v="1"/>
    <x v="0"/>
    <x v="5"/>
    <m/>
    <x v="0"/>
    <m/>
    <m/>
    <m/>
  </r>
  <r>
    <s v="4944"/>
    <s v="1111405661"/>
    <s v="entrega total"/>
    <s v="43"/>
    <s v="9251794"/>
    <s v="6925281929243"/>
    <s v="empresa"/>
    <n v="826823"/>
    <s v="s.tecnico"/>
    <s v="5217866739"/>
    <x v="6"/>
    <s v="1"/>
    <x v="0"/>
    <x v="2"/>
    <m/>
    <x v="0"/>
    <m/>
    <m/>
    <m/>
  </r>
  <r>
    <s v="4945"/>
    <s v="1111405647"/>
    <s v="entrega total"/>
    <s v="25"/>
    <s v="6596489"/>
    <s v="50875814608"/>
    <s v="empresa"/>
    <n v="150824.03200000001"/>
    <s v="s.tecnico"/>
    <s v="46831736"/>
    <x v="11"/>
    <s v="1"/>
    <x v="0"/>
    <x v="5"/>
    <m/>
    <x v="0"/>
    <m/>
    <m/>
    <m/>
  </r>
  <r>
    <s v="4946"/>
    <s v="1111405357"/>
    <s v="entrega total"/>
    <s v="53"/>
    <s v="3845781"/>
    <s v="2003845781002"/>
    <s v="empresa"/>
    <n v="1625191.8389999999"/>
    <s v="s.tecnico"/>
    <m/>
    <x v="5"/>
    <s v="1"/>
    <x v="1"/>
    <x v="1"/>
    <m/>
    <x v="1"/>
    <m/>
    <m/>
    <m/>
  </r>
  <r>
    <s v="4947"/>
    <s v="1111405135"/>
    <s v="entrega total"/>
    <s v="36"/>
    <s v="4240535"/>
    <s v="2004240535009"/>
    <s v="empresa"/>
    <n v="2113275.662"/>
    <s v="s.tecnico"/>
    <s v="46832900"/>
    <x v="11"/>
    <s v="1"/>
    <x v="0"/>
    <x v="5"/>
    <m/>
    <x v="0"/>
    <m/>
    <m/>
    <m/>
  </r>
  <r>
    <s v="4948"/>
    <s v="1111405104"/>
    <s v="entrega total"/>
    <s v="36"/>
    <s v="4240533"/>
    <s v="2004240533005"/>
    <s v="empresa"/>
    <n v="1815821.1540000001"/>
    <s v="s.tecnico"/>
    <m/>
    <x v="5"/>
    <s v="1"/>
    <x v="1"/>
    <x v="1"/>
    <m/>
    <x v="1"/>
    <m/>
    <m/>
    <m/>
  </r>
  <r>
    <s v="4949"/>
    <s v="1111405098"/>
    <s v="entrega total"/>
    <s v="25"/>
    <s v="4240535"/>
    <s v="2004240535009"/>
    <s v="empresa"/>
    <n v="2113275.662"/>
    <s v="s.tecnico"/>
    <s v="46832887"/>
    <x v="11"/>
    <s v="1"/>
    <x v="0"/>
    <x v="5"/>
    <m/>
    <x v="0"/>
    <m/>
    <m/>
    <m/>
  </r>
  <r>
    <s v="4950"/>
    <s v="1111405067"/>
    <s v="entrega total"/>
    <s v="85"/>
    <s v="4240535"/>
    <s v="2004240535009"/>
    <s v="empresa"/>
    <n v="2113275.662"/>
    <s v="s.tecnico"/>
    <s v="46832870"/>
    <x v="11"/>
    <s v="1"/>
    <x v="0"/>
    <x v="5"/>
    <m/>
    <x v="0"/>
    <m/>
    <m/>
    <m/>
  </r>
  <r>
    <s v="4951"/>
    <s v="1111405050"/>
    <s v="entrega total"/>
    <s v="183"/>
    <s v="4240537"/>
    <s v="2004240537003"/>
    <s v="empresa"/>
    <n v="1245609.2549999999"/>
    <s v="s.tecnico"/>
    <s v="46832863"/>
    <x v="11"/>
    <s v="1"/>
    <x v="0"/>
    <x v="5"/>
    <m/>
    <x v="0"/>
    <m/>
    <m/>
    <m/>
  </r>
  <r>
    <s v="4952"/>
    <s v="1111405043"/>
    <s v="entrega total"/>
    <s v="93"/>
    <s v="4040263"/>
    <s v="2004040263003"/>
    <s v="empresa"/>
    <n v="2144011.8879999998"/>
    <s v="s.tecnico"/>
    <m/>
    <x v="5"/>
    <s v="1"/>
    <x v="1"/>
    <x v="1"/>
    <m/>
    <x v="1"/>
    <m/>
    <m/>
    <m/>
  </r>
  <r>
    <s v="4953"/>
    <s v="1111776563"/>
    <s v="entrega total"/>
    <s v="13"/>
    <s v="19811307"/>
    <s v="6941487234318"/>
    <s v="empresa"/>
    <n v="1071357"/>
    <s v="s.tecnico"/>
    <m/>
    <x v="3"/>
    <s v="1"/>
    <x v="1"/>
    <x v="1"/>
    <m/>
    <x v="1"/>
    <m/>
    <m/>
    <m/>
  </r>
  <r>
    <s v="4954"/>
    <s v="1111776525"/>
    <s v="entrega total"/>
    <s v="13"/>
    <s v="3939877"/>
    <s v="190199098435"/>
    <s v="empresa"/>
    <n v="472872.05699999997"/>
    <s v="s.tecnico"/>
    <m/>
    <x v="3"/>
    <s v="1"/>
    <x v="1"/>
    <x v="1"/>
    <m/>
    <x v="1"/>
    <m/>
    <m/>
    <m/>
  </r>
  <r>
    <s v="4955"/>
    <s v="1111741622"/>
    <s v="entrega total"/>
    <s v="43"/>
    <s v="30579196"/>
    <s v="8806094189742"/>
    <s v="empresa"/>
    <n v="2722613.4449999998"/>
    <s v="s.tecnico"/>
    <m/>
    <x v="7"/>
    <s v="1"/>
    <x v="1"/>
    <x v="4"/>
    <m/>
    <x v="0"/>
    <s v="1111741622"/>
    <s v="30579196"/>
    <s v="1"/>
  </r>
  <r>
    <s v="4956"/>
    <s v="1111690173"/>
    <s v="entrega total"/>
    <s v="13"/>
    <s v="14466979"/>
    <s v="6934177742354"/>
    <s v="empresa"/>
    <n v="928500"/>
    <s v="s.tecnico"/>
    <m/>
    <x v="3"/>
    <s v="1"/>
    <x v="1"/>
    <x v="1"/>
    <m/>
    <x v="1"/>
    <m/>
    <m/>
    <m/>
  </r>
  <r>
    <s v="4957"/>
    <s v="1111681904"/>
    <s v="entrega total"/>
    <s v="98"/>
    <s v="14466978"/>
    <s v="6934177742330"/>
    <s v="empresa"/>
    <n v="928494.85499999998"/>
    <s v="s.tecnico"/>
    <m/>
    <x v="7"/>
    <s v="1"/>
    <x v="1"/>
    <x v="4"/>
    <m/>
    <x v="0"/>
    <s v="1111681904"/>
    <s v="14466978"/>
    <s v="1"/>
  </r>
  <r>
    <s v="4958"/>
    <s v="1111611390"/>
    <s v="entrega total"/>
    <s v="18"/>
    <s v="17785811"/>
    <s v="8806092833937"/>
    <s v="empresa"/>
    <n v="850342.86"/>
    <s v="s.tecnico"/>
    <m/>
    <x v="3"/>
    <s v="1"/>
    <x v="1"/>
    <x v="1"/>
    <m/>
    <x v="1"/>
    <m/>
    <m/>
    <m/>
  </r>
  <r>
    <s v="4959"/>
    <s v="1111461322"/>
    <s v="entrega total"/>
    <s v="43"/>
    <s v="12682688"/>
    <s v="6934177723889"/>
    <s v="empresa"/>
    <n v="294058.82400000002"/>
    <s v="s.tecnico"/>
    <m/>
    <x v="5"/>
    <s v="1"/>
    <x v="1"/>
    <x v="1"/>
    <m/>
    <x v="1"/>
    <m/>
    <m/>
    <m/>
  </r>
  <r>
    <s v="4960"/>
    <s v="1111435781"/>
    <s v="entrega total"/>
    <s v="43"/>
    <s v="2746249"/>
    <s v="43917963815"/>
    <s v="empresa"/>
    <n v="102597.789"/>
    <s v="s.tecnico"/>
    <m/>
    <x v="3"/>
    <s v="1"/>
    <x v="1"/>
    <x v="1"/>
    <m/>
    <x v="1"/>
    <m/>
    <m/>
    <m/>
  </r>
  <r>
    <s v="4961"/>
    <s v="1111405807"/>
    <s v="entrega total"/>
    <s v="43"/>
    <s v="9163202"/>
    <s v="6934177713361"/>
    <s v="empresa"/>
    <n v="823470.67700000003"/>
    <s v="s.tecnico"/>
    <m/>
    <x v="8"/>
    <s v="1"/>
    <x v="2"/>
    <x v="8"/>
    <m/>
    <x v="0"/>
    <m/>
    <m/>
    <m/>
  </r>
  <r>
    <s v="4962"/>
    <s v="1111415981"/>
    <s v="entrega total"/>
    <s v="3001"/>
    <s v="12230291"/>
    <s v="2912230291005"/>
    <s v="empresa"/>
    <n v="159663"/>
    <s v="s.tecnico"/>
    <s v="5199413518"/>
    <x v="6"/>
    <s v="1"/>
    <x v="0"/>
    <x v="2"/>
    <m/>
    <x v="0"/>
    <m/>
    <m/>
    <m/>
  </r>
  <r>
    <s v="4963"/>
    <s v="1111405630"/>
    <s v="entrega total"/>
    <s v="18"/>
    <s v="8715202"/>
    <s v="6934177720017"/>
    <s v="empresa"/>
    <n v="127660.348"/>
    <s v="s.tecnico"/>
    <m/>
    <x v="3"/>
    <s v="1"/>
    <x v="1"/>
    <x v="1"/>
    <m/>
    <x v="1"/>
    <m/>
    <m/>
    <m/>
  </r>
  <r>
    <s v="4964"/>
    <s v="1111795571"/>
    <s v="entrega total"/>
    <s v="25"/>
    <s v="882046452"/>
    <s v="2998820464523"/>
    <s v="empresa"/>
    <n v="254325.93100000001"/>
    <s v="s.tecnico"/>
    <m/>
    <x v="3"/>
    <s v="1"/>
    <x v="1"/>
    <x v="1"/>
    <m/>
    <x v="1"/>
    <m/>
    <m/>
    <m/>
  </r>
  <r>
    <s v="4965"/>
    <s v="1111779144"/>
    <s v="entrega total"/>
    <s v="96"/>
    <s v="34742494"/>
    <s v="4895180777950"/>
    <s v="empresa"/>
    <n v="419561.81"/>
    <s v="s.tecnico"/>
    <m/>
    <x v="7"/>
    <s v="1"/>
    <x v="1"/>
    <x v="4"/>
    <m/>
    <x v="0"/>
    <s v="1111779144"/>
    <s v="34742494"/>
    <s v="1"/>
  </r>
  <r>
    <s v="4966"/>
    <s v="1111417411"/>
    <s v="entrega total"/>
    <s v="72"/>
    <s v="10813311"/>
    <s v="6934183768003"/>
    <s v="empresa"/>
    <n v="620415"/>
    <s v="s.tecnico"/>
    <s v="33326443"/>
    <x v="0"/>
    <s v="1"/>
    <x v="0"/>
    <x v="0"/>
    <m/>
    <x v="0"/>
    <m/>
    <m/>
    <m/>
  </r>
  <r>
    <s v="4967"/>
    <s v="1111419019"/>
    <s v="entrega total"/>
    <s v="25"/>
    <s v="881650363"/>
    <s v="2998816503632"/>
    <s v="empresa"/>
    <n v="213919.12"/>
    <s v="s.tecnico"/>
    <m/>
    <x v="8"/>
    <s v="1"/>
    <x v="2"/>
    <x v="8"/>
    <m/>
    <x v="0"/>
    <m/>
    <m/>
    <m/>
  </r>
  <r>
    <s v="4968"/>
    <s v="1111422538"/>
    <s v="entrega total"/>
    <s v="108"/>
    <s v="3884732"/>
    <s v="7709022760444"/>
    <s v="empresa"/>
    <n v="1084108.682"/>
    <s v="s.tecnico"/>
    <s v="33326450"/>
    <x v="0"/>
    <s v="1"/>
    <x v="0"/>
    <x v="0"/>
    <m/>
    <x v="0"/>
    <m/>
    <m/>
    <m/>
  </r>
  <r>
    <s v="4969"/>
    <s v="1111777966"/>
    <s v="entrega total"/>
    <s v="38"/>
    <s v="880152822"/>
    <s v="2998801528220"/>
    <s v="empresa"/>
    <n v="35769.004999999997"/>
    <s v="s.tecnico"/>
    <m/>
    <x v="3"/>
    <s v="1"/>
    <x v="1"/>
    <x v="1"/>
    <m/>
    <x v="1"/>
    <m/>
    <m/>
    <m/>
  </r>
  <r>
    <s v="4970"/>
    <s v="1111777942"/>
    <s v="entrega total"/>
    <s v="38"/>
    <s v="882046452"/>
    <s v="2998820464523"/>
    <s v="empresa"/>
    <n v="254325.93100000001"/>
    <s v="s.tecnico"/>
    <m/>
    <x v="3"/>
    <s v="1"/>
    <x v="1"/>
    <x v="1"/>
    <m/>
    <x v="1"/>
    <m/>
    <m/>
    <m/>
  </r>
  <r>
    <s v="4971"/>
    <s v="1111424570"/>
    <s v="entrega total"/>
    <s v="123"/>
    <s v="9841664"/>
    <s v="6934177720482"/>
    <s v="empresa"/>
    <n v="49712.464"/>
    <s v="s.tecnico"/>
    <s v="33326467"/>
    <x v="0"/>
    <s v="1"/>
    <x v="0"/>
    <x v="0"/>
    <m/>
    <x v="0"/>
    <m/>
    <m/>
    <m/>
  </r>
  <r>
    <s v="4972"/>
    <s v="1111777898"/>
    <s v="entrega total"/>
    <s v="96"/>
    <s v="21910391"/>
    <s v="7708943268442"/>
    <s v="empresa"/>
    <n v="924296"/>
    <s v="s.tecnico"/>
    <m/>
    <x v="3"/>
    <s v="1"/>
    <x v="1"/>
    <x v="1"/>
    <m/>
    <x v="1"/>
    <m/>
    <m/>
    <m/>
  </r>
  <r>
    <s v="4973"/>
    <s v="1111425225"/>
    <s v="entrega total"/>
    <s v="38"/>
    <s v="10203169"/>
    <s v="6941059650546"/>
    <s v="empresa"/>
    <n v="999928.571"/>
    <s v="s.tecnico"/>
    <s v="33326474"/>
    <x v="0"/>
    <s v="1"/>
    <x v="0"/>
    <x v="0"/>
    <m/>
    <x v="0"/>
    <m/>
    <m/>
    <m/>
  </r>
  <r>
    <s v="4974"/>
    <s v="1111429469"/>
    <s v="entrega total"/>
    <s v="60"/>
    <s v="9864918"/>
    <s v="7709261741747"/>
    <s v="empresa"/>
    <n v="1271859"/>
    <s v="s.tecnico"/>
    <s v="33326481"/>
    <x v="0"/>
    <s v="1"/>
    <x v="0"/>
    <x v="0"/>
    <m/>
    <x v="0"/>
    <m/>
    <m/>
    <m/>
  </r>
  <r>
    <s v="4975"/>
    <s v="1111430045"/>
    <s v="entrega total"/>
    <s v="93"/>
    <s v="14466978"/>
    <s v="6934177742330"/>
    <s v="empresa"/>
    <n v="928494.85499999998"/>
    <s v="s.tecnico"/>
    <s v="33326498"/>
    <x v="0"/>
    <s v="1"/>
    <x v="0"/>
    <x v="0"/>
    <m/>
    <x v="0"/>
    <m/>
    <m/>
    <m/>
  </r>
  <r>
    <s v="4976"/>
    <s v="1111430182"/>
    <s v="entrega total"/>
    <s v="25"/>
    <s v="20493307"/>
    <s v="6934177754784"/>
    <s v="empresa"/>
    <n v="1428500"/>
    <s v="s.tecnico"/>
    <s v="33326504"/>
    <x v="0"/>
    <s v="1"/>
    <x v="0"/>
    <x v="0"/>
    <m/>
    <x v="0"/>
    <m/>
    <m/>
    <m/>
  </r>
  <r>
    <s v="4977"/>
    <s v="1111775849"/>
    <s v="entrega total"/>
    <s v="36"/>
    <s v="881784364"/>
    <s v="2998817843645"/>
    <s v="empresa"/>
    <n v="408005.20600000001"/>
    <s v="s.tecnico"/>
    <m/>
    <x v="3"/>
    <s v="1"/>
    <x v="1"/>
    <x v="1"/>
    <m/>
    <x v="1"/>
    <m/>
    <m/>
    <m/>
  </r>
  <r>
    <s v="4978"/>
    <s v="1111775771"/>
    <s v="entrega total"/>
    <s v="85"/>
    <s v="882045949"/>
    <s v="2998820459499"/>
    <s v="empresa"/>
    <n v="176775.929"/>
    <s v="s.tecnico"/>
    <m/>
    <x v="7"/>
    <s v="1"/>
    <x v="1"/>
    <x v="4"/>
    <m/>
    <x v="0"/>
    <s v="1111775771"/>
    <s v="882045949"/>
    <s v="1"/>
  </r>
  <r>
    <s v="4979"/>
    <s v="1111775689"/>
    <s v="entrega total"/>
    <s v="85"/>
    <s v="882046452"/>
    <s v="2998820464523"/>
    <s v="empresa"/>
    <n v="254325.93100000001"/>
    <s v="s.tecnico"/>
    <m/>
    <x v="7"/>
    <s v="1"/>
    <x v="1"/>
    <x v="4"/>
    <m/>
    <x v="0"/>
    <s v="1111775689"/>
    <s v="882046452"/>
    <s v="1"/>
  </r>
  <r>
    <s v="4980"/>
    <s v="1111775481"/>
    <s v="entrega total"/>
    <s v="38"/>
    <s v="880225484"/>
    <s v="2998802254845"/>
    <s v="empresa"/>
    <n v="32613.199000000001"/>
    <s v="s.tecnico"/>
    <m/>
    <x v="3"/>
    <s v="1"/>
    <x v="1"/>
    <x v="1"/>
    <m/>
    <x v="1"/>
    <m/>
    <m/>
    <m/>
  </r>
  <r>
    <s v="4981"/>
    <s v="1111768742"/>
    <s v="entrega total"/>
    <s v="101"/>
    <s v="32736200"/>
    <s v="8806094273748"/>
    <s v="empresa"/>
    <n v="735592"/>
    <s v="s.tecnico"/>
    <m/>
    <x v="7"/>
    <s v="1"/>
    <x v="1"/>
    <x v="4"/>
    <m/>
    <x v="0"/>
    <s v="1111768742"/>
    <s v="32736200"/>
    <s v="1"/>
  </r>
  <r>
    <s v="4982"/>
    <s v="1111436535"/>
    <s v="entrega total"/>
    <s v="38"/>
    <s v="4160745"/>
    <s v="7709022760406"/>
    <s v="empresa"/>
    <n v="887190.05500000005"/>
    <s v="s.tecnico"/>
    <s v="33326511"/>
    <x v="0"/>
    <s v="1"/>
    <x v="0"/>
    <x v="0"/>
    <m/>
    <x v="0"/>
    <m/>
    <m/>
    <m/>
  </r>
  <r>
    <s v="4983"/>
    <s v="1111763259"/>
    <s v="entrega total"/>
    <s v="36"/>
    <s v="16592819"/>
    <s v="50875828896"/>
    <s v="empresa"/>
    <n v="120036.36"/>
    <s v="s.tecnico"/>
    <m/>
    <x v="3"/>
    <s v="1"/>
    <x v="1"/>
    <x v="1"/>
    <m/>
    <x v="1"/>
    <m/>
    <m/>
    <m/>
  </r>
  <r>
    <s v="4984"/>
    <s v="1111752222"/>
    <s v="entrega total"/>
    <s v="38"/>
    <s v="30579202"/>
    <s v="8806094043280"/>
    <s v="empresa"/>
    <n v="1966310.9240000001"/>
    <s v="s.tecnico"/>
    <m/>
    <x v="3"/>
    <s v="1"/>
    <x v="1"/>
    <x v="1"/>
    <m/>
    <x v="1"/>
    <m/>
    <m/>
    <m/>
  </r>
  <r>
    <s v="4985"/>
    <s v="1111740526"/>
    <s v="entrega total"/>
    <s v="38"/>
    <s v="32818137"/>
    <s v="8806094480535"/>
    <s v="empresa"/>
    <n v="2004050"/>
    <s v="s.tecnico"/>
    <m/>
    <x v="7"/>
    <s v="1"/>
    <x v="1"/>
    <x v="4"/>
    <m/>
    <x v="0"/>
    <s v="1111740526"/>
    <s v="32818137"/>
    <s v="1"/>
  </r>
  <r>
    <s v="4986"/>
    <s v="1111739162"/>
    <s v="entrega total"/>
    <s v="36"/>
    <s v="20493311"/>
    <s v="6934177750915"/>
    <s v="empresa"/>
    <n v="1714214.2860000001"/>
    <s v="s.tecnico"/>
    <m/>
    <x v="7"/>
    <s v="1"/>
    <x v="1"/>
    <x v="4"/>
    <m/>
    <x v="0"/>
    <s v="1111739162"/>
    <s v="20493311"/>
    <s v="1"/>
  </r>
  <r>
    <s v="4987"/>
    <s v="1111443328"/>
    <s v="entrega total"/>
    <s v="96"/>
    <s v="19120828"/>
    <s v="6934177748622"/>
    <s v="empresa"/>
    <n v="176411.76500000001"/>
    <s v="s.tecnico"/>
    <s v="33326528"/>
    <x v="0"/>
    <s v="1"/>
    <x v="0"/>
    <x v="0"/>
    <m/>
    <x v="0"/>
    <m/>
    <m/>
    <m/>
  </r>
  <r>
    <s v="4988"/>
    <s v="1111443373"/>
    <s v="entrega total"/>
    <s v="108"/>
    <s v="4179470"/>
    <s v="6935364087586"/>
    <s v="empresa"/>
    <n v="278948.054"/>
    <s v="s.tecnico"/>
    <s v="33326535"/>
    <x v="0"/>
    <s v="1"/>
    <x v="0"/>
    <x v="0"/>
    <m/>
    <x v="0"/>
    <m/>
    <m/>
    <m/>
  </r>
  <r>
    <s v="4989"/>
    <s v="1111731074"/>
    <s v="entrega total"/>
    <s v="36"/>
    <s v="19089347"/>
    <s v="8806091422408"/>
    <s v="empresa"/>
    <n v="2851495.8629999999"/>
    <s v="s.tecnico"/>
    <m/>
    <x v="3"/>
    <s v="1"/>
    <x v="1"/>
    <x v="1"/>
    <m/>
    <x v="1"/>
    <m/>
    <m/>
    <m/>
  </r>
  <r>
    <s v="4990"/>
    <s v="1111723574"/>
    <s v="entrega total"/>
    <s v="36"/>
    <s v="30579204"/>
    <s v="8806094043310"/>
    <s v="empresa"/>
    <n v="2420092.4369999999"/>
    <s v="s.tecnico"/>
    <m/>
    <x v="3"/>
    <s v="1"/>
    <x v="1"/>
    <x v="1"/>
    <m/>
    <x v="1"/>
    <m/>
    <m/>
    <m/>
  </r>
  <r>
    <s v="4991"/>
    <s v="1111444967"/>
    <s v="entrega total"/>
    <s v="98"/>
    <s v="9111561"/>
    <s v="7709577513335"/>
    <s v="empresa"/>
    <n v="1369345.7180000001"/>
    <s v="s.tecnico"/>
    <s v="33326542"/>
    <x v="0"/>
    <s v="1"/>
    <x v="0"/>
    <x v="0"/>
    <m/>
    <x v="0"/>
    <m/>
    <m/>
    <m/>
  </r>
  <r>
    <s v="4992"/>
    <s v="1111445186"/>
    <s v="entrega total"/>
    <s v="108"/>
    <s v="4160745"/>
    <s v="7709022760406"/>
    <s v="empresa"/>
    <n v="887190.05500000005"/>
    <s v="s.tecnico"/>
    <s v="33326559"/>
    <x v="0"/>
    <s v="1"/>
    <x v="0"/>
    <x v="0"/>
    <m/>
    <x v="0"/>
    <m/>
    <m/>
    <m/>
  </r>
  <r>
    <s v="4993"/>
    <s v="1111720887"/>
    <s v="entrega total"/>
    <s v="183"/>
    <s v="19654602"/>
    <s v="8023277099746"/>
    <s v="empresa"/>
    <n v="125987"/>
    <s v="s.tecnico"/>
    <m/>
    <x v="3"/>
    <s v="1"/>
    <x v="1"/>
    <x v="1"/>
    <m/>
    <x v="1"/>
    <m/>
    <m/>
    <m/>
  </r>
  <r>
    <s v="4994"/>
    <s v="1111446220"/>
    <s v="entrega total"/>
    <s v="56"/>
    <s v="9111561"/>
    <s v="7709577513335"/>
    <s v="empresa"/>
    <n v="1369345.7180000001"/>
    <s v="s.tecnico"/>
    <s v="33326566"/>
    <x v="0"/>
    <s v="1"/>
    <x v="0"/>
    <x v="0"/>
    <m/>
    <x v="0"/>
    <m/>
    <m/>
    <m/>
  </r>
  <r>
    <s v="4995"/>
    <s v="1111710727"/>
    <s v="entrega total"/>
    <s v="38"/>
    <s v="26031358"/>
    <s v="6942147472552"/>
    <s v="empresa"/>
    <n v="2209894.355"/>
    <s v="s.tecnico"/>
    <m/>
    <x v="7"/>
    <s v="1"/>
    <x v="1"/>
    <x v="4"/>
    <m/>
    <x v="0"/>
    <s v="1111710727"/>
    <s v="26031358"/>
    <s v="1"/>
  </r>
  <r>
    <s v="4996"/>
    <s v="1111447852"/>
    <s v="entrega total"/>
    <s v="131"/>
    <s v="9111561"/>
    <s v="7709577513335"/>
    <s v="empresa"/>
    <n v="1369345.7180000001"/>
    <s v="s.tecnico"/>
    <s v="33326573"/>
    <x v="0"/>
    <s v="1"/>
    <x v="0"/>
    <x v="0"/>
    <m/>
    <x v="0"/>
    <m/>
    <m/>
    <m/>
  </r>
  <r>
    <s v="4997"/>
    <s v="1111447982"/>
    <s v="entrega total"/>
    <s v="60"/>
    <s v="14466978"/>
    <s v="6934177742330"/>
    <s v="empresa"/>
    <n v="928494.85499999998"/>
    <s v="s.tecnico"/>
    <m/>
    <x v="3"/>
    <s v="1"/>
    <x v="1"/>
    <x v="1"/>
    <m/>
    <x v="1"/>
    <m/>
    <m/>
    <m/>
  </r>
  <r>
    <s v="4998"/>
    <s v="1111705075"/>
    <s v="entrega total"/>
    <s v="35"/>
    <s v="18816667"/>
    <s v="2018816667001"/>
    <s v="empresa"/>
    <n v="4202000"/>
    <s v="s.tecnico"/>
    <m/>
    <x v="3"/>
    <s v="1"/>
    <x v="1"/>
    <x v="1"/>
    <m/>
    <x v="1"/>
    <m/>
    <m/>
    <m/>
  </r>
  <r>
    <s v="4999"/>
    <s v="1111639318"/>
    <s v="entrega total"/>
    <s v="25"/>
    <s v="4213368"/>
    <s v="44387004329"/>
    <s v="empresa"/>
    <n v="1176464"/>
    <s v="s.tecnico"/>
    <m/>
    <x v="7"/>
    <s v="1"/>
    <x v="1"/>
    <x v="4"/>
    <m/>
    <x v="0"/>
    <s v="1111639318"/>
    <s v="4213368"/>
    <s v="1"/>
  </r>
  <r>
    <s v="5000"/>
    <s v="1111792129"/>
    <s v="entrega total"/>
    <s v="138"/>
    <s v="881971604"/>
    <s v="2998819716046"/>
    <s v="empresa"/>
    <n v="322221.06599999999"/>
    <s v="s.tecnico"/>
    <m/>
    <x v="7"/>
    <s v="1"/>
    <x v="1"/>
    <x v="4"/>
    <m/>
    <x v="0"/>
    <s v="1111792129"/>
    <s v="881971604"/>
    <s v="1"/>
  </r>
  <r>
    <s v="5001"/>
    <s v="1111787293"/>
    <s v="entrega total"/>
    <s v="19"/>
    <s v="2891563"/>
    <s v="43917996721"/>
    <s v="empresa"/>
    <n v="67159.664000000004"/>
    <s v="s.tecnico"/>
    <s v="33497686"/>
    <x v="0"/>
    <s v="1"/>
    <x v="0"/>
    <x v="0"/>
    <m/>
    <x v="0"/>
    <m/>
    <m/>
    <m/>
  </r>
  <r>
    <s v="5002"/>
    <s v="1111782304"/>
    <s v="entrega total"/>
    <s v="108"/>
    <s v="881650379"/>
    <s v="2998816503793"/>
    <s v="empresa"/>
    <n v="157510.785"/>
    <s v="s.tecnico"/>
    <m/>
    <x v="7"/>
    <s v="1"/>
    <x v="1"/>
    <x v="4"/>
    <m/>
    <x v="0"/>
    <s v="1111782304"/>
    <s v="881650379"/>
    <s v="1"/>
  </r>
  <r>
    <s v="5003"/>
    <s v="1111775528"/>
    <s v="entrega total"/>
    <s v="138"/>
    <s v="4967031"/>
    <s v="193638015369"/>
    <s v="empresa"/>
    <n v="870690.16200000001"/>
    <s v="s.tecnico"/>
    <s v="33497679"/>
    <x v="0"/>
    <s v="1"/>
    <x v="0"/>
    <x v="0"/>
    <m/>
    <x v="0"/>
    <m/>
    <m/>
    <m/>
  </r>
  <r>
    <s v="5004"/>
    <s v="1111759979"/>
    <s v="entrega total"/>
    <s v="85"/>
    <s v="3808526"/>
    <s v="841667145402"/>
    <s v="empresa"/>
    <n v="120875.882"/>
    <s v="s.tecnico"/>
    <m/>
    <x v="3"/>
    <s v="1"/>
    <x v="1"/>
    <x v="1"/>
    <m/>
    <x v="1"/>
    <m/>
    <m/>
    <m/>
  </r>
  <r>
    <s v="5005"/>
    <s v="1111759801"/>
    <s v="entrega total"/>
    <s v="131"/>
    <s v="19500202"/>
    <s v="195477672956"/>
    <s v="empresa"/>
    <n v="1785248.0519999999"/>
    <s v="s.tecnico"/>
    <s v="33497662"/>
    <x v="0"/>
    <s v="1"/>
    <x v="0"/>
    <x v="0"/>
    <m/>
    <x v="0"/>
    <m/>
    <m/>
    <m/>
  </r>
  <r>
    <s v="5006"/>
    <s v="1111748263"/>
    <s v="entrega total"/>
    <s v="82"/>
    <s v="30579196"/>
    <s v="8806094189742"/>
    <s v="empresa"/>
    <n v="2722613.4449999998"/>
    <s v="s.tecnico"/>
    <m/>
    <x v="3"/>
    <s v="1"/>
    <x v="1"/>
    <x v="1"/>
    <m/>
    <x v="1"/>
    <m/>
    <m/>
    <m/>
  </r>
  <r>
    <s v="5007"/>
    <s v="1111744821"/>
    <s v="entrega total"/>
    <s v="82"/>
    <s v="25207925"/>
    <s v="46838003066"/>
    <s v="empresa"/>
    <n v="1324482.5889999999"/>
    <s v="s.tecnico"/>
    <m/>
    <x v="3"/>
    <s v="1"/>
    <x v="1"/>
    <x v="1"/>
    <m/>
    <x v="1"/>
    <m/>
    <m/>
    <m/>
  </r>
  <r>
    <s v="5008"/>
    <s v="1111737007"/>
    <s v="entrega total"/>
    <s v="82"/>
    <s v="16447533"/>
    <s v="6942147464144"/>
    <s v="empresa"/>
    <n v="1107467.858"/>
    <s v="s.tecnico"/>
    <m/>
    <x v="3"/>
    <s v="1"/>
    <x v="1"/>
    <x v="1"/>
    <m/>
    <x v="1"/>
    <m/>
    <m/>
    <m/>
  </r>
  <r>
    <s v="5009"/>
    <s v="1111726025"/>
    <s v="entrega total"/>
    <s v="85"/>
    <s v="5157210"/>
    <s v="2005157210003"/>
    <s v="empresa"/>
    <n v="138175.78899999999"/>
    <s v="s.tecnico"/>
    <s v="33497655"/>
    <x v="0"/>
    <s v="1"/>
    <x v="0"/>
    <x v="0"/>
    <m/>
    <x v="0"/>
    <m/>
    <m/>
    <m/>
  </r>
  <r>
    <s v="5010"/>
    <s v="1111704221"/>
    <s v="entrega total"/>
    <s v="30"/>
    <s v="28536740"/>
    <s v="4895180775116"/>
    <s v="empresa"/>
    <n v="281081.47700000001"/>
    <s v="s.tecnico"/>
    <m/>
    <x v="7"/>
    <s v="1"/>
    <x v="1"/>
    <x v="4"/>
    <m/>
    <x v="0"/>
    <s v="1111704221"/>
    <s v="28536740"/>
    <s v="1"/>
  </r>
  <r>
    <s v="5011"/>
    <s v="1111703224"/>
    <s v="entrega total"/>
    <s v="101"/>
    <s v="10205427"/>
    <s v="2010205427005"/>
    <s v="empresa"/>
    <n v="252038"/>
    <s v="s.tecnico"/>
    <s v="33497648"/>
    <x v="0"/>
    <s v="1"/>
    <x v="0"/>
    <x v="0"/>
    <m/>
    <x v="0"/>
    <m/>
    <m/>
    <m/>
  </r>
  <r>
    <s v="5012"/>
    <s v="1111700933"/>
    <s v="entrega total"/>
    <s v="123"/>
    <s v="12637943"/>
    <s v="195890378763"/>
    <s v="empresa"/>
    <n v="1985674.382"/>
    <s v="s.tecnico"/>
    <m/>
    <x v="7"/>
    <s v="1"/>
    <x v="1"/>
    <x v="4"/>
    <m/>
    <x v="0"/>
    <s v="1111700933"/>
    <s v="12637943"/>
    <s v="1"/>
  </r>
  <r>
    <s v="5013"/>
    <s v="1111700308"/>
    <s v="entrega total"/>
    <s v="56"/>
    <s v="9628183"/>
    <s v="7640158014752"/>
    <s v="empresa"/>
    <n v="199929"/>
    <s v="s.tecnico"/>
    <s v="33497631"/>
    <x v="0"/>
    <s v="1"/>
    <x v="0"/>
    <x v="0"/>
    <m/>
    <x v="0"/>
    <m/>
    <m/>
    <m/>
  </r>
  <r>
    <s v="5014"/>
    <s v="1111453273"/>
    <s v="entrega total"/>
    <s v="18"/>
    <s v="18062395"/>
    <s v="840023222511"/>
    <s v="empresa"/>
    <n v="770670.35699999996"/>
    <s v="s.tecnico"/>
    <m/>
    <x v="7"/>
    <s v="1"/>
    <x v="1"/>
    <x v="4"/>
    <m/>
    <x v="0"/>
    <s v="1111453273"/>
    <s v="18062395"/>
    <s v="1"/>
  </r>
  <r>
    <s v="5015"/>
    <s v="1111601247"/>
    <s v="entrega total"/>
    <s v="19"/>
    <s v="20997816"/>
    <s v="91661523267"/>
    <s v="empresa"/>
    <n v="401345"/>
    <s v="s.tecnico"/>
    <s v="33497624"/>
    <x v="0"/>
    <s v="1"/>
    <x v="0"/>
    <x v="0"/>
    <m/>
    <x v="0"/>
    <m/>
    <m/>
    <m/>
  </r>
  <r>
    <s v="5016"/>
    <s v="1111428615"/>
    <s v="entrega total"/>
    <s v="45"/>
    <s v="12527059"/>
    <s v="4713218465399"/>
    <s v="empresa"/>
    <n v="18845"/>
    <s v="s.tecnico"/>
    <s v="33497617"/>
    <x v="0"/>
    <s v="1"/>
    <x v="0"/>
    <x v="0"/>
    <m/>
    <x v="0"/>
    <m/>
    <m/>
    <m/>
  </r>
  <r>
    <s v="5017"/>
    <s v="1111810151"/>
    <s v="entrega total"/>
    <s v="138"/>
    <s v="13148189"/>
    <s v="8806092124707"/>
    <s v="empresa"/>
    <n v="1315893.2760000001"/>
    <s v="s.tecnico"/>
    <s v="33496566"/>
    <x v="0"/>
    <s v="1"/>
    <x v="0"/>
    <x v="0"/>
    <m/>
    <x v="0"/>
    <m/>
    <m/>
    <m/>
  </r>
  <r>
    <s v="5018"/>
    <s v="1111810090"/>
    <s v="entrega total"/>
    <s v="82"/>
    <s v="22872433"/>
    <s v="8806092681422"/>
    <s v="empresa"/>
    <n v="752781.603"/>
    <s v="s.tecnico"/>
    <s v="33496559"/>
    <x v="0"/>
    <s v="1"/>
    <x v="0"/>
    <x v="0"/>
    <m/>
    <x v="0"/>
    <m/>
    <m/>
    <m/>
  </r>
  <r>
    <s v="5019"/>
    <s v="1111809780"/>
    <s v="entrega total"/>
    <s v="85"/>
    <s v="19777079"/>
    <s v="8806092829480"/>
    <s v="empresa"/>
    <n v="3304611.1529999999"/>
    <s v="s.tecnico"/>
    <s v="33496542"/>
    <x v="0"/>
    <s v="1"/>
    <x v="0"/>
    <x v="0"/>
    <m/>
    <x v="0"/>
    <m/>
    <m/>
    <m/>
  </r>
  <r>
    <s v="5020"/>
    <s v="1111457295"/>
    <s v="entrega total"/>
    <s v="3001"/>
    <s v="9111561"/>
    <s v="7709577513335"/>
    <s v="empresa"/>
    <n v="1369345.7180000001"/>
    <s v="s.tecnico"/>
    <s v="5202496521"/>
    <x v="6"/>
    <s v="1"/>
    <x v="0"/>
    <x v="2"/>
    <m/>
    <x v="0"/>
    <m/>
    <m/>
    <m/>
  </r>
  <r>
    <s v="5021"/>
    <s v="1111809681"/>
    <s v="entrega total"/>
    <s v="138"/>
    <s v="5607776"/>
    <s v="8806090312328"/>
    <s v="empresa"/>
    <n v="2609243.6970000002"/>
    <s v="s.tecnico"/>
    <s v="33496535"/>
    <x v="0"/>
    <s v="1"/>
    <x v="0"/>
    <x v="0"/>
    <m/>
    <x v="0"/>
    <m/>
    <m/>
    <m/>
  </r>
  <r>
    <s v="5022"/>
    <s v="1111804501"/>
    <s v="entrega total"/>
    <s v="35"/>
    <s v="27323435"/>
    <s v="8806092056046"/>
    <s v="empresa"/>
    <n v="2499066.165"/>
    <s v="s.tecnico"/>
    <s v="33496528"/>
    <x v="0"/>
    <s v="1"/>
    <x v="0"/>
    <x v="0"/>
    <m/>
    <x v="0"/>
    <m/>
    <m/>
    <m/>
  </r>
  <r>
    <s v="5023"/>
    <s v="1111804112"/>
    <s v="entrega total"/>
    <s v="19"/>
    <s v="16447533"/>
    <s v="6942147464144"/>
    <s v="empresa"/>
    <n v="1107467.858"/>
    <s v="s.tecnico"/>
    <s v="33496511"/>
    <x v="0"/>
    <s v="1"/>
    <x v="0"/>
    <x v="0"/>
    <m/>
    <x v="0"/>
    <m/>
    <m/>
    <m/>
  </r>
  <r>
    <s v="5024"/>
    <s v="1111801975"/>
    <s v="entrega total"/>
    <s v="38"/>
    <s v="16447533"/>
    <s v="6942147464144"/>
    <s v="empresa"/>
    <n v="1107467.858"/>
    <s v="s.tecnico"/>
    <s v="33496504"/>
    <x v="0"/>
    <s v="1"/>
    <x v="0"/>
    <x v="0"/>
    <m/>
    <x v="0"/>
    <m/>
    <m/>
    <m/>
  </r>
  <r>
    <s v="5025"/>
    <s v="1111796400"/>
    <s v="entrega total"/>
    <s v="43"/>
    <s v="3564577"/>
    <s v="7613272264327"/>
    <s v="empresa"/>
    <n v="534728"/>
    <s v="s.tecnico"/>
    <m/>
    <x v="2"/>
    <s v="1"/>
    <x v="1"/>
    <x v="1"/>
    <m/>
    <x v="1"/>
    <m/>
    <m/>
    <m/>
  </r>
  <r>
    <s v="5026"/>
    <s v="1111796271"/>
    <s v="entrega total"/>
    <s v="38"/>
    <s v="3061387"/>
    <s v="883049337531"/>
    <s v="empresa"/>
    <n v="411322.984"/>
    <s v="s.tecnico"/>
    <s v="33496498"/>
    <x v="0"/>
    <s v="1"/>
    <x v="0"/>
    <x v="0"/>
    <m/>
    <x v="0"/>
    <m/>
    <m/>
    <m/>
  </r>
  <r>
    <s v="5027"/>
    <s v="1111794772"/>
    <s v="entrega total"/>
    <s v="6"/>
    <s v="5864741"/>
    <s v="2005864741005"/>
    <s v="empresa"/>
    <n v="215900"/>
    <s v="s.tecnico"/>
    <s v="33495446"/>
    <x v="0"/>
    <s v="1"/>
    <x v="0"/>
    <x v="0"/>
    <m/>
    <x v="0"/>
    <m/>
    <m/>
    <m/>
  </r>
  <r>
    <s v="5028"/>
    <s v="1111792198"/>
    <s v="entrega total"/>
    <s v="183"/>
    <s v="18139865"/>
    <s v="3045387244712"/>
    <s v="empresa"/>
    <n v="336124.63199999998"/>
    <s v="s.tecnico"/>
    <s v="33496481"/>
    <x v="0"/>
    <s v="1"/>
    <x v="0"/>
    <x v="0"/>
    <m/>
    <x v="0"/>
    <m/>
    <m/>
    <m/>
  </r>
  <r>
    <s v="5029"/>
    <s v="1111461995"/>
    <s v="entrega total"/>
    <s v="98"/>
    <s v="22584134"/>
    <s v="889842765403"/>
    <s v="empresa"/>
    <n v="206654"/>
    <s v="s.tecnico"/>
    <m/>
    <x v="3"/>
    <s v="1"/>
    <x v="1"/>
    <x v="1"/>
    <m/>
    <x v="1"/>
    <m/>
    <m/>
    <m/>
  </r>
  <r>
    <s v="5030"/>
    <s v="1111462350"/>
    <s v="entrega total"/>
    <s v="36"/>
    <s v="9111561"/>
    <s v="7709577513335"/>
    <s v="empresa"/>
    <n v="1369345.7180000001"/>
    <s v="s.tecnico"/>
    <s v="33326597"/>
    <x v="0"/>
    <s v="1"/>
    <x v="0"/>
    <x v="0"/>
    <m/>
    <x v="0"/>
    <m/>
    <m/>
    <m/>
  </r>
  <r>
    <s v="5031"/>
    <s v="1111789532"/>
    <s v="entrega total"/>
    <s v="19"/>
    <s v="21899778"/>
    <s v="4895180773396"/>
    <s v="empresa"/>
    <n v="464856.40399999998"/>
    <s v="s.tecnico"/>
    <s v="33496474"/>
    <x v="0"/>
    <s v="1"/>
    <x v="0"/>
    <x v="0"/>
    <m/>
    <x v="0"/>
    <m/>
    <m/>
    <m/>
  </r>
  <r>
    <s v="5032"/>
    <s v="1111786180"/>
    <s v="entrega total"/>
    <s v="183"/>
    <s v="16447533"/>
    <s v="6942147464144"/>
    <s v="empresa"/>
    <n v="1107467.858"/>
    <s v="s.tecnico"/>
    <s v="33496467"/>
    <x v="0"/>
    <s v="1"/>
    <x v="0"/>
    <x v="0"/>
    <m/>
    <x v="0"/>
    <m/>
    <m/>
    <m/>
  </r>
  <r>
    <s v="5033"/>
    <s v="1111463586"/>
    <s v="entrega total"/>
    <s v="96"/>
    <s v="8206886"/>
    <s v="840023205255"/>
    <s v="empresa"/>
    <n v="582427.42099999997"/>
    <s v="s.tecnico"/>
    <s v="33326603"/>
    <x v="0"/>
    <s v="1"/>
    <x v="0"/>
    <x v="0"/>
    <m/>
    <x v="0"/>
    <m/>
    <m/>
    <m/>
  </r>
  <r>
    <s v="5034"/>
    <s v="1111464675"/>
    <s v="entrega total"/>
    <s v="101"/>
    <s v="4938540"/>
    <s v="46838000317"/>
    <s v="empresa"/>
    <n v="1152847.9210000001"/>
    <s v="s.tecnico"/>
    <s v="33326610"/>
    <x v="0"/>
    <s v="1"/>
    <x v="0"/>
    <x v="0"/>
    <m/>
    <x v="0"/>
    <m/>
    <m/>
    <m/>
  </r>
  <r>
    <s v="5035"/>
    <s v="1111781116"/>
    <s v="entrega total"/>
    <s v="131"/>
    <s v="9218216"/>
    <s v="6942147453926"/>
    <s v="empresa"/>
    <n v="1470380.3470000001"/>
    <s v="s.tecnico"/>
    <s v="33496450"/>
    <x v="0"/>
    <s v="1"/>
    <x v="0"/>
    <x v="0"/>
    <m/>
    <x v="0"/>
    <m/>
    <m/>
    <m/>
  </r>
  <r>
    <s v="5036"/>
    <s v="1111777867"/>
    <s v="entrega total"/>
    <s v="60"/>
    <s v="8785974"/>
    <s v="195042403862"/>
    <s v="empresa"/>
    <n v="1578664.2679999999"/>
    <s v="s.tecnico"/>
    <m/>
    <x v="3"/>
    <s v="1"/>
    <x v="1"/>
    <x v="1"/>
    <m/>
    <x v="1"/>
    <m/>
    <m/>
    <m/>
  </r>
  <r>
    <s v="5037"/>
    <s v="1111469588"/>
    <s v="entrega total"/>
    <s v="98"/>
    <s v="3884731"/>
    <s v="7709022760420"/>
    <s v="empresa"/>
    <n v="810891.88399999996"/>
    <s v="s.tecnico"/>
    <s v="33326627"/>
    <x v="0"/>
    <s v="1"/>
    <x v="0"/>
    <x v="0"/>
    <m/>
    <x v="0"/>
    <m/>
    <m/>
    <m/>
  </r>
  <r>
    <s v="5038"/>
    <s v="1111776914"/>
    <s v="entrega total"/>
    <s v="13"/>
    <s v="2413816"/>
    <s v="34264469440"/>
    <s v="empresa"/>
    <n v="201000"/>
    <s v="s.tecnico"/>
    <s v="33496443"/>
    <x v="0"/>
    <s v="1"/>
    <x v="0"/>
    <x v="0"/>
    <m/>
    <x v="0"/>
    <m/>
    <m/>
    <m/>
  </r>
  <r>
    <s v="5039"/>
    <s v="1111470126"/>
    <s v="entrega total"/>
    <s v="85"/>
    <s v="18062395"/>
    <s v="840023222511"/>
    <s v="empresa"/>
    <n v="770670.35699999996"/>
    <s v="s.tecnico"/>
    <s v="33326689"/>
    <x v="0"/>
    <s v="1"/>
    <x v="0"/>
    <x v="0"/>
    <m/>
    <x v="0"/>
    <m/>
    <m/>
    <m/>
  </r>
  <r>
    <s v="5040"/>
    <s v="1111470461"/>
    <s v="entrega total"/>
    <s v="131"/>
    <s v="15252105"/>
    <s v="2015252105005"/>
    <s v="empresa"/>
    <n v="623708.71"/>
    <s v="s.tecnico"/>
    <s v="33326634"/>
    <x v="0"/>
    <s v="1"/>
    <x v="0"/>
    <x v="0"/>
    <m/>
    <x v="0"/>
    <m/>
    <m/>
    <m/>
  </r>
  <r>
    <s v="5041"/>
    <s v="1111470478"/>
    <s v="entrega total"/>
    <s v="96"/>
    <s v="12527322"/>
    <s v="840023214158"/>
    <s v="empresa"/>
    <n v="385867.59499999997"/>
    <s v="s.tecnico"/>
    <s v="33326641"/>
    <x v="0"/>
    <s v="1"/>
    <x v="0"/>
    <x v="0"/>
    <m/>
    <x v="0"/>
    <m/>
    <m/>
    <m/>
  </r>
  <r>
    <s v="5042"/>
    <s v="1111470515"/>
    <s v="entrega total"/>
    <s v="138"/>
    <s v="6141129"/>
    <s v="8023277130227"/>
    <s v="empresa"/>
    <n v="125987"/>
    <s v="s.tecnico"/>
    <s v="33326658"/>
    <x v="0"/>
    <s v="1"/>
    <x v="0"/>
    <x v="0"/>
    <m/>
    <x v="0"/>
    <m/>
    <m/>
    <m/>
  </r>
  <r>
    <s v="5043"/>
    <s v="1111471123"/>
    <s v="entrega total"/>
    <s v="93"/>
    <s v="3038203"/>
    <s v="8023277124196"/>
    <s v="empresa"/>
    <n v="144895"/>
    <s v="s.tecnico"/>
    <s v="33326665"/>
    <x v="0"/>
    <s v="1"/>
    <x v="0"/>
    <x v="0"/>
    <m/>
    <x v="0"/>
    <m/>
    <m/>
    <m/>
  </r>
  <r>
    <s v="5044"/>
    <s v="1111775375"/>
    <s v="entrega total"/>
    <s v="96"/>
    <s v="22379690"/>
    <s v="2022379690000"/>
    <s v="empresa"/>
    <n v="117918"/>
    <s v="s.tecnico"/>
    <m/>
    <x v="2"/>
    <s v="1"/>
    <x v="1"/>
    <x v="1"/>
    <m/>
    <x v="1"/>
    <m/>
    <m/>
    <m/>
  </r>
  <r>
    <s v="5045"/>
    <s v="1111471673"/>
    <s v="entrega total"/>
    <s v="108"/>
    <s v="20234064"/>
    <s v="840023219818"/>
    <s v="empresa"/>
    <n v="592443.90500000003"/>
    <s v="s.tecnico"/>
    <s v="33326672"/>
    <x v="0"/>
    <s v="1"/>
    <x v="0"/>
    <x v="0"/>
    <m/>
    <x v="0"/>
    <m/>
    <m/>
    <m/>
  </r>
  <r>
    <s v="5046"/>
    <s v="1111473103"/>
    <s v="entrega total"/>
    <s v="85"/>
    <s v="9787337"/>
    <s v="6935117828831"/>
    <s v="empresa"/>
    <n v="450416"/>
    <s v="s.tecnico"/>
    <s v="33326702"/>
    <x v="0"/>
    <s v="1"/>
    <x v="0"/>
    <x v="0"/>
    <m/>
    <x v="0"/>
    <m/>
    <m/>
    <m/>
  </r>
  <r>
    <s v="5047"/>
    <s v="1111473813"/>
    <s v="entrega total"/>
    <s v="45"/>
    <s v="9218216"/>
    <s v="6942147453926"/>
    <s v="empresa"/>
    <n v="1470380.3470000001"/>
    <s v="s.tecnico"/>
    <s v="33326696"/>
    <x v="0"/>
    <s v="1"/>
    <x v="0"/>
    <x v="0"/>
    <m/>
    <x v="0"/>
    <m/>
    <m/>
    <m/>
  </r>
  <r>
    <s v="5048"/>
    <s v="1111473929"/>
    <s v="entrega total"/>
    <s v="19"/>
    <s v="20853099"/>
    <s v="194252818381"/>
    <s v="empresa"/>
    <n v="621429"/>
    <s v="s.tecnico"/>
    <m/>
    <x v="7"/>
    <s v="1"/>
    <x v="1"/>
    <x v="4"/>
    <m/>
    <x v="0"/>
    <s v="1111473929"/>
    <s v="20853099"/>
    <s v="1"/>
  </r>
  <r>
    <s v="5049"/>
    <s v="1111473943"/>
    <s v="entrega total"/>
    <s v="19"/>
    <s v="19408465"/>
    <s v="195697253997"/>
    <s v="empresa"/>
    <n v="2338601.3590000002"/>
    <s v="s.tecnico"/>
    <m/>
    <x v="7"/>
    <s v="1"/>
    <x v="1"/>
    <x v="4"/>
    <m/>
    <x v="0"/>
    <s v="1111473943"/>
    <s v="19408465"/>
    <s v="1"/>
  </r>
  <r>
    <s v="5050"/>
    <s v="1111476258"/>
    <s v="entrega total"/>
    <s v="19"/>
    <s v="12637943"/>
    <s v="195890378763"/>
    <s v="empresa"/>
    <n v="1985674.382"/>
    <s v="s.tecnico"/>
    <s v="33326719"/>
    <x v="0"/>
    <s v="1"/>
    <x v="0"/>
    <x v="0"/>
    <m/>
    <x v="0"/>
    <m/>
    <m/>
    <m/>
  </r>
  <r>
    <s v="5051"/>
    <s v="1111476289"/>
    <s v="entrega total"/>
    <s v="43"/>
    <s v="16447533"/>
    <s v="6942147464144"/>
    <s v="empresa"/>
    <n v="1181354.0649999999"/>
    <s v="s.tecnico"/>
    <s v="33326726"/>
    <x v="0"/>
    <s v="1"/>
    <x v="0"/>
    <x v="0"/>
    <m/>
    <x v="0"/>
    <m/>
    <m/>
    <m/>
  </r>
  <r>
    <s v="5052"/>
    <s v="1111476371"/>
    <s v="entrega total"/>
    <s v="36"/>
    <s v="9170371"/>
    <s v="7701144203311"/>
    <s v="empresa"/>
    <n v="1789909"/>
    <s v="s.tecnico"/>
    <s v="33326733"/>
    <x v="0"/>
    <s v="1"/>
    <x v="0"/>
    <x v="0"/>
    <m/>
    <x v="0"/>
    <m/>
    <m/>
    <m/>
  </r>
  <r>
    <s v="5053"/>
    <s v="1111769091"/>
    <s v="entrega total"/>
    <s v="98"/>
    <s v="12788166"/>
    <s v="53891148627"/>
    <s v="empresa"/>
    <n v="847000"/>
    <s v="s.tecnico"/>
    <s v="33496436"/>
    <x v="0"/>
    <s v="3"/>
    <x v="4"/>
    <x v="10"/>
    <m/>
    <x v="0"/>
    <m/>
    <m/>
    <m/>
  </r>
  <r>
    <s v="5054"/>
    <s v="1111768896"/>
    <s v="entrega total"/>
    <s v="35"/>
    <s v="18817727"/>
    <s v="8718863022412"/>
    <s v="empresa"/>
    <n v="1327087.679"/>
    <s v="s.tecnico"/>
    <m/>
    <x v="7"/>
    <s v="1"/>
    <x v="1"/>
    <x v="4"/>
    <m/>
    <x v="0"/>
    <s v="1111768896"/>
    <s v="18817727"/>
    <s v="1"/>
  </r>
  <r>
    <s v="5055"/>
    <s v="1111761552"/>
    <s v="entrega total"/>
    <s v="60"/>
    <s v="2374823"/>
    <s v="883049281926"/>
    <s v="empresa"/>
    <n v="405259.32400000002"/>
    <s v="s.tecnico"/>
    <s v="33496429"/>
    <x v="0"/>
    <s v="1"/>
    <x v="0"/>
    <x v="0"/>
    <m/>
    <x v="0"/>
    <m/>
    <m/>
    <m/>
  </r>
  <r>
    <s v="5056"/>
    <s v="1111482709"/>
    <s v="entrega total"/>
    <s v="43"/>
    <s v="3243877"/>
    <s v="43917996936"/>
    <s v="empresa"/>
    <n v="86543.9"/>
    <s v="s.tecnico"/>
    <s v="33326740"/>
    <x v="0"/>
    <s v="1"/>
    <x v="0"/>
    <x v="0"/>
    <m/>
    <x v="0"/>
    <m/>
    <m/>
    <m/>
  </r>
  <r>
    <s v="5057"/>
    <s v="1111759856"/>
    <s v="entrega total"/>
    <s v="98"/>
    <s v="17371257"/>
    <s v="8806092306103"/>
    <s v="empresa"/>
    <n v="702152"/>
    <s v="s.tecnico"/>
    <m/>
    <x v="7"/>
    <s v="1"/>
    <x v="1"/>
    <x v="4"/>
    <m/>
    <x v="0"/>
    <s v="1111759856"/>
    <s v="17371257"/>
    <s v="1"/>
  </r>
  <r>
    <s v="5058"/>
    <s v="1111757722"/>
    <s v="entrega total"/>
    <s v="131"/>
    <s v="31169495"/>
    <s v="840023224744"/>
    <s v="empresa"/>
    <n v="2782541.1910000001"/>
    <s v="s.tecnico"/>
    <s v="33496412"/>
    <x v="0"/>
    <s v="1"/>
    <x v="0"/>
    <x v="0"/>
    <m/>
    <x v="0"/>
    <m/>
    <m/>
    <m/>
  </r>
  <r>
    <s v="5059"/>
    <s v="1111756473"/>
    <s v="entrega total"/>
    <s v="131"/>
    <s v="31169495"/>
    <s v="840023224744"/>
    <s v="empresa"/>
    <n v="2782541.1910000001"/>
    <s v="s.tecnico"/>
    <s v="33496405"/>
    <x v="0"/>
    <s v="1"/>
    <x v="0"/>
    <x v="0"/>
    <m/>
    <x v="0"/>
    <m/>
    <m/>
    <m/>
  </r>
  <r>
    <s v="5060"/>
    <s v="1111754806"/>
    <s v="entrega total"/>
    <s v="101"/>
    <s v="3873110"/>
    <s v="8056597087209"/>
    <s v="empresa"/>
    <n v="560000"/>
    <s v="s.tecnico"/>
    <m/>
    <x v="2"/>
    <s v="1"/>
    <x v="1"/>
    <x v="1"/>
    <m/>
    <x v="1"/>
    <m/>
    <m/>
    <m/>
  </r>
  <r>
    <s v="5061"/>
    <s v="1111754776"/>
    <s v="entrega total"/>
    <s v="123"/>
    <s v="11368077"/>
    <s v="53891142724"/>
    <s v="empresa"/>
    <n v="141100"/>
    <s v="s.tecnico"/>
    <s v="33496399"/>
    <x v="0"/>
    <s v="1"/>
    <x v="0"/>
    <x v="0"/>
    <m/>
    <x v="0"/>
    <m/>
    <m/>
    <m/>
  </r>
  <r>
    <s v="5062"/>
    <s v="1111491183"/>
    <s v="entrega total"/>
    <s v="56"/>
    <s v="14913444"/>
    <s v="8806092040656"/>
    <s v="empresa"/>
    <n v="2722613.1519999998"/>
    <s v="s.tecnico"/>
    <s v="33326757"/>
    <x v="0"/>
    <s v="1"/>
    <x v="0"/>
    <x v="0"/>
    <m/>
    <x v="0"/>
    <m/>
    <m/>
    <m/>
  </r>
  <r>
    <s v="5063"/>
    <s v="1111491305"/>
    <s v="entrega total"/>
    <s v="56"/>
    <s v="881685557"/>
    <s v="2998816855571"/>
    <s v="empresa"/>
    <n v="58964.675000000003"/>
    <s v="s.tecnico"/>
    <s v="46704467"/>
    <x v="8"/>
    <s v="1"/>
    <x v="0"/>
    <x v="5"/>
    <m/>
    <x v="0"/>
    <m/>
    <m/>
    <m/>
  </r>
  <r>
    <s v="5064"/>
    <s v="1111491596"/>
    <s v="entrega total"/>
    <s v="131"/>
    <s v="9787667"/>
    <s v="7707222705791"/>
    <s v="empresa"/>
    <n v="478308"/>
    <s v="s.tecnico"/>
    <s v="33326764"/>
    <x v="0"/>
    <s v="1"/>
    <x v="0"/>
    <x v="0"/>
    <m/>
    <x v="0"/>
    <m/>
    <m/>
    <m/>
  </r>
  <r>
    <s v="5065"/>
    <s v="1111751546"/>
    <s v="entrega total"/>
    <s v="56"/>
    <s v="9218216"/>
    <s v="6942147453926"/>
    <s v="empresa"/>
    <n v="1470380.3470000001"/>
    <s v="s.tecnico"/>
    <s v="33496382"/>
    <x v="0"/>
    <s v="1"/>
    <x v="0"/>
    <x v="0"/>
    <m/>
    <x v="0"/>
    <m/>
    <m/>
    <m/>
  </r>
  <r>
    <s v="5066"/>
    <s v="1111744579"/>
    <s v="entrega total"/>
    <s v="13"/>
    <s v="25207924"/>
    <s v="46838002243"/>
    <s v="empresa"/>
    <n v="1021307.534"/>
    <s v="s.tecnico"/>
    <s v="33496375"/>
    <x v="0"/>
    <s v="1"/>
    <x v="0"/>
    <x v="0"/>
    <m/>
    <x v="0"/>
    <m/>
    <m/>
    <m/>
  </r>
  <r>
    <s v="5067"/>
    <s v="1111743008"/>
    <s v="entrega total"/>
    <s v="60"/>
    <s v="30579199"/>
    <s v="8806094043259"/>
    <s v="empresa"/>
    <n v="1663789.916"/>
    <s v="s.tecnico"/>
    <m/>
    <x v="3"/>
    <s v="1"/>
    <x v="1"/>
    <x v="1"/>
    <m/>
    <x v="1"/>
    <m/>
    <m/>
    <m/>
  </r>
  <r>
    <s v="5068"/>
    <s v="1111742964"/>
    <s v="entrega total"/>
    <s v="45"/>
    <s v="6587879"/>
    <s v="8713439224504"/>
    <s v="empresa"/>
    <n v="58603.851999999999"/>
    <s v="s.tecnico"/>
    <s v="33496368"/>
    <x v="0"/>
    <s v="1"/>
    <x v="0"/>
    <x v="0"/>
    <m/>
    <x v="0"/>
    <m/>
    <m/>
    <m/>
  </r>
  <r>
    <s v="5069"/>
    <s v="1111741233"/>
    <s v="entrega total"/>
    <s v="138"/>
    <s v="20637612"/>
    <s v="191973226150"/>
    <s v="empresa"/>
    <n v="621787"/>
    <s v="s.tecnico"/>
    <m/>
    <x v="4"/>
    <s v="1"/>
    <x v="1"/>
    <x v="1"/>
    <m/>
    <x v="1"/>
    <m/>
    <m/>
    <m/>
  </r>
  <r>
    <s v="5070"/>
    <s v="1111738806"/>
    <s v="entrega total"/>
    <s v="43"/>
    <s v="12498008"/>
    <s v="4044155252507"/>
    <s v="empresa"/>
    <n v="169722.81"/>
    <s v="s.tecnico"/>
    <s v="33496344"/>
    <x v="0"/>
    <s v="1"/>
    <x v="0"/>
    <x v="0"/>
    <m/>
    <x v="0"/>
    <m/>
    <m/>
    <m/>
  </r>
  <r>
    <s v="5071"/>
    <s v="1111738028"/>
    <s v="entrega total"/>
    <s v="3001"/>
    <s v="6596218"/>
    <s v="883049403908"/>
    <s v="empresa"/>
    <n v="948472.46900000004"/>
    <s v="s.tecnico"/>
    <s v="33496351"/>
    <x v="0"/>
    <s v="1"/>
    <x v="0"/>
    <x v="0"/>
    <m/>
    <x v="0"/>
    <m/>
    <m/>
    <m/>
  </r>
  <r>
    <s v="5072"/>
    <s v="1111737021"/>
    <s v="entrega total"/>
    <s v="38"/>
    <s v="12489339"/>
    <s v="7709805107480"/>
    <s v="empresa"/>
    <n v="724632"/>
    <s v="s.tecnico"/>
    <s v="33496320"/>
    <x v="0"/>
    <s v="1"/>
    <x v="0"/>
    <x v="0"/>
    <m/>
    <x v="0"/>
    <m/>
    <m/>
    <m/>
  </r>
  <r>
    <s v="5073"/>
    <s v="1111733917"/>
    <s v="entrega total"/>
    <s v="123"/>
    <s v="3792142"/>
    <s v="34264496859"/>
    <s v="empresa"/>
    <n v="132878.535"/>
    <s v="s.tecnico"/>
    <s v="33496313"/>
    <x v="0"/>
    <s v="1"/>
    <x v="0"/>
    <x v="0"/>
    <m/>
    <x v="0"/>
    <m/>
    <m/>
    <m/>
  </r>
  <r>
    <s v="5074"/>
    <s v="1111732446"/>
    <s v="entrega total"/>
    <s v="60"/>
    <s v="18817727"/>
    <s v="8718863022412"/>
    <s v="empresa"/>
    <n v="1327087.679"/>
    <s v="s.tecnico"/>
    <m/>
    <x v="3"/>
    <s v="1"/>
    <x v="1"/>
    <x v="1"/>
    <m/>
    <x v="1"/>
    <m/>
    <m/>
    <m/>
  </r>
  <r>
    <s v="5075"/>
    <s v="1111726667"/>
    <s v="entrega total"/>
    <s v="38"/>
    <s v="12489339"/>
    <s v="7709805107480"/>
    <s v="empresa"/>
    <n v="724632"/>
    <s v="s.tecnico"/>
    <s v="33496306"/>
    <x v="0"/>
    <s v="1"/>
    <x v="0"/>
    <x v="0"/>
    <m/>
    <x v="0"/>
    <m/>
    <m/>
    <m/>
  </r>
  <r>
    <s v="5076"/>
    <s v="1111726650"/>
    <s v="entrega total"/>
    <s v="35"/>
    <s v="4154928"/>
    <s v="53891126038"/>
    <s v="empresa"/>
    <n v="170887.774"/>
    <s v="s.tecnico"/>
    <s v="33496290"/>
    <x v="0"/>
    <s v="1"/>
    <x v="0"/>
    <x v="0"/>
    <m/>
    <x v="0"/>
    <m/>
    <m/>
    <m/>
  </r>
  <r>
    <s v="5077"/>
    <s v="1111725363"/>
    <s v="entrega total"/>
    <s v="43"/>
    <s v="9218216"/>
    <s v="6942147453926"/>
    <s v="empresa"/>
    <n v="1470380.3470000001"/>
    <s v="s.tecnico"/>
    <s v="33496283"/>
    <x v="0"/>
    <s v="1"/>
    <x v="0"/>
    <x v="0"/>
    <m/>
    <x v="0"/>
    <m/>
    <m/>
    <m/>
  </r>
  <r>
    <s v="5078"/>
    <s v="1111725240"/>
    <s v="entrega total"/>
    <s v="101"/>
    <s v="8003509"/>
    <s v="7708916850728"/>
    <s v="empresa"/>
    <n v="1581151.1270000001"/>
    <s v="s.tecnico"/>
    <s v="33496276"/>
    <x v="0"/>
    <s v="1"/>
    <x v="0"/>
    <x v="0"/>
    <m/>
    <x v="0"/>
    <m/>
    <m/>
    <m/>
  </r>
  <r>
    <s v="5079"/>
    <s v="1111720931"/>
    <s v="entrega total"/>
    <s v="131"/>
    <s v="12489339"/>
    <s v="7709805107480"/>
    <s v="empresa"/>
    <n v="724632"/>
    <s v="s.tecnico"/>
    <s v="33496252"/>
    <x v="0"/>
    <s v="1"/>
    <x v="0"/>
    <x v="0"/>
    <m/>
    <x v="0"/>
    <m/>
    <m/>
    <m/>
  </r>
  <r>
    <s v="5080"/>
    <s v="1111718976"/>
    <s v="entrega total"/>
    <s v="93"/>
    <s v="9111561"/>
    <s v="7709577513335"/>
    <s v="empresa"/>
    <n v="1369345.7180000001"/>
    <s v="s.tecnico"/>
    <s v="33496245"/>
    <x v="0"/>
    <s v="1"/>
    <x v="0"/>
    <x v="0"/>
    <m/>
    <x v="0"/>
    <m/>
    <m/>
    <m/>
  </r>
  <r>
    <s v="5081"/>
    <s v="1111717993"/>
    <s v="entrega total"/>
    <s v="19"/>
    <s v="12489339"/>
    <s v="7709805107480"/>
    <s v="empresa"/>
    <n v="724632"/>
    <s v="s.tecnico"/>
    <s v="33496238"/>
    <x v="0"/>
    <s v="1"/>
    <x v="0"/>
    <x v="0"/>
    <m/>
    <x v="0"/>
    <m/>
    <m/>
    <m/>
  </r>
  <r>
    <s v="5082"/>
    <s v="1111717443"/>
    <s v="entrega total"/>
    <s v="60"/>
    <s v="30579202"/>
    <s v="8806094043280"/>
    <s v="empresa"/>
    <n v="1966310.9240000001"/>
    <s v="s.tecnico"/>
    <m/>
    <x v="3"/>
    <s v="1"/>
    <x v="1"/>
    <x v="1"/>
    <m/>
    <x v="1"/>
    <m/>
    <m/>
    <m/>
  </r>
  <r>
    <s v="5083"/>
    <s v="1111717436"/>
    <s v="entrega total"/>
    <s v="60"/>
    <s v="4225772"/>
    <s v="192545948708"/>
    <s v="empresa"/>
    <n v="624717.85800000001"/>
    <s v="s.tecnico"/>
    <m/>
    <x v="3"/>
    <s v="1"/>
    <x v="1"/>
    <x v="1"/>
    <m/>
    <x v="1"/>
    <m/>
    <m/>
    <m/>
  </r>
  <r>
    <s v="5084"/>
    <s v="1111707024"/>
    <s v="entrega total"/>
    <s v="45"/>
    <s v="10155557"/>
    <s v="7610522831407"/>
    <s v="empresa"/>
    <n v="201630"/>
    <s v="s.tecnico"/>
    <m/>
    <x v="2"/>
    <s v="1"/>
    <x v="1"/>
    <x v="1"/>
    <m/>
    <x v="1"/>
    <m/>
    <m/>
    <m/>
  </r>
  <r>
    <s v="5085"/>
    <s v="1111706287"/>
    <s v="entrega total"/>
    <s v="25"/>
    <s v="22504400"/>
    <s v="829610004891"/>
    <s v="empresa"/>
    <n v="197311.84299999999"/>
    <s v="s.tecnico"/>
    <s v="33496221"/>
    <x v="0"/>
    <s v="1"/>
    <x v="0"/>
    <x v="0"/>
    <m/>
    <x v="0"/>
    <m/>
    <m/>
    <m/>
  </r>
  <r>
    <s v="5086"/>
    <s v="1111705969"/>
    <s v="entrega total"/>
    <s v="98"/>
    <s v="20234063"/>
    <s v="840023219801"/>
    <s v="empresa"/>
    <n v="583636.93299999996"/>
    <s v="s.tecnico"/>
    <s v="33496214"/>
    <x v="0"/>
    <s v="1"/>
    <x v="0"/>
    <x v="0"/>
    <m/>
    <x v="0"/>
    <m/>
    <m/>
    <m/>
  </r>
  <r>
    <s v="5087"/>
    <s v="1111702739"/>
    <s v="entrega total"/>
    <s v="108"/>
    <s v="9864918"/>
    <s v="7709261741747"/>
    <s v="empresa"/>
    <n v="1271859"/>
    <s v="s.tecnico"/>
    <s v="33496207"/>
    <x v="0"/>
    <s v="1"/>
    <x v="0"/>
    <x v="0"/>
    <m/>
    <x v="0"/>
    <m/>
    <m/>
    <m/>
  </r>
  <r>
    <s v="5088"/>
    <s v="1111694225"/>
    <s v="entrega total"/>
    <s v="43"/>
    <s v="3311610"/>
    <s v="889349891537"/>
    <s v="empresa"/>
    <n v="2690013.7820000001"/>
    <s v="s.tecnico"/>
    <s v="33496191"/>
    <x v="0"/>
    <s v="1"/>
    <x v="0"/>
    <x v="0"/>
    <m/>
    <x v="0"/>
    <m/>
    <m/>
    <m/>
  </r>
  <r>
    <s v="5089"/>
    <s v="1111694072"/>
    <s v="entrega total"/>
    <s v="13"/>
    <s v="12491463"/>
    <s v="2012491463002"/>
    <s v="empresa"/>
    <n v="245021"/>
    <s v="s.tecnico"/>
    <s v="33495439"/>
    <x v="0"/>
    <s v="1"/>
    <x v="0"/>
    <x v="0"/>
    <m/>
    <x v="0"/>
    <m/>
    <m/>
    <m/>
  </r>
  <r>
    <s v="5090"/>
    <s v="1111693822"/>
    <s v="entrega total"/>
    <s v="56"/>
    <s v="12489339"/>
    <s v="7709805107480"/>
    <s v="empresa"/>
    <n v="724632"/>
    <s v="s.tecnico"/>
    <s v="33496184"/>
    <x v="0"/>
    <s v="1"/>
    <x v="0"/>
    <x v="0"/>
    <m/>
    <x v="0"/>
    <m/>
    <m/>
    <m/>
  </r>
  <r>
    <s v="5091"/>
    <s v="1111691651"/>
    <s v="entrega total"/>
    <s v="98"/>
    <s v="20235418"/>
    <s v="6973037702268"/>
    <s v="empresa"/>
    <n v="32714.636999999999"/>
    <s v="s.tecnico"/>
    <s v="46829870"/>
    <x v="11"/>
    <s v="1"/>
    <x v="0"/>
    <x v="5"/>
    <m/>
    <x v="0"/>
    <m/>
    <m/>
    <m/>
  </r>
  <r>
    <s v="5092"/>
    <s v="1111691279"/>
    <s v="entrega total"/>
    <s v="93"/>
    <s v="12489339"/>
    <s v="7709805107480"/>
    <s v="empresa"/>
    <n v="724632"/>
    <s v="s.tecnico"/>
    <s v="33496160"/>
    <x v="0"/>
    <s v="1"/>
    <x v="0"/>
    <x v="0"/>
    <m/>
    <x v="0"/>
    <m/>
    <m/>
    <m/>
  </r>
  <r>
    <s v="5093"/>
    <s v="1111691002"/>
    <s v="entrega total"/>
    <s v="131"/>
    <s v="9111561"/>
    <s v="7709577513335"/>
    <s v="empresa"/>
    <n v="1369345.7180000001"/>
    <s v="s.tecnico"/>
    <s v="33496153"/>
    <x v="0"/>
    <s v="1"/>
    <x v="0"/>
    <x v="0"/>
    <m/>
    <x v="0"/>
    <m/>
    <m/>
    <m/>
  </r>
  <r>
    <s v="5094"/>
    <s v="1111690135"/>
    <s v="entrega total"/>
    <s v="101"/>
    <s v="14466978"/>
    <s v="6934177742330"/>
    <s v="empresa"/>
    <n v="928494.85499999998"/>
    <s v="s.tecnico"/>
    <s v="33496146"/>
    <x v="0"/>
    <s v="1"/>
    <x v="0"/>
    <x v="0"/>
    <m/>
    <x v="0"/>
    <m/>
    <m/>
    <m/>
  </r>
  <r>
    <s v="5095"/>
    <s v="1111687159"/>
    <s v="entrega total"/>
    <s v="101"/>
    <s v="12489339"/>
    <s v="7709805107480"/>
    <s v="empresa"/>
    <n v="724632"/>
    <s v="s.tecnico"/>
    <s v="33496139"/>
    <x v="0"/>
    <s v="1"/>
    <x v="0"/>
    <x v="0"/>
    <m/>
    <x v="0"/>
    <m/>
    <m/>
    <m/>
  </r>
  <r>
    <s v="5096"/>
    <s v="1111686251"/>
    <s v="entrega total"/>
    <s v="19"/>
    <s v="9111561"/>
    <s v="7709577513335"/>
    <s v="empresa"/>
    <n v="1369345.7180000001"/>
    <s v="s.tecnico"/>
    <s v="33496122"/>
    <x v="0"/>
    <s v="1"/>
    <x v="0"/>
    <x v="0"/>
    <m/>
    <x v="0"/>
    <m/>
    <m/>
    <m/>
  </r>
  <r>
    <s v="5097"/>
    <s v="1111684844"/>
    <s v="entrega total"/>
    <s v="98"/>
    <s v="12788175"/>
    <s v="53891153911"/>
    <s v="empresa"/>
    <n v="51699.555999999997"/>
    <s v="s.tecnico"/>
    <m/>
    <x v="3"/>
    <s v="1"/>
    <x v="1"/>
    <x v="1"/>
    <m/>
    <x v="1"/>
    <m/>
    <m/>
    <m/>
  </r>
  <r>
    <s v="5098"/>
    <s v="1111408938"/>
    <s v="entrega total"/>
    <s v="53"/>
    <s v="9461744"/>
    <s v="889842651348"/>
    <s v="empresa"/>
    <n v="1222137.773"/>
    <s v="s.tecnico"/>
    <s v="33327983"/>
    <x v="0"/>
    <s v="1"/>
    <x v="0"/>
    <x v="0"/>
    <m/>
    <x v="0"/>
    <m/>
    <m/>
    <m/>
  </r>
  <r>
    <s v="5099"/>
    <s v="1111684097"/>
    <s v="entrega total"/>
    <s v="35"/>
    <s v="8086713"/>
    <s v="2008086713003"/>
    <s v="empresa"/>
    <n v="553383"/>
    <s v="s.tecnico"/>
    <s v="33496108"/>
    <x v="0"/>
    <s v="1"/>
    <x v="0"/>
    <x v="0"/>
    <m/>
    <x v="0"/>
    <m/>
    <m/>
    <m/>
  </r>
  <r>
    <s v="5100"/>
    <s v="1111682710"/>
    <s v="entrega total"/>
    <s v="36"/>
    <s v="12489339"/>
    <s v="7709805107480"/>
    <s v="empresa"/>
    <n v="724632"/>
    <s v="s.tecnico"/>
    <s v="33496092"/>
    <x v="0"/>
    <s v="1"/>
    <x v="0"/>
    <x v="0"/>
    <m/>
    <x v="0"/>
    <m/>
    <m/>
    <m/>
  </r>
  <r>
    <s v="5101"/>
    <s v="1111680693"/>
    <s v="entrega total"/>
    <s v="93"/>
    <s v="12489339"/>
    <s v="7709805107480"/>
    <s v="empresa"/>
    <n v="724632"/>
    <s v="s.tecnico"/>
    <s v="33496078"/>
    <x v="0"/>
    <s v="1"/>
    <x v="0"/>
    <x v="0"/>
    <m/>
    <x v="0"/>
    <m/>
    <m/>
    <m/>
  </r>
  <r>
    <s v="5102"/>
    <s v="1111417381"/>
    <s v="entrega total"/>
    <s v="98"/>
    <s v="881888162"/>
    <s v="2998818881622"/>
    <s v="empresa"/>
    <n v="172350.10399999999"/>
    <s v="s.tecnico"/>
    <m/>
    <x v="7"/>
    <s v="1"/>
    <x v="1"/>
    <x v="4"/>
    <m/>
    <x v="0"/>
    <s v="1111417381"/>
    <s v="881888162"/>
    <s v="1"/>
  </r>
  <r>
    <s v="5103"/>
    <s v="1111417459"/>
    <s v="entrega total"/>
    <s v="53"/>
    <s v="4302250"/>
    <s v="8699026726296"/>
    <s v="empresa"/>
    <n v="241966"/>
    <s v="s.tecnico"/>
    <m/>
    <x v="3"/>
    <s v="1"/>
    <x v="1"/>
    <x v="1"/>
    <m/>
    <x v="1"/>
    <m/>
    <m/>
    <m/>
  </r>
  <r>
    <s v="5104"/>
    <s v="1111677037"/>
    <s v="entrega total"/>
    <s v="38"/>
    <s v="14625561"/>
    <s v="7707441114053"/>
    <s v="empresa"/>
    <n v="1039935"/>
    <s v="s.tecnico"/>
    <s v="33496061"/>
    <x v="0"/>
    <s v="1"/>
    <x v="0"/>
    <x v="0"/>
    <m/>
    <x v="0"/>
    <m/>
    <m/>
    <m/>
  </r>
  <r>
    <s v="5105"/>
    <s v="1111676764"/>
    <s v="entrega total"/>
    <s v="56"/>
    <s v="12489339"/>
    <s v="7709805107480"/>
    <s v="empresa"/>
    <n v="724632"/>
    <s v="s.tecnico"/>
    <s v="33496054"/>
    <x v="0"/>
    <s v="1"/>
    <x v="0"/>
    <x v="0"/>
    <m/>
    <x v="0"/>
    <m/>
    <m/>
    <m/>
  </r>
  <r>
    <s v="5106"/>
    <s v="1111425638"/>
    <s v="entrega total"/>
    <s v="96"/>
    <s v="13520768"/>
    <s v="6934177730917"/>
    <s v="empresa"/>
    <n v="201613.435"/>
    <s v="s.tecnico"/>
    <s v="33328003"/>
    <x v="0"/>
    <s v="1"/>
    <x v="0"/>
    <x v="0"/>
    <m/>
    <x v="0"/>
    <m/>
    <m/>
    <m/>
  </r>
  <r>
    <s v="5107"/>
    <s v="1111674951"/>
    <s v="entrega total"/>
    <s v="101"/>
    <s v="882123727"/>
    <s v="2998821237270"/>
    <s v="empresa"/>
    <n v="218092.57399999999"/>
    <s v="s.tecnico"/>
    <s v="46829863"/>
    <x v="11"/>
    <s v="1"/>
    <x v="0"/>
    <x v="5"/>
    <m/>
    <x v="0"/>
    <m/>
    <m/>
    <m/>
  </r>
  <r>
    <s v="5108"/>
    <s v="1111430250"/>
    <s v="entrega total"/>
    <s v="18"/>
    <s v="2538744"/>
    <s v="91661452048"/>
    <s v="empresa"/>
    <n v="351794.45199999999"/>
    <s v="s.tecnico"/>
    <m/>
    <x v="3"/>
    <s v="1"/>
    <x v="1"/>
    <x v="1"/>
    <m/>
    <x v="1"/>
    <m/>
    <m/>
    <m/>
  </r>
  <r>
    <s v="5109"/>
    <s v="1111430274"/>
    <s v="entrega total"/>
    <s v="18"/>
    <s v="3825102"/>
    <s v="91661494475"/>
    <s v="empresa"/>
    <n v="299132.68199999997"/>
    <s v="s.tecnico"/>
    <m/>
    <x v="3"/>
    <s v="1"/>
    <x v="1"/>
    <x v="1"/>
    <m/>
    <x v="1"/>
    <m/>
    <m/>
    <m/>
  </r>
  <r>
    <s v="5110"/>
    <s v="1111430304"/>
    <s v="entrega total"/>
    <s v="18"/>
    <s v="3825102"/>
    <s v="91661494475"/>
    <s v="empresa"/>
    <n v="299132.68199999997"/>
    <s v="s.tecnico"/>
    <m/>
    <x v="3"/>
    <s v="1"/>
    <x v="1"/>
    <x v="1"/>
    <m/>
    <x v="1"/>
    <m/>
    <m/>
    <m/>
  </r>
  <r>
    <s v="5111"/>
    <s v="1111430311"/>
    <s v="entrega total"/>
    <s v="18"/>
    <s v="3825102"/>
    <s v="91661494475"/>
    <s v="empresa"/>
    <n v="299132.68199999997"/>
    <s v="s.tecnico"/>
    <m/>
    <x v="3"/>
    <s v="1"/>
    <x v="1"/>
    <x v="1"/>
    <m/>
    <x v="1"/>
    <m/>
    <m/>
    <m/>
  </r>
  <r>
    <s v="5112"/>
    <s v="1111432223"/>
    <s v="entrega total"/>
    <s v="123"/>
    <s v="9155191"/>
    <s v="6934177714573"/>
    <s v="empresa"/>
    <n v="1062414.649"/>
    <s v="s.tecnico"/>
    <m/>
    <x v="7"/>
    <s v="1"/>
    <x v="1"/>
    <x v="4"/>
    <m/>
    <x v="0"/>
    <s v="1111432223"/>
    <s v="9155191"/>
    <s v="1"/>
  </r>
  <r>
    <s v="5113"/>
    <s v="1111674791"/>
    <s v="entrega total"/>
    <s v="93"/>
    <s v="12489339"/>
    <s v="7709805107480"/>
    <s v="empresa"/>
    <n v="724632"/>
    <s v="s.tecnico"/>
    <s v="33496030"/>
    <x v="0"/>
    <s v="1"/>
    <x v="0"/>
    <x v="0"/>
    <m/>
    <x v="0"/>
    <m/>
    <m/>
    <m/>
  </r>
  <r>
    <s v="5114"/>
    <s v="1111674500"/>
    <s v="entrega total"/>
    <s v="36"/>
    <s v="12489338"/>
    <s v="7709261741730"/>
    <s v="empresa"/>
    <n v="502444"/>
    <s v="s.tecnico"/>
    <s v="33496023"/>
    <x v="0"/>
    <s v="1"/>
    <x v="0"/>
    <x v="0"/>
    <m/>
    <x v="0"/>
    <m/>
    <m/>
    <m/>
  </r>
  <r>
    <s v="5115"/>
    <s v="1111436504"/>
    <s v="entrega total"/>
    <s v="3001"/>
    <s v="14074885"/>
    <s v="2014074885003"/>
    <s v="empresa"/>
    <n v="307677"/>
    <s v="s.tecnico"/>
    <m/>
    <x v="5"/>
    <s v="1"/>
    <x v="1"/>
    <x v="1"/>
    <m/>
    <x v="1"/>
    <m/>
    <m/>
    <m/>
  </r>
  <r>
    <s v="5116"/>
    <s v="1111443557"/>
    <s v="entrega total"/>
    <s v="108"/>
    <s v="7022828"/>
    <s v="8806090548550"/>
    <s v="empresa"/>
    <n v="547285.13500000001"/>
    <s v="s.tecnico"/>
    <m/>
    <x v="3"/>
    <s v="1"/>
    <x v="1"/>
    <x v="1"/>
    <m/>
    <x v="1"/>
    <m/>
    <m/>
    <m/>
  </r>
  <r>
    <s v="5117"/>
    <s v="1111674272"/>
    <s v="entrega total"/>
    <s v="43"/>
    <s v="3836090"/>
    <s v="40094350506"/>
    <s v="empresa"/>
    <n v="243362.39"/>
    <s v="s.tecnico"/>
    <s v="33496016"/>
    <x v="0"/>
    <s v="1"/>
    <x v="0"/>
    <x v="0"/>
    <m/>
    <x v="0"/>
    <m/>
    <m/>
    <m/>
  </r>
  <r>
    <s v="5118"/>
    <s v="1111673718"/>
    <s v="entrega total"/>
    <s v="45"/>
    <s v="2746249"/>
    <s v="43917963815"/>
    <s v="empresa"/>
    <n v="102597.789"/>
    <s v="s.tecnico"/>
    <s v="33496009"/>
    <x v="0"/>
    <s v="1"/>
    <x v="0"/>
    <x v="0"/>
    <m/>
    <x v="0"/>
    <m/>
    <m/>
    <m/>
  </r>
  <r>
    <s v="5119"/>
    <s v="1111673305"/>
    <s v="entrega total"/>
    <s v="38"/>
    <s v="9906645"/>
    <s v="883049525266"/>
    <s v="empresa"/>
    <n v="604974.79"/>
    <s v="s.tecnico"/>
    <s v="33495996"/>
    <x v="0"/>
    <s v="1"/>
    <x v="0"/>
    <x v="0"/>
    <m/>
    <x v="0"/>
    <m/>
    <m/>
    <m/>
  </r>
  <r>
    <s v="5120"/>
    <s v="1111672452"/>
    <s v="entrega total"/>
    <s v="45"/>
    <s v="881650379"/>
    <s v="2998816503793"/>
    <s v="empresa"/>
    <n v="157510.785"/>
    <s v="s.tecnico"/>
    <s v="46829856"/>
    <x v="11"/>
    <s v="1"/>
    <x v="0"/>
    <x v="5"/>
    <m/>
    <x v="0"/>
    <m/>
    <m/>
    <m/>
  </r>
  <r>
    <s v="5121"/>
    <s v="1111670922"/>
    <s v="entrega total"/>
    <s v="43"/>
    <s v="881971604"/>
    <s v="2998819716046"/>
    <s v="empresa"/>
    <n v="322221.06599999999"/>
    <s v="s.tecnico"/>
    <s v="46829849"/>
    <x v="11"/>
    <s v="1"/>
    <x v="0"/>
    <x v="5"/>
    <m/>
    <x v="0"/>
    <m/>
    <m/>
    <m/>
  </r>
  <r>
    <s v="5122"/>
    <s v="1111670212"/>
    <s v="entrega total"/>
    <s v="25"/>
    <s v="15837398"/>
    <s v="53891153089"/>
    <s v="empresa"/>
    <n v="177600"/>
    <s v="s.tecnico"/>
    <m/>
    <x v="7"/>
    <s v="1"/>
    <x v="1"/>
    <x v="4"/>
    <m/>
    <x v="0"/>
    <s v="1111670212"/>
    <s v="15837398"/>
    <s v="1"/>
  </r>
  <r>
    <s v="5123"/>
    <s v="1111670014"/>
    <s v="entrega total"/>
    <s v="50"/>
    <s v="12489339"/>
    <s v="7709805107480"/>
    <s v="empresa"/>
    <n v="724632"/>
    <s v="s.tecnico"/>
    <s v="33495989"/>
    <x v="0"/>
    <s v="1"/>
    <x v="0"/>
    <x v="0"/>
    <m/>
    <x v="0"/>
    <m/>
    <m/>
    <m/>
  </r>
  <r>
    <s v="5124"/>
    <s v="1111669018"/>
    <s v="entrega total"/>
    <s v="25"/>
    <s v="881880847"/>
    <s v="2998818808476"/>
    <s v="empresa"/>
    <n v="215865.29500000001"/>
    <s v="s.tecnico"/>
    <s v="46829832"/>
    <x v="11"/>
    <s v="1"/>
    <x v="0"/>
    <x v="5"/>
    <m/>
    <x v="0"/>
    <m/>
    <m/>
    <m/>
  </r>
  <r>
    <s v="5125"/>
    <s v="1111666000"/>
    <s v="entrega total"/>
    <s v="60"/>
    <s v="12489339"/>
    <s v="7709805107480"/>
    <s v="empresa"/>
    <n v="724632"/>
    <s v="s.tecnico"/>
    <s v="33495972"/>
    <x v="0"/>
    <s v="1"/>
    <x v="0"/>
    <x v="0"/>
    <m/>
    <x v="0"/>
    <m/>
    <m/>
    <m/>
  </r>
  <r>
    <s v="5126"/>
    <s v="1111450913"/>
    <s v="entrega total"/>
    <s v="13"/>
    <s v="13289364"/>
    <s v="6934177723056"/>
    <s v="empresa"/>
    <n v="336067.22700000001"/>
    <s v="s.tecnico"/>
    <s v="33328010"/>
    <x v="0"/>
    <s v="1"/>
    <x v="0"/>
    <x v="0"/>
    <m/>
    <x v="0"/>
    <m/>
    <m/>
    <m/>
  </r>
  <r>
    <s v="5127"/>
    <s v="1111663566"/>
    <s v="entrega total"/>
    <s v="35"/>
    <s v="24391620"/>
    <s v="6934177746338"/>
    <s v="empresa"/>
    <n v="117588.22900000001"/>
    <s v="s.tecnico"/>
    <s v="33495965"/>
    <x v="0"/>
    <s v="1"/>
    <x v="0"/>
    <x v="0"/>
    <m/>
    <x v="0"/>
    <m/>
    <m/>
    <m/>
  </r>
  <r>
    <s v="5128"/>
    <s v="1111657077"/>
    <s v="entrega total"/>
    <s v="60"/>
    <s v="17179158"/>
    <s v="726770415324"/>
    <s v="empresa"/>
    <n v="255000"/>
    <s v="s.tecnico"/>
    <m/>
    <x v="2"/>
    <s v="1"/>
    <x v="1"/>
    <x v="1"/>
    <m/>
    <x v="1"/>
    <m/>
    <m/>
    <m/>
  </r>
  <r>
    <s v="5129"/>
    <s v="1111655875"/>
    <s v="entrega total"/>
    <s v="101"/>
    <s v="12489339"/>
    <s v="7709805107480"/>
    <s v="empresa"/>
    <n v="724632"/>
    <s v="s.tecnico"/>
    <s v="33495958"/>
    <x v="0"/>
    <s v="1"/>
    <x v="0"/>
    <x v="0"/>
    <m/>
    <x v="0"/>
    <m/>
    <m/>
    <m/>
  </r>
  <r>
    <s v="5130"/>
    <s v="1111452283"/>
    <s v="entrega total"/>
    <s v="25"/>
    <s v="14511131"/>
    <s v="8699026714057"/>
    <s v="empresa"/>
    <n v="310084"/>
    <s v="s.tecnico"/>
    <m/>
    <x v="3"/>
    <s v="1"/>
    <x v="1"/>
    <x v="1"/>
    <m/>
    <x v="1"/>
    <m/>
    <m/>
    <m/>
  </r>
  <r>
    <s v="5131"/>
    <s v="1111655318"/>
    <s v="entrega total"/>
    <s v="45"/>
    <s v="4073148"/>
    <s v="7702073030528"/>
    <s v="empresa"/>
    <n v="89472.85"/>
    <s v="s.tecnico"/>
    <s v="33495941"/>
    <x v="0"/>
    <s v="1"/>
    <x v="0"/>
    <x v="0"/>
    <m/>
    <x v="0"/>
    <m/>
    <m/>
    <m/>
  </r>
  <r>
    <s v="5132"/>
    <s v="1111654519"/>
    <s v="entrega total"/>
    <s v="38"/>
    <s v="881650363"/>
    <s v="2998816503632"/>
    <s v="empresa"/>
    <n v="219145.394"/>
    <s v="s.tecnico"/>
    <s v="46829825"/>
    <x v="11"/>
    <s v="1"/>
    <x v="0"/>
    <x v="5"/>
    <m/>
    <x v="0"/>
    <m/>
    <m/>
    <m/>
  </r>
  <r>
    <s v="5133"/>
    <s v="1111653024"/>
    <s v="entrega total"/>
    <s v="50"/>
    <s v="12489339"/>
    <s v="7709805107480"/>
    <s v="empresa"/>
    <n v="724632"/>
    <s v="s.tecnico"/>
    <s v="33495934"/>
    <x v="0"/>
    <s v="1"/>
    <x v="0"/>
    <x v="0"/>
    <m/>
    <x v="0"/>
    <m/>
    <m/>
    <m/>
  </r>
  <r>
    <s v="5134"/>
    <s v="1111652997"/>
    <s v="entrega total"/>
    <s v="45"/>
    <s v="12686950"/>
    <s v="6971664930177"/>
    <s v="empresa"/>
    <n v="60021.362000000001"/>
    <s v="s.tecnico"/>
    <s v="46829818"/>
    <x v="11"/>
    <s v="1"/>
    <x v="0"/>
    <x v="5"/>
    <m/>
    <x v="0"/>
    <m/>
    <m/>
    <m/>
  </r>
  <r>
    <s v="5135"/>
    <s v="1111651907"/>
    <s v="entrega total"/>
    <s v="98"/>
    <s v="882046450"/>
    <s v="2998820464509"/>
    <s v="empresa"/>
    <n v="179200.755"/>
    <s v="s.tecnico"/>
    <s v="46829993"/>
    <x v="11"/>
    <s v="1"/>
    <x v="0"/>
    <x v="5"/>
    <m/>
    <x v="0"/>
    <m/>
    <m/>
    <m/>
  </r>
  <r>
    <s v="5136"/>
    <s v="1111651532"/>
    <s v="entrega total"/>
    <s v="108"/>
    <s v="12489339"/>
    <s v="7709805107480"/>
    <s v="empresa"/>
    <n v="724632"/>
    <s v="s.tecnico"/>
    <s v="33495927"/>
    <x v="0"/>
    <s v="1"/>
    <x v="0"/>
    <x v="0"/>
    <m/>
    <x v="0"/>
    <m/>
    <m/>
    <m/>
  </r>
  <r>
    <s v="5137"/>
    <s v="1111649225"/>
    <s v="entrega total"/>
    <s v="96"/>
    <s v="881650363"/>
    <s v="2998816503632"/>
    <s v="empresa"/>
    <n v="219145.394"/>
    <s v="s.tecnico"/>
    <s v="46829801"/>
    <x v="11"/>
    <s v="1"/>
    <x v="0"/>
    <x v="5"/>
    <m/>
    <x v="0"/>
    <m/>
    <m/>
    <m/>
  </r>
  <r>
    <s v="5138"/>
    <s v="1111455574"/>
    <s v="entrega total"/>
    <s v="18"/>
    <s v="9224453"/>
    <s v="8699026731757"/>
    <s v="empresa"/>
    <n v="184505.75"/>
    <s v="s.tecnico"/>
    <m/>
    <x v="3"/>
    <s v="1"/>
    <x v="1"/>
    <x v="1"/>
    <m/>
    <x v="1"/>
    <m/>
    <m/>
    <m/>
  </r>
  <r>
    <s v="5139"/>
    <s v="1111455581"/>
    <s v="entrega total"/>
    <s v="18"/>
    <s v="3652884"/>
    <s v="8699026713975"/>
    <s v="empresa"/>
    <n v="185205.85699999999"/>
    <s v="s.tecnico"/>
    <m/>
    <x v="3"/>
    <s v="1"/>
    <x v="1"/>
    <x v="1"/>
    <m/>
    <x v="1"/>
    <m/>
    <m/>
    <m/>
  </r>
  <r>
    <s v="5140"/>
    <s v="1111455598"/>
    <s v="entrega total"/>
    <s v="18"/>
    <s v="3825093"/>
    <s v="91661494710"/>
    <s v="empresa"/>
    <n v="357907.47499999998"/>
    <s v="s.tecnico"/>
    <m/>
    <x v="3"/>
    <s v="1"/>
    <x v="1"/>
    <x v="1"/>
    <m/>
    <x v="1"/>
    <m/>
    <m/>
    <m/>
  </r>
  <r>
    <s v="5141"/>
    <s v="1111455604"/>
    <s v="entrega total"/>
    <s v="18"/>
    <s v="4085792"/>
    <s v="91661507427"/>
    <s v="empresa"/>
    <n v="190886.58"/>
    <s v="s.tecnico"/>
    <m/>
    <x v="3"/>
    <s v="1"/>
    <x v="1"/>
    <x v="1"/>
    <m/>
    <x v="1"/>
    <m/>
    <m/>
    <m/>
  </r>
  <r>
    <s v="5142"/>
    <s v="1111455628"/>
    <s v="entrega total"/>
    <s v="18"/>
    <s v="11733233"/>
    <s v="91661507236"/>
    <s v="empresa"/>
    <n v="368016"/>
    <s v="s.tecnico"/>
    <m/>
    <x v="3"/>
    <s v="1"/>
    <x v="1"/>
    <x v="1"/>
    <m/>
    <x v="1"/>
    <m/>
    <m/>
    <m/>
  </r>
  <r>
    <s v="5143"/>
    <s v="1111455642"/>
    <s v="entrega total"/>
    <s v="18"/>
    <s v="3825076"/>
    <s v="91661492204"/>
    <s v="empresa"/>
    <n v="332723"/>
    <s v="s.tecnico"/>
    <m/>
    <x v="3"/>
    <s v="1"/>
    <x v="1"/>
    <x v="1"/>
    <m/>
    <x v="1"/>
    <m/>
    <m/>
    <m/>
  </r>
  <r>
    <s v="5144"/>
    <s v="1111455659"/>
    <s v="entrega total"/>
    <s v="18"/>
    <s v="3825087"/>
    <s v="91661494741"/>
    <s v="empresa"/>
    <n v="297429"/>
    <s v="s.tecnico"/>
    <m/>
    <x v="3"/>
    <s v="1"/>
    <x v="1"/>
    <x v="1"/>
    <m/>
    <x v="1"/>
    <m/>
    <m/>
    <m/>
  </r>
  <r>
    <s v="5145"/>
    <s v="1111455680"/>
    <s v="entrega total"/>
    <s v="18"/>
    <s v="3825076"/>
    <s v="91661492204"/>
    <s v="empresa"/>
    <n v="332723"/>
    <s v="s.tecnico"/>
    <m/>
    <x v="3"/>
    <s v="1"/>
    <x v="1"/>
    <x v="1"/>
    <m/>
    <x v="1"/>
    <m/>
    <m/>
    <m/>
  </r>
  <r>
    <s v="5146"/>
    <s v="1111649218"/>
    <s v="entrega total"/>
    <s v="3001"/>
    <s v="3422991"/>
    <s v="2003422991008"/>
    <s v="empresa"/>
    <n v="1004450"/>
    <s v="s.tecnico"/>
    <s v="46829795"/>
    <x v="11"/>
    <s v="1"/>
    <x v="0"/>
    <x v="5"/>
    <m/>
    <x v="0"/>
    <m/>
    <m/>
    <m/>
  </r>
  <r>
    <s v="5147"/>
    <s v="1111647214"/>
    <s v="entrega total"/>
    <s v="19"/>
    <s v="12489339"/>
    <s v="7709805107480"/>
    <s v="empresa"/>
    <n v="724632"/>
    <s v="s.tecnico"/>
    <s v="33495910"/>
    <x v="0"/>
    <s v="1"/>
    <x v="0"/>
    <x v="0"/>
    <m/>
    <x v="0"/>
    <m/>
    <m/>
    <m/>
  </r>
  <r>
    <s v="5148"/>
    <s v="1111647191"/>
    <s v="entrega total"/>
    <s v="19"/>
    <s v="12489339"/>
    <s v="7709805107480"/>
    <s v="empresa"/>
    <n v="724632"/>
    <s v="s.tecnico"/>
    <s v="33495903"/>
    <x v="0"/>
    <s v="1"/>
    <x v="0"/>
    <x v="0"/>
    <m/>
    <x v="0"/>
    <m/>
    <m/>
    <m/>
  </r>
  <r>
    <s v="5149"/>
    <s v="1111646613"/>
    <s v="entrega total"/>
    <s v="98"/>
    <s v="4160745"/>
    <s v="7709022760406"/>
    <s v="empresa"/>
    <n v="887190.05500000005"/>
    <s v="s.tecnico"/>
    <s v="33495897"/>
    <x v="0"/>
    <s v="1"/>
    <x v="0"/>
    <x v="0"/>
    <m/>
    <x v="0"/>
    <m/>
    <m/>
    <m/>
  </r>
  <r>
    <s v="5150"/>
    <s v="1111645500"/>
    <s v="entrega total"/>
    <s v="108"/>
    <s v="882123727"/>
    <s v="2998821237270"/>
    <s v="empresa"/>
    <n v="218092.57399999999"/>
    <s v="s.tecnico"/>
    <s v="46829788"/>
    <x v="11"/>
    <s v="1"/>
    <x v="0"/>
    <x v="5"/>
    <m/>
    <x v="0"/>
    <m/>
    <m/>
    <m/>
  </r>
  <r>
    <s v="5151"/>
    <s v="1111643643"/>
    <s v="entrega total"/>
    <s v="93"/>
    <s v="881971604"/>
    <s v="2998819716046"/>
    <s v="empresa"/>
    <n v="322221.06599999999"/>
    <s v="s.tecnico"/>
    <s v="46829771"/>
    <x v="11"/>
    <s v="1"/>
    <x v="0"/>
    <x v="5"/>
    <m/>
    <x v="0"/>
    <m/>
    <m/>
    <m/>
  </r>
  <r>
    <s v="5152"/>
    <s v="1111641045"/>
    <s v="entrega total"/>
    <s v="43"/>
    <s v="881650363"/>
    <s v="2998816503632"/>
    <s v="empresa"/>
    <n v="219145.394"/>
    <s v="s.tecnico"/>
    <s v="46829900"/>
    <x v="11"/>
    <s v="1"/>
    <x v="0"/>
    <x v="5"/>
    <m/>
    <x v="0"/>
    <m/>
    <m/>
    <m/>
  </r>
  <r>
    <s v="5153"/>
    <s v="1111462176"/>
    <s v="entrega total"/>
    <s v="72"/>
    <s v="881784364"/>
    <s v="2998817843645"/>
    <s v="empresa"/>
    <n v="408005.20600000001"/>
    <s v="s.tecnico"/>
    <m/>
    <x v="3"/>
    <s v="1"/>
    <x v="1"/>
    <x v="1"/>
    <m/>
    <x v="1"/>
    <m/>
    <m/>
    <m/>
  </r>
  <r>
    <s v="5154"/>
    <s v="1111640208"/>
    <s v="entrega total"/>
    <s v="38"/>
    <s v="881805581"/>
    <s v="2998818055818"/>
    <s v="empresa"/>
    <n v="77607.820999999996"/>
    <s v="s.tecnico"/>
    <s v="46829764"/>
    <x v="11"/>
    <s v="1"/>
    <x v="0"/>
    <x v="5"/>
    <m/>
    <x v="0"/>
    <m/>
    <m/>
    <m/>
  </r>
  <r>
    <s v="5155"/>
    <s v="1111637710"/>
    <s v="entrega total"/>
    <s v="82"/>
    <s v="882046452"/>
    <s v="2998820464523"/>
    <s v="empresa"/>
    <n v="254325.93100000001"/>
    <s v="s.tecnico"/>
    <s v="46829757"/>
    <x v="11"/>
    <s v="1"/>
    <x v="0"/>
    <x v="5"/>
    <m/>
    <x v="0"/>
    <m/>
    <m/>
    <m/>
  </r>
  <r>
    <s v="5156"/>
    <s v="1111637475"/>
    <s v="entrega total"/>
    <s v="72"/>
    <s v="881255363"/>
    <s v="2998812553631"/>
    <s v="empresa"/>
    <n v="119971.548"/>
    <s v="s.tecnico"/>
    <s v="46829986"/>
    <x v="11"/>
    <s v="1"/>
    <x v="0"/>
    <x v="5"/>
    <m/>
    <x v="0"/>
    <m/>
    <m/>
    <m/>
  </r>
  <r>
    <s v="5157"/>
    <s v="1111463302"/>
    <s v="entrega total"/>
    <s v="6"/>
    <s v="3401423"/>
    <s v="74108151964"/>
    <s v="empresa"/>
    <n v="60146.703000000001"/>
    <s v="s.tecnico"/>
    <s v="33328034"/>
    <x v="0"/>
    <s v="1"/>
    <x v="0"/>
    <x v="0"/>
    <m/>
    <x v="0"/>
    <m/>
    <m/>
    <m/>
  </r>
  <r>
    <s v="5158"/>
    <s v="1111636959"/>
    <s v="entrega total"/>
    <s v="101"/>
    <s v="9111561"/>
    <s v="7709577513335"/>
    <s v="empresa"/>
    <n v="1369345.7180000001"/>
    <s v="s.tecnico"/>
    <s v="33495873"/>
    <x v="0"/>
    <s v="1"/>
    <x v="0"/>
    <x v="0"/>
    <m/>
    <x v="0"/>
    <m/>
    <m/>
    <m/>
  </r>
  <r>
    <s v="5159"/>
    <s v="1111463753"/>
    <s v="entrega total"/>
    <s v="138"/>
    <s v="8030583"/>
    <s v="194644016074"/>
    <s v="empresa"/>
    <n v="829606.61"/>
    <s v="s.tecnico"/>
    <m/>
    <x v="7"/>
    <s v="1"/>
    <x v="1"/>
    <x v="4"/>
    <m/>
    <x v="0"/>
    <s v="1111463753"/>
    <s v="8030583"/>
    <s v="1"/>
  </r>
  <r>
    <s v="5160"/>
    <s v="1111636881"/>
    <s v="entrega total"/>
    <s v="18"/>
    <s v="4160745"/>
    <s v="7709022760406"/>
    <s v="empresa"/>
    <n v="887190.05500000005"/>
    <s v="s.tecnico"/>
    <s v="33495866"/>
    <x v="0"/>
    <s v="1"/>
    <x v="0"/>
    <x v="0"/>
    <m/>
    <x v="0"/>
    <m/>
    <m/>
    <m/>
  </r>
  <r>
    <s v="5161"/>
    <s v="1111636799"/>
    <s v="entrega total"/>
    <s v="38"/>
    <s v="882123727"/>
    <s v="2998821237270"/>
    <s v="empresa"/>
    <n v="218092.57399999999"/>
    <s v="s.tecnico"/>
    <s v="46829740"/>
    <x v="11"/>
    <s v="1"/>
    <x v="0"/>
    <x v="5"/>
    <m/>
    <x v="0"/>
    <m/>
    <m/>
    <m/>
  </r>
  <r>
    <s v="5162"/>
    <s v="1111636577"/>
    <s v="entrega total"/>
    <s v="53"/>
    <s v="881650363"/>
    <s v="2998816503632"/>
    <s v="empresa"/>
    <n v="219145.394"/>
    <s v="s.tecnico"/>
    <s v="46829733"/>
    <x v="11"/>
    <s v="1"/>
    <x v="0"/>
    <x v="5"/>
    <m/>
    <x v="0"/>
    <m/>
    <m/>
    <m/>
  </r>
  <r>
    <s v="5163"/>
    <s v="1111636423"/>
    <s v="entrega total"/>
    <s v="3001"/>
    <s v="4939119"/>
    <s v="2004939119008"/>
    <s v="empresa"/>
    <n v="674465"/>
    <s v="s.tecnico"/>
    <s v="46829726"/>
    <x v="11"/>
    <s v="1"/>
    <x v="0"/>
    <x v="5"/>
    <m/>
    <x v="0"/>
    <m/>
    <m/>
    <m/>
  </r>
  <r>
    <s v="5164"/>
    <s v="1111466266"/>
    <s v="entrega total"/>
    <s v="108"/>
    <s v="21910391"/>
    <s v="7708943268442"/>
    <s v="empresa"/>
    <n v="924296"/>
    <s v="s.tecnico"/>
    <m/>
    <x v="7"/>
    <s v="1"/>
    <x v="1"/>
    <x v="4"/>
    <m/>
    <x v="0"/>
    <s v="1111466266"/>
    <s v="21910391"/>
    <s v="1"/>
  </r>
  <r>
    <s v="5165"/>
    <s v="1111636201"/>
    <s v="entrega total"/>
    <s v="43"/>
    <s v="881255363"/>
    <s v="2998812553631"/>
    <s v="empresa"/>
    <n v="119971.548"/>
    <s v="s.tecnico"/>
    <s v="46829719"/>
    <x v="11"/>
    <s v="1"/>
    <x v="0"/>
    <x v="5"/>
    <m/>
    <x v="0"/>
    <m/>
    <m/>
    <m/>
  </r>
  <r>
    <s v="5166"/>
    <s v="1111635167"/>
    <s v="entrega total"/>
    <s v="3001"/>
    <s v="15840626"/>
    <s v="2015840626004"/>
    <s v="empresa"/>
    <n v="1999990"/>
    <s v="s.tecnico"/>
    <s v="33495422"/>
    <x v="0"/>
    <s v="1"/>
    <x v="0"/>
    <x v="0"/>
    <m/>
    <x v="0"/>
    <m/>
    <m/>
    <m/>
  </r>
  <r>
    <s v="5167"/>
    <s v="1111468901"/>
    <s v="entrega total"/>
    <s v="85"/>
    <s v="4098442"/>
    <s v="192018235090"/>
    <s v="empresa"/>
    <n v="427857.14299999998"/>
    <s v="s.tecnico"/>
    <m/>
    <x v="8"/>
    <s v="1"/>
    <x v="2"/>
    <x v="8"/>
    <m/>
    <x v="0"/>
    <m/>
    <m/>
    <m/>
  </r>
  <r>
    <s v="5168"/>
    <s v="1111469656"/>
    <s v="entrega total"/>
    <s v="96"/>
    <s v="9399855"/>
    <s v="8023277141742"/>
    <s v="empresa"/>
    <n v="81869.748000000007"/>
    <s v="s.tecnico"/>
    <m/>
    <x v="7"/>
    <s v="1"/>
    <x v="1"/>
    <x v="4"/>
    <m/>
    <x v="0"/>
    <s v="1111469656"/>
    <s v="9399855"/>
    <s v="1"/>
  </r>
  <r>
    <s v="5169"/>
    <s v="1111469670"/>
    <s v="entrega total"/>
    <s v="101"/>
    <s v="15876223"/>
    <s v="195553079341"/>
    <s v="empresa"/>
    <n v="1697645.517"/>
    <s v="s.tecnico"/>
    <m/>
    <x v="7"/>
    <s v="1"/>
    <x v="1"/>
    <x v="4"/>
    <m/>
    <x v="0"/>
    <s v="1111469670"/>
    <s v="15876223"/>
    <s v="1"/>
  </r>
  <r>
    <s v="5170"/>
    <s v="1111470614"/>
    <s v="entrega total"/>
    <s v="131"/>
    <s v="15975173"/>
    <s v="8806091240842"/>
    <s v="empresa"/>
    <n v="3401606.7230000002"/>
    <s v="s.tecnico"/>
    <m/>
    <x v="3"/>
    <s v="1"/>
    <x v="1"/>
    <x v="1"/>
    <m/>
    <x v="1"/>
    <m/>
    <m/>
    <m/>
  </r>
  <r>
    <s v="5171"/>
    <s v="1111470638"/>
    <s v="entrega total"/>
    <s v="123"/>
    <s v="12498791"/>
    <s v="195697259586"/>
    <s v="empresa"/>
    <n v="2495042.017"/>
    <s v="s.tecnico"/>
    <m/>
    <x v="7"/>
    <s v="1"/>
    <x v="1"/>
    <x v="4"/>
    <m/>
    <x v="0"/>
    <s v="1111470638"/>
    <s v="12498791"/>
    <s v="1"/>
  </r>
  <r>
    <s v="5172"/>
    <s v="1111634580"/>
    <s v="entrega total"/>
    <s v="19"/>
    <s v="6267443"/>
    <s v="8806090341922"/>
    <s v="empresa"/>
    <n v="1775551.2620000001"/>
    <s v="s.tecnico"/>
    <s v="46829894"/>
    <x v="11"/>
    <s v="1"/>
    <x v="0"/>
    <x v="5"/>
    <m/>
    <x v="0"/>
    <m/>
    <m/>
    <m/>
  </r>
  <r>
    <s v="5173"/>
    <s v="1111634474"/>
    <s v="entrega total"/>
    <s v="108"/>
    <s v="881008151"/>
    <s v="2998810081518"/>
    <s v="empresa"/>
    <n v="174628.48199999999"/>
    <s v="s.tecnico"/>
    <s v="46829702"/>
    <x v="11"/>
    <s v="1"/>
    <x v="0"/>
    <x v="5"/>
    <m/>
    <x v="0"/>
    <m/>
    <m/>
    <m/>
  </r>
  <r>
    <s v="5174"/>
    <s v="1111634191"/>
    <s v="entrega total"/>
    <s v="53"/>
    <s v="17366034"/>
    <s v="2017366034004"/>
    <s v="empresa"/>
    <n v="508900"/>
    <s v="s.tecnico"/>
    <s v="33495859"/>
    <x v="0"/>
    <s v="1"/>
    <x v="0"/>
    <x v="0"/>
    <m/>
    <x v="0"/>
    <m/>
    <m/>
    <m/>
  </r>
  <r>
    <s v="5175"/>
    <s v="1111634061"/>
    <s v="entrega total"/>
    <s v="36"/>
    <s v="8003509"/>
    <s v="7708916850728"/>
    <s v="empresa"/>
    <n v="1581151.1270000001"/>
    <s v="s.tecnico"/>
    <s v="33495842"/>
    <x v="0"/>
    <s v="1"/>
    <x v="0"/>
    <x v="0"/>
    <m/>
    <x v="0"/>
    <m/>
    <m/>
    <m/>
  </r>
  <r>
    <s v="5176"/>
    <s v="1111633866"/>
    <s v="entrega total"/>
    <s v="72"/>
    <s v="882046452"/>
    <s v="2998820464523"/>
    <s v="empresa"/>
    <n v="254325.93100000001"/>
    <s v="s.tecnico"/>
    <s v="46829696"/>
    <x v="11"/>
    <s v="1"/>
    <x v="0"/>
    <x v="5"/>
    <m/>
    <x v="0"/>
    <m/>
    <m/>
    <m/>
  </r>
  <r>
    <s v="5177"/>
    <s v="1111471680"/>
    <s v="entrega total"/>
    <s v="82"/>
    <s v="27712954"/>
    <s v="7708943268497"/>
    <s v="empresa"/>
    <n v="1552867.227"/>
    <s v="s.tecnico"/>
    <m/>
    <x v="7"/>
    <s v="1"/>
    <x v="1"/>
    <x v="4"/>
    <m/>
    <x v="0"/>
    <s v="1111471680"/>
    <s v="27712954"/>
    <s v="1"/>
  </r>
  <r>
    <s v="5178"/>
    <s v="1111631343"/>
    <s v="entrega total"/>
    <s v="25"/>
    <s v="882046452"/>
    <s v="2998820464523"/>
    <s v="empresa"/>
    <n v="254325.93100000001"/>
    <s v="s.tecnico"/>
    <s v="46829689"/>
    <x v="11"/>
    <s v="1"/>
    <x v="0"/>
    <x v="5"/>
    <m/>
    <x v="0"/>
    <m/>
    <m/>
    <m/>
  </r>
  <r>
    <s v="5179"/>
    <s v="1111628565"/>
    <s v="entrega total"/>
    <s v="85"/>
    <s v="881971102"/>
    <s v="2998819711027"/>
    <s v="empresa"/>
    <n v="156276.16399999999"/>
    <s v="s.tecnico"/>
    <s v="46829672"/>
    <x v="11"/>
    <s v="1"/>
    <x v="0"/>
    <x v="5"/>
    <m/>
    <x v="0"/>
    <m/>
    <m/>
    <m/>
  </r>
  <r>
    <s v="5180"/>
    <s v="1111627735"/>
    <s v="entrega total"/>
    <s v="93"/>
    <s v="881784364"/>
    <s v="2998817843645"/>
    <s v="empresa"/>
    <n v="408005.20600000001"/>
    <s v="s.tecnico"/>
    <s v="46829665"/>
    <x v="11"/>
    <s v="1"/>
    <x v="0"/>
    <x v="5"/>
    <m/>
    <x v="0"/>
    <m/>
    <m/>
    <m/>
  </r>
  <r>
    <s v="5181"/>
    <s v="1111477828"/>
    <s v="entrega total"/>
    <s v="138"/>
    <s v="8715202"/>
    <s v="6934177720017"/>
    <s v="empresa"/>
    <n v="127660.348"/>
    <s v="s.tecnico"/>
    <m/>
    <x v="3"/>
    <s v="1"/>
    <x v="1"/>
    <x v="1"/>
    <m/>
    <x v="1"/>
    <m/>
    <m/>
    <m/>
  </r>
  <r>
    <s v="5182"/>
    <s v="1111623683"/>
    <s v="entrega total"/>
    <s v="43"/>
    <s v="881880847"/>
    <s v="2998818808476"/>
    <s v="empresa"/>
    <n v="215865.29500000001"/>
    <s v="s.tecnico"/>
    <s v="46829658"/>
    <x v="11"/>
    <s v="1"/>
    <x v="0"/>
    <x v="5"/>
    <m/>
    <x v="0"/>
    <m/>
    <m/>
    <m/>
  </r>
  <r>
    <s v="5183"/>
    <s v="1111623171"/>
    <s v="entrega total"/>
    <s v="56"/>
    <s v="882046452"/>
    <s v="2998820464523"/>
    <s v="empresa"/>
    <n v="254325.93100000001"/>
    <s v="s.tecnico"/>
    <s v="46829641"/>
    <x v="11"/>
    <s v="1"/>
    <x v="0"/>
    <x v="5"/>
    <m/>
    <x v="0"/>
    <m/>
    <m/>
    <m/>
  </r>
  <r>
    <s v="5184"/>
    <s v="1111623041"/>
    <s v="entrega total"/>
    <s v="25"/>
    <s v="881650363"/>
    <s v="2998816503632"/>
    <s v="empresa"/>
    <n v="219145.394"/>
    <s v="s.tecnico"/>
    <s v="46829634"/>
    <x v="11"/>
    <s v="1"/>
    <x v="0"/>
    <x v="5"/>
    <m/>
    <x v="0"/>
    <m/>
    <m/>
    <m/>
  </r>
  <r>
    <s v="5185"/>
    <s v="1111622693"/>
    <s v="entrega total"/>
    <s v="45"/>
    <s v="28542037"/>
    <s v="2028542037009"/>
    <s v="empresa"/>
    <n v="241986"/>
    <s v="s.tecnico"/>
    <m/>
    <x v="4"/>
    <s v="1"/>
    <x v="1"/>
    <x v="1"/>
    <m/>
    <x v="1"/>
    <m/>
    <m/>
    <m/>
  </r>
  <r>
    <s v="5186"/>
    <s v="1111622594"/>
    <s v="entrega total"/>
    <s v="85"/>
    <s v="882046452"/>
    <s v="2998820464523"/>
    <s v="empresa"/>
    <n v="254325.93100000001"/>
    <s v="s.tecnico"/>
    <s v="46829627"/>
    <x v="11"/>
    <s v="1"/>
    <x v="0"/>
    <x v="5"/>
    <m/>
    <x v="0"/>
    <m/>
    <m/>
    <m/>
  </r>
  <r>
    <s v="5187"/>
    <s v="1111622266"/>
    <s v="entrega total"/>
    <s v="13"/>
    <s v="881998832"/>
    <s v="2998819988320"/>
    <s v="empresa"/>
    <n v="207664.495"/>
    <s v="s.tecnico"/>
    <s v="46829610"/>
    <x v="11"/>
    <s v="1"/>
    <x v="0"/>
    <x v="5"/>
    <m/>
    <x v="0"/>
    <m/>
    <m/>
    <m/>
  </r>
  <r>
    <s v="5188"/>
    <s v="1111621740"/>
    <s v="entrega total"/>
    <s v="96"/>
    <s v="882123727"/>
    <s v="2998821237270"/>
    <s v="empresa"/>
    <n v="218092.57399999999"/>
    <s v="s.tecnico"/>
    <s v="46829603"/>
    <x v="11"/>
    <s v="1"/>
    <x v="0"/>
    <x v="5"/>
    <m/>
    <x v="0"/>
    <m/>
    <m/>
    <m/>
  </r>
  <r>
    <s v="5189"/>
    <s v="1111621108"/>
    <s v="entrega total"/>
    <s v="3001"/>
    <s v="3596531"/>
    <s v="2003596531000"/>
    <s v="empresa"/>
    <n v="1136962.5719999999"/>
    <s v="s.tecnico"/>
    <s v="46829597"/>
    <x v="11"/>
    <s v="1"/>
    <x v="0"/>
    <x v="5"/>
    <m/>
    <x v="0"/>
    <m/>
    <m/>
    <m/>
  </r>
  <r>
    <s v="5190"/>
    <s v="1111621092"/>
    <s v="entrega total"/>
    <s v="183"/>
    <s v="881882810"/>
    <s v="2998818828108"/>
    <s v="empresa"/>
    <n v="86214.301000000007"/>
    <s v="s.tecnico"/>
    <s v="46829580"/>
    <x v="11"/>
    <s v="1"/>
    <x v="0"/>
    <x v="5"/>
    <m/>
    <x v="0"/>
    <m/>
    <m/>
    <m/>
  </r>
  <r>
    <s v="5191"/>
    <s v="1111620958"/>
    <s v="entrega total"/>
    <s v="101"/>
    <s v="881971604"/>
    <s v="2998819716046"/>
    <s v="empresa"/>
    <n v="322221.06599999999"/>
    <s v="s.tecnico"/>
    <s v="46829573"/>
    <x v="11"/>
    <s v="1"/>
    <x v="0"/>
    <x v="5"/>
    <m/>
    <x v="0"/>
    <m/>
    <m/>
    <m/>
  </r>
  <r>
    <s v="5192"/>
    <s v="1111620583"/>
    <s v="entrega total"/>
    <s v="82"/>
    <s v="882046450"/>
    <s v="2998820464509"/>
    <s v="empresa"/>
    <n v="179200.755"/>
    <s v="s.tecnico"/>
    <s v="46829566"/>
    <x v="11"/>
    <s v="1"/>
    <x v="0"/>
    <x v="5"/>
    <m/>
    <x v="0"/>
    <m/>
    <m/>
    <m/>
  </r>
  <r>
    <s v="5193"/>
    <s v="1111618498"/>
    <s v="entrega total"/>
    <s v="13"/>
    <s v="881971102"/>
    <s v="2998819711027"/>
    <s v="empresa"/>
    <n v="156276.16399999999"/>
    <s v="s.tecnico"/>
    <s v="46829559"/>
    <x v="11"/>
    <s v="1"/>
    <x v="0"/>
    <x v="5"/>
    <m/>
    <x v="0"/>
    <m/>
    <m/>
    <m/>
  </r>
  <r>
    <s v="5194"/>
    <s v="1111618337"/>
    <s v="entrega total"/>
    <s v="93"/>
    <s v="28520425"/>
    <s v="7707278179904"/>
    <s v="empresa"/>
    <n v="37752"/>
    <s v="s.tecnico"/>
    <s v="46829542"/>
    <x v="11"/>
    <s v="1"/>
    <x v="0"/>
    <x v="5"/>
    <m/>
    <x v="0"/>
    <m/>
    <m/>
    <m/>
  </r>
  <r>
    <s v="5195"/>
    <s v="1111617408"/>
    <s v="entrega total"/>
    <s v="131"/>
    <s v="881970693"/>
    <s v="2998819706931"/>
    <s v="empresa"/>
    <n v="468971.42499999999"/>
    <s v="s.tecnico"/>
    <s v="46829535"/>
    <x v="11"/>
    <s v="1"/>
    <x v="0"/>
    <x v="5"/>
    <m/>
    <x v="0"/>
    <m/>
    <m/>
    <m/>
  </r>
  <r>
    <s v="5196"/>
    <s v="1111616968"/>
    <s v="entrega total"/>
    <s v="53"/>
    <s v="880793173"/>
    <s v="2998807931734"/>
    <s v="empresa"/>
    <n v="70600.634000000005"/>
    <s v="s.tecnico"/>
    <s v="46829528"/>
    <x v="11"/>
    <s v="1"/>
    <x v="0"/>
    <x v="5"/>
    <m/>
    <x v="0"/>
    <m/>
    <m/>
    <m/>
  </r>
  <r>
    <s v="5197"/>
    <s v="1111616050"/>
    <s v="entrega total"/>
    <s v="60"/>
    <s v="881880847"/>
    <s v="2998818808476"/>
    <s v="empresa"/>
    <n v="215865.29500000001"/>
    <s v="s.tecnico"/>
    <s v="46829511"/>
    <x v="11"/>
    <s v="1"/>
    <x v="0"/>
    <x v="5"/>
    <m/>
    <x v="0"/>
    <m/>
    <m/>
    <m/>
  </r>
  <r>
    <s v="5198"/>
    <s v="1111615831"/>
    <s v="entrega total"/>
    <s v="56"/>
    <s v="881971102"/>
    <s v="2998819711027"/>
    <s v="empresa"/>
    <n v="156276.16399999999"/>
    <s v="s.tecnico"/>
    <s v="46829504"/>
    <x v="11"/>
    <s v="1"/>
    <x v="0"/>
    <x v="5"/>
    <m/>
    <x v="0"/>
    <m/>
    <m/>
    <m/>
  </r>
  <r>
    <s v="5199"/>
    <s v="1111615695"/>
    <s v="entrega total"/>
    <s v="25"/>
    <s v="881978204"/>
    <s v="2998819782041"/>
    <s v="empresa"/>
    <n v="310927.25099999999"/>
    <s v="s.tecnico"/>
    <s v="46829498"/>
    <x v="11"/>
    <s v="1"/>
    <x v="0"/>
    <x v="5"/>
    <m/>
    <x v="0"/>
    <m/>
    <m/>
    <m/>
  </r>
  <r>
    <s v="5200"/>
    <s v="1111615336"/>
    <s v="entrega total"/>
    <s v="85"/>
    <s v="882046450"/>
    <s v="2998820464509"/>
    <s v="empresa"/>
    <n v="179200.755"/>
    <s v="s.tecnico"/>
    <s v="46829481"/>
    <x v="11"/>
    <s v="1"/>
    <x v="0"/>
    <x v="5"/>
    <m/>
    <x v="0"/>
    <m/>
    <m/>
    <m/>
  </r>
  <r>
    <s v="5201"/>
    <s v="1111614964"/>
    <s v="entrega total"/>
    <s v="43"/>
    <s v="4220920"/>
    <s v="7709564375021"/>
    <s v="empresa"/>
    <n v="1181743.1270000001"/>
    <s v="s.tecnico"/>
    <s v="33495835"/>
    <x v="0"/>
    <s v="1"/>
    <x v="0"/>
    <x v="0"/>
    <m/>
    <x v="0"/>
    <m/>
    <m/>
    <m/>
  </r>
  <r>
    <s v="5202"/>
    <s v="1111614049"/>
    <s v="entrega total"/>
    <s v="53"/>
    <s v="881978204"/>
    <s v="2998819782041"/>
    <s v="empresa"/>
    <n v="310927.25099999999"/>
    <s v="s.tecnico"/>
    <s v="46829474"/>
    <x v="11"/>
    <s v="1"/>
    <x v="0"/>
    <x v="5"/>
    <m/>
    <x v="0"/>
    <m/>
    <m/>
    <m/>
  </r>
  <r>
    <s v="5203"/>
    <s v="1111613622"/>
    <s v="entrega total"/>
    <s v="131"/>
    <s v="881970691"/>
    <s v="2998819706917"/>
    <s v="empresa"/>
    <n v="295992.38"/>
    <s v="s.tecnico"/>
    <s v="46829467"/>
    <x v="11"/>
    <s v="1"/>
    <x v="0"/>
    <x v="5"/>
    <m/>
    <x v="0"/>
    <m/>
    <m/>
    <m/>
  </r>
  <r>
    <s v="5204"/>
    <s v="1111612120"/>
    <s v="entrega total"/>
    <s v="19"/>
    <s v="9111561"/>
    <s v="7709577513335"/>
    <s v="empresa"/>
    <n v="1369345.7180000001"/>
    <s v="s.tecnico"/>
    <s v="33495828"/>
    <x v="0"/>
    <s v="1"/>
    <x v="0"/>
    <x v="0"/>
    <m/>
    <x v="0"/>
    <m/>
    <m/>
    <m/>
  </r>
  <r>
    <s v="5205"/>
    <s v="1111409669"/>
    <s v="entrega total"/>
    <s v="6"/>
    <s v="5587319"/>
    <s v="53891142410"/>
    <s v="empresa"/>
    <n v="343449.18099999998"/>
    <s v="s.tecnico"/>
    <m/>
    <x v="3"/>
    <s v="1"/>
    <x v="1"/>
    <x v="1"/>
    <m/>
    <x v="1"/>
    <m/>
    <m/>
    <m/>
  </r>
  <r>
    <s v="5206"/>
    <s v="1111611864"/>
    <s v="entrega total"/>
    <s v="82"/>
    <s v="9111561"/>
    <s v="7709577513335"/>
    <s v="empresa"/>
    <n v="1369345.7180000001"/>
    <s v="s.tecnico"/>
    <s v="33495804"/>
    <x v="0"/>
    <s v="1"/>
    <x v="0"/>
    <x v="0"/>
    <m/>
    <x v="0"/>
    <m/>
    <m/>
    <m/>
  </r>
  <r>
    <s v="5207"/>
    <s v="1111611727"/>
    <s v="entrega total"/>
    <s v="45"/>
    <s v="881971604"/>
    <s v="2998819716046"/>
    <s v="empresa"/>
    <n v="322221.06599999999"/>
    <s v="s.tecnico"/>
    <s v="46829979"/>
    <x v="11"/>
    <s v="1"/>
    <x v="0"/>
    <x v="5"/>
    <m/>
    <x v="0"/>
    <m/>
    <m/>
    <m/>
  </r>
  <r>
    <s v="5208"/>
    <s v="1111611079"/>
    <s v="entrega total"/>
    <s v="53"/>
    <s v="882046450"/>
    <s v="2998820464509"/>
    <s v="empresa"/>
    <n v="179200.755"/>
    <s v="s.tecnico"/>
    <s v="46829450"/>
    <x v="11"/>
    <s v="1"/>
    <x v="0"/>
    <x v="5"/>
    <m/>
    <x v="0"/>
    <m/>
    <m/>
    <m/>
  </r>
  <r>
    <s v="5209"/>
    <s v="1111608536"/>
    <s v="entrega total"/>
    <s v="43"/>
    <s v="881978204"/>
    <s v="2998819782041"/>
    <s v="empresa"/>
    <n v="310927.25099999999"/>
    <s v="s.tecnico"/>
    <s v="46829443"/>
    <x v="11"/>
    <s v="1"/>
    <x v="0"/>
    <x v="5"/>
    <m/>
    <x v="0"/>
    <m/>
    <m/>
    <m/>
  </r>
  <r>
    <s v="5210"/>
    <s v="1111608451"/>
    <s v="entrega total"/>
    <s v="183"/>
    <s v="881805833"/>
    <s v="2998818058338"/>
    <s v="empresa"/>
    <n v="143191.79399999999"/>
    <s v="s.tecnico"/>
    <s v="46829436"/>
    <x v="11"/>
    <s v="1"/>
    <x v="0"/>
    <x v="5"/>
    <m/>
    <x v="0"/>
    <m/>
    <m/>
    <m/>
  </r>
  <r>
    <s v="5211"/>
    <s v="1111606945"/>
    <s v="entrega total"/>
    <s v="56"/>
    <s v="881650379"/>
    <s v="2998816503793"/>
    <s v="empresa"/>
    <n v="157510.785"/>
    <s v="s.tecnico"/>
    <s v="46829429"/>
    <x v="11"/>
    <s v="1"/>
    <x v="0"/>
    <x v="5"/>
    <m/>
    <x v="0"/>
    <m/>
    <m/>
    <m/>
  </r>
  <r>
    <s v="5212"/>
    <s v="1111606679"/>
    <s v="entrega total"/>
    <s v="45"/>
    <s v="882123727"/>
    <s v="2998821237270"/>
    <s v="empresa"/>
    <n v="218092.57399999999"/>
    <s v="s.tecnico"/>
    <s v="46829412"/>
    <x v="11"/>
    <s v="1"/>
    <x v="0"/>
    <x v="5"/>
    <m/>
    <x v="0"/>
    <m/>
    <m/>
    <m/>
  </r>
  <r>
    <s v="5213"/>
    <s v="1111604644"/>
    <s v="entrega total"/>
    <s v="56"/>
    <s v="881477329"/>
    <s v="2998814773297"/>
    <s v="empresa"/>
    <n v="216659.511"/>
    <s v="s.tecnico"/>
    <s v="46829405"/>
    <x v="11"/>
    <s v="1"/>
    <x v="0"/>
    <x v="5"/>
    <m/>
    <x v="0"/>
    <m/>
    <m/>
    <m/>
  </r>
  <r>
    <s v="5214"/>
    <s v="1111604132"/>
    <s v="entrega total"/>
    <s v="35"/>
    <s v="881805833"/>
    <s v="2998818058338"/>
    <s v="empresa"/>
    <n v="143191.79399999999"/>
    <s v="s.tecnico"/>
    <s v="46829399"/>
    <x v="11"/>
    <s v="1"/>
    <x v="0"/>
    <x v="5"/>
    <m/>
    <x v="0"/>
    <m/>
    <m/>
    <m/>
  </r>
  <r>
    <s v="5215"/>
    <s v="1111604064"/>
    <s v="entrega total"/>
    <s v="3001"/>
    <s v="3422983"/>
    <s v="2003422983003"/>
    <s v="empresa"/>
    <n v="492050"/>
    <s v="s.tecnico"/>
    <s v="46829382"/>
    <x v="11"/>
    <s v="1"/>
    <x v="0"/>
    <x v="5"/>
    <m/>
    <x v="0"/>
    <m/>
    <m/>
    <m/>
  </r>
  <r>
    <s v="5216"/>
    <s v="1111603760"/>
    <s v="entrega total"/>
    <s v="3001"/>
    <s v="3422980"/>
    <s v="2003422980002"/>
    <s v="empresa"/>
    <n v="573400"/>
    <s v="s.tecnico"/>
    <s v="46829375"/>
    <x v="11"/>
    <s v="1"/>
    <x v="0"/>
    <x v="5"/>
    <m/>
    <x v="0"/>
    <m/>
    <m/>
    <m/>
  </r>
  <r>
    <s v="5217"/>
    <s v="1111601056"/>
    <s v="entrega total"/>
    <s v="35"/>
    <s v="882123727"/>
    <s v="2998821237270"/>
    <s v="empresa"/>
    <n v="218092.57399999999"/>
    <s v="s.tecnico"/>
    <s v="46829368"/>
    <x v="11"/>
    <s v="1"/>
    <x v="0"/>
    <x v="5"/>
    <m/>
    <x v="0"/>
    <m/>
    <m/>
    <m/>
  </r>
  <r>
    <s v="5218"/>
    <s v="1111439697"/>
    <s v="entrega total"/>
    <s v="43"/>
    <s v="881721299"/>
    <s v="2998817212991"/>
    <s v="empresa"/>
    <n v="364155.17499999999"/>
    <s v="s.tecnico"/>
    <m/>
    <x v="7"/>
    <s v="1"/>
    <x v="1"/>
    <x v="4"/>
    <m/>
    <x v="0"/>
    <s v="1111439697"/>
    <s v="881721299"/>
    <s v="1"/>
  </r>
  <r>
    <s v="5219"/>
    <s v="1111599940"/>
    <s v="entrega total"/>
    <s v="43"/>
    <s v="881880847"/>
    <s v="2998818808476"/>
    <s v="empresa"/>
    <n v="215865.29500000001"/>
    <s v="s.tecnico"/>
    <s v="46829351"/>
    <x v="11"/>
    <s v="1"/>
    <x v="0"/>
    <x v="5"/>
    <m/>
    <x v="0"/>
    <m/>
    <m/>
    <m/>
  </r>
  <r>
    <s v="5220"/>
    <s v="1111443595"/>
    <s v="entrega total"/>
    <s v="56"/>
    <s v="882046450"/>
    <s v="2998820464509"/>
    <s v="empresa"/>
    <n v="167653.23000000001"/>
    <s v="s.tecnico"/>
    <m/>
    <x v="7"/>
    <s v="1"/>
    <x v="1"/>
    <x v="4"/>
    <m/>
    <x v="0"/>
    <s v="1111443595"/>
    <s v="882046450"/>
    <s v="1"/>
  </r>
  <r>
    <s v="5221"/>
    <s v="1111598042"/>
    <s v="entrega total"/>
    <s v="53"/>
    <s v="881888162"/>
    <s v="2998818881622"/>
    <s v="empresa"/>
    <n v="178138.848"/>
    <s v="s.tecnico"/>
    <s v="46829962"/>
    <x v="11"/>
    <s v="1"/>
    <x v="0"/>
    <x v="5"/>
    <m/>
    <x v="0"/>
    <m/>
    <m/>
    <m/>
  </r>
  <r>
    <s v="5222"/>
    <s v="1111597717"/>
    <s v="entrega total"/>
    <s v="3001"/>
    <s v="3596531"/>
    <s v="2003596531000"/>
    <s v="empresa"/>
    <n v="1136962.5719999999"/>
    <s v="s.tecnico"/>
    <s v="46829344"/>
    <x v="11"/>
    <s v="1"/>
    <x v="0"/>
    <x v="5"/>
    <m/>
    <x v="0"/>
    <m/>
    <m/>
    <m/>
  </r>
  <r>
    <s v="5223"/>
    <s v="1111597656"/>
    <s v="entrega total"/>
    <s v="25"/>
    <s v="882045949"/>
    <s v="2998820459499"/>
    <s v="empresa"/>
    <n v="176775.929"/>
    <s v="s.tecnico"/>
    <s v="46829337"/>
    <x v="11"/>
    <s v="1"/>
    <x v="0"/>
    <x v="5"/>
    <m/>
    <x v="0"/>
    <m/>
    <m/>
    <m/>
  </r>
  <r>
    <s v="5224"/>
    <s v="1111596734"/>
    <s v="entrega total"/>
    <s v="3001"/>
    <s v="10425903"/>
    <s v="2010425903006"/>
    <s v="empresa"/>
    <n v="798100"/>
    <s v="s.tecnico"/>
    <s v="46829320"/>
    <x v="11"/>
    <s v="1"/>
    <x v="0"/>
    <x v="5"/>
    <m/>
    <x v="0"/>
    <m/>
    <m/>
    <m/>
  </r>
  <r>
    <s v="5225"/>
    <s v="1111595485"/>
    <s v="entrega total"/>
    <s v="45"/>
    <s v="881882810"/>
    <s v="2998818828108"/>
    <s v="empresa"/>
    <n v="86214.301000000007"/>
    <s v="s.tecnico"/>
    <s v="46829313"/>
    <x v="11"/>
    <s v="1"/>
    <x v="0"/>
    <x v="5"/>
    <m/>
    <x v="0"/>
    <m/>
    <m/>
    <m/>
  </r>
  <r>
    <s v="5226"/>
    <s v="1111595447"/>
    <s v="entrega total"/>
    <s v="3001"/>
    <s v="3422997"/>
    <s v="2003422997000"/>
    <s v="empresa"/>
    <n v="600450"/>
    <s v="s.tecnico"/>
    <s v="46829306"/>
    <x v="11"/>
    <s v="1"/>
    <x v="0"/>
    <x v="5"/>
    <m/>
    <x v="0"/>
    <m/>
    <m/>
    <m/>
  </r>
  <r>
    <s v="5227"/>
    <s v="1111593207"/>
    <s v="entrega total"/>
    <s v="131"/>
    <s v="882046452"/>
    <s v="2998820464523"/>
    <s v="empresa"/>
    <n v="254325.93100000001"/>
    <s v="s.tecnico"/>
    <s v="46829290"/>
    <x v="11"/>
    <s v="1"/>
    <x v="0"/>
    <x v="5"/>
    <m/>
    <x v="0"/>
    <m/>
    <m/>
    <m/>
  </r>
  <r>
    <s v="5228"/>
    <s v="1111593184"/>
    <s v="entrega total"/>
    <s v="35"/>
    <s v="881650363"/>
    <s v="2998816503632"/>
    <s v="empresa"/>
    <n v="219145.394"/>
    <s v="s.tecnico"/>
    <s v="46829283"/>
    <x v="11"/>
    <s v="1"/>
    <x v="0"/>
    <x v="5"/>
    <m/>
    <x v="0"/>
    <m/>
    <m/>
    <m/>
  </r>
  <r>
    <s v="5229"/>
    <s v="1111591722"/>
    <s v="entrega total"/>
    <s v="45"/>
    <s v="882045949"/>
    <s v="2998820459499"/>
    <s v="empresa"/>
    <n v="176775.929"/>
    <s v="s.tecnico"/>
    <s v="46829276"/>
    <x v="11"/>
    <s v="1"/>
    <x v="0"/>
    <x v="5"/>
    <m/>
    <x v="0"/>
    <m/>
    <m/>
    <m/>
  </r>
  <r>
    <s v="5230"/>
    <s v="1111591289"/>
    <s v="entrega total"/>
    <s v="183"/>
    <s v="881978204"/>
    <s v="2998819782041"/>
    <s v="empresa"/>
    <n v="310927.25099999999"/>
    <s v="s.tecnico"/>
    <s v="46829269"/>
    <x v="11"/>
    <s v="1"/>
    <x v="0"/>
    <x v="5"/>
    <m/>
    <x v="0"/>
    <m/>
    <m/>
    <m/>
  </r>
  <r>
    <s v="5231"/>
    <s v="1111590077"/>
    <s v="entrega total"/>
    <s v="19"/>
    <s v="880201394"/>
    <s v="2998802013947"/>
    <s v="empresa"/>
    <n v="102431.836"/>
    <s v="s.tecnico"/>
    <s v="46829252"/>
    <x v="11"/>
    <s v="1"/>
    <x v="0"/>
    <x v="5"/>
    <m/>
    <x v="0"/>
    <m/>
    <m/>
    <m/>
  </r>
  <r>
    <s v="5232"/>
    <s v="1111452399"/>
    <s v="entrega total"/>
    <s v="183"/>
    <s v="9828045"/>
    <s v="8699026727118"/>
    <s v="empresa"/>
    <n v="125886.5"/>
    <s v="s.tecnico"/>
    <m/>
    <x v="3"/>
    <s v="1"/>
    <x v="1"/>
    <x v="1"/>
    <m/>
    <x v="1"/>
    <m/>
    <m/>
    <m/>
  </r>
  <r>
    <s v="5233"/>
    <s v="1111589446"/>
    <s v="entrega total"/>
    <s v="3001"/>
    <s v="10097894"/>
    <s v="2010097894008"/>
    <s v="empresa"/>
    <n v="1245314"/>
    <s v="s.tecnico"/>
    <s v="46829955"/>
    <x v="11"/>
    <s v="1"/>
    <x v="0"/>
    <x v="5"/>
    <m/>
    <x v="0"/>
    <m/>
    <m/>
    <m/>
  </r>
  <r>
    <s v="5234"/>
    <s v="1111588425"/>
    <s v="entrega total"/>
    <s v="98"/>
    <s v="882046450"/>
    <s v="2998820464509"/>
    <s v="empresa"/>
    <n v="179200.755"/>
    <s v="s.tecnico"/>
    <s v="46829245"/>
    <x v="11"/>
    <s v="1"/>
    <x v="0"/>
    <x v="5"/>
    <m/>
    <x v="0"/>
    <m/>
    <m/>
    <m/>
  </r>
  <r>
    <s v="5235"/>
    <s v="1111588395"/>
    <s v="entrega total"/>
    <s v="131"/>
    <s v="882122459"/>
    <s v="2998821224591"/>
    <s v="empresa"/>
    <n v="176611.481"/>
    <s v="s.tecnico"/>
    <s v="46829238"/>
    <x v="11"/>
    <s v="1"/>
    <x v="0"/>
    <x v="5"/>
    <m/>
    <x v="0"/>
    <m/>
    <m/>
    <m/>
  </r>
  <r>
    <s v="5236"/>
    <s v="1111587930"/>
    <s v="entrega total"/>
    <s v="35"/>
    <s v="881978204"/>
    <s v="2998819782041"/>
    <s v="empresa"/>
    <n v="310927.25099999999"/>
    <s v="s.tecnico"/>
    <s v="46829221"/>
    <x v="11"/>
    <s v="1"/>
    <x v="0"/>
    <x v="5"/>
    <m/>
    <x v="0"/>
    <m/>
    <m/>
    <m/>
  </r>
  <r>
    <s v="5237"/>
    <s v="1111587329"/>
    <s v="entrega total"/>
    <s v="56"/>
    <s v="882123727"/>
    <s v="2998821237270"/>
    <s v="empresa"/>
    <n v="218092.57399999999"/>
    <s v="s.tecnico"/>
    <s v="46829214"/>
    <x v="11"/>
    <s v="1"/>
    <x v="0"/>
    <x v="5"/>
    <m/>
    <x v="0"/>
    <m/>
    <m/>
    <m/>
  </r>
  <r>
    <s v="5238"/>
    <s v="1111587220"/>
    <s v="entrega total"/>
    <s v="123"/>
    <s v="881789112"/>
    <s v="2998817891127"/>
    <s v="empresa"/>
    <n v="78028.926000000007"/>
    <s v="s.tecnico"/>
    <s v="46829207"/>
    <x v="11"/>
    <s v="1"/>
    <x v="0"/>
    <x v="5"/>
    <m/>
    <x v="0"/>
    <m/>
    <m/>
    <m/>
  </r>
  <r>
    <s v="5239"/>
    <s v="1111587213"/>
    <s v="entrega total"/>
    <s v="82"/>
    <s v="881971102"/>
    <s v="2998819711027"/>
    <s v="empresa"/>
    <n v="156276.16399999999"/>
    <s v="s.tecnico"/>
    <s v="46829191"/>
    <x v="11"/>
    <s v="1"/>
    <x v="0"/>
    <x v="5"/>
    <m/>
    <x v="0"/>
    <m/>
    <m/>
    <m/>
  </r>
  <r>
    <s v="5240"/>
    <s v="1111586544"/>
    <s v="entrega total"/>
    <s v="123"/>
    <s v="881805581"/>
    <s v="2998818055818"/>
    <s v="empresa"/>
    <n v="77607.820999999996"/>
    <s v="s.tecnico"/>
    <s v="46829184"/>
    <x v="11"/>
    <s v="1"/>
    <x v="0"/>
    <x v="5"/>
    <m/>
    <x v="0"/>
    <m/>
    <m/>
    <m/>
  </r>
  <r>
    <s v="5241"/>
    <s v="1111585103"/>
    <s v="entrega total"/>
    <s v="25"/>
    <s v="881971102"/>
    <s v="2998819711027"/>
    <s v="empresa"/>
    <n v="156276.16399999999"/>
    <s v="s.tecnico"/>
    <s v="46829177"/>
    <x v="11"/>
    <s v="1"/>
    <x v="0"/>
    <x v="5"/>
    <m/>
    <x v="0"/>
    <m/>
    <m/>
    <m/>
  </r>
  <r>
    <s v="5242"/>
    <s v="1111584854"/>
    <s v="entrega total"/>
    <s v="45"/>
    <s v="28520425"/>
    <s v="7707278179904"/>
    <s v="empresa"/>
    <n v="37752"/>
    <s v="s.tecnico"/>
    <s v="46829160"/>
    <x v="11"/>
    <s v="1"/>
    <x v="0"/>
    <x v="5"/>
    <m/>
    <x v="0"/>
    <m/>
    <m/>
    <m/>
  </r>
  <r>
    <s v="5243"/>
    <s v="1111584755"/>
    <s v="entrega total"/>
    <s v="82"/>
    <s v="881971102"/>
    <s v="2998819711027"/>
    <s v="empresa"/>
    <n v="156276.16399999999"/>
    <s v="s.tecnico"/>
    <s v="46829153"/>
    <x v="11"/>
    <s v="1"/>
    <x v="0"/>
    <x v="5"/>
    <m/>
    <x v="0"/>
    <m/>
    <m/>
    <m/>
  </r>
  <r>
    <s v="5244"/>
    <s v="1111584113"/>
    <s v="entrega total"/>
    <s v="25"/>
    <s v="881971102"/>
    <s v="2998819711027"/>
    <s v="empresa"/>
    <n v="156276.16399999999"/>
    <s v="s.tecnico"/>
    <s v="46829146"/>
    <x v="11"/>
    <s v="1"/>
    <x v="0"/>
    <x v="5"/>
    <m/>
    <x v="0"/>
    <m/>
    <m/>
    <m/>
  </r>
  <r>
    <s v="5245"/>
    <s v="1111583659"/>
    <s v="entrega total"/>
    <s v="85"/>
    <s v="881661952"/>
    <s v="2998816619524"/>
    <s v="empresa"/>
    <n v="142986.36499999999"/>
    <s v="s.tecnico"/>
    <s v="46829139"/>
    <x v="11"/>
    <s v="1"/>
    <x v="0"/>
    <x v="5"/>
    <m/>
    <x v="0"/>
    <m/>
    <m/>
    <m/>
  </r>
  <r>
    <s v="5246"/>
    <s v="1111582249"/>
    <s v="entrega total"/>
    <s v="56"/>
    <s v="14913452"/>
    <s v="8806092055520"/>
    <s v="empresa"/>
    <n v="1369919.47"/>
    <s v="s.tecnico"/>
    <s v="46829887"/>
    <x v="11"/>
    <s v="1"/>
    <x v="0"/>
    <x v="5"/>
    <m/>
    <x v="0"/>
    <m/>
    <m/>
    <m/>
  </r>
  <r>
    <s v="5247"/>
    <s v="1111581891"/>
    <s v="entrega total"/>
    <s v="108"/>
    <s v="8674583"/>
    <s v="2008674583001"/>
    <s v="empresa"/>
    <n v="887190.05500000005"/>
    <s v="s.tecnico"/>
    <s v="33495798"/>
    <x v="0"/>
    <s v="1"/>
    <x v="0"/>
    <x v="0"/>
    <m/>
    <x v="0"/>
    <m/>
    <m/>
    <m/>
  </r>
  <r>
    <s v="5248"/>
    <s v="1111580580"/>
    <s v="entrega total"/>
    <s v="85"/>
    <s v="882046452"/>
    <s v="2998820464523"/>
    <s v="empresa"/>
    <n v="254325.93100000001"/>
    <s v="s.tecnico"/>
    <s v="46829122"/>
    <x v="11"/>
    <s v="1"/>
    <x v="0"/>
    <x v="5"/>
    <m/>
    <x v="0"/>
    <m/>
    <m/>
    <m/>
  </r>
  <r>
    <s v="5249"/>
    <s v="1111578334"/>
    <s v="entrega total"/>
    <s v="45"/>
    <s v="881658646"/>
    <s v="2998816586468"/>
    <s v="empresa"/>
    <n v="85014.817999999999"/>
    <s v="s.tecnico"/>
    <s v="46829115"/>
    <x v="11"/>
    <s v="1"/>
    <x v="0"/>
    <x v="5"/>
    <m/>
    <x v="0"/>
    <m/>
    <m/>
    <m/>
  </r>
  <r>
    <s v="5250"/>
    <s v="1111578174"/>
    <s v="entrega total"/>
    <s v="6"/>
    <s v="15574557"/>
    <s v="7709405642510"/>
    <s v="empresa"/>
    <n v="2381102.8250000002"/>
    <s v="s.tecnico"/>
    <s v="33495781"/>
    <x v="0"/>
    <s v="1"/>
    <x v="0"/>
    <x v="0"/>
    <m/>
    <x v="0"/>
    <m/>
    <m/>
    <m/>
  </r>
  <r>
    <s v="5251"/>
    <s v="1111574077"/>
    <s v="entrega total"/>
    <s v="3001"/>
    <s v="3422998"/>
    <s v="2003422998007"/>
    <s v="empresa"/>
    <n v="1411200"/>
    <s v="s.tecnico"/>
    <s v="46829108"/>
    <x v="11"/>
    <s v="1"/>
    <x v="0"/>
    <x v="5"/>
    <m/>
    <x v="0"/>
    <m/>
    <m/>
    <m/>
  </r>
  <r>
    <s v="5252"/>
    <s v="1111574053"/>
    <s v="entrega total"/>
    <s v="25"/>
    <s v="881784364"/>
    <s v="2998817843645"/>
    <s v="empresa"/>
    <n v="408005.20600000001"/>
    <s v="s.tecnico"/>
    <s v="46829092"/>
    <x v="11"/>
    <s v="1"/>
    <x v="0"/>
    <x v="5"/>
    <m/>
    <x v="0"/>
    <m/>
    <m/>
    <m/>
  </r>
  <r>
    <s v="5253"/>
    <s v="1111573001"/>
    <s v="entrega total"/>
    <s v="3001"/>
    <s v="3422980"/>
    <s v="2003422980002"/>
    <s v="empresa"/>
    <n v="573400"/>
    <s v="s.tecnico"/>
    <s v="46829085"/>
    <x v="11"/>
    <s v="1"/>
    <x v="0"/>
    <x v="5"/>
    <m/>
    <x v="0"/>
    <m/>
    <m/>
    <m/>
  </r>
  <r>
    <s v="5254"/>
    <s v="1111570468"/>
    <s v="entrega total"/>
    <s v="38"/>
    <s v="882032866"/>
    <s v="2998820328665"/>
    <s v="empresa"/>
    <n v="394905.80599999998"/>
    <s v="s.tecnico"/>
    <s v="46829078"/>
    <x v="11"/>
    <s v="1"/>
    <x v="0"/>
    <x v="5"/>
    <m/>
    <x v="0"/>
    <m/>
    <m/>
    <m/>
  </r>
  <r>
    <s v="5255"/>
    <s v="1111569806"/>
    <s v="entrega total"/>
    <s v="25"/>
    <s v="881971102"/>
    <s v="2998819711027"/>
    <s v="empresa"/>
    <n v="156276.16399999999"/>
    <s v="s.tecnico"/>
    <s v="46829061"/>
    <x v="11"/>
    <s v="1"/>
    <x v="0"/>
    <x v="5"/>
    <m/>
    <x v="0"/>
    <m/>
    <m/>
    <m/>
  </r>
  <r>
    <s v="5256"/>
    <s v="1111567604"/>
    <s v="entrega total"/>
    <s v="82"/>
    <s v="8003509"/>
    <s v="7708916850728"/>
    <s v="empresa"/>
    <n v="1581151.1270000001"/>
    <s v="s.tecnico"/>
    <s v="33495774"/>
    <x v="0"/>
    <s v="1"/>
    <x v="0"/>
    <x v="0"/>
    <m/>
    <x v="0"/>
    <m/>
    <m/>
    <m/>
  </r>
  <r>
    <s v="5257"/>
    <s v="1111567277"/>
    <s v="entrega total"/>
    <s v="98"/>
    <s v="880293762"/>
    <s v="2998802937625"/>
    <s v="empresa"/>
    <n v="196647.84899999999"/>
    <s v="s.tecnico"/>
    <s v="46829054"/>
    <x v="11"/>
    <s v="1"/>
    <x v="0"/>
    <x v="5"/>
    <m/>
    <x v="0"/>
    <m/>
    <m/>
    <m/>
  </r>
  <r>
    <s v="5258"/>
    <s v="1111566454"/>
    <s v="entrega total"/>
    <s v="19"/>
    <s v="12489339"/>
    <s v="7709805107480"/>
    <s v="empresa"/>
    <n v="724632"/>
    <s v="s.tecnico"/>
    <s v="33495767"/>
    <x v="0"/>
    <s v="1"/>
    <x v="0"/>
    <x v="0"/>
    <m/>
    <x v="0"/>
    <m/>
    <m/>
    <m/>
  </r>
  <r>
    <s v="5259"/>
    <s v="1111468963"/>
    <s v="entrega total"/>
    <s v="60"/>
    <s v="13571107"/>
    <s v="840023212550"/>
    <s v="empresa"/>
    <n v="795689.03799999994"/>
    <s v="s.tecnico"/>
    <m/>
    <x v="3"/>
    <s v="1"/>
    <x v="1"/>
    <x v="1"/>
    <m/>
    <x v="1"/>
    <m/>
    <m/>
    <m/>
  </r>
  <r>
    <s v="5260"/>
    <s v="1111566393"/>
    <s v="entrega total"/>
    <s v="18"/>
    <s v="882046450"/>
    <s v="2998820464509"/>
    <s v="empresa"/>
    <n v="179200.755"/>
    <s v="s.tecnico"/>
    <s v="46829047"/>
    <x v="11"/>
    <s v="1"/>
    <x v="0"/>
    <x v="5"/>
    <m/>
    <x v="0"/>
    <m/>
    <m/>
    <m/>
  </r>
  <r>
    <s v="5261"/>
    <s v="1111565907"/>
    <s v="entrega total"/>
    <s v="101"/>
    <s v="880750043"/>
    <s v="2998807500435"/>
    <s v="empresa"/>
    <n v="77403.971000000005"/>
    <s v="s.tecnico"/>
    <s v="46829030"/>
    <x v="11"/>
    <s v="1"/>
    <x v="0"/>
    <x v="5"/>
    <m/>
    <x v="0"/>
    <m/>
    <m/>
    <m/>
  </r>
  <r>
    <s v="5262"/>
    <s v="1111564757"/>
    <s v="entrega total"/>
    <s v="53"/>
    <s v="882032866"/>
    <s v="2998820328665"/>
    <s v="empresa"/>
    <n v="394905.80599999998"/>
    <s v="s.tecnico"/>
    <s v="46829948"/>
    <x v="11"/>
    <s v="1"/>
    <x v="0"/>
    <x v="5"/>
    <m/>
    <x v="0"/>
    <m/>
    <m/>
    <m/>
  </r>
  <r>
    <s v="5263"/>
    <s v="1111563897"/>
    <s v="entrega total"/>
    <s v="36"/>
    <s v="21910391"/>
    <s v="7708943268442"/>
    <s v="empresa"/>
    <n v="924296"/>
    <s v="s.tecnico"/>
    <s v="33495750"/>
    <x v="0"/>
    <s v="1"/>
    <x v="0"/>
    <x v="0"/>
    <m/>
    <x v="0"/>
    <m/>
    <m/>
    <m/>
  </r>
  <r>
    <s v="5264"/>
    <s v="1111561596"/>
    <s v="entrega total"/>
    <s v="131"/>
    <s v="881970691"/>
    <s v="2998819706917"/>
    <s v="empresa"/>
    <n v="295992.38"/>
    <s v="s.tecnico"/>
    <s v="46829023"/>
    <x v="11"/>
    <s v="1"/>
    <x v="0"/>
    <x v="5"/>
    <m/>
    <x v="0"/>
    <m/>
    <m/>
    <m/>
  </r>
  <r>
    <s v="5265"/>
    <s v="1111559258"/>
    <s v="entrega total"/>
    <s v="56"/>
    <s v="881008151"/>
    <s v="2998810081518"/>
    <s v="empresa"/>
    <n v="174628.48199999999"/>
    <s v="s.tecnico"/>
    <s v="46829016"/>
    <x v="11"/>
    <s v="1"/>
    <x v="0"/>
    <x v="5"/>
    <m/>
    <x v="0"/>
    <m/>
    <m/>
    <m/>
  </r>
  <r>
    <s v="5266"/>
    <s v="1111558886"/>
    <s v="entrega total"/>
    <s v="3001"/>
    <s v="4046943"/>
    <s v="2004046943008"/>
    <s v="empresa"/>
    <n v="765100"/>
    <s v="s.tecnico"/>
    <s v="46829931"/>
    <x v="11"/>
    <s v="1"/>
    <x v="3"/>
    <x v="6"/>
    <m/>
    <x v="0"/>
    <m/>
    <m/>
    <m/>
  </r>
  <r>
    <s v="5267"/>
    <s v="1111558541"/>
    <s v="entrega total"/>
    <s v="3001"/>
    <s v="3596534"/>
    <s v="2003596534001"/>
    <s v="empresa"/>
    <n v="1411300"/>
    <s v="s.tecnico"/>
    <s v="46829009"/>
    <x v="11"/>
    <s v="1"/>
    <x v="0"/>
    <x v="5"/>
    <m/>
    <x v="0"/>
    <m/>
    <m/>
    <m/>
  </r>
  <r>
    <s v="5268"/>
    <s v="1111558411"/>
    <s v="entrega total"/>
    <s v="25"/>
    <s v="881650379"/>
    <s v="2998816503793"/>
    <s v="empresa"/>
    <n v="157510.785"/>
    <s v="s.tecnico"/>
    <s v="46828996"/>
    <x v="11"/>
    <s v="1"/>
    <x v="0"/>
    <x v="5"/>
    <m/>
    <x v="0"/>
    <m/>
    <m/>
    <m/>
  </r>
  <r>
    <s v="5269"/>
    <s v="1111556103"/>
    <s v="entrega total"/>
    <s v="19"/>
    <s v="12489339"/>
    <s v="7709805107480"/>
    <s v="empresa"/>
    <n v="724632"/>
    <s v="s.tecnico"/>
    <s v="33495743"/>
    <x v="0"/>
    <s v="1"/>
    <x v="0"/>
    <x v="0"/>
    <m/>
    <x v="0"/>
    <m/>
    <m/>
    <m/>
  </r>
  <r>
    <s v="5270"/>
    <s v="1111550729"/>
    <s v="entrega total"/>
    <s v="56"/>
    <s v="882045949"/>
    <s v="2998820459499"/>
    <s v="empresa"/>
    <n v="176775.929"/>
    <s v="s.tecnico"/>
    <s v="46828989"/>
    <x v="11"/>
    <s v="1"/>
    <x v="0"/>
    <x v="5"/>
    <m/>
    <x v="0"/>
    <m/>
    <m/>
    <m/>
  </r>
  <r>
    <s v="5271"/>
    <s v="1111550224"/>
    <s v="entrega total"/>
    <s v="35"/>
    <s v="6596488"/>
    <s v="50875827844"/>
    <s v="empresa"/>
    <n v="329552.04499999998"/>
    <s v="s.tecnico"/>
    <s v="33495736"/>
    <x v="0"/>
    <s v="1"/>
    <x v="0"/>
    <x v="0"/>
    <m/>
    <x v="0"/>
    <m/>
    <m/>
    <m/>
  </r>
  <r>
    <s v="5272"/>
    <s v="1111550101"/>
    <s v="entrega total"/>
    <s v="36"/>
    <s v="881784364"/>
    <s v="2998817843645"/>
    <s v="empresa"/>
    <n v="408005.20600000001"/>
    <s v="s.tecnico"/>
    <s v="46828972"/>
    <x v="11"/>
    <s v="1"/>
    <x v="0"/>
    <x v="5"/>
    <m/>
    <x v="0"/>
    <m/>
    <m/>
    <m/>
  </r>
  <r>
    <s v="5273"/>
    <s v="1111550033"/>
    <s v="entrega total"/>
    <s v="85"/>
    <s v="881784364"/>
    <s v="2998817843645"/>
    <s v="empresa"/>
    <n v="408005.20600000001"/>
    <s v="s.tecnico"/>
    <s v="46828965"/>
    <x v="11"/>
    <s v="1"/>
    <x v="0"/>
    <x v="5"/>
    <m/>
    <x v="0"/>
    <m/>
    <m/>
    <m/>
  </r>
  <r>
    <s v="5274"/>
    <s v="1111548535"/>
    <s v="entrega total"/>
    <s v="19"/>
    <s v="881978204"/>
    <s v="2998819782041"/>
    <s v="empresa"/>
    <n v="310927.25099999999"/>
    <s v="s.tecnico"/>
    <s v="46828958"/>
    <x v="11"/>
    <s v="1"/>
    <x v="0"/>
    <x v="5"/>
    <m/>
    <x v="0"/>
    <m/>
    <m/>
    <m/>
  </r>
  <r>
    <s v="5275"/>
    <s v="1111548153"/>
    <s v="entrega total"/>
    <s v="101"/>
    <s v="881650363"/>
    <s v="2998816503632"/>
    <s v="empresa"/>
    <n v="219145.394"/>
    <s v="s.tecnico"/>
    <s v="46828941"/>
    <x v="11"/>
    <s v="1"/>
    <x v="0"/>
    <x v="5"/>
    <m/>
    <x v="0"/>
    <m/>
    <m/>
    <m/>
  </r>
  <r>
    <s v="5276"/>
    <s v="1111547507"/>
    <s v="entrega total"/>
    <s v="138"/>
    <s v="9111561"/>
    <s v="7709577513335"/>
    <s v="empresa"/>
    <n v="1369345.7180000001"/>
    <s v="s.tecnico"/>
    <s v="33495712"/>
    <x v="0"/>
    <s v="1"/>
    <x v="0"/>
    <x v="0"/>
    <m/>
    <x v="0"/>
    <m/>
    <m/>
    <m/>
  </r>
  <r>
    <s v="5277"/>
    <s v="1111546739"/>
    <s v="entrega total"/>
    <s v="6"/>
    <s v="881784364"/>
    <s v="2998817843645"/>
    <s v="empresa"/>
    <n v="408005.20600000001"/>
    <s v="s.tecnico"/>
    <s v="46828934"/>
    <x v="11"/>
    <s v="1"/>
    <x v="0"/>
    <x v="5"/>
    <m/>
    <x v="0"/>
    <m/>
    <m/>
    <m/>
  </r>
  <r>
    <s v="5278"/>
    <s v="1111546517"/>
    <s v="entrega total"/>
    <s v="3001"/>
    <s v="4046944"/>
    <s v="2004046944005"/>
    <s v="empresa"/>
    <n v="1055750"/>
    <s v="s.tecnico"/>
    <s v="46828927"/>
    <x v="11"/>
    <s v="1"/>
    <x v="0"/>
    <x v="5"/>
    <m/>
    <x v="0"/>
    <m/>
    <m/>
    <m/>
  </r>
  <r>
    <s v="5279"/>
    <s v="1111544995"/>
    <s v="entrega total"/>
    <s v="25"/>
    <s v="9111561"/>
    <s v="7709577513335"/>
    <s v="empresa"/>
    <n v="1369345.7180000001"/>
    <s v="s.tecnico"/>
    <s v="33495705"/>
    <x v="0"/>
    <s v="1"/>
    <x v="0"/>
    <x v="0"/>
    <m/>
    <x v="0"/>
    <m/>
    <m/>
    <m/>
  </r>
  <r>
    <s v="5280"/>
    <s v="1111544704"/>
    <s v="entrega total"/>
    <s v="108"/>
    <s v="881650363"/>
    <s v="2998816503632"/>
    <s v="empresa"/>
    <n v="219145.394"/>
    <s v="s.tecnico"/>
    <s v="46828910"/>
    <x v="11"/>
    <s v="1"/>
    <x v="0"/>
    <x v="5"/>
    <m/>
    <x v="0"/>
    <m/>
    <m/>
    <m/>
  </r>
  <r>
    <s v="5281"/>
    <s v="1111544155"/>
    <s v="entrega total"/>
    <s v="93"/>
    <s v="12489339"/>
    <s v="7709805107480"/>
    <s v="empresa"/>
    <n v="724632"/>
    <s v="s.tecnico"/>
    <s v="33495699"/>
    <x v="0"/>
    <s v="1"/>
    <x v="0"/>
    <x v="0"/>
    <m/>
    <x v="0"/>
    <m/>
    <m/>
    <m/>
  </r>
  <r>
    <s v="5282"/>
    <s v="1111543936"/>
    <s v="entrega total"/>
    <s v="36"/>
    <s v="4220920"/>
    <s v="7709564375021"/>
    <s v="empresa"/>
    <n v="1181743.1270000001"/>
    <s v="s.tecnico"/>
    <s v="33495682"/>
    <x v="0"/>
    <s v="1"/>
    <x v="0"/>
    <x v="0"/>
    <m/>
    <x v="0"/>
    <m/>
    <m/>
    <m/>
  </r>
  <r>
    <s v="5283"/>
    <s v="1111540096"/>
    <s v="entrega total"/>
    <s v="3001"/>
    <s v="3422997"/>
    <s v="2003422997000"/>
    <s v="empresa"/>
    <n v="600450"/>
    <s v="s.tecnico"/>
    <s v="46828903"/>
    <x v="11"/>
    <s v="1"/>
    <x v="0"/>
    <x v="5"/>
    <m/>
    <x v="0"/>
    <m/>
    <m/>
    <m/>
  </r>
  <r>
    <s v="5284"/>
    <s v="1111535627"/>
    <s v="entrega total"/>
    <s v="108"/>
    <s v="9111561"/>
    <s v="7709577513335"/>
    <s v="empresa"/>
    <n v="1369345.7180000001"/>
    <s v="s.tecnico"/>
    <s v="33495668"/>
    <x v="0"/>
    <s v="1"/>
    <x v="0"/>
    <x v="0"/>
    <m/>
    <x v="0"/>
    <m/>
    <m/>
    <m/>
  </r>
  <r>
    <s v="5285"/>
    <s v="1111534835"/>
    <s v="entrega total"/>
    <s v="98"/>
    <s v="4160745"/>
    <s v="7709022760406"/>
    <s v="empresa"/>
    <n v="887190.05500000005"/>
    <s v="s.tecnico"/>
    <s v="33495651"/>
    <x v="0"/>
    <s v="1"/>
    <x v="0"/>
    <x v="0"/>
    <m/>
    <x v="0"/>
    <m/>
    <m/>
    <m/>
  </r>
  <r>
    <s v="5286"/>
    <s v="1111532701"/>
    <s v="entrega total"/>
    <s v="6"/>
    <s v="4220920"/>
    <s v="7709564375021"/>
    <s v="empresa"/>
    <n v="1181743.1270000001"/>
    <s v="s.tecnico"/>
    <s v="33495644"/>
    <x v="0"/>
    <s v="1"/>
    <x v="0"/>
    <x v="0"/>
    <m/>
    <x v="0"/>
    <m/>
    <m/>
    <m/>
  </r>
  <r>
    <s v="5287"/>
    <s v="1111532169"/>
    <s v="entrega total"/>
    <s v="13"/>
    <s v="8003508"/>
    <s v="7708916850759"/>
    <s v="empresa"/>
    <n v="976061"/>
    <s v="s.tecnico"/>
    <s v="33495620"/>
    <x v="0"/>
    <s v="1"/>
    <x v="0"/>
    <x v="0"/>
    <m/>
    <x v="0"/>
    <m/>
    <m/>
    <m/>
  </r>
  <r>
    <s v="5288"/>
    <s v="1111528599"/>
    <s v="entrega total"/>
    <s v="82"/>
    <s v="9111561"/>
    <s v="7709577513335"/>
    <s v="empresa"/>
    <n v="1369345.7180000001"/>
    <s v="s.tecnico"/>
    <s v="33495613"/>
    <x v="0"/>
    <s v="1"/>
    <x v="0"/>
    <x v="0"/>
    <m/>
    <x v="0"/>
    <m/>
    <m/>
    <m/>
  </r>
  <r>
    <s v="5289"/>
    <s v="1111526465"/>
    <s v="entrega total"/>
    <s v="38"/>
    <s v="9111561"/>
    <s v="7709577513335"/>
    <s v="empresa"/>
    <n v="1369345.7180000001"/>
    <s v="s.tecnico"/>
    <s v="33495606"/>
    <x v="0"/>
    <s v="1"/>
    <x v="0"/>
    <x v="0"/>
    <m/>
    <x v="0"/>
    <m/>
    <m/>
    <m/>
  </r>
  <r>
    <s v="5290"/>
    <s v="1111525574"/>
    <s v="entrega total"/>
    <s v="18"/>
    <s v="4160745"/>
    <s v="7709022760406"/>
    <s v="empresa"/>
    <n v="887190.05500000005"/>
    <s v="s.tecnico"/>
    <s v="33495590"/>
    <x v="0"/>
    <s v="1"/>
    <x v="0"/>
    <x v="0"/>
    <m/>
    <x v="0"/>
    <m/>
    <m/>
    <m/>
  </r>
  <r>
    <s v="5291"/>
    <s v="1111524447"/>
    <s v="entrega total"/>
    <s v="101"/>
    <s v="12489339"/>
    <s v="7709805107480"/>
    <s v="empresa"/>
    <n v="724632"/>
    <s v="s.tecnico"/>
    <s v="33495583"/>
    <x v="0"/>
    <s v="1"/>
    <x v="0"/>
    <x v="0"/>
    <m/>
    <x v="0"/>
    <m/>
    <m/>
    <m/>
  </r>
  <r>
    <s v="5292"/>
    <s v="1111523204"/>
    <s v="entrega total"/>
    <s v="131"/>
    <s v="881784364"/>
    <s v="2998817843645"/>
    <s v="empresa"/>
    <n v="408005.20600000001"/>
    <s v="s.tecnico"/>
    <s v="46828897"/>
    <x v="11"/>
    <s v="1"/>
    <x v="0"/>
    <x v="5"/>
    <m/>
    <x v="0"/>
    <m/>
    <m/>
    <m/>
  </r>
  <r>
    <s v="5293"/>
    <s v="1111522030"/>
    <s v="entrega total"/>
    <s v="3001"/>
    <s v="3372667"/>
    <s v="2003372667008"/>
    <s v="empresa"/>
    <n v="1122650"/>
    <s v="s.tecnico"/>
    <s v="46828880"/>
    <x v="11"/>
    <s v="1"/>
    <x v="0"/>
    <x v="5"/>
    <m/>
    <x v="0"/>
    <m/>
    <m/>
    <m/>
  </r>
  <r>
    <s v="5294"/>
    <s v="1111521293"/>
    <s v="entrega total"/>
    <s v="183"/>
    <s v="12489340"/>
    <s v="7708916850780"/>
    <s v="empresa"/>
    <n v="961271"/>
    <s v="s.tecnico"/>
    <s v="33495576"/>
    <x v="0"/>
    <s v="1"/>
    <x v="0"/>
    <x v="0"/>
    <m/>
    <x v="0"/>
    <m/>
    <m/>
    <m/>
  </r>
  <r>
    <s v="5295"/>
    <s v="1111520968"/>
    <s v="entrega total"/>
    <s v="53"/>
    <s v="9111561"/>
    <s v="7709577513335"/>
    <s v="empresa"/>
    <n v="1369345.7180000001"/>
    <s v="s.tecnico"/>
    <s v="33495569"/>
    <x v="0"/>
    <s v="1"/>
    <x v="0"/>
    <x v="0"/>
    <m/>
    <x v="0"/>
    <m/>
    <m/>
    <m/>
  </r>
  <r>
    <s v="5296"/>
    <s v="1111520845"/>
    <s v="entrega total"/>
    <s v="3001"/>
    <s v="3422998"/>
    <s v="2003422998007"/>
    <s v="empresa"/>
    <n v="1411200"/>
    <s v="s.tecnico"/>
    <s v="46828873"/>
    <x v="11"/>
    <s v="1"/>
    <x v="0"/>
    <x v="5"/>
    <m/>
    <x v="0"/>
    <m/>
    <m/>
    <m/>
  </r>
  <r>
    <s v="5297"/>
    <s v="1111520579"/>
    <s v="entrega total"/>
    <s v="36"/>
    <s v="9111561"/>
    <s v="7709577513335"/>
    <s v="empresa"/>
    <n v="1369345.7180000001"/>
    <s v="s.tecnico"/>
    <s v="33495552"/>
    <x v="0"/>
    <s v="1"/>
    <x v="0"/>
    <x v="0"/>
    <m/>
    <x v="0"/>
    <m/>
    <m/>
    <m/>
  </r>
  <r>
    <s v="5298"/>
    <s v="1111518699"/>
    <s v="entrega total"/>
    <s v="6"/>
    <s v="881571003"/>
    <s v="2998815710031"/>
    <s v="empresa"/>
    <n v="359988.11599999998"/>
    <s v="s.tecnico"/>
    <s v="46828866"/>
    <x v="11"/>
    <s v="1"/>
    <x v="0"/>
    <x v="5"/>
    <m/>
    <x v="0"/>
    <m/>
    <m/>
    <m/>
  </r>
  <r>
    <s v="5299"/>
    <s v="1111517067"/>
    <s v="entrega total"/>
    <s v="3001"/>
    <s v="10425904"/>
    <s v="2010425904003"/>
    <s v="empresa"/>
    <n v="661600"/>
    <s v="s.tecnico"/>
    <s v="46828859"/>
    <x v="11"/>
    <s v="1"/>
    <x v="0"/>
    <x v="5"/>
    <m/>
    <x v="0"/>
    <m/>
    <m/>
    <m/>
  </r>
  <r>
    <s v="5300"/>
    <s v="1111510860"/>
    <s v="entrega total"/>
    <s v="3001"/>
    <s v="3422994"/>
    <s v="2003422994009"/>
    <s v="empresa"/>
    <n v="506000"/>
    <s v="s.tecnico"/>
    <s v="46828842"/>
    <x v="11"/>
    <s v="1"/>
    <x v="0"/>
    <x v="5"/>
    <m/>
    <x v="0"/>
    <m/>
    <m/>
    <m/>
  </r>
  <r>
    <s v="5301"/>
    <s v="1111510754"/>
    <s v="entrega total"/>
    <s v="138"/>
    <s v="18384473"/>
    <s v="8806092055650"/>
    <s v="empresa"/>
    <n v="2041941.071"/>
    <s v="s.tecnico"/>
    <s v="46762368"/>
    <x v="11"/>
    <s v="1"/>
    <x v="3"/>
    <x v="6"/>
    <m/>
    <x v="0"/>
    <m/>
    <m/>
    <m/>
  </r>
  <r>
    <s v="5302"/>
    <s v="1111509642"/>
    <s v="entrega total"/>
    <s v="6"/>
    <s v="9111561"/>
    <s v="7709577513335"/>
    <s v="empresa"/>
    <n v="1369345.7180000001"/>
    <s v="s.tecnico"/>
    <s v="33495545"/>
    <x v="0"/>
    <s v="1"/>
    <x v="0"/>
    <x v="0"/>
    <m/>
    <x v="0"/>
    <m/>
    <m/>
    <m/>
  </r>
  <r>
    <s v="5303"/>
    <s v="1111507495"/>
    <s v="entrega total"/>
    <s v="3001"/>
    <s v="10425905"/>
    <s v="2010425905000"/>
    <s v="empresa"/>
    <n v="716750"/>
    <s v="s.tecnico"/>
    <s v="46828828"/>
    <x v="11"/>
    <s v="1"/>
    <x v="0"/>
    <x v="5"/>
    <m/>
    <x v="0"/>
    <m/>
    <m/>
    <m/>
  </r>
  <r>
    <s v="5304"/>
    <s v="1111507488"/>
    <s v="entrega total"/>
    <s v="3001"/>
    <s v="4992079"/>
    <s v="2004992079004"/>
    <s v="empresa"/>
    <n v="1108000"/>
    <s v="s.tecnico"/>
    <s v="46828811"/>
    <x v="11"/>
    <s v="1"/>
    <x v="0"/>
    <x v="5"/>
    <m/>
    <x v="0"/>
    <m/>
    <m/>
    <m/>
  </r>
  <r>
    <s v="5305"/>
    <s v="1111503428"/>
    <s v="entrega total"/>
    <s v="138"/>
    <s v="12489339"/>
    <s v="7709805107480"/>
    <s v="empresa"/>
    <n v="724632"/>
    <s v="s.tecnico"/>
    <s v="33495538"/>
    <x v="0"/>
    <s v="1"/>
    <x v="0"/>
    <x v="0"/>
    <m/>
    <x v="0"/>
    <m/>
    <m/>
    <m/>
  </r>
  <r>
    <s v="5306"/>
    <s v="1111502834"/>
    <s v="entrega total"/>
    <s v="6"/>
    <s v="881784364"/>
    <s v="2998817843645"/>
    <s v="empresa"/>
    <n v="408005.20600000001"/>
    <s v="s.tecnico"/>
    <s v="46828804"/>
    <x v="11"/>
    <s v="1"/>
    <x v="0"/>
    <x v="5"/>
    <m/>
    <x v="0"/>
    <m/>
    <m/>
    <m/>
  </r>
  <r>
    <s v="5307"/>
    <s v="1111497598"/>
    <s v="entrega total"/>
    <s v="72"/>
    <s v="881971604"/>
    <s v="2998819716046"/>
    <s v="empresa"/>
    <n v="322221.06599999999"/>
    <s v="s.tecnico"/>
    <s v="46828798"/>
    <x v="11"/>
    <s v="1"/>
    <x v="0"/>
    <x v="5"/>
    <m/>
    <x v="0"/>
    <m/>
    <m/>
    <m/>
  </r>
  <r>
    <s v="5308"/>
    <s v="1111497055"/>
    <s v="entrega total"/>
    <s v="56"/>
    <s v="12489339"/>
    <s v="7709805107480"/>
    <s v="empresa"/>
    <n v="724632"/>
    <s v="s.tecnico"/>
    <s v="33495521"/>
    <x v="0"/>
    <s v="1"/>
    <x v="0"/>
    <x v="0"/>
    <m/>
    <x v="0"/>
    <m/>
    <m/>
    <m/>
  </r>
  <r>
    <s v="5309"/>
    <s v="1111496768"/>
    <s v="entrega total"/>
    <s v="60"/>
    <s v="9864918"/>
    <s v="7709261741747"/>
    <s v="empresa"/>
    <n v="1271859"/>
    <s v="s.tecnico"/>
    <s v="33495514"/>
    <x v="0"/>
    <s v="1"/>
    <x v="0"/>
    <x v="0"/>
    <m/>
    <x v="0"/>
    <m/>
    <m/>
    <m/>
  </r>
  <r>
    <s v="5310"/>
    <s v="1111496683"/>
    <s v="entrega total"/>
    <s v="53"/>
    <s v="9111561"/>
    <s v="7709577513335"/>
    <s v="empresa"/>
    <n v="1369345.7180000001"/>
    <s v="s.tecnico"/>
    <s v="33495507"/>
    <x v="0"/>
    <s v="1"/>
    <x v="0"/>
    <x v="0"/>
    <m/>
    <x v="0"/>
    <m/>
    <m/>
    <m/>
  </r>
  <r>
    <s v="5311"/>
    <s v="1111496676"/>
    <s v="entrega total"/>
    <s v="18"/>
    <s v="9864918"/>
    <s v="7709261741747"/>
    <s v="empresa"/>
    <n v="1271859"/>
    <s v="s.tecnico"/>
    <s v="33495491"/>
    <x v="0"/>
    <s v="1"/>
    <x v="0"/>
    <x v="0"/>
    <m/>
    <x v="0"/>
    <m/>
    <m/>
    <m/>
  </r>
  <r>
    <s v="5312"/>
    <s v="1111496225"/>
    <s v="entrega total"/>
    <s v="6"/>
    <s v="882046450"/>
    <s v="2998820464509"/>
    <s v="empresa"/>
    <n v="179200.755"/>
    <s v="s.tecnico"/>
    <s v="46828781"/>
    <x v="11"/>
    <s v="1"/>
    <x v="0"/>
    <x v="5"/>
    <m/>
    <x v="0"/>
    <m/>
    <m/>
    <m/>
  </r>
  <r>
    <s v="5313"/>
    <s v="1111488763"/>
    <s v="entrega total"/>
    <s v="101"/>
    <s v="4091636"/>
    <s v="7709602584194"/>
    <s v="empresa"/>
    <n v="378075.63"/>
    <s v="s.tecnico"/>
    <s v="33495484"/>
    <x v="0"/>
    <s v="1"/>
    <x v="0"/>
    <x v="0"/>
    <m/>
    <x v="0"/>
    <m/>
    <m/>
    <m/>
  </r>
  <r>
    <s v="5314"/>
    <s v="1111482655"/>
    <s v="entrega total"/>
    <s v="3001"/>
    <s v="4992079"/>
    <s v="2004992079004"/>
    <s v="empresa"/>
    <n v="1108000"/>
    <s v="s.tecnico"/>
    <s v="46828774"/>
    <x v="11"/>
    <s v="1"/>
    <x v="0"/>
    <x v="5"/>
    <m/>
    <x v="0"/>
    <m/>
    <m/>
    <m/>
  </r>
  <r>
    <s v="5315"/>
    <s v="1111482587"/>
    <s v="entrega total"/>
    <s v="3001"/>
    <s v="4939121"/>
    <s v="2004939121001"/>
    <s v="empresa"/>
    <n v="932458.83100000001"/>
    <s v="s.tecnico"/>
    <s v="46828767"/>
    <x v="11"/>
    <s v="1"/>
    <x v="0"/>
    <x v="5"/>
    <m/>
    <x v="0"/>
    <m/>
    <m/>
    <m/>
  </r>
  <r>
    <s v="5316"/>
    <s v="1111476654"/>
    <s v="entrega total"/>
    <s v="3001"/>
    <s v="881971604"/>
    <s v="2998819716046"/>
    <s v="empresa"/>
    <n v="322221.06599999999"/>
    <s v="s.tecnico"/>
    <s v="46828750"/>
    <x v="11"/>
    <s v="1"/>
    <x v="0"/>
    <x v="5"/>
    <m/>
    <x v="0"/>
    <m/>
    <m/>
    <m/>
  </r>
  <r>
    <s v="5317"/>
    <s v="1111475732"/>
    <s v="entrega total"/>
    <s v="3001"/>
    <s v="4046948"/>
    <s v="2004046948003"/>
    <s v="empresa"/>
    <n v="1566350"/>
    <s v="s.tecnico"/>
    <s v="46828743"/>
    <x v="11"/>
    <s v="1"/>
    <x v="0"/>
    <x v="5"/>
    <m/>
    <x v="0"/>
    <m/>
    <m/>
    <m/>
  </r>
  <r>
    <s v="5318"/>
    <s v="1111474827"/>
    <s v="entrega total"/>
    <s v="3001"/>
    <s v="3596536"/>
    <s v="2003596536005"/>
    <s v="empresa"/>
    <n v="2067600"/>
    <s v="s.tecnico"/>
    <s v="46828736"/>
    <x v="11"/>
    <s v="1"/>
    <x v="0"/>
    <x v="5"/>
    <m/>
    <x v="0"/>
    <m/>
    <m/>
    <m/>
  </r>
  <r>
    <s v="5319"/>
    <s v="1111472694"/>
    <s v="entrega total"/>
    <s v="3001"/>
    <s v="3422987"/>
    <s v="2003422987001"/>
    <s v="empresa"/>
    <n v="624800"/>
    <s v="s.tecnico"/>
    <s v="46828729"/>
    <x v="11"/>
    <s v="1"/>
    <x v="0"/>
    <x v="5"/>
    <m/>
    <x v="0"/>
    <m/>
    <m/>
    <m/>
  </r>
  <r>
    <s v="5320"/>
    <s v="1111470591"/>
    <s v="entrega total"/>
    <s v="3001"/>
    <s v="3422988"/>
    <s v="2003422988008"/>
    <s v="empresa"/>
    <n v="551200"/>
    <s v="s.tecnico"/>
    <s v="46828712"/>
    <x v="11"/>
    <s v="1"/>
    <x v="0"/>
    <x v="5"/>
    <m/>
    <x v="0"/>
    <m/>
    <m/>
    <m/>
  </r>
  <r>
    <s v="5321"/>
    <s v="1111470102"/>
    <s v="entrega total"/>
    <s v="18"/>
    <s v="4240535"/>
    <s v="2004240535009"/>
    <s v="empresa"/>
    <n v="2113275.662"/>
    <s v="s.tecnico"/>
    <s v="46829924"/>
    <x v="11"/>
    <s v="1"/>
    <x v="0"/>
    <x v="5"/>
    <m/>
    <x v="0"/>
    <m/>
    <m/>
    <m/>
  </r>
  <r>
    <s v="5322"/>
    <s v="1111465832"/>
    <s v="entrega total"/>
    <s v="85"/>
    <s v="881978204"/>
    <s v="2998819782041"/>
    <s v="empresa"/>
    <n v="310927.25099999999"/>
    <s v="s.tecnico"/>
    <s v="46828705"/>
    <x v="11"/>
    <s v="1"/>
    <x v="0"/>
    <x v="5"/>
    <m/>
    <x v="0"/>
    <m/>
    <m/>
    <m/>
  </r>
  <r>
    <s v="5323"/>
    <s v="1111455079"/>
    <s v="entrega total"/>
    <s v="60"/>
    <s v="881971604"/>
    <s v="2998819716046"/>
    <s v="empresa"/>
    <n v="322221.06599999999"/>
    <s v="s.tecnico"/>
    <s v="46828699"/>
    <x v="11"/>
    <s v="1"/>
    <x v="0"/>
    <x v="5"/>
    <m/>
    <x v="0"/>
    <m/>
    <m/>
    <m/>
  </r>
  <r>
    <s v="5324"/>
    <s v="1111454119"/>
    <s v="entrega total"/>
    <s v="3001"/>
    <s v="4046948"/>
    <s v="2004046948003"/>
    <s v="empresa"/>
    <n v="1566350"/>
    <s v="s.tecnico"/>
    <s v="46828682"/>
    <x v="11"/>
    <s v="1"/>
    <x v="0"/>
    <x v="5"/>
    <m/>
    <x v="0"/>
    <m/>
    <m/>
    <m/>
  </r>
  <r>
    <s v="5325"/>
    <s v="1111436887"/>
    <s v="entrega total"/>
    <s v="3001"/>
    <s v="881784364"/>
    <s v="2998817843645"/>
    <s v="empresa"/>
    <n v="408005.20600000001"/>
    <s v="s.tecnico"/>
    <s v="46828675"/>
    <x v="11"/>
    <s v="1"/>
    <x v="0"/>
    <x v="5"/>
    <m/>
    <x v="0"/>
    <m/>
    <m/>
    <m/>
  </r>
  <r>
    <s v="5326"/>
    <s v="1111406798"/>
    <s v="entrega total"/>
    <s v="138"/>
    <s v="7369496"/>
    <s v="6934177717727"/>
    <s v="empresa"/>
    <n v="68176"/>
    <s v="s.tecnico"/>
    <s v="46827623"/>
    <x v="11"/>
    <s v="1"/>
    <x v="3"/>
    <x v="6"/>
    <m/>
    <x v="0"/>
    <m/>
    <m/>
    <m/>
  </r>
  <r>
    <s v="5327"/>
    <s v="1111405432"/>
    <s v="entrega total"/>
    <s v="3001"/>
    <s v="4046944"/>
    <s v="2004046944005"/>
    <s v="empresa"/>
    <n v="1055750"/>
    <s v="s.tecnico"/>
    <s v="46828651"/>
    <x v="11"/>
    <s v="1"/>
    <x v="0"/>
    <x v="5"/>
    <m/>
    <x v="0"/>
    <m/>
    <m/>
    <m/>
  </r>
  <r>
    <s v="5328"/>
    <s v="1111405395"/>
    <s v="entrega total"/>
    <s v="3001"/>
    <s v="4046943"/>
    <s v="2004046943008"/>
    <s v="empresa"/>
    <n v="765100"/>
    <s v="s.tecnico"/>
    <s v="46828644"/>
    <x v="11"/>
    <s v="1"/>
    <x v="0"/>
    <x v="5"/>
    <m/>
    <x v="0"/>
    <m/>
    <m/>
    <m/>
  </r>
  <r>
    <s v="5329"/>
    <s v="1111752277"/>
    <s v="entrega total"/>
    <s v="19"/>
    <s v="9399810"/>
    <s v="8023277135840"/>
    <s v="empresa"/>
    <n v="124915.74"/>
    <s v="s.tecnico"/>
    <m/>
    <x v="3"/>
    <s v="1"/>
    <x v="1"/>
    <x v="1"/>
    <m/>
    <x v="1"/>
    <m/>
    <m/>
    <m/>
  </r>
  <r>
    <s v="5330"/>
    <s v="1111710567"/>
    <s v="entrega total"/>
    <s v="19"/>
    <s v="3633402"/>
    <s v="17817783385"/>
    <s v="empresa"/>
    <n v="1049207.4779999999"/>
    <s v="s.tecnico"/>
    <m/>
    <x v="7"/>
    <s v="1"/>
    <x v="1"/>
    <x v="4"/>
    <m/>
    <x v="0"/>
    <s v="1111710567"/>
    <s v="3633402"/>
    <s v="1"/>
  </r>
  <r>
    <s v="5331"/>
    <s v="1111775542"/>
    <s v="entrega total"/>
    <s v="38"/>
    <s v="880152822"/>
    <s v="2998801528220"/>
    <s v="empresa"/>
    <n v="35769.004999999997"/>
    <s v="s.tecnico"/>
    <m/>
    <x v="3"/>
    <s v="1"/>
    <x v="1"/>
    <x v="1"/>
    <m/>
    <x v="1"/>
    <m/>
    <m/>
    <m/>
  </r>
  <r>
    <s v="5332"/>
    <s v="1111775467"/>
    <s v="entrega total"/>
    <s v="138"/>
    <s v="19654602"/>
    <s v="8023277099746"/>
    <s v="empresa"/>
    <n v="125987"/>
    <s v="s.tecnico"/>
    <m/>
    <x v="3"/>
    <s v="1"/>
    <x v="1"/>
    <x v="1"/>
    <m/>
    <x v="1"/>
    <m/>
    <m/>
    <m/>
  </r>
  <r>
    <s v="5333"/>
    <s v="1111761293"/>
    <s v="entrega total"/>
    <s v="98"/>
    <s v="9786601"/>
    <s v="6941487206971"/>
    <s v="empresa"/>
    <n v="999928.99899999995"/>
    <s v="s.tecnico"/>
    <m/>
    <x v="7"/>
    <s v="1"/>
    <x v="1"/>
    <x v="4"/>
    <m/>
    <x v="0"/>
    <s v="1111761293"/>
    <s v="9786601"/>
    <s v="1"/>
  </r>
  <r>
    <s v="5334"/>
    <s v="1111756565"/>
    <s v="entrega total"/>
    <s v="38"/>
    <s v="882122459"/>
    <s v="2998821224591"/>
    <s v="empresa"/>
    <n v="176611.481"/>
    <s v="s.tecnico"/>
    <m/>
    <x v="3"/>
    <s v="1"/>
    <x v="1"/>
    <x v="1"/>
    <m/>
    <x v="1"/>
    <m/>
    <m/>
    <m/>
  </r>
  <r>
    <s v="5335"/>
    <s v="1111753311"/>
    <s v="entrega total"/>
    <s v="60"/>
    <s v="31280576"/>
    <s v="8806094367874"/>
    <s v="empresa"/>
    <n v="659912"/>
    <s v="s.tecnico"/>
    <m/>
    <x v="3"/>
    <s v="1"/>
    <x v="1"/>
    <x v="1"/>
    <m/>
    <x v="1"/>
    <m/>
    <m/>
    <m/>
  </r>
  <r>
    <s v="5336"/>
    <s v="1111753243"/>
    <s v="entrega total"/>
    <s v="60"/>
    <s v="26100013"/>
    <s v="8806092884564"/>
    <s v="empresa"/>
    <n v="314910"/>
    <s v="s.tecnico"/>
    <m/>
    <x v="3"/>
    <s v="1"/>
    <x v="1"/>
    <x v="1"/>
    <m/>
    <x v="1"/>
    <m/>
    <m/>
    <m/>
  </r>
  <r>
    <s v="5337"/>
    <s v="1111743046"/>
    <s v="entrega total"/>
    <s v="123"/>
    <s v="24915213"/>
    <s v="195553564328"/>
    <s v="empresa"/>
    <n v="3383984.3339999998"/>
    <s v="s.tecnico"/>
    <m/>
    <x v="7"/>
    <s v="1"/>
    <x v="1"/>
    <x v="4"/>
    <m/>
    <x v="0"/>
    <s v="1111743046"/>
    <s v="24915213"/>
    <s v="1"/>
  </r>
  <r>
    <s v="5338"/>
    <s v="1111741943"/>
    <s v="entrega total"/>
    <s v="45"/>
    <s v="12908139"/>
    <s v="6944284678385"/>
    <s v="empresa"/>
    <n v="461013"/>
    <s v="s.tecnico"/>
    <m/>
    <x v="7"/>
    <s v="1"/>
    <x v="1"/>
    <x v="4"/>
    <m/>
    <x v="0"/>
    <s v="1111741943"/>
    <s v="12908139"/>
    <s v="1"/>
  </r>
  <r>
    <s v="5339"/>
    <s v="1111698407"/>
    <s v="entrega total"/>
    <s v="45"/>
    <s v="28518090"/>
    <s v="74101202342"/>
    <s v="empresa"/>
    <n v="245084.22200000001"/>
    <s v="s.tecnico"/>
    <m/>
    <x v="3"/>
    <s v="1"/>
    <x v="1"/>
    <x v="1"/>
    <m/>
    <x v="1"/>
    <m/>
    <m/>
    <m/>
  </r>
  <r>
    <s v="5340"/>
    <s v="1111682598"/>
    <s v="entrega total"/>
    <s v="93"/>
    <s v="14466978"/>
    <s v="6934177742330"/>
    <s v="empresa"/>
    <n v="928494.85499999998"/>
    <s v="s.tecnico"/>
    <m/>
    <x v="7"/>
    <s v="1"/>
    <x v="1"/>
    <x v="4"/>
    <m/>
    <x v="0"/>
    <s v="1111682598"/>
    <s v="14466978"/>
    <s v="1"/>
  </r>
  <r>
    <s v="5341"/>
    <s v="1111544773"/>
    <s v="entrega total"/>
    <s v="93"/>
    <s v="882290779"/>
    <s v="2998822907790"/>
    <s v="empresa"/>
    <n v="184549.95199999999"/>
    <s v="s.tecnico"/>
    <m/>
    <x v="7"/>
    <s v="1"/>
    <x v="1"/>
    <x v="4"/>
    <m/>
    <x v="0"/>
    <s v="1111544773"/>
    <s v="882290779"/>
    <s v="1"/>
  </r>
  <r>
    <s v="5342"/>
    <s v="1111802880"/>
    <s v="entrega total"/>
    <s v="60"/>
    <s v="3425476"/>
    <s v="8801643193393"/>
    <s v="empresa"/>
    <n v="3157523.7990000001"/>
    <s v="s.tecnico"/>
    <s v="33493442"/>
    <x v="0"/>
    <s v="1"/>
    <x v="0"/>
    <x v="0"/>
    <m/>
    <x v="0"/>
    <m/>
    <m/>
    <m/>
  </r>
  <r>
    <s v="5343"/>
    <s v="1111801555"/>
    <s v="entrega total"/>
    <s v="53"/>
    <s v="5028064"/>
    <s v="8806090203428"/>
    <s v="empresa"/>
    <n v="279672.85800000001"/>
    <s v="s.tecnico"/>
    <s v="33493435"/>
    <x v="0"/>
    <s v="1"/>
    <x v="0"/>
    <x v="0"/>
    <m/>
    <x v="0"/>
    <m/>
    <m/>
    <m/>
  </r>
  <r>
    <s v="5344"/>
    <s v="1111801241"/>
    <s v="entrega total"/>
    <s v="85"/>
    <s v="19777079"/>
    <s v="8806092829480"/>
    <s v="empresa"/>
    <n v="3304611.1529999999"/>
    <s v="s.tecnico"/>
    <s v="33493428"/>
    <x v="0"/>
    <s v="1"/>
    <x v="0"/>
    <x v="0"/>
    <m/>
    <x v="0"/>
    <m/>
    <m/>
    <m/>
  </r>
  <r>
    <s v="5345"/>
    <s v="1111788436"/>
    <s v="entrega total"/>
    <s v="25"/>
    <s v="32674788"/>
    <s v="195908219965"/>
    <s v="empresa"/>
    <n v="2139579.8319999999"/>
    <s v="s.tecnico"/>
    <s v="33493411"/>
    <x v="0"/>
    <s v="1"/>
    <x v="0"/>
    <x v="0"/>
    <m/>
    <x v="0"/>
    <m/>
    <m/>
    <m/>
  </r>
  <r>
    <s v="5346"/>
    <s v="1111780904"/>
    <s v="entrega total"/>
    <s v="101"/>
    <s v="6535974"/>
    <s v="813966028601"/>
    <s v="empresa"/>
    <n v="155855.73000000001"/>
    <s v="s.tecnico"/>
    <s v="46830081"/>
    <x v="8"/>
    <s v="1"/>
    <x v="0"/>
    <x v="5"/>
    <m/>
    <x v="0"/>
    <m/>
    <m/>
    <m/>
  </r>
  <r>
    <s v="5347"/>
    <s v="1111761910"/>
    <s v="entrega total"/>
    <s v="138"/>
    <s v="8785974"/>
    <s v="195042403862"/>
    <s v="empresa"/>
    <n v="1578664.2679999999"/>
    <s v="s.tecnico"/>
    <m/>
    <x v="7"/>
    <s v="1"/>
    <x v="1"/>
    <x v="4"/>
    <m/>
    <x v="0"/>
    <s v="1111761910"/>
    <s v="8785974"/>
    <s v="1"/>
  </r>
  <r>
    <s v="5348"/>
    <s v="1111752338"/>
    <s v="entrega total"/>
    <s v="19"/>
    <s v="20853089"/>
    <s v="194252721247"/>
    <s v="empresa"/>
    <n v="779832"/>
    <s v="s.tecnico"/>
    <m/>
    <x v="7"/>
    <s v="1"/>
    <x v="1"/>
    <x v="4"/>
    <m/>
    <x v="0"/>
    <s v="1111752338"/>
    <s v="20853089"/>
    <s v="1"/>
  </r>
  <r>
    <s v="5349"/>
    <s v="1111749062"/>
    <s v="entrega total"/>
    <s v="45"/>
    <s v="34648743"/>
    <s v="6934177742323"/>
    <s v="empresa"/>
    <n v="928500"/>
    <s v="s.tecnico"/>
    <m/>
    <x v="7"/>
    <s v="1"/>
    <x v="1"/>
    <x v="4"/>
    <m/>
    <x v="0"/>
    <s v="1111749062"/>
    <s v="34648743"/>
    <s v="1"/>
  </r>
  <r>
    <s v="5350"/>
    <s v="1111748058"/>
    <s v="entrega total"/>
    <s v="43"/>
    <s v="29669352"/>
    <s v="6934177769184"/>
    <s v="empresa"/>
    <n v="1023456.303"/>
    <s v="s.tecnico"/>
    <m/>
    <x v="7"/>
    <s v="1"/>
    <x v="1"/>
    <x v="4"/>
    <m/>
    <x v="0"/>
    <s v="1111748058"/>
    <s v="29669352"/>
    <s v="1"/>
  </r>
  <r>
    <s v="5351"/>
    <s v="1111745187"/>
    <s v="entrega total"/>
    <s v="43"/>
    <s v="12483295"/>
    <s v="50875822375"/>
    <s v="empresa"/>
    <n v="160443.70699999999"/>
    <s v="s.tecnico"/>
    <m/>
    <x v="7"/>
    <s v="1"/>
    <x v="1"/>
    <x v="4"/>
    <m/>
    <x v="0"/>
    <s v="1111745187"/>
    <s v="12483295"/>
    <s v="1"/>
  </r>
  <r>
    <s v="5352"/>
    <s v="1111726070"/>
    <s v="entrega total"/>
    <s v="60"/>
    <s v="19379936"/>
    <s v="8806092630413"/>
    <s v="empresa"/>
    <n v="599353.30799999996"/>
    <s v="s.tecnico"/>
    <m/>
    <x v="3"/>
    <s v="1"/>
    <x v="1"/>
    <x v="1"/>
    <m/>
    <x v="1"/>
    <m/>
    <m/>
    <m/>
  </r>
  <r>
    <s v="5353"/>
    <s v="1111721303"/>
    <s v="entrega total"/>
    <s v="13"/>
    <s v="18023961"/>
    <s v="6942147475362"/>
    <s v="empresa"/>
    <n v="1564052.78"/>
    <s v="s.tecnico"/>
    <m/>
    <x v="3"/>
    <s v="1"/>
    <x v="1"/>
    <x v="1"/>
    <m/>
    <x v="1"/>
    <m/>
    <m/>
    <m/>
  </r>
  <r>
    <s v="5354"/>
    <s v="1111701756"/>
    <s v="entrega total"/>
    <s v="36"/>
    <s v="16447534"/>
    <s v="6942147464137"/>
    <s v="empresa"/>
    <n v="1327911.7560000001"/>
    <s v="s.tecnico"/>
    <s v="33493404"/>
    <x v="0"/>
    <s v="1"/>
    <x v="0"/>
    <x v="0"/>
    <m/>
    <x v="0"/>
    <m/>
    <m/>
    <m/>
  </r>
  <r>
    <s v="5355"/>
    <s v="1111700988"/>
    <s v="entrega total"/>
    <s v="53"/>
    <s v="14153233"/>
    <s v="34264447004"/>
    <s v="empresa"/>
    <n v="91360.267000000007"/>
    <s v="s.tecnico"/>
    <m/>
    <x v="3"/>
    <s v="1"/>
    <x v="1"/>
    <x v="1"/>
    <m/>
    <x v="1"/>
    <m/>
    <m/>
    <m/>
  </r>
  <r>
    <s v="5356"/>
    <s v="1111700940"/>
    <s v="entrega total"/>
    <s v="82"/>
    <s v="28301136"/>
    <s v="761318522034"/>
    <s v="empresa"/>
    <n v="135235"/>
    <s v="s.tecnico"/>
    <s v="33493398"/>
    <x v="0"/>
    <s v="1"/>
    <x v="0"/>
    <x v="0"/>
    <m/>
    <x v="0"/>
    <m/>
    <m/>
    <m/>
  </r>
  <r>
    <s v="5357"/>
    <s v="1111408327"/>
    <s v="entrega total"/>
    <s v="3001"/>
    <s v="10425901"/>
    <s v="2010425901002"/>
    <s v="empresa"/>
    <n v="901600"/>
    <s v="s.tecnico"/>
    <m/>
    <x v="5"/>
    <s v="1"/>
    <x v="1"/>
    <x v="1"/>
    <m/>
    <x v="1"/>
    <m/>
    <m/>
    <m/>
  </r>
  <r>
    <s v="5358"/>
    <s v="1111408501"/>
    <s v="entrega total"/>
    <s v="3001"/>
    <s v="4938397"/>
    <s v="2004938397001"/>
    <s v="empresa"/>
    <n v="647957"/>
    <s v="s.tecnico"/>
    <m/>
    <x v="5"/>
    <s v="1"/>
    <x v="1"/>
    <x v="1"/>
    <m/>
    <x v="1"/>
    <m/>
    <m/>
    <m/>
  </r>
  <r>
    <s v="5359"/>
    <s v="1111414526"/>
    <s v="entrega total"/>
    <s v="96"/>
    <s v="10212026"/>
    <s v="6934177718724"/>
    <s v="empresa"/>
    <n v="94058.774000000005"/>
    <s v="s.tecnico"/>
    <s v="33330495"/>
    <x v="0"/>
    <s v="1"/>
    <x v="0"/>
    <x v="0"/>
    <m/>
    <x v="0"/>
    <m/>
    <m/>
    <m/>
  </r>
  <r>
    <s v="5360"/>
    <s v="1111694980"/>
    <s v="entrega total"/>
    <s v="138"/>
    <s v="20853099"/>
    <s v="194252818381"/>
    <s v="empresa"/>
    <n v="617301.80700000003"/>
    <s v="s.tecnico"/>
    <m/>
    <x v="7"/>
    <s v="1"/>
    <x v="1"/>
    <x v="4"/>
    <m/>
    <x v="0"/>
    <s v="1111694980"/>
    <s v="20853099"/>
    <s v="1"/>
  </r>
  <r>
    <s v="5361"/>
    <s v="1111677907"/>
    <s v="entrega total"/>
    <s v="45"/>
    <s v="12482464"/>
    <s v="2012482464001"/>
    <s v="empresa"/>
    <n v="318277"/>
    <s v="s.tecnico"/>
    <s v="33493381"/>
    <x v="0"/>
    <s v="1"/>
    <x v="0"/>
    <x v="0"/>
    <m/>
    <x v="0"/>
    <m/>
    <m/>
    <m/>
  </r>
  <r>
    <s v="5362"/>
    <s v="1111645326"/>
    <s v="entrega total"/>
    <s v="138"/>
    <s v="5587319"/>
    <s v="53891142410"/>
    <s v="empresa"/>
    <n v="338008.56300000002"/>
    <s v="s.tecnico"/>
    <m/>
    <x v="7"/>
    <s v="1"/>
    <x v="1"/>
    <x v="4"/>
    <m/>
    <x v="0"/>
    <s v="1111645326"/>
    <s v="5587319"/>
    <s v="1"/>
  </r>
  <r>
    <s v="5363"/>
    <s v="1111497710"/>
    <s v="entrega total"/>
    <s v="36"/>
    <s v="882136884"/>
    <s v="2998821368844"/>
    <s v="empresa"/>
    <n v="700202.38399999996"/>
    <s v="s.tecnico"/>
    <s v="5216891534"/>
    <x v="6"/>
    <s v="1"/>
    <x v="0"/>
    <x v="2"/>
    <m/>
    <x v="0"/>
    <m/>
    <m/>
    <m/>
  </r>
  <r>
    <s v="5364"/>
    <s v="1111491558"/>
    <s v="entrega total"/>
    <s v="36"/>
    <s v="882136887"/>
    <s v="2998821368875"/>
    <s v="empresa"/>
    <n v="700202.38399999996"/>
    <s v="s.tecnico"/>
    <s v="5216891503"/>
    <x v="6"/>
    <s v="1"/>
    <x v="0"/>
    <x v="2"/>
    <m/>
    <x v="0"/>
    <m/>
    <m/>
    <m/>
  </r>
  <r>
    <s v="5365"/>
    <s v="1111802897"/>
    <s v="entrega total"/>
    <s v="138"/>
    <s v="18384473"/>
    <s v="8806092055650"/>
    <s v="empresa"/>
    <n v="2041941.071"/>
    <s v="s.tecnico"/>
    <s v="33492322"/>
    <x v="0"/>
    <s v="1"/>
    <x v="0"/>
    <x v="0"/>
    <m/>
    <x v="0"/>
    <m/>
    <m/>
    <m/>
  </r>
  <r>
    <s v="5366"/>
    <s v="1111425331"/>
    <s v="entrega total"/>
    <s v="108"/>
    <s v="22348675"/>
    <s v="2022348675007"/>
    <s v="empresa"/>
    <n v="258544"/>
    <s v="s.tecnico"/>
    <s v="33330501"/>
    <x v="0"/>
    <s v="1"/>
    <x v="0"/>
    <x v="0"/>
    <m/>
    <x v="0"/>
    <m/>
    <m/>
    <m/>
  </r>
  <r>
    <s v="5367"/>
    <s v="1111777768"/>
    <s v="entrega total"/>
    <s v="93"/>
    <s v="10002802"/>
    <s v="47875101173"/>
    <s v="empresa"/>
    <n v="237073.109"/>
    <s v="s.tecnico"/>
    <s v="33492315"/>
    <x v="0"/>
    <s v="1"/>
    <x v="0"/>
    <x v="0"/>
    <m/>
    <x v="0"/>
    <m/>
    <m/>
    <m/>
  </r>
  <r>
    <s v="5368"/>
    <s v="1111761903"/>
    <s v="entrega total"/>
    <s v="138"/>
    <s v="4208606"/>
    <s v="192545432498"/>
    <s v="empresa"/>
    <n v="86021.485000000001"/>
    <s v="s.tecnico"/>
    <m/>
    <x v="3"/>
    <s v="1"/>
    <x v="1"/>
    <x v="1"/>
    <m/>
    <x v="1"/>
    <m/>
    <m/>
    <m/>
  </r>
  <r>
    <s v="5369"/>
    <s v="1111753304"/>
    <s v="entrega total"/>
    <s v="60"/>
    <s v="21889253"/>
    <s v="6941487237333"/>
    <s v="empresa"/>
    <n v="1571357.1140000001"/>
    <s v="s.tecnico"/>
    <m/>
    <x v="3"/>
    <s v="1"/>
    <x v="1"/>
    <x v="1"/>
    <m/>
    <x v="1"/>
    <m/>
    <m/>
    <m/>
  </r>
  <r>
    <s v="5370"/>
    <s v="1111434173"/>
    <s v="entrega total"/>
    <s v="45"/>
    <s v="17787310"/>
    <s v="7703165015638"/>
    <s v="empresa"/>
    <n v="93907.562999999995"/>
    <s v="s.tecnico"/>
    <s v="33330518"/>
    <x v="0"/>
    <s v="1"/>
    <x v="0"/>
    <x v="0"/>
    <m/>
    <x v="0"/>
    <m/>
    <m/>
    <m/>
  </r>
  <r>
    <s v="5371"/>
    <s v="1111737960"/>
    <s v="entrega total"/>
    <s v="183"/>
    <s v="14466979"/>
    <s v="6934177742354"/>
    <s v="empresa"/>
    <n v="928500"/>
    <s v="s.tecnico"/>
    <m/>
    <x v="7"/>
    <s v="1"/>
    <x v="1"/>
    <x v="4"/>
    <m/>
    <x v="0"/>
    <s v="1111737960"/>
    <s v="14466979"/>
    <s v="1"/>
  </r>
  <r>
    <s v="5372"/>
    <s v="1111727909"/>
    <s v="entrega total"/>
    <s v="3001"/>
    <s v="26088222"/>
    <s v="2026088222002"/>
    <s v="empresa"/>
    <n v="889900"/>
    <s v="s.tecnico"/>
    <s v="33492254"/>
    <x v="0"/>
    <s v="1"/>
    <x v="0"/>
    <x v="0"/>
    <m/>
    <x v="0"/>
    <m/>
    <m/>
    <m/>
  </r>
  <r>
    <s v="5373"/>
    <s v="1111720870"/>
    <s v="entrega total"/>
    <s v="183"/>
    <s v="11530236"/>
    <s v="8806090953613"/>
    <s v="empresa"/>
    <n v="3765052.9410000001"/>
    <s v="s.tecnico"/>
    <m/>
    <x v="3"/>
    <s v="1"/>
    <x v="1"/>
    <x v="1"/>
    <m/>
    <x v="1"/>
    <m/>
    <m/>
    <m/>
  </r>
  <r>
    <s v="5374"/>
    <s v="1111712981"/>
    <s v="entrega total"/>
    <s v="183"/>
    <s v="9568332"/>
    <s v="8806098674664"/>
    <s v="empresa"/>
    <n v="3423953.5580000002"/>
    <s v="s.tecnico"/>
    <m/>
    <x v="3"/>
    <s v="1"/>
    <x v="1"/>
    <x v="1"/>
    <m/>
    <x v="1"/>
    <m/>
    <m/>
    <m/>
  </r>
  <r>
    <s v="5375"/>
    <s v="1111706997"/>
    <s v="entrega total"/>
    <s v="60"/>
    <s v="9251391"/>
    <s v="840023205125"/>
    <s v="empresa"/>
    <n v="1005261.38"/>
    <s v="s.tecnico"/>
    <s v="33492308"/>
    <x v="0"/>
    <s v="1"/>
    <x v="0"/>
    <x v="0"/>
    <m/>
    <x v="0"/>
    <m/>
    <m/>
    <m/>
  </r>
  <r>
    <s v="5376"/>
    <s v="1111693334"/>
    <s v="entrega total"/>
    <s v="183"/>
    <s v="9137368"/>
    <s v="6941059649069"/>
    <s v="empresa"/>
    <n v="467415"/>
    <s v="s.tecnico"/>
    <m/>
    <x v="7"/>
    <s v="1"/>
    <x v="1"/>
    <x v="4"/>
    <m/>
    <x v="0"/>
    <s v="1111693334"/>
    <s v="9137368"/>
    <s v="1"/>
  </r>
  <r>
    <s v="5377"/>
    <s v="1111688903"/>
    <s v="entrega total"/>
    <s v="101"/>
    <s v="28989031"/>
    <s v="2028989031004"/>
    <s v="empresa"/>
    <n v="759900"/>
    <s v="s.tecnico"/>
    <s v="33492186"/>
    <x v="0"/>
    <s v="1"/>
    <x v="0"/>
    <x v="0"/>
    <m/>
    <x v="0"/>
    <m/>
    <m/>
    <m/>
  </r>
  <r>
    <s v="5378"/>
    <s v="1111454805"/>
    <s v="entrega total"/>
    <s v="18"/>
    <s v="10212026"/>
    <s v="6934177718724"/>
    <s v="empresa"/>
    <n v="94058.774000000005"/>
    <s v="s.tecnico"/>
    <s v="33330525"/>
    <x v="0"/>
    <s v="1"/>
    <x v="0"/>
    <x v="0"/>
    <m/>
    <x v="0"/>
    <m/>
    <m/>
    <m/>
  </r>
  <r>
    <s v="5379"/>
    <s v="1111669971"/>
    <s v="entrega total"/>
    <s v="98"/>
    <s v="4945241"/>
    <s v="796483455597"/>
    <s v="empresa"/>
    <n v="1155714"/>
    <s v="s.tecnico"/>
    <m/>
    <x v="2"/>
    <s v="1"/>
    <x v="1"/>
    <x v="1"/>
    <m/>
    <x v="1"/>
    <m/>
    <m/>
    <m/>
  </r>
  <r>
    <s v="5380"/>
    <s v="1111665898"/>
    <s v="entrega total"/>
    <s v="138"/>
    <s v="2177587"/>
    <s v="34264452541"/>
    <s v="empresa"/>
    <n v="334197.36800000002"/>
    <s v="s.tecnico"/>
    <m/>
    <x v="7"/>
    <s v="1"/>
    <x v="1"/>
    <x v="4"/>
    <m/>
    <x v="0"/>
    <s v="1111665898"/>
    <s v="2177587"/>
    <s v="1"/>
  </r>
  <r>
    <s v="5381"/>
    <s v="1111455727"/>
    <s v="entrega total"/>
    <s v="131"/>
    <s v="3825114"/>
    <s v="91661495151"/>
    <s v="empresa"/>
    <n v="257048.85800000001"/>
    <s v="s.tecnico"/>
    <m/>
    <x v="3"/>
    <s v="1"/>
    <x v="1"/>
    <x v="1"/>
    <m/>
    <x v="1"/>
    <m/>
    <m/>
    <m/>
  </r>
  <r>
    <s v="5382"/>
    <s v="1111455734"/>
    <s v="entrega total"/>
    <s v="131"/>
    <s v="4085773"/>
    <s v="8699026721604"/>
    <s v="empresa"/>
    <n v="221644.13399999999"/>
    <s v="s.tecnico"/>
    <m/>
    <x v="3"/>
    <s v="1"/>
    <x v="1"/>
    <x v="1"/>
    <m/>
    <x v="1"/>
    <m/>
    <m/>
    <m/>
  </r>
  <r>
    <s v="5383"/>
    <s v="1111455741"/>
    <s v="entrega total"/>
    <s v="131"/>
    <s v="9224417"/>
    <s v="8699026729907"/>
    <s v="empresa"/>
    <n v="234402.291"/>
    <s v="s.tecnico"/>
    <m/>
    <x v="3"/>
    <s v="1"/>
    <x v="1"/>
    <x v="1"/>
    <m/>
    <x v="1"/>
    <m/>
    <m/>
    <m/>
  </r>
  <r>
    <s v="5384"/>
    <s v="1111455758"/>
    <s v="entrega total"/>
    <s v="131"/>
    <s v="3825102"/>
    <s v="91661494475"/>
    <s v="empresa"/>
    <n v="299132.68199999997"/>
    <s v="s.tecnico"/>
    <m/>
    <x v="3"/>
    <s v="1"/>
    <x v="1"/>
    <x v="1"/>
    <m/>
    <x v="1"/>
    <m/>
    <m/>
    <m/>
  </r>
  <r>
    <s v="5385"/>
    <s v="1111455765"/>
    <s v="entrega total"/>
    <s v="131"/>
    <s v="14511165"/>
    <s v="8699026731436"/>
    <s v="empresa"/>
    <n v="168908"/>
    <s v="s.tecnico"/>
    <m/>
    <x v="3"/>
    <s v="1"/>
    <x v="1"/>
    <x v="1"/>
    <m/>
    <x v="1"/>
    <m/>
    <m/>
    <m/>
  </r>
  <r>
    <s v="5386"/>
    <s v="1111455772"/>
    <s v="entrega total"/>
    <s v="131"/>
    <s v="3454846"/>
    <s v="8699026709770"/>
    <s v="empresa"/>
    <n v="247059"/>
    <s v="s.tecnico"/>
    <m/>
    <x v="3"/>
    <s v="1"/>
    <x v="1"/>
    <x v="1"/>
    <m/>
    <x v="1"/>
    <m/>
    <m/>
    <m/>
  </r>
  <r>
    <s v="5387"/>
    <s v="1111455796"/>
    <s v="entrega total"/>
    <s v="131"/>
    <s v="9164260"/>
    <s v="2009164260006"/>
    <s v="empresa"/>
    <n v="170875.264"/>
    <s v="s.tecnico"/>
    <m/>
    <x v="3"/>
    <s v="1"/>
    <x v="1"/>
    <x v="1"/>
    <m/>
    <x v="1"/>
    <m/>
    <m/>
    <m/>
  </r>
  <r>
    <s v="5388"/>
    <s v="1111455802"/>
    <s v="entrega total"/>
    <s v="131"/>
    <s v="3372021"/>
    <s v="91661482656"/>
    <s v="empresa"/>
    <n v="398319"/>
    <s v="s.tecnico"/>
    <m/>
    <x v="3"/>
    <s v="1"/>
    <x v="1"/>
    <x v="1"/>
    <m/>
    <x v="1"/>
    <m/>
    <m/>
    <m/>
  </r>
  <r>
    <s v="5389"/>
    <s v="1111455826"/>
    <s v="entrega total"/>
    <s v="25"/>
    <s v="19648559"/>
    <s v="8806091500199"/>
    <s v="empresa"/>
    <n v="2977577.585"/>
    <s v="s.tecnico"/>
    <m/>
    <x v="7"/>
    <s v="1"/>
    <x v="1"/>
    <x v="4"/>
    <m/>
    <x v="0"/>
    <s v="1111455826"/>
    <s v="19648559"/>
    <s v="1"/>
  </r>
  <r>
    <s v="5390"/>
    <s v="1111663269"/>
    <s v="entrega total"/>
    <s v="138"/>
    <s v="3916701"/>
    <s v="885155021182"/>
    <s v="empresa"/>
    <n v="1387161.6340000001"/>
    <s v="s.tecnico"/>
    <m/>
    <x v="7"/>
    <s v="1"/>
    <x v="1"/>
    <x v="4"/>
    <m/>
    <x v="0"/>
    <s v="1111663269"/>
    <s v="3916701"/>
    <s v="1"/>
  </r>
  <r>
    <s v="5391"/>
    <s v="1111647221"/>
    <s v="entrega total"/>
    <s v="36"/>
    <s v="3021796"/>
    <s v="74590544572"/>
    <s v="empresa"/>
    <n v="181912.89799999999"/>
    <s v="s.tecnico"/>
    <s v="33492292"/>
    <x v="0"/>
    <s v="1"/>
    <x v="0"/>
    <x v="0"/>
    <m/>
    <x v="0"/>
    <m/>
    <m/>
    <m/>
  </r>
  <r>
    <s v="5392"/>
    <s v="1111641472"/>
    <s v="entrega total"/>
    <s v="43"/>
    <s v="16228354"/>
    <s v="761318252221"/>
    <s v="empresa"/>
    <n v="135234.266"/>
    <s v="s.tecnico"/>
    <s v="33492285"/>
    <x v="0"/>
    <s v="1"/>
    <x v="0"/>
    <x v="0"/>
    <m/>
    <x v="0"/>
    <m/>
    <m/>
    <m/>
  </r>
  <r>
    <s v="5393"/>
    <s v="1111601179"/>
    <s v="entrega total"/>
    <s v="138"/>
    <s v="18062485"/>
    <s v="2018062485008"/>
    <s v="empresa"/>
    <n v="124100"/>
    <s v="s.tecnico"/>
    <s v="33492247"/>
    <x v="0"/>
    <s v="1"/>
    <x v="0"/>
    <x v="0"/>
    <m/>
    <x v="0"/>
    <m/>
    <m/>
    <m/>
  </r>
  <r>
    <s v="5394"/>
    <s v="1111599452"/>
    <s v="entrega total"/>
    <s v="25"/>
    <s v="13289364"/>
    <s v="6934177723056"/>
    <s v="empresa"/>
    <n v="336067.22700000001"/>
    <s v="s.tecnico"/>
    <s v="33492278"/>
    <x v="0"/>
    <s v="1"/>
    <x v="0"/>
    <x v="0"/>
    <m/>
    <x v="0"/>
    <m/>
    <m/>
    <m/>
  </r>
  <r>
    <s v="5395"/>
    <s v="1111459145"/>
    <s v="entrega total"/>
    <s v="82"/>
    <s v="4176392"/>
    <s v="50875820029"/>
    <s v="empresa"/>
    <n v="91870.016000000003"/>
    <s v="s.tecnico"/>
    <m/>
    <x v="7"/>
    <s v="1"/>
    <x v="1"/>
    <x v="4"/>
    <m/>
    <x v="0"/>
    <s v="1111459145"/>
    <s v="4176392"/>
    <s v="1"/>
  </r>
  <r>
    <s v="5396"/>
    <s v="1111591999"/>
    <s v="entrega total"/>
    <s v="53"/>
    <s v="25634174"/>
    <s v="2025634174000"/>
    <s v="empresa"/>
    <n v="1130000"/>
    <s v="s.tecnico"/>
    <s v="33492230"/>
    <x v="0"/>
    <s v="1"/>
    <x v="0"/>
    <x v="0"/>
    <m/>
    <x v="0"/>
    <m/>
    <m/>
    <m/>
  </r>
  <r>
    <s v="5397"/>
    <s v="1111460318"/>
    <s v="entrega total"/>
    <s v="18"/>
    <s v="20235415"/>
    <s v="6971408153459"/>
    <s v="empresa"/>
    <n v="152882.353"/>
    <s v="s.tecnico"/>
    <s v="33330532"/>
    <x v="0"/>
    <s v="1"/>
    <x v="0"/>
    <x v="0"/>
    <m/>
    <x v="0"/>
    <m/>
    <m/>
    <m/>
  </r>
  <r>
    <s v="5398"/>
    <s v="1111585233"/>
    <s v="entrega total"/>
    <s v="85"/>
    <s v="20943111"/>
    <s v="2020943111005"/>
    <s v="empresa"/>
    <n v="1999900"/>
    <s v="s.tecnico"/>
    <s v="33492223"/>
    <x v="0"/>
    <s v="1"/>
    <x v="0"/>
    <x v="0"/>
    <m/>
    <x v="0"/>
    <m/>
    <m/>
    <m/>
  </r>
  <r>
    <s v="5399"/>
    <s v="1111566171"/>
    <s v="entrega total"/>
    <s v="36"/>
    <s v="3884732"/>
    <s v="7709022760444"/>
    <s v="empresa"/>
    <n v="1084108.682"/>
    <s v="s.tecnico"/>
    <s v="33492261"/>
    <x v="0"/>
    <s v="1"/>
    <x v="0"/>
    <x v="0"/>
    <m/>
    <x v="0"/>
    <m/>
    <m/>
    <m/>
  </r>
  <r>
    <s v="5400"/>
    <s v="1111551085"/>
    <s v="entrega total"/>
    <s v="35"/>
    <s v="15837398"/>
    <s v="53891153089"/>
    <s v="empresa"/>
    <n v="177600"/>
    <s v="s.tecnico"/>
    <m/>
    <x v="3"/>
    <s v="1"/>
    <x v="1"/>
    <x v="1"/>
    <m/>
    <x v="1"/>
    <m/>
    <m/>
    <m/>
  </r>
  <r>
    <s v="5401"/>
    <s v="1111463708"/>
    <s v="entrega total"/>
    <s v="13"/>
    <s v="18576649"/>
    <s v="195697342028"/>
    <s v="empresa"/>
    <n v="1797020.976"/>
    <s v="s.tecnico"/>
    <s v="33330549"/>
    <x v="0"/>
    <s v="1"/>
    <x v="0"/>
    <x v="0"/>
    <m/>
    <x v="0"/>
    <m/>
    <m/>
    <m/>
  </r>
  <r>
    <s v="5402"/>
    <s v="1111468765"/>
    <s v="entrega total"/>
    <s v="3001"/>
    <s v="12487394"/>
    <s v="2012487394006"/>
    <s v="empresa"/>
    <n v="999900"/>
    <s v="s.tecnico"/>
    <s v="33492216"/>
    <x v="0"/>
    <s v="1"/>
    <x v="0"/>
    <x v="0"/>
    <m/>
    <x v="0"/>
    <m/>
    <m/>
    <m/>
  </r>
  <r>
    <s v="5403"/>
    <s v="1111458360"/>
    <s v="entrega total"/>
    <s v="35"/>
    <s v="10001938"/>
    <s v="2010001938002"/>
    <s v="empresa"/>
    <n v="89900"/>
    <s v="s.tecnico"/>
    <s v="33492209"/>
    <x v="0"/>
    <s v="1"/>
    <x v="0"/>
    <x v="0"/>
    <m/>
    <x v="0"/>
    <m/>
    <m/>
    <m/>
  </r>
  <r>
    <s v="5404"/>
    <s v="1111448330"/>
    <s v="entrega total"/>
    <s v="123"/>
    <s v="9366092"/>
    <s v="2009366092009"/>
    <s v="empresa"/>
    <n v="1000000"/>
    <s v="s.tecnico"/>
    <s v="33492193"/>
    <x v="0"/>
    <s v="1"/>
    <x v="0"/>
    <x v="0"/>
    <m/>
    <x v="0"/>
    <m/>
    <m/>
    <m/>
  </r>
  <r>
    <s v="5405"/>
    <s v="1111797384"/>
    <s v="entrega total"/>
    <s v="36"/>
    <s v="8519060"/>
    <s v="7707222706286"/>
    <s v="empresa"/>
    <n v="633512"/>
    <s v="s.tecnico"/>
    <s v="33491387"/>
    <x v="0"/>
    <s v="1"/>
    <x v="0"/>
    <x v="0"/>
    <m/>
    <x v="0"/>
    <m/>
    <m/>
    <m/>
  </r>
  <r>
    <s v="5406"/>
    <s v="1111793256"/>
    <s v="entrega total"/>
    <s v="101"/>
    <s v="15975767"/>
    <s v="8806092056145"/>
    <s v="empresa"/>
    <n v="3316508.1320000002"/>
    <s v="s.tecnico"/>
    <s v="33491370"/>
    <x v="0"/>
    <s v="1"/>
    <x v="0"/>
    <x v="0"/>
    <m/>
    <x v="0"/>
    <m/>
    <m/>
    <m/>
  </r>
  <r>
    <s v="5407"/>
    <s v="1111786319"/>
    <s v="entrega total"/>
    <s v="38"/>
    <s v="20853089"/>
    <s v="194252721247"/>
    <s v="empresa"/>
    <n v="779832"/>
    <s v="s.tecnico"/>
    <m/>
    <x v="3"/>
    <s v="1"/>
    <x v="1"/>
    <x v="1"/>
    <m/>
    <x v="1"/>
    <m/>
    <m/>
    <m/>
  </r>
  <r>
    <s v="5408"/>
    <s v="1111474704"/>
    <s v="entrega total"/>
    <s v="3001"/>
    <s v="880429893"/>
    <s v="2998804298939"/>
    <s v="empresa"/>
    <n v="554127.05200000003"/>
    <s v="s.tecnico"/>
    <m/>
    <x v="5"/>
    <s v="1"/>
    <x v="1"/>
    <x v="1"/>
    <m/>
    <x v="1"/>
    <m/>
    <m/>
    <m/>
  </r>
  <r>
    <s v="5409"/>
    <s v="1111776990"/>
    <s v="entrega total"/>
    <s v="123"/>
    <s v="2579508"/>
    <s v="888462786690"/>
    <s v="empresa"/>
    <n v="370578.32"/>
    <s v="s.tecnico"/>
    <m/>
    <x v="7"/>
    <s v="1"/>
    <x v="1"/>
    <x v="4"/>
    <m/>
    <x v="0"/>
    <s v="1111776990"/>
    <s v="2579508"/>
    <s v="1"/>
  </r>
  <r>
    <s v="5410"/>
    <s v="1111477811"/>
    <s v="entrega total"/>
    <s v="36"/>
    <s v="26190237"/>
    <s v="6934177756092"/>
    <s v="empresa"/>
    <n v="188168.06700000001"/>
    <s v="s.tecnico"/>
    <m/>
    <x v="3"/>
    <s v="1"/>
    <x v="1"/>
    <x v="1"/>
    <m/>
    <x v="1"/>
    <m/>
    <m/>
    <m/>
  </r>
  <r>
    <s v="5411"/>
    <s v="1111776600"/>
    <s v="entrega total"/>
    <s v="38"/>
    <s v="2655317"/>
    <s v="34264475229"/>
    <s v="empresa"/>
    <n v="60399.936000000002"/>
    <s v="s.tecnico"/>
    <m/>
    <x v="7"/>
    <s v="1"/>
    <x v="1"/>
    <x v="4"/>
    <m/>
    <x v="0"/>
    <s v="1111776600"/>
    <s v="2655317"/>
    <s v="1"/>
  </r>
  <r>
    <s v="5412"/>
    <s v="1111480040"/>
    <s v="entrega total"/>
    <s v="43"/>
    <s v="8500594"/>
    <s v="2008500594003"/>
    <s v="empresa"/>
    <n v="181542.821"/>
    <s v="s.tecnico"/>
    <m/>
    <x v="7"/>
    <s v="1"/>
    <x v="1"/>
    <x v="4"/>
    <m/>
    <x v="0"/>
    <s v="1111480040"/>
    <s v="8500594"/>
    <s v="1"/>
  </r>
  <r>
    <s v="5413"/>
    <s v="1111776501"/>
    <s v="entrega total"/>
    <s v="101"/>
    <s v="22331070"/>
    <s v="4895180775123"/>
    <s v="empresa"/>
    <n v="581409.66399999999"/>
    <s v="s.tecnico"/>
    <m/>
    <x v="7"/>
    <s v="1"/>
    <x v="1"/>
    <x v="4"/>
    <m/>
    <x v="0"/>
    <s v="1111776501"/>
    <s v="22331070"/>
    <s v="1"/>
  </r>
  <r>
    <s v="5414"/>
    <s v="1111489272"/>
    <s v="entrega total"/>
    <s v="60"/>
    <s v="3708507"/>
    <s v="183420003476"/>
    <s v="empresa"/>
    <n v="158034.965"/>
    <s v="s.tecnico"/>
    <s v="33330556"/>
    <x v="0"/>
    <s v="1"/>
    <x v="0"/>
    <x v="0"/>
    <m/>
    <x v="0"/>
    <m/>
    <m/>
    <m/>
  </r>
  <r>
    <s v="5415"/>
    <s v="1111492326"/>
    <s v="entrega total"/>
    <s v="38"/>
    <s v="13148189"/>
    <s v="8806092124707"/>
    <s v="empresa"/>
    <n v="1315893.2760000001"/>
    <s v="s.tecnico"/>
    <s v="33330563"/>
    <x v="0"/>
    <s v="1"/>
    <x v="0"/>
    <x v="0"/>
    <m/>
    <x v="0"/>
    <m/>
    <m/>
    <m/>
  </r>
  <r>
    <s v="5416"/>
    <s v="1111493224"/>
    <s v="entrega total"/>
    <s v="36"/>
    <s v="10653827"/>
    <s v="8806090746161"/>
    <s v="empresa"/>
    <n v="3826477.8990000002"/>
    <s v="s.tecnico"/>
    <s v="33330570"/>
    <x v="0"/>
    <s v="1"/>
    <x v="0"/>
    <x v="0"/>
    <m/>
    <x v="0"/>
    <m/>
    <m/>
    <m/>
  </r>
  <r>
    <s v="5417"/>
    <s v="1111493750"/>
    <s v="entrega total"/>
    <s v="35"/>
    <s v="2311159"/>
    <s v="8806086306454"/>
    <s v="empresa"/>
    <n v="2569244.767"/>
    <s v="s.tecnico"/>
    <s v="33330587"/>
    <x v="0"/>
    <s v="1"/>
    <x v="0"/>
    <x v="0"/>
    <m/>
    <x v="0"/>
    <m/>
    <m/>
    <m/>
  </r>
  <r>
    <s v="5418"/>
    <s v="1111775863"/>
    <s v="entrega total"/>
    <s v="138"/>
    <s v="2746249"/>
    <s v="43917963815"/>
    <s v="empresa"/>
    <n v="102632.879"/>
    <s v="s.tecnico"/>
    <s v="33491363"/>
    <x v="0"/>
    <s v="1"/>
    <x v="0"/>
    <x v="0"/>
    <m/>
    <x v="0"/>
    <m/>
    <m/>
    <m/>
  </r>
  <r>
    <s v="5419"/>
    <s v="1111769015"/>
    <s v="entrega total"/>
    <s v="43"/>
    <s v="2891563"/>
    <s v="43917996721"/>
    <s v="empresa"/>
    <n v="67159.664000000004"/>
    <s v="s.tecnico"/>
    <s v="33491356"/>
    <x v="0"/>
    <s v="1"/>
    <x v="0"/>
    <x v="0"/>
    <m/>
    <x v="0"/>
    <m/>
    <m/>
    <m/>
  </r>
  <r>
    <s v="5420"/>
    <s v="1111496775"/>
    <s v="entrega total"/>
    <s v="56"/>
    <s v="6267443"/>
    <s v="8806090341922"/>
    <s v="empresa"/>
    <n v="1775551.2620000001"/>
    <s v="s.tecnico"/>
    <s v="33330594"/>
    <x v="0"/>
    <s v="1"/>
    <x v="0"/>
    <x v="0"/>
    <m/>
    <x v="0"/>
    <m/>
    <m/>
    <m/>
  </r>
  <r>
    <s v="5421"/>
    <s v="1111768759"/>
    <s v="entrega total"/>
    <s v="131"/>
    <s v="4168312"/>
    <s v="888392404619"/>
    <s v="empresa"/>
    <n v="710000"/>
    <s v="s.tecnico"/>
    <m/>
    <x v="2"/>
    <s v="1"/>
    <x v="1"/>
    <x v="1"/>
    <m/>
    <x v="1"/>
    <m/>
    <m/>
    <m/>
  </r>
  <r>
    <s v="5422"/>
    <s v="1111768674"/>
    <s v="entrega total"/>
    <s v="183"/>
    <s v="2569247"/>
    <s v="43917963808"/>
    <s v="empresa"/>
    <n v="87046.942999999999"/>
    <s v="s.tecnico"/>
    <s v="33491349"/>
    <x v="0"/>
    <s v="1"/>
    <x v="0"/>
    <x v="0"/>
    <m/>
    <x v="0"/>
    <m/>
    <m/>
    <m/>
  </r>
  <r>
    <s v="5423"/>
    <s v="1111762276"/>
    <s v="entrega total"/>
    <s v="138"/>
    <s v="9843936"/>
    <s v="7701153066181"/>
    <s v="empresa"/>
    <n v="142873"/>
    <s v="s.tecnico"/>
    <m/>
    <x v="2"/>
    <s v="1"/>
    <x v="1"/>
    <x v="1"/>
    <m/>
    <x v="1"/>
    <m/>
    <m/>
    <m/>
  </r>
  <r>
    <s v="5424"/>
    <s v="1111759948"/>
    <s v="entrega total"/>
    <s v="98"/>
    <s v="27821425"/>
    <s v="622356557672"/>
    <s v="empresa"/>
    <n v="201613"/>
    <s v="s.tecnico"/>
    <s v="33491332"/>
    <x v="0"/>
    <s v="1"/>
    <x v="0"/>
    <x v="0"/>
    <m/>
    <x v="0"/>
    <m/>
    <m/>
    <m/>
  </r>
  <r>
    <s v="5425"/>
    <s v="1111759818"/>
    <s v="entrega total"/>
    <s v="98"/>
    <s v="18062398"/>
    <s v="840023222535"/>
    <s v="empresa"/>
    <n v="1317456.5390000001"/>
    <s v="s.tecnico"/>
    <m/>
    <x v="3"/>
    <s v="1"/>
    <x v="1"/>
    <x v="1"/>
    <m/>
    <x v="1"/>
    <m/>
    <m/>
    <m/>
  </r>
  <r>
    <s v="5426"/>
    <s v="1111756701"/>
    <s v="entrega total"/>
    <s v="53"/>
    <s v="2891563"/>
    <s v="43917996721"/>
    <s v="empresa"/>
    <n v="67159.664000000004"/>
    <s v="s.tecnico"/>
    <s v="33491325"/>
    <x v="0"/>
    <s v="1"/>
    <x v="0"/>
    <x v="0"/>
    <m/>
    <x v="0"/>
    <m/>
    <m/>
    <m/>
  </r>
  <r>
    <s v="5427"/>
    <s v="1111755582"/>
    <s v="entrega total"/>
    <s v="25"/>
    <s v="9399264"/>
    <s v="194252108796"/>
    <s v="empresa"/>
    <n v="1390311"/>
    <s v="s.tecnico"/>
    <m/>
    <x v="7"/>
    <s v="1"/>
    <x v="1"/>
    <x v="4"/>
    <m/>
    <x v="0"/>
    <s v="1111755582"/>
    <s v="9399264"/>
    <s v="1"/>
  </r>
  <r>
    <s v="5428"/>
    <s v="1111747563"/>
    <s v="entrega total"/>
    <s v="3001"/>
    <s v="20128313"/>
    <s v="7707138018114"/>
    <s v="empresa"/>
    <n v="1420934"/>
    <s v="s.tecnico"/>
    <s v="33491318"/>
    <x v="0"/>
    <s v="1"/>
    <x v="0"/>
    <x v="0"/>
    <m/>
    <x v="0"/>
    <m/>
    <m/>
    <m/>
  </r>
  <r>
    <s v="5429"/>
    <s v="1111741981"/>
    <s v="entrega total"/>
    <s v="35"/>
    <s v="17151885"/>
    <s v="50875828766"/>
    <s v="empresa"/>
    <n v="367997.42499999999"/>
    <s v="s.tecnico"/>
    <m/>
    <x v="7"/>
    <s v="1"/>
    <x v="1"/>
    <x v="4"/>
    <m/>
    <x v="0"/>
    <s v="1111741981"/>
    <s v="17151885"/>
    <s v="1"/>
  </r>
  <r>
    <s v="5430"/>
    <s v="1111739346"/>
    <s v="entrega total"/>
    <s v="123"/>
    <s v="20853089"/>
    <s v="194252721247"/>
    <s v="empresa"/>
    <n v="779832"/>
    <s v="s.tecnico"/>
    <m/>
    <x v="7"/>
    <s v="1"/>
    <x v="1"/>
    <x v="4"/>
    <m/>
    <x v="0"/>
    <s v="1111739346"/>
    <s v="20853089"/>
    <s v="1"/>
  </r>
  <r>
    <s v="5431"/>
    <s v="1111719515"/>
    <s v="entrega total"/>
    <s v="36"/>
    <s v="4304644"/>
    <s v="888392136145"/>
    <s v="empresa"/>
    <n v="315126"/>
    <s v="s.tecnico"/>
    <m/>
    <x v="2"/>
    <s v="1"/>
    <x v="1"/>
    <x v="1"/>
    <m/>
    <x v="1"/>
    <m/>
    <m/>
    <m/>
  </r>
  <r>
    <s v="5432"/>
    <s v="1111718884"/>
    <s v="entrega total"/>
    <s v="56"/>
    <s v="30579202"/>
    <s v="8806094043280"/>
    <s v="empresa"/>
    <n v="1966310.9240000001"/>
    <s v="s.tecnico"/>
    <m/>
    <x v="7"/>
    <s v="1"/>
    <x v="1"/>
    <x v="4"/>
    <m/>
    <x v="0"/>
    <s v="1111718884"/>
    <s v="30579202"/>
    <s v="1"/>
  </r>
  <r>
    <s v="5433"/>
    <s v="1111712639"/>
    <s v="entrega total"/>
    <s v="25"/>
    <s v="25639593"/>
    <s v="91661526077"/>
    <s v="empresa"/>
    <n v="456806"/>
    <s v="s.tecnico"/>
    <m/>
    <x v="3"/>
    <s v="1"/>
    <x v="1"/>
    <x v="1"/>
    <m/>
    <x v="1"/>
    <m/>
    <m/>
    <m/>
  </r>
  <r>
    <s v="5434"/>
    <s v="1111710758"/>
    <s v="entrega total"/>
    <s v="93"/>
    <s v="2854827"/>
    <s v="889894785534"/>
    <s v="empresa"/>
    <n v="242800.68299999999"/>
    <s v="s.tecnico"/>
    <s v="33491301"/>
    <x v="0"/>
    <s v="1"/>
    <x v="0"/>
    <x v="0"/>
    <m/>
    <x v="0"/>
    <m/>
    <m/>
    <m/>
  </r>
  <r>
    <s v="5435"/>
    <s v="1111702562"/>
    <s v="entrega total"/>
    <s v="53"/>
    <s v="32674792"/>
    <s v="196068631475"/>
    <s v="empresa"/>
    <n v="1709100"/>
    <s v="s.tecnico"/>
    <s v="33491295"/>
    <x v="0"/>
    <s v="1"/>
    <x v="0"/>
    <x v="0"/>
    <m/>
    <x v="0"/>
    <m/>
    <m/>
    <m/>
  </r>
  <r>
    <s v="5436"/>
    <s v="1111700926"/>
    <s v="entrega total"/>
    <s v="93"/>
    <s v="19129907"/>
    <s v="7613272437653"/>
    <s v="empresa"/>
    <n v="466324"/>
    <s v="s.tecnico"/>
    <m/>
    <x v="2"/>
    <s v="1"/>
    <x v="1"/>
    <x v="1"/>
    <m/>
    <x v="1"/>
    <m/>
    <m/>
    <m/>
  </r>
  <r>
    <s v="5437"/>
    <s v="1111697035"/>
    <s v="entrega total"/>
    <s v="138"/>
    <s v="45693"/>
    <s v="34264061613"/>
    <s v="empresa"/>
    <n v="167816.46799999999"/>
    <s v="s.tecnico"/>
    <m/>
    <x v="7"/>
    <s v="1"/>
    <x v="1"/>
    <x v="4"/>
    <m/>
    <x v="0"/>
    <s v="1111697035"/>
    <s v="45693"/>
    <s v="1"/>
  </r>
  <r>
    <s v="5438"/>
    <s v="1111694324"/>
    <s v="entrega total"/>
    <s v="108"/>
    <s v="18062402"/>
    <s v="840023209147"/>
    <s v="empresa"/>
    <n v="423790.33600000001"/>
    <s v="s.tecnico"/>
    <s v="33491288"/>
    <x v="0"/>
    <s v="1"/>
    <x v="0"/>
    <x v="0"/>
    <m/>
    <x v="0"/>
    <m/>
    <m/>
    <m/>
  </r>
  <r>
    <s v="5439"/>
    <s v="1111684493"/>
    <s v="entrega total"/>
    <s v="3001"/>
    <s v="882136894"/>
    <s v="2998821368943"/>
    <s v="empresa"/>
    <n v="152786.348"/>
    <s v="s.tecnico"/>
    <m/>
    <x v="5"/>
    <s v="1"/>
    <x v="1"/>
    <x v="1"/>
    <m/>
    <x v="1"/>
    <m/>
    <m/>
    <m/>
  </r>
  <r>
    <s v="5440"/>
    <s v="1111677600"/>
    <s v="entrega total"/>
    <s v="19"/>
    <s v="3854904"/>
    <s v="7613414400651"/>
    <s v="empresa"/>
    <n v="74059"/>
    <s v="s.tecnico"/>
    <m/>
    <x v="4"/>
    <s v="1"/>
    <x v="1"/>
    <x v="1"/>
    <m/>
    <x v="1"/>
    <m/>
    <m/>
    <m/>
  </r>
  <r>
    <s v="5441"/>
    <s v="1111665294"/>
    <s v="entrega total"/>
    <s v="35"/>
    <s v="19654602"/>
    <s v="8023277099746"/>
    <s v="empresa"/>
    <n v="125987"/>
    <s v="s.tecnico"/>
    <m/>
    <x v="1"/>
    <s v="1"/>
    <x v="1"/>
    <x v="1"/>
    <m/>
    <x v="1"/>
    <m/>
    <m/>
    <m/>
  </r>
  <r>
    <s v="5442"/>
    <s v="1111665072"/>
    <s v="entrega total"/>
    <s v="53"/>
    <s v="30650005"/>
    <s v="6934177755224"/>
    <s v="empresa"/>
    <n v="537747.89899999998"/>
    <s v="s.tecnico"/>
    <s v="33491271"/>
    <x v="0"/>
    <s v="1"/>
    <x v="0"/>
    <x v="0"/>
    <m/>
    <x v="0"/>
    <m/>
    <m/>
    <m/>
  </r>
  <r>
    <s v="5443"/>
    <s v="1111664297"/>
    <s v="entrega total"/>
    <s v="50"/>
    <s v="19129937"/>
    <s v="7613272436984"/>
    <s v="empresa"/>
    <n v="696408"/>
    <s v="s.tecnico"/>
    <m/>
    <x v="2"/>
    <s v="1"/>
    <x v="1"/>
    <x v="1"/>
    <m/>
    <x v="1"/>
    <m/>
    <m/>
    <m/>
  </r>
  <r>
    <s v="5444"/>
    <s v="1111644244"/>
    <s v="entrega total"/>
    <s v="3001"/>
    <s v="881223027"/>
    <s v="2998812230273"/>
    <s v="empresa"/>
    <n v="509656.15299999999"/>
    <s v="s.tecnico"/>
    <m/>
    <x v="5"/>
    <s v="1"/>
    <x v="1"/>
    <x v="1"/>
    <m/>
    <x v="1"/>
    <m/>
    <m/>
    <m/>
  </r>
  <r>
    <s v="5445"/>
    <s v="1111640024"/>
    <s v="entrega total"/>
    <s v="3001"/>
    <s v="882032866"/>
    <s v="2998820328665"/>
    <s v="empresa"/>
    <n v="394905.80599999998"/>
    <s v="s.tecnico"/>
    <m/>
    <x v="5"/>
    <s v="1"/>
    <x v="1"/>
    <x v="1"/>
    <m/>
    <x v="1"/>
    <m/>
    <m/>
    <m/>
  </r>
  <r>
    <s v="5446"/>
    <s v="1111639431"/>
    <s v="entrega total"/>
    <s v="19"/>
    <s v="2371795"/>
    <s v="7610522287259"/>
    <s v="empresa"/>
    <n v="356897"/>
    <s v="s.tecnico"/>
    <m/>
    <x v="4"/>
    <s v="1"/>
    <x v="1"/>
    <x v="1"/>
    <m/>
    <x v="1"/>
    <m/>
    <m/>
    <m/>
  </r>
  <r>
    <s v="5447"/>
    <s v="1111639059"/>
    <s v="entrega total"/>
    <s v="3001"/>
    <s v="6737650"/>
    <s v="7709456430982"/>
    <s v="empresa"/>
    <n v="277669"/>
    <s v="s.tecnico"/>
    <s v="33491264"/>
    <x v="0"/>
    <s v="1"/>
    <x v="0"/>
    <x v="0"/>
    <m/>
    <x v="0"/>
    <m/>
    <m/>
    <m/>
  </r>
  <r>
    <s v="5448"/>
    <s v="1111634887"/>
    <s v="entrega total"/>
    <s v="60"/>
    <s v="6563794"/>
    <s v="53891139786"/>
    <s v="empresa"/>
    <n v="381718.967"/>
    <s v="s.tecnico"/>
    <m/>
    <x v="3"/>
    <s v="1"/>
    <x v="1"/>
    <x v="1"/>
    <m/>
    <x v="1"/>
    <m/>
    <m/>
    <m/>
  </r>
  <r>
    <s v="5449"/>
    <s v="1111631329"/>
    <s v="entrega total"/>
    <s v="3001"/>
    <s v="4940996"/>
    <s v="2004940996001"/>
    <s v="empresa"/>
    <n v="2150000"/>
    <s v="s.tecnico"/>
    <m/>
    <x v="5"/>
    <s v="1"/>
    <x v="1"/>
    <x v="1"/>
    <m/>
    <x v="1"/>
    <m/>
    <m/>
    <m/>
  </r>
  <r>
    <s v="5450"/>
    <s v="1111628077"/>
    <s v="entrega total"/>
    <s v="72"/>
    <s v="22872432"/>
    <s v="8806092681439"/>
    <s v="empresa"/>
    <n v="753835.91399999999"/>
    <s v="s.tecnico"/>
    <m/>
    <x v="3"/>
    <s v="1"/>
    <x v="1"/>
    <x v="1"/>
    <m/>
    <x v="1"/>
    <m/>
    <m/>
    <m/>
  </r>
  <r>
    <s v="5451"/>
    <s v="1111624369"/>
    <s v="entrega total"/>
    <s v="3001"/>
    <s v="22586729"/>
    <s v="2022586729005"/>
    <s v="empresa"/>
    <n v="1350000"/>
    <s v="s.tecnico"/>
    <m/>
    <x v="5"/>
    <s v="1"/>
    <x v="1"/>
    <x v="1"/>
    <m/>
    <x v="1"/>
    <m/>
    <m/>
    <m/>
  </r>
  <r>
    <s v="5452"/>
    <s v="1111621085"/>
    <s v="entrega total"/>
    <s v="50"/>
    <s v="9163204"/>
    <s v="6934177717161"/>
    <s v="empresa"/>
    <n v="588178.179"/>
    <s v="s.tecnico"/>
    <s v="33491257"/>
    <x v="0"/>
    <s v="1"/>
    <x v="0"/>
    <x v="0"/>
    <m/>
    <x v="0"/>
    <m/>
    <m/>
    <m/>
  </r>
  <r>
    <s v="5453"/>
    <s v="1111618474"/>
    <s v="entrega total"/>
    <s v="3001"/>
    <s v="4046943"/>
    <s v="2004046943008"/>
    <s v="empresa"/>
    <n v="765100"/>
    <s v="s.tecnico"/>
    <m/>
    <x v="5"/>
    <s v="1"/>
    <x v="1"/>
    <x v="1"/>
    <m/>
    <x v="1"/>
    <m/>
    <m/>
    <m/>
  </r>
  <r>
    <s v="5454"/>
    <s v="1111610454"/>
    <s v="entrega total"/>
    <s v="85"/>
    <s v="3606439"/>
    <s v="7702135817814"/>
    <s v="empresa"/>
    <n v="195224"/>
    <s v="s.tecnico"/>
    <m/>
    <x v="2"/>
    <s v="1"/>
    <x v="1"/>
    <x v="1"/>
    <m/>
    <x v="1"/>
    <m/>
    <m/>
    <m/>
  </r>
  <r>
    <s v="5455"/>
    <s v="1111594358"/>
    <s v="entrega total"/>
    <s v="123"/>
    <s v="13612781"/>
    <s v="796483436855"/>
    <s v="empresa"/>
    <n v="1038571"/>
    <s v="s.tecnico"/>
    <m/>
    <x v="2"/>
    <s v="1"/>
    <x v="1"/>
    <x v="1"/>
    <m/>
    <x v="1"/>
    <m/>
    <m/>
    <m/>
  </r>
  <r>
    <s v="5456"/>
    <s v="1111590237"/>
    <s v="entrega total"/>
    <s v="85"/>
    <s v="3858462"/>
    <s v="7703646474145"/>
    <s v="empresa"/>
    <n v="146401"/>
    <s v="s.tecnico"/>
    <m/>
    <x v="2"/>
    <s v="1"/>
    <x v="1"/>
    <x v="1"/>
    <m/>
    <x v="1"/>
    <m/>
    <m/>
    <m/>
  </r>
  <r>
    <s v="5457"/>
    <s v="1111579324"/>
    <s v="entrega total"/>
    <s v="3001"/>
    <s v="881224083"/>
    <s v="2998812240838"/>
    <s v="empresa"/>
    <n v="575344.80599999998"/>
    <s v="s.tecnico"/>
    <m/>
    <x v="5"/>
    <s v="1"/>
    <x v="1"/>
    <x v="1"/>
    <m/>
    <x v="1"/>
    <m/>
    <m/>
    <m/>
  </r>
  <r>
    <s v="5458"/>
    <s v="1111534514"/>
    <s v="entrega total"/>
    <s v="60"/>
    <s v="4157686"/>
    <s v="2004157686009"/>
    <s v="empresa"/>
    <n v="94381.221999999994"/>
    <s v="s.tecnico"/>
    <s v="33491240"/>
    <x v="0"/>
    <s v="1"/>
    <x v="0"/>
    <x v="0"/>
    <m/>
    <x v="0"/>
    <m/>
    <m/>
    <m/>
  </r>
  <r>
    <s v="5459"/>
    <s v="1111487582"/>
    <s v="entrega total"/>
    <s v="35"/>
    <s v="10603396"/>
    <s v="841667180205"/>
    <s v="empresa"/>
    <n v="539900"/>
    <s v="s.tecnico"/>
    <m/>
    <x v="3"/>
    <s v="1"/>
    <x v="1"/>
    <x v="1"/>
    <m/>
    <x v="1"/>
    <m/>
    <m/>
    <m/>
  </r>
  <r>
    <s v="5460"/>
    <s v="1111411754"/>
    <s v="entrega total"/>
    <s v="183"/>
    <s v="9845600"/>
    <s v="7701153124645"/>
    <s v="empresa"/>
    <n v="125476"/>
    <s v="s.tecnico"/>
    <m/>
    <x v="2"/>
    <s v="1"/>
    <x v="1"/>
    <x v="1"/>
    <m/>
    <x v="1"/>
    <m/>
    <m/>
    <m/>
  </r>
  <r>
    <s v="5461"/>
    <s v="1111405203"/>
    <s v="entrega total"/>
    <s v="43"/>
    <s v="9163204"/>
    <s v="6934177717161"/>
    <s v="empresa"/>
    <n v="588178.179"/>
    <s v="s.tecnico"/>
    <s v="33491233"/>
    <x v="0"/>
    <s v="1"/>
    <x v="0"/>
    <x v="0"/>
    <m/>
    <x v="0"/>
    <m/>
    <m/>
    <m/>
  </r>
  <r>
    <s v="5462"/>
    <s v="1111795625"/>
    <s v="entrega total"/>
    <s v="98"/>
    <s v="3443370"/>
    <s v="735078030221"/>
    <s v="empresa"/>
    <n v="87355.328999999998"/>
    <s v="s.tecnico"/>
    <m/>
    <x v="3"/>
    <s v="1"/>
    <x v="1"/>
    <x v="1"/>
    <m/>
    <x v="1"/>
    <m/>
    <m/>
    <m/>
  </r>
  <r>
    <s v="5463"/>
    <s v="1111768711"/>
    <s v="entrega total"/>
    <s v="60"/>
    <s v="28741066"/>
    <s v="7705191042435"/>
    <s v="empresa"/>
    <n v="1146640.4099999999"/>
    <s v="s.tecnico"/>
    <m/>
    <x v="3"/>
    <s v="1"/>
    <x v="1"/>
    <x v="1"/>
    <m/>
    <x v="1"/>
    <m/>
    <m/>
    <m/>
  </r>
  <r>
    <s v="5464"/>
    <s v="1111757616"/>
    <s v="entrega total"/>
    <s v="43"/>
    <s v="3882315"/>
    <s v="3045380015166"/>
    <s v="empresa"/>
    <n v="312576.50699999998"/>
    <s v="s.tecnico"/>
    <m/>
    <x v="9"/>
    <s v="1"/>
    <x v="1"/>
    <x v="1"/>
    <m/>
    <x v="1"/>
    <m/>
    <m/>
    <m/>
  </r>
  <r>
    <s v="5465"/>
    <s v="1111757456"/>
    <s v="entrega total"/>
    <s v="19"/>
    <s v="20853089"/>
    <s v="194252721247"/>
    <s v="empresa"/>
    <n v="779832"/>
    <s v="s.tecnico"/>
    <m/>
    <x v="7"/>
    <s v="1"/>
    <x v="1"/>
    <x v="4"/>
    <m/>
    <x v="0"/>
    <s v="1111757456"/>
    <s v="20853089"/>
    <s v="1"/>
  </r>
  <r>
    <s v="5466"/>
    <s v="1111756503"/>
    <s v="entrega total"/>
    <s v="82"/>
    <s v="4181195"/>
    <s v="4548736089426"/>
    <s v="empresa"/>
    <n v="780756.14599999995"/>
    <s v="s.tecnico"/>
    <m/>
    <x v="7"/>
    <s v="1"/>
    <x v="1"/>
    <x v="4"/>
    <m/>
    <x v="0"/>
    <s v="1111756503"/>
    <s v="4181195"/>
    <s v="1"/>
  </r>
  <r>
    <s v="5467"/>
    <s v="1111755711"/>
    <s v="entrega total"/>
    <s v="30"/>
    <s v="12637944"/>
    <s v="195477672901"/>
    <s v="empresa"/>
    <n v="1519474.115"/>
    <s v="s.tecnico"/>
    <m/>
    <x v="7"/>
    <s v="1"/>
    <x v="1"/>
    <x v="4"/>
    <m/>
    <x v="0"/>
    <s v="1111755711"/>
    <s v="12637944"/>
    <s v="1"/>
  </r>
  <r>
    <s v="5468"/>
    <s v="1111422965"/>
    <s v="entrega total"/>
    <s v="96"/>
    <s v="13520769"/>
    <s v="6934177730900"/>
    <s v="empresa"/>
    <n v="201613.432"/>
    <s v="s.tecnico"/>
    <s v="33331690"/>
    <x v="0"/>
    <s v="1"/>
    <x v="0"/>
    <x v="0"/>
    <m/>
    <x v="0"/>
    <m/>
    <m/>
    <m/>
  </r>
  <r>
    <s v="5469"/>
    <s v="1111743015"/>
    <s v="entrega total"/>
    <s v="60"/>
    <s v="16447534"/>
    <s v="6942147464137"/>
    <s v="empresa"/>
    <n v="1327911.7560000001"/>
    <s v="s.tecnico"/>
    <m/>
    <x v="3"/>
    <s v="1"/>
    <x v="1"/>
    <x v="1"/>
    <m/>
    <x v="1"/>
    <m/>
    <m/>
    <m/>
  </r>
  <r>
    <s v="5470"/>
    <s v="1111424600"/>
    <s v="entrega total"/>
    <s v="123"/>
    <s v="6211459"/>
    <s v="194644019464"/>
    <s v="empresa"/>
    <n v="516179.17599999998"/>
    <s v="s.tecnico"/>
    <s v="33331706"/>
    <x v="0"/>
    <s v="1"/>
    <x v="0"/>
    <x v="0"/>
    <m/>
    <x v="0"/>
    <m/>
    <m/>
    <m/>
  </r>
  <r>
    <s v="5471"/>
    <s v="1111742001"/>
    <s v="entrega total"/>
    <s v="101"/>
    <s v="22331071"/>
    <s v="4895180775130"/>
    <s v="empresa"/>
    <n v="582863.55599999998"/>
    <s v="s.tecnico"/>
    <m/>
    <x v="7"/>
    <s v="1"/>
    <x v="1"/>
    <x v="4"/>
    <m/>
    <x v="0"/>
    <s v="1111742001"/>
    <s v="22331071"/>
    <s v="1"/>
  </r>
  <r>
    <s v="5472"/>
    <s v="1111741998"/>
    <s v="entrega total"/>
    <s v="101"/>
    <s v="34648743"/>
    <s v="6934177742323"/>
    <s v="empresa"/>
    <n v="928500"/>
    <s v="s.tecnico"/>
    <m/>
    <x v="7"/>
    <s v="1"/>
    <x v="1"/>
    <x v="4"/>
    <m/>
    <x v="0"/>
    <s v="1111741998"/>
    <s v="34648743"/>
    <s v="1"/>
  </r>
  <r>
    <s v="5473"/>
    <s v="1111740540"/>
    <s v="entrega total"/>
    <s v="101"/>
    <s v="22331070"/>
    <s v="4895180775123"/>
    <s v="empresa"/>
    <n v="581409.66399999999"/>
    <s v="s.tecnico"/>
    <m/>
    <x v="7"/>
    <s v="1"/>
    <x v="1"/>
    <x v="4"/>
    <m/>
    <x v="0"/>
    <s v="1111740540"/>
    <s v="22331070"/>
    <s v="1"/>
  </r>
  <r>
    <s v="5474"/>
    <s v="1111717368"/>
    <s v="entrega total"/>
    <s v="36"/>
    <s v="16447534"/>
    <s v="6942147464137"/>
    <s v="empresa"/>
    <n v="1327911.7560000001"/>
    <s v="s.tecnico"/>
    <m/>
    <x v="3"/>
    <s v="1"/>
    <x v="1"/>
    <x v="1"/>
    <m/>
    <x v="1"/>
    <m/>
    <m/>
    <m/>
  </r>
  <r>
    <s v="5475"/>
    <s v="1111694195"/>
    <s v="entrega total"/>
    <s v="183"/>
    <s v="4208271"/>
    <s v="53891132671"/>
    <s v="empresa"/>
    <n v="100800"/>
    <s v="s.tecnico"/>
    <m/>
    <x v="7"/>
    <s v="1"/>
    <x v="1"/>
    <x v="4"/>
    <m/>
    <x v="0"/>
    <s v="1111694195"/>
    <s v="4208271"/>
    <s v="1"/>
  </r>
  <r>
    <s v="5476"/>
    <s v="1111680846"/>
    <s v="entrega total"/>
    <s v="60"/>
    <s v="14913444"/>
    <s v="8806092040656"/>
    <s v="empresa"/>
    <n v="2722613.1519999998"/>
    <s v="s.tecnico"/>
    <m/>
    <x v="3"/>
    <s v="1"/>
    <x v="1"/>
    <x v="1"/>
    <m/>
    <x v="1"/>
    <m/>
    <m/>
    <m/>
  </r>
  <r>
    <s v="5477"/>
    <s v="1111678140"/>
    <s v="entrega total"/>
    <s v="93"/>
    <s v="14466975"/>
    <s v="6934177732720"/>
    <s v="empresa"/>
    <n v="1428500"/>
    <s v="s.tecnico"/>
    <m/>
    <x v="7"/>
    <s v="1"/>
    <x v="1"/>
    <x v="4"/>
    <m/>
    <x v="0"/>
    <s v="1111678140"/>
    <s v="14466975"/>
    <s v="1"/>
  </r>
  <r>
    <s v="5478"/>
    <s v="1111674661"/>
    <s v="entrega total"/>
    <s v="183"/>
    <s v="2852392"/>
    <s v="27242868861"/>
    <s v="empresa"/>
    <n v="40031.321000000004"/>
    <s v="s.tecnico"/>
    <m/>
    <x v="3"/>
    <s v="1"/>
    <x v="1"/>
    <x v="1"/>
    <m/>
    <x v="1"/>
    <m/>
    <m/>
    <m/>
  </r>
  <r>
    <s v="5479"/>
    <s v="1111643742"/>
    <s v="entrega total"/>
    <s v="93"/>
    <s v="9163827"/>
    <s v="8806098695058"/>
    <s v="empresa"/>
    <n v="1365369.969"/>
    <s v="s.tecnico"/>
    <m/>
    <x v="3"/>
    <s v="1"/>
    <x v="1"/>
    <x v="1"/>
    <m/>
    <x v="1"/>
    <m/>
    <m/>
    <m/>
  </r>
  <r>
    <s v="5480"/>
    <s v="1111642998"/>
    <s v="entrega total"/>
    <s v="35"/>
    <s v="7018126"/>
    <s v="8806090278105"/>
    <s v="empresa"/>
    <n v="1815050.1089999999"/>
    <s v="s.tecnico"/>
    <m/>
    <x v="7"/>
    <s v="3"/>
    <x v="1"/>
    <x v="11"/>
    <m/>
    <x v="0"/>
    <s v="1111642998"/>
    <s v="7018126"/>
    <s v="1"/>
  </r>
  <r>
    <s v="5481"/>
    <s v="1111642974"/>
    <s v="entrega total"/>
    <s v="35"/>
    <s v="14913439"/>
    <s v="8806092055261"/>
    <s v="empresa"/>
    <n v="3479219.2089999998"/>
    <s v="s.tecnico"/>
    <m/>
    <x v="3"/>
    <s v="2"/>
    <x v="1"/>
    <x v="1"/>
    <m/>
    <x v="1"/>
    <m/>
    <m/>
    <m/>
  </r>
  <r>
    <s v="5482"/>
    <s v="1111642813"/>
    <s v="entrega total"/>
    <s v="183"/>
    <s v="9568332"/>
    <s v="8806098674664"/>
    <s v="empresa"/>
    <n v="3423953.5580000002"/>
    <s v="s.tecnico"/>
    <m/>
    <x v="3"/>
    <s v="2"/>
    <x v="1"/>
    <x v="1"/>
    <m/>
    <x v="1"/>
    <m/>
    <m/>
    <m/>
  </r>
  <r>
    <s v="5483"/>
    <s v="1111619006"/>
    <s v="entrega total"/>
    <s v="56"/>
    <s v="7680635"/>
    <s v="2007680635001"/>
    <s v="empresa"/>
    <n v="2192900"/>
    <s v="s.tecnico"/>
    <m/>
    <x v="3"/>
    <s v="1"/>
    <x v="1"/>
    <x v="1"/>
    <m/>
    <x v="1"/>
    <m/>
    <m/>
    <m/>
  </r>
  <r>
    <s v="5484"/>
    <s v="1111615879"/>
    <s v="entrega total"/>
    <s v="35"/>
    <s v="3607132"/>
    <s v="50875822573"/>
    <s v="empresa"/>
    <n v="152335.136"/>
    <s v="s.tecnico"/>
    <m/>
    <x v="7"/>
    <s v="1"/>
    <x v="1"/>
    <x v="4"/>
    <m/>
    <x v="0"/>
    <s v="1111615879"/>
    <s v="3607132"/>
    <s v="1"/>
  </r>
  <r>
    <s v="5485"/>
    <s v="1111570222"/>
    <s v="entrega total"/>
    <s v="183"/>
    <s v="20234064"/>
    <s v="840023219818"/>
    <s v="empresa"/>
    <n v="592443.90500000003"/>
    <s v="s.tecnico"/>
    <m/>
    <x v="3"/>
    <s v="1"/>
    <x v="1"/>
    <x v="1"/>
    <m/>
    <x v="1"/>
    <m/>
    <m/>
    <m/>
  </r>
  <r>
    <s v="5486"/>
    <s v="1111450753"/>
    <s v="entrega total"/>
    <s v="38"/>
    <s v="25170717"/>
    <s v="6944284697805"/>
    <s v="empresa"/>
    <n v="1242784"/>
    <s v="s.tecnico"/>
    <m/>
    <x v="7"/>
    <s v="1"/>
    <x v="1"/>
    <x v="4"/>
    <m/>
    <x v="0"/>
    <s v="1111450753"/>
    <s v="25170717"/>
    <s v="1"/>
  </r>
  <r>
    <s v="5487"/>
    <s v="1111450777"/>
    <s v="entrega total"/>
    <s v="38"/>
    <s v="6563794"/>
    <s v="53891139786"/>
    <s v="empresa"/>
    <n v="344873.14600000001"/>
    <s v="s.tecnico"/>
    <m/>
    <x v="7"/>
    <s v="1"/>
    <x v="1"/>
    <x v="4"/>
    <m/>
    <x v="0"/>
    <s v="1111450777"/>
    <s v="6563794"/>
    <s v="1"/>
  </r>
  <r>
    <s v="5488"/>
    <s v="1111536143"/>
    <s v="entrega total"/>
    <s v="35"/>
    <s v="18062395"/>
    <s v="840023222511"/>
    <s v="empresa"/>
    <n v="776776.38899999997"/>
    <s v="s.tecnico"/>
    <m/>
    <x v="7"/>
    <s v="1"/>
    <x v="1"/>
    <x v="4"/>
    <m/>
    <x v="0"/>
    <s v="1111536143"/>
    <s v="18062395"/>
    <s v="1"/>
  </r>
  <r>
    <s v="5489"/>
    <s v="1111498908"/>
    <s v="entrega total"/>
    <s v="35"/>
    <s v="9829885"/>
    <s v="8806091008039"/>
    <s v="empresa"/>
    <n v="389848.74"/>
    <s v="s.tecnico"/>
    <s v="46798343"/>
    <x v="8"/>
    <s v="1"/>
    <x v="0"/>
    <x v="5"/>
    <m/>
    <x v="0"/>
    <m/>
    <m/>
    <m/>
  </r>
  <r>
    <s v="5490"/>
    <s v="1111787323"/>
    <s v="entrega total"/>
    <s v="101"/>
    <s v="19639988"/>
    <s v="8806092056091"/>
    <s v="empresa"/>
    <n v="2571352.9640000002"/>
    <s v="s.tecnico"/>
    <s v="33489285"/>
    <x v="0"/>
    <s v="1"/>
    <x v="0"/>
    <x v="0"/>
    <m/>
    <x v="0"/>
    <m/>
    <m/>
    <m/>
  </r>
  <r>
    <s v="5491"/>
    <s v="1111456939"/>
    <s v="entrega total"/>
    <s v="93"/>
    <s v="9163204"/>
    <s v="6934177717161"/>
    <s v="empresa"/>
    <n v="588178.179"/>
    <s v="s.tecnico"/>
    <s v="33331713"/>
    <x v="0"/>
    <s v="1"/>
    <x v="0"/>
    <x v="0"/>
    <m/>
    <x v="0"/>
    <m/>
    <m/>
    <m/>
  </r>
  <r>
    <s v="5492"/>
    <s v="1111787026"/>
    <s v="entrega total"/>
    <s v="38"/>
    <s v="5607776"/>
    <s v="8806090312328"/>
    <s v="empresa"/>
    <n v="2609243.6970000002"/>
    <s v="s.tecnico"/>
    <s v="33489292"/>
    <x v="0"/>
    <s v="1"/>
    <x v="0"/>
    <x v="0"/>
    <m/>
    <x v="0"/>
    <m/>
    <m/>
    <m/>
  </r>
  <r>
    <s v="5493"/>
    <s v="1111785688"/>
    <s v="entrega total"/>
    <s v="53"/>
    <s v="3882315"/>
    <s v="3045380015166"/>
    <s v="empresa"/>
    <n v="312576.50699999998"/>
    <s v="s.tecnico"/>
    <m/>
    <x v="3"/>
    <s v="1"/>
    <x v="1"/>
    <x v="1"/>
    <m/>
    <x v="1"/>
    <m/>
    <m/>
    <m/>
  </r>
  <r>
    <s v="5494"/>
    <s v="1111766557"/>
    <s v="entrega total"/>
    <s v="19"/>
    <s v="19158837"/>
    <s v="6973014170356"/>
    <s v="empresa"/>
    <n v="127846.507"/>
    <s v="s.tecnico"/>
    <s v="46824868"/>
    <x v="8"/>
    <s v="1"/>
    <x v="0"/>
    <x v="5"/>
    <m/>
    <x v="0"/>
    <m/>
    <m/>
    <m/>
  </r>
  <r>
    <s v="5495"/>
    <s v="1111762795"/>
    <s v="entrega total"/>
    <s v="36"/>
    <s v="9251482"/>
    <s v="6925281964428"/>
    <s v="empresa"/>
    <n v="318750.80300000001"/>
    <s v="s.tecnico"/>
    <m/>
    <x v="3"/>
    <s v="1"/>
    <x v="1"/>
    <x v="1"/>
    <m/>
    <x v="1"/>
    <m/>
    <m/>
    <m/>
  </r>
  <r>
    <s v="5496"/>
    <s v="1111756541"/>
    <s v="entrega total"/>
    <s v="38"/>
    <s v="2569247"/>
    <s v="43917963808"/>
    <s v="empresa"/>
    <n v="87046.942999999999"/>
    <s v="s.tecnico"/>
    <s v="33489278"/>
    <x v="0"/>
    <s v="1"/>
    <x v="0"/>
    <x v="0"/>
    <m/>
    <x v="0"/>
    <m/>
    <m/>
    <m/>
  </r>
  <r>
    <s v="5497"/>
    <s v="1111755773"/>
    <s v="entrega total"/>
    <s v="60"/>
    <s v="26100013"/>
    <s v="8806092884564"/>
    <s v="empresa"/>
    <n v="314910"/>
    <s v="s.tecnico"/>
    <m/>
    <x v="7"/>
    <s v="1"/>
    <x v="1"/>
    <x v="4"/>
    <m/>
    <x v="0"/>
    <s v="1111755773"/>
    <s v="26100013"/>
    <s v="1"/>
  </r>
  <r>
    <s v="5498"/>
    <s v="1111463715"/>
    <s v="entrega total"/>
    <s v="13"/>
    <s v="17137498"/>
    <s v="6438409059390"/>
    <s v="empresa"/>
    <n v="452313"/>
    <s v="s.tecnico"/>
    <m/>
    <x v="3"/>
    <s v="1"/>
    <x v="1"/>
    <x v="1"/>
    <m/>
    <x v="1"/>
    <m/>
    <m/>
    <m/>
  </r>
  <r>
    <s v="5499"/>
    <s v="1111463722"/>
    <s v="entrega total"/>
    <s v="13"/>
    <s v="14466970"/>
    <s v="7709365217544"/>
    <s v="empresa"/>
    <n v="857071.429"/>
    <s v="s.tecnico"/>
    <m/>
    <x v="3"/>
    <s v="1"/>
    <x v="1"/>
    <x v="1"/>
    <m/>
    <x v="1"/>
    <m/>
    <m/>
    <m/>
  </r>
  <r>
    <s v="5500"/>
    <s v="1111463746"/>
    <s v="entrega total"/>
    <s v="18"/>
    <s v="16549640"/>
    <s v="7705191040653"/>
    <s v="empresa"/>
    <n v="1026946.493"/>
    <s v="s.tecnico"/>
    <m/>
    <x v="7"/>
    <s v="1"/>
    <x v="1"/>
    <x v="4"/>
    <m/>
    <x v="0"/>
    <s v="1111463746"/>
    <s v="16549640"/>
    <s v="1"/>
  </r>
  <r>
    <s v="5501"/>
    <s v="1111753267"/>
    <s v="entrega total"/>
    <s v="60"/>
    <s v="26100013"/>
    <s v="8806092884564"/>
    <s v="empresa"/>
    <n v="314910"/>
    <s v="s.tecnico"/>
    <m/>
    <x v="3"/>
    <s v="1"/>
    <x v="1"/>
    <x v="1"/>
    <m/>
    <x v="1"/>
    <m/>
    <m/>
    <m/>
  </r>
  <r>
    <s v="5502"/>
    <s v="1111753236"/>
    <s v="entrega total"/>
    <s v="60"/>
    <s v="26100014"/>
    <s v="8806092884892"/>
    <s v="empresa"/>
    <n v="314910"/>
    <s v="s.tecnico"/>
    <m/>
    <x v="7"/>
    <s v="1"/>
    <x v="1"/>
    <x v="4"/>
    <m/>
    <x v="0"/>
    <s v="1111753236"/>
    <s v="26100014"/>
    <s v="1"/>
  </r>
  <r>
    <s v="5503"/>
    <s v="1111466235"/>
    <s v="entrega total"/>
    <s v="38"/>
    <s v="9263353"/>
    <s v="8806090532139"/>
    <s v="empresa"/>
    <n v="326617.424"/>
    <s v="s.tecnico"/>
    <m/>
    <x v="7"/>
    <s v="1"/>
    <x v="1"/>
    <x v="4"/>
    <m/>
    <x v="0"/>
    <s v="1111466235"/>
    <s v="9263353"/>
    <s v="1"/>
  </r>
  <r>
    <s v="5504"/>
    <s v="1111752284"/>
    <s v="entrega total"/>
    <s v="36"/>
    <s v="27980277"/>
    <s v="840080564401"/>
    <s v="empresa"/>
    <n v="229900"/>
    <s v="s.tecnico"/>
    <m/>
    <x v="3"/>
    <s v="1"/>
    <x v="1"/>
    <x v="1"/>
    <m/>
    <x v="1"/>
    <m/>
    <m/>
    <m/>
  </r>
  <r>
    <s v="5505"/>
    <s v="1111469649"/>
    <s v="entrega total"/>
    <s v="96"/>
    <s v="13883136"/>
    <s v="6941487210893"/>
    <s v="empresa"/>
    <n v="249927.739"/>
    <s v="s.tecnico"/>
    <m/>
    <x v="1"/>
    <s v="1"/>
    <x v="1"/>
    <x v="1"/>
    <m/>
    <x v="1"/>
    <m/>
    <m/>
    <m/>
  </r>
  <r>
    <s v="5506"/>
    <s v="1111750297"/>
    <s v="entrega total"/>
    <s v="183"/>
    <s v="19417187"/>
    <s v="196118623931"/>
    <s v="empresa"/>
    <n v="2666079.75"/>
    <s v="s.tecnico"/>
    <s v="33489261"/>
    <x v="0"/>
    <s v="1"/>
    <x v="0"/>
    <x v="0"/>
    <m/>
    <x v="0"/>
    <m/>
    <m/>
    <m/>
  </r>
  <r>
    <s v="5507"/>
    <s v="1111744531"/>
    <s v="entrega total"/>
    <s v="36"/>
    <s v="2558145"/>
    <s v="50875812994"/>
    <s v="empresa"/>
    <n v="110469.223"/>
    <s v="s.tecnico"/>
    <m/>
    <x v="3"/>
    <s v="1"/>
    <x v="1"/>
    <x v="1"/>
    <m/>
    <x v="1"/>
    <m/>
    <m/>
    <m/>
  </r>
  <r>
    <s v="5508"/>
    <s v="1111741189"/>
    <s v="entrega total"/>
    <s v="93"/>
    <s v="25018794"/>
    <s v="196068240738"/>
    <s v="empresa"/>
    <n v="1927815.1259999999"/>
    <s v="s.tecnico"/>
    <s v="33489254"/>
    <x v="0"/>
    <s v="1"/>
    <x v="0"/>
    <x v="0"/>
    <m/>
    <x v="0"/>
    <m/>
    <m/>
    <m/>
  </r>
  <r>
    <s v="5509"/>
    <s v="1111739193"/>
    <s v="entrega total"/>
    <s v="98"/>
    <s v="6563794"/>
    <s v="53891139786"/>
    <s v="empresa"/>
    <n v="381718.967"/>
    <s v="s.tecnico"/>
    <m/>
    <x v="12"/>
    <s v="1"/>
    <x v="1"/>
    <x v="1"/>
    <m/>
    <x v="1"/>
    <m/>
    <m/>
    <m/>
  </r>
  <r>
    <s v="5510"/>
    <s v="1111721310"/>
    <s v="entrega total"/>
    <s v="13"/>
    <s v="12065432"/>
    <s v="195161165733"/>
    <s v="empresa"/>
    <n v="1482801.923"/>
    <s v="s.tecnico"/>
    <s v="33489247"/>
    <x v="0"/>
    <s v="1"/>
    <x v="0"/>
    <x v="0"/>
    <m/>
    <x v="0"/>
    <m/>
    <m/>
    <m/>
  </r>
  <r>
    <s v="5511"/>
    <s v="1111696250"/>
    <s v="entrega total"/>
    <s v="35"/>
    <s v="18847353"/>
    <s v="8806092763876"/>
    <s v="empresa"/>
    <n v="1315893.277"/>
    <s v="s.tecnico"/>
    <s v="33489230"/>
    <x v="0"/>
    <s v="1"/>
    <x v="0"/>
    <x v="0"/>
    <m/>
    <x v="0"/>
    <m/>
    <m/>
    <m/>
  </r>
  <r>
    <s v="5512"/>
    <s v="1111689511"/>
    <s v="entrega total"/>
    <s v="36"/>
    <s v="28257568"/>
    <s v="6934177750199"/>
    <s v="empresa"/>
    <n v="1928500"/>
    <s v="s.tecnico"/>
    <m/>
    <x v="3"/>
    <s v="1"/>
    <x v="1"/>
    <x v="1"/>
    <m/>
    <x v="1"/>
    <m/>
    <m/>
    <m/>
  </r>
  <r>
    <s v="5513"/>
    <s v="1111687524"/>
    <s v="entrega total"/>
    <s v="35"/>
    <s v="28301136"/>
    <s v="761318522034"/>
    <s v="empresa"/>
    <n v="135235"/>
    <s v="s.tecnico"/>
    <s v="33489223"/>
    <x v="0"/>
    <s v="1"/>
    <x v="0"/>
    <x v="0"/>
    <m/>
    <x v="0"/>
    <m/>
    <m/>
    <m/>
  </r>
  <r>
    <s v="5514"/>
    <s v="1111682635"/>
    <s v="entrega total"/>
    <s v="108"/>
    <s v="4977680"/>
    <s v="6925281956188"/>
    <s v="empresa"/>
    <n v="245593.54300000001"/>
    <s v="s.tecnico"/>
    <s v="33489216"/>
    <x v="0"/>
    <s v="1"/>
    <x v="0"/>
    <x v="0"/>
    <m/>
    <x v="0"/>
    <m/>
    <m/>
    <m/>
  </r>
  <r>
    <s v="5515"/>
    <s v="1111681423"/>
    <s v="entrega total"/>
    <s v="36"/>
    <s v="14072252"/>
    <s v="6934177738500"/>
    <s v="empresa"/>
    <n v="999928.571"/>
    <s v="s.tecnico"/>
    <m/>
    <x v="3"/>
    <s v="1"/>
    <x v="1"/>
    <x v="1"/>
    <m/>
    <x v="1"/>
    <m/>
    <m/>
    <m/>
  </r>
  <r>
    <s v="5516"/>
    <s v="1111676719"/>
    <s v="entrega total"/>
    <s v="138"/>
    <s v="3688446"/>
    <s v="848061056204"/>
    <s v="empresa"/>
    <n v="67683.417000000001"/>
    <s v="s.tecnico"/>
    <s v="33489209"/>
    <x v="0"/>
    <s v="1"/>
    <x v="0"/>
    <x v="0"/>
    <m/>
    <x v="0"/>
    <m/>
    <m/>
    <m/>
  </r>
  <r>
    <s v="5517"/>
    <s v="1111663467"/>
    <s v="entrega total"/>
    <s v="123"/>
    <s v="5200076"/>
    <s v="50875827219"/>
    <s v="empresa"/>
    <n v="144876.01699999999"/>
    <s v="s.tecnico"/>
    <s v="33489193"/>
    <x v="0"/>
    <s v="1"/>
    <x v="0"/>
    <x v="0"/>
    <m/>
    <x v="0"/>
    <m/>
    <m/>
    <m/>
  </r>
  <r>
    <s v="5518"/>
    <s v="1111477804"/>
    <s v="entrega total"/>
    <s v="38"/>
    <s v="14992864"/>
    <s v="195477235090"/>
    <s v="empresa"/>
    <n v="2034015.95"/>
    <s v="s.tecnico"/>
    <m/>
    <x v="7"/>
    <s v="1"/>
    <x v="1"/>
    <x v="4"/>
    <m/>
    <x v="0"/>
    <s v="1111477804"/>
    <s v="14992864"/>
    <s v="1"/>
  </r>
  <r>
    <s v="5519"/>
    <s v="1111655400"/>
    <s v="entrega total"/>
    <s v="101"/>
    <s v="14154371"/>
    <s v="840023212574"/>
    <s v="empresa"/>
    <n v="828328.50300000003"/>
    <s v="s.tecnico"/>
    <s v="33489186"/>
    <x v="0"/>
    <s v="1"/>
    <x v="0"/>
    <x v="0"/>
    <m/>
    <x v="0"/>
    <m/>
    <m/>
    <m/>
  </r>
  <r>
    <s v="5520"/>
    <s v="1111480309"/>
    <s v="entrega total"/>
    <s v="45"/>
    <s v="9722714"/>
    <s v="194252097236"/>
    <s v="empresa"/>
    <n v="1985714"/>
    <s v="s.tecnico"/>
    <m/>
    <x v="7"/>
    <s v="1"/>
    <x v="1"/>
    <x v="4"/>
    <m/>
    <x v="0"/>
    <s v="1111480309"/>
    <s v="9722714"/>
    <s v="1"/>
  </r>
  <r>
    <s v="5521"/>
    <s v="1111483249"/>
    <s v="entrega total"/>
    <s v="53"/>
    <s v="15834467"/>
    <s v="6935117835365"/>
    <s v="empresa"/>
    <n v="1387684"/>
    <s v="s.tecnico"/>
    <m/>
    <x v="3"/>
    <s v="1"/>
    <x v="1"/>
    <x v="1"/>
    <m/>
    <x v="1"/>
    <m/>
    <m/>
    <m/>
  </r>
  <r>
    <s v="5522"/>
    <s v="1111484932"/>
    <s v="entrega total"/>
    <s v="13"/>
    <s v="14992864"/>
    <s v="195477235090"/>
    <s v="empresa"/>
    <n v="2034015.95"/>
    <s v="s.tecnico"/>
    <m/>
    <x v="3"/>
    <s v="1"/>
    <x v="1"/>
    <x v="1"/>
    <m/>
    <x v="1"/>
    <m/>
    <m/>
    <m/>
  </r>
  <r>
    <s v="5523"/>
    <s v="1111653932"/>
    <s v="entrega total"/>
    <s v="108"/>
    <s v="10205455"/>
    <s v="2010205455008"/>
    <s v="empresa"/>
    <n v="453718"/>
    <s v="s.tecnico"/>
    <s v="33489179"/>
    <x v="0"/>
    <s v="1"/>
    <x v="0"/>
    <x v="0"/>
    <m/>
    <x v="0"/>
    <m/>
    <m/>
    <m/>
  </r>
  <r>
    <s v="5524"/>
    <s v="1111651464"/>
    <s v="entrega total"/>
    <s v="56"/>
    <s v="28301136"/>
    <s v="761318522034"/>
    <s v="empresa"/>
    <n v="135235"/>
    <s v="s.tecnico"/>
    <s v="33489162"/>
    <x v="0"/>
    <s v="1"/>
    <x v="0"/>
    <x v="0"/>
    <m/>
    <x v="0"/>
    <m/>
    <m/>
    <m/>
  </r>
  <r>
    <s v="5525"/>
    <s v="1111494139"/>
    <s v="entrega total"/>
    <s v="35"/>
    <s v="4207186"/>
    <s v="622356536820"/>
    <s v="empresa"/>
    <n v="268743.19799999997"/>
    <s v="s.tecnico"/>
    <s v="33331720"/>
    <x v="0"/>
    <s v="1"/>
    <x v="0"/>
    <x v="0"/>
    <m/>
    <x v="0"/>
    <m/>
    <m/>
    <m/>
  </r>
  <r>
    <s v="5526"/>
    <s v="1111648341"/>
    <s v="entrega total"/>
    <s v="60"/>
    <s v="5205464"/>
    <s v="2005205464006"/>
    <s v="empresa"/>
    <n v="123575"/>
    <s v="s.tecnico"/>
    <s v="33489155"/>
    <x v="0"/>
    <s v="1"/>
    <x v="0"/>
    <x v="0"/>
    <m/>
    <x v="0"/>
    <m/>
    <m/>
    <m/>
  </r>
  <r>
    <s v="5527"/>
    <s v="1111638359"/>
    <s v="entrega total"/>
    <s v="123"/>
    <s v="12272700"/>
    <s v="45496882853"/>
    <s v="empresa"/>
    <n v="1104675.5260000001"/>
    <s v="s.tecnico"/>
    <m/>
    <x v="7"/>
    <s v="1"/>
    <x v="1"/>
    <x v="4"/>
    <m/>
    <x v="0"/>
    <s v="1111638359"/>
    <s v="12272700"/>
    <s v="1"/>
  </r>
  <r>
    <s v="5528"/>
    <s v="1111496072"/>
    <s v="entrega total"/>
    <s v="98"/>
    <s v="7146165"/>
    <s v="8806090341847"/>
    <s v="empresa"/>
    <n v="1283618.335"/>
    <s v="s.tecnico"/>
    <s v="33331737"/>
    <x v="0"/>
    <s v="1"/>
    <x v="0"/>
    <x v="0"/>
    <m/>
    <x v="0"/>
    <m/>
    <m/>
    <m/>
  </r>
  <r>
    <s v="5529"/>
    <s v="1111627452"/>
    <s v="entrega total"/>
    <s v="36"/>
    <s v="3867142"/>
    <s v="74590551945"/>
    <s v="empresa"/>
    <n v="122795.257"/>
    <s v="s.tecnico"/>
    <s v="33489148"/>
    <x v="0"/>
    <s v="1"/>
    <x v="0"/>
    <x v="0"/>
    <m/>
    <x v="0"/>
    <m/>
    <m/>
    <m/>
  </r>
  <r>
    <s v="5530"/>
    <s v="1111600219"/>
    <s v="entrega total"/>
    <s v="98"/>
    <s v="18139865"/>
    <s v="3045387244712"/>
    <s v="empresa"/>
    <n v="336162.77600000001"/>
    <s v="s.tecnico"/>
    <m/>
    <x v="3"/>
    <s v="1"/>
    <x v="1"/>
    <x v="1"/>
    <m/>
    <x v="1"/>
    <m/>
    <m/>
    <m/>
  </r>
  <r>
    <s v="5531"/>
    <s v="1111590572"/>
    <s v="entrega total"/>
    <s v="36"/>
    <s v="24391620"/>
    <s v="6934177746338"/>
    <s v="empresa"/>
    <n v="117588.22900000001"/>
    <s v="s.tecnico"/>
    <s v="33489131"/>
    <x v="0"/>
    <s v="1"/>
    <x v="0"/>
    <x v="0"/>
    <m/>
    <x v="0"/>
    <m/>
    <m/>
    <m/>
  </r>
  <r>
    <s v="5532"/>
    <s v="1111489876"/>
    <s v="entrega total"/>
    <s v="36"/>
    <s v="7680883"/>
    <s v="8806098656950"/>
    <s v="empresa"/>
    <n v="1299731.0360000001"/>
    <s v="s.tecnico"/>
    <s v="5215330737"/>
    <x v="6"/>
    <s v="1"/>
    <x v="0"/>
    <x v="2"/>
    <m/>
    <x v="0"/>
    <m/>
    <m/>
    <m/>
  </r>
  <r>
    <s v="5533"/>
    <s v="1111760913"/>
    <s v="entrega total"/>
    <s v="123"/>
    <s v="881971102"/>
    <s v="2998819711027"/>
    <s v="empresa"/>
    <n v="164191.122"/>
    <s v="s.tecnico"/>
    <m/>
    <x v="7"/>
    <s v="1"/>
    <x v="1"/>
    <x v="4"/>
    <m/>
    <x v="0"/>
    <s v="1111760913"/>
    <s v="881971102"/>
    <s v="1"/>
  </r>
  <r>
    <s v="5534"/>
    <s v="1111759955"/>
    <s v="entrega total"/>
    <s v="98"/>
    <s v="6415890"/>
    <s v="740617268324"/>
    <s v="empresa"/>
    <n v="294059"/>
    <s v="s.tecnico"/>
    <m/>
    <x v="3"/>
    <s v="1"/>
    <x v="1"/>
    <x v="1"/>
    <m/>
    <x v="1"/>
    <m/>
    <m/>
    <m/>
  </r>
  <r>
    <s v="5535"/>
    <s v="1111754981"/>
    <s v="entrega total"/>
    <s v="43"/>
    <s v="882046452"/>
    <s v="2998820464523"/>
    <s v="empresa"/>
    <n v="254325.93100000001"/>
    <s v="s.tecnico"/>
    <m/>
    <x v="7"/>
    <s v="1"/>
    <x v="1"/>
    <x v="4"/>
    <m/>
    <x v="0"/>
    <s v="1111754981"/>
    <s v="882046452"/>
    <s v="1"/>
  </r>
  <r>
    <s v="5536"/>
    <s v="1111742063"/>
    <s v="entrega total"/>
    <s v="101"/>
    <s v="3028015"/>
    <s v="50875812987"/>
    <s v="empresa"/>
    <n v="207394.916"/>
    <s v="s.tecnico"/>
    <m/>
    <x v="7"/>
    <s v="1"/>
    <x v="1"/>
    <x v="4"/>
    <m/>
    <x v="0"/>
    <s v="1111742063"/>
    <s v="3028015"/>
    <s v="1"/>
  </r>
  <r>
    <s v="5537"/>
    <s v="1111736895"/>
    <s v="entrega total"/>
    <s v="123"/>
    <s v="3056565"/>
    <s v="885155010537"/>
    <s v="empresa"/>
    <n v="1995102.199"/>
    <s v="s.tecnico"/>
    <m/>
    <x v="7"/>
    <s v="1"/>
    <x v="1"/>
    <x v="4"/>
    <m/>
    <x v="0"/>
    <s v="1111736895"/>
    <s v="3056565"/>
    <s v="1"/>
  </r>
  <r>
    <s v="5538"/>
    <s v="1111683946"/>
    <s v="entrega total"/>
    <s v="96"/>
    <s v="20931342"/>
    <s v="7707908633752"/>
    <s v="empresa"/>
    <n v="1462111.7649999999"/>
    <s v="s.tecnico"/>
    <m/>
    <x v="7"/>
    <s v="1"/>
    <x v="1"/>
    <x v="4"/>
    <m/>
    <x v="0"/>
    <s v="1111683946"/>
    <s v="20931342"/>
    <s v="1"/>
  </r>
  <r>
    <s v="5539"/>
    <s v="1111493330"/>
    <s v="entrega total"/>
    <s v="98"/>
    <s v="4193205"/>
    <s v="45496882174"/>
    <s v="empresa"/>
    <n v="1186397.9550000001"/>
    <s v="s.tecnico"/>
    <m/>
    <x v="3"/>
    <s v="1"/>
    <x v="1"/>
    <x v="1"/>
    <m/>
    <x v="1"/>
    <m/>
    <m/>
    <m/>
  </r>
  <r>
    <s v="5540"/>
    <s v="1111759931"/>
    <s v="entrega total"/>
    <s v="38"/>
    <s v="882123727"/>
    <s v="2998821237270"/>
    <s v="empresa"/>
    <n v="218092.57399999999"/>
    <s v="s.tecnico"/>
    <m/>
    <x v="7"/>
    <s v="1"/>
    <x v="1"/>
    <x v="4"/>
    <m/>
    <x v="0"/>
    <s v="1111759931"/>
    <s v="882123727"/>
    <s v="1"/>
  </r>
  <r>
    <s v="5541"/>
    <s v="1111749055"/>
    <s v="entrega total"/>
    <s v="53"/>
    <s v="881658646"/>
    <s v="2998816586468"/>
    <s v="empresa"/>
    <n v="85014.817999999999"/>
    <s v="s.tecnico"/>
    <m/>
    <x v="3"/>
    <s v="1"/>
    <x v="1"/>
    <x v="1"/>
    <m/>
    <x v="1"/>
    <m/>
    <m/>
    <m/>
  </r>
  <r>
    <s v="5542"/>
    <s v="1111736987"/>
    <s v="entrega total"/>
    <s v="96"/>
    <s v="17861770"/>
    <s v="194252425824"/>
    <s v="empresa"/>
    <n v="3864773"/>
    <s v="s.tecnico"/>
    <m/>
    <x v="7"/>
    <s v="1"/>
    <x v="1"/>
    <x v="4"/>
    <m/>
    <x v="0"/>
    <s v="1111736987"/>
    <s v="17861770"/>
    <s v="1"/>
  </r>
  <r>
    <s v="5543"/>
    <s v="1111725974"/>
    <s v="entrega total"/>
    <s v="53"/>
    <s v="21824219"/>
    <s v="4895180776182"/>
    <s v="empresa"/>
    <n v="1104500.1680000001"/>
    <s v="s.tecnico"/>
    <m/>
    <x v="12"/>
    <s v="1"/>
    <x v="1"/>
    <x v="1"/>
    <m/>
    <x v="1"/>
    <m/>
    <m/>
    <m/>
  </r>
  <r>
    <s v="5544"/>
    <s v="1111691019"/>
    <s v="entrega total"/>
    <s v="19"/>
    <s v="28301136"/>
    <s v="761318522034"/>
    <s v="empresa"/>
    <n v="135235"/>
    <s v="s.tecnico"/>
    <s v="33487373"/>
    <x v="0"/>
    <s v="1"/>
    <x v="0"/>
    <x v="0"/>
    <m/>
    <x v="0"/>
    <m/>
    <m/>
    <m/>
  </r>
  <r>
    <s v="5545"/>
    <s v="1111690395"/>
    <s v="entrega total"/>
    <s v="19"/>
    <s v="16447533"/>
    <s v="6942147464144"/>
    <s v="empresa"/>
    <n v="1107467.858"/>
    <s v="s.tecnico"/>
    <m/>
    <x v="7"/>
    <s v="1"/>
    <x v="1"/>
    <x v="4"/>
    <m/>
    <x v="0"/>
    <s v="1111690395"/>
    <s v="16447533"/>
    <s v="1"/>
  </r>
  <r>
    <s v="5546"/>
    <s v="1111666833"/>
    <s v="entrega total"/>
    <s v="85"/>
    <s v="4158169"/>
    <s v="17817796163"/>
    <s v="empresa"/>
    <n v="1150194.868"/>
    <s v="s.tecnico"/>
    <m/>
    <x v="3"/>
    <s v="1"/>
    <x v="1"/>
    <x v="1"/>
    <m/>
    <x v="1"/>
    <m/>
    <m/>
    <m/>
  </r>
  <r>
    <s v="5547"/>
    <s v="1111661982"/>
    <s v="entrega total"/>
    <s v="93"/>
    <s v="882045949"/>
    <s v="2998820459499"/>
    <s v="empresa"/>
    <n v="176775.929"/>
    <s v="s.tecnico"/>
    <m/>
    <x v="3"/>
    <s v="1"/>
    <x v="1"/>
    <x v="1"/>
    <m/>
    <x v="1"/>
    <m/>
    <m/>
    <m/>
  </r>
  <r>
    <s v="5548"/>
    <s v="1111655912"/>
    <s v="entrega total"/>
    <s v="56"/>
    <s v="9163204"/>
    <s v="6934177717161"/>
    <s v="empresa"/>
    <n v="588178.179"/>
    <s v="s.tecnico"/>
    <s v="33487366"/>
    <x v="0"/>
    <s v="1"/>
    <x v="0"/>
    <x v="0"/>
    <m/>
    <x v="0"/>
    <m/>
    <m/>
    <m/>
  </r>
  <r>
    <s v="5549"/>
    <s v="1111613523"/>
    <s v="entrega total"/>
    <s v="53"/>
    <s v="13289364"/>
    <s v="6934177723056"/>
    <s v="empresa"/>
    <n v="336067.22700000001"/>
    <s v="s.tecnico"/>
    <s v="33487359"/>
    <x v="0"/>
    <s v="1"/>
    <x v="0"/>
    <x v="0"/>
    <m/>
    <x v="0"/>
    <m/>
    <m/>
    <m/>
  </r>
  <r>
    <s v="5550"/>
    <s v="1111595805"/>
    <s v="entrega total"/>
    <s v="45"/>
    <s v="3882315"/>
    <s v="3045380015166"/>
    <s v="empresa"/>
    <n v="312576.50699999998"/>
    <s v="s.tecnico"/>
    <s v="33487342"/>
    <x v="0"/>
    <s v="1"/>
    <x v="0"/>
    <x v="0"/>
    <m/>
    <x v="0"/>
    <m/>
    <m/>
    <m/>
  </r>
  <r>
    <s v="5551"/>
    <s v="1111591975"/>
    <s v="entrega total"/>
    <s v="3001"/>
    <s v="9218217"/>
    <s v="6942147460764"/>
    <s v="empresa"/>
    <n v="1603210.7660000001"/>
    <s v="s.tecnico"/>
    <s v="33487335"/>
    <x v="0"/>
    <s v="1"/>
    <x v="0"/>
    <x v="0"/>
    <m/>
    <x v="0"/>
    <m/>
    <m/>
    <m/>
  </r>
  <r>
    <s v="5552"/>
    <s v="1111591692"/>
    <s v="entrega total"/>
    <s v="96"/>
    <s v="27712954"/>
    <s v="7708943268497"/>
    <s v="empresa"/>
    <n v="1552867.0530000001"/>
    <s v="s.tecnico"/>
    <s v="33487328"/>
    <x v="0"/>
    <s v="1"/>
    <x v="0"/>
    <x v="0"/>
    <m/>
    <x v="0"/>
    <m/>
    <m/>
    <m/>
  </r>
  <r>
    <s v="5553"/>
    <s v="1111590541"/>
    <s v="entrega total"/>
    <s v="53"/>
    <s v="15546037"/>
    <s v="6931867800035"/>
    <s v="empresa"/>
    <n v="100773"/>
    <s v="s.tecnico"/>
    <s v="33487311"/>
    <x v="0"/>
    <s v="1"/>
    <x v="0"/>
    <x v="0"/>
    <m/>
    <x v="0"/>
    <m/>
    <m/>
    <m/>
  </r>
  <r>
    <s v="5554"/>
    <s v="1111588128"/>
    <s v="entrega total"/>
    <s v="60"/>
    <s v="9461744"/>
    <s v="889842651348"/>
    <s v="empresa"/>
    <n v="1223448.3160000001"/>
    <s v="s.tecnico"/>
    <s v="33487304"/>
    <x v="0"/>
    <s v="1"/>
    <x v="0"/>
    <x v="0"/>
    <m/>
    <x v="0"/>
    <m/>
    <m/>
    <m/>
  </r>
  <r>
    <s v="5555"/>
    <s v="1111587145"/>
    <s v="entrega total"/>
    <s v="45"/>
    <s v="12297293"/>
    <s v="74590554519"/>
    <s v="empresa"/>
    <n v="80916.3"/>
    <s v="s.tecnico"/>
    <s v="33487298"/>
    <x v="0"/>
    <s v="1"/>
    <x v="0"/>
    <x v="0"/>
    <m/>
    <x v="0"/>
    <m/>
    <m/>
    <m/>
  </r>
  <r>
    <s v="5556"/>
    <s v="1111585776"/>
    <s v="entrega total"/>
    <s v="3001"/>
    <s v="8953085"/>
    <s v="2008953085004"/>
    <s v="empresa"/>
    <n v="825476.29799999995"/>
    <s v="s.tecnico"/>
    <s v="33487281"/>
    <x v="0"/>
    <s v="1"/>
    <x v="0"/>
    <x v="0"/>
    <m/>
    <x v="0"/>
    <m/>
    <m/>
    <m/>
  </r>
  <r>
    <s v="5557"/>
    <s v="1111584939"/>
    <s v="entrega total"/>
    <s v="108"/>
    <s v="12650117"/>
    <s v="745883793860"/>
    <s v="empresa"/>
    <n v="74647.009999999995"/>
    <s v="s.tecnico"/>
    <s v="33487274"/>
    <x v="0"/>
    <s v="1"/>
    <x v="0"/>
    <x v="0"/>
    <m/>
    <x v="0"/>
    <m/>
    <m/>
    <m/>
  </r>
  <r>
    <s v="5558"/>
    <s v="1111582102"/>
    <s v="entrega total"/>
    <s v="45"/>
    <s v="12907819"/>
    <s v="6944284678378"/>
    <s v="empresa"/>
    <n v="461013"/>
    <s v="s.tecnico"/>
    <s v="33487267"/>
    <x v="0"/>
    <s v="1"/>
    <x v="0"/>
    <x v="0"/>
    <m/>
    <x v="0"/>
    <m/>
    <m/>
    <m/>
  </r>
  <r>
    <s v="5559"/>
    <s v="1111569219"/>
    <s v="entrega total"/>
    <s v="93"/>
    <s v="4059810"/>
    <s v="883049446929"/>
    <s v="empresa"/>
    <n v="986882.2"/>
    <s v="s.tecnico"/>
    <s v="33487250"/>
    <x v="0"/>
    <s v="1"/>
    <x v="0"/>
    <x v="0"/>
    <m/>
    <x v="0"/>
    <m/>
    <m/>
    <m/>
  </r>
  <r>
    <s v="5560"/>
    <s v="1111569059"/>
    <s v="entrega total"/>
    <s v="3001"/>
    <s v="6563794"/>
    <s v="53891139786"/>
    <s v="empresa"/>
    <n v="381718.967"/>
    <s v="s.tecnico"/>
    <s v="33487243"/>
    <x v="0"/>
    <s v="1"/>
    <x v="0"/>
    <x v="0"/>
    <m/>
    <x v="0"/>
    <m/>
    <m/>
    <m/>
  </r>
  <r>
    <s v="5561"/>
    <s v="1111567710"/>
    <s v="entrega total"/>
    <s v="25"/>
    <s v="7164662"/>
    <s v="6941059646785"/>
    <s v="empresa"/>
    <n v="777631.67799999996"/>
    <s v="s.tecnico"/>
    <s v="33487236"/>
    <x v="0"/>
    <s v="1"/>
    <x v="0"/>
    <x v="0"/>
    <m/>
    <x v="0"/>
    <m/>
    <m/>
    <m/>
  </r>
  <r>
    <s v="5562"/>
    <s v="1111567697"/>
    <s v="entrega total"/>
    <s v="25"/>
    <s v="2237842"/>
    <s v="3045384362365"/>
    <s v="empresa"/>
    <n v="308198.04800000001"/>
    <s v="s.tecnico"/>
    <s v="33487229"/>
    <x v="0"/>
    <s v="1"/>
    <x v="0"/>
    <x v="0"/>
    <m/>
    <x v="0"/>
    <m/>
    <m/>
    <m/>
  </r>
  <r>
    <s v="5563"/>
    <s v="1111567529"/>
    <s v="entrega total"/>
    <s v="138"/>
    <s v="12527321"/>
    <s v="840023214097"/>
    <s v="empresa"/>
    <n v="382381.96500000003"/>
    <s v="s.tecnico"/>
    <s v="33487212"/>
    <x v="0"/>
    <s v="1"/>
    <x v="0"/>
    <x v="0"/>
    <m/>
    <x v="0"/>
    <m/>
    <m/>
    <m/>
  </r>
  <r>
    <s v="5564"/>
    <s v="1111556479"/>
    <s v="entrega total"/>
    <s v="19"/>
    <s v="12489339"/>
    <s v="7709805107480"/>
    <s v="empresa"/>
    <n v="724632"/>
    <s v="s.tecnico"/>
    <s v="33487205"/>
    <x v="0"/>
    <s v="1"/>
    <x v="0"/>
    <x v="0"/>
    <m/>
    <x v="0"/>
    <m/>
    <m/>
    <m/>
  </r>
  <r>
    <s v="5565"/>
    <s v="1111556400"/>
    <s v="entrega total"/>
    <s v="19"/>
    <s v="12489339"/>
    <s v="7709805107480"/>
    <s v="empresa"/>
    <n v="724632"/>
    <s v="s.tecnico"/>
    <s v="33487199"/>
    <x v="0"/>
    <s v="1"/>
    <x v="0"/>
    <x v="0"/>
    <m/>
    <x v="0"/>
    <m/>
    <m/>
    <m/>
  </r>
  <r>
    <s v="5566"/>
    <s v="1111553478"/>
    <s v="entrega total"/>
    <s v="43"/>
    <s v="19021806"/>
    <s v="2019021806001"/>
    <s v="empresa"/>
    <n v="391958.9"/>
    <s v="s.tecnico"/>
    <s v="33487182"/>
    <x v="0"/>
    <s v="1"/>
    <x v="0"/>
    <x v="0"/>
    <m/>
    <x v="0"/>
    <m/>
    <m/>
    <m/>
  </r>
  <r>
    <s v="5567"/>
    <s v="1111548399"/>
    <s v="entrega total"/>
    <s v="138"/>
    <s v="8003509"/>
    <s v="7708916850728"/>
    <s v="empresa"/>
    <n v="1581151.1270000001"/>
    <s v="s.tecnico"/>
    <s v="33487175"/>
    <x v="0"/>
    <s v="1"/>
    <x v="0"/>
    <x v="0"/>
    <m/>
    <x v="0"/>
    <m/>
    <m/>
    <m/>
  </r>
  <r>
    <s v="5568"/>
    <s v="1111547446"/>
    <s v="entrega total"/>
    <s v="25"/>
    <s v="5587319"/>
    <s v="53891142410"/>
    <s v="empresa"/>
    <n v="338008.56300000002"/>
    <s v="s.tecnico"/>
    <s v="33487168"/>
    <x v="0"/>
    <s v="1"/>
    <x v="0"/>
    <x v="0"/>
    <m/>
    <x v="0"/>
    <m/>
    <m/>
    <m/>
  </r>
  <r>
    <s v="5569"/>
    <s v="1111544049"/>
    <s v="entrega total"/>
    <s v="138"/>
    <s v="2457903"/>
    <s v="883049040462"/>
    <s v="empresa"/>
    <n v="1268556.5049999999"/>
    <s v="s.tecnico"/>
    <s v="33487151"/>
    <x v="0"/>
    <s v="1"/>
    <x v="0"/>
    <x v="0"/>
    <m/>
    <x v="0"/>
    <m/>
    <m/>
    <m/>
  </r>
  <r>
    <s v="5570"/>
    <s v="1111543202"/>
    <s v="entrega total"/>
    <s v="3001"/>
    <s v="9639902"/>
    <s v="6941059664505"/>
    <s v="empresa"/>
    <n v="999928.571"/>
    <s v="s.tecnico"/>
    <s v="33487144"/>
    <x v="0"/>
    <s v="1"/>
    <x v="0"/>
    <x v="0"/>
    <m/>
    <x v="0"/>
    <m/>
    <m/>
    <m/>
  </r>
  <r>
    <s v="5571"/>
    <s v="1111405623"/>
    <s v="entrega total"/>
    <s v="3001"/>
    <s v="4229185"/>
    <s v="194644015886"/>
    <s v="empresa"/>
    <n v="105728.98"/>
    <s v="s.tecnico"/>
    <s v="33333328"/>
    <x v="0"/>
    <s v="1"/>
    <x v="0"/>
    <x v="0"/>
    <m/>
    <x v="0"/>
    <m/>
    <m/>
    <m/>
  </r>
  <r>
    <s v="5572"/>
    <s v="1111405845"/>
    <s v="entrega total"/>
    <s v="45"/>
    <s v="11422504"/>
    <s v="194644023034"/>
    <s v="empresa"/>
    <n v="91188.948999999993"/>
    <s v="s.tecnico"/>
    <s v="33333281"/>
    <x v="0"/>
    <s v="1"/>
    <x v="0"/>
    <x v="0"/>
    <m/>
    <x v="0"/>
    <m/>
    <m/>
    <m/>
  </r>
  <r>
    <s v="5573"/>
    <s v="1111405876"/>
    <s v="entrega total"/>
    <s v="98"/>
    <s v="11422504"/>
    <s v="194644023034"/>
    <s v="empresa"/>
    <n v="91188.948999999993"/>
    <s v="s.tecnico"/>
    <s v="33333298"/>
    <x v="0"/>
    <s v="1"/>
    <x v="0"/>
    <x v="0"/>
    <m/>
    <x v="0"/>
    <m/>
    <m/>
    <m/>
  </r>
  <r>
    <s v="5574"/>
    <s v="1111408518"/>
    <s v="entrega total"/>
    <s v="3001"/>
    <s v="3863198"/>
    <s v="2003863198004"/>
    <s v="empresa"/>
    <n v="160672"/>
    <s v="s.tecnico"/>
    <s v="5203061476"/>
    <x v="6"/>
    <s v="1"/>
    <x v="0"/>
    <x v="2"/>
    <m/>
    <x v="0"/>
    <m/>
    <m/>
    <m/>
  </r>
  <r>
    <s v="5575"/>
    <s v="1111408716"/>
    <s v="entrega total"/>
    <s v="60"/>
    <s v="10813312"/>
    <s v="6934183766559"/>
    <s v="empresa"/>
    <n v="620415"/>
    <s v="s.tecnico"/>
    <s v="33333304"/>
    <x v="0"/>
    <s v="1"/>
    <x v="0"/>
    <x v="0"/>
    <m/>
    <x v="0"/>
    <m/>
    <m/>
    <m/>
  </r>
  <r>
    <s v="5576"/>
    <s v="1111540232"/>
    <s v="entrega total"/>
    <s v="45"/>
    <s v="3401423"/>
    <s v="74108151964"/>
    <s v="empresa"/>
    <n v="60146.703000000001"/>
    <s v="s.tecnico"/>
    <s v="33487137"/>
    <x v="0"/>
    <s v="1"/>
    <x v="0"/>
    <x v="0"/>
    <m/>
    <x v="0"/>
    <m/>
    <m/>
    <m/>
  </r>
  <r>
    <s v="5577"/>
    <s v="1111540171"/>
    <s v="entrega total"/>
    <s v="18"/>
    <s v="19124628"/>
    <s v="7707222700055"/>
    <s v="empresa"/>
    <n v="702153"/>
    <s v="s.tecnico"/>
    <s v="33487120"/>
    <x v="0"/>
    <s v="1"/>
    <x v="0"/>
    <x v="0"/>
    <m/>
    <x v="0"/>
    <m/>
    <m/>
    <m/>
  </r>
  <r>
    <s v="5578"/>
    <s v="1111409836"/>
    <s v="entrega total"/>
    <s v="56"/>
    <s v="6141116"/>
    <s v="8023277095106"/>
    <s v="empresa"/>
    <n v="127006.71"/>
    <s v="s.tecnico"/>
    <s v="33333335"/>
    <x v="0"/>
    <s v="1"/>
    <x v="0"/>
    <x v="0"/>
    <m/>
    <x v="0"/>
    <m/>
    <m/>
    <m/>
  </r>
  <r>
    <s v="5579"/>
    <s v="1111537195"/>
    <s v="entrega total"/>
    <s v="96"/>
    <s v="19158838"/>
    <s v="6971619676013"/>
    <s v="empresa"/>
    <n v="94312.997000000003"/>
    <s v="s.tecnico"/>
    <s v="46777980"/>
    <x v="8"/>
    <s v="1"/>
    <x v="0"/>
    <x v="5"/>
    <m/>
    <x v="0"/>
    <m/>
    <m/>
    <m/>
  </r>
  <r>
    <s v="5580"/>
    <s v="1111411075"/>
    <s v="entrega total"/>
    <s v="38"/>
    <s v="2746249"/>
    <s v="43917963815"/>
    <s v="empresa"/>
    <n v="92585.142999999996"/>
    <s v="s.tecnico"/>
    <s v="33333342"/>
    <x v="0"/>
    <s v="1"/>
    <x v="0"/>
    <x v="0"/>
    <m/>
    <x v="0"/>
    <m/>
    <m/>
    <m/>
  </r>
  <r>
    <s v="5581"/>
    <s v="1111533739"/>
    <s v="entrega total"/>
    <s v="98"/>
    <s v="9399836"/>
    <s v="8023277144002"/>
    <s v="empresa"/>
    <n v="88172.269"/>
    <s v="s.tecnico"/>
    <s v="33487113"/>
    <x v="0"/>
    <s v="1"/>
    <x v="0"/>
    <x v="0"/>
    <m/>
    <x v="0"/>
    <m/>
    <m/>
    <m/>
  </r>
  <r>
    <s v="5582"/>
    <s v="1111533159"/>
    <s v="entrega total"/>
    <s v="50"/>
    <s v="16592820"/>
    <s v="50875001404"/>
    <s v="empresa"/>
    <n v="84672.832999999999"/>
    <s v="s.tecnico"/>
    <s v="33487106"/>
    <x v="0"/>
    <s v="1"/>
    <x v="0"/>
    <x v="0"/>
    <m/>
    <x v="0"/>
    <m/>
    <m/>
    <m/>
  </r>
  <r>
    <s v="5583"/>
    <s v="1111527813"/>
    <s v="entrega total"/>
    <s v="93"/>
    <s v="14104691"/>
    <s v="7702073231208"/>
    <s v="empresa"/>
    <n v="110530.429"/>
    <s v="s.tecnico"/>
    <s v="33487090"/>
    <x v="0"/>
    <s v="1"/>
    <x v="0"/>
    <x v="0"/>
    <m/>
    <x v="0"/>
    <m/>
    <m/>
    <m/>
  </r>
  <r>
    <s v="5584"/>
    <s v="1111417275"/>
    <s v="entrega total"/>
    <s v="98"/>
    <s v="13611683"/>
    <s v="195697259500"/>
    <s v="empresa"/>
    <n v="2305966.3870000001"/>
    <s v="s.tecnico"/>
    <s v="33333359"/>
    <x v="0"/>
    <s v="1"/>
    <x v="0"/>
    <x v="0"/>
    <m/>
    <x v="0"/>
    <m/>
    <m/>
    <m/>
  </r>
  <r>
    <s v="5585"/>
    <s v="1111417282"/>
    <s v="entrega total"/>
    <s v="98"/>
    <s v="17313285"/>
    <s v="8806092040175"/>
    <s v="empresa"/>
    <n v="2978528.2629999998"/>
    <s v="s.tecnico"/>
    <m/>
    <x v="7"/>
    <s v="1"/>
    <x v="1"/>
    <x v="4"/>
    <m/>
    <x v="0"/>
    <s v="1111417282"/>
    <s v="17313285"/>
    <s v="1"/>
  </r>
  <r>
    <s v="5586"/>
    <s v="1111526731"/>
    <s v="entrega total"/>
    <s v="131"/>
    <s v="18545123"/>
    <s v="8806092678415"/>
    <s v="empresa"/>
    <n v="3905035.3590000002"/>
    <s v="s.tecnico"/>
    <s v="33487076"/>
    <x v="0"/>
    <s v="1"/>
    <x v="0"/>
    <x v="0"/>
    <m/>
    <x v="0"/>
    <m/>
    <m/>
    <m/>
  </r>
  <r>
    <s v="5587"/>
    <s v="1111525048"/>
    <s v="entrega total"/>
    <s v="18"/>
    <s v="16549639"/>
    <s v="7705191040615"/>
    <s v="empresa"/>
    <n v="1035220.1679999999"/>
    <s v="s.tecnico"/>
    <s v="33487069"/>
    <x v="0"/>
    <s v="1"/>
    <x v="0"/>
    <x v="0"/>
    <m/>
    <x v="0"/>
    <m/>
    <m/>
    <m/>
  </r>
  <r>
    <s v="5588"/>
    <s v="1111516640"/>
    <s v="entrega total"/>
    <s v="3001"/>
    <s v="19380807"/>
    <s v="7908365501367"/>
    <s v="empresa"/>
    <n v="252997"/>
    <s v="s.tecnico"/>
    <s v="33487052"/>
    <x v="0"/>
    <s v="1"/>
    <x v="0"/>
    <x v="0"/>
    <m/>
    <x v="0"/>
    <m/>
    <m/>
    <m/>
  </r>
  <r>
    <s v="5589"/>
    <s v="1111516428"/>
    <s v="entrega total"/>
    <s v="3001"/>
    <s v="882147427"/>
    <s v="2998821474279"/>
    <s v="empresa"/>
    <n v="522943.56099999999"/>
    <s v="s.tecnico"/>
    <s v="33487045"/>
    <x v="0"/>
    <s v="1"/>
    <x v="0"/>
    <x v="0"/>
    <m/>
    <x v="0"/>
    <m/>
    <m/>
    <m/>
  </r>
  <r>
    <s v="5590"/>
    <s v="1111515773"/>
    <s v="entrega total"/>
    <s v="3001"/>
    <s v="8682543"/>
    <s v="7709418141703"/>
    <s v="empresa"/>
    <n v="465808"/>
    <s v="s.tecnico"/>
    <s v="33487038"/>
    <x v="0"/>
    <s v="1"/>
    <x v="0"/>
    <x v="0"/>
    <m/>
    <x v="0"/>
    <m/>
    <m/>
    <m/>
  </r>
  <r>
    <s v="5591"/>
    <s v="1111512147"/>
    <s v="entrega total"/>
    <s v="35"/>
    <s v="4154928"/>
    <s v="53891126038"/>
    <s v="empresa"/>
    <n v="170887.774"/>
    <s v="s.tecnico"/>
    <s v="33487021"/>
    <x v="0"/>
    <s v="1"/>
    <x v="0"/>
    <x v="0"/>
    <m/>
    <x v="0"/>
    <m/>
    <m/>
    <m/>
  </r>
  <r>
    <s v="5592"/>
    <s v="1111511065"/>
    <s v="entrega total"/>
    <s v="123"/>
    <s v="19120827"/>
    <s v="6934177746512"/>
    <s v="empresa"/>
    <n v="176411.76500000001"/>
    <s v="s.tecnico"/>
    <s v="33487014"/>
    <x v="0"/>
    <s v="1"/>
    <x v="0"/>
    <x v="0"/>
    <m/>
    <x v="0"/>
    <m/>
    <m/>
    <m/>
  </r>
  <r>
    <s v="5593"/>
    <s v="1111507679"/>
    <s v="entrega total"/>
    <s v="43"/>
    <s v="19021826"/>
    <s v="2019021826009"/>
    <s v="empresa"/>
    <n v="657309"/>
    <s v="s.tecnico"/>
    <s v="33487007"/>
    <x v="0"/>
    <s v="1"/>
    <x v="0"/>
    <x v="0"/>
    <m/>
    <x v="0"/>
    <m/>
    <m/>
    <m/>
  </r>
  <r>
    <s v="5594"/>
    <s v="1111503961"/>
    <s v="entrega total"/>
    <s v="108"/>
    <s v="3942928"/>
    <s v="192018878884"/>
    <s v="empresa"/>
    <n v="85818.51"/>
    <s v="s.tecnico"/>
    <s v="33486994"/>
    <x v="0"/>
    <s v="1"/>
    <x v="0"/>
    <x v="0"/>
    <m/>
    <x v="0"/>
    <m/>
    <m/>
    <m/>
  </r>
  <r>
    <s v="5595"/>
    <s v="1111503145"/>
    <s v="entrega total"/>
    <s v="138"/>
    <s v="9363297"/>
    <s v="53891127790"/>
    <s v="empresa"/>
    <n v="463200"/>
    <s v="s.tecnico"/>
    <s v="33486987"/>
    <x v="0"/>
    <s v="1"/>
    <x v="0"/>
    <x v="0"/>
    <m/>
    <x v="0"/>
    <m/>
    <m/>
    <m/>
  </r>
  <r>
    <s v="5596"/>
    <s v="1111502810"/>
    <s v="entrega total"/>
    <s v="101"/>
    <s v="9863544"/>
    <s v="7709418141796"/>
    <s v="empresa"/>
    <n v="2928262.3319999999"/>
    <s v="s.tecnico"/>
    <s v="33486970"/>
    <x v="0"/>
    <s v="1"/>
    <x v="0"/>
    <x v="0"/>
    <m/>
    <x v="0"/>
    <m/>
    <m/>
    <m/>
  </r>
  <r>
    <s v="5597"/>
    <s v="1111501240"/>
    <s v="entrega total"/>
    <s v="60"/>
    <s v="9111561"/>
    <s v="7709577513335"/>
    <s v="empresa"/>
    <n v="1369345.7180000001"/>
    <s v="s.tecnico"/>
    <s v="33486963"/>
    <x v="0"/>
    <s v="1"/>
    <x v="0"/>
    <x v="0"/>
    <m/>
    <x v="0"/>
    <m/>
    <m/>
    <m/>
  </r>
  <r>
    <s v="5598"/>
    <s v="1111499370"/>
    <s v="entrega total"/>
    <s v="53"/>
    <s v="18817727"/>
    <s v="8718863022412"/>
    <s v="empresa"/>
    <n v="1327087.679"/>
    <s v="s.tecnico"/>
    <s v="33486956"/>
    <x v="0"/>
    <s v="1"/>
    <x v="0"/>
    <x v="0"/>
    <m/>
    <x v="0"/>
    <m/>
    <m/>
    <m/>
  </r>
  <r>
    <s v="5599"/>
    <s v="1111497895"/>
    <s v="entrega total"/>
    <s v="123"/>
    <s v="20019568"/>
    <s v="10942226703"/>
    <s v="empresa"/>
    <n v="331796.69500000001"/>
    <s v="s.tecnico"/>
    <s v="33486932"/>
    <x v="0"/>
    <s v="1"/>
    <x v="0"/>
    <x v="0"/>
    <m/>
    <x v="0"/>
    <m/>
    <m/>
    <m/>
  </r>
  <r>
    <s v="5600"/>
    <s v="1111496379"/>
    <s v="entrega total"/>
    <s v="138"/>
    <s v="3531753"/>
    <s v="2003531753009"/>
    <s v="empresa"/>
    <n v="317081"/>
    <s v="s.tecnico"/>
    <s v="33486925"/>
    <x v="0"/>
    <s v="1"/>
    <x v="0"/>
    <x v="0"/>
    <m/>
    <x v="0"/>
    <m/>
    <m/>
    <m/>
  </r>
  <r>
    <s v="5601"/>
    <s v="1111495723"/>
    <s v="entrega total"/>
    <s v="101"/>
    <s v="9111561"/>
    <s v="7709577513335"/>
    <s v="empresa"/>
    <n v="1369345.7180000001"/>
    <s v="s.tecnico"/>
    <s v="33486918"/>
    <x v="0"/>
    <s v="1"/>
    <x v="0"/>
    <x v="0"/>
    <m/>
    <x v="0"/>
    <m/>
    <m/>
    <m/>
  </r>
  <r>
    <s v="5602"/>
    <s v="1111493460"/>
    <s v="entrega total"/>
    <s v="53"/>
    <s v="27712955"/>
    <s v="7708943268435"/>
    <s v="empresa"/>
    <n v="1737741.034"/>
    <s v="s.tecnico"/>
    <s v="33486901"/>
    <x v="0"/>
    <s v="1"/>
    <x v="0"/>
    <x v="0"/>
    <m/>
    <x v="0"/>
    <m/>
    <m/>
    <m/>
  </r>
  <r>
    <s v="5603"/>
    <s v="1111451804"/>
    <s v="entrega total"/>
    <s v="3001"/>
    <s v="881650379"/>
    <s v="2998816503793"/>
    <s v="empresa"/>
    <n v="157510.785"/>
    <s v="s.tecnico"/>
    <s v="5201671462"/>
    <x v="6"/>
    <s v="1"/>
    <x v="0"/>
    <x v="2"/>
    <m/>
    <x v="0"/>
    <m/>
    <m/>
    <m/>
  </r>
  <r>
    <s v="5604"/>
    <s v="1111491572"/>
    <s v="entrega total"/>
    <s v="35"/>
    <s v="4126435"/>
    <s v="2004126435003"/>
    <s v="empresa"/>
    <n v="223803"/>
    <s v="s.tecnico"/>
    <s v="33486895"/>
    <x v="0"/>
    <s v="1"/>
    <x v="0"/>
    <x v="0"/>
    <m/>
    <x v="0"/>
    <m/>
    <m/>
    <m/>
  </r>
  <r>
    <s v="5605"/>
    <s v="1111487926"/>
    <s v="entrega total"/>
    <s v="138"/>
    <s v="6354953"/>
    <s v="883049523309"/>
    <s v="empresa"/>
    <n v="390376.48300000001"/>
    <s v="s.tecnico"/>
    <s v="33486888"/>
    <x v="0"/>
    <s v="1"/>
    <x v="0"/>
    <x v="0"/>
    <m/>
    <x v="0"/>
    <m/>
    <m/>
    <m/>
  </r>
  <r>
    <s v="5606"/>
    <s v="1111487858"/>
    <s v="entrega total"/>
    <s v="123"/>
    <s v="3429937"/>
    <s v="2003429937009"/>
    <s v="empresa"/>
    <n v="167837"/>
    <s v="s.tecnico"/>
    <s v="33486871"/>
    <x v="0"/>
    <s v="1"/>
    <x v="0"/>
    <x v="0"/>
    <m/>
    <x v="0"/>
    <m/>
    <m/>
    <m/>
  </r>
  <r>
    <s v="5607"/>
    <s v="1111479587"/>
    <s v="entrega total"/>
    <s v="123"/>
    <s v="19021812"/>
    <s v="2019021812002"/>
    <s v="empresa"/>
    <n v="647775.125"/>
    <s v="s.tecnico"/>
    <s v="33486864"/>
    <x v="0"/>
    <s v="1"/>
    <x v="0"/>
    <x v="0"/>
    <m/>
    <x v="0"/>
    <m/>
    <m/>
    <m/>
  </r>
  <r>
    <s v="5608"/>
    <s v="1111477088"/>
    <s v="entrega total"/>
    <s v="60"/>
    <s v="2659794"/>
    <s v="8710103755883"/>
    <s v="empresa"/>
    <n v="197773.94200000001"/>
    <s v="s.tecnico"/>
    <s v="33486857"/>
    <x v="0"/>
    <s v="1"/>
    <x v="0"/>
    <x v="0"/>
    <m/>
    <x v="0"/>
    <m/>
    <m/>
    <m/>
  </r>
  <r>
    <s v="5609"/>
    <s v="1111475770"/>
    <s v="entrega total"/>
    <s v="43"/>
    <s v="17680912"/>
    <s v="23108827102"/>
    <s v="empresa"/>
    <n v="164797.62400000001"/>
    <s v="s.tecnico"/>
    <s v="33486840"/>
    <x v="0"/>
    <s v="1"/>
    <x v="0"/>
    <x v="0"/>
    <m/>
    <x v="0"/>
    <m/>
    <m/>
    <m/>
  </r>
  <r>
    <s v="5610"/>
    <s v="1111469632"/>
    <s v="entrega total"/>
    <s v="183"/>
    <s v="20019568"/>
    <s v="10942226703"/>
    <s v="empresa"/>
    <n v="331796.69500000001"/>
    <s v="s.tecnico"/>
    <s v="33486833"/>
    <x v="0"/>
    <s v="1"/>
    <x v="0"/>
    <x v="0"/>
    <m/>
    <x v="0"/>
    <m/>
    <m/>
    <m/>
  </r>
  <r>
    <s v="5611"/>
    <s v="1111466419"/>
    <s v="entrega total"/>
    <s v="3001"/>
    <s v="4079283"/>
    <s v="2004079283003"/>
    <s v="empresa"/>
    <n v="598000"/>
    <s v="s.tecnico"/>
    <s v="33486826"/>
    <x v="0"/>
    <s v="1"/>
    <x v="0"/>
    <x v="0"/>
    <m/>
    <x v="0"/>
    <m/>
    <m/>
    <m/>
  </r>
  <r>
    <s v="5612"/>
    <s v="1111443687"/>
    <s v="entrega total"/>
    <s v="138"/>
    <s v="9646458"/>
    <s v="7709459928875"/>
    <s v="empresa"/>
    <n v="470529.41200000001"/>
    <s v="s.tecnico"/>
    <s v="33486819"/>
    <x v="0"/>
    <s v="1"/>
    <x v="0"/>
    <x v="0"/>
    <m/>
    <x v="0"/>
    <m/>
    <m/>
    <m/>
  </r>
  <r>
    <s v="5613"/>
    <s v="1111459121"/>
    <s v="entrega total"/>
    <s v="60"/>
    <s v="881971604"/>
    <s v="2998819716046"/>
    <s v="empresa"/>
    <n v="291226.11200000002"/>
    <s v="s.tecnico"/>
    <m/>
    <x v="7"/>
    <s v="1"/>
    <x v="1"/>
    <x v="4"/>
    <m/>
    <x v="0"/>
    <s v="1111459121"/>
    <s v="881971604"/>
    <s v="1"/>
  </r>
  <r>
    <s v="5614"/>
    <s v="1111437280"/>
    <s v="entrega total"/>
    <s v="3001"/>
    <s v="3931708"/>
    <s v="2003931708005"/>
    <s v="empresa"/>
    <n v="2677647.59"/>
    <s v="s.tecnico"/>
    <s v="33486802"/>
    <x v="0"/>
    <s v="1"/>
    <x v="0"/>
    <x v="0"/>
    <m/>
    <x v="0"/>
    <m/>
    <m/>
    <m/>
  </r>
  <r>
    <s v="5615"/>
    <s v="1111434005"/>
    <s v="entrega total"/>
    <s v="3001"/>
    <s v="4919209"/>
    <s v="6941059635512"/>
    <s v="empresa"/>
    <n v="691540.93099999998"/>
    <s v="s.tecnico"/>
    <s v="33486796"/>
    <x v="0"/>
    <s v="1"/>
    <x v="0"/>
    <x v="0"/>
    <m/>
    <x v="0"/>
    <m/>
    <m/>
    <m/>
  </r>
  <r>
    <s v="5616"/>
    <s v="1111424709"/>
    <s v="entrega total"/>
    <s v="183"/>
    <s v="5127353"/>
    <s v="10942224464"/>
    <s v="empresa"/>
    <n v="1959262"/>
    <s v="s.tecnico"/>
    <s v="33486789"/>
    <x v="0"/>
    <s v="1"/>
    <x v="0"/>
    <x v="0"/>
    <m/>
    <x v="0"/>
    <m/>
    <m/>
    <m/>
  </r>
  <r>
    <s v="5617"/>
    <s v="1111462183"/>
    <s v="entrega total"/>
    <s v="98"/>
    <s v="881978204"/>
    <s v="2998819782041"/>
    <s v="empresa"/>
    <n v="310819.98700000002"/>
    <s v="s.tecnico"/>
    <m/>
    <x v="7"/>
    <s v="1"/>
    <x v="1"/>
    <x v="4"/>
    <m/>
    <x v="0"/>
    <s v="1111462183"/>
    <s v="881978204"/>
    <s v="1"/>
  </r>
  <r>
    <s v="5618"/>
    <s v="1111422309"/>
    <s v="entrega total"/>
    <s v="183"/>
    <s v="5202518"/>
    <s v="193905641482"/>
    <s v="empresa"/>
    <n v="38165.637999999999"/>
    <s v="s.tecnico"/>
    <s v="33486772"/>
    <x v="0"/>
    <s v="1"/>
    <x v="0"/>
    <x v="0"/>
    <m/>
    <x v="0"/>
    <m/>
    <m/>
    <m/>
  </r>
  <r>
    <s v="5619"/>
    <s v="1111419071"/>
    <s v="entrega total"/>
    <s v="36"/>
    <s v="5587317"/>
    <s v="53891136365"/>
    <s v="empresa"/>
    <n v="309200"/>
    <s v="s.tecnico"/>
    <s v="33486765"/>
    <x v="0"/>
    <s v="1"/>
    <x v="0"/>
    <x v="0"/>
    <m/>
    <x v="0"/>
    <m/>
    <m/>
    <m/>
  </r>
  <r>
    <s v="5620"/>
    <s v="1111409294"/>
    <s v="entrega total"/>
    <s v="43"/>
    <s v="4286447"/>
    <s v="3045384362990"/>
    <s v="empresa"/>
    <n v="164647"/>
    <s v="s.tecnico"/>
    <s v="33486758"/>
    <x v="0"/>
    <s v="1"/>
    <x v="0"/>
    <x v="0"/>
    <m/>
    <x v="0"/>
    <m/>
    <m/>
    <m/>
  </r>
  <r>
    <s v="5621"/>
    <s v="1111408556"/>
    <s v="entrega total"/>
    <s v="3001"/>
    <s v="9842383"/>
    <s v="6934177729782"/>
    <s v="empresa"/>
    <n v="790121.87"/>
    <s v="s.tecnico"/>
    <s v="33486741"/>
    <x v="0"/>
    <s v="1"/>
    <x v="0"/>
    <x v="0"/>
    <m/>
    <x v="0"/>
    <m/>
    <m/>
    <m/>
  </r>
  <r>
    <s v="5622"/>
    <s v="1111406118"/>
    <s v="entrega total"/>
    <s v="3001"/>
    <s v="9842383"/>
    <s v="6934177729782"/>
    <s v="empresa"/>
    <n v="790121.87"/>
    <s v="s.tecnico"/>
    <s v="33486734"/>
    <x v="0"/>
    <s v="1"/>
    <x v="0"/>
    <x v="0"/>
    <m/>
    <x v="0"/>
    <m/>
    <m/>
    <m/>
  </r>
  <r>
    <s v="5623"/>
    <s v="1111463777"/>
    <s v="entrega total"/>
    <s v="108"/>
    <s v="14913451"/>
    <s v="8806092040601"/>
    <s v="empresa"/>
    <n v="2166579.8420000002"/>
    <s v="s.tecnico"/>
    <m/>
    <x v="7"/>
    <s v="1"/>
    <x v="1"/>
    <x v="4"/>
    <m/>
    <x v="0"/>
    <s v="1111463777"/>
    <s v="14913451"/>
    <s v="1"/>
  </r>
  <r>
    <s v="5624"/>
    <s v="1111406095"/>
    <s v="entrega total"/>
    <s v="3001"/>
    <s v="9842383"/>
    <s v="6934177729782"/>
    <s v="empresa"/>
    <n v="790121.87"/>
    <s v="s.tecnico"/>
    <s v="33486727"/>
    <x v="0"/>
    <s v="1"/>
    <x v="0"/>
    <x v="0"/>
    <m/>
    <x v="0"/>
    <m/>
    <m/>
    <m/>
  </r>
  <r>
    <s v="5625"/>
    <s v="1111406064"/>
    <s v="entrega total"/>
    <s v="3001"/>
    <s v="9842384"/>
    <s v="6934177729768"/>
    <s v="empresa"/>
    <n v="815712.71900000004"/>
    <s v="s.tecnico"/>
    <s v="33486710"/>
    <x v="0"/>
    <s v="1"/>
    <x v="0"/>
    <x v="0"/>
    <m/>
    <x v="0"/>
    <m/>
    <m/>
    <m/>
  </r>
  <r>
    <s v="5626"/>
    <s v="1111406040"/>
    <s v="entrega total"/>
    <s v="3001"/>
    <s v="6381402"/>
    <s v="6941059631637"/>
    <s v="empresa"/>
    <n v="458921.05200000003"/>
    <s v="s.tecnico"/>
    <s v="33486703"/>
    <x v="0"/>
    <s v="1"/>
    <x v="0"/>
    <x v="0"/>
    <m/>
    <x v="0"/>
    <m/>
    <m/>
    <m/>
  </r>
  <r>
    <s v="5627"/>
    <s v="1111405753"/>
    <s v="entrega total"/>
    <s v="108"/>
    <s v="8715201"/>
    <s v="6934177715778"/>
    <s v="empresa"/>
    <n v="60884.019"/>
    <s v="s.tecnico"/>
    <s v="33486697"/>
    <x v="0"/>
    <s v="1"/>
    <x v="0"/>
    <x v="0"/>
    <m/>
    <x v="0"/>
    <m/>
    <m/>
    <m/>
  </r>
  <r>
    <s v="5628"/>
    <s v="1111405678"/>
    <s v="entrega total"/>
    <s v="3001"/>
    <s v="9842385"/>
    <s v="6934177729775"/>
    <s v="empresa"/>
    <n v="950347.05900000001"/>
    <s v="s.tecnico"/>
    <s v="33486680"/>
    <x v="0"/>
    <s v="1"/>
    <x v="0"/>
    <x v="0"/>
    <m/>
    <x v="0"/>
    <m/>
    <m/>
    <m/>
  </r>
  <r>
    <s v="5629"/>
    <s v="1111405586"/>
    <s v="entrega total"/>
    <s v="3001"/>
    <s v="9842383"/>
    <s v="6934177729782"/>
    <s v="empresa"/>
    <n v="790121.87"/>
    <s v="s.tecnico"/>
    <s v="33486673"/>
    <x v="0"/>
    <s v="1"/>
    <x v="0"/>
    <x v="0"/>
    <m/>
    <x v="0"/>
    <m/>
    <m/>
    <m/>
  </r>
  <r>
    <s v="5630"/>
    <s v="1111405258"/>
    <s v="entrega total"/>
    <s v="36"/>
    <s v="13289364"/>
    <s v="6934177723056"/>
    <s v="empresa"/>
    <n v="336067.22700000001"/>
    <s v="s.tecnico"/>
    <s v="33486666"/>
    <x v="0"/>
    <s v="1"/>
    <x v="0"/>
    <x v="0"/>
    <m/>
    <x v="0"/>
    <m/>
    <m/>
    <m/>
  </r>
  <r>
    <s v="5631"/>
    <s v="1111468451"/>
    <s v="entrega total"/>
    <s v="43"/>
    <s v="18576649"/>
    <s v="195697342028"/>
    <s v="empresa"/>
    <n v="1797020.976"/>
    <s v="s.tecnico"/>
    <s v="33333397"/>
    <x v="0"/>
    <s v="1"/>
    <x v="0"/>
    <x v="0"/>
    <m/>
    <x v="0"/>
    <m/>
    <m/>
    <m/>
  </r>
  <r>
    <s v="5632"/>
    <s v="1111781185"/>
    <s v="entrega total"/>
    <s v="131"/>
    <s v="21894017"/>
    <s v="8806092978393"/>
    <s v="empresa"/>
    <n v="1295216.851"/>
    <s v="s.tecnico"/>
    <s v="33485515"/>
    <x v="0"/>
    <s v="1"/>
    <x v="0"/>
    <x v="0"/>
    <m/>
    <x v="0"/>
    <m/>
    <m/>
    <m/>
  </r>
  <r>
    <s v="5633"/>
    <s v="1111759627"/>
    <s v="entrega total"/>
    <s v="38"/>
    <s v="18023961"/>
    <s v="6942147475362"/>
    <s v="empresa"/>
    <n v="1564052.78"/>
    <s v="s.tecnico"/>
    <s v="33485508"/>
    <x v="0"/>
    <s v="1"/>
    <x v="0"/>
    <x v="0"/>
    <m/>
    <x v="0"/>
    <m/>
    <m/>
    <m/>
  </r>
  <r>
    <s v="5634"/>
    <s v="1111468970"/>
    <s v="entrega total"/>
    <s v="60"/>
    <s v="8958210"/>
    <s v="6941059648659"/>
    <s v="empresa"/>
    <n v="382375.63199999998"/>
    <s v="s.tecnico"/>
    <m/>
    <x v="3"/>
    <s v="1"/>
    <x v="1"/>
    <x v="1"/>
    <m/>
    <x v="1"/>
    <m/>
    <m/>
    <m/>
  </r>
  <r>
    <s v="5635"/>
    <s v="1111756572"/>
    <s v="entrega total"/>
    <s v="38"/>
    <s v="881789547"/>
    <s v="2998817895477"/>
    <s v="empresa"/>
    <n v="66767.885999999999"/>
    <s v="s.tecnico"/>
    <m/>
    <x v="7"/>
    <s v="1"/>
    <x v="1"/>
    <x v="4"/>
    <m/>
    <x v="0"/>
    <s v="1111756572"/>
    <s v="881789547"/>
    <s v="1"/>
  </r>
  <r>
    <s v="5636"/>
    <s v="1111756053"/>
    <s v="entrega total"/>
    <s v="131"/>
    <s v="3850092"/>
    <s v="7709745466951"/>
    <s v="empresa"/>
    <n v="1257063.8119999999"/>
    <s v="s.tecnico"/>
    <s v="33485492"/>
    <x v="0"/>
    <s v="1"/>
    <x v="0"/>
    <x v="0"/>
    <m/>
    <x v="0"/>
    <m/>
    <m/>
    <m/>
  </r>
  <r>
    <s v="5637"/>
    <s v="1111755728"/>
    <s v="entrega total"/>
    <s v="101"/>
    <s v="34945592"/>
    <s v="4710886918219"/>
    <s v="empresa"/>
    <n v="2841419.8139999998"/>
    <s v="s.tecnico"/>
    <m/>
    <x v="7"/>
    <s v="1"/>
    <x v="1"/>
    <x v="4"/>
    <m/>
    <x v="0"/>
    <s v="1111755728"/>
    <s v="34945592"/>
    <s v="1"/>
  </r>
  <r>
    <s v="5638"/>
    <s v="1111755575"/>
    <s v="entrega total"/>
    <s v="82"/>
    <s v="25207923"/>
    <s v="46838500626"/>
    <s v="empresa"/>
    <n v="877462.96699999995"/>
    <s v="s.tecnico"/>
    <s v="33485485"/>
    <x v="0"/>
    <s v="1"/>
    <x v="0"/>
    <x v="0"/>
    <m/>
    <x v="0"/>
    <m/>
    <m/>
    <m/>
  </r>
  <r>
    <s v="5639"/>
    <s v="1111754431"/>
    <s v="entrega total"/>
    <s v="123"/>
    <s v="2374823"/>
    <s v="883049281926"/>
    <s v="empresa"/>
    <n v="405259.32400000002"/>
    <s v="s.tecnico"/>
    <s v="33485478"/>
    <x v="0"/>
    <s v="1"/>
    <x v="0"/>
    <x v="0"/>
    <m/>
    <x v="0"/>
    <m/>
    <m/>
    <m/>
  </r>
  <r>
    <s v="5640"/>
    <s v="1111751485"/>
    <s v="entrega total"/>
    <s v="43"/>
    <s v="12829611"/>
    <s v="883049257556"/>
    <s v="empresa"/>
    <n v="887327.72499999998"/>
    <s v="s.tecnico"/>
    <s v="33485461"/>
    <x v="0"/>
    <s v="1"/>
    <x v="0"/>
    <x v="0"/>
    <m/>
    <x v="0"/>
    <m/>
    <m/>
    <m/>
  </r>
  <r>
    <s v="5641"/>
    <s v="1111751010"/>
    <s v="entrega total"/>
    <s v="50"/>
    <s v="5607776"/>
    <s v="8806090312328"/>
    <s v="empresa"/>
    <n v="2609243.6970000002"/>
    <s v="s.tecnico"/>
    <s v="33485454"/>
    <x v="0"/>
    <s v="1"/>
    <x v="0"/>
    <x v="0"/>
    <m/>
    <x v="0"/>
    <m/>
    <m/>
    <m/>
  </r>
  <r>
    <s v="5642"/>
    <s v="1111745989"/>
    <s v="entrega total"/>
    <s v="30"/>
    <s v="15876224"/>
    <s v="195553267670"/>
    <s v="empresa"/>
    <n v="1304079.8060000001"/>
    <s v="s.tecnico"/>
    <m/>
    <x v="7"/>
    <s v="1"/>
    <x v="1"/>
    <x v="4"/>
    <m/>
    <x v="0"/>
    <s v="1111745989"/>
    <s v="15876224"/>
    <s v="1"/>
  </r>
  <r>
    <s v="5643"/>
    <s v="1111745088"/>
    <s v="entrega total"/>
    <s v="30"/>
    <s v="25207924"/>
    <s v="46838002243"/>
    <s v="empresa"/>
    <n v="1006335.54"/>
    <s v="s.tecnico"/>
    <s v="33485447"/>
    <x v="0"/>
    <s v="1"/>
    <x v="0"/>
    <x v="0"/>
    <m/>
    <x v="0"/>
    <m/>
    <m/>
    <m/>
  </r>
  <r>
    <s v="5644"/>
    <s v="1111744593"/>
    <s v="entrega total"/>
    <s v="96"/>
    <s v="7164663"/>
    <s v="6941059646808"/>
    <s v="empresa"/>
    <n v="724301.85199999996"/>
    <s v="s.tecnico"/>
    <s v="33485430"/>
    <x v="0"/>
    <s v="1"/>
    <x v="0"/>
    <x v="0"/>
    <m/>
    <x v="0"/>
    <m/>
    <m/>
    <m/>
  </r>
  <r>
    <s v="5645"/>
    <s v="1111742070"/>
    <s v="entrega total"/>
    <s v="82"/>
    <s v="12527321"/>
    <s v="840023214097"/>
    <s v="empresa"/>
    <n v="382381.96500000003"/>
    <s v="s.tecnico"/>
    <s v="33485423"/>
    <x v="0"/>
    <s v="1"/>
    <x v="0"/>
    <x v="0"/>
    <m/>
    <x v="0"/>
    <m/>
    <m/>
    <m/>
  </r>
  <r>
    <s v="5646"/>
    <s v="1111736024"/>
    <s v="entrega total"/>
    <s v="85"/>
    <s v="18062395"/>
    <s v="840023222511"/>
    <s v="empresa"/>
    <n v="776776.38899999997"/>
    <s v="s.tecnico"/>
    <s v="33485416"/>
    <x v="0"/>
    <s v="1"/>
    <x v="0"/>
    <x v="0"/>
    <m/>
    <x v="0"/>
    <m/>
    <m/>
    <m/>
  </r>
  <r>
    <s v="5647"/>
    <s v="1111731104"/>
    <s v="entrega total"/>
    <s v="3001"/>
    <s v="3361070"/>
    <s v="757638352178"/>
    <s v="empresa"/>
    <n v="2652505.5639999998"/>
    <s v="s.tecnico"/>
    <s v="33485409"/>
    <x v="0"/>
    <s v="1"/>
    <x v="0"/>
    <x v="0"/>
    <m/>
    <x v="0"/>
    <m/>
    <m/>
    <m/>
  </r>
  <r>
    <s v="5648"/>
    <s v="1111731012"/>
    <s v="entrega total"/>
    <s v="36"/>
    <s v="14154371"/>
    <s v="840023212574"/>
    <s v="empresa"/>
    <n v="828328.50300000003"/>
    <s v="s.tecnico"/>
    <s v="33485393"/>
    <x v="0"/>
    <s v="1"/>
    <x v="0"/>
    <x v="0"/>
    <m/>
    <x v="0"/>
    <m/>
    <m/>
    <m/>
  </r>
  <r>
    <s v="5649"/>
    <s v="1111730992"/>
    <s v="entrega total"/>
    <s v="36"/>
    <s v="7164661"/>
    <s v="6941059646839"/>
    <s v="empresa"/>
    <n v="721201.65"/>
    <s v="s.tecnico"/>
    <m/>
    <x v="12"/>
    <s v="1"/>
    <x v="1"/>
    <x v="1"/>
    <m/>
    <x v="1"/>
    <m/>
    <m/>
    <m/>
  </r>
  <r>
    <s v="5650"/>
    <s v="1111730466"/>
    <s v="entrega total"/>
    <s v="36"/>
    <s v="25207923"/>
    <s v="46838500626"/>
    <s v="empresa"/>
    <n v="877462.96699999995"/>
    <s v="s.tecnico"/>
    <s v="33485386"/>
    <x v="0"/>
    <s v="1"/>
    <x v="0"/>
    <x v="0"/>
    <m/>
    <x v="0"/>
    <m/>
    <m/>
    <m/>
  </r>
  <r>
    <s v="5651"/>
    <s v="1111475879"/>
    <s v="entrega total"/>
    <s v="3001"/>
    <s v="9485263"/>
    <s v="850003001456"/>
    <s v="empresa"/>
    <n v="201039.655"/>
    <s v="s.tecnico"/>
    <m/>
    <x v="5"/>
    <s v="1"/>
    <x v="1"/>
    <x v="1"/>
    <m/>
    <x v="1"/>
    <m/>
    <m/>
    <m/>
  </r>
  <r>
    <s v="5652"/>
    <s v="1111725981"/>
    <s v="entrega total"/>
    <s v="53"/>
    <s v="14466979"/>
    <s v="6934177742354"/>
    <s v="empresa"/>
    <n v="928500"/>
    <s v="s.tecnico"/>
    <m/>
    <x v="12"/>
    <s v="1"/>
    <x v="1"/>
    <x v="1"/>
    <m/>
    <x v="1"/>
    <m/>
    <m/>
    <m/>
  </r>
  <r>
    <s v="5653"/>
    <s v="1111476210"/>
    <s v="entrega total"/>
    <s v="101"/>
    <s v="13611686"/>
    <s v="194850801723"/>
    <s v="empresa"/>
    <n v="2668991.5970000001"/>
    <s v="s.tecnico"/>
    <s v="33333373"/>
    <x v="0"/>
    <s v="1"/>
    <x v="0"/>
    <x v="0"/>
    <m/>
    <x v="0"/>
    <m/>
    <m/>
    <m/>
  </r>
  <r>
    <s v="5654"/>
    <s v="1111725967"/>
    <s v="entrega total"/>
    <s v="53"/>
    <s v="17137498"/>
    <s v="6438409059390"/>
    <s v="empresa"/>
    <n v="452313"/>
    <s v="s.tecnico"/>
    <m/>
    <x v="12"/>
    <s v="1"/>
    <x v="1"/>
    <x v="1"/>
    <m/>
    <x v="1"/>
    <m/>
    <m/>
    <m/>
  </r>
  <r>
    <s v="5655"/>
    <s v="1111477507"/>
    <s v="entrega total"/>
    <s v="93"/>
    <s v="9155191"/>
    <s v="6934177714573"/>
    <s v="empresa"/>
    <n v="1062414.649"/>
    <s v="s.tecnico"/>
    <m/>
    <x v="7"/>
    <s v="1"/>
    <x v="1"/>
    <x v="4"/>
    <m/>
    <x v="0"/>
    <s v="1111477507"/>
    <s v="9155191"/>
    <s v="1"/>
  </r>
  <r>
    <s v="5656"/>
    <s v="1111477798"/>
    <s v="entrega total"/>
    <s v="3001"/>
    <s v="9485263"/>
    <s v="850003001456"/>
    <s v="empresa"/>
    <n v="201039.655"/>
    <s v="s.tecnico"/>
    <m/>
    <x v="5"/>
    <s v="1"/>
    <x v="1"/>
    <x v="1"/>
    <m/>
    <x v="1"/>
    <m/>
    <m/>
    <m/>
  </r>
  <r>
    <s v="5657"/>
    <s v="1111725424"/>
    <s v="entrega total"/>
    <s v="183"/>
    <s v="9218216"/>
    <s v="6942147453926"/>
    <s v="empresa"/>
    <n v="1470380.3470000001"/>
    <s v="s.tecnico"/>
    <s v="33485379"/>
    <x v="0"/>
    <s v="1"/>
    <x v="0"/>
    <x v="0"/>
    <m/>
    <x v="0"/>
    <m/>
    <m/>
    <m/>
  </r>
  <r>
    <s v="5658"/>
    <s v="1111725257"/>
    <s v="entrega total"/>
    <s v="82"/>
    <s v="9218216"/>
    <s v="6942147453926"/>
    <s v="empresa"/>
    <n v="1470380.3470000001"/>
    <s v="s.tecnico"/>
    <s v="33485362"/>
    <x v="0"/>
    <s v="1"/>
    <x v="0"/>
    <x v="0"/>
    <m/>
    <x v="0"/>
    <m/>
    <m/>
    <m/>
  </r>
  <r>
    <s v="5659"/>
    <s v="1111479945"/>
    <s v="entrega total"/>
    <s v="123"/>
    <s v="18062395"/>
    <s v="840023222511"/>
    <s v="empresa"/>
    <n v="770670.35699999996"/>
    <s v="s.tecnico"/>
    <m/>
    <x v="7"/>
    <s v="1"/>
    <x v="1"/>
    <x v="4"/>
    <m/>
    <x v="0"/>
    <s v="1111479945"/>
    <s v="18062395"/>
    <s v="1"/>
  </r>
  <r>
    <s v="5660"/>
    <s v="1111725103"/>
    <s v="entrega total"/>
    <s v="93"/>
    <s v="10363807"/>
    <s v="7702073831569"/>
    <s v="empresa"/>
    <n v="65262.245999999999"/>
    <s v="s.tecnico"/>
    <s v="33485355"/>
    <x v="0"/>
    <s v="1"/>
    <x v="0"/>
    <x v="0"/>
    <m/>
    <x v="0"/>
    <m/>
    <m/>
    <m/>
  </r>
  <r>
    <s v="5661"/>
    <s v="1111717429"/>
    <s v="entrega total"/>
    <s v="82"/>
    <s v="18062396"/>
    <s v="840023222528"/>
    <s v="empresa"/>
    <n v="750396.51500000001"/>
    <s v="s.tecnico"/>
    <s v="33485348"/>
    <x v="0"/>
    <s v="1"/>
    <x v="0"/>
    <x v="0"/>
    <m/>
    <x v="0"/>
    <m/>
    <m/>
    <m/>
  </r>
  <r>
    <s v="5662"/>
    <s v="1111716453"/>
    <s v="entrega total"/>
    <s v="56"/>
    <s v="20234061"/>
    <s v="840023222726"/>
    <s v="empresa"/>
    <n v="778309.81799999997"/>
    <s v="s.tecnico"/>
    <s v="33485324"/>
    <x v="0"/>
    <s v="1"/>
    <x v="0"/>
    <x v="0"/>
    <m/>
    <x v="0"/>
    <m/>
    <m/>
    <m/>
  </r>
  <r>
    <s v="5663"/>
    <s v="1111714824"/>
    <s v="entrega total"/>
    <s v="60"/>
    <s v="22331072"/>
    <s v="4895180775147"/>
    <s v="empresa"/>
    <n v="661576.223"/>
    <s v="s.tecnico"/>
    <m/>
    <x v="3"/>
    <s v="1"/>
    <x v="1"/>
    <x v="1"/>
    <m/>
    <x v="1"/>
    <m/>
    <m/>
    <m/>
  </r>
  <r>
    <s v="5664"/>
    <s v="1111712967"/>
    <s v="entrega total"/>
    <s v="85"/>
    <s v="18141404"/>
    <s v="7709437273010"/>
    <s v="empresa"/>
    <n v="228500"/>
    <s v="s.tecnico"/>
    <m/>
    <x v="3"/>
    <s v="1"/>
    <x v="1"/>
    <x v="1"/>
    <m/>
    <x v="1"/>
    <m/>
    <m/>
    <m/>
  </r>
  <r>
    <s v="5665"/>
    <s v="1111707130"/>
    <s v="entrega total"/>
    <s v="93"/>
    <s v="18036844"/>
    <s v="91661524172"/>
    <s v="empresa"/>
    <n v="295462"/>
    <s v="s.tecnico"/>
    <m/>
    <x v="3"/>
    <s v="1"/>
    <x v="1"/>
    <x v="1"/>
    <m/>
    <x v="1"/>
    <m/>
    <m/>
    <m/>
  </r>
  <r>
    <s v="5666"/>
    <s v="1111705631"/>
    <s v="entrega total"/>
    <s v="53"/>
    <s v="12594013"/>
    <s v="2012594013005"/>
    <s v="empresa"/>
    <n v="430000"/>
    <s v="s.tecnico"/>
    <m/>
    <x v="12"/>
    <s v="1"/>
    <x v="1"/>
    <x v="1"/>
    <m/>
    <x v="1"/>
    <m/>
    <m/>
    <m/>
  </r>
  <r>
    <s v="5667"/>
    <s v="1111484871"/>
    <s v="entrega total"/>
    <s v="138"/>
    <s v="5127350"/>
    <s v="883049486567"/>
    <s v="empresa"/>
    <n v="983950.42700000003"/>
    <s v="s.tecnico"/>
    <m/>
    <x v="7"/>
    <s v="1"/>
    <x v="1"/>
    <x v="4"/>
    <m/>
    <x v="0"/>
    <s v="1111484871"/>
    <s v="5127350"/>
    <s v="1"/>
  </r>
  <r>
    <s v="5668"/>
    <s v="1111484888"/>
    <s v="entrega total"/>
    <s v="38"/>
    <s v="17199460"/>
    <s v="195161158964"/>
    <s v="empresa"/>
    <n v="1574100"/>
    <s v="s.tecnico"/>
    <s v="33333380"/>
    <x v="0"/>
    <s v="1"/>
    <x v="0"/>
    <x v="0"/>
    <m/>
    <x v="0"/>
    <m/>
    <m/>
    <m/>
  </r>
  <r>
    <s v="5669"/>
    <s v="1111484963"/>
    <s v="entrega total"/>
    <s v="38"/>
    <s v="3882315"/>
    <s v="3045380015166"/>
    <s v="empresa"/>
    <n v="312576.50699999998"/>
    <s v="s.tecnico"/>
    <m/>
    <x v="3"/>
    <s v="1"/>
    <x v="1"/>
    <x v="1"/>
    <m/>
    <x v="1"/>
    <m/>
    <m/>
    <m/>
  </r>
  <r>
    <s v="5670"/>
    <s v="1111704412"/>
    <s v="entrega total"/>
    <s v="93"/>
    <s v="2989581"/>
    <s v="91661474446"/>
    <s v="empresa"/>
    <n v="261126"/>
    <s v="s.tecnico"/>
    <m/>
    <x v="3"/>
    <s v="1"/>
    <x v="1"/>
    <x v="1"/>
    <m/>
    <x v="1"/>
    <m/>
    <m/>
    <m/>
  </r>
  <r>
    <s v="5671"/>
    <s v="1111704399"/>
    <s v="entrega total"/>
    <s v="93"/>
    <s v="3737080"/>
    <s v="2003737080008"/>
    <s v="empresa"/>
    <n v="489994"/>
    <s v="s.tecnico"/>
    <m/>
    <x v="3"/>
    <s v="1"/>
    <x v="1"/>
    <x v="1"/>
    <m/>
    <x v="1"/>
    <m/>
    <m/>
    <m/>
  </r>
  <r>
    <s v="5672"/>
    <s v="1111491992"/>
    <s v="entrega total"/>
    <s v="25"/>
    <s v="26190237"/>
    <s v="6934177756092"/>
    <s v="empresa"/>
    <n v="188168.06700000001"/>
    <s v="s.tecnico"/>
    <m/>
    <x v="3"/>
    <s v="1"/>
    <x v="1"/>
    <x v="1"/>
    <m/>
    <x v="1"/>
    <m/>
    <m/>
    <m/>
  </r>
  <r>
    <s v="5673"/>
    <s v="1111492456"/>
    <s v="entrega total"/>
    <s v="3001"/>
    <s v="3423000"/>
    <s v="2003423000006"/>
    <s v="empresa"/>
    <n v="582252.31000000006"/>
    <s v="s.tecnico"/>
    <m/>
    <x v="5"/>
    <s v="1"/>
    <x v="1"/>
    <x v="1"/>
    <m/>
    <x v="1"/>
    <m/>
    <m/>
    <m/>
  </r>
  <r>
    <s v="5674"/>
    <s v="1111494146"/>
    <s v="entrega total"/>
    <s v="138"/>
    <s v="9377297"/>
    <s v="192876896440"/>
    <s v="empresa"/>
    <n v="2735631.0809999998"/>
    <s v="s.tecnico"/>
    <s v="33333403"/>
    <x v="0"/>
    <s v="1"/>
    <x v="0"/>
    <x v="0"/>
    <m/>
    <x v="0"/>
    <m/>
    <m/>
    <m/>
  </r>
  <r>
    <s v="5675"/>
    <s v="1111704382"/>
    <s v="entrega total"/>
    <s v="93"/>
    <s v="3865054"/>
    <s v="2003865054001"/>
    <s v="empresa"/>
    <n v="735000"/>
    <s v="s.tecnico"/>
    <m/>
    <x v="3"/>
    <s v="1"/>
    <x v="1"/>
    <x v="1"/>
    <m/>
    <x v="1"/>
    <m/>
    <m/>
    <m/>
  </r>
  <r>
    <s v="5676"/>
    <s v="1111703248"/>
    <s v="entrega total"/>
    <s v="96"/>
    <s v="11866728"/>
    <s v="829610004471"/>
    <s v="empresa"/>
    <n v="117739.141"/>
    <s v="s.tecnico"/>
    <s v="33485317"/>
    <x v="0"/>
    <s v="1"/>
    <x v="0"/>
    <x v="0"/>
    <m/>
    <x v="0"/>
    <m/>
    <m/>
    <m/>
  </r>
  <r>
    <s v="5677"/>
    <s v="1111702425"/>
    <s v="entrega total"/>
    <s v="131"/>
    <s v="5587312"/>
    <s v="53891138413"/>
    <s v="empresa"/>
    <n v="86700"/>
    <s v="s.tecnico"/>
    <m/>
    <x v="12"/>
    <s v="1"/>
    <x v="1"/>
    <x v="1"/>
    <m/>
    <x v="1"/>
    <m/>
    <m/>
    <m/>
  </r>
  <r>
    <s v="5678"/>
    <s v="1111697240"/>
    <s v="entrega total"/>
    <s v="30"/>
    <s v="881971102"/>
    <s v="2998819711027"/>
    <s v="empresa"/>
    <n v="164191.122"/>
    <s v="s.tecnico"/>
    <m/>
    <x v="7"/>
    <s v="1"/>
    <x v="1"/>
    <x v="4"/>
    <m/>
    <x v="0"/>
    <s v="1111697240"/>
    <s v="881971102"/>
    <s v="1"/>
  </r>
  <r>
    <s v="5679"/>
    <s v="1111696670"/>
    <s v="entrega total"/>
    <s v="45"/>
    <s v="26582138"/>
    <s v="2026582138007"/>
    <s v="empresa"/>
    <n v="2199900"/>
    <s v="s.tecnico"/>
    <m/>
    <x v="12"/>
    <s v="1"/>
    <x v="1"/>
    <x v="1"/>
    <m/>
    <x v="1"/>
    <m/>
    <m/>
    <m/>
  </r>
  <r>
    <s v="5680"/>
    <s v="1111694829"/>
    <s v="entrega total"/>
    <s v="108"/>
    <s v="14466978"/>
    <s v="6934177742330"/>
    <s v="empresa"/>
    <n v="928494.85499999998"/>
    <s v="s.tecnico"/>
    <m/>
    <x v="7"/>
    <s v="1"/>
    <x v="1"/>
    <x v="4"/>
    <m/>
    <x v="0"/>
    <s v="1111694829"/>
    <s v="14466978"/>
    <s v="1"/>
  </r>
  <r>
    <s v="5681"/>
    <s v="1111690371"/>
    <s v="entrega total"/>
    <s v="85"/>
    <s v="4208271"/>
    <s v="53891132671"/>
    <s v="empresa"/>
    <n v="100800"/>
    <s v="s.tecnico"/>
    <m/>
    <x v="12"/>
    <s v="1"/>
    <x v="1"/>
    <x v="1"/>
    <m/>
    <x v="1"/>
    <m/>
    <m/>
    <m/>
  </r>
  <r>
    <s v="5682"/>
    <s v="1111687340"/>
    <s v="entrega total"/>
    <s v="131"/>
    <s v="27821407"/>
    <s v="195908557722"/>
    <s v="empresa"/>
    <n v="2102736.1039999998"/>
    <s v="s.tecnico"/>
    <s v="33485300"/>
    <x v="0"/>
    <s v="1"/>
    <x v="0"/>
    <x v="0"/>
    <m/>
    <x v="0"/>
    <m/>
    <m/>
    <m/>
  </r>
  <r>
    <s v="5683"/>
    <s v="1111687302"/>
    <s v="entrega total"/>
    <s v="108"/>
    <s v="8958209"/>
    <s v="6941059648710"/>
    <s v="empresa"/>
    <n v="382415"/>
    <s v="s.tecnico"/>
    <m/>
    <x v="7"/>
    <s v="1"/>
    <x v="1"/>
    <x v="4"/>
    <m/>
    <x v="0"/>
    <s v="1111687302"/>
    <s v="8958209"/>
    <s v="1"/>
  </r>
  <r>
    <s v="5684"/>
    <s v="1111684868"/>
    <s v="entrega total"/>
    <s v="93"/>
    <s v="14466975"/>
    <s v="6934177732720"/>
    <s v="empresa"/>
    <n v="1428500"/>
    <s v="s.tecnico"/>
    <m/>
    <x v="7"/>
    <s v="1"/>
    <x v="1"/>
    <x v="4"/>
    <m/>
    <x v="0"/>
    <s v="1111684868"/>
    <s v="14466975"/>
    <s v="1"/>
  </r>
  <r>
    <s v="5685"/>
    <s v="1111684554"/>
    <s v="entrega total"/>
    <s v="19"/>
    <s v="20130982"/>
    <s v="6973553520735"/>
    <s v="empresa"/>
    <n v="544916.98"/>
    <s v="s.tecnico"/>
    <s v="33485294"/>
    <x v="0"/>
    <s v="1"/>
    <x v="0"/>
    <x v="0"/>
    <m/>
    <x v="0"/>
    <m/>
    <m/>
    <m/>
  </r>
  <r>
    <s v="5686"/>
    <s v="1111681294"/>
    <s v="entrega total"/>
    <s v="93"/>
    <s v="20526977"/>
    <s v="6935117842011"/>
    <s v="empresa"/>
    <n v="825067.76"/>
    <s v="s.tecnico"/>
    <m/>
    <x v="7"/>
    <s v="1"/>
    <x v="1"/>
    <x v="4"/>
    <m/>
    <x v="0"/>
    <s v="1111681294"/>
    <s v="20526977"/>
    <s v="1"/>
  </r>
  <r>
    <s v="5687"/>
    <s v="1111679994"/>
    <s v="entrega total"/>
    <s v="96"/>
    <s v="9399859"/>
    <s v="8023277135956"/>
    <s v="empresa"/>
    <n v="91621.524999999994"/>
    <s v="s.tecnico"/>
    <m/>
    <x v="7"/>
    <s v="1"/>
    <x v="1"/>
    <x v="4"/>
    <m/>
    <x v="0"/>
    <s v="1111679994"/>
    <s v="9399859"/>
    <s v="1"/>
  </r>
  <r>
    <s v="5688"/>
    <s v="1111677495"/>
    <s v="entrega total"/>
    <s v="138"/>
    <s v="20019568"/>
    <s v="10942226703"/>
    <s v="empresa"/>
    <n v="331796.69500000001"/>
    <s v="s.tecnico"/>
    <m/>
    <x v="12"/>
    <s v="1"/>
    <x v="1"/>
    <x v="1"/>
    <m/>
    <x v="1"/>
    <m/>
    <m/>
    <m/>
  </r>
  <r>
    <s v="5689"/>
    <s v="1111673657"/>
    <s v="entrega total"/>
    <s v="43"/>
    <s v="16447534"/>
    <s v="6942147464137"/>
    <s v="empresa"/>
    <n v="1327911.7560000001"/>
    <s v="s.tecnico"/>
    <s v="33485270"/>
    <x v="0"/>
    <s v="1"/>
    <x v="0"/>
    <x v="0"/>
    <m/>
    <x v="0"/>
    <m/>
    <m/>
    <m/>
  </r>
  <r>
    <s v="5690"/>
    <s v="1111672896"/>
    <s v="entrega total"/>
    <s v="183"/>
    <s v="11866728"/>
    <s v="829610004471"/>
    <s v="empresa"/>
    <n v="117739.141"/>
    <s v="s.tecnico"/>
    <s v="33485263"/>
    <x v="0"/>
    <s v="1"/>
    <x v="0"/>
    <x v="0"/>
    <m/>
    <x v="0"/>
    <m/>
    <m/>
    <m/>
  </r>
  <r>
    <s v="5691"/>
    <s v="1111671721"/>
    <s v="entrega total"/>
    <s v="35"/>
    <s v="6348981"/>
    <s v="4044155249668"/>
    <s v="empresa"/>
    <n v="242923.288"/>
    <s v="s.tecnico"/>
    <s v="33485256"/>
    <x v="0"/>
    <s v="1"/>
    <x v="0"/>
    <x v="0"/>
    <m/>
    <x v="0"/>
    <m/>
    <m/>
    <m/>
  </r>
  <r>
    <s v="5692"/>
    <s v="1111669360"/>
    <s v="entrega total"/>
    <s v="30"/>
    <s v="27883961"/>
    <s v="8806092886506"/>
    <s v="empresa"/>
    <n v="439912"/>
    <s v="s.tecnico"/>
    <m/>
    <x v="7"/>
    <s v="1"/>
    <x v="1"/>
    <x v="4"/>
    <m/>
    <x v="0"/>
    <s v="1111669360"/>
    <s v="27883961"/>
    <s v="1"/>
  </r>
  <r>
    <s v="5693"/>
    <s v="1111666604"/>
    <s v="entrega total"/>
    <s v="96"/>
    <s v="9399849"/>
    <s v="8023277143036"/>
    <s v="empresa"/>
    <n v="121570.13499999999"/>
    <s v="s.tecnico"/>
    <s v="33485249"/>
    <x v="0"/>
    <s v="1"/>
    <x v="0"/>
    <x v="0"/>
    <m/>
    <x v="0"/>
    <m/>
    <m/>
    <m/>
  </r>
  <r>
    <s v="5694"/>
    <s v="1111663764"/>
    <s v="entrega total"/>
    <s v="82"/>
    <s v="14913439"/>
    <s v="8806092055261"/>
    <s v="empresa"/>
    <n v="3479219.2089999998"/>
    <s v="s.tecnico"/>
    <m/>
    <x v="12"/>
    <s v="1"/>
    <x v="1"/>
    <x v="1"/>
    <m/>
    <x v="1"/>
    <m/>
    <m/>
    <m/>
  </r>
  <r>
    <s v="5695"/>
    <s v="1111663580"/>
    <s v="entrega total"/>
    <s v="45"/>
    <s v="4979855"/>
    <s v="4044155251722"/>
    <s v="empresa"/>
    <n v="46048.623"/>
    <s v="s.tecnico"/>
    <s v="33485232"/>
    <x v="0"/>
    <s v="1"/>
    <x v="0"/>
    <x v="0"/>
    <m/>
    <x v="0"/>
    <m/>
    <m/>
    <m/>
  </r>
  <r>
    <s v="5696"/>
    <s v="1111662934"/>
    <s v="entrega total"/>
    <s v="138"/>
    <s v="4073149"/>
    <s v="7702073030535"/>
    <s v="empresa"/>
    <n v="97725.089000000007"/>
    <s v="s.tecnico"/>
    <m/>
    <x v="12"/>
    <s v="1"/>
    <x v="1"/>
    <x v="1"/>
    <m/>
    <x v="1"/>
    <m/>
    <m/>
    <m/>
  </r>
  <r>
    <s v="5697"/>
    <s v="1111653369"/>
    <s v="entrega total"/>
    <s v="45"/>
    <s v="14072345"/>
    <s v="6934177724800"/>
    <s v="empresa"/>
    <n v="1714214.2860000001"/>
    <s v="s.tecnico"/>
    <m/>
    <x v="12"/>
    <s v="1"/>
    <x v="1"/>
    <x v="1"/>
    <m/>
    <x v="1"/>
    <m/>
    <m/>
    <m/>
  </r>
  <r>
    <s v="5698"/>
    <s v="1111652829"/>
    <s v="entrega total"/>
    <s v="30"/>
    <s v="23650938"/>
    <s v="7700002294676"/>
    <s v="empresa"/>
    <n v="166217.76500000001"/>
    <s v="s.tecnico"/>
    <s v="33485225"/>
    <x v="0"/>
    <s v="1"/>
    <x v="0"/>
    <x v="0"/>
    <m/>
    <x v="0"/>
    <m/>
    <m/>
    <m/>
  </r>
  <r>
    <s v="5699"/>
    <s v="1111650269"/>
    <s v="entrega total"/>
    <s v="123"/>
    <s v="3865054"/>
    <s v="2003865054001"/>
    <s v="empresa"/>
    <n v="735000"/>
    <s v="s.tecnico"/>
    <s v="33485218"/>
    <x v="0"/>
    <s v="1"/>
    <x v="0"/>
    <x v="0"/>
    <m/>
    <x v="0"/>
    <m/>
    <m/>
    <m/>
  </r>
  <r>
    <s v="5700"/>
    <s v="1111647207"/>
    <s v="entrega total"/>
    <s v="19"/>
    <s v="12489339"/>
    <s v="7709805107480"/>
    <s v="empresa"/>
    <n v="724632"/>
    <s v="s.tecnico"/>
    <m/>
    <x v="12"/>
    <s v="1"/>
    <x v="1"/>
    <x v="1"/>
    <m/>
    <x v="1"/>
    <m/>
    <m/>
    <m/>
  </r>
  <r>
    <s v="5701"/>
    <s v="1111645357"/>
    <s v="entrega total"/>
    <s v="123"/>
    <s v="2648282"/>
    <s v="34264465091"/>
    <s v="empresa"/>
    <n v="199934.89199999999"/>
    <s v="s.tecnico"/>
    <m/>
    <x v="7"/>
    <s v="1"/>
    <x v="1"/>
    <x v="4"/>
    <m/>
    <x v="0"/>
    <s v="1111645357"/>
    <s v="2648282"/>
    <s v="1"/>
  </r>
  <r>
    <s v="5702"/>
    <s v="1111644763"/>
    <s v="entrega total"/>
    <s v="60"/>
    <s v="22266568"/>
    <s v="8806091433084"/>
    <s v="empresa"/>
    <n v="4900563.29"/>
    <s v="s.tecnico"/>
    <s v="33485201"/>
    <x v="0"/>
    <s v="1"/>
    <x v="0"/>
    <x v="0"/>
    <m/>
    <x v="0"/>
    <m/>
    <m/>
    <m/>
  </r>
  <r>
    <s v="5703"/>
    <s v="1111644237"/>
    <s v="entrega total"/>
    <s v="43"/>
    <s v="9399883"/>
    <s v="8023277145009"/>
    <s v="empresa"/>
    <n v="113382"/>
    <s v="s.tecnico"/>
    <s v="33485195"/>
    <x v="0"/>
    <s v="1"/>
    <x v="0"/>
    <x v="0"/>
    <m/>
    <x v="0"/>
    <m/>
    <m/>
    <m/>
  </r>
  <r>
    <s v="5704"/>
    <s v="1111643230"/>
    <s v="entrega total"/>
    <s v="43"/>
    <s v="14510409"/>
    <s v="91661520587"/>
    <s v="empresa"/>
    <n v="366050"/>
    <s v="s.tecnico"/>
    <m/>
    <x v="3"/>
    <s v="2"/>
    <x v="1"/>
    <x v="1"/>
    <m/>
    <x v="1"/>
    <m/>
    <m/>
    <m/>
  </r>
  <r>
    <s v="5705"/>
    <s v="1111640314"/>
    <s v="entrega total"/>
    <s v="138"/>
    <s v="3389911"/>
    <s v="8710103794639"/>
    <s v="empresa"/>
    <n v="127662.11900000001"/>
    <s v="s.tecnico"/>
    <s v="33485188"/>
    <x v="0"/>
    <s v="1"/>
    <x v="0"/>
    <x v="0"/>
    <m/>
    <x v="0"/>
    <m/>
    <m/>
    <m/>
  </r>
  <r>
    <s v="5706"/>
    <s v="1111639981"/>
    <s v="entrega total"/>
    <s v="138"/>
    <s v="15501201"/>
    <s v="2015501201007"/>
    <s v="empresa"/>
    <n v="214900"/>
    <s v="s.tecnico"/>
    <m/>
    <x v="12"/>
    <s v="1"/>
    <x v="1"/>
    <x v="1"/>
    <m/>
    <x v="1"/>
    <m/>
    <m/>
    <m/>
  </r>
  <r>
    <s v="5707"/>
    <s v="1111638038"/>
    <s v="entrega total"/>
    <s v="38"/>
    <s v="9363297"/>
    <s v="53891127790"/>
    <s v="empresa"/>
    <n v="463200"/>
    <s v="s.tecnico"/>
    <m/>
    <x v="7"/>
    <s v="1"/>
    <x v="1"/>
    <x v="4"/>
    <m/>
    <x v="0"/>
    <s v="1111638038"/>
    <s v="9363297"/>
    <s v="1"/>
  </r>
  <r>
    <s v="5708"/>
    <s v="1111638021"/>
    <s v="entrega total"/>
    <s v="45"/>
    <s v="3882315"/>
    <s v="3045380015166"/>
    <s v="empresa"/>
    <n v="312576.50699999998"/>
    <s v="s.tecnico"/>
    <m/>
    <x v="7"/>
    <s v="1"/>
    <x v="1"/>
    <x v="4"/>
    <m/>
    <x v="0"/>
    <s v="1111638021"/>
    <s v="3882315"/>
    <s v="1"/>
  </r>
  <r>
    <s v="5709"/>
    <s v="1111637857"/>
    <s v="entrega total"/>
    <s v="25"/>
    <s v="13788542"/>
    <s v="2013788542004"/>
    <s v="empresa"/>
    <n v="339900"/>
    <s v="s.tecnico"/>
    <m/>
    <x v="12"/>
    <s v="1"/>
    <x v="1"/>
    <x v="1"/>
    <m/>
    <x v="1"/>
    <m/>
    <m/>
    <m/>
  </r>
  <r>
    <s v="5710"/>
    <s v="1111637185"/>
    <s v="entrega total"/>
    <s v="138"/>
    <s v="3027832"/>
    <s v="3121040057414"/>
    <s v="empresa"/>
    <n v="140345.334"/>
    <s v="s.tecnico"/>
    <m/>
    <x v="12"/>
    <s v="1"/>
    <x v="1"/>
    <x v="1"/>
    <m/>
    <x v="1"/>
    <m/>
    <m/>
    <m/>
  </r>
  <r>
    <s v="5711"/>
    <s v="1111636706"/>
    <s v="entrega total"/>
    <s v="35"/>
    <s v="29073459"/>
    <s v="2029073459001"/>
    <s v="empresa"/>
    <n v="121898.276"/>
    <s v="s.tecnico"/>
    <m/>
    <x v="12"/>
    <s v="1"/>
    <x v="1"/>
    <x v="1"/>
    <m/>
    <x v="1"/>
    <m/>
    <m/>
    <m/>
  </r>
  <r>
    <s v="5712"/>
    <s v="1111635228"/>
    <s v="entrega total"/>
    <s v="6"/>
    <s v="1903750"/>
    <s v="34264448254"/>
    <s v="empresa"/>
    <n v="438956.91499999998"/>
    <s v="s.tecnico"/>
    <m/>
    <x v="12"/>
    <s v="1"/>
    <x v="1"/>
    <x v="1"/>
    <m/>
    <x v="1"/>
    <m/>
    <m/>
    <m/>
  </r>
  <r>
    <s v="5713"/>
    <s v="1111633897"/>
    <s v="entrega total"/>
    <s v="93"/>
    <s v="3865054"/>
    <s v="2003865054001"/>
    <s v="empresa"/>
    <n v="735000"/>
    <s v="s.tecnico"/>
    <s v="33485171"/>
    <x v="0"/>
    <s v="1"/>
    <x v="0"/>
    <x v="0"/>
    <m/>
    <x v="0"/>
    <m/>
    <m/>
    <m/>
  </r>
  <r>
    <s v="5714"/>
    <s v="1111633750"/>
    <s v="entrega total"/>
    <s v="85"/>
    <s v="23650940"/>
    <s v="7700002294980"/>
    <s v="empresa"/>
    <n v="166217.76500000001"/>
    <s v="s.tecnico"/>
    <s v="33485164"/>
    <x v="0"/>
    <s v="1"/>
    <x v="0"/>
    <x v="0"/>
    <m/>
    <x v="0"/>
    <m/>
    <m/>
    <m/>
  </r>
  <r>
    <s v="5715"/>
    <s v="1111616128"/>
    <s v="entrega total"/>
    <s v="35"/>
    <s v="17303990"/>
    <s v="8710103982937"/>
    <s v="empresa"/>
    <n v="121209.387"/>
    <s v="s.tecnico"/>
    <s v="33485157"/>
    <x v="0"/>
    <s v="1"/>
    <x v="0"/>
    <x v="0"/>
    <m/>
    <x v="0"/>
    <m/>
    <m/>
    <m/>
  </r>
  <r>
    <s v="5716"/>
    <s v="1111604507"/>
    <s v="entrega total"/>
    <s v="131"/>
    <s v="11622054"/>
    <s v="2011622054003"/>
    <s v="empresa"/>
    <n v="799900"/>
    <s v="s.tecnico"/>
    <m/>
    <x v="12"/>
    <s v="1"/>
    <x v="1"/>
    <x v="1"/>
    <m/>
    <x v="1"/>
    <m/>
    <m/>
    <m/>
  </r>
  <r>
    <s v="5717"/>
    <s v="1111603340"/>
    <s v="entrega total"/>
    <s v="45"/>
    <s v="21976893"/>
    <s v="2021976893005"/>
    <s v="empresa"/>
    <n v="151299.962"/>
    <s v="s.tecnico"/>
    <m/>
    <x v="12"/>
    <s v="1"/>
    <x v="1"/>
    <x v="1"/>
    <m/>
    <x v="1"/>
    <m/>
    <m/>
    <m/>
  </r>
  <r>
    <s v="5718"/>
    <s v="1111600424"/>
    <s v="entrega total"/>
    <s v="45"/>
    <s v="4238212"/>
    <s v="2004238212004"/>
    <s v="empresa"/>
    <n v="349900"/>
    <s v="s.tecnico"/>
    <m/>
    <x v="7"/>
    <s v="1"/>
    <x v="1"/>
    <x v="4"/>
    <m/>
    <x v="0"/>
    <s v="1111600424"/>
    <s v="4238212"/>
    <s v="1"/>
  </r>
  <r>
    <s v="5719"/>
    <s v="1111600189"/>
    <s v="entrega total"/>
    <s v="45"/>
    <s v="12685084"/>
    <s v="3045380019065"/>
    <s v="empresa"/>
    <n v="335565.97399999999"/>
    <s v="s.tecnico"/>
    <m/>
    <x v="7"/>
    <s v="1"/>
    <x v="1"/>
    <x v="4"/>
    <m/>
    <x v="0"/>
    <s v="1111600189"/>
    <s v="12685084"/>
    <s v="1"/>
  </r>
  <r>
    <s v="5720"/>
    <s v="1111585714"/>
    <s v="entrega total"/>
    <s v="101"/>
    <s v="4075021"/>
    <s v="17817796149"/>
    <s v="empresa"/>
    <n v="603420.44999999995"/>
    <s v="s.tecnico"/>
    <m/>
    <x v="12"/>
    <s v="1"/>
    <x v="1"/>
    <x v="1"/>
    <m/>
    <x v="1"/>
    <m/>
    <m/>
    <m/>
  </r>
  <r>
    <s v="5721"/>
    <s v="1111584892"/>
    <s v="entrega total"/>
    <s v="45"/>
    <s v="9399836"/>
    <s v="8023277144002"/>
    <s v="empresa"/>
    <n v="88172.269"/>
    <s v="s.tecnico"/>
    <m/>
    <x v="1"/>
    <s v="1"/>
    <x v="1"/>
    <x v="1"/>
    <m/>
    <x v="1"/>
    <m/>
    <m/>
    <m/>
  </r>
  <r>
    <s v="5722"/>
    <s v="1111578310"/>
    <s v="entrega total"/>
    <s v="36"/>
    <s v="9111561"/>
    <s v="7709577513335"/>
    <s v="empresa"/>
    <n v="1369345.7180000001"/>
    <s v="s.tecnico"/>
    <m/>
    <x v="12"/>
    <s v="1"/>
    <x v="1"/>
    <x v="1"/>
    <m/>
    <x v="1"/>
    <m/>
    <m/>
    <m/>
  </r>
  <r>
    <s v="5723"/>
    <s v="1111570147"/>
    <s v="entrega total"/>
    <s v="101"/>
    <s v="15837397"/>
    <s v="53891143820"/>
    <s v="empresa"/>
    <n v="188100"/>
    <s v="s.tecnico"/>
    <m/>
    <x v="7"/>
    <s v="1"/>
    <x v="1"/>
    <x v="4"/>
    <m/>
    <x v="0"/>
    <s v="1111570147"/>
    <s v="15837397"/>
    <s v="1"/>
  </r>
  <r>
    <s v="5724"/>
    <s v="1111567413"/>
    <s v="entrega total"/>
    <s v="183"/>
    <s v="13166007"/>
    <s v="2013166007002"/>
    <s v="empresa"/>
    <n v="124308"/>
    <s v="s.tecnico"/>
    <s v="33485140"/>
    <x v="0"/>
    <s v="1"/>
    <x v="0"/>
    <x v="0"/>
    <m/>
    <x v="0"/>
    <m/>
    <m/>
    <m/>
  </r>
  <r>
    <s v="5725"/>
    <s v="1111566201"/>
    <s v="entrega total"/>
    <s v="43"/>
    <s v="17303992"/>
    <s v="8710103857983"/>
    <s v="empresa"/>
    <n v="189425.69399999999"/>
    <s v="s.tecnico"/>
    <s v="33485133"/>
    <x v="0"/>
    <s v="1"/>
    <x v="0"/>
    <x v="0"/>
    <m/>
    <x v="0"/>
    <m/>
    <m/>
    <m/>
  </r>
  <r>
    <s v="5726"/>
    <s v="1111548160"/>
    <s v="entrega total"/>
    <s v="53"/>
    <s v="4154928"/>
    <s v="53891126038"/>
    <s v="empresa"/>
    <n v="170887.774"/>
    <s v="s.tecnico"/>
    <m/>
    <x v="12"/>
    <s v="1"/>
    <x v="1"/>
    <x v="1"/>
    <m/>
    <x v="1"/>
    <m/>
    <m/>
    <m/>
  </r>
  <r>
    <s v="5727"/>
    <s v="1111539977"/>
    <s v="entrega total"/>
    <s v="123"/>
    <s v="7655064"/>
    <s v="8806090090875"/>
    <s v="empresa"/>
    <n v="767152.94200000004"/>
    <s v="s.tecnico"/>
    <m/>
    <x v="12"/>
    <s v="1"/>
    <x v="1"/>
    <x v="1"/>
    <m/>
    <x v="1"/>
    <m/>
    <m/>
    <m/>
  </r>
  <r>
    <s v="5728"/>
    <s v="1111511805"/>
    <s v="entrega total"/>
    <s v="123"/>
    <s v="6563794"/>
    <s v="53891139786"/>
    <s v="empresa"/>
    <n v="381718.967"/>
    <s v="s.tecnico"/>
    <m/>
    <x v="12"/>
    <s v="1"/>
    <x v="1"/>
    <x v="1"/>
    <m/>
    <x v="1"/>
    <m/>
    <m/>
    <m/>
  </r>
  <r>
    <s v="5729"/>
    <s v="1111510600"/>
    <s v="entrega total"/>
    <s v="56"/>
    <s v="3267626"/>
    <s v="829610002019"/>
    <s v="empresa"/>
    <n v="182054.19099999999"/>
    <s v="s.tecnico"/>
    <s v="33485126"/>
    <x v="0"/>
    <s v="1"/>
    <x v="0"/>
    <x v="0"/>
    <m/>
    <x v="0"/>
    <m/>
    <m/>
    <m/>
  </r>
  <r>
    <s v="5730"/>
    <s v="1111408587"/>
    <s v="entrega total"/>
    <s v="3001"/>
    <s v="9485264"/>
    <s v="850003001579"/>
    <s v="empresa"/>
    <n v="218938.55900000001"/>
    <s v="s.tecnico"/>
    <m/>
    <x v="5"/>
    <s v="1"/>
    <x v="1"/>
    <x v="1"/>
    <m/>
    <x v="1"/>
    <m/>
    <m/>
    <m/>
  </r>
  <r>
    <s v="5731"/>
    <s v="1111410832"/>
    <s v="entrega total"/>
    <s v="50"/>
    <s v="24162561"/>
    <s v="6934177756023"/>
    <s v="empresa"/>
    <n v="188168.06700000001"/>
    <s v="s.tecnico"/>
    <s v="33335841"/>
    <x v="0"/>
    <s v="1"/>
    <x v="0"/>
    <x v="0"/>
    <m/>
    <x v="0"/>
    <m/>
    <m/>
    <m/>
  </r>
  <r>
    <s v="5732"/>
    <s v="1111510563"/>
    <s v="entrega total"/>
    <s v="50"/>
    <s v="15574556"/>
    <s v="7709261741709"/>
    <s v="empresa"/>
    <n v="850346.02"/>
    <s v="s.tecnico"/>
    <m/>
    <x v="12"/>
    <s v="1"/>
    <x v="1"/>
    <x v="1"/>
    <m/>
    <x v="1"/>
    <m/>
    <m/>
    <m/>
  </r>
  <r>
    <s v="5733"/>
    <s v="1111411778"/>
    <s v="entrega total"/>
    <s v="35"/>
    <s v="9218216"/>
    <s v="6942147453926"/>
    <s v="empresa"/>
    <n v="1470380.3470000001"/>
    <s v="s.tecnico"/>
    <s v="33335858"/>
    <x v="0"/>
    <s v="1"/>
    <x v="0"/>
    <x v="0"/>
    <m/>
    <x v="0"/>
    <m/>
    <m/>
    <m/>
  </r>
  <r>
    <s v="5734"/>
    <s v="1111412201"/>
    <s v="entrega total"/>
    <s v="72"/>
    <s v="4304643"/>
    <s v="888392403759"/>
    <s v="empresa"/>
    <n v="340336"/>
    <s v="s.tecnico"/>
    <m/>
    <x v="2"/>
    <s v="1"/>
    <x v="1"/>
    <x v="1"/>
    <m/>
    <x v="1"/>
    <m/>
    <m/>
    <m/>
  </r>
  <r>
    <s v="5735"/>
    <s v="1111412430"/>
    <s v="entrega total"/>
    <s v="43"/>
    <s v="9841664"/>
    <s v="6934177720482"/>
    <s v="empresa"/>
    <n v="49712.464"/>
    <s v="s.tecnico"/>
    <s v="33335889"/>
    <x v="0"/>
    <s v="1"/>
    <x v="0"/>
    <x v="0"/>
    <m/>
    <x v="0"/>
    <m/>
    <m/>
    <m/>
  </r>
  <r>
    <s v="5736"/>
    <s v="1111412539"/>
    <s v="entrega total"/>
    <s v="43"/>
    <s v="4311399"/>
    <s v="4044155242805"/>
    <s v="empresa"/>
    <n v="717829.69200000004"/>
    <s v="s.tecnico"/>
    <s v="33335896"/>
    <x v="0"/>
    <s v="1"/>
    <x v="0"/>
    <x v="0"/>
    <m/>
    <x v="0"/>
    <m/>
    <m/>
    <m/>
  </r>
  <r>
    <s v="5737"/>
    <s v="1111412898"/>
    <s v="entrega total"/>
    <s v="108"/>
    <s v="4100525"/>
    <s v="685417123186"/>
    <s v="empresa"/>
    <n v="1085497.851"/>
    <s v="s.tecnico"/>
    <s v="33335834"/>
    <x v="0"/>
    <s v="1"/>
    <x v="0"/>
    <x v="0"/>
    <m/>
    <x v="0"/>
    <m/>
    <m/>
    <m/>
  </r>
  <r>
    <s v="5738"/>
    <s v="1111413529"/>
    <s v="entrega total"/>
    <s v="6"/>
    <s v="9461744"/>
    <s v="889842651348"/>
    <s v="empresa"/>
    <n v="1222137.773"/>
    <s v="s.tecnico"/>
    <s v="33335919"/>
    <x v="0"/>
    <s v="1"/>
    <x v="0"/>
    <x v="0"/>
    <m/>
    <x v="0"/>
    <m/>
    <m/>
    <m/>
  </r>
  <r>
    <s v="5739"/>
    <s v="1111413772"/>
    <s v="entrega total"/>
    <s v="36"/>
    <s v="19502870"/>
    <s v="6934177715761"/>
    <s v="empresa"/>
    <n v="1473276.6669999999"/>
    <s v="s.tecnico"/>
    <s v="33335902"/>
    <x v="0"/>
    <s v="1"/>
    <x v="0"/>
    <x v="0"/>
    <m/>
    <x v="0"/>
    <m/>
    <m/>
    <m/>
  </r>
  <r>
    <s v="5740"/>
    <s v="1111510495"/>
    <s v="entrega total"/>
    <s v="85"/>
    <s v="7146165"/>
    <s v="8806090341847"/>
    <s v="empresa"/>
    <n v="1283618.335"/>
    <s v="s.tecnico"/>
    <m/>
    <x v="3"/>
    <s v="1"/>
    <x v="1"/>
    <x v="1"/>
    <m/>
    <x v="1"/>
    <m/>
    <m/>
    <m/>
  </r>
  <r>
    <s v="5741"/>
    <s v="1111418982"/>
    <s v="entrega total"/>
    <s v="53"/>
    <s v="6382042"/>
    <s v="7709887505617"/>
    <s v="empresa"/>
    <n v="447830"/>
    <s v="s.tecnico"/>
    <s v="33335926"/>
    <x v="0"/>
    <s v="1"/>
    <x v="0"/>
    <x v="0"/>
    <m/>
    <x v="0"/>
    <m/>
    <m/>
    <m/>
  </r>
  <r>
    <s v="5742"/>
    <s v="1111509185"/>
    <s v="entrega total"/>
    <s v="93"/>
    <s v="18817727"/>
    <s v="8718863022412"/>
    <s v="empresa"/>
    <n v="1327087.679"/>
    <s v="s.tecnico"/>
    <s v="33485119"/>
    <x v="0"/>
    <s v="1"/>
    <x v="0"/>
    <x v="0"/>
    <m/>
    <x v="0"/>
    <m/>
    <m/>
    <m/>
  </r>
  <r>
    <s v="5743"/>
    <s v="1111507884"/>
    <s v="entrega total"/>
    <s v="138"/>
    <s v="9906643"/>
    <s v="883049539591"/>
    <s v="empresa"/>
    <n v="604974.76899999997"/>
    <s v="s.tecnico"/>
    <s v="33485102"/>
    <x v="0"/>
    <s v="1"/>
    <x v="0"/>
    <x v="0"/>
    <m/>
    <x v="0"/>
    <m/>
    <m/>
    <m/>
  </r>
  <r>
    <s v="5744"/>
    <s v="1111505583"/>
    <s v="entrega total"/>
    <s v="35"/>
    <s v="13951081"/>
    <s v="7705191040479"/>
    <s v="empresa"/>
    <n v="639366.98699999996"/>
    <s v="s.tecnico"/>
    <m/>
    <x v="7"/>
    <s v="1"/>
    <x v="1"/>
    <x v="4"/>
    <m/>
    <x v="0"/>
    <s v="1111505583"/>
    <s v="13951081"/>
    <s v="1"/>
  </r>
  <r>
    <s v="5745"/>
    <s v="1111429599"/>
    <s v="entrega total"/>
    <s v="56"/>
    <s v="4242831"/>
    <s v="46838081224"/>
    <s v="empresa"/>
    <n v="653854.11600000004"/>
    <s v="s.tecnico"/>
    <s v="33335933"/>
    <x v="0"/>
    <s v="1"/>
    <x v="0"/>
    <x v="0"/>
    <m/>
    <x v="0"/>
    <m/>
    <m/>
    <m/>
  </r>
  <r>
    <s v="5746"/>
    <s v="1111431585"/>
    <s v="entrega total"/>
    <s v="43"/>
    <s v="16447533"/>
    <s v="6942147464144"/>
    <s v="empresa"/>
    <n v="1181354.0649999999"/>
    <s v="s.tecnico"/>
    <s v="33335940"/>
    <x v="0"/>
    <s v="1"/>
    <x v="0"/>
    <x v="0"/>
    <m/>
    <x v="0"/>
    <m/>
    <m/>
    <m/>
  </r>
  <r>
    <s v="5747"/>
    <s v="1111505408"/>
    <s v="entrega total"/>
    <s v="36"/>
    <s v="9111561"/>
    <s v="7709577513335"/>
    <s v="empresa"/>
    <n v="1369345.7180000001"/>
    <s v="s.tecnico"/>
    <m/>
    <x v="12"/>
    <s v="1"/>
    <x v="1"/>
    <x v="1"/>
    <m/>
    <x v="1"/>
    <m/>
    <m/>
    <m/>
  </r>
  <r>
    <s v="5748"/>
    <s v="1111432582"/>
    <s v="entrega total"/>
    <s v="19"/>
    <s v="16447533"/>
    <s v="6942147464144"/>
    <s v="empresa"/>
    <n v="1181354.0649999999"/>
    <s v="s.tecnico"/>
    <s v="33335957"/>
    <x v="0"/>
    <s v="1"/>
    <x v="0"/>
    <x v="0"/>
    <m/>
    <x v="0"/>
    <m/>
    <m/>
    <m/>
  </r>
  <r>
    <s v="5749"/>
    <s v="1111434999"/>
    <s v="entrega total"/>
    <s v="36"/>
    <s v="3149795"/>
    <s v="886678976133"/>
    <s v="empresa"/>
    <n v="895462"/>
    <s v="s.tecnico"/>
    <m/>
    <x v="2"/>
    <s v="1"/>
    <x v="1"/>
    <x v="1"/>
    <m/>
    <x v="1"/>
    <m/>
    <m/>
    <m/>
  </r>
  <r>
    <s v="5750"/>
    <s v="1111503893"/>
    <s v="entrega total"/>
    <s v="43"/>
    <s v="11702209"/>
    <s v="50946970226"/>
    <s v="empresa"/>
    <n v="1268817.9129999999"/>
    <s v="s.tecnico"/>
    <s v="33485096"/>
    <x v="0"/>
    <s v="1"/>
    <x v="0"/>
    <x v="0"/>
    <m/>
    <x v="0"/>
    <m/>
    <m/>
    <m/>
  </r>
  <r>
    <s v="5751"/>
    <s v="1111439543"/>
    <s v="entrega total"/>
    <s v="123"/>
    <s v="3021783"/>
    <s v="40094260096"/>
    <s v="empresa"/>
    <n v="91829.672000000006"/>
    <s v="s.tecnico"/>
    <s v="33335971"/>
    <x v="0"/>
    <s v="1"/>
    <x v="0"/>
    <x v="0"/>
    <m/>
    <x v="0"/>
    <m/>
    <m/>
    <m/>
  </r>
  <r>
    <s v="5752"/>
    <s v="1111501523"/>
    <s v="entrega total"/>
    <s v="101"/>
    <s v="19014978"/>
    <s v="6934177752230"/>
    <s v="empresa"/>
    <n v="677365"/>
    <s v="s.tecnico"/>
    <m/>
    <x v="12"/>
    <s v="1"/>
    <x v="1"/>
    <x v="1"/>
    <m/>
    <x v="1"/>
    <m/>
    <m/>
    <m/>
  </r>
  <r>
    <s v="5753"/>
    <s v="1111445513"/>
    <s v="entrega total"/>
    <s v="98"/>
    <s v="12788165"/>
    <s v="53891144032"/>
    <s v="empresa"/>
    <n v="448777.14299999998"/>
    <s v="s.tecnico"/>
    <m/>
    <x v="7"/>
    <s v="1"/>
    <x v="1"/>
    <x v="4"/>
    <m/>
    <x v="0"/>
    <s v="1111445513"/>
    <s v="12788165"/>
    <s v="1"/>
  </r>
  <r>
    <s v="5754"/>
    <s v="1111498649"/>
    <s v="entrega total"/>
    <s v="183"/>
    <s v="3705008"/>
    <s v="74590524017"/>
    <s v="empresa"/>
    <n v="162838.51"/>
    <s v="s.tecnico"/>
    <s v="33485089"/>
    <x v="0"/>
    <s v="1"/>
    <x v="0"/>
    <x v="0"/>
    <m/>
    <x v="0"/>
    <m/>
    <m/>
    <m/>
  </r>
  <r>
    <s v="5755"/>
    <s v="1111440242"/>
    <s v="entrega total"/>
    <s v="45"/>
    <s v="13645898"/>
    <s v="7702073345103"/>
    <s v="empresa"/>
    <n v="142631.81599999999"/>
    <s v="s.tecnico"/>
    <m/>
    <x v="7"/>
    <s v="1"/>
    <x v="1"/>
    <x v="4"/>
    <m/>
    <x v="0"/>
    <s v="1111440242"/>
    <s v="13645898"/>
    <s v="1"/>
  </r>
  <r>
    <s v="5756"/>
    <s v="1111428493"/>
    <s v="entrega total"/>
    <s v="123"/>
    <s v="9829883"/>
    <s v="8806091008114"/>
    <s v="empresa"/>
    <n v="255876.584"/>
    <s v="s.tecnico"/>
    <m/>
    <x v="12"/>
    <s v="1"/>
    <x v="1"/>
    <x v="1"/>
    <m/>
    <x v="1"/>
    <m/>
    <m/>
    <m/>
  </r>
  <r>
    <s v="5757"/>
    <s v="1111415721"/>
    <s v="entrega total"/>
    <s v="98"/>
    <s v="3086926"/>
    <s v="97855088765"/>
    <s v="empresa"/>
    <n v="32091.345000000001"/>
    <s v="s.tecnico"/>
    <s v="33485072"/>
    <x v="0"/>
    <s v="1"/>
    <x v="0"/>
    <x v="0"/>
    <m/>
    <x v="0"/>
    <m/>
    <m/>
    <m/>
  </r>
  <r>
    <s v="5758"/>
    <s v="1111405852"/>
    <s v="entrega total"/>
    <s v="35"/>
    <s v="11422504"/>
    <s v="194644023034"/>
    <s v="empresa"/>
    <n v="91188.948999999993"/>
    <s v="s.tecnico"/>
    <s v="33485065"/>
    <x v="0"/>
    <s v="1"/>
    <x v="0"/>
    <x v="0"/>
    <m/>
    <x v="0"/>
    <m/>
    <m/>
    <m/>
  </r>
  <r>
    <s v="5759"/>
    <s v="1111455819"/>
    <s v="entrega total"/>
    <s v="101"/>
    <s v="881784364"/>
    <s v="2998817843645"/>
    <s v="empresa"/>
    <n v="408005.20600000001"/>
    <s v="s.tecnico"/>
    <m/>
    <x v="7"/>
    <s v="1"/>
    <x v="1"/>
    <x v="4"/>
    <m/>
    <x v="0"/>
    <s v="1111455819"/>
    <s v="881784364"/>
    <s v="1"/>
  </r>
  <r>
    <s v="5760"/>
    <s v="1111405326"/>
    <s v="entrega total"/>
    <s v="35"/>
    <s v="3091068"/>
    <s v="17817744195"/>
    <s v="empresa"/>
    <n v="556270.25199999998"/>
    <s v="s.tecnico"/>
    <m/>
    <x v="12"/>
    <s v="1"/>
    <x v="1"/>
    <x v="1"/>
    <m/>
    <x v="1"/>
    <m/>
    <m/>
    <m/>
  </r>
  <r>
    <s v="5761"/>
    <s v="1111457639"/>
    <s v="entrega total"/>
    <s v="93"/>
    <s v="14151732"/>
    <s v="8806092123885"/>
    <s v="empresa"/>
    <n v="1023456.303"/>
    <s v="s.tecnico"/>
    <s v="33335988"/>
    <x v="0"/>
    <s v="1"/>
    <x v="0"/>
    <x v="0"/>
    <m/>
    <x v="0"/>
    <m/>
    <m/>
    <m/>
  </r>
  <r>
    <s v="5762"/>
    <s v="1111405128"/>
    <s v="entrega total"/>
    <s v="19"/>
    <s v="3845781"/>
    <s v="2003845781002"/>
    <s v="empresa"/>
    <n v="1625191.8389999999"/>
    <s v="s.tecnico"/>
    <m/>
    <x v="3"/>
    <s v="1"/>
    <x v="1"/>
    <x v="1"/>
    <m/>
    <x v="1"/>
    <m/>
    <m/>
    <m/>
  </r>
  <r>
    <s v="5763"/>
    <s v="1111405081"/>
    <s v="entrega total"/>
    <s v="35"/>
    <s v="9123250"/>
    <s v="8806090627262"/>
    <s v="empresa"/>
    <n v="269910"/>
    <s v="s.tecnico"/>
    <m/>
    <x v="12"/>
    <s v="1"/>
    <x v="1"/>
    <x v="1"/>
    <m/>
    <x v="1"/>
    <m/>
    <m/>
    <m/>
  </r>
  <r>
    <s v="5764"/>
    <s v="1111755490"/>
    <s v="entrega total"/>
    <s v="25"/>
    <s v="20519779"/>
    <s v="195553436977"/>
    <s v="empresa"/>
    <n v="1869116.7180000001"/>
    <s v="s.tecnico"/>
    <m/>
    <x v="7"/>
    <s v="1"/>
    <x v="1"/>
    <x v="4"/>
    <m/>
    <x v="0"/>
    <s v="1111755490"/>
    <s v="20519779"/>
    <s v="1"/>
  </r>
  <r>
    <s v="5765"/>
    <s v="1111462374"/>
    <s v="entrega total"/>
    <s v="43"/>
    <s v="10613288"/>
    <s v="192876921715"/>
    <s v="empresa"/>
    <n v="2166468.6749999998"/>
    <s v="s.tecnico"/>
    <s v="33335995"/>
    <x v="0"/>
    <s v="1"/>
    <x v="0"/>
    <x v="0"/>
    <m/>
    <x v="0"/>
    <m/>
    <m/>
    <m/>
  </r>
  <r>
    <s v="5766"/>
    <s v="1111743022"/>
    <s v="entrega total"/>
    <s v="123"/>
    <s v="24915216"/>
    <s v="195553585392"/>
    <s v="empresa"/>
    <n v="3125587.2609999999"/>
    <s v="s.tecnico"/>
    <m/>
    <x v="7"/>
    <s v="1"/>
    <x v="1"/>
    <x v="4"/>
    <m/>
    <x v="0"/>
    <s v="1111743022"/>
    <s v="24915216"/>
    <s v="1"/>
  </r>
  <r>
    <s v="5767"/>
    <s v="1111742056"/>
    <s v="entrega total"/>
    <s v="56"/>
    <s v="32736200"/>
    <s v="8806094273748"/>
    <s v="empresa"/>
    <n v="735592"/>
    <s v="s.tecnico"/>
    <m/>
    <x v="7"/>
    <s v="1"/>
    <x v="1"/>
    <x v="4"/>
    <m/>
    <x v="0"/>
    <s v="1111742056"/>
    <s v="32736200"/>
    <s v="1"/>
  </r>
  <r>
    <s v="5768"/>
    <s v="1111731432"/>
    <s v="entrega total"/>
    <s v="19"/>
    <s v="4181184"/>
    <s v="27242915985"/>
    <s v="empresa"/>
    <n v="120932.773"/>
    <s v="s.tecnico"/>
    <s v="33484396"/>
    <x v="0"/>
    <s v="1"/>
    <x v="0"/>
    <x v="0"/>
    <m/>
    <x v="0"/>
    <m/>
    <m/>
    <m/>
  </r>
  <r>
    <s v="5769"/>
    <s v="1111730794"/>
    <s v="entrega total"/>
    <s v="38"/>
    <s v="19500202"/>
    <s v="195477672956"/>
    <s v="empresa"/>
    <n v="1785248.0519999999"/>
    <s v="s.tecnico"/>
    <s v="33484389"/>
    <x v="0"/>
    <s v="1"/>
    <x v="0"/>
    <x v="0"/>
    <m/>
    <x v="0"/>
    <m/>
    <m/>
    <m/>
  </r>
  <r>
    <s v="5770"/>
    <s v="1111721341"/>
    <s v="entrega total"/>
    <s v="138"/>
    <s v="12690939"/>
    <s v="195553098359"/>
    <s v="empresa"/>
    <n v="9667660.4010000005"/>
    <s v="s.tecnico"/>
    <m/>
    <x v="7"/>
    <s v="1"/>
    <x v="1"/>
    <x v="4"/>
    <m/>
    <x v="0"/>
    <s v="1111721341"/>
    <s v="12690939"/>
    <s v="1"/>
  </r>
  <r>
    <s v="5771"/>
    <s v="1111466136"/>
    <s v="entrega total"/>
    <s v="96"/>
    <s v="3243877"/>
    <s v="43917996936"/>
    <s v="empresa"/>
    <n v="86543.9"/>
    <s v="s.tecnico"/>
    <s v="33336008"/>
    <x v="0"/>
    <s v="1"/>
    <x v="0"/>
    <x v="0"/>
    <m/>
    <x v="0"/>
    <m/>
    <m/>
    <m/>
  </r>
  <r>
    <s v="5772"/>
    <s v="1111718921"/>
    <s v="entrega total"/>
    <s v="138"/>
    <s v="24724416"/>
    <s v="196119275825"/>
    <s v="empresa"/>
    <n v="3681824.5159999998"/>
    <s v="s.tecnico"/>
    <m/>
    <x v="7"/>
    <s v="1"/>
    <x v="1"/>
    <x v="4"/>
    <m/>
    <x v="0"/>
    <s v="1111718921"/>
    <s v="24724416"/>
    <s v="1"/>
  </r>
  <r>
    <s v="5773"/>
    <s v="1111466464"/>
    <s v="entrega total"/>
    <s v="131"/>
    <s v="8910936"/>
    <s v="192876846438"/>
    <s v="empresa"/>
    <n v="2438368.037"/>
    <s v="s.tecnico"/>
    <s v="33336015"/>
    <x v="0"/>
    <s v="1"/>
    <x v="0"/>
    <x v="0"/>
    <m/>
    <x v="0"/>
    <m/>
    <m/>
    <m/>
  </r>
  <r>
    <s v="5774"/>
    <s v="1111714862"/>
    <s v="entrega total"/>
    <s v="25"/>
    <s v="32736200"/>
    <s v="8806094273748"/>
    <s v="empresa"/>
    <n v="735592"/>
    <s v="s.tecnico"/>
    <m/>
    <x v="7"/>
    <s v="1"/>
    <x v="1"/>
    <x v="4"/>
    <m/>
    <x v="0"/>
    <s v="1111714862"/>
    <s v="32736200"/>
    <s v="1"/>
  </r>
  <r>
    <s v="5775"/>
    <s v="1111701251"/>
    <s v="entrega total"/>
    <s v="25"/>
    <s v="30579202"/>
    <s v="8806094043280"/>
    <s v="empresa"/>
    <n v="1966310.9240000001"/>
    <s v="s.tecnico"/>
    <s v="33484372"/>
    <x v="0"/>
    <s v="1"/>
    <x v="0"/>
    <x v="0"/>
    <m/>
    <x v="0"/>
    <m/>
    <m/>
    <m/>
  </r>
  <r>
    <s v="5776"/>
    <s v="1111697097"/>
    <s v="entrega total"/>
    <s v="35"/>
    <s v="6267443"/>
    <s v="8806090341922"/>
    <s v="empresa"/>
    <n v="1775551.2620000001"/>
    <s v="s.tecnico"/>
    <s v="33484365"/>
    <x v="0"/>
    <s v="1"/>
    <x v="0"/>
    <x v="0"/>
    <m/>
    <x v="0"/>
    <m/>
    <m/>
    <m/>
  </r>
  <r>
    <s v="5777"/>
    <s v="1111690289"/>
    <s v="entrega total"/>
    <s v="131"/>
    <s v="30579202"/>
    <s v="8806094043280"/>
    <s v="empresa"/>
    <n v="1966310.9240000001"/>
    <s v="s.tecnico"/>
    <s v="33484358"/>
    <x v="0"/>
    <s v="1"/>
    <x v="0"/>
    <x v="0"/>
    <m/>
    <x v="0"/>
    <m/>
    <m/>
    <m/>
  </r>
  <r>
    <s v="5778"/>
    <s v="1111687111"/>
    <s v="entrega total"/>
    <s v="60"/>
    <s v="14466978"/>
    <s v="6934177742330"/>
    <s v="empresa"/>
    <n v="928494.85499999998"/>
    <s v="s.tecnico"/>
    <m/>
    <x v="7"/>
    <s v="1"/>
    <x v="1"/>
    <x v="4"/>
    <m/>
    <x v="0"/>
    <s v="1111687111"/>
    <s v="14466978"/>
    <s v="1"/>
  </r>
  <r>
    <s v="5779"/>
    <s v="1111686602"/>
    <s v="entrega total"/>
    <s v="138"/>
    <s v="30579195"/>
    <s v="8806094189377"/>
    <s v="empresa"/>
    <n v="2117571.429"/>
    <s v="s.tecnico"/>
    <s v="33484341"/>
    <x v="0"/>
    <s v="1"/>
    <x v="0"/>
    <x v="0"/>
    <m/>
    <x v="0"/>
    <m/>
    <m/>
    <m/>
  </r>
  <r>
    <s v="5780"/>
    <s v="1111686411"/>
    <s v="entrega total"/>
    <s v="60"/>
    <s v="29669346"/>
    <s v="6934177767241"/>
    <s v="empresa"/>
    <n v="727233"/>
    <s v="s.tecnico"/>
    <m/>
    <x v="3"/>
    <s v="1"/>
    <x v="1"/>
    <x v="1"/>
    <m/>
    <x v="1"/>
    <m/>
    <m/>
    <m/>
  </r>
  <r>
    <s v="5781"/>
    <s v="1111473950"/>
    <s v="entrega total"/>
    <s v="19"/>
    <s v="10432632"/>
    <s v="194850586972"/>
    <s v="empresa"/>
    <n v="3024453.7820000001"/>
    <s v="s.tecnico"/>
    <m/>
    <x v="7"/>
    <s v="1"/>
    <x v="1"/>
    <x v="4"/>
    <m/>
    <x v="0"/>
    <s v="1111473950"/>
    <s v="10432632"/>
    <s v="1"/>
  </r>
  <r>
    <s v="5782"/>
    <s v="1111684998"/>
    <s v="entrega total"/>
    <s v="108"/>
    <s v="18062394"/>
    <s v="840023219962"/>
    <s v="empresa"/>
    <n v="401990.23800000001"/>
    <s v="s.tecnico"/>
    <s v="33484334"/>
    <x v="0"/>
    <s v="1"/>
    <x v="0"/>
    <x v="0"/>
    <m/>
    <x v="0"/>
    <m/>
    <m/>
    <m/>
  </r>
  <r>
    <s v="5783"/>
    <s v="1111684134"/>
    <s v="entrega total"/>
    <s v="43"/>
    <s v="17313283"/>
    <s v="8806092055339"/>
    <s v="empresa"/>
    <n v="4009232.6179999998"/>
    <s v="s.tecnico"/>
    <s v="33484327"/>
    <x v="0"/>
    <s v="1"/>
    <x v="0"/>
    <x v="0"/>
    <m/>
    <x v="0"/>
    <m/>
    <m/>
    <m/>
  </r>
  <r>
    <s v="5784"/>
    <s v="1111681393"/>
    <s v="entrega total"/>
    <s v="123"/>
    <s v="12497143"/>
    <s v="6925281967689"/>
    <s v="empresa"/>
    <n v="275587.17200000002"/>
    <s v="s.tecnico"/>
    <s v="33484310"/>
    <x v="0"/>
    <s v="1"/>
    <x v="0"/>
    <x v="0"/>
    <m/>
    <x v="0"/>
    <m/>
    <m/>
    <m/>
  </r>
  <r>
    <s v="5785"/>
    <s v="1111476739"/>
    <s v="entrega total"/>
    <s v="36"/>
    <s v="17151885"/>
    <s v="50875828766"/>
    <s v="empresa"/>
    <n v="367997.42499999999"/>
    <s v="s.tecnico"/>
    <s v="33336022"/>
    <x v="0"/>
    <s v="1"/>
    <x v="0"/>
    <x v="0"/>
    <m/>
    <x v="0"/>
    <m/>
    <m/>
    <m/>
  </r>
  <r>
    <s v="5786"/>
    <s v="1111649126"/>
    <s v="entrega total"/>
    <s v="138"/>
    <s v="22051530"/>
    <s v="195553442640"/>
    <s v="empresa"/>
    <n v="4260357.6869999999"/>
    <s v="s.tecnico"/>
    <m/>
    <x v="7"/>
    <s v="1"/>
    <x v="1"/>
    <x v="4"/>
    <m/>
    <x v="0"/>
    <s v="1111649126"/>
    <s v="22051530"/>
    <s v="1"/>
  </r>
  <r>
    <s v="5787"/>
    <s v="1111639608"/>
    <s v="entrega total"/>
    <s v="101"/>
    <s v="17859109"/>
    <s v="2017859109004"/>
    <s v="empresa"/>
    <n v="1650000"/>
    <s v="s.tecnico"/>
    <m/>
    <x v="7"/>
    <s v="1"/>
    <x v="1"/>
    <x v="4"/>
    <m/>
    <x v="0"/>
    <s v="1111639608"/>
    <s v="17859109"/>
    <s v="1"/>
  </r>
  <r>
    <s v="5788"/>
    <s v="1111624116"/>
    <s v="entrega total"/>
    <s v="101"/>
    <s v="18138814"/>
    <s v="8806092514461"/>
    <s v="empresa"/>
    <n v="1008636.0330000001"/>
    <s v="s.tecnico"/>
    <m/>
    <x v="7"/>
    <s v="1"/>
    <x v="1"/>
    <x v="4"/>
    <m/>
    <x v="0"/>
    <s v="1111624116"/>
    <s v="18138814"/>
    <s v="1"/>
  </r>
  <r>
    <s v="5789"/>
    <s v="1111557582"/>
    <s v="entrega total"/>
    <s v="45"/>
    <s v="16228354"/>
    <s v="761318252221"/>
    <s v="empresa"/>
    <n v="135234.266"/>
    <s v="s.tecnico"/>
    <s v="33484303"/>
    <x v="0"/>
    <s v="1"/>
    <x v="0"/>
    <x v="0"/>
    <m/>
    <x v="0"/>
    <m/>
    <m/>
    <m/>
  </r>
  <r>
    <s v="5790"/>
    <s v="1111768599"/>
    <s v="entrega total"/>
    <s v="131"/>
    <s v="19089134"/>
    <s v="8806092662919"/>
    <s v="empresa"/>
    <n v="2252085.1830000002"/>
    <s v="s.tecnico"/>
    <s v="33483474"/>
    <x v="0"/>
    <s v="1"/>
    <x v="0"/>
    <x v="0"/>
    <m/>
    <x v="0"/>
    <m/>
    <m/>
    <m/>
  </r>
  <r>
    <s v="5791"/>
    <s v="1111762320"/>
    <s v="entrega total"/>
    <s v="138"/>
    <s v="34325663"/>
    <s v="761318522331"/>
    <s v="empresa"/>
    <n v="135235"/>
    <s v="s.tecnico"/>
    <s v="33483467"/>
    <x v="0"/>
    <s v="1"/>
    <x v="0"/>
    <x v="0"/>
    <m/>
    <x v="0"/>
    <m/>
    <m/>
    <m/>
  </r>
  <r>
    <s v="5792"/>
    <s v="1111477941"/>
    <s v="entrega total"/>
    <s v="82"/>
    <s v="4919207"/>
    <s v="6941059635536"/>
    <s v="empresa"/>
    <n v="731019.24199999997"/>
    <s v="s.tecnico"/>
    <s v="33336053"/>
    <x v="0"/>
    <s v="1"/>
    <x v="0"/>
    <x v="0"/>
    <m/>
    <x v="0"/>
    <m/>
    <m/>
    <m/>
  </r>
  <r>
    <s v="5793"/>
    <s v="1111479686"/>
    <s v="entrega total"/>
    <s v="131"/>
    <s v="19648558"/>
    <s v="8806091235565"/>
    <s v="empresa"/>
    <n v="2262782"/>
    <s v="s.tecnico"/>
    <s v="33336039"/>
    <x v="0"/>
    <s v="1"/>
    <x v="0"/>
    <x v="0"/>
    <m/>
    <x v="0"/>
    <m/>
    <m/>
    <m/>
  </r>
  <r>
    <s v="5794"/>
    <s v="1111761248"/>
    <s v="entrega total"/>
    <s v="183"/>
    <s v="27893138"/>
    <s v="711719546979"/>
    <s v="empresa"/>
    <n v="244047.899"/>
    <s v="s.tecnico"/>
    <m/>
    <x v="3"/>
    <s v="1"/>
    <x v="1"/>
    <x v="1"/>
    <m/>
    <x v="1"/>
    <m/>
    <m/>
    <m/>
  </r>
  <r>
    <s v="5795"/>
    <s v="1111752253"/>
    <s v="entrega total"/>
    <s v="19"/>
    <s v="2746249"/>
    <s v="43917963815"/>
    <s v="empresa"/>
    <n v="102632.879"/>
    <s v="s.tecnico"/>
    <s v="33483450"/>
    <x v="0"/>
    <s v="1"/>
    <x v="0"/>
    <x v="0"/>
    <m/>
    <x v="0"/>
    <m/>
    <m/>
    <m/>
  </r>
  <r>
    <s v="5796"/>
    <s v="1111751461"/>
    <s v="entrega total"/>
    <s v="93"/>
    <s v="5607776"/>
    <s v="8806090312328"/>
    <s v="empresa"/>
    <n v="2609243.6970000002"/>
    <s v="s.tecnico"/>
    <s v="33483443"/>
    <x v="0"/>
    <s v="1"/>
    <x v="0"/>
    <x v="0"/>
    <m/>
    <x v="0"/>
    <m/>
    <m/>
    <m/>
  </r>
  <r>
    <s v="5797"/>
    <s v="1111480651"/>
    <s v="entrega total"/>
    <s v="43"/>
    <s v="2558145"/>
    <s v="50875812994"/>
    <s v="empresa"/>
    <n v="110469.223"/>
    <s v="s.tecnico"/>
    <s v="33336046"/>
    <x v="0"/>
    <s v="1"/>
    <x v="0"/>
    <x v="0"/>
    <m/>
    <x v="0"/>
    <m/>
    <m/>
    <m/>
  </r>
  <r>
    <s v="5798"/>
    <s v="1111483270"/>
    <s v="entrega total"/>
    <s v="25"/>
    <s v="12498793"/>
    <s v="195908220015"/>
    <s v="empresa"/>
    <n v="2873193.2769999998"/>
    <s v="s.tecnico"/>
    <s v="33336138"/>
    <x v="0"/>
    <s v="1"/>
    <x v="0"/>
    <x v="0"/>
    <m/>
    <x v="0"/>
    <m/>
    <m/>
    <m/>
  </r>
  <r>
    <s v="5799"/>
    <s v="1111484031"/>
    <s v="entrega total"/>
    <s v="101"/>
    <s v="20128313"/>
    <s v="7707138018114"/>
    <s v="empresa"/>
    <n v="1420934"/>
    <s v="s.tecnico"/>
    <s v="33336060"/>
    <x v="0"/>
    <s v="1"/>
    <x v="0"/>
    <x v="0"/>
    <m/>
    <x v="0"/>
    <m/>
    <m/>
    <m/>
  </r>
  <r>
    <s v="5800"/>
    <s v="1111751041"/>
    <s v="entrega total"/>
    <s v="85"/>
    <s v="3916728"/>
    <s v="757638394529"/>
    <s v="empresa"/>
    <n v="1699994.6640000001"/>
    <s v="s.tecnico"/>
    <s v="33483429"/>
    <x v="0"/>
    <s v="1"/>
    <x v="0"/>
    <x v="0"/>
    <m/>
    <x v="0"/>
    <m/>
    <m/>
    <m/>
  </r>
  <r>
    <s v="5801"/>
    <s v="1111742018"/>
    <s v="entrega total"/>
    <s v="13"/>
    <s v="880968447"/>
    <s v="2998809684478"/>
    <s v="empresa"/>
    <n v="72409.248999999996"/>
    <s v="s.tecnico"/>
    <m/>
    <x v="3"/>
    <s v="1"/>
    <x v="1"/>
    <x v="1"/>
    <m/>
    <x v="1"/>
    <m/>
    <m/>
    <m/>
  </r>
  <r>
    <s v="5802"/>
    <s v="1111484543"/>
    <s v="entrega total"/>
    <s v="85"/>
    <s v="19857505"/>
    <s v="8806091487285"/>
    <s v="empresa"/>
    <n v="2783173.1379999998"/>
    <s v="s.tecnico"/>
    <s v="33336077"/>
    <x v="0"/>
    <s v="1"/>
    <x v="0"/>
    <x v="0"/>
    <m/>
    <x v="0"/>
    <m/>
    <m/>
    <m/>
  </r>
  <r>
    <s v="5803"/>
    <s v="1111484864"/>
    <s v="entrega total"/>
    <s v="85"/>
    <s v="7591625"/>
    <s v="2007591625009"/>
    <s v="empresa"/>
    <n v="635516.96400000004"/>
    <s v="s.tecnico"/>
    <m/>
    <x v="3"/>
    <s v="1"/>
    <x v="1"/>
    <x v="1"/>
    <m/>
    <x v="1"/>
    <m/>
    <m/>
    <m/>
  </r>
  <r>
    <s v="5804"/>
    <s v="1111484918"/>
    <s v="entrega total"/>
    <s v="13"/>
    <s v="17199460"/>
    <s v="195161158964"/>
    <s v="empresa"/>
    <n v="1574100"/>
    <s v="s.tecnico"/>
    <m/>
    <x v="3"/>
    <s v="1"/>
    <x v="1"/>
    <x v="1"/>
    <m/>
    <x v="1"/>
    <m/>
    <m/>
    <m/>
  </r>
  <r>
    <s v="5805"/>
    <s v="1111485700"/>
    <s v="entrega total"/>
    <s v="82"/>
    <s v="19127439"/>
    <s v="8806091221704"/>
    <s v="empresa"/>
    <n v="2978180.071"/>
    <s v="s.tecnico"/>
    <s v="33336084"/>
    <x v="0"/>
    <s v="1"/>
    <x v="0"/>
    <x v="0"/>
    <m/>
    <x v="0"/>
    <m/>
    <m/>
    <m/>
  </r>
  <r>
    <s v="5806"/>
    <s v="1111725882"/>
    <s v="entrega total"/>
    <s v="43"/>
    <s v="35129543"/>
    <s v="196188300404"/>
    <s v="empresa"/>
    <n v="1890000"/>
    <s v="s.tecnico"/>
    <s v="33483412"/>
    <x v="0"/>
    <s v="1"/>
    <x v="0"/>
    <x v="0"/>
    <m/>
    <x v="0"/>
    <m/>
    <m/>
    <m/>
  </r>
  <r>
    <s v="5807"/>
    <s v="1111488008"/>
    <s v="entrega total"/>
    <s v="98"/>
    <s v="19120828"/>
    <s v="6934177748622"/>
    <s v="empresa"/>
    <n v="176411.76500000001"/>
    <s v="s.tecnico"/>
    <m/>
    <x v="3"/>
    <s v="1"/>
    <x v="1"/>
    <x v="1"/>
    <m/>
    <x v="1"/>
    <m/>
    <m/>
    <m/>
  </r>
  <r>
    <s v="5808"/>
    <s v="1111488053"/>
    <s v="entrega total"/>
    <s v="60"/>
    <s v="24391620"/>
    <s v="6934177746338"/>
    <s v="empresa"/>
    <n v="117588.235"/>
    <s v="s.tecnico"/>
    <m/>
    <x v="3"/>
    <s v="1"/>
    <x v="1"/>
    <x v="1"/>
    <m/>
    <x v="1"/>
    <m/>
    <m/>
    <m/>
  </r>
  <r>
    <s v="5809"/>
    <s v="1111488282"/>
    <s v="entrega total"/>
    <s v="36"/>
    <s v="4317212"/>
    <s v="7501545635861"/>
    <s v="empresa"/>
    <n v="1683392"/>
    <s v="s.tecnico"/>
    <s v="33336091"/>
    <x v="0"/>
    <s v="1"/>
    <x v="0"/>
    <x v="0"/>
    <m/>
    <x v="0"/>
    <m/>
    <m/>
    <m/>
  </r>
  <r>
    <s v="5810"/>
    <s v="1111489432"/>
    <s v="entrega total"/>
    <s v="38"/>
    <s v="10813311"/>
    <s v="6934183768003"/>
    <s v="empresa"/>
    <n v="620415"/>
    <s v="s.tecnico"/>
    <s v="33336107"/>
    <x v="0"/>
    <s v="1"/>
    <x v="0"/>
    <x v="0"/>
    <m/>
    <x v="0"/>
    <m/>
    <m/>
    <m/>
  </r>
  <r>
    <s v="5811"/>
    <s v="1111490759"/>
    <s v="entrega total"/>
    <s v="50"/>
    <s v="2662279"/>
    <s v="7702073802859"/>
    <s v="empresa"/>
    <n v="119453.681"/>
    <s v="s.tecnico"/>
    <s v="33336121"/>
    <x v="0"/>
    <s v="1"/>
    <x v="0"/>
    <x v="0"/>
    <m/>
    <x v="0"/>
    <m/>
    <m/>
    <m/>
  </r>
  <r>
    <s v="5812"/>
    <s v="1111720986"/>
    <s v="entrega total"/>
    <s v="19"/>
    <s v="9111561"/>
    <s v="7709577513335"/>
    <s v="empresa"/>
    <n v="1369345.7180000001"/>
    <s v="s.tecnico"/>
    <m/>
    <x v="4"/>
    <s v="1"/>
    <x v="1"/>
    <x v="1"/>
    <m/>
    <x v="1"/>
    <m/>
    <m/>
    <m/>
  </r>
  <r>
    <s v="5813"/>
    <s v="1111492135"/>
    <s v="entrega total"/>
    <s v="25"/>
    <s v="9218217"/>
    <s v="6942147460764"/>
    <s v="empresa"/>
    <n v="1603210.7660000001"/>
    <s v="s.tecnico"/>
    <s v="33336114"/>
    <x v="0"/>
    <s v="1"/>
    <x v="0"/>
    <x v="0"/>
    <m/>
    <x v="0"/>
    <m/>
    <m/>
    <m/>
  </r>
  <r>
    <s v="5814"/>
    <s v="1111713018"/>
    <s v="entrega total"/>
    <s v="183"/>
    <s v="15975767"/>
    <s v="8806092056145"/>
    <s v="empresa"/>
    <n v="3316508.1320000002"/>
    <s v="s.tecnico"/>
    <s v="33483399"/>
    <x v="0"/>
    <s v="1"/>
    <x v="0"/>
    <x v="0"/>
    <m/>
    <x v="0"/>
    <m/>
    <m/>
    <m/>
  </r>
  <r>
    <s v="5815"/>
    <s v="1111712844"/>
    <s v="entrega total"/>
    <s v="138"/>
    <s v="4074806"/>
    <s v="8023277130401"/>
    <s v="empresa"/>
    <n v="214223"/>
    <s v="s.tecnico"/>
    <m/>
    <x v="4"/>
    <s v="1"/>
    <x v="1"/>
    <x v="1"/>
    <m/>
    <x v="1"/>
    <m/>
    <m/>
    <m/>
  </r>
  <r>
    <s v="5816"/>
    <s v="1111497062"/>
    <s v="entrega total"/>
    <s v="19"/>
    <s v="11572004"/>
    <s v="8806090590269"/>
    <s v="empresa"/>
    <n v="694043.21799999999"/>
    <s v="s.tecnico"/>
    <s v="33336145"/>
    <x v="0"/>
    <s v="1"/>
    <x v="0"/>
    <x v="0"/>
    <m/>
    <x v="0"/>
    <m/>
    <m/>
    <m/>
  </r>
  <r>
    <s v="5817"/>
    <s v="1111712660"/>
    <s v="entrega total"/>
    <s v="13"/>
    <s v="13883137"/>
    <s v="6941487210909"/>
    <s v="empresa"/>
    <n v="249769.66500000001"/>
    <s v="s.tecnico"/>
    <m/>
    <x v="3"/>
    <s v="1"/>
    <x v="1"/>
    <x v="1"/>
    <m/>
    <x v="1"/>
    <m/>
    <m/>
    <m/>
  </r>
  <r>
    <s v="5818"/>
    <s v="1111712004"/>
    <s v="entrega total"/>
    <s v="45"/>
    <s v="12907819"/>
    <s v="6944284678378"/>
    <s v="empresa"/>
    <n v="461013"/>
    <s v="s.tecnico"/>
    <m/>
    <x v="7"/>
    <s v="1"/>
    <x v="1"/>
    <x v="4"/>
    <m/>
    <x v="0"/>
    <s v="1111712004"/>
    <s v="12907819"/>
    <s v="1"/>
  </r>
  <r>
    <s v="5819"/>
    <s v="1111710710"/>
    <s v="entrega total"/>
    <s v="45"/>
    <s v="14913452"/>
    <s v="8806092055520"/>
    <s v="empresa"/>
    <n v="1369919.47"/>
    <s v="s.tecnico"/>
    <s v="33483375"/>
    <x v="0"/>
    <s v="1"/>
    <x v="0"/>
    <x v="0"/>
    <m/>
    <x v="0"/>
    <m/>
    <m/>
    <m/>
  </r>
  <r>
    <s v="5820"/>
    <s v="1111504074"/>
    <s v="entrega total"/>
    <s v="56"/>
    <s v="6267443"/>
    <s v="8806090341922"/>
    <s v="empresa"/>
    <n v="1775551.2620000001"/>
    <s v="s.tecnico"/>
    <s v="33336152"/>
    <x v="0"/>
    <s v="1"/>
    <x v="0"/>
    <x v="0"/>
    <m/>
    <x v="0"/>
    <m/>
    <m/>
    <m/>
  </r>
  <r>
    <s v="5821"/>
    <s v="1111707208"/>
    <s v="entrega total"/>
    <s v="43"/>
    <s v="22331071"/>
    <s v="4895180775130"/>
    <s v="empresa"/>
    <n v="582863.55599999998"/>
    <s v="s.tecnico"/>
    <m/>
    <x v="3"/>
    <s v="1"/>
    <x v="1"/>
    <x v="1"/>
    <m/>
    <x v="1"/>
    <m/>
    <m/>
    <m/>
  </r>
  <r>
    <s v="5822"/>
    <s v="1111703743"/>
    <s v="entrega total"/>
    <s v="45"/>
    <s v="16840405"/>
    <s v="810050910156"/>
    <s v="empresa"/>
    <n v="130121.18"/>
    <s v="s.tecnico"/>
    <s v="33483368"/>
    <x v="0"/>
    <s v="1"/>
    <x v="0"/>
    <x v="0"/>
    <m/>
    <x v="0"/>
    <m/>
    <m/>
    <m/>
  </r>
  <r>
    <s v="5823"/>
    <s v="1111700902"/>
    <s v="entrega total"/>
    <s v="138"/>
    <s v="9399855"/>
    <s v="8023277141742"/>
    <s v="empresa"/>
    <n v="82128.254000000001"/>
    <s v="s.tecnico"/>
    <m/>
    <x v="4"/>
    <s v="1"/>
    <x v="1"/>
    <x v="1"/>
    <m/>
    <x v="1"/>
    <m/>
    <m/>
    <m/>
  </r>
  <r>
    <s v="5824"/>
    <s v="1111691033"/>
    <s v="entrega total"/>
    <s v="108"/>
    <s v="4208267"/>
    <s v="53891128131"/>
    <s v="empresa"/>
    <n v="138968.14600000001"/>
    <s v="s.tecnico"/>
    <m/>
    <x v="4"/>
    <s v="1"/>
    <x v="1"/>
    <x v="1"/>
    <m/>
    <x v="1"/>
    <m/>
    <m/>
    <m/>
  </r>
  <r>
    <s v="5825"/>
    <s v="1111691026"/>
    <s v="entrega total"/>
    <s v="43"/>
    <s v="14997239"/>
    <s v="195161165443"/>
    <s v="empresa"/>
    <n v="1620897.007"/>
    <s v="s.tecnico"/>
    <s v="33483351"/>
    <x v="0"/>
    <s v="1"/>
    <x v="0"/>
    <x v="0"/>
    <m/>
    <x v="0"/>
    <m/>
    <m/>
    <m/>
  </r>
  <r>
    <s v="5826"/>
    <s v="1111690364"/>
    <s v="entrega total"/>
    <s v="45"/>
    <s v="30579200"/>
    <s v="8806094043266"/>
    <s v="empresa"/>
    <n v="1663790"/>
    <s v="s.tecnico"/>
    <s v="33483344"/>
    <x v="0"/>
    <s v="1"/>
    <x v="0"/>
    <x v="0"/>
    <m/>
    <x v="0"/>
    <m/>
    <m/>
    <m/>
  </r>
  <r>
    <s v="5827"/>
    <s v="1111686992"/>
    <s v="entrega total"/>
    <s v="6"/>
    <s v="27823108"/>
    <s v="192545948517"/>
    <s v="empresa"/>
    <n v="624884.31400000001"/>
    <s v="s.tecnico"/>
    <m/>
    <x v="4"/>
    <s v="1"/>
    <x v="1"/>
    <x v="1"/>
    <m/>
    <x v="1"/>
    <m/>
    <m/>
    <m/>
  </r>
  <r>
    <s v="5828"/>
    <s v="1111684646"/>
    <s v="entrega total"/>
    <s v="36"/>
    <s v="13148186"/>
    <s v="8806092130579"/>
    <s v="empresa"/>
    <n v="804128.571"/>
    <s v="s.tecnico"/>
    <s v="33483337"/>
    <x v="0"/>
    <s v="1"/>
    <x v="0"/>
    <x v="0"/>
    <m/>
    <x v="0"/>
    <m/>
    <m/>
    <m/>
  </r>
  <r>
    <s v="5829"/>
    <s v="1111682772"/>
    <s v="entrega total"/>
    <s v="35"/>
    <s v="9163204"/>
    <s v="6934177717161"/>
    <s v="empresa"/>
    <n v="588178.179"/>
    <s v="s.tecnico"/>
    <s v="33483313"/>
    <x v="0"/>
    <s v="1"/>
    <x v="0"/>
    <x v="0"/>
    <m/>
    <x v="0"/>
    <m/>
    <m/>
    <m/>
  </r>
  <r>
    <s v="5830"/>
    <s v="1111681065"/>
    <s v="entrega total"/>
    <s v="35"/>
    <s v="2746249"/>
    <s v="43917963815"/>
    <s v="empresa"/>
    <n v="102632.879"/>
    <s v="s.tecnico"/>
    <s v="33483306"/>
    <x v="0"/>
    <s v="1"/>
    <x v="0"/>
    <x v="0"/>
    <m/>
    <x v="0"/>
    <m/>
    <m/>
    <m/>
  </r>
  <r>
    <s v="5831"/>
    <s v="1111675217"/>
    <s v="entrega total"/>
    <s v="45"/>
    <s v="2746249"/>
    <s v="43917963815"/>
    <s v="empresa"/>
    <n v="102632.879"/>
    <s v="s.tecnico"/>
    <s v="33483290"/>
    <x v="0"/>
    <s v="1"/>
    <x v="0"/>
    <x v="0"/>
    <m/>
    <x v="0"/>
    <m/>
    <m/>
    <m/>
  </r>
  <r>
    <s v="5832"/>
    <s v="1111674715"/>
    <s v="entrega total"/>
    <s v="38"/>
    <s v="20363191"/>
    <s v="8681668300835"/>
    <s v="empresa"/>
    <n v="148739"/>
    <s v="s.tecnico"/>
    <s v="33483283"/>
    <x v="0"/>
    <s v="1"/>
    <x v="0"/>
    <x v="0"/>
    <m/>
    <x v="0"/>
    <m/>
    <m/>
    <m/>
  </r>
  <r>
    <s v="5833"/>
    <s v="1111657183"/>
    <s v="entrega total"/>
    <s v="36"/>
    <s v="20363150"/>
    <s v="8681668271807"/>
    <s v="empresa"/>
    <n v="335294"/>
    <s v="s.tecnico"/>
    <s v="33483276"/>
    <x v="0"/>
    <s v="1"/>
    <x v="0"/>
    <x v="0"/>
    <m/>
    <x v="0"/>
    <m/>
    <m/>
    <m/>
  </r>
  <r>
    <s v="5834"/>
    <s v="1111655516"/>
    <s v="entrega total"/>
    <s v="45"/>
    <s v="4910395"/>
    <s v="2004910395001"/>
    <s v="empresa"/>
    <n v="184500"/>
    <s v="s.tecnico"/>
    <m/>
    <x v="3"/>
    <s v="1"/>
    <x v="1"/>
    <x v="1"/>
    <m/>
    <x v="1"/>
    <m/>
    <m/>
    <m/>
  </r>
  <r>
    <s v="5835"/>
    <s v="1111654885"/>
    <s v="entrega total"/>
    <s v="45"/>
    <s v="16508737"/>
    <s v="7702138173702"/>
    <s v="empresa"/>
    <n v="750921"/>
    <s v="s.tecnico"/>
    <m/>
    <x v="2"/>
    <s v="1"/>
    <x v="1"/>
    <x v="1"/>
    <m/>
    <x v="1"/>
    <m/>
    <m/>
    <m/>
  </r>
  <r>
    <s v="5836"/>
    <s v="1111651358"/>
    <s v="entrega total"/>
    <s v="138"/>
    <s v="9163204"/>
    <s v="6934177717161"/>
    <s v="empresa"/>
    <n v="588178.179"/>
    <s v="s.tecnico"/>
    <s v="33483269"/>
    <x v="0"/>
    <s v="1"/>
    <x v="0"/>
    <x v="0"/>
    <m/>
    <x v="0"/>
    <m/>
    <m/>
    <m/>
  </r>
  <r>
    <s v="5837"/>
    <s v="1111650467"/>
    <s v="entrega total"/>
    <s v="25"/>
    <s v="13612798"/>
    <s v="691464937362"/>
    <s v="empresa"/>
    <n v="541176"/>
    <s v="s.tecnico"/>
    <m/>
    <x v="2"/>
    <s v="1"/>
    <x v="1"/>
    <x v="1"/>
    <m/>
    <x v="1"/>
    <m/>
    <m/>
    <m/>
  </r>
  <r>
    <s v="5838"/>
    <s v="1111640222"/>
    <s v="entrega total"/>
    <s v="19"/>
    <s v="26213278"/>
    <s v="8056597243216"/>
    <s v="empresa"/>
    <n v="495000"/>
    <s v="s.tecnico"/>
    <m/>
    <x v="2"/>
    <s v="1"/>
    <x v="1"/>
    <x v="1"/>
    <m/>
    <x v="1"/>
    <m/>
    <m/>
    <m/>
  </r>
  <r>
    <s v="5839"/>
    <s v="1111636270"/>
    <s v="entrega total"/>
    <s v="43"/>
    <s v="4176393"/>
    <s v="74590553413"/>
    <s v="empresa"/>
    <n v="221618.552"/>
    <s v="s.tecnico"/>
    <s v="33483252"/>
    <x v="0"/>
    <s v="1"/>
    <x v="0"/>
    <x v="0"/>
    <m/>
    <x v="0"/>
    <m/>
    <m/>
    <m/>
  </r>
  <r>
    <s v="5840"/>
    <s v="1111524508"/>
    <s v="entrega total"/>
    <s v="82"/>
    <s v="17151885"/>
    <s v="50875828766"/>
    <s v="empresa"/>
    <n v="367997.42499999999"/>
    <s v="s.tecnico"/>
    <m/>
    <x v="4"/>
    <s v="1"/>
    <x v="1"/>
    <x v="1"/>
    <m/>
    <x v="1"/>
    <m/>
    <m/>
    <m/>
  </r>
  <r>
    <s v="5841"/>
    <s v="1111511621"/>
    <s v="entrega total"/>
    <s v="43"/>
    <s v="2746249"/>
    <s v="43917963815"/>
    <s v="empresa"/>
    <n v="102632.879"/>
    <s v="s.tecnico"/>
    <s v="33483245"/>
    <x v="0"/>
    <s v="1"/>
    <x v="0"/>
    <x v="0"/>
    <m/>
    <x v="0"/>
    <m/>
    <m/>
    <m/>
  </r>
  <r>
    <s v="5842"/>
    <s v="1111410566"/>
    <s v="entrega total"/>
    <s v="131"/>
    <s v="3591582"/>
    <s v="17817791113"/>
    <s v="empresa"/>
    <n v="1895225.9410000001"/>
    <s v="s.tecnico"/>
    <m/>
    <x v="3"/>
    <s v="1"/>
    <x v="1"/>
    <x v="1"/>
    <m/>
    <x v="1"/>
    <m/>
    <m/>
    <m/>
  </r>
  <r>
    <s v="5843"/>
    <s v="1111498441"/>
    <s v="entrega total"/>
    <s v="43"/>
    <s v="14913448"/>
    <s v="8806092055421"/>
    <s v="empresa"/>
    <n v="5520932.7800000003"/>
    <s v="s.tecnico"/>
    <m/>
    <x v="3"/>
    <s v="1"/>
    <x v="1"/>
    <x v="1"/>
    <m/>
    <x v="1"/>
    <m/>
    <m/>
    <m/>
  </r>
  <r>
    <s v="5844"/>
    <s v="1111482938"/>
    <s v="entrega total"/>
    <s v="101"/>
    <s v="3099980"/>
    <s v="190198462510"/>
    <s v="empresa"/>
    <n v="2788551"/>
    <s v="s.tecnico"/>
    <s v="46823533"/>
    <x v="8"/>
    <s v="1"/>
    <x v="0"/>
    <x v="5"/>
    <m/>
    <x v="0"/>
    <m/>
    <m/>
    <m/>
  </r>
  <r>
    <s v="5845"/>
    <s v="1111414519"/>
    <s v="entrega total"/>
    <s v="43"/>
    <s v="4207186"/>
    <s v="622356536820"/>
    <s v="empresa"/>
    <n v="268743.19799999997"/>
    <s v="s.tecnico"/>
    <s v="33337258"/>
    <x v="0"/>
    <s v="1"/>
    <x v="0"/>
    <x v="0"/>
    <m/>
    <x v="0"/>
    <m/>
    <m/>
    <m/>
  </r>
  <r>
    <s v="5846"/>
    <s v="1111690197"/>
    <s v="entrega total"/>
    <s v="30"/>
    <s v="32225348"/>
    <s v="6934177767265"/>
    <s v="empresa"/>
    <n v="727233"/>
    <s v="s.tecnico"/>
    <m/>
    <x v="7"/>
    <s v="1"/>
    <x v="1"/>
    <x v="4"/>
    <m/>
    <x v="0"/>
    <s v="1111690197"/>
    <s v="32225348"/>
    <s v="1"/>
  </r>
  <r>
    <s v="5847"/>
    <s v="1111744814"/>
    <s v="entrega total"/>
    <s v="82"/>
    <s v="27712954"/>
    <s v="7708943268497"/>
    <s v="empresa"/>
    <n v="1552867.0530000001"/>
    <s v="s.tecnico"/>
    <m/>
    <x v="7"/>
    <s v="1"/>
    <x v="1"/>
    <x v="4"/>
    <m/>
    <x v="0"/>
    <s v="1111744814"/>
    <s v="27712954"/>
    <s v="1"/>
  </r>
  <r>
    <s v="5848"/>
    <s v="1111670779"/>
    <s v="entrega total"/>
    <s v="36"/>
    <s v="10813308"/>
    <s v="6941059645900"/>
    <s v="empresa"/>
    <n v="620415"/>
    <s v="s.tecnico"/>
    <m/>
    <x v="3"/>
    <s v="1"/>
    <x v="1"/>
    <x v="1"/>
    <m/>
    <x v="1"/>
    <m/>
    <m/>
    <m/>
  </r>
  <r>
    <s v="5849"/>
    <s v="1111650542"/>
    <s v="entrega total"/>
    <s v="25"/>
    <s v="4229270"/>
    <s v="17817801799"/>
    <s v="empresa"/>
    <n v="1243804.6629999999"/>
    <s v="s.tecnico"/>
    <m/>
    <x v="7"/>
    <s v="1"/>
    <x v="1"/>
    <x v="4"/>
    <m/>
    <x v="0"/>
    <s v="1111650542"/>
    <s v="4229270"/>
    <s v="1"/>
  </r>
  <r>
    <s v="5850"/>
    <s v="1111443519"/>
    <s v="entrega total"/>
    <s v="45"/>
    <s v="881958160"/>
    <s v="2998819581606"/>
    <s v="empresa"/>
    <n v="71647.180999999997"/>
    <s v="s.tecnico"/>
    <m/>
    <x v="7"/>
    <s v="1"/>
    <x v="1"/>
    <x v="4"/>
    <m/>
    <x v="0"/>
    <s v="1111443519"/>
    <s v="881958160"/>
    <s v="1"/>
  </r>
  <r>
    <s v="5851"/>
    <s v="1111625595"/>
    <s v="entrega total"/>
    <s v="6"/>
    <s v="18036836"/>
    <s v="91661523144"/>
    <s v="empresa"/>
    <n v="310588"/>
    <s v="s.tecnico"/>
    <m/>
    <x v="3"/>
    <s v="1"/>
    <x v="1"/>
    <x v="1"/>
    <m/>
    <x v="1"/>
    <m/>
    <m/>
    <m/>
  </r>
  <r>
    <s v="5852"/>
    <s v="1111736499"/>
    <s v="entrega total"/>
    <s v="82"/>
    <s v="17151885"/>
    <s v="50875828766"/>
    <s v="empresa"/>
    <n v="367997.42499999999"/>
    <s v="s.tecnico"/>
    <m/>
    <x v="7"/>
    <s v="1"/>
    <x v="1"/>
    <x v="4"/>
    <m/>
    <x v="0"/>
    <s v="1111736499"/>
    <s v="17151885"/>
    <s v="1"/>
  </r>
  <r>
    <s v="5853"/>
    <s v="1111731036"/>
    <s v="entrega total"/>
    <s v="72"/>
    <s v="15876215"/>
    <s v="195553217644"/>
    <s v="empresa"/>
    <n v="2782831.6260000002"/>
    <s v="s.tecnico"/>
    <m/>
    <x v="3"/>
    <s v="1"/>
    <x v="1"/>
    <x v="1"/>
    <m/>
    <x v="1"/>
    <m/>
    <m/>
    <m/>
  </r>
  <r>
    <s v="5854"/>
    <s v="1111730985"/>
    <s v="entrega total"/>
    <s v="25"/>
    <s v="28716195"/>
    <s v="195553640220"/>
    <s v="empresa"/>
    <n v="1786090.2309999999"/>
    <s v="s.tecnico"/>
    <m/>
    <x v="7"/>
    <s v="1"/>
    <x v="1"/>
    <x v="4"/>
    <m/>
    <x v="0"/>
    <s v="1111730985"/>
    <s v="28716195"/>
    <s v="1"/>
  </r>
  <r>
    <s v="5855"/>
    <s v="1111730749"/>
    <s v="entrega total"/>
    <s v="53"/>
    <s v="19654581"/>
    <s v="8023277143241"/>
    <s v="empresa"/>
    <n v="113383"/>
    <s v="s.tecnico"/>
    <m/>
    <x v="3"/>
    <s v="1"/>
    <x v="1"/>
    <x v="1"/>
    <m/>
    <x v="1"/>
    <m/>
    <m/>
    <m/>
  </r>
  <r>
    <s v="5856"/>
    <s v="1111726803"/>
    <s v="entrega total"/>
    <s v="43"/>
    <s v="6452284"/>
    <s v="191628416493"/>
    <s v="empresa"/>
    <n v="29088.728999999999"/>
    <s v="s.tecnico"/>
    <m/>
    <x v="7"/>
    <s v="1"/>
    <x v="1"/>
    <x v="4"/>
    <m/>
    <x v="0"/>
    <s v="1111726803"/>
    <s v="6452284"/>
    <s v="1"/>
  </r>
  <r>
    <s v="5857"/>
    <s v="1111726155"/>
    <s v="entrega total"/>
    <s v="60"/>
    <s v="881998832"/>
    <s v="2998819988320"/>
    <s v="empresa"/>
    <n v="207664.495"/>
    <s v="s.tecnico"/>
    <m/>
    <x v="3"/>
    <s v="1"/>
    <x v="1"/>
    <x v="1"/>
    <m/>
    <x v="1"/>
    <m/>
    <m/>
    <m/>
  </r>
  <r>
    <s v="5858"/>
    <s v="1111725950"/>
    <s v="entrega total"/>
    <s v="53"/>
    <s v="17137498"/>
    <s v="6438409059390"/>
    <s v="empresa"/>
    <n v="452313"/>
    <s v="s.tecnico"/>
    <m/>
    <x v="3"/>
    <s v="1"/>
    <x v="1"/>
    <x v="1"/>
    <m/>
    <x v="1"/>
    <m/>
    <m/>
    <m/>
  </r>
  <r>
    <s v="5859"/>
    <s v="1111725066"/>
    <s v="entrega total"/>
    <s v="38"/>
    <s v="29549385"/>
    <s v="2029549385001"/>
    <s v="empresa"/>
    <n v="1399900"/>
    <s v="s.tecnico"/>
    <s v="33479965"/>
    <x v="0"/>
    <s v="1"/>
    <x v="0"/>
    <x v="0"/>
    <m/>
    <x v="0"/>
    <m/>
    <m/>
    <m/>
  </r>
  <r>
    <s v="5860"/>
    <s v="1111458971"/>
    <s v="entrega total"/>
    <s v="45"/>
    <s v="18095176"/>
    <s v="8806092714199"/>
    <s v="empresa"/>
    <n v="589525.9"/>
    <s v="s.tecnico"/>
    <m/>
    <x v="7"/>
    <s v="1"/>
    <x v="1"/>
    <x v="4"/>
    <m/>
    <x v="0"/>
    <s v="1111458971"/>
    <s v="18095176"/>
    <s v="1"/>
  </r>
  <r>
    <s v="5861"/>
    <s v="1111462169"/>
    <s v="entrega total"/>
    <s v="72"/>
    <s v="22504402"/>
    <s v="829610004679"/>
    <s v="empresa"/>
    <n v="147511.008"/>
    <s v="s.tecnico"/>
    <m/>
    <x v="3"/>
    <s v="1"/>
    <x v="1"/>
    <x v="1"/>
    <m/>
    <x v="1"/>
    <m/>
    <m/>
    <m/>
  </r>
  <r>
    <s v="5862"/>
    <s v="1111724250"/>
    <s v="entrega total"/>
    <s v="43"/>
    <s v="14466978"/>
    <s v="6934177742330"/>
    <s v="empresa"/>
    <n v="928494.85499999998"/>
    <s v="s.tecnico"/>
    <s v="33480008"/>
    <x v="0"/>
    <s v="1"/>
    <x v="0"/>
    <x v="0"/>
    <m/>
    <x v="0"/>
    <m/>
    <m/>
    <m/>
  </r>
  <r>
    <s v="5863"/>
    <s v="1111723611"/>
    <s v="entrega total"/>
    <s v="85"/>
    <s v="8036048"/>
    <s v="6901443398232"/>
    <s v="empresa"/>
    <n v="285785.67800000001"/>
    <s v="s.tecnico"/>
    <m/>
    <x v="7"/>
    <s v="1"/>
    <x v="1"/>
    <x v="4"/>
    <m/>
    <x v="0"/>
    <s v="1111723611"/>
    <s v="8036048"/>
    <s v="1"/>
  </r>
  <r>
    <s v="5864"/>
    <s v="1111722058"/>
    <s v="entrega total"/>
    <s v="72"/>
    <s v="10813311"/>
    <s v="6934183768003"/>
    <s v="empresa"/>
    <n v="620415"/>
    <s v="s.tecnico"/>
    <s v="33480138"/>
    <x v="0"/>
    <s v="1"/>
    <x v="0"/>
    <x v="0"/>
    <m/>
    <x v="0"/>
    <m/>
    <m/>
    <m/>
  </r>
  <r>
    <s v="5865"/>
    <s v="1111721358"/>
    <s v="entrega total"/>
    <s v="45"/>
    <s v="14913439"/>
    <s v="8806092055261"/>
    <s v="empresa"/>
    <n v="3479219.2089999998"/>
    <s v="s.tecnico"/>
    <m/>
    <x v="7"/>
    <s v="1"/>
    <x v="1"/>
    <x v="4"/>
    <m/>
    <x v="0"/>
    <s v="1111721358"/>
    <s v="14913439"/>
    <s v="1"/>
  </r>
  <r>
    <s v="5866"/>
    <s v="1111720504"/>
    <s v="entrega total"/>
    <s v="43"/>
    <s v="4317210"/>
    <s v="7501545635854"/>
    <s v="empresa"/>
    <n v="1975878.9450000001"/>
    <s v="s.tecnico"/>
    <s v="33480145"/>
    <x v="0"/>
    <s v="1"/>
    <x v="0"/>
    <x v="0"/>
    <m/>
    <x v="0"/>
    <m/>
    <m/>
    <m/>
  </r>
  <r>
    <s v="5867"/>
    <s v="1111720153"/>
    <s v="entrega total"/>
    <s v="108"/>
    <s v="3009761"/>
    <s v="50036335560"/>
    <s v="empresa"/>
    <n v="28923.234"/>
    <s v="s.tecnico"/>
    <s v="5213733165"/>
    <x v="6"/>
    <s v="1"/>
    <x v="0"/>
    <x v="2"/>
    <m/>
    <x v="0"/>
    <m/>
    <m/>
    <m/>
  </r>
  <r>
    <s v="5868"/>
    <s v="1111720108"/>
    <s v="entrega total"/>
    <s v="183"/>
    <s v="9235770"/>
    <s v="2009235770007"/>
    <s v="empresa"/>
    <n v="2950000"/>
    <s v="s.tecnico"/>
    <s v="5213733301"/>
    <x v="6"/>
    <s v="1"/>
    <x v="0"/>
    <x v="2"/>
    <m/>
    <x v="0"/>
    <m/>
    <m/>
    <m/>
  </r>
  <r>
    <s v="5869"/>
    <s v="1111720085"/>
    <s v="entrega total"/>
    <s v="56"/>
    <s v="12690937"/>
    <s v="195553078856"/>
    <s v="empresa"/>
    <n v="2138509.8810000001"/>
    <s v="s.tecnico"/>
    <s v="5213733271"/>
    <x v="6"/>
    <s v="1"/>
    <x v="0"/>
    <x v="2"/>
    <m/>
    <x v="0"/>
    <m/>
    <m/>
    <m/>
  </r>
  <r>
    <s v="5870"/>
    <s v="1111720054"/>
    <s v="entrega total"/>
    <s v="131"/>
    <s v="8910936"/>
    <s v="192876846438"/>
    <s v="empresa"/>
    <n v="2438368.037"/>
    <s v="s.tecnico"/>
    <s v="5213733226"/>
    <x v="6"/>
    <s v="1"/>
    <x v="0"/>
    <x v="2"/>
    <m/>
    <x v="0"/>
    <m/>
    <m/>
    <m/>
  </r>
  <r>
    <s v="5871"/>
    <s v="1111720030"/>
    <s v="entrega total"/>
    <s v="38"/>
    <s v="3671487"/>
    <s v="7702073814852"/>
    <s v="empresa"/>
    <n v="189336.37"/>
    <s v="s.tecnico"/>
    <s v="5213733257"/>
    <x v="6"/>
    <s v="1"/>
    <x v="0"/>
    <x v="2"/>
    <m/>
    <x v="0"/>
    <m/>
    <m/>
    <m/>
  </r>
  <r>
    <s v="5872"/>
    <s v="1111720016"/>
    <s v="entrega total"/>
    <s v="131"/>
    <s v="3099980"/>
    <s v="190198462510"/>
    <s v="empresa"/>
    <n v="2788551"/>
    <s v="s.tecnico"/>
    <s v="5213733219"/>
    <x v="6"/>
    <s v="1"/>
    <x v="0"/>
    <x v="2"/>
    <m/>
    <x v="0"/>
    <m/>
    <m/>
    <m/>
  </r>
  <r>
    <s v="5873"/>
    <s v="1111719980"/>
    <s v="entrega total"/>
    <s v="25"/>
    <s v="3939877"/>
    <s v="190199098435"/>
    <s v="empresa"/>
    <n v="489444.99099999998"/>
    <s v="s.tecnico"/>
    <s v="5213733202"/>
    <x v="6"/>
    <s v="1"/>
    <x v="0"/>
    <x v="2"/>
    <m/>
    <x v="0"/>
    <m/>
    <m/>
    <m/>
  </r>
  <r>
    <s v="5874"/>
    <s v="1111719942"/>
    <s v="entrega total"/>
    <s v="131"/>
    <s v="4084570"/>
    <s v="46838079559"/>
    <s v="empresa"/>
    <n v="1072203.1610000001"/>
    <s v="s.tecnico"/>
    <s v="5213732939"/>
    <x v="6"/>
    <s v="1"/>
    <x v="0"/>
    <x v="2"/>
    <m/>
    <x v="0"/>
    <m/>
    <m/>
    <m/>
  </r>
  <r>
    <s v="5875"/>
    <s v="1111717597"/>
    <s v="entrega total"/>
    <s v="38"/>
    <s v="9829883"/>
    <s v="8806091008114"/>
    <s v="empresa"/>
    <n v="255876.584"/>
    <s v="s.tecnico"/>
    <s v="33480275"/>
    <x v="0"/>
    <s v="1"/>
    <x v="0"/>
    <x v="0"/>
    <m/>
    <x v="0"/>
    <m/>
    <m/>
    <m/>
  </r>
  <r>
    <s v="5876"/>
    <s v="1111716057"/>
    <s v="entrega total"/>
    <s v="50"/>
    <s v="5587319"/>
    <s v="53891142410"/>
    <s v="empresa"/>
    <n v="338008.56300000002"/>
    <s v="s.tecnico"/>
    <s v="33480268"/>
    <x v="0"/>
    <s v="1"/>
    <x v="0"/>
    <x v="0"/>
    <m/>
    <x v="0"/>
    <m/>
    <m/>
    <m/>
  </r>
  <r>
    <s v="5877"/>
    <s v="1111709615"/>
    <s v="entrega total"/>
    <s v="25"/>
    <s v="28181141"/>
    <s v="8681668312708"/>
    <s v="empresa"/>
    <n v="214286"/>
    <s v="s.tecnico"/>
    <m/>
    <x v="3"/>
    <s v="1"/>
    <x v="1"/>
    <x v="1"/>
    <m/>
    <x v="1"/>
    <m/>
    <m/>
    <m/>
  </r>
  <r>
    <s v="5878"/>
    <s v="1111708724"/>
    <s v="entrega total"/>
    <s v="93"/>
    <s v="3916728"/>
    <s v="757638394529"/>
    <s v="empresa"/>
    <n v="1780321.51"/>
    <s v="s.tecnico"/>
    <s v="33479736"/>
    <x v="0"/>
    <s v="1"/>
    <x v="0"/>
    <x v="0"/>
    <m/>
    <x v="0"/>
    <m/>
    <m/>
    <m/>
  </r>
  <r>
    <s v="5879"/>
    <s v="1111485601"/>
    <s v="entrega total"/>
    <s v="19"/>
    <s v="12637943"/>
    <s v="195890378763"/>
    <s v="empresa"/>
    <n v="1985674.382"/>
    <s v="s.tecnico"/>
    <s v="33337265"/>
    <x v="0"/>
    <s v="1"/>
    <x v="0"/>
    <x v="0"/>
    <m/>
    <x v="0"/>
    <m/>
    <m/>
    <m/>
  </r>
  <r>
    <s v="5880"/>
    <s v="1111707222"/>
    <s v="entrega total"/>
    <s v="43"/>
    <s v="4064886"/>
    <s v="8801643747992"/>
    <s v="empresa"/>
    <n v="249689.302"/>
    <s v="s.tecnico"/>
    <m/>
    <x v="7"/>
    <s v="1"/>
    <x v="1"/>
    <x v="4"/>
    <m/>
    <x v="0"/>
    <s v="1111707222"/>
    <s v="4064886"/>
    <s v="1"/>
  </r>
  <r>
    <s v="5881"/>
    <s v="1111489210"/>
    <s v="entrega total"/>
    <s v="60"/>
    <s v="12637948"/>
    <s v="195477960466"/>
    <s v="empresa"/>
    <n v="2734616.4780000001"/>
    <s v="s.tecnico"/>
    <s v="33337272"/>
    <x v="0"/>
    <s v="1"/>
    <x v="0"/>
    <x v="0"/>
    <m/>
    <x v="0"/>
    <m/>
    <m/>
    <m/>
  </r>
  <r>
    <s v="5882"/>
    <s v="1111706737"/>
    <s v="entrega total"/>
    <s v="82"/>
    <s v="29669346"/>
    <s v="6934177767241"/>
    <s v="empresa"/>
    <n v="727233"/>
    <s v="s.tecnico"/>
    <s v="33480251"/>
    <x v="0"/>
    <s v="1"/>
    <x v="0"/>
    <x v="0"/>
    <m/>
    <x v="0"/>
    <m/>
    <m/>
    <m/>
  </r>
  <r>
    <s v="5883"/>
    <s v="1111706713"/>
    <s v="entrega total"/>
    <s v="138"/>
    <s v="10024733"/>
    <s v="8023277146075"/>
    <s v="empresa"/>
    <n v="125987.395"/>
    <s v="s.tecnico"/>
    <s v="33480244"/>
    <x v="0"/>
    <s v="1"/>
    <x v="0"/>
    <x v="0"/>
    <m/>
    <x v="0"/>
    <m/>
    <m/>
    <m/>
  </r>
  <r>
    <s v="5884"/>
    <s v="1111706492"/>
    <s v="entrega total"/>
    <s v="98"/>
    <s v="3037117"/>
    <s v="8806087537789"/>
    <s v="empresa"/>
    <n v="2627437.3160000001"/>
    <s v="s.tecnico"/>
    <s v="33480237"/>
    <x v="0"/>
    <s v="1"/>
    <x v="0"/>
    <x v="0"/>
    <m/>
    <x v="0"/>
    <m/>
    <m/>
    <m/>
  </r>
  <r>
    <s v="5885"/>
    <s v="1111493835"/>
    <s v="entrega total"/>
    <s v="123"/>
    <s v="12637944"/>
    <s v="195477672901"/>
    <s v="empresa"/>
    <n v="1519474.115"/>
    <s v="s.tecnico"/>
    <m/>
    <x v="7"/>
    <s v="1"/>
    <x v="1"/>
    <x v="4"/>
    <m/>
    <x v="0"/>
    <s v="1111493835"/>
    <s v="12637944"/>
    <s v="1"/>
  </r>
  <r>
    <s v="5886"/>
    <s v="1111495358"/>
    <s v="entrega total"/>
    <s v="183"/>
    <s v="2579508"/>
    <s v="888462786690"/>
    <s v="empresa"/>
    <n v="370535.60200000001"/>
    <s v="s.tecnico"/>
    <m/>
    <x v="3"/>
    <s v="1"/>
    <x v="1"/>
    <x v="1"/>
    <m/>
    <x v="1"/>
    <m/>
    <m/>
    <m/>
  </r>
  <r>
    <s v="5887"/>
    <s v="1111704634"/>
    <s v="entrega total"/>
    <s v="85"/>
    <s v="4040263"/>
    <s v="2004040263003"/>
    <s v="empresa"/>
    <n v="2144011.8879999998"/>
    <s v="s.tecnico"/>
    <m/>
    <x v="3"/>
    <s v="1"/>
    <x v="1"/>
    <x v="1"/>
    <m/>
    <x v="1"/>
    <m/>
    <m/>
    <m/>
  </r>
  <r>
    <s v="5888"/>
    <s v="1111703354"/>
    <s v="entrega total"/>
    <s v="85"/>
    <s v="4217692"/>
    <s v="40094803354"/>
    <s v="empresa"/>
    <n v="47054.197999999997"/>
    <s v="s.tecnico"/>
    <s v="33480220"/>
    <x v="0"/>
    <s v="1"/>
    <x v="0"/>
    <x v="0"/>
    <m/>
    <x v="0"/>
    <m/>
    <m/>
    <m/>
  </r>
  <r>
    <s v="5889"/>
    <s v="1111504616"/>
    <s v="entrega total"/>
    <s v="131"/>
    <s v="15827793"/>
    <s v="8806092234468"/>
    <s v="empresa"/>
    <n v="4083993.176"/>
    <s v="s.tecnico"/>
    <s v="33337289"/>
    <x v="0"/>
    <s v="1"/>
    <x v="0"/>
    <x v="0"/>
    <m/>
    <x v="0"/>
    <m/>
    <m/>
    <m/>
  </r>
  <r>
    <s v="5890"/>
    <s v="1111701145"/>
    <s v="entrega total"/>
    <s v="43"/>
    <s v="9713556"/>
    <s v="194252017821"/>
    <s v="empresa"/>
    <n v="3384874"/>
    <s v="s.tecnico"/>
    <m/>
    <x v="7"/>
    <s v="1"/>
    <x v="1"/>
    <x v="4"/>
    <m/>
    <x v="0"/>
    <s v="1111701145"/>
    <s v="9713556"/>
    <s v="1"/>
  </r>
  <r>
    <s v="5891"/>
    <s v="1111699541"/>
    <s v="entrega total"/>
    <s v="123"/>
    <s v="19014978"/>
    <s v="6934177752230"/>
    <s v="empresa"/>
    <n v="677365"/>
    <s v="s.tecnico"/>
    <s v="33480213"/>
    <x v="0"/>
    <s v="1"/>
    <x v="0"/>
    <x v="0"/>
    <m/>
    <x v="0"/>
    <m/>
    <m/>
    <m/>
  </r>
  <r>
    <s v="5892"/>
    <s v="1111699466"/>
    <s v="entrega total"/>
    <s v="96"/>
    <s v="20068418"/>
    <s v="2020068418003"/>
    <s v="empresa"/>
    <n v="499900"/>
    <s v="s.tecnico"/>
    <s v="33480206"/>
    <x v="0"/>
    <s v="1"/>
    <x v="0"/>
    <x v="0"/>
    <m/>
    <x v="0"/>
    <m/>
    <m/>
    <m/>
  </r>
  <r>
    <s v="5893"/>
    <s v="1111699213"/>
    <s v="entrega total"/>
    <s v="82"/>
    <s v="3792142"/>
    <s v="34264496859"/>
    <s v="empresa"/>
    <n v="132878.535"/>
    <s v="s.tecnico"/>
    <s v="33480190"/>
    <x v="0"/>
    <s v="1"/>
    <x v="0"/>
    <x v="0"/>
    <m/>
    <x v="0"/>
    <m/>
    <m/>
    <m/>
  </r>
  <r>
    <s v="5894"/>
    <s v="1111698872"/>
    <s v="entrega total"/>
    <s v="96"/>
    <s v="4193370"/>
    <s v="7861106450808"/>
    <s v="empresa"/>
    <n v="1192990.8840000001"/>
    <s v="s.tecnico"/>
    <s v="33479729"/>
    <x v="0"/>
    <s v="1"/>
    <x v="0"/>
    <x v="0"/>
    <m/>
    <x v="0"/>
    <m/>
    <m/>
    <m/>
  </r>
  <r>
    <s v="5895"/>
    <s v="1111694188"/>
    <s v="entrega total"/>
    <s v="101"/>
    <s v="25207925"/>
    <s v="46838003066"/>
    <s v="empresa"/>
    <n v="1378601.304"/>
    <s v="s.tecnico"/>
    <s v="33480183"/>
    <x v="0"/>
    <s v="1"/>
    <x v="0"/>
    <x v="0"/>
    <m/>
    <x v="0"/>
    <m/>
    <m/>
    <m/>
  </r>
  <r>
    <s v="5896"/>
    <s v="1111694065"/>
    <s v="entrega total"/>
    <s v="6"/>
    <s v="4154928"/>
    <s v="53891126038"/>
    <s v="empresa"/>
    <n v="170887.774"/>
    <s v="s.tecnico"/>
    <s v="33480176"/>
    <x v="0"/>
    <s v="1"/>
    <x v="0"/>
    <x v="0"/>
    <m/>
    <x v="0"/>
    <m/>
    <m/>
    <m/>
  </r>
  <r>
    <s v="5897"/>
    <s v="1111693082"/>
    <s v="entrega total"/>
    <s v="131"/>
    <s v="12788166"/>
    <s v="53891148627"/>
    <s v="empresa"/>
    <n v="847000"/>
    <s v="s.tecnico"/>
    <s v="33480169"/>
    <x v="0"/>
    <s v="1"/>
    <x v="0"/>
    <x v="0"/>
    <m/>
    <x v="0"/>
    <m/>
    <m/>
    <m/>
  </r>
  <r>
    <s v="5898"/>
    <s v="1111692825"/>
    <s v="entrega total"/>
    <s v="35"/>
    <s v="12788166"/>
    <s v="53891148627"/>
    <s v="empresa"/>
    <n v="847000"/>
    <s v="s.tecnico"/>
    <s v="33480152"/>
    <x v="0"/>
    <s v="1"/>
    <x v="0"/>
    <x v="0"/>
    <m/>
    <x v="0"/>
    <m/>
    <m/>
    <m/>
  </r>
  <r>
    <s v="5899"/>
    <s v="1111688736"/>
    <s v="entrega total"/>
    <s v="38"/>
    <s v="19094659"/>
    <s v="2019094659009"/>
    <s v="empresa"/>
    <n v="89900"/>
    <s v="s.tecnico"/>
    <s v="33480121"/>
    <x v="0"/>
    <s v="1"/>
    <x v="0"/>
    <x v="0"/>
    <m/>
    <x v="0"/>
    <m/>
    <m/>
    <m/>
  </r>
  <r>
    <s v="5900"/>
    <s v="1111684127"/>
    <s v="entrega total"/>
    <s v="123"/>
    <s v="15975174"/>
    <s v="8806091321060"/>
    <s v="empresa"/>
    <n v="5358083.2869999995"/>
    <s v="s.tecnico"/>
    <s v="33480107"/>
    <x v="0"/>
    <s v="1"/>
    <x v="0"/>
    <x v="0"/>
    <m/>
    <x v="0"/>
    <m/>
    <m/>
    <m/>
  </r>
  <r>
    <s v="5901"/>
    <s v="1111680686"/>
    <s v="entrega total"/>
    <s v="36"/>
    <s v="9639903"/>
    <s v="818279025057"/>
    <s v="empresa"/>
    <n v="1355581.7350000001"/>
    <s v="s.tecnico"/>
    <s v="33479712"/>
    <x v="0"/>
    <s v="1"/>
    <x v="0"/>
    <x v="0"/>
    <m/>
    <x v="0"/>
    <m/>
    <m/>
    <m/>
  </r>
  <r>
    <s v="5902"/>
    <s v="1111674067"/>
    <s v="entrega total"/>
    <s v="36"/>
    <s v="20621835"/>
    <s v="2020621835001"/>
    <s v="empresa"/>
    <n v="2189900"/>
    <s v="s.tecnico"/>
    <s v="33480091"/>
    <x v="0"/>
    <s v="1"/>
    <x v="0"/>
    <x v="0"/>
    <m/>
    <x v="0"/>
    <m/>
    <m/>
    <m/>
  </r>
  <r>
    <s v="5903"/>
    <s v="1111667380"/>
    <s v="entrega total"/>
    <s v="43"/>
    <s v="4245345"/>
    <s v="2004245345009"/>
    <s v="empresa"/>
    <n v="747900"/>
    <s v="s.tecnico"/>
    <s v="33480084"/>
    <x v="0"/>
    <s v="1"/>
    <x v="0"/>
    <x v="0"/>
    <m/>
    <x v="0"/>
    <m/>
    <m/>
    <m/>
  </r>
  <r>
    <s v="5904"/>
    <s v="1111409645"/>
    <s v="entrega total"/>
    <s v="108"/>
    <s v="19654601"/>
    <s v="8023277144484"/>
    <s v="empresa"/>
    <n v="182710"/>
    <s v="s.tecnico"/>
    <m/>
    <x v="7"/>
    <s v="1"/>
    <x v="1"/>
    <x v="4"/>
    <m/>
    <x v="0"/>
    <s v="1111409645"/>
    <s v="19654601"/>
    <s v="1"/>
  </r>
  <r>
    <s v="5905"/>
    <s v="1111411976"/>
    <s v="entrega total"/>
    <s v="108"/>
    <s v="9399883"/>
    <s v="8023277145009"/>
    <s v="empresa"/>
    <n v="100032.78200000001"/>
    <s v="s.tecnico"/>
    <m/>
    <x v="7"/>
    <s v="1"/>
    <x v="1"/>
    <x v="4"/>
    <m/>
    <x v="0"/>
    <s v="1111411976"/>
    <s v="9399883"/>
    <s v="1"/>
  </r>
  <r>
    <s v="5906"/>
    <s v="1111664303"/>
    <s v="entrega total"/>
    <s v="43"/>
    <s v="12497143"/>
    <s v="6925281967689"/>
    <s v="empresa"/>
    <n v="275587.17200000002"/>
    <s v="s.tecnico"/>
    <s v="33479705"/>
    <x v="0"/>
    <s v="1"/>
    <x v="0"/>
    <x v="0"/>
    <m/>
    <x v="0"/>
    <m/>
    <m/>
    <m/>
  </r>
  <r>
    <s v="5907"/>
    <s v="1111660510"/>
    <s v="entrega total"/>
    <s v="50"/>
    <s v="16839427"/>
    <s v="2016839427008"/>
    <s v="empresa"/>
    <n v="111871"/>
    <s v="s.tecnico"/>
    <s v="33480077"/>
    <x v="0"/>
    <s v="1"/>
    <x v="0"/>
    <x v="0"/>
    <m/>
    <x v="0"/>
    <m/>
    <m/>
    <m/>
  </r>
  <r>
    <s v="5908"/>
    <s v="1111656889"/>
    <s v="entrega total"/>
    <s v="98"/>
    <s v="25207923"/>
    <s v="46838500626"/>
    <s v="empresa"/>
    <n v="870790.59499999997"/>
    <s v="s.tecnico"/>
    <m/>
    <x v="0"/>
    <s v="1"/>
    <x v="2"/>
    <x v="3"/>
    <m/>
    <x v="0"/>
    <m/>
    <m/>
    <m/>
  </r>
  <r>
    <s v="5909"/>
    <s v="1111654830"/>
    <s v="entrega total"/>
    <s v="72"/>
    <s v="20312791"/>
    <s v="2020312791005"/>
    <s v="empresa"/>
    <n v="2264849.4330000002"/>
    <s v="s.tecnico"/>
    <s v="33480039"/>
    <x v="0"/>
    <s v="1"/>
    <x v="0"/>
    <x v="0"/>
    <m/>
    <x v="0"/>
    <m/>
    <m/>
    <m/>
  </r>
  <r>
    <s v="5910"/>
    <s v="1111654243"/>
    <s v="entrega total"/>
    <s v="82"/>
    <s v="15546037"/>
    <s v="6931867800035"/>
    <s v="empresa"/>
    <n v="100773"/>
    <s v="s.tecnico"/>
    <s v="33480022"/>
    <x v="0"/>
    <s v="1"/>
    <x v="0"/>
    <x v="0"/>
    <m/>
    <x v="0"/>
    <m/>
    <m/>
    <m/>
  </r>
  <r>
    <s v="5911"/>
    <s v="1111653123"/>
    <s v="entrega total"/>
    <s v="60"/>
    <s v="15963156"/>
    <s v="2015963156006"/>
    <s v="empresa"/>
    <n v="166326"/>
    <s v="s.tecnico"/>
    <s v="33480015"/>
    <x v="0"/>
    <s v="1"/>
    <x v="0"/>
    <x v="0"/>
    <m/>
    <x v="0"/>
    <m/>
    <m/>
    <m/>
  </r>
  <r>
    <s v="5912"/>
    <s v="1111647719"/>
    <s v="entrega total"/>
    <s v="35"/>
    <s v="25207924"/>
    <s v="46838002243"/>
    <s v="empresa"/>
    <n v="1044740.308"/>
    <s v="s.tecnico"/>
    <s v="33479989"/>
    <x v="0"/>
    <s v="1"/>
    <x v="0"/>
    <x v="0"/>
    <m/>
    <x v="0"/>
    <m/>
    <m/>
    <m/>
  </r>
  <r>
    <s v="5913"/>
    <s v="1111647108"/>
    <s v="entrega total"/>
    <s v="50"/>
    <s v="23867007"/>
    <s v="2923867007006"/>
    <s v="empresa"/>
    <n v="206429"/>
    <s v="s.tecnico"/>
    <s v="33479972"/>
    <x v="0"/>
    <s v="1"/>
    <x v="0"/>
    <x v="0"/>
    <m/>
    <x v="0"/>
    <m/>
    <m/>
    <m/>
  </r>
  <r>
    <s v="5914"/>
    <s v="1111643933"/>
    <s v="entrega total"/>
    <s v="93"/>
    <s v="22515661"/>
    <s v="2022515661000"/>
    <s v="empresa"/>
    <n v="159900"/>
    <s v="s.tecnico"/>
    <m/>
    <x v="3"/>
    <s v="1"/>
    <x v="1"/>
    <x v="1"/>
    <m/>
    <x v="1"/>
    <m/>
    <m/>
    <m/>
  </r>
  <r>
    <s v="5915"/>
    <s v="1111430281"/>
    <s v="entrega total"/>
    <s v="25"/>
    <s v="15975176"/>
    <s v="8806091274670"/>
    <s v="empresa"/>
    <n v="2957909.2439999999"/>
    <s v="s.tecnico"/>
    <m/>
    <x v="7"/>
    <s v="1"/>
    <x v="1"/>
    <x v="4"/>
    <m/>
    <x v="0"/>
    <s v="1111430281"/>
    <s v="15975176"/>
    <s v="1"/>
  </r>
  <r>
    <s v="5916"/>
    <s v="1111634535"/>
    <s v="entrega total"/>
    <s v="3001"/>
    <s v="23016615"/>
    <s v="2023016615004"/>
    <s v="empresa"/>
    <n v="527193"/>
    <s v="s.tecnico"/>
    <s v="33479958"/>
    <x v="0"/>
    <s v="1"/>
    <x v="0"/>
    <x v="0"/>
    <m/>
    <x v="0"/>
    <m/>
    <m/>
    <m/>
  </r>
  <r>
    <s v="5917"/>
    <s v="1111634344"/>
    <s v="entrega total"/>
    <s v="3001"/>
    <s v="25207924"/>
    <s v="46838002243"/>
    <s v="empresa"/>
    <n v="1044740.308"/>
    <s v="s.tecnico"/>
    <s v="33479941"/>
    <x v="0"/>
    <s v="1"/>
    <x v="0"/>
    <x v="0"/>
    <m/>
    <x v="0"/>
    <m/>
    <m/>
    <m/>
  </r>
  <r>
    <s v="5918"/>
    <s v="1111633842"/>
    <s v="entrega total"/>
    <s v="56"/>
    <s v="25557779"/>
    <s v="2025557779009"/>
    <s v="empresa"/>
    <n v="169990"/>
    <s v="s.tecnico"/>
    <s v="33479934"/>
    <x v="0"/>
    <s v="1"/>
    <x v="0"/>
    <x v="0"/>
    <m/>
    <x v="0"/>
    <m/>
    <m/>
    <m/>
  </r>
  <r>
    <s v="5919"/>
    <s v="1111624680"/>
    <s v="entrega total"/>
    <s v="19"/>
    <s v="17303990"/>
    <s v="8710103982937"/>
    <s v="empresa"/>
    <n v="101006.773"/>
    <s v="s.tecnico"/>
    <s v="33479927"/>
    <x v="0"/>
    <s v="1"/>
    <x v="0"/>
    <x v="0"/>
    <m/>
    <x v="0"/>
    <m/>
    <m/>
    <m/>
  </r>
  <r>
    <s v="5920"/>
    <s v="1111443427"/>
    <s v="entrega total"/>
    <s v="108"/>
    <s v="4919209"/>
    <s v="6941059635512"/>
    <s v="empresa"/>
    <n v="691540.93099999998"/>
    <s v="s.tecnico"/>
    <m/>
    <x v="7"/>
    <s v="1"/>
    <x v="1"/>
    <x v="4"/>
    <m/>
    <x v="0"/>
    <s v="1111443427"/>
    <s v="4919209"/>
    <s v="1"/>
  </r>
  <r>
    <s v="5921"/>
    <s v="1111619242"/>
    <s v="entrega total"/>
    <s v="45"/>
    <s v="2746249"/>
    <s v="43917963815"/>
    <s v="empresa"/>
    <n v="102632.879"/>
    <s v="s.tecnico"/>
    <s v="33479699"/>
    <x v="0"/>
    <s v="1"/>
    <x v="0"/>
    <x v="0"/>
    <m/>
    <x v="0"/>
    <m/>
    <m/>
    <m/>
  </r>
  <r>
    <s v="5922"/>
    <s v="1111618375"/>
    <s v="entrega total"/>
    <s v="38"/>
    <s v="26839580"/>
    <s v="2026839580009"/>
    <s v="empresa"/>
    <n v="194900"/>
    <s v="s.tecnico"/>
    <s v="33479910"/>
    <x v="0"/>
    <s v="1"/>
    <x v="0"/>
    <x v="0"/>
    <m/>
    <x v="0"/>
    <m/>
    <m/>
    <m/>
  </r>
  <r>
    <s v="5923"/>
    <s v="1111615473"/>
    <s v="entrega total"/>
    <s v="108"/>
    <s v="4043504"/>
    <s v="2004043504004"/>
    <s v="empresa"/>
    <n v="68341"/>
    <s v="s.tecnico"/>
    <s v="33479903"/>
    <x v="0"/>
    <s v="1"/>
    <x v="0"/>
    <x v="0"/>
    <m/>
    <x v="0"/>
    <m/>
    <m/>
    <m/>
  </r>
  <r>
    <s v="5924"/>
    <s v="1111614933"/>
    <s v="entrega total"/>
    <s v="85"/>
    <s v="15546037"/>
    <s v="6931867800035"/>
    <s v="empresa"/>
    <n v="100773"/>
    <s v="s.tecnico"/>
    <s v="33479897"/>
    <x v="0"/>
    <s v="1"/>
    <x v="0"/>
    <x v="0"/>
    <m/>
    <x v="0"/>
    <m/>
    <m/>
    <m/>
  </r>
  <r>
    <s v="5925"/>
    <s v="1111452252"/>
    <s v="entrega total"/>
    <s v="25"/>
    <s v="11732982"/>
    <s v="8699026716631"/>
    <s v="empresa"/>
    <n v="277261"/>
    <s v="s.tecnico"/>
    <m/>
    <x v="3"/>
    <s v="1"/>
    <x v="1"/>
    <x v="1"/>
    <m/>
    <x v="1"/>
    <m/>
    <m/>
    <m/>
  </r>
  <r>
    <s v="5926"/>
    <s v="1111606761"/>
    <s v="entrega total"/>
    <s v="131"/>
    <s v="11866728"/>
    <s v="829610004471"/>
    <s v="empresa"/>
    <n v="117601.11199999999"/>
    <s v="s.tecnico"/>
    <s v="33479880"/>
    <x v="0"/>
    <s v="1"/>
    <x v="0"/>
    <x v="0"/>
    <m/>
    <x v="0"/>
    <m/>
    <m/>
    <m/>
  </r>
  <r>
    <s v="5927"/>
    <s v="1111606259"/>
    <s v="entrega total"/>
    <s v="43"/>
    <s v="18277838"/>
    <s v="195697760549"/>
    <s v="empresa"/>
    <n v="2116890.7560000001"/>
    <s v="s.tecnico"/>
    <m/>
    <x v="7"/>
    <s v="1"/>
    <x v="1"/>
    <x v="4"/>
    <m/>
    <x v="0"/>
    <s v="1111606259"/>
    <s v="18277838"/>
    <s v="1"/>
  </r>
  <r>
    <s v="5928"/>
    <s v="1111601049"/>
    <s v="entrega total"/>
    <s v="43"/>
    <s v="9829885"/>
    <s v="8806091008039"/>
    <s v="empresa"/>
    <n v="389848.74"/>
    <s v="s.tecnico"/>
    <m/>
    <x v="3"/>
    <s v="1"/>
    <x v="1"/>
    <x v="1"/>
    <m/>
    <x v="1"/>
    <m/>
    <m/>
    <m/>
  </r>
  <r>
    <s v="5929"/>
    <s v="1111595881"/>
    <s v="entrega total"/>
    <s v="50"/>
    <s v="14070582"/>
    <s v="8806091239235"/>
    <s v="empresa"/>
    <n v="2147094.5989999999"/>
    <s v="s.tecnico"/>
    <s v="33479873"/>
    <x v="0"/>
    <s v="1"/>
    <x v="0"/>
    <x v="0"/>
    <m/>
    <x v="0"/>
    <m/>
    <m/>
    <m/>
  </r>
  <r>
    <s v="5930"/>
    <s v="1111594235"/>
    <s v="entrega total"/>
    <s v="36"/>
    <s v="15546037"/>
    <s v="6931867800035"/>
    <s v="empresa"/>
    <n v="100773"/>
    <s v="s.tecnico"/>
    <s v="33479866"/>
    <x v="0"/>
    <s v="1"/>
    <x v="0"/>
    <x v="0"/>
    <m/>
    <x v="0"/>
    <m/>
    <m/>
    <m/>
  </r>
  <r>
    <s v="5931"/>
    <s v="1111588036"/>
    <s v="entrega total"/>
    <s v="183"/>
    <s v="15974923"/>
    <s v="8806091060440"/>
    <s v="empresa"/>
    <n v="470521"/>
    <s v="s.tecnico"/>
    <s v="33479859"/>
    <x v="0"/>
    <s v="1"/>
    <x v="0"/>
    <x v="0"/>
    <m/>
    <x v="0"/>
    <m/>
    <m/>
    <m/>
  </r>
  <r>
    <s v="5932"/>
    <s v="1111585271"/>
    <s v="entrega total"/>
    <s v="45"/>
    <s v="4154928"/>
    <s v="53891126038"/>
    <s v="empresa"/>
    <n v="170887.774"/>
    <s v="s.tecnico"/>
    <s v="33479842"/>
    <x v="0"/>
    <s v="1"/>
    <x v="0"/>
    <x v="0"/>
    <m/>
    <x v="0"/>
    <m/>
    <m/>
    <m/>
  </r>
  <r>
    <s v="5933"/>
    <s v="1111584946"/>
    <s v="entrega total"/>
    <s v="43"/>
    <s v="1706711"/>
    <s v="34264446564"/>
    <s v="empresa"/>
    <n v="72500"/>
    <s v="s.tecnico"/>
    <m/>
    <x v="12"/>
    <s v="1"/>
    <x v="1"/>
    <x v="1"/>
    <m/>
    <x v="1"/>
    <m/>
    <m/>
    <m/>
  </r>
  <r>
    <s v="5934"/>
    <s v="1111578488"/>
    <s v="entrega total"/>
    <s v="82"/>
    <s v="19654606"/>
    <s v="8023277143135"/>
    <s v="empresa"/>
    <n v="134387"/>
    <s v="s.tecnico"/>
    <s v="1111767370"/>
    <x v="10"/>
    <s v="1"/>
    <x v="1"/>
    <x v="1"/>
    <m/>
    <x v="1"/>
    <m/>
    <m/>
    <m/>
  </r>
  <r>
    <s v="5935"/>
    <s v="1111570840"/>
    <s v="entrega total"/>
    <s v="183"/>
    <s v="11866728"/>
    <s v="829610004471"/>
    <s v="empresa"/>
    <n v="117601.11199999999"/>
    <s v="s.tecnico"/>
    <s v="33479835"/>
    <x v="0"/>
    <s v="1"/>
    <x v="0"/>
    <x v="0"/>
    <m/>
    <x v="0"/>
    <m/>
    <m/>
    <m/>
  </r>
  <r>
    <s v="5936"/>
    <s v="1111470706"/>
    <s v="entrega total"/>
    <s v="25"/>
    <s v="12690937"/>
    <s v="195553078856"/>
    <s v="empresa"/>
    <n v="2138509.8810000001"/>
    <s v="s.tecnico"/>
    <m/>
    <x v="7"/>
    <s v="1"/>
    <x v="1"/>
    <x v="4"/>
    <m/>
    <x v="0"/>
    <s v="1111470706"/>
    <s v="12690937"/>
    <s v="1"/>
  </r>
  <r>
    <s v="5937"/>
    <s v="1111567864"/>
    <s v="entrega total"/>
    <s v="85"/>
    <s v="20130982"/>
    <s v="6973553520735"/>
    <s v="empresa"/>
    <n v="544916.98"/>
    <s v="s.tecnico"/>
    <m/>
    <x v="3"/>
    <s v="1"/>
    <x v="1"/>
    <x v="1"/>
    <m/>
    <x v="1"/>
    <m/>
    <m/>
    <m/>
  </r>
  <r>
    <s v="5938"/>
    <s v="1111557346"/>
    <s v="entrega total"/>
    <s v="36"/>
    <s v="15546037"/>
    <s v="6931867800035"/>
    <s v="empresa"/>
    <n v="100773"/>
    <s v="s.tecnico"/>
    <s v="33479828"/>
    <x v="0"/>
    <s v="1"/>
    <x v="0"/>
    <x v="0"/>
    <m/>
    <x v="0"/>
    <m/>
    <m/>
    <m/>
  </r>
  <r>
    <s v="5939"/>
    <s v="1111550170"/>
    <s v="entrega total"/>
    <s v="43"/>
    <s v="15837392"/>
    <s v="53891143684"/>
    <s v="empresa"/>
    <n v="510200"/>
    <s v="s.tecnico"/>
    <m/>
    <x v="12"/>
    <s v="1"/>
    <x v="1"/>
    <x v="1"/>
    <m/>
    <x v="1"/>
    <m/>
    <m/>
    <m/>
  </r>
  <r>
    <s v="5940"/>
    <s v="1111548139"/>
    <s v="entrega total"/>
    <s v="101"/>
    <s v="10274032"/>
    <s v="25215499029"/>
    <s v="empresa"/>
    <n v="45927.228999999999"/>
    <s v="s.tecnico"/>
    <s v="33479811"/>
    <x v="0"/>
    <s v="1"/>
    <x v="0"/>
    <x v="0"/>
    <m/>
    <x v="0"/>
    <m/>
    <m/>
    <m/>
  </r>
  <r>
    <s v="5941"/>
    <s v="1111521651"/>
    <s v="entrega total"/>
    <s v="56"/>
    <s v="19613630"/>
    <s v="2019613630007"/>
    <s v="empresa"/>
    <n v="508824"/>
    <s v="s.tecnico"/>
    <s v="33479804"/>
    <x v="0"/>
    <s v="1"/>
    <x v="0"/>
    <x v="0"/>
    <m/>
    <x v="0"/>
    <m/>
    <m/>
    <m/>
  </r>
  <r>
    <s v="5942"/>
    <s v="1111514400"/>
    <s v="entrega total"/>
    <s v="108"/>
    <s v="22504402"/>
    <s v="829610004679"/>
    <s v="empresa"/>
    <n v="151036.12700000001"/>
    <s v="s.tecnico"/>
    <s v="33479781"/>
    <x v="0"/>
    <s v="1"/>
    <x v="0"/>
    <x v="0"/>
    <m/>
    <x v="0"/>
    <m/>
    <m/>
    <m/>
  </r>
  <r>
    <s v="5943"/>
    <s v="1111480262"/>
    <s v="entrega total"/>
    <s v="53"/>
    <s v="5200075"/>
    <s v="50875826809"/>
    <s v="empresa"/>
    <n v="155522.46299999999"/>
    <s v="s.tecnico"/>
    <m/>
    <x v="3"/>
    <s v="1"/>
    <x v="1"/>
    <x v="1"/>
    <m/>
    <x v="1"/>
    <m/>
    <m/>
    <m/>
  </r>
  <r>
    <s v="5944"/>
    <s v="1111480293"/>
    <s v="entrega total"/>
    <s v="85"/>
    <s v="25044835"/>
    <s v="4710886637035"/>
    <s v="empresa"/>
    <n v="2905910.6370000001"/>
    <s v="s.tecnico"/>
    <m/>
    <x v="7"/>
    <s v="1"/>
    <x v="1"/>
    <x v="4"/>
    <m/>
    <x v="0"/>
    <s v="1111480293"/>
    <s v="25044835"/>
    <s v="1"/>
  </r>
  <r>
    <s v="5945"/>
    <s v="1111504876"/>
    <s v="entrega total"/>
    <s v="45"/>
    <s v="3401419"/>
    <s v="74108375186"/>
    <s v="empresa"/>
    <n v="134392.283"/>
    <s v="s.tecnico"/>
    <s v="33479675"/>
    <x v="0"/>
    <s v="1"/>
    <x v="0"/>
    <x v="0"/>
    <m/>
    <x v="0"/>
    <m/>
    <m/>
    <m/>
  </r>
  <r>
    <s v="5946"/>
    <s v="1111501844"/>
    <s v="entrega total"/>
    <s v="35"/>
    <s v="4154928"/>
    <s v="53891126038"/>
    <s v="empresa"/>
    <n v="170887.774"/>
    <s v="s.tecnico"/>
    <s v="33479774"/>
    <x v="0"/>
    <s v="1"/>
    <x v="0"/>
    <x v="0"/>
    <m/>
    <x v="0"/>
    <m/>
    <m/>
    <m/>
  </r>
  <r>
    <s v="5947"/>
    <s v="1111485618"/>
    <s v="entrega total"/>
    <s v="108"/>
    <s v="14071591"/>
    <s v="8806091240118"/>
    <s v="empresa"/>
    <n v="2655709.1579999998"/>
    <s v="s.tecnico"/>
    <m/>
    <x v="7"/>
    <s v="1"/>
    <x v="1"/>
    <x v="4"/>
    <m/>
    <x v="0"/>
    <s v="1111485618"/>
    <s v="14071591"/>
    <s v="1"/>
  </r>
  <r>
    <s v="5948"/>
    <s v="1111486080"/>
    <s v="entrega total"/>
    <s v="35"/>
    <s v="5587319"/>
    <s v="53891142410"/>
    <s v="empresa"/>
    <n v="338008.56300000002"/>
    <s v="s.tecnico"/>
    <s v="33479767"/>
    <x v="0"/>
    <s v="1"/>
    <x v="0"/>
    <x v="0"/>
    <m/>
    <x v="0"/>
    <m/>
    <m/>
    <m/>
  </r>
  <r>
    <s v="5949"/>
    <s v="1111484772"/>
    <s v="entrega total"/>
    <s v="3001"/>
    <s v="6563794"/>
    <s v="53891139786"/>
    <s v="empresa"/>
    <n v="381718.967"/>
    <s v="s.tecnico"/>
    <s v="33479750"/>
    <x v="0"/>
    <s v="1"/>
    <x v="0"/>
    <x v="0"/>
    <m/>
    <x v="0"/>
    <m/>
    <m/>
    <m/>
  </r>
  <r>
    <s v="5950"/>
    <s v="1111483188"/>
    <s v="entrega total"/>
    <s v="131"/>
    <s v="11866728"/>
    <s v="829610004471"/>
    <s v="empresa"/>
    <n v="117601.11199999999"/>
    <s v="s.tecnico"/>
    <s v="33479743"/>
    <x v="0"/>
    <s v="1"/>
    <x v="0"/>
    <x v="0"/>
    <m/>
    <x v="0"/>
    <m/>
    <m/>
    <m/>
  </r>
  <r>
    <s v="5951"/>
    <s v="1111469946"/>
    <s v="entrega total"/>
    <s v="43"/>
    <s v="3528373"/>
    <s v="8023277128026"/>
    <s v="empresa"/>
    <n v="138592.43700000001"/>
    <s v="s.tecnico"/>
    <m/>
    <x v="7"/>
    <s v="1"/>
    <x v="1"/>
    <x v="4"/>
    <m/>
    <x v="0"/>
    <s v="1111469946"/>
    <s v="3528373"/>
    <s v="1"/>
  </r>
  <r>
    <s v="5952"/>
    <s v="1111443762"/>
    <s v="entrega total"/>
    <s v="43"/>
    <s v="16931526"/>
    <s v="6935117828961"/>
    <s v="empresa"/>
    <n v="235227"/>
    <s v="s.tecnico"/>
    <m/>
    <x v="12"/>
    <s v="1"/>
    <x v="1"/>
    <x v="1"/>
    <m/>
    <x v="1"/>
    <m/>
    <m/>
    <m/>
  </r>
  <r>
    <s v="5953"/>
    <s v="1111759795"/>
    <s v="entrega total"/>
    <s v="138"/>
    <s v="3771487"/>
    <s v="7613272310208"/>
    <s v="empresa"/>
    <n v="466324"/>
    <s v="s.tecnico"/>
    <m/>
    <x v="2"/>
    <s v="1"/>
    <x v="1"/>
    <x v="1"/>
    <m/>
    <x v="1"/>
    <m/>
    <m/>
    <m/>
  </r>
  <r>
    <s v="5954"/>
    <s v="1111758835"/>
    <s v="entrega total"/>
    <s v="123"/>
    <s v="4170633"/>
    <s v="2004170633004"/>
    <s v="empresa"/>
    <n v="239900"/>
    <s v="s.tecnico"/>
    <m/>
    <x v="3"/>
    <s v="1"/>
    <x v="1"/>
    <x v="1"/>
    <m/>
    <x v="1"/>
    <m/>
    <m/>
    <m/>
  </r>
  <r>
    <s v="5955"/>
    <s v="1111739728"/>
    <s v="entrega total"/>
    <s v="101"/>
    <s v="30744820"/>
    <s v="6934177747663"/>
    <s v="empresa"/>
    <n v="647000"/>
    <s v="s.tecnico"/>
    <m/>
    <x v="7"/>
    <s v="1"/>
    <x v="1"/>
    <x v="4"/>
    <m/>
    <x v="0"/>
    <s v="1111739728"/>
    <s v="30744820"/>
    <s v="1"/>
  </r>
  <r>
    <s v="5956"/>
    <s v="1111731067"/>
    <s v="entrega total"/>
    <s v="101"/>
    <s v="7164661"/>
    <s v="6941059646839"/>
    <s v="empresa"/>
    <n v="721201.65"/>
    <s v="s.tecnico"/>
    <m/>
    <x v="3"/>
    <s v="1"/>
    <x v="1"/>
    <x v="1"/>
    <m/>
    <x v="1"/>
    <m/>
    <m/>
    <m/>
  </r>
  <r>
    <s v="5957"/>
    <s v="1111730817"/>
    <s v="entrega total"/>
    <s v="72"/>
    <s v="881805301"/>
    <s v="2998818053012"/>
    <s v="empresa"/>
    <n v="129507.38800000001"/>
    <s v="s.tecnico"/>
    <m/>
    <x v="3"/>
    <s v="1"/>
    <x v="1"/>
    <x v="1"/>
    <m/>
    <x v="1"/>
    <m/>
    <m/>
    <m/>
  </r>
  <r>
    <s v="5958"/>
    <s v="1111730800"/>
    <s v="entrega total"/>
    <s v="72"/>
    <s v="881805301"/>
    <s v="2998818053012"/>
    <s v="empresa"/>
    <n v="129507.38800000001"/>
    <s v="s.tecnico"/>
    <m/>
    <x v="3"/>
    <s v="1"/>
    <x v="1"/>
    <x v="1"/>
    <m/>
    <x v="1"/>
    <m/>
    <m/>
    <m/>
  </r>
  <r>
    <s v="5959"/>
    <s v="1111718945"/>
    <s v="entrega total"/>
    <s v="60"/>
    <s v="16136638"/>
    <s v="6944284687417"/>
    <s v="empresa"/>
    <n v="722925.625"/>
    <s v="s.tecnico"/>
    <m/>
    <x v="7"/>
    <s v="1"/>
    <x v="1"/>
    <x v="4"/>
    <m/>
    <x v="0"/>
    <s v="1111718945"/>
    <s v="16136638"/>
    <s v="1"/>
  </r>
  <r>
    <s v="5960"/>
    <s v="1111716484"/>
    <s v="entrega total"/>
    <s v="82"/>
    <s v="19654602"/>
    <s v="8023277099746"/>
    <s v="empresa"/>
    <n v="125987"/>
    <s v="s.tecnico"/>
    <m/>
    <x v="12"/>
    <s v="1"/>
    <x v="1"/>
    <x v="1"/>
    <m/>
    <x v="1"/>
    <m/>
    <m/>
    <m/>
  </r>
  <r>
    <s v="5961"/>
    <s v="1111713636"/>
    <s v="entrega total"/>
    <s v="183"/>
    <s v="19654602"/>
    <s v="8023277099746"/>
    <s v="empresa"/>
    <n v="125987"/>
    <s v="s.tecnico"/>
    <m/>
    <x v="3"/>
    <s v="1"/>
    <x v="1"/>
    <x v="1"/>
    <m/>
    <x v="1"/>
    <m/>
    <m/>
    <m/>
  </r>
  <r>
    <s v="5962"/>
    <s v="1111712257"/>
    <s v="entrega total"/>
    <s v="25"/>
    <s v="29669346"/>
    <s v="6934177767241"/>
    <s v="empresa"/>
    <n v="727233"/>
    <s v="s.tecnico"/>
    <m/>
    <x v="7"/>
    <s v="1"/>
    <x v="1"/>
    <x v="4"/>
    <m/>
    <x v="0"/>
    <s v="1111712257"/>
    <s v="29669346"/>
    <s v="1"/>
  </r>
  <r>
    <s v="5963"/>
    <s v="1111676504"/>
    <s v="entrega total"/>
    <s v="93"/>
    <s v="4304682"/>
    <s v="8053672358575"/>
    <s v="empresa"/>
    <n v="289916"/>
    <s v="s.tecnico"/>
    <m/>
    <x v="2"/>
    <s v="1"/>
    <x v="1"/>
    <x v="1"/>
    <m/>
    <x v="1"/>
    <m/>
    <m/>
    <m/>
  </r>
  <r>
    <s v="5964"/>
    <s v="1111672575"/>
    <s v="entrega total"/>
    <s v="98"/>
    <s v="12489339"/>
    <s v="7709805107480"/>
    <s v="empresa"/>
    <n v="724632"/>
    <s v="s.tecnico"/>
    <s v="46816726"/>
    <x v="8"/>
    <s v="1"/>
    <x v="0"/>
    <x v="5"/>
    <m/>
    <x v="0"/>
    <m/>
    <m/>
    <m/>
  </r>
  <r>
    <s v="5965"/>
    <s v="1111660589"/>
    <s v="entrega total"/>
    <s v="98"/>
    <s v="17303991"/>
    <s v="8710103971221"/>
    <s v="empresa"/>
    <n v="111653.29399999999"/>
    <s v="s.tecnico"/>
    <m/>
    <x v="7"/>
    <s v="1"/>
    <x v="1"/>
    <x v="4"/>
    <m/>
    <x v="0"/>
    <s v="1111660589"/>
    <s v="17303991"/>
    <s v="1"/>
  </r>
  <r>
    <s v="5966"/>
    <s v="1111645388"/>
    <s v="entrega total"/>
    <s v="131"/>
    <s v="13650525"/>
    <s v="7610522837119"/>
    <s v="empresa"/>
    <n v="221849"/>
    <s v="s.tecnico"/>
    <m/>
    <x v="4"/>
    <s v="1"/>
    <x v="1"/>
    <x v="1"/>
    <m/>
    <x v="1"/>
    <m/>
    <m/>
    <m/>
  </r>
  <r>
    <s v="5967"/>
    <s v="1111582096"/>
    <s v="entrega total"/>
    <s v="82"/>
    <s v="20130982"/>
    <s v="6973553520735"/>
    <s v="empresa"/>
    <n v="544916.98"/>
    <s v="s.tecnico"/>
    <m/>
    <x v="10"/>
    <s v="1"/>
    <x v="1"/>
    <x v="1"/>
    <m/>
    <x v="1"/>
    <m/>
    <m/>
    <m/>
  </r>
  <r>
    <s v="5968"/>
    <s v="1111455222"/>
    <s v="entrega total"/>
    <s v="82"/>
    <s v="8242417"/>
    <s v="194850796296"/>
    <s v="empresa"/>
    <n v="1495033.172"/>
    <s v="s.tecnico"/>
    <m/>
    <x v="1"/>
    <s v="1"/>
    <x v="1"/>
    <x v="1"/>
    <m/>
    <x v="1"/>
    <m/>
    <m/>
    <m/>
  </r>
  <r>
    <s v="5969"/>
    <s v="1111761385"/>
    <s v="entrega total"/>
    <s v="50"/>
    <s v="4214059"/>
    <s v="7610522818064"/>
    <s v="empresa"/>
    <n v="264643"/>
    <s v="s.tecnico"/>
    <m/>
    <x v="2"/>
    <s v="1"/>
    <x v="1"/>
    <x v="1"/>
    <m/>
    <x v="1"/>
    <m/>
    <m/>
    <m/>
  </r>
  <r>
    <s v="5970"/>
    <s v="1111706874"/>
    <s v="entrega total"/>
    <s v="3001"/>
    <s v="881958210"/>
    <s v="2998819582108"/>
    <s v="empresa"/>
    <n v="582871.93200000003"/>
    <s v="s.tecnico"/>
    <m/>
    <x v="5"/>
    <s v="1"/>
    <x v="1"/>
    <x v="1"/>
    <m/>
    <x v="1"/>
    <m/>
    <m/>
    <m/>
  </r>
  <r>
    <s v="5971"/>
    <s v="1111704955"/>
    <s v="entrega total"/>
    <s v="138"/>
    <s v="28301136"/>
    <s v="761318522034"/>
    <s v="empresa"/>
    <n v="135235"/>
    <s v="s.tecnico"/>
    <s v="33477930"/>
    <x v="0"/>
    <s v="1"/>
    <x v="0"/>
    <x v="0"/>
    <m/>
    <x v="0"/>
    <m/>
    <m/>
    <m/>
  </r>
  <r>
    <s v="5972"/>
    <s v="1111701053"/>
    <s v="entrega total"/>
    <s v="138"/>
    <s v="4207186"/>
    <s v="622356536820"/>
    <s v="empresa"/>
    <n v="268837.99699999997"/>
    <s v="s.tecnico"/>
    <s v="33477923"/>
    <x v="0"/>
    <s v="1"/>
    <x v="0"/>
    <x v="0"/>
    <m/>
    <x v="0"/>
    <m/>
    <m/>
    <m/>
  </r>
  <r>
    <s v="5973"/>
    <s v="1111690333"/>
    <s v="entrega total"/>
    <s v="131"/>
    <s v="22051532"/>
    <s v="195553489638"/>
    <s v="empresa"/>
    <n v="2748701.463"/>
    <s v="s.tecnico"/>
    <s v="33477916"/>
    <x v="0"/>
    <s v="1"/>
    <x v="0"/>
    <x v="0"/>
    <m/>
    <x v="0"/>
    <m/>
    <m/>
    <m/>
  </r>
  <r>
    <s v="5974"/>
    <s v="1111690265"/>
    <s v="entrega total"/>
    <s v="131"/>
    <s v="20519779"/>
    <s v="195553436977"/>
    <s v="empresa"/>
    <n v="1869116.7180000001"/>
    <s v="s.tecnico"/>
    <s v="33477909"/>
    <x v="0"/>
    <s v="1"/>
    <x v="0"/>
    <x v="0"/>
    <m/>
    <x v="0"/>
    <m/>
    <m/>
    <m/>
  </r>
  <r>
    <s v="5975"/>
    <s v="1111690258"/>
    <s v="entrega total"/>
    <s v="98"/>
    <s v="17313280"/>
    <s v="8806092040151"/>
    <s v="empresa"/>
    <n v="2066770.4820000001"/>
    <s v="s.tecnico"/>
    <s v="46816214"/>
    <x v="8"/>
    <s v="1"/>
    <x v="0"/>
    <x v="5"/>
    <m/>
    <x v="0"/>
    <m/>
    <m/>
    <m/>
  </r>
  <r>
    <s v="5976"/>
    <s v="1111677563"/>
    <s v="entrega total"/>
    <s v="35"/>
    <s v="4094522"/>
    <s v="50036355483"/>
    <s v="empresa"/>
    <n v="28926.499"/>
    <s v="s.tecnico"/>
    <s v="33477893"/>
    <x v="0"/>
    <s v="1"/>
    <x v="0"/>
    <x v="0"/>
    <m/>
    <x v="0"/>
    <m/>
    <m/>
    <m/>
  </r>
  <r>
    <s v="5977"/>
    <s v="1111670274"/>
    <s v="entrega total"/>
    <s v="36"/>
    <s v="12527322"/>
    <s v="840023214158"/>
    <s v="empresa"/>
    <n v="385867.59499999997"/>
    <s v="s.tecnico"/>
    <s v="33477886"/>
    <x v="0"/>
    <s v="1"/>
    <x v="0"/>
    <x v="0"/>
    <m/>
    <x v="0"/>
    <m/>
    <m/>
    <m/>
  </r>
  <r>
    <s v="5978"/>
    <s v="1111662453"/>
    <s v="entrega total"/>
    <s v="50"/>
    <s v="18036838"/>
    <s v="91661524400"/>
    <s v="empresa"/>
    <n v="234957"/>
    <s v="s.tecnico"/>
    <s v="33477879"/>
    <x v="0"/>
    <s v="1"/>
    <x v="0"/>
    <x v="0"/>
    <m/>
    <x v="0"/>
    <m/>
    <m/>
    <m/>
  </r>
  <r>
    <s v="5979"/>
    <s v="1111658968"/>
    <s v="entrega total"/>
    <s v="98"/>
    <s v="20019568"/>
    <s v="10942226703"/>
    <s v="empresa"/>
    <n v="331796.69500000001"/>
    <s v="s.tecnico"/>
    <m/>
    <x v="3"/>
    <s v="1"/>
    <x v="1"/>
    <x v="1"/>
    <m/>
    <x v="1"/>
    <m/>
    <m/>
    <m/>
  </r>
  <r>
    <s v="5980"/>
    <s v="1111652737"/>
    <s v="entrega total"/>
    <s v="138"/>
    <s v="28301136"/>
    <s v="761318522034"/>
    <s v="empresa"/>
    <n v="135235"/>
    <s v="s.tecnico"/>
    <s v="33477862"/>
    <x v="0"/>
    <s v="1"/>
    <x v="0"/>
    <x v="0"/>
    <m/>
    <x v="0"/>
    <m/>
    <m/>
    <m/>
  </r>
  <r>
    <s v="5981"/>
    <s v="1111650672"/>
    <s v="entrega total"/>
    <s v="6"/>
    <s v="4945240"/>
    <s v="796483455580"/>
    <s v="empresa"/>
    <n v="1155714"/>
    <s v="s.tecnico"/>
    <m/>
    <x v="2"/>
    <s v="1"/>
    <x v="1"/>
    <x v="1"/>
    <m/>
    <x v="1"/>
    <m/>
    <m/>
    <m/>
  </r>
  <r>
    <s v="5982"/>
    <s v="1111648174"/>
    <s v="entrega total"/>
    <s v="35"/>
    <s v="18096772"/>
    <s v="6925281979729"/>
    <s v="empresa"/>
    <n v="81870"/>
    <s v="s.tecnico"/>
    <s v="33477848"/>
    <x v="0"/>
    <s v="1"/>
    <x v="0"/>
    <x v="0"/>
    <m/>
    <x v="0"/>
    <m/>
    <m/>
    <m/>
  </r>
  <r>
    <s v="5983"/>
    <s v="1111644312"/>
    <s v="entrega total"/>
    <s v="3001"/>
    <s v="882077028"/>
    <s v="2998820770280"/>
    <s v="empresa"/>
    <n v="119235.71"/>
    <s v="s.tecnico"/>
    <m/>
    <x v="5"/>
    <s v="1"/>
    <x v="1"/>
    <x v="1"/>
    <m/>
    <x v="1"/>
    <m/>
    <m/>
    <m/>
  </r>
  <r>
    <s v="5984"/>
    <s v="1111644121"/>
    <s v="entrega total"/>
    <s v="53"/>
    <s v="16592818"/>
    <s v="50875001305"/>
    <s v="empresa"/>
    <n v="163004.755"/>
    <s v="s.tecnico"/>
    <s v="33477831"/>
    <x v="0"/>
    <s v="1"/>
    <x v="0"/>
    <x v="0"/>
    <m/>
    <x v="0"/>
    <m/>
    <m/>
    <m/>
  </r>
  <r>
    <s v="5985"/>
    <s v="1111638007"/>
    <s v="entrega total"/>
    <s v="138"/>
    <s v="8030583"/>
    <s v="194644016074"/>
    <s v="empresa"/>
    <n v="829606.61"/>
    <s v="s.tecnico"/>
    <s v="33477954"/>
    <x v="0"/>
    <s v="1"/>
    <x v="0"/>
    <x v="0"/>
    <m/>
    <x v="0"/>
    <m/>
    <m/>
    <m/>
  </r>
  <r>
    <s v="5986"/>
    <s v="1111636188"/>
    <s v="entrega total"/>
    <s v="138"/>
    <s v="6211459"/>
    <s v="194644019464"/>
    <s v="empresa"/>
    <n v="516179.17599999998"/>
    <s v="s.tecnico"/>
    <s v="33477947"/>
    <x v="0"/>
    <s v="1"/>
    <x v="0"/>
    <x v="0"/>
    <m/>
    <x v="0"/>
    <m/>
    <m/>
    <m/>
  </r>
  <r>
    <s v="5987"/>
    <s v="1111620392"/>
    <s v="entrega total"/>
    <s v="60"/>
    <s v="4240531"/>
    <s v="2004240531001"/>
    <s v="empresa"/>
    <n v="1721105.9990000001"/>
    <s v="s.tecnico"/>
    <s v="1111762436"/>
    <x v="10"/>
    <s v="1"/>
    <x v="1"/>
    <x v="1"/>
    <m/>
    <x v="1"/>
    <m/>
    <m/>
    <m/>
  </r>
  <r>
    <s v="5988"/>
    <s v="1111611505"/>
    <s v="entrega total"/>
    <s v="19"/>
    <s v="9111561"/>
    <s v="7709577513335"/>
    <s v="empresa"/>
    <n v="1369345.7180000001"/>
    <s v="s.tecnico"/>
    <s v="33477824"/>
    <x v="0"/>
    <s v="1"/>
    <x v="0"/>
    <x v="0"/>
    <m/>
    <x v="0"/>
    <m/>
    <m/>
    <m/>
  </r>
  <r>
    <s v="5989"/>
    <s v="1111603456"/>
    <s v="entrega total"/>
    <s v="3001"/>
    <s v="19156986"/>
    <s v="2019156986005"/>
    <s v="empresa"/>
    <n v="632232.85499999998"/>
    <s v="s.tecnico"/>
    <m/>
    <x v="5"/>
    <s v="1"/>
    <x v="1"/>
    <x v="1"/>
    <m/>
    <x v="1"/>
    <m/>
    <m/>
    <m/>
  </r>
  <r>
    <s v="5990"/>
    <s v="1111593153"/>
    <s v="entrega total"/>
    <s v="19"/>
    <s v="12489339"/>
    <s v="7709805107480"/>
    <s v="empresa"/>
    <n v="724632"/>
    <s v="s.tecnico"/>
    <s v="33477817"/>
    <x v="0"/>
    <s v="1"/>
    <x v="0"/>
    <x v="0"/>
    <m/>
    <x v="0"/>
    <m/>
    <m/>
    <m/>
  </r>
  <r>
    <s v="5991"/>
    <s v="1111593146"/>
    <s v="entrega total"/>
    <s v="19"/>
    <s v="12489339"/>
    <s v="7709805107480"/>
    <s v="empresa"/>
    <n v="724632"/>
    <s v="s.tecnico"/>
    <s v="33477800"/>
    <x v="0"/>
    <s v="1"/>
    <x v="0"/>
    <x v="0"/>
    <m/>
    <x v="0"/>
    <m/>
    <m/>
    <m/>
  </r>
  <r>
    <s v="5992"/>
    <s v="1111593122"/>
    <s v="entrega total"/>
    <s v="19"/>
    <s v="12489339"/>
    <s v="7709805107480"/>
    <s v="empresa"/>
    <n v="724632"/>
    <s v="s.tecnico"/>
    <s v="33477794"/>
    <x v="0"/>
    <s v="1"/>
    <x v="0"/>
    <x v="0"/>
    <m/>
    <x v="0"/>
    <m/>
    <m/>
    <m/>
  </r>
  <r>
    <s v="5993"/>
    <s v="1111591715"/>
    <s v="entrega total"/>
    <s v="56"/>
    <s v="7427099"/>
    <s v="2007427099004"/>
    <s v="empresa"/>
    <n v="320000"/>
    <s v="s.tecnico"/>
    <s v="33478067"/>
    <x v="0"/>
    <s v="1"/>
    <x v="0"/>
    <x v="0"/>
    <m/>
    <x v="0"/>
    <m/>
    <m/>
    <m/>
  </r>
  <r>
    <s v="5994"/>
    <s v="1111587442"/>
    <s v="entrega total"/>
    <s v="98"/>
    <s v="9558593"/>
    <s v="2009558593000"/>
    <s v="empresa"/>
    <n v="1549000"/>
    <s v="s.tecnico"/>
    <s v="33478050"/>
    <x v="0"/>
    <s v="1"/>
    <x v="0"/>
    <x v="0"/>
    <m/>
    <x v="0"/>
    <m/>
    <m/>
    <m/>
  </r>
  <r>
    <s v="5995"/>
    <s v="1111574404"/>
    <s v="entrega total"/>
    <s v="19"/>
    <s v="12489339"/>
    <s v="7709805107480"/>
    <s v="empresa"/>
    <n v="724632"/>
    <s v="s.tecnico"/>
    <s v="33477787"/>
    <x v="0"/>
    <s v="1"/>
    <x v="0"/>
    <x v="0"/>
    <m/>
    <x v="0"/>
    <m/>
    <m/>
    <m/>
  </r>
  <r>
    <s v="5996"/>
    <s v="1111574398"/>
    <s v="entrega total"/>
    <s v="19"/>
    <s v="12489339"/>
    <s v="7709805107480"/>
    <s v="empresa"/>
    <n v="724632"/>
    <s v="s.tecnico"/>
    <s v="33477770"/>
    <x v="0"/>
    <s v="1"/>
    <x v="0"/>
    <x v="0"/>
    <m/>
    <x v="0"/>
    <m/>
    <m/>
    <m/>
  </r>
  <r>
    <s v="5997"/>
    <s v="1111567369"/>
    <s v="entrega total"/>
    <s v="85"/>
    <s v="10783827"/>
    <s v="2010783827006"/>
    <s v="empresa"/>
    <n v="469900"/>
    <s v="s.tecnico"/>
    <s v="33478043"/>
    <x v="0"/>
    <s v="1"/>
    <x v="0"/>
    <x v="0"/>
    <m/>
    <x v="0"/>
    <m/>
    <m/>
    <m/>
  </r>
  <r>
    <s v="5998"/>
    <s v="1111556455"/>
    <s v="entrega total"/>
    <s v="56"/>
    <s v="7677128"/>
    <s v="2007677128004"/>
    <s v="empresa"/>
    <n v="229000"/>
    <s v="s.tecnico"/>
    <s v="33478036"/>
    <x v="0"/>
    <s v="1"/>
    <x v="0"/>
    <x v="0"/>
    <m/>
    <x v="0"/>
    <m/>
    <m/>
    <m/>
  </r>
  <r>
    <s v="5999"/>
    <s v="1111556295"/>
    <s v="entrega total"/>
    <s v="19"/>
    <s v="24391620"/>
    <s v="6934177746338"/>
    <s v="empresa"/>
    <n v="117588.224"/>
    <s v="s.tecnico"/>
    <s v="33477763"/>
    <x v="0"/>
    <s v="1"/>
    <x v="0"/>
    <x v="0"/>
    <m/>
    <x v="0"/>
    <m/>
    <m/>
    <m/>
  </r>
  <r>
    <s v="6000"/>
    <s v="1111553348"/>
    <s v="entrega total"/>
    <s v="45"/>
    <s v="20068444"/>
    <s v="2020068444002"/>
    <s v="empresa"/>
    <n v="46500"/>
    <s v="s.tecnico"/>
    <s v="33478029"/>
    <x v="0"/>
    <s v="1"/>
    <x v="0"/>
    <x v="0"/>
    <m/>
    <x v="0"/>
    <m/>
    <m/>
    <m/>
  </r>
  <r>
    <s v="6001"/>
    <s v="1111536716"/>
    <s v="entrega total"/>
    <s v="19"/>
    <s v="12489339"/>
    <s v="7709805107480"/>
    <s v="empresa"/>
    <n v="724632"/>
    <s v="s.tecnico"/>
    <s v="33477756"/>
    <x v="0"/>
    <s v="1"/>
    <x v="0"/>
    <x v="0"/>
    <m/>
    <x v="0"/>
    <m/>
    <m/>
    <m/>
  </r>
  <r>
    <s v="6002"/>
    <s v="1111536686"/>
    <s v="entrega total"/>
    <s v="19"/>
    <s v="12489339"/>
    <s v="7709805107480"/>
    <s v="empresa"/>
    <n v="724632"/>
    <s v="s.tecnico"/>
    <s v="33477749"/>
    <x v="0"/>
    <s v="1"/>
    <x v="0"/>
    <x v="0"/>
    <m/>
    <x v="0"/>
    <m/>
    <m/>
    <m/>
  </r>
  <r>
    <s v="6003"/>
    <s v="1111536679"/>
    <s v="entrega total"/>
    <s v="19"/>
    <s v="12489339"/>
    <s v="7709805107480"/>
    <s v="empresa"/>
    <n v="724632"/>
    <s v="s.tecnico"/>
    <s v="33477732"/>
    <x v="0"/>
    <s v="1"/>
    <x v="0"/>
    <x v="0"/>
    <m/>
    <x v="0"/>
    <m/>
    <m/>
    <m/>
  </r>
  <r>
    <s v="6004"/>
    <s v="1111536662"/>
    <s v="entrega total"/>
    <s v="19"/>
    <s v="12489339"/>
    <s v="7709805107480"/>
    <s v="empresa"/>
    <n v="724632"/>
    <s v="s.tecnico"/>
    <s v="33477725"/>
    <x v="0"/>
    <s v="1"/>
    <x v="0"/>
    <x v="0"/>
    <m/>
    <x v="0"/>
    <m/>
    <m/>
    <m/>
  </r>
  <r>
    <s v="6005"/>
    <s v="1111536655"/>
    <s v="entrega total"/>
    <s v="19"/>
    <s v="12489339"/>
    <s v="7709805107480"/>
    <s v="empresa"/>
    <n v="724632"/>
    <s v="s.tecnico"/>
    <s v="33477718"/>
    <x v="0"/>
    <s v="1"/>
    <x v="0"/>
    <x v="0"/>
    <m/>
    <x v="0"/>
    <m/>
    <m/>
    <m/>
  </r>
  <r>
    <s v="6006"/>
    <s v="1111536648"/>
    <s v="entrega total"/>
    <s v="19"/>
    <s v="12489339"/>
    <s v="7709805107480"/>
    <s v="empresa"/>
    <n v="724632"/>
    <s v="s.tecnico"/>
    <s v="33477701"/>
    <x v="0"/>
    <s v="1"/>
    <x v="0"/>
    <x v="0"/>
    <m/>
    <x v="0"/>
    <m/>
    <m/>
    <m/>
  </r>
  <r>
    <s v="6007"/>
    <s v="1111493637"/>
    <s v="entrega total"/>
    <s v="131"/>
    <s v="9713513"/>
    <s v="194252029800"/>
    <s v="empresa"/>
    <n v="2789143.358"/>
    <s v="s.tecnico"/>
    <m/>
    <x v="3"/>
    <s v="1"/>
    <x v="1"/>
    <x v="1"/>
    <m/>
    <x v="1"/>
    <m/>
    <m/>
    <m/>
  </r>
  <r>
    <s v="6008"/>
    <s v="1111536594"/>
    <s v="entrega total"/>
    <s v="56"/>
    <s v="15785955"/>
    <s v="2015785955009"/>
    <s v="empresa"/>
    <n v="1250000"/>
    <s v="s.tecnico"/>
    <s v="33478012"/>
    <x v="0"/>
    <s v="1"/>
    <x v="0"/>
    <x v="0"/>
    <m/>
    <x v="0"/>
    <m/>
    <m/>
    <m/>
  </r>
  <r>
    <s v="6009"/>
    <s v="1111516312"/>
    <s v="entrega total"/>
    <s v="19"/>
    <s v="12489339"/>
    <s v="7709805107480"/>
    <s v="empresa"/>
    <n v="724632"/>
    <s v="s.tecnico"/>
    <s v="33477688"/>
    <x v="0"/>
    <s v="1"/>
    <x v="0"/>
    <x v="0"/>
    <m/>
    <x v="0"/>
    <m/>
    <m/>
    <m/>
  </r>
  <r>
    <s v="6010"/>
    <s v="1111510433"/>
    <s v="entrega total"/>
    <s v="19"/>
    <s v="12489339"/>
    <s v="7709805107480"/>
    <s v="empresa"/>
    <n v="724632"/>
    <s v="s.tecnico"/>
    <s v="33477671"/>
    <x v="0"/>
    <s v="1"/>
    <x v="0"/>
    <x v="0"/>
    <m/>
    <x v="0"/>
    <m/>
    <m/>
    <m/>
  </r>
  <r>
    <s v="6011"/>
    <s v="1111510426"/>
    <s v="entrega total"/>
    <s v="19"/>
    <s v="12489339"/>
    <s v="7709805107480"/>
    <s v="empresa"/>
    <n v="724632"/>
    <s v="s.tecnico"/>
    <s v="33477664"/>
    <x v="0"/>
    <s v="1"/>
    <x v="0"/>
    <x v="0"/>
    <m/>
    <x v="0"/>
    <m/>
    <m/>
    <m/>
  </r>
  <r>
    <s v="6012"/>
    <s v="1111510419"/>
    <s v="entrega total"/>
    <s v="19"/>
    <s v="12489339"/>
    <s v="7709805107480"/>
    <s v="empresa"/>
    <n v="724632"/>
    <s v="s.tecnico"/>
    <s v="33477657"/>
    <x v="0"/>
    <s v="1"/>
    <x v="0"/>
    <x v="0"/>
    <m/>
    <x v="0"/>
    <m/>
    <m/>
    <m/>
  </r>
  <r>
    <s v="6013"/>
    <s v="1111510341"/>
    <s v="entrega total"/>
    <s v="19"/>
    <s v="12489339"/>
    <s v="7709805107480"/>
    <s v="empresa"/>
    <n v="724632"/>
    <s v="s.tecnico"/>
    <s v="33477640"/>
    <x v="0"/>
    <s v="1"/>
    <x v="0"/>
    <x v="0"/>
    <m/>
    <x v="0"/>
    <m/>
    <m/>
    <m/>
  </r>
  <r>
    <s v="6014"/>
    <s v="1111509154"/>
    <s v="entrega total"/>
    <s v="38"/>
    <s v="15881589"/>
    <s v="2015881589009"/>
    <s v="empresa"/>
    <n v="82500"/>
    <s v="s.tecnico"/>
    <s v="33478005"/>
    <x v="0"/>
    <s v="1"/>
    <x v="0"/>
    <x v="0"/>
    <m/>
    <x v="0"/>
    <m/>
    <m/>
    <m/>
  </r>
  <r>
    <s v="6015"/>
    <s v="1111505309"/>
    <s v="entrega total"/>
    <s v="131"/>
    <s v="13564565"/>
    <s v="2013564565005"/>
    <s v="empresa"/>
    <n v="949900"/>
    <s v="s.tecnico"/>
    <s v="33477992"/>
    <x v="0"/>
    <s v="1"/>
    <x v="0"/>
    <x v="0"/>
    <m/>
    <x v="0"/>
    <m/>
    <m/>
    <m/>
  </r>
  <r>
    <s v="6016"/>
    <s v="1111486301"/>
    <s v="entrega total"/>
    <s v="19"/>
    <s v="12489339"/>
    <s v="7709805107480"/>
    <s v="empresa"/>
    <n v="724632"/>
    <s v="s.tecnico"/>
    <s v="33477633"/>
    <x v="0"/>
    <s v="1"/>
    <x v="0"/>
    <x v="0"/>
    <m/>
    <x v="0"/>
    <m/>
    <m/>
    <m/>
  </r>
  <r>
    <s v="6017"/>
    <s v="1111486295"/>
    <s v="entrega total"/>
    <s v="19"/>
    <s v="12489339"/>
    <s v="7709805107480"/>
    <s v="empresa"/>
    <n v="724632"/>
    <s v="s.tecnico"/>
    <s v="33477626"/>
    <x v="0"/>
    <s v="1"/>
    <x v="0"/>
    <x v="0"/>
    <m/>
    <x v="0"/>
    <m/>
    <m/>
    <m/>
  </r>
  <r>
    <s v="6018"/>
    <s v="1111486288"/>
    <s v="entrega total"/>
    <s v="19"/>
    <s v="12489339"/>
    <s v="7709805107480"/>
    <s v="empresa"/>
    <n v="724632"/>
    <s v="s.tecnico"/>
    <s v="33477602"/>
    <x v="0"/>
    <s v="1"/>
    <x v="0"/>
    <x v="0"/>
    <m/>
    <x v="0"/>
    <m/>
    <m/>
    <m/>
  </r>
  <r>
    <s v="6019"/>
    <s v="1111486226"/>
    <s v="entrega total"/>
    <s v="19"/>
    <s v="12489339"/>
    <s v="7709805107480"/>
    <s v="empresa"/>
    <n v="724632"/>
    <s v="s.tecnico"/>
    <s v="33477596"/>
    <x v="0"/>
    <s v="1"/>
    <x v="0"/>
    <x v="0"/>
    <m/>
    <x v="0"/>
    <m/>
    <m/>
    <m/>
  </r>
  <r>
    <s v="6020"/>
    <s v="1111486196"/>
    <s v="entrega total"/>
    <s v="19"/>
    <s v="12489339"/>
    <s v="7709805107480"/>
    <s v="empresa"/>
    <n v="724632"/>
    <s v="s.tecnico"/>
    <s v="33477589"/>
    <x v="0"/>
    <s v="1"/>
    <x v="0"/>
    <x v="0"/>
    <m/>
    <x v="0"/>
    <m/>
    <m/>
    <m/>
  </r>
  <r>
    <s v="6021"/>
    <s v="1111470263"/>
    <s v="entrega total"/>
    <s v="19"/>
    <s v="12489339"/>
    <s v="7709805107480"/>
    <s v="empresa"/>
    <n v="724632"/>
    <s v="s.tecnico"/>
    <s v="33477572"/>
    <x v="0"/>
    <s v="1"/>
    <x v="0"/>
    <x v="0"/>
    <m/>
    <x v="0"/>
    <m/>
    <m/>
    <m/>
  </r>
  <r>
    <s v="6022"/>
    <s v="1111470232"/>
    <s v="entrega total"/>
    <s v="19"/>
    <s v="12489339"/>
    <s v="7709805107480"/>
    <s v="empresa"/>
    <n v="724632"/>
    <s v="s.tecnico"/>
    <s v="33477565"/>
    <x v="0"/>
    <s v="1"/>
    <x v="0"/>
    <x v="0"/>
    <m/>
    <x v="0"/>
    <m/>
    <m/>
    <m/>
  </r>
  <r>
    <s v="6023"/>
    <s v="1111470225"/>
    <s v="entrega total"/>
    <s v="19"/>
    <s v="12489339"/>
    <s v="7709805107480"/>
    <s v="empresa"/>
    <n v="724632"/>
    <s v="s.tecnico"/>
    <s v="33477558"/>
    <x v="0"/>
    <s v="1"/>
    <x v="0"/>
    <x v="0"/>
    <m/>
    <x v="0"/>
    <m/>
    <m/>
    <m/>
  </r>
  <r>
    <s v="6024"/>
    <s v="1111469052"/>
    <s v="entrega total"/>
    <s v="72"/>
    <s v="4099253"/>
    <s v="8801643661793"/>
    <s v="empresa"/>
    <n v="1436899"/>
    <s v="s.tecnico"/>
    <s v="33477480"/>
    <x v="0"/>
    <s v="1"/>
    <x v="0"/>
    <x v="0"/>
    <m/>
    <x v="0"/>
    <m/>
    <m/>
    <m/>
  </r>
  <r>
    <s v="6025"/>
    <s v="1111458322"/>
    <s v="entrega total"/>
    <s v="19"/>
    <s v="12489339"/>
    <s v="7709805107480"/>
    <s v="empresa"/>
    <n v="724632"/>
    <s v="s.tecnico"/>
    <s v="33477541"/>
    <x v="0"/>
    <s v="1"/>
    <x v="0"/>
    <x v="0"/>
    <m/>
    <x v="0"/>
    <m/>
    <m/>
    <m/>
  </r>
  <r>
    <s v="6026"/>
    <s v="1111442376"/>
    <s v="entrega total"/>
    <s v="43"/>
    <s v="21970933"/>
    <s v="2021970933004"/>
    <s v="empresa"/>
    <n v="479000"/>
    <s v="s.tecnico"/>
    <s v="33477985"/>
    <x v="0"/>
    <s v="1"/>
    <x v="0"/>
    <x v="0"/>
    <m/>
    <x v="0"/>
    <m/>
    <m/>
    <m/>
  </r>
  <r>
    <s v="6027"/>
    <s v="1111418944"/>
    <s v="entrega total"/>
    <s v="19"/>
    <s v="4242831"/>
    <s v="46838081224"/>
    <s v="empresa"/>
    <n v="653854.11600000004"/>
    <s v="s.tecnico"/>
    <s v="33477534"/>
    <x v="0"/>
    <s v="1"/>
    <x v="0"/>
    <x v="0"/>
    <m/>
    <x v="0"/>
    <m/>
    <m/>
    <m/>
  </r>
  <r>
    <s v="6028"/>
    <s v="1111413024"/>
    <s v="entrega total"/>
    <s v="138"/>
    <s v="3519282"/>
    <s v="74590521009"/>
    <s v="empresa"/>
    <n v="133842.82699999999"/>
    <s v="s.tecnico"/>
    <s v="33477527"/>
    <x v="0"/>
    <s v="1"/>
    <x v="0"/>
    <x v="0"/>
    <m/>
    <x v="0"/>
    <m/>
    <m/>
    <m/>
  </r>
  <r>
    <s v="6029"/>
    <s v="1111410887"/>
    <s v="entrega total"/>
    <s v="138"/>
    <s v="6933534"/>
    <s v="74590554533"/>
    <s v="empresa"/>
    <n v="198845.53599999999"/>
    <s v="s.tecnico"/>
    <s v="33477510"/>
    <x v="0"/>
    <s v="1"/>
    <x v="0"/>
    <x v="0"/>
    <m/>
    <x v="0"/>
    <m/>
    <m/>
    <m/>
  </r>
  <r>
    <s v="6030"/>
    <s v="1111757739"/>
    <s v="entrega total"/>
    <s v="19"/>
    <s v="6267443"/>
    <s v="8806090341922"/>
    <s v="empresa"/>
    <n v="1775551.2620000001"/>
    <s v="s.tecnico"/>
    <s v="33476025"/>
    <x v="0"/>
    <s v="1"/>
    <x v="0"/>
    <x v="0"/>
    <m/>
    <x v="0"/>
    <m/>
    <m/>
    <m/>
  </r>
  <r>
    <s v="6031"/>
    <s v="1111756008"/>
    <s v="entrega total"/>
    <s v="38"/>
    <s v="17371257"/>
    <s v="8806092306103"/>
    <s v="empresa"/>
    <n v="702152"/>
    <s v="s.tecnico"/>
    <s v="33476001"/>
    <x v="0"/>
    <s v="1"/>
    <x v="0"/>
    <x v="0"/>
    <m/>
    <x v="0"/>
    <m/>
    <m/>
    <m/>
  </r>
  <r>
    <s v="6032"/>
    <s v="1111755315"/>
    <s v="entrega total"/>
    <s v="108"/>
    <s v="14913456"/>
    <s v="8806092058736"/>
    <s v="empresa"/>
    <n v="2847037.5159999998"/>
    <s v="s.tecnico"/>
    <s v="33476018"/>
    <x v="0"/>
    <s v="1"/>
    <x v="0"/>
    <x v="0"/>
    <m/>
    <x v="0"/>
    <m/>
    <m/>
    <m/>
  </r>
  <r>
    <s v="6033"/>
    <s v="1111736857"/>
    <s v="entrega total"/>
    <s v="93"/>
    <s v="3664248"/>
    <s v="8801643388393"/>
    <s v="empresa"/>
    <n v="633048.94299999997"/>
    <s v="s.tecnico"/>
    <s v="33475998"/>
    <x v="0"/>
    <s v="1"/>
    <x v="0"/>
    <x v="0"/>
    <m/>
    <x v="0"/>
    <m/>
    <m/>
    <m/>
  </r>
  <r>
    <s v="6034"/>
    <s v="1111732453"/>
    <s v="entrega total"/>
    <s v="96"/>
    <s v="19574666"/>
    <s v="194252516744"/>
    <s v="empresa"/>
    <n v="1948235"/>
    <s v="s.tecnico"/>
    <m/>
    <x v="1"/>
    <s v="1"/>
    <x v="1"/>
    <x v="1"/>
    <m/>
    <x v="1"/>
    <m/>
    <m/>
    <m/>
  </r>
  <r>
    <s v="6035"/>
    <s v="1111732439"/>
    <s v="entrega total"/>
    <s v="25"/>
    <s v="882123727"/>
    <s v="2998821237270"/>
    <s v="empresa"/>
    <n v="218092.57399999999"/>
    <s v="s.tecnico"/>
    <m/>
    <x v="7"/>
    <s v="1"/>
    <x v="1"/>
    <x v="4"/>
    <m/>
    <x v="0"/>
    <s v="1111732439"/>
    <s v="882123727"/>
    <s v="1"/>
  </r>
  <r>
    <s v="6036"/>
    <s v="1111731050"/>
    <s v="entrega total"/>
    <s v="123"/>
    <s v="3916699"/>
    <s v="885155021199"/>
    <s v="empresa"/>
    <n v="673390.34900000005"/>
    <s v="s.tecnico"/>
    <m/>
    <x v="7"/>
    <s v="1"/>
    <x v="1"/>
    <x v="4"/>
    <m/>
    <x v="0"/>
    <s v="1111731050"/>
    <s v="3916699"/>
    <s v="1"/>
  </r>
  <r>
    <s v="6037"/>
    <s v="1111723604"/>
    <s v="entrega total"/>
    <s v="96"/>
    <s v="20853089"/>
    <s v="194252721247"/>
    <s v="empresa"/>
    <n v="779832"/>
    <s v="s.tecnico"/>
    <m/>
    <x v="7"/>
    <s v="1"/>
    <x v="1"/>
    <x v="4"/>
    <m/>
    <x v="0"/>
    <s v="1111723604"/>
    <s v="20853089"/>
    <s v="1"/>
  </r>
  <r>
    <s v="6038"/>
    <s v="1111718907"/>
    <s v="entrega total"/>
    <s v="19"/>
    <s v="8785974"/>
    <s v="195042403862"/>
    <s v="empresa"/>
    <n v="1578664.2679999999"/>
    <s v="s.tecnico"/>
    <m/>
    <x v="7"/>
    <s v="1"/>
    <x v="1"/>
    <x v="4"/>
    <m/>
    <x v="0"/>
    <s v="1111718907"/>
    <s v="8785974"/>
    <s v="1"/>
  </r>
  <r>
    <s v="6039"/>
    <s v="1111711373"/>
    <s v="entrega total"/>
    <s v="45"/>
    <s v="33206057"/>
    <s v="8806094383669"/>
    <s v="empresa"/>
    <n v="296400"/>
    <s v="s.tecnico"/>
    <m/>
    <x v="3"/>
    <s v="1"/>
    <x v="1"/>
    <x v="1"/>
    <m/>
    <x v="1"/>
    <m/>
    <m/>
    <m/>
  </r>
  <r>
    <s v="6040"/>
    <s v="1111692870"/>
    <s v="entrega total"/>
    <s v="45"/>
    <s v="18387656"/>
    <s v="6934177734199"/>
    <s v="empresa"/>
    <n v="1428500"/>
    <s v="s.tecnico"/>
    <m/>
    <x v="3"/>
    <s v="1"/>
    <x v="1"/>
    <x v="1"/>
    <m/>
    <x v="1"/>
    <m/>
    <m/>
    <m/>
  </r>
  <r>
    <s v="6041"/>
    <s v="1111690647"/>
    <s v="entrega total"/>
    <s v="6"/>
    <s v="5968402"/>
    <s v="6925281950247"/>
    <s v="empresa"/>
    <n v="96364.687999999995"/>
    <s v="s.tecnico"/>
    <s v="33475981"/>
    <x v="0"/>
    <s v="1"/>
    <x v="0"/>
    <x v="0"/>
    <m/>
    <x v="0"/>
    <m/>
    <m/>
    <m/>
  </r>
  <r>
    <s v="6042"/>
    <s v="1111687463"/>
    <s v="entrega total"/>
    <s v="98"/>
    <s v="10203168"/>
    <s v="6941059650553"/>
    <s v="empresa"/>
    <n v="999928.571"/>
    <s v="s.tecnico"/>
    <m/>
    <x v="7"/>
    <s v="1"/>
    <x v="1"/>
    <x v="4"/>
    <m/>
    <x v="0"/>
    <s v="1111687463"/>
    <s v="10203168"/>
    <s v="1"/>
  </r>
  <r>
    <s v="6043"/>
    <s v="1111682680"/>
    <s v="entrega total"/>
    <s v="50"/>
    <s v="14997239"/>
    <s v="195161165443"/>
    <s v="empresa"/>
    <n v="1620897.007"/>
    <s v="s.tecnico"/>
    <s v="33475967"/>
    <x v="0"/>
    <s v="1"/>
    <x v="0"/>
    <x v="0"/>
    <m/>
    <x v="0"/>
    <m/>
    <m/>
    <m/>
  </r>
  <r>
    <s v="6044"/>
    <s v="1111677983"/>
    <s v="entrega total"/>
    <s v="36"/>
    <s v="4094522"/>
    <s v="50036355483"/>
    <s v="empresa"/>
    <n v="28926.499"/>
    <s v="s.tecnico"/>
    <s v="33475943"/>
    <x v="0"/>
    <s v="1"/>
    <x v="0"/>
    <x v="0"/>
    <m/>
    <x v="0"/>
    <m/>
    <m/>
    <m/>
  </r>
  <r>
    <s v="6045"/>
    <s v="1111677617"/>
    <s v="entrega total"/>
    <s v="38"/>
    <s v="30650005"/>
    <s v="6934177755224"/>
    <s v="empresa"/>
    <n v="537747.89899999998"/>
    <s v="s.tecnico"/>
    <s v="33475936"/>
    <x v="0"/>
    <s v="1"/>
    <x v="0"/>
    <x v="0"/>
    <m/>
    <x v="0"/>
    <m/>
    <m/>
    <m/>
  </r>
  <r>
    <s v="6046"/>
    <s v="1111673510"/>
    <s v="entrega total"/>
    <s v="123"/>
    <s v="27829756"/>
    <s v="6941487240579"/>
    <s v="empresa"/>
    <n v="499929"/>
    <s v="s.tecnico"/>
    <m/>
    <x v="1"/>
    <s v="1"/>
    <x v="1"/>
    <x v="1"/>
    <m/>
    <x v="1"/>
    <m/>
    <m/>
    <m/>
  </r>
  <r>
    <s v="6047"/>
    <s v="1111668691"/>
    <s v="entrega total"/>
    <s v="72"/>
    <s v="20633637"/>
    <s v="2020633637006"/>
    <s v="empresa"/>
    <n v="762850.08400000003"/>
    <s v="s.tecnico"/>
    <s v="33475912"/>
    <x v="0"/>
    <s v="1"/>
    <x v="0"/>
    <x v="0"/>
    <m/>
    <x v="0"/>
    <m/>
    <m/>
    <m/>
  </r>
  <r>
    <s v="6048"/>
    <s v="1111667939"/>
    <s v="entrega total"/>
    <s v="96"/>
    <s v="7674007"/>
    <s v="34264458451"/>
    <s v="empresa"/>
    <n v="131228.546"/>
    <s v="s.tecnico"/>
    <m/>
    <x v="3"/>
    <s v="1"/>
    <x v="1"/>
    <x v="1"/>
    <m/>
    <x v="1"/>
    <m/>
    <m/>
    <m/>
  </r>
  <r>
    <s v="6049"/>
    <s v="1111666130"/>
    <s v="entrega total"/>
    <s v="25"/>
    <s v="3916701"/>
    <s v="885155021182"/>
    <s v="empresa"/>
    <n v="1387161.6340000001"/>
    <s v="s.tecnico"/>
    <m/>
    <x v="1"/>
    <s v="1"/>
    <x v="1"/>
    <x v="1"/>
    <m/>
    <x v="1"/>
    <m/>
    <m/>
    <m/>
  </r>
  <r>
    <s v="6050"/>
    <s v="1111664013"/>
    <s v="entrega total"/>
    <s v="38"/>
    <s v="20234063"/>
    <s v="840023219801"/>
    <s v="empresa"/>
    <n v="583636.93299999996"/>
    <s v="s.tecnico"/>
    <s v="33475905"/>
    <x v="0"/>
    <s v="1"/>
    <x v="0"/>
    <x v="0"/>
    <m/>
    <x v="0"/>
    <m/>
    <m/>
    <m/>
  </r>
  <r>
    <s v="6051"/>
    <s v="1111663979"/>
    <s v="entrega total"/>
    <s v="45"/>
    <s v="30825647"/>
    <s v="7702138182551"/>
    <s v="empresa"/>
    <n v="703401"/>
    <s v="s.tecnico"/>
    <m/>
    <x v="2"/>
    <s v="1"/>
    <x v="1"/>
    <x v="1"/>
    <m/>
    <x v="1"/>
    <m/>
    <m/>
    <m/>
  </r>
  <r>
    <s v="6052"/>
    <s v="1111408792"/>
    <s v="entrega total"/>
    <s v="72"/>
    <s v="13289364"/>
    <s v="6934177723056"/>
    <s v="empresa"/>
    <n v="336067.22700000001"/>
    <s v="s.tecnico"/>
    <s v="33340142"/>
    <x v="0"/>
    <s v="1"/>
    <x v="0"/>
    <x v="0"/>
    <m/>
    <x v="0"/>
    <m/>
    <m/>
    <m/>
  </r>
  <r>
    <s v="6053"/>
    <s v="1111663504"/>
    <s v="entrega total"/>
    <s v="19"/>
    <s v="9251392"/>
    <s v="840023206146"/>
    <s v="empresa"/>
    <n v="490803.86900000001"/>
    <s v="s.tecnico"/>
    <s v="33475875"/>
    <x v="0"/>
    <s v="1"/>
    <x v="0"/>
    <x v="0"/>
    <m/>
    <x v="0"/>
    <m/>
    <m/>
    <m/>
  </r>
  <r>
    <s v="6054"/>
    <s v="1111409034"/>
    <s v="entrega total"/>
    <s v="138"/>
    <s v="13612597"/>
    <s v="796483472914"/>
    <s v="empresa"/>
    <n v="412941"/>
    <s v="s.tecnico"/>
    <m/>
    <x v="2"/>
    <s v="1"/>
    <x v="1"/>
    <x v="1"/>
    <m/>
    <x v="1"/>
    <m/>
    <m/>
    <m/>
  </r>
  <r>
    <s v="6055"/>
    <s v="1111663450"/>
    <s v="entrega total"/>
    <s v="35"/>
    <s v="4207186"/>
    <s v="622356536820"/>
    <s v="empresa"/>
    <n v="268837.99699999997"/>
    <s v="s.tecnico"/>
    <s v="33475868"/>
    <x v="0"/>
    <s v="1"/>
    <x v="0"/>
    <x v="0"/>
    <m/>
    <x v="0"/>
    <m/>
    <m/>
    <m/>
  </r>
  <r>
    <s v="6056"/>
    <s v="1111410450"/>
    <s v="entrega total"/>
    <s v="98"/>
    <s v="4229271"/>
    <s v="17817801751"/>
    <s v="empresa"/>
    <n v="1231903.3319999999"/>
    <s v="s.tecnico"/>
    <m/>
    <x v="7"/>
    <s v="1"/>
    <x v="1"/>
    <x v="4"/>
    <m/>
    <x v="0"/>
    <s v="1111410450"/>
    <s v="4229271"/>
    <s v="1"/>
  </r>
  <r>
    <s v="6057"/>
    <s v="1111410504"/>
    <s v="entrega total"/>
    <s v="108"/>
    <s v="12427668"/>
    <s v="6973553520070"/>
    <s v="empresa"/>
    <n v="531000.99800000002"/>
    <s v="s.tecnico"/>
    <s v="33340159"/>
    <x v="0"/>
    <s v="1"/>
    <x v="0"/>
    <x v="0"/>
    <m/>
    <x v="0"/>
    <m/>
    <m/>
    <m/>
  </r>
  <r>
    <s v="6058"/>
    <s v="1111410528"/>
    <s v="entrega total"/>
    <s v="85"/>
    <s v="9639903"/>
    <s v="818279025057"/>
    <s v="empresa"/>
    <n v="1355581.7350000001"/>
    <s v="s.tecnico"/>
    <s v="33340173"/>
    <x v="0"/>
    <s v="1"/>
    <x v="0"/>
    <x v="0"/>
    <m/>
    <x v="0"/>
    <m/>
    <m/>
    <m/>
  </r>
  <r>
    <s v="6059"/>
    <s v="1111410542"/>
    <s v="entrega total"/>
    <s v="183"/>
    <s v="25463161"/>
    <s v="2025463161004"/>
    <s v="empresa"/>
    <n v="190018"/>
    <s v="s.tecnico"/>
    <m/>
    <x v="2"/>
    <s v="1"/>
    <x v="1"/>
    <x v="1"/>
    <m/>
    <x v="1"/>
    <m/>
    <m/>
    <m/>
  </r>
  <r>
    <s v="6060"/>
    <s v="1111410634"/>
    <s v="entrega total"/>
    <s v="6"/>
    <s v="10813311"/>
    <s v="6934183768003"/>
    <s v="empresa"/>
    <n v="620415"/>
    <s v="s.tecnico"/>
    <s v="33340180"/>
    <x v="0"/>
    <s v="1"/>
    <x v="0"/>
    <x v="0"/>
    <m/>
    <x v="0"/>
    <m/>
    <m/>
    <m/>
  </r>
  <r>
    <s v="6061"/>
    <s v="1111411341"/>
    <s v="entrega total"/>
    <s v="85"/>
    <s v="13289364"/>
    <s v="6934177723056"/>
    <s v="empresa"/>
    <n v="336067.22700000001"/>
    <s v="s.tecnico"/>
    <s v="33340197"/>
    <x v="0"/>
    <s v="1"/>
    <x v="0"/>
    <x v="0"/>
    <m/>
    <x v="0"/>
    <m/>
    <m/>
    <m/>
  </r>
  <r>
    <s v="6062"/>
    <s v="1111413086"/>
    <s v="entrega total"/>
    <s v="6"/>
    <s v="16150235"/>
    <s v="2016150235009"/>
    <s v="empresa"/>
    <n v="128610"/>
    <s v="s.tecnico"/>
    <s v="33340203"/>
    <x v="0"/>
    <s v="1"/>
    <x v="0"/>
    <x v="0"/>
    <m/>
    <x v="0"/>
    <m/>
    <m/>
    <m/>
  </r>
  <r>
    <s v="6063"/>
    <s v="1111414199"/>
    <s v="entrega total"/>
    <s v="36"/>
    <s v="24021523"/>
    <s v="7709623191890"/>
    <s v="empresa"/>
    <n v="735643"/>
    <s v="s.tecnico"/>
    <s v="33340210"/>
    <x v="0"/>
    <s v="1"/>
    <x v="0"/>
    <x v="0"/>
    <m/>
    <x v="0"/>
    <m/>
    <m/>
    <m/>
  </r>
  <r>
    <s v="6064"/>
    <s v="1111418333"/>
    <s v="entrega total"/>
    <s v="183"/>
    <s v="20235415"/>
    <s v="6971408153459"/>
    <s v="empresa"/>
    <n v="152882.353"/>
    <s v="s.tecnico"/>
    <s v="33340227"/>
    <x v="0"/>
    <s v="1"/>
    <x v="0"/>
    <x v="0"/>
    <m/>
    <x v="0"/>
    <m/>
    <m/>
    <m/>
  </r>
  <r>
    <s v="6065"/>
    <s v="1111418579"/>
    <s v="entrega total"/>
    <s v="45"/>
    <s v="17142186"/>
    <s v="193575008721"/>
    <s v="empresa"/>
    <n v="225544.27600000001"/>
    <s v="s.tecnico"/>
    <s v="33340234"/>
    <x v="0"/>
    <s v="1"/>
    <x v="0"/>
    <x v="0"/>
    <m/>
    <x v="0"/>
    <m/>
    <m/>
    <m/>
  </r>
  <r>
    <s v="6066"/>
    <s v="1111418593"/>
    <s v="entrega total"/>
    <s v="45"/>
    <s v="17142186"/>
    <s v="193575008721"/>
    <s v="empresa"/>
    <n v="225544.27600000001"/>
    <s v="s.tecnico"/>
    <s v="33340241"/>
    <x v="0"/>
    <s v="1"/>
    <x v="0"/>
    <x v="0"/>
    <m/>
    <x v="0"/>
    <m/>
    <m/>
    <m/>
  </r>
  <r>
    <s v="6067"/>
    <s v="1111418616"/>
    <s v="entrega total"/>
    <s v="13"/>
    <s v="12497090"/>
    <s v="6925281963087"/>
    <s v="empresa"/>
    <n v="107080"/>
    <s v="s.tecnico"/>
    <s v="33340258"/>
    <x v="0"/>
    <s v="1"/>
    <x v="0"/>
    <x v="0"/>
    <m/>
    <x v="0"/>
    <m/>
    <m/>
    <m/>
  </r>
  <r>
    <s v="6068"/>
    <s v="1111419729"/>
    <s v="entrega total"/>
    <s v="123"/>
    <s v="4193913"/>
    <s v="745883759378"/>
    <s v="empresa"/>
    <n v="115482.682"/>
    <s v="s.tecnico"/>
    <s v="33340296"/>
    <x v="0"/>
    <s v="1"/>
    <x v="0"/>
    <x v="0"/>
    <m/>
    <x v="0"/>
    <m/>
    <m/>
    <m/>
  </r>
  <r>
    <s v="6069"/>
    <s v="1111657527"/>
    <s v="entrega total"/>
    <s v="50"/>
    <s v="24162561"/>
    <s v="6934177756023"/>
    <s v="empresa"/>
    <n v="188168.06700000001"/>
    <s v="s.tecnico"/>
    <s v="33475844"/>
    <x v="0"/>
    <s v="1"/>
    <x v="0"/>
    <x v="0"/>
    <m/>
    <x v="0"/>
    <m/>
    <m/>
    <m/>
  </r>
  <r>
    <s v="6070"/>
    <s v="1111420787"/>
    <s v="entrega total"/>
    <s v="101"/>
    <s v="13520768"/>
    <s v="6934177730917"/>
    <s v="empresa"/>
    <n v="201613.435"/>
    <s v="s.tecnico"/>
    <s v="33340265"/>
    <x v="0"/>
    <s v="1"/>
    <x v="0"/>
    <x v="0"/>
    <m/>
    <x v="0"/>
    <m/>
    <m/>
    <m/>
  </r>
  <r>
    <s v="6071"/>
    <s v="1111420886"/>
    <s v="entrega total"/>
    <s v="183"/>
    <s v="18576649"/>
    <s v="195697342028"/>
    <s v="empresa"/>
    <n v="1797020.976"/>
    <s v="s.tecnico"/>
    <s v="33340289"/>
    <x v="0"/>
    <s v="1"/>
    <x v="0"/>
    <x v="0"/>
    <m/>
    <x v="0"/>
    <m/>
    <m/>
    <m/>
  </r>
  <r>
    <s v="6072"/>
    <s v="1111657152"/>
    <s v="entrega total"/>
    <s v="13"/>
    <s v="9163204"/>
    <s v="6934177717161"/>
    <s v="empresa"/>
    <n v="588178.179"/>
    <s v="s.tecnico"/>
    <s v="33475820"/>
    <x v="0"/>
    <s v="1"/>
    <x v="0"/>
    <x v="0"/>
    <m/>
    <x v="0"/>
    <m/>
    <m/>
    <m/>
  </r>
  <r>
    <s v="6073"/>
    <s v="1111654953"/>
    <s v="entrega total"/>
    <s v="93"/>
    <s v="12527322"/>
    <s v="840023214158"/>
    <s v="empresa"/>
    <n v="385867.59499999997"/>
    <s v="s.tecnico"/>
    <s v="33475813"/>
    <x v="0"/>
    <s v="1"/>
    <x v="0"/>
    <x v="0"/>
    <m/>
    <x v="0"/>
    <m/>
    <m/>
    <m/>
  </r>
  <r>
    <s v="6074"/>
    <s v="1111651334"/>
    <s v="entrega total"/>
    <s v="123"/>
    <s v="24391620"/>
    <s v="6934177746338"/>
    <s v="empresa"/>
    <n v="117588.224"/>
    <s v="s.tecnico"/>
    <s v="33475790"/>
    <x v="0"/>
    <s v="1"/>
    <x v="0"/>
    <x v="0"/>
    <m/>
    <x v="0"/>
    <m/>
    <m/>
    <m/>
  </r>
  <r>
    <s v="6075"/>
    <s v="1111651143"/>
    <s v="entrega total"/>
    <s v="43"/>
    <s v="3809354"/>
    <s v="74590551266"/>
    <s v="empresa"/>
    <n v="69264"/>
    <s v="s.tecnico"/>
    <s v="33475776"/>
    <x v="0"/>
    <s v="1"/>
    <x v="0"/>
    <x v="0"/>
    <m/>
    <x v="0"/>
    <m/>
    <m/>
    <m/>
  </r>
  <r>
    <s v="6076"/>
    <s v="1111423276"/>
    <s v="entrega total"/>
    <s v="35"/>
    <s v="3873041"/>
    <s v="8056597018098"/>
    <s v="empresa"/>
    <n v="1110000"/>
    <s v="s.tecnico"/>
    <m/>
    <x v="2"/>
    <s v="1"/>
    <x v="1"/>
    <x v="1"/>
    <m/>
    <x v="1"/>
    <m/>
    <m/>
    <m/>
  </r>
  <r>
    <s v="6077"/>
    <s v="1111650863"/>
    <s v="entrega total"/>
    <s v="30"/>
    <s v="12907818"/>
    <s v="6944284680838"/>
    <s v="empresa"/>
    <n v="950347"/>
    <s v="s.tecnico"/>
    <m/>
    <x v="7"/>
    <s v="1"/>
    <x v="1"/>
    <x v="4"/>
    <m/>
    <x v="0"/>
    <s v="1111650863"/>
    <s v="12907818"/>
    <s v="1"/>
  </r>
  <r>
    <s v="6078"/>
    <s v="1111424334"/>
    <s v="entrega total"/>
    <s v="138"/>
    <s v="17142186"/>
    <s v="193575008721"/>
    <s v="empresa"/>
    <n v="225544.27600000001"/>
    <s v="s.tecnico"/>
    <s v="33340302"/>
    <x v="0"/>
    <s v="1"/>
    <x v="0"/>
    <x v="0"/>
    <m/>
    <x v="0"/>
    <m/>
    <m/>
    <m/>
  </r>
  <r>
    <s v="6079"/>
    <s v="1111644176"/>
    <s v="entrega total"/>
    <s v="138"/>
    <s v="3785925"/>
    <s v="8056597017374"/>
    <s v="empresa"/>
    <n v="670000"/>
    <s v="s.tecnico"/>
    <m/>
    <x v="2"/>
    <s v="1"/>
    <x v="1"/>
    <x v="1"/>
    <m/>
    <x v="1"/>
    <m/>
    <m/>
    <m/>
  </r>
  <r>
    <s v="6080"/>
    <s v="1111636386"/>
    <s v="entrega total"/>
    <s v="93"/>
    <s v="14154371"/>
    <s v="840023212574"/>
    <s v="empresa"/>
    <n v="828328.50300000003"/>
    <s v="s.tecnico"/>
    <s v="33475769"/>
    <x v="0"/>
    <s v="1"/>
    <x v="0"/>
    <x v="0"/>
    <m/>
    <x v="0"/>
    <m/>
    <m/>
    <m/>
  </r>
  <r>
    <s v="6081"/>
    <s v="1111627520"/>
    <s v="entrega total"/>
    <s v="3001"/>
    <s v="19156977"/>
    <s v="2019156977003"/>
    <s v="empresa"/>
    <n v="650000"/>
    <s v="s.tecnico"/>
    <s v="5214353898"/>
    <x v="6"/>
    <s v="1"/>
    <x v="0"/>
    <x v="2"/>
    <m/>
    <x v="0"/>
    <m/>
    <m/>
    <m/>
  </r>
  <r>
    <s v="6082"/>
    <s v="1111627308"/>
    <s v="entrega total"/>
    <s v="131"/>
    <s v="20493313"/>
    <s v="6934177751073"/>
    <s v="empresa"/>
    <n v="1714214.2860000001"/>
    <s v="s.tecnico"/>
    <s v="33475752"/>
    <x v="0"/>
    <s v="1"/>
    <x v="0"/>
    <x v="0"/>
    <m/>
    <x v="0"/>
    <m/>
    <m/>
    <m/>
  </r>
  <r>
    <s v="6083"/>
    <s v="1111433008"/>
    <s v="entrega total"/>
    <s v="85"/>
    <s v="9843999"/>
    <s v="7701153126755"/>
    <s v="empresa"/>
    <n v="170100"/>
    <s v="s.tecnico"/>
    <m/>
    <x v="12"/>
    <s v="1"/>
    <x v="1"/>
    <x v="1"/>
    <m/>
    <x v="1"/>
    <m/>
    <m/>
    <m/>
  </r>
  <r>
    <s v="6084"/>
    <s v="1111610447"/>
    <s v="entrega total"/>
    <s v="60"/>
    <s v="6596489"/>
    <s v="50875814608"/>
    <s v="empresa"/>
    <n v="150824.03200000001"/>
    <s v="s.tecnico"/>
    <s v="33475745"/>
    <x v="0"/>
    <s v="1"/>
    <x v="0"/>
    <x v="0"/>
    <m/>
    <x v="0"/>
    <m/>
    <m/>
    <m/>
  </r>
  <r>
    <s v="6085"/>
    <s v="1111603302"/>
    <s v="entrega total"/>
    <s v="6"/>
    <s v="16592813"/>
    <s v="74590543780"/>
    <s v="empresa"/>
    <n v="58530.523000000001"/>
    <s v="s.tecnico"/>
    <s v="33475738"/>
    <x v="0"/>
    <s v="1"/>
    <x v="0"/>
    <x v="0"/>
    <m/>
    <x v="0"/>
    <m/>
    <m/>
    <m/>
  </r>
  <r>
    <s v="6086"/>
    <s v="1111598059"/>
    <s v="entrega total"/>
    <s v="19"/>
    <s v="12489339"/>
    <s v="7709805107480"/>
    <s v="empresa"/>
    <n v="724632"/>
    <s v="s.tecnico"/>
    <s v="33475721"/>
    <x v="0"/>
    <s v="1"/>
    <x v="0"/>
    <x v="0"/>
    <m/>
    <x v="0"/>
    <m/>
    <m/>
    <m/>
  </r>
  <r>
    <s v="6087"/>
    <s v="1111562272"/>
    <s v="entrega total"/>
    <s v="3001"/>
    <s v="12686478"/>
    <s v="2012686478002"/>
    <s v="empresa"/>
    <n v="1031646"/>
    <s v="s.tecnico"/>
    <s v="5212913445"/>
    <x v="6"/>
    <s v="1"/>
    <x v="0"/>
    <x v="2"/>
    <m/>
    <x v="0"/>
    <m/>
    <m/>
    <m/>
  </r>
  <r>
    <s v="6088"/>
    <s v="1111439451"/>
    <s v="entrega total"/>
    <s v="3001"/>
    <s v="15344060"/>
    <s v="2015344060007"/>
    <s v="empresa"/>
    <n v="509363"/>
    <s v="s.tecnico"/>
    <s v="33340319"/>
    <x v="0"/>
    <s v="1"/>
    <x v="0"/>
    <x v="0"/>
    <m/>
    <x v="0"/>
    <m/>
    <m/>
    <m/>
  </r>
  <r>
    <s v="6089"/>
    <s v="1111515506"/>
    <s v="entrega total"/>
    <s v="3001"/>
    <s v="4911379"/>
    <s v="2004911379000"/>
    <s v="empresa"/>
    <n v="568728"/>
    <s v="s.tecnico"/>
    <s v="5214599531"/>
    <x v="6"/>
    <s v="1"/>
    <x v="5"/>
    <x v="12"/>
    <m/>
    <x v="0"/>
    <m/>
    <m/>
    <m/>
  </r>
  <r>
    <s v="6090"/>
    <s v="1111680792"/>
    <s v="entrega total"/>
    <s v="56"/>
    <s v="9606819"/>
    <s v="7501058627414"/>
    <s v="empresa"/>
    <n v="195862.73"/>
    <s v="s.tecnico"/>
    <m/>
    <x v="7"/>
    <s v="1"/>
    <x v="1"/>
    <x v="7"/>
    <m/>
    <x v="0"/>
    <m/>
    <m/>
    <m/>
  </r>
  <r>
    <s v="6091"/>
    <s v="1111445490"/>
    <s v="entrega total"/>
    <s v="98"/>
    <s v="2659794"/>
    <s v="8710103755883"/>
    <s v="empresa"/>
    <n v="197081.04500000001"/>
    <s v="s.tecnico"/>
    <m/>
    <x v="7"/>
    <s v="1"/>
    <x v="1"/>
    <x v="4"/>
    <m/>
    <x v="0"/>
    <s v="1111445490"/>
    <s v="2659794"/>
    <s v="1"/>
  </r>
  <r>
    <s v="6092"/>
    <s v="1111654946"/>
    <s v="entrega total"/>
    <s v="53"/>
    <s v="12489339"/>
    <s v="7709805107480"/>
    <s v="empresa"/>
    <n v="724632"/>
    <s v="s.tecnico"/>
    <m/>
    <x v="8"/>
    <s v="1"/>
    <x v="2"/>
    <x v="8"/>
    <m/>
    <x v="0"/>
    <m/>
    <m/>
    <m/>
  </r>
  <r>
    <s v="6093"/>
    <s v="1111747570"/>
    <s v="entrega total"/>
    <s v="82"/>
    <s v="28536739"/>
    <s v="4895180768446"/>
    <s v="empresa"/>
    <n v="587084.098"/>
    <s v="s.tecnico"/>
    <m/>
    <x v="3"/>
    <s v="1"/>
    <x v="1"/>
    <x v="1"/>
    <m/>
    <x v="1"/>
    <m/>
    <m/>
    <m/>
  </r>
  <r>
    <s v="6094"/>
    <s v="1111731029"/>
    <s v="entrega total"/>
    <s v="36"/>
    <s v="3939876"/>
    <s v="190198764706"/>
    <s v="empresa"/>
    <n v="586140.47900000005"/>
    <s v="s.tecnico"/>
    <m/>
    <x v="3"/>
    <s v="1"/>
    <x v="1"/>
    <x v="1"/>
    <m/>
    <x v="1"/>
    <m/>
    <m/>
    <m/>
  </r>
  <r>
    <s v="6095"/>
    <s v="1111730787"/>
    <s v="entrega total"/>
    <s v="72"/>
    <s v="8819713"/>
    <s v="2008819713003"/>
    <s v="empresa"/>
    <n v="43960"/>
    <s v="s.tecnico"/>
    <m/>
    <x v="3"/>
    <s v="1"/>
    <x v="1"/>
    <x v="1"/>
    <m/>
    <x v="1"/>
    <m/>
    <m/>
    <m/>
  </r>
  <r>
    <s v="6096"/>
    <s v="1111699589"/>
    <s v="entrega total"/>
    <s v="35"/>
    <s v="6563794"/>
    <s v="53891139786"/>
    <s v="empresa"/>
    <n v="381718.967"/>
    <s v="s.tecnico"/>
    <m/>
    <x v="7"/>
    <s v="1"/>
    <x v="1"/>
    <x v="4"/>
    <m/>
    <x v="0"/>
    <s v="1111699589"/>
    <s v="6563794"/>
    <s v="1"/>
  </r>
  <r>
    <s v="6097"/>
    <s v="1111685612"/>
    <s v="entrega total"/>
    <s v="98"/>
    <s v="9842383"/>
    <s v="6934177729782"/>
    <s v="empresa"/>
    <n v="790121.87"/>
    <s v="s.tecnico"/>
    <s v="46815316"/>
    <x v="8"/>
    <s v="1"/>
    <x v="0"/>
    <x v="5"/>
    <m/>
    <x v="0"/>
    <m/>
    <m/>
    <m/>
  </r>
  <r>
    <s v="6098"/>
    <s v="1111457929"/>
    <s v="entrega total"/>
    <s v="96"/>
    <s v="24697785"/>
    <s v="2024697785000"/>
    <s v="empresa"/>
    <n v="117918"/>
    <s v="s.tecnico"/>
    <m/>
    <x v="2"/>
    <s v="1"/>
    <x v="1"/>
    <x v="1"/>
    <m/>
    <x v="1"/>
    <m/>
    <m/>
    <m/>
  </r>
  <r>
    <s v="6099"/>
    <s v="1111681430"/>
    <s v="entrega total"/>
    <s v="36"/>
    <s v="10203169"/>
    <s v="6941059650546"/>
    <s v="empresa"/>
    <n v="999928.571"/>
    <s v="s.tecnico"/>
    <m/>
    <x v="3"/>
    <s v="1"/>
    <x v="1"/>
    <x v="1"/>
    <m/>
    <x v="1"/>
    <m/>
    <m/>
    <m/>
  </r>
  <r>
    <s v="6100"/>
    <s v="1111643759"/>
    <s v="entrega total"/>
    <s v="35"/>
    <s v="27495254"/>
    <s v="711719548539"/>
    <s v="empresa"/>
    <n v="2860488.2170000002"/>
    <s v="s.tecnico"/>
    <m/>
    <x v="7"/>
    <s v="1"/>
    <x v="1"/>
    <x v="4"/>
    <m/>
    <x v="0"/>
    <s v="1111643759"/>
    <s v="27495254"/>
    <s v="1"/>
  </r>
  <r>
    <s v="6101"/>
    <s v="1111638366"/>
    <s v="entrega total"/>
    <s v="98"/>
    <s v="18690964"/>
    <s v="2018690964005"/>
    <s v="empresa"/>
    <n v="961271"/>
    <s v="s.tecnico"/>
    <m/>
    <x v="3"/>
    <s v="1"/>
    <x v="1"/>
    <x v="1"/>
    <m/>
    <x v="1"/>
    <m/>
    <m/>
    <m/>
  </r>
  <r>
    <s v="6102"/>
    <s v="1111461971"/>
    <s v="entrega total"/>
    <s v="98"/>
    <s v="9123248"/>
    <s v="8806090795787"/>
    <s v="empresa"/>
    <n v="630587.625"/>
    <s v="s.tecnico"/>
    <m/>
    <x v="7"/>
    <s v="1"/>
    <x v="1"/>
    <x v="4"/>
    <m/>
    <x v="0"/>
    <s v="1111461971"/>
    <s v="9123248"/>
    <s v="1"/>
  </r>
  <r>
    <s v="6103"/>
    <s v="1111738066"/>
    <s v="entrega total"/>
    <s v="50"/>
    <s v="3214056"/>
    <s v="8806088921891"/>
    <s v="empresa"/>
    <n v="2403287"/>
    <s v="s.tecnico"/>
    <s v="33472461"/>
    <x v="0"/>
    <s v="1"/>
    <x v="0"/>
    <x v="0"/>
    <m/>
    <x v="0"/>
    <m/>
    <m/>
    <m/>
  </r>
  <r>
    <s v="6104"/>
    <s v="1111732460"/>
    <s v="entrega total"/>
    <s v="96"/>
    <s v="9722726"/>
    <s v="194252145678"/>
    <s v="empresa"/>
    <n v="1590756"/>
    <s v="s.tecnico"/>
    <m/>
    <x v="7"/>
    <s v="1"/>
    <x v="1"/>
    <x v="4"/>
    <m/>
    <x v="0"/>
    <s v="1111732460"/>
    <s v="9722726"/>
    <s v="1"/>
  </r>
  <r>
    <s v="6105"/>
    <s v="1111726223"/>
    <s v="entrega total"/>
    <s v="3001"/>
    <s v="3423000"/>
    <s v="2003423000006"/>
    <s v="empresa"/>
    <n v="582252.31000000006"/>
    <s v="s.tecnico"/>
    <m/>
    <x v="5"/>
    <s v="1"/>
    <x v="1"/>
    <x v="1"/>
    <m/>
    <x v="1"/>
    <m/>
    <m/>
    <m/>
  </r>
  <r>
    <s v="6106"/>
    <s v="1111463678"/>
    <s v="entrega total"/>
    <s v="38"/>
    <s v="20130982"/>
    <s v="6973553520735"/>
    <s v="empresa"/>
    <n v="544916.98"/>
    <s v="s.tecnico"/>
    <s v="33340326"/>
    <x v="0"/>
    <s v="1"/>
    <x v="0"/>
    <x v="0"/>
    <m/>
    <x v="0"/>
    <m/>
    <m/>
    <m/>
  </r>
  <r>
    <s v="6107"/>
    <s v="1111718983"/>
    <s v="entrega total"/>
    <s v="13"/>
    <s v="3038203"/>
    <s v="8023277124196"/>
    <s v="empresa"/>
    <n v="144895"/>
    <s v="s.tecnico"/>
    <s v="33472454"/>
    <x v="0"/>
    <s v="1"/>
    <x v="0"/>
    <x v="0"/>
    <m/>
    <x v="0"/>
    <m/>
    <m/>
    <m/>
  </r>
  <r>
    <s v="6108"/>
    <s v="1111466389"/>
    <s v="entrega total"/>
    <s v="3001"/>
    <s v="6948056"/>
    <s v="7898567888246"/>
    <s v="empresa"/>
    <n v="144609"/>
    <s v="s.tecnico"/>
    <m/>
    <x v="5"/>
    <s v="1"/>
    <x v="1"/>
    <x v="1"/>
    <m/>
    <x v="1"/>
    <m/>
    <m/>
    <m/>
  </r>
  <r>
    <s v="6109"/>
    <s v="1111715470"/>
    <s v="entrega total"/>
    <s v="38"/>
    <s v="13571107"/>
    <s v="840023212550"/>
    <s v="empresa"/>
    <n v="795689.03799999994"/>
    <s v="s.tecnico"/>
    <s v="33472447"/>
    <x v="0"/>
    <s v="1"/>
    <x v="0"/>
    <x v="0"/>
    <m/>
    <x v="0"/>
    <m/>
    <m/>
    <m/>
  </r>
  <r>
    <s v="6110"/>
    <s v="1111714855"/>
    <s v="entrega total"/>
    <s v="101"/>
    <s v="19500202"/>
    <s v="195477672956"/>
    <s v="empresa"/>
    <n v="1789087.548"/>
    <s v="s.tecnico"/>
    <s v="33472430"/>
    <x v="0"/>
    <s v="1"/>
    <x v="0"/>
    <x v="0"/>
    <m/>
    <x v="0"/>
    <m/>
    <m/>
    <m/>
  </r>
  <r>
    <s v="6111"/>
    <s v="1111712653"/>
    <s v="entrega total"/>
    <s v="60"/>
    <s v="3880366"/>
    <s v="34264496347"/>
    <s v="empresa"/>
    <n v="334700.68699999998"/>
    <s v="s.tecnico"/>
    <m/>
    <x v="3"/>
    <s v="1"/>
    <x v="1"/>
    <x v="1"/>
    <m/>
    <x v="1"/>
    <m/>
    <m/>
    <m/>
  </r>
  <r>
    <s v="6112"/>
    <s v="1111711953"/>
    <s v="entrega total"/>
    <s v="38"/>
    <s v="18062395"/>
    <s v="840023222511"/>
    <s v="empresa"/>
    <n v="776255.47100000002"/>
    <s v="s.tecnico"/>
    <s v="33472423"/>
    <x v="0"/>
    <s v="1"/>
    <x v="0"/>
    <x v="0"/>
    <m/>
    <x v="0"/>
    <m/>
    <m/>
    <m/>
  </r>
  <r>
    <s v="6113"/>
    <s v="1111470621"/>
    <s v="entrega total"/>
    <s v="72"/>
    <s v="17787306"/>
    <s v="7703165015591"/>
    <s v="empresa"/>
    <n v="81869.748000000007"/>
    <s v="s.tecnico"/>
    <s v="33340333"/>
    <x v="0"/>
    <s v="1"/>
    <x v="0"/>
    <x v="0"/>
    <m/>
    <x v="0"/>
    <m/>
    <m/>
    <m/>
  </r>
  <r>
    <s v="6114"/>
    <s v="1111711434"/>
    <s v="entrega total"/>
    <s v="108"/>
    <s v="27821807"/>
    <s v="840023225628"/>
    <s v="empresa"/>
    <n v="419867.234"/>
    <s v="s.tecnico"/>
    <s v="33472416"/>
    <x v="0"/>
    <s v="1"/>
    <x v="0"/>
    <x v="0"/>
    <m/>
    <x v="0"/>
    <m/>
    <m/>
    <m/>
  </r>
  <r>
    <s v="6115"/>
    <s v="1111711250"/>
    <s v="entrega total"/>
    <s v="13"/>
    <s v="10024733"/>
    <s v="8023277146075"/>
    <s v="empresa"/>
    <n v="125987.395"/>
    <s v="s.tecnico"/>
    <s v="33472409"/>
    <x v="0"/>
    <s v="1"/>
    <x v="0"/>
    <x v="0"/>
    <m/>
    <x v="0"/>
    <m/>
    <m/>
    <m/>
  </r>
  <r>
    <s v="6116"/>
    <s v="1111473325"/>
    <s v="entrega total"/>
    <s v="108"/>
    <s v="16762402"/>
    <s v="7708430041695"/>
    <s v="empresa"/>
    <n v="645915"/>
    <s v="s.tecnico"/>
    <m/>
    <x v="7"/>
    <s v="1"/>
    <x v="1"/>
    <x v="4"/>
    <m/>
    <x v="0"/>
    <s v="1111473325"/>
    <s v="16762402"/>
    <s v="1"/>
  </r>
  <r>
    <s v="6117"/>
    <s v="1111700711"/>
    <s v="entrega total"/>
    <s v="38"/>
    <s v="12527321"/>
    <s v="840023214097"/>
    <s v="empresa"/>
    <n v="382381.96500000003"/>
    <s v="s.tecnico"/>
    <s v="33472393"/>
    <x v="0"/>
    <s v="1"/>
    <x v="0"/>
    <x v="0"/>
    <m/>
    <x v="0"/>
    <m/>
    <m/>
    <m/>
  </r>
  <r>
    <s v="6118"/>
    <s v="1111476241"/>
    <s v="entrega total"/>
    <s v="18"/>
    <s v="10432339"/>
    <s v="195161158933"/>
    <s v="empresa"/>
    <n v="1716050.42"/>
    <s v="s.tecnico"/>
    <s v="33340340"/>
    <x v="0"/>
    <s v="1"/>
    <x v="0"/>
    <x v="0"/>
    <m/>
    <x v="0"/>
    <m/>
    <m/>
    <m/>
  </r>
  <r>
    <s v="6119"/>
    <s v="1111690692"/>
    <s v="entrega total"/>
    <s v="183"/>
    <s v="14466979"/>
    <s v="6934177742354"/>
    <s v="empresa"/>
    <n v="928500"/>
    <s v="s.tecnico"/>
    <m/>
    <x v="7"/>
    <s v="1"/>
    <x v="1"/>
    <x v="4"/>
    <m/>
    <x v="0"/>
    <s v="1111690692"/>
    <s v="14466979"/>
    <s v="1"/>
  </r>
  <r>
    <s v="6120"/>
    <s v="1111685407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6121"/>
    <s v="1111679147"/>
    <s v="entrega total"/>
    <s v="25"/>
    <s v="2422239"/>
    <s v="8806071997452"/>
    <s v="empresa"/>
    <n v="440906.01699999999"/>
    <s v="s.tecnico"/>
    <m/>
    <x v="7"/>
    <s v="1"/>
    <x v="1"/>
    <x v="4"/>
    <m/>
    <x v="0"/>
    <s v="1111679147"/>
    <s v="2422239"/>
    <s v="1"/>
  </r>
  <r>
    <s v="6122"/>
    <s v="1111679055"/>
    <s v="entrega total"/>
    <s v="72"/>
    <s v="20234063"/>
    <s v="840023219801"/>
    <s v="empresa"/>
    <n v="583636.93299999996"/>
    <s v="s.tecnico"/>
    <s v="33472386"/>
    <x v="0"/>
    <s v="1"/>
    <x v="0"/>
    <x v="0"/>
    <m/>
    <x v="0"/>
    <m/>
    <m/>
    <m/>
  </r>
  <r>
    <s v="6123"/>
    <s v="1111666611"/>
    <s v="entrega total"/>
    <s v="56"/>
    <s v="12427668"/>
    <s v="6973553520070"/>
    <s v="empresa"/>
    <n v="531000.99800000002"/>
    <s v="s.tecnico"/>
    <s v="33472379"/>
    <x v="0"/>
    <s v="1"/>
    <x v="0"/>
    <x v="0"/>
    <m/>
    <x v="0"/>
    <m/>
    <m/>
    <m/>
  </r>
  <r>
    <s v="6124"/>
    <s v="1111666239"/>
    <s v="entrega total"/>
    <s v="56"/>
    <s v="4207186"/>
    <s v="622356536820"/>
    <s v="empresa"/>
    <n v="268837.99699999997"/>
    <s v="s.tecnico"/>
    <s v="33472355"/>
    <x v="0"/>
    <s v="1"/>
    <x v="0"/>
    <x v="0"/>
    <m/>
    <x v="0"/>
    <m/>
    <m/>
    <m/>
  </r>
  <r>
    <s v="6125"/>
    <s v="1111484161"/>
    <s v="entrega total"/>
    <s v="50"/>
    <s v="4976165"/>
    <s v="8056597070065"/>
    <s v="empresa"/>
    <n v="705000"/>
    <s v="s.tecnico"/>
    <m/>
    <x v="4"/>
    <s v="1"/>
    <x v="1"/>
    <x v="1"/>
    <m/>
    <x v="1"/>
    <m/>
    <m/>
    <m/>
  </r>
  <r>
    <s v="6126"/>
    <s v="1111486356"/>
    <s v="entrega total"/>
    <s v="96"/>
    <s v="22864246"/>
    <s v="2022864246002"/>
    <s v="empresa"/>
    <n v="146827"/>
    <s v="s.tecnico"/>
    <m/>
    <x v="2"/>
    <s v="1"/>
    <x v="1"/>
    <x v="1"/>
    <m/>
    <x v="1"/>
    <m/>
    <m/>
    <m/>
  </r>
  <r>
    <s v="6127"/>
    <s v="1111661630"/>
    <s v="entrega total"/>
    <s v="38"/>
    <s v="2558149"/>
    <s v="74590541403"/>
    <s v="empresa"/>
    <n v="183060.50899999999"/>
    <s v="s.tecnico"/>
    <s v="33472348"/>
    <x v="0"/>
    <s v="1"/>
    <x v="0"/>
    <x v="0"/>
    <m/>
    <x v="0"/>
    <m/>
    <m/>
    <m/>
  </r>
  <r>
    <s v="6128"/>
    <s v="1111659682"/>
    <s v="entrega total"/>
    <s v="85"/>
    <s v="6596489"/>
    <s v="50875814608"/>
    <s v="empresa"/>
    <n v="150824.03200000001"/>
    <s v="s.tecnico"/>
    <s v="33472331"/>
    <x v="0"/>
    <s v="1"/>
    <x v="0"/>
    <x v="0"/>
    <m/>
    <x v="0"/>
    <m/>
    <m/>
    <m/>
  </r>
  <r>
    <s v="6129"/>
    <s v="1111655363"/>
    <s v="entrega total"/>
    <s v="3001"/>
    <s v="6596489"/>
    <s v="50875814608"/>
    <s v="empresa"/>
    <n v="150824.03200000001"/>
    <s v="s.tecnico"/>
    <s v="33472324"/>
    <x v="0"/>
    <s v="1"/>
    <x v="0"/>
    <x v="0"/>
    <m/>
    <x v="0"/>
    <m/>
    <m/>
    <m/>
  </r>
  <r>
    <s v="6130"/>
    <s v="1111655288"/>
    <s v="entrega total"/>
    <s v="43"/>
    <s v="22348673"/>
    <s v="2022348673003"/>
    <s v="empresa"/>
    <n v="422246"/>
    <s v="s.tecnico"/>
    <s v="33472317"/>
    <x v="0"/>
    <s v="1"/>
    <x v="0"/>
    <x v="0"/>
    <m/>
    <x v="0"/>
    <m/>
    <m/>
    <m/>
  </r>
  <r>
    <s v="6131"/>
    <s v="1111654144"/>
    <s v="entrega total"/>
    <s v="183"/>
    <s v="2379395"/>
    <s v="74590536256"/>
    <s v="empresa"/>
    <n v="77338.985000000001"/>
    <s v="s.tecnico"/>
    <s v="33472294"/>
    <x v="0"/>
    <s v="1"/>
    <x v="0"/>
    <x v="0"/>
    <m/>
    <x v="0"/>
    <m/>
    <m/>
    <m/>
  </r>
  <r>
    <s v="6132"/>
    <s v="1111651105"/>
    <s v="entrega total"/>
    <s v="56"/>
    <s v="13565727"/>
    <s v="74590555943"/>
    <s v="empresa"/>
    <n v="201618"/>
    <s v="s.tecnico"/>
    <s v="33472287"/>
    <x v="0"/>
    <s v="1"/>
    <x v="0"/>
    <x v="0"/>
    <m/>
    <x v="0"/>
    <m/>
    <m/>
    <m/>
  </r>
  <r>
    <s v="6133"/>
    <s v="1111650498"/>
    <s v="entrega total"/>
    <s v="98"/>
    <s v="16592819"/>
    <s v="50875828896"/>
    <s v="empresa"/>
    <n v="120036.36"/>
    <s v="s.tecnico"/>
    <s v="33472270"/>
    <x v="0"/>
    <s v="1"/>
    <x v="0"/>
    <x v="0"/>
    <m/>
    <x v="0"/>
    <m/>
    <m/>
    <m/>
  </r>
  <r>
    <s v="6134"/>
    <s v="1111649454"/>
    <s v="entrega total"/>
    <s v="19"/>
    <s v="4176395"/>
    <s v="74590553468"/>
    <s v="empresa"/>
    <n v="160300.899"/>
    <s v="s.tecnico"/>
    <s v="33472263"/>
    <x v="0"/>
    <s v="1"/>
    <x v="0"/>
    <x v="0"/>
    <m/>
    <x v="0"/>
    <m/>
    <m/>
    <m/>
  </r>
  <r>
    <s v="6135"/>
    <s v="1111491886"/>
    <s v="entrega total"/>
    <s v="72"/>
    <s v="22331070"/>
    <s v="4895180775123"/>
    <s v="empresa"/>
    <n v="661092.53500000003"/>
    <s v="s.tecnico"/>
    <m/>
    <x v="3"/>
    <s v="1"/>
    <x v="1"/>
    <x v="1"/>
    <m/>
    <x v="1"/>
    <m/>
    <m/>
    <m/>
  </r>
  <r>
    <s v="6136"/>
    <s v="1111492005"/>
    <s v="entrega total"/>
    <s v="18"/>
    <s v="12637943"/>
    <s v="195890378763"/>
    <s v="empresa"/>
    <n v="1985674.382"/>
    <s v="s.tecnico"/>
    <m/>
    <x v="7"/>
    <s v="1"/>
    <x v="1"/>
    <x v="4"/>
    <m/>
    <x v="0"/>
    <s v="1111492005"/>
    <s v="12637943"/>
    <s v="1"/>
  </r>
  <r>
    <s v="6137"/>
    <s v="1111649157"/>
    <s v="entrega total"/>
    <s v="93"/>
    <s v="1651702"/>
    <s v="74590517804"/>
    <s v="empresa"/>
    <n v="238773.28599999999"/>
    <s v="s.tecnico"/>
    <s v="33472256"/>
    <x v="0"/>
    <s v="1"/>
    <x v="0"/>
    <x v="0"/>
    <m/>
    <x v="0"/>
    <m/>
    <m/>
    <m/>
  </r>
  <r>
    <s v="6138"/>
    <s v="1111648976"/>
    <s v="entrega total"/>
    <s v="36"/>
    <s v="4176398"/>
    <s v="74590553840"/>
    <s v="empresa"/>
    <n v="143137.473"/>
    <s v="s.tecnico"/>
    <s v="33472249"/>
    <x v="0"/>
    <s v="1"/>
    <x v="0"/>
    <x v="0"/>
    <m/>
    <x v="0"/>
    <m/>
    <m/>
    <m/>
  </r>
  <r>
    <s v="6139"/>
    <s v="1111647177"/>
    <s v="entrega total"/>
    <s v="36"/>
    <s v="6596489"/>
    <s v="50875814608"/>
    <s v="empresa"/>
    <n v="150824.03200000001"/>
    <s v="s.tecnico"/>
    <s v="33472232"/>
    <x v="0"/>
    <s v="1"/>
    <x v="0"/>
    <x v="0"/>
    <m/>
    <x v="0"/>
    <m/>
    <m/>
    <m/>
  </r>
  <r>
    <s v="6140"/>
    <s v="1111647153"/>
    <s v="entrega total"/>
    <s v="72"/>
    <s v="2379395"/>
    <s v="74590536256"/>
    <s v="empresa"/>
    <n v="77338.985000000001"/>
    <s v="s.tecnico"/>
    <s v="33472225"/>
    <x v="0"/>
    <s v="1"/>
    <x v="0"/>
    <x v="0"/>
    <m/>
    <x v="0"/>
    <m/>
    <m/>
    <m/>
  </r>
  <r>
    <s v="6141"/>
    <s v="1111646606"/>
    <s v="entrega total"/>
    <s v="98"/>
    <s v="6596488"/>
    <s v="50875827844"/>
    <s v="empresa"/>
    <n v="329552.04499999998"/>
    <s v="s.tecnico"/>
    <s v="33472218"/>
    <x v="0"/>
    <s v="1"/>
    <x v="0"/>
    <x v="0"/>
    <m/>
    <x v="0"/>
    <m/>
    <m/>
    <m/>
  </r>
  <r>
    <s v="6142"/>
    <s v="1111643162"/>
    <s v="entrega total"/>
    <s v="25"/>
    <s v="6596489"/>
    <s v="50875814608"/>
    <s v="empresa"/>
    <n v="150824.03200000001"/>
    <s v="s.tecnico"/>
    <s v="33472201"/>
    <x v="0"/>
    <s v="1"/>
    <x v="0"/>
    <x v="0"/>
    <m/>
    <x v="0"/>
    <m/>
    <m/>
    <m/>
  </r>
  <r>
    <s v="6143"/>
    <s v="1111641182"/>
    <s v="entrega total"/>
    <s v="72"/>
    <s v="3519280"/>
    <s v="74590551198"/>
    <s v="empresa"/>
    <n v="136604.87"/>
    <s v="s.tecnico"/>
    <s v="33472195"/>
    <x v="0"/>
    <s v="1"/>
    <x v="0"/>
    <x v="0"/>
    <m/>
    <x v="0"/>
    <m/>
    <m/>
    <m/>
  </r>
  <r>
    <s v="6144"/>
    <s v="1111499356"/>
    <s v="entrega total"/>
    <s v="85"/>
    <s v="24391620"/>
    <s v="6934177746338"/>
    <s v="empresa"/>
    <n v="117588.235"/>
    <s v="s.tecnico"/>
    <m/>
    <x v="3"/>
    <s v="1"/>
    <x v="1"/>
    <x v="1"/>
    <m/>
    <x v="1"/>
    <m/>
    <m/>
    <m/>
  </r>
  <r>
    <s v="6145"/>
    <s v="1111503541"/>
    <s v="entrega total"/>
    <s v="6"/>
    <s v="14151731"/>
    <s v="8806092123915"/>
    <s v="empresa"/>
    <n v="1023456.303"/>
    <s v="s.tecnico"/>
    <s v="33340357"/>
    <x v="0"/>
    <s v="1"/>
    <x v="0"/>
    <x v="0"/>
    <m/>
    <x v="0"/>
    <m/>
    <m/>
    <m/>
  </r>
  <r>
    <s v="6146"/>
    <s v="1111640093"/>
    <s v="entrega total"/>
    <s v="85"/>
    <s v="17151885"/>
    <s v="50875828766"/>
    <s v="empresa"/>
    <n v="367997.42499999999"/>
    <s v="s.tecnico"/>
    <s v="33472188"/>
    <x v="0"/>
    <s v="1"/>
    <x v="0"/>
    <x v="0"/>
    <m/>
    <x v="0"/>
    <m/>
    <m/>
    <m/>
  </r>
  <r>
    <s v="6147"/>
    <s v="1111637277"/>
    <s v="entrega total"/>
    <s v="36"/>
    <s v="16592814"/>
    <s v="74590515312"/>
    <s v="empresa"/>
    <n v="87355.327000000005"/>
    <s v="s.tecnico"/>
    <s v="33472171"/>
    <x v="0"/>
    <s v="1"/>
    <x v="0"/>
    <x v="0"/>
    <m/>
    <x v="0"/>
    <m/>
    <m/>
    <m/>
  </r>
  <r>
    <s v="6148"/>
    <s v="1111509666"/>
    <s v="entrega total"/>
    <s v="45"/>
    <s v="14913452"/>
    <s v="8806092055520"/>
    <s v="empresa"/>
    <n v="1448534.57"/>
    <s v="s.tecnico"/>
    <s v="33340364"/>
    <x v="0"/>
    <s v="1"/>
    <x v="0"/>
    <x v="0"/>
    <m/>
    <x v="0"/>
    <m/>
    <m/>
    <m/>
  </r>
  <r>
    <s v="6149"/>
    <s v="1111636522"/>
    <s v="entrega total"/>
    <s v="85"/>
    <s v="16592812"/>
    <s v="74590555455"/>
    <s v="empresa"/>
    <n v="81110.053"/>
    <s v="s.tecnico"/>
    <s v="33472157"/>
    <x v="0"/>
    <s v="1"/>
    <x v="0"/>
    <x v="0"/>
    <m/>
    <x v="0"/>
    <m/>
    <m/>
    <m/>
  </r>
  <r>
    <s v="6150"/>
    <s v="1111634115"/>
    <s v="entrega total"/>
    <s v="101"/>
    <s v="16592816"/>
    <s v="74590555325"/>
    <s v="empresa"/>
    <n v="157500"/>
    <s v="s.tecnico"/>
    <s v="33472140"/>
    <x v="0"/>
    <s v="1"/>
    <x v="0"/>
    <x v="0"/>
    <m/>
    <x v="0"/>
    <m/>
    <m/>
    <m/>
  </r>
  <r>
    <s v="6151"/>
    <s v="1111632838"/>
    <s v="entrega total"/>
    <s v="138"/>
    <s v="3705009"/>
    <s v="50875819726"/>
    <s v="empresa"/>
    <n v="193319.56899999999"/>
    <s v="s.tecnico"/>
    <s v="33472133"/>
    <x v="0"/>
    <s v="1"/>
    <x v="0"/>
    <x v="0"/>
    <m/>
    <x v="0"/>
    <m/>
    <m/>
    <m/>
  </r>
  <r>
    <s v="6152"/>
    <s v="1111631879"/>
    <s v="entrega total"/>
    <s v="13"/>
    <s v="2379395"/>
    <s v="74590536256"/>
    <s v="empresa"/>
    <n v="77338.985000000001"/>
    <s v="s.tecnico"/>
    <s v="33472126"/>
    <x v="0"/>
    <s v="1"/>
    <x v="0"/>
    <x v="0"/>
    <m/>
    <x v="0"/>
    <m/>
    <m/>
    <m/>
  </r>
  <r>
    <s v="6153"/>
    <s v="1111627407"/>
    <s v="entrega total"/>
    <s v="3001"/>
    <s v="4206024"/>
    <s v="818279024289"/>
    <s v="empresa"/>
    <n v="999928.625"/>
    <s v="s.tecnico"/>
    <s v="33472119"/>
    <x v="0"/>
    <s v="1"/>
    <x v="0"/>
    <x v="0"/>
    <m/>
    <x v="0"/>
    <m/>
    <m/>
    <m/>
  </r>
  <r>
    <s v="6154"/>
    <s v="1111618665"/>
    <s v="entrega total"/>
    <s v="43"/>
    <s v="12482468"/>
    <s v="2012482468009"/>
    <s v="empresa"/>
    <n v="254622"/>
    <s v="s.tecnico"/>
    <s v="33472102"/>
    <x v="0"/>
    <s v="1"/>
    <x v="0"/>
    <x v="0"/>
    <m/>
    <x v="0"/>
    <m/>
    <m/>
    <m/>
  </r>
  <r>
    <s v="6155"/>
    <s v="1111614124"/>
    <s v="entrega total"/>
    <s v="43"/>
    <s v="19654606"/>
    <s v="8023277143135"/>
    <s v="empresa"/>
    <n v="134387"/>
    <s v="s.tecnico"/>
    <m/>
    <x v="7"/>
    <s v="1"/>
    <x v="1"/>
    <x v="4"/>
    <m/>
    <x v="0"/>
    <s v="1111614124"/>
    <s v="19654606"/>
    <s v="1"/>
  </r>
  <r>
    <s v="6156"/>
    <s v="1111606914"/>
    <s v="entrega total"/>
    <s v="3001"/>
    <s v="13633587"/>
    <s v="810072400765"/>
    <s v="empresa"/>
    <n v="300913.603"/>
    <s v="s.tecnico"/>
    <s v="46814029"/>
    <x v="11"/>
    <s v="1"/>
    <x v="0"/>
    <x v="5"/>
    <m/>
    <x v="0"/>
    <m/>
    <m/>
    <m/>
  </r>
  <r>
    <s v="6157"/>
    <s v="1111529541"/>
    <s v="entrega total"/>
    <s v="35"/>
    <s v="17646022"/>
    <s v="3474637007676"/>
    <s v="empresa"/>
    <n v="665522"/>
    <s v="s.tecnico"/>
    <s v="33472096"/>
    <x v="0"/>
    <s v="1"/>
    <x v="0"/>
    <x v="0"/>
    <m/>
    <x v="0"/>
    <m/>
    <m/>
    <m/>
  </r>
  <r>
    <s v="6158"/>
    <s v="1111517418"/>
    <s v="entrega total"/>
    <s v="3001"/>
    <s v="3155842"/>
    <s v="86279116710"/>
    <s v="empresa"/>
    <n v="659907.76800000004"/>
    <s v="s.tecnico"/>
    <s v="33472089"/>
    <x v="0"/>
    <s v="1"/>
    <x v="0"/>
    <x v="0"/>
    <m/>
    <x v="0"/>
    <m/>
    <m/>
    <m/>
  </r>
  <r>
    <s v="6159"/>
    <s v="1111499240"/>
    <s v="entrega total"/>
    <s v="43"/>
    <s v="3882315"/>
    <s v="3045380015166"/>
    <s v="empresa"/>
    <n v="312576.50699999998"/>
    <s v="s.tecnico"/>
    <m/>
    <x v="7"/>
    <s v="1"/>
    <x v="1"/>
    <x v="4"/>
    <m/>
    <x v="0"/>
    <s v="1111499240"/>
    <s v="3882315"/>
    <s v="1"/>
  </r>
  <r>
    <s v="6160"/>
    <s v="1111477880"/>
    <s v="entrega total"/>
    <s v="3001"/>
    <s v="17309978"/>
    <s v="7709365217568"/>
    <s v="empresa"/>
    <n v="63471"/>
    <s v="s.tecnico"/>
    <s v="46814012"/>
    <x v="11"/>
    <s v="1"/>
    <x v="0"/>
    <x v="5"/>
    <m/>
    <x v="0"/>
    <m/>
    <m/>
    <m/>
  </r>
  <r>
    <s v="6161"/>
    <s v="1111408389"/>
    <s v="entrega total"/>
    <s v="3001"/>
    <s v="881971604"/>
    <s v="2998819716046"/>
    <s v="empresa"/>
    <n v="321430.11200000002"/>
    <s v="s.tecnico"/>
    <s v="46814005"/>
    <x v="11"/>
    <s v="1"/>
    <x v="0"/>
    <x v="5"/>
    <m/>
    <x v="0"/>
    <m/>
    <m/>
    <m/>
  </r>
  <r>
    <s v="6162"/>
    <s v="1111408358"/>
    <s v="entrega total"/>
    <s v="3001"/>
    <s v="881784364"/>
    <s v="2998817843645"/>
    <s v="empresa"/>
    <n v="408005.20600000001"/>
    <s v="s.tecnico"/>
    <m/>
    <x v="5"/>
    <s v="1"/>
    <x v="1"/>
    <x v="1"/>
    <m/>
    <x v="1"/>
    <m/>
    <m/>
    <m/>
  </r>
  <r>
    <s v="6163"/>
    <s v="1111405456"/>
    <s v="entrega total"/>
    <s v="3001"/>
    <s v="4281530"/>
    <s v="816479017995"/>
    <s v="empresa"/>
    <n v="68838.654999999999"/>
    <s v="s.tecnico"/>
    <s v="46813985"/>
    <x v="11"/>
    <s v="1"/>
    <x v="0"/>
    <x v="5"/>
    <m/>
    <x v="0"/>
    <m/>
    <m/>
    <m/>
  </r>
  <r>
    <s v="6164"/>
    <s v="1111748904"/>
    <s v="entrega total"/>
    <s v="18"/>
    <s v="18036756"/>
    <s v="91661524233"/>
    <s v="empresa"/>
    <n v="209747"/>
    <s v="s.tecnico"/>
    <m/>
    <x v="5"/>
    <s v="1"/>
    <x v="1"/>
    <x v="1"/>
    <m/>
    <x v="1"/>
    <m/>
    <m/>
    <m/>
  </r>
  <r>
    <s v="6165"/>
    <s v="1111745231"/>
    <s v="entrega total"/>
    <s v="123"/>
    <s v="20917236"/>
    <s v="813966027895"/>
    <s v="empresa"/>
    <n v="166587.61199999999"/>
    <s v="s.tecnico"/>
    <m/>
    <x v="8"/>
    <s v="1"/>
    <x v="2"/>
    <x v="8"/>
    <s v="y"/>
    <x v="0"/>
    <m/>
    <m/>
    <m/>
  </r>
  <r>
    <s v="6166"/>
    <s v="1111726049"/>
    <s v="entrega total"/>
    <s v="50"/>
    <s v="9712303"/>
    <s v="194252022078"/>
    <s v="empresa"/>
    <n v="4382353"/>
    <s v="s.tecnico"/>
    <m/>
    <x v="3"/>
    <s v="1"/>
    <x v="1"/>
    <x v="1"/>
    <m/>
    <x v="1"/>
    <m/>
    <m/>
    <m/>
  </r>
  <r>
    <s v="6167"/>
    <s v="1111726032"/>
    <s v="entrega total"/>
    <s v="50"/>
    <s v="9713538"/>
    <s v="194252033203"/>
    <s v="empresa"/>
    <n v="3782353"/>
    <s v="s.tecnico"/>
    <m/>
    <x v="3"/>
    <s v="1"/>
    <x v="1"/>
    <x v="1"/>
    <m/>
    <x v="1"/>
    <m/>
    <m/>
    <m/>
  </r>
  <r>
    <s v="6168"/>
    <s v="1111720894"/>
    <s v="entrega total"/>
    <s v="108"/>
    <s v="3028015"/>
    <s v="50875812987"/>
    <s v="empresa"/>
    <n v="207394.916"/>
    <s v="s.tecnico"/>
    <m/>
    <x v="7"/>
    <s v="1"/>
    <x v="1"/>
    <x v="4"/>
    <m/>
    <x v="0"/>
    <s v="1111720894"/>
    <s v="3028015"/>
    <s v="1"/>
  </r>
  <r>
    <s v="6169"/>
    <s v="1111717375"/>
    <s v="entrega total"/>
    <s v="131"/>
    <s v="881880847"/>
    <s v="2998818808476"/>
    <s v="empresa"/>
    <n v="215865.29500000001"/>
    <s v="s.tecnico"/>
    <m/>
    <x v="3"/>
    <s v="1"/>
    <x v="1"/>
    <x v="1"/>
    <m/>
    <x v="1"/>
    <m/>
    <m/>
    <m/>
  </r>
  <r>
    <s v="6170"/>
    <s v="1111707239"/>
    <s v="entrega total"/>
    <s v="45"/>
    <s v="16136637"/>
    <s v="6944284687400"/>
    <s v="empresa"/>
    <n v="723501.15399999998"/>
    <s v="s.tecnico"/>
    <m/>
    <x v="7"/>
    <s v="1"/>
    <x v="1"/>
    <x v="4"/>
    <m/>
    <x v="0"/>
    <s v="1111707239"/>
    <s v="16136637"/>
    <s v="1"/>
  </r>
  <r>
    <s v="6171"/>
    <s v="1111700889"/>
    <s v="entrega total"/>
    <s v="82"/>
    <s v="15045592"/>
    <s v="2015045592005"/>
    <s v="empresa"/>
    <n v="854900"/>
    <s v="s.tecnico"/>
    <s v="33470283"/>
    <x v="0"/>
    <s v="1"/>
    <x v="0"/>
    <x v="0"/>
    <m/>
    <x v="0"/>
    <m/>
    <m/>
    <m/>
  </r>
  <r>
    <s v="6172"/>
    <s v="1111697271"/>
    <s v="entrega total"/>
    <s v="3001"/>
    <s v="9485264"/>
    <s v="850003001579"/>
    <s v="empresa"/>
    <n v="219571.035"/>
    <s v="s.tecnico"/>
    <s v="5214519638"/>
    <x v="6"/>
    <s v="1"/>
    <x v="0"/>
    <x v="2"/>
    <m/>
    <x v="0"/>
    <m/>
    <m/>
    <m/>
  </r>
  <r>
    <s v="6173"/>
    <s v="1111694034"/>
    <s v="entrega total"/>
    <s v="131"/>
    <s v="14518227"/>
    <s v="6934177735974"/>
    <s v="empresa"/>
    <n v="701272"/>
    <s v="s.tecnico"/>
    <m/>
    <x v="3"/>
    <s v="1"/>
    <x v="1"/>
    <x v="1"/>
    <m/>
    <x v="1"/>
    <m/>
    <m/>
    <m/>
  </r>
  <r>
    <s v="6174"/>
    <s v="1111693921"/>
    <s v="entrega total"/>
    <s v="3001"/>
    <s v="9485264"/>
    <s v="850003001579"/>
    <s v="empresa"/>
    <n v="219571.035"/>
    <s v="s.tecnico"/>
    <s v="5214519621"/>
    <x v="6"/>
    <s v="1"/>
    <x v="0"/>
    <x v="2"/>
    <m/>
    <x v="0"/>
    <m/>
    <m/>
    <m/>
  </r>
  <r>
    <s v="6175"/>
    <s v="1111681829"/>
    <s v="entrega total"/>
    <s v="123"/>
    <s v="14466979"/>
    <s v="6934177742354"/>
    <s v="empresa"/>
    <n v="928500"/>
    <s v="s.tecnico"/>
    <m/>
    <x v="7"/>
    <s v="1"/>
    <x v="1"/>
    <x v="4"/>
    <m/>
    <x v="0"/>
    <s v="1111681829"/>
    <s v="14466979"/>
    <s v="1"/>
  </r>
  <r>
    <s v="6176"/>
    <s v="1111670298"/>
    <s v="entrega total"/>
    <s v="50"/>
    <s v="28459165"/>
    <s v="194850513473"/>
    <s v="empresa"/>
    <n v="109189.076"/>
    <s v="s.tecnico"/>
    <m/>
    <x v="1"/>
    <s v="1"/>
    <x v="1"/>
    <x v="1"/>
    <m/>
    <x v="1"/>
    <m/>
    <m/>
    <m/>
  </r>
  <r>
    <s v="6177"/>
    <s v="1111662965"/>
    <s v="entrega total"/>
    <s v="82"/>
    <s v="4238212"/>
    <s v="2004238212004"/>
    <s v="empresa"/>
    <n v="349900"/>
    <s v="s.tecnico"/>
    <s v="33470276"/>
    <x v="0"/>
    <s v="1"/>
    <x v="0"/>
    <x v="0"/>
    <m/>
    <x v="0"/>
    <m/>
    <m/>
    <m/>
  </r>
  <r>
    <s v="6178"/>
    <s v="1111653291"/>
    <s v="entrega total"/>
    <s v="131"/>
    <s v="9829885"/>
    <s v="8806091008039"/>
    <s v="empresa"/>
    <n v="389848.74"/>
    <s v="s.tecnico"/>
    <m/>
    <x v="12"/>
    <s v="1"/>
    <x v="1"/>
    <x v="1"/>
    <m/>
    <x v="1"/>
    <m/>
    <m/>
    <m/>
  </r>
  <r>
    <s v="6179"/>
    <s v="1111650320"/>
    <s v="entrega total"/>
    <s v="3001"/>
    <s v="882046450"/>
    <s v="2998820464509"/>
    <s v="empresa"/>
    <n v="178247.32699999999"/>
    <s v="s.tecnico"/>
    <s v="5214519713"/>
    <x v="6"/>
    <s v="1"/>
    <x v="0"/>
    <x v="2"/>
    <m/>
    <x v="0"/>
    <m/>
    <m/>
    <m/>
  </r>
  <r>
    <s v="6180"/>
    <s v="1111643049"/>
    <s v="entrega total"/>
    <s v="93"/>
    <s v="11401070"/>
    <s v="6901443406937"/>
    <s v="empresa"/>
    <n v="671358.32200000004"/>
    <s v="s.tecnico"/>
    <m/>
    <x v="7"/>
    <s v="6"/>
    <x v="1"/>
    <x v="11"/>
    <m/>
    <x v="0"/>
    <s v="1111643049"/>
    <s v="11401070"/>
    <s v="1"/>
  </r>
  <r>
    <s v="6181"/>
    <s v="1111634368"/>
    <s v="entrega total"/>
    <s v="138"/>
    <s v="19648676"/>
    <s v="8806092058156"/>
    <s v="empresa"/>
    <n v="800778.02399999998"/>
    <s v="s.tecnico"/>
    <m/>
    <x v="12"/>
    <s v="1"/>
    <x v="1"/>
    <x v="1"/>
    <m/>
    <x v="1"/>
    <m/>
    <m/>
    <m/>
  </r>
  <r>
    <s v="6182"/>
    <s v="1111628008"/>
    <s v="entrega total"/>
    <s v="18"/>
    <s v="22872432"/>
    <s v="8806092681439"/>
    <s v="empresa"/>
    <n v="753835.91399999999"/>
    <s v="s.tecnico"/>
    <m/>
    <x v="7"/>
    <s v="1"/>
    <x v="1"/>
    <x v="4"/>
    <m/>
    <x v="0"/>
    <s v="1111628008"/>
    <s v="22872432"/>
    <s v="1"/>
  </r>
  <r>
    <s v="6183"/>
    <s v="1111627957"/>
    <s v="entrega total"/>
    <s v="18"/>
    <s v="26586532"/>
    <s v="2026586532009"/>
    <s v="empresa"/>
    <n v="559900"/>
    <s v="s.tecnico"/>
    <s v="33470092"/>
    <x v="0"/>
    <s v="1"/>
    <x v="0"/>
    <x v="0"/>
    <m/>
    <x v="0"/>
    <m/>
    <m/>
    <m/>
  </r>
  <r>
    <s v="6184"/>
    <s v="1111627872"/>
    <s v="entrega total"/>
    <s v="43"/>
    <s v="3028015"/>
    <s v="50875812987"/>
    <s v="empresa"/>
    <n v="207394.916"/>
    <s v="s.tecnico"/>
    <s v="33470993"/>
    <x v="0"/>
    <s v="1"/>
    <x v="0"/>
    <x v="0"/>
    <m/>
    <x v="0"/>
    <m/>
    <m/>
    <m/>
  </r>
  <r>
    <s v="6185"/>
    <s v="1111627612"/>
    <s v="entrega total"/>
    <s v="36"/>
    <s v="16592818"/>
    <s v="50875001305"/>
    <s v="empresa"/>
    <n v="163004.755"/>
    <s v="s.tecnico"/>
    <s v="33470986"/>
    <x v="0"/>
    <s v="1"/>
    <x v="0"/>
    <x v="0"/>
    <m/>
    <x v="0"/>
    <m/>
    <m/>
    <m/>
  </r>
  <r>
    <s v="6186"/>
    <s v="1111627315"/>
    <s v="entrega total"/>
    <s v="3001"/>
    <s v="5153806"/>
    <s v="2005153806002"/>
    <s v="empresa"/>
    <n v="1193266.6669999999"/>
    <s v="s.tecnico"/>
    <s v="5214284100"/>
    <x v="6"/>
    <s v="1"/>
    <x v="0"/>
    <x v="2"/>
    <m/>
    <x v="0"/>
    <m/>
    <m/>
    <m/>
  </r>
  <r>
    <s v="6187"/>
    <s v="1111623928"/>
    <s v="entrega total"/>
    <s v="25"/>
    <s v="10001436"/>
    <s v="74590555226"/>
    <s v="empresa"/>
    <n v="260631.77499999999"/>
    <s v="s.tecnico"/>
    <s v="33470979"/>
    <x v="0"/>
    <s v="1"/>
    <x v="0"/>
    <x v="0"/>
    <m/>
    <x v="0"/>
    <m/>
    <m/>
    <m/>
  </r>
  <r>
    <s v="6188"/>
    <s v="1111619280"/>
    <s v="entrega total"/>
    <s v="93"/>
    <s v="2694947"/>
    <s v="74590543797"/>
    <s v="empresa"/>
    <n v="91241.285000000003"/>
    <s v="s.tecnico"/>
    <s v="33470962"/>
    <x v="0"/>
    <s v="1"/>
    <x v="0"/>
    <x v="0"/>
    <m/>
    <x v="0"/>
    <m/>
    <m/>
    <m/>
  </r>
  <r>
    <s v="6189"/>
    <s v="1111618566"/>
    <s v="entrega total"/>
    <s v="53"/>
    <s v="1991192"/>
    <s v="74590517767"/>
    <s v="empresa"/>
    <n v="112738.68"/>
    <s v="s.tecnico"/>
    <s v="33470955"/>
    <x v="0"/>
    <s v="1"/>
    <x v="0"/>
    <x v="0"/>
    <m/>
    <x v="0"/>
    <m/>
    <m/>
    <m/>
  </r>
  <r>
    <s v="6190"/>
    <s v="1111617033"/>
    <s v="entrega total"/>
    <s v="19"/>
    <s v="16592813"/>
    <s v="74590543780"/>
    <s v="empresa"/>
    <n v="58530.523000000001"/>
    <s v="s.tecnico"/>
    <s v="33470948"/>
    <x v="0"/>
    <s v="1"/>
    <x v="0"/>
    <x v="0"/>
    <m/>
    <x v="0"/>
    <m/>
    <m/>
    <m/>
  </r>
  <r>
    <s v="6191"/>
    <s v="1111405548"/>
    <s v="entrega total"/>
    <s v="3001"/>
    <s v="9387270"/>
    <s v="2009387270004"/>
    <s v="empresa"/>
    <n v="1926652.5730000001"/>
    <s v="s.tecnico"/>
    <s v="33341330"/>
    <x v="0"/>
    <s v="1"/>
    <x v="0"/>
    <x v="0"/>
    <m/>
    <x v="0"/>
    <m/>
    <m/>
    <m/>
  </r>
  <r>
    <s v="6192"/>
    <s v="1111616890"/>
    <s v="entrega total"/>
    <s v="36"/>
    <s v="3427706"/>
    <s v="74590549799"/>
    <s v="empresa"/>
    <n v="93550.862999999998"/>
    <s v="s.tecnico"/>
    <s v="33470931"/>
    <x v="0"/>
    <s v="1"/>
    <x v="0"/>
    <x v="0"/>
    <m/>
    <x v="0"/>
    <m/>
    <m/>
    <m/>
  </r>
  <r>
    <s v="6193"/>
    <s v="1111615978"/>
    <s v="entrega total"/>
    <s v="82"/>
    <s v="2379395"/>
    <s v="74590536256"/>
    <s v="empresa"/>
    <n v="77338.985000000001"/>
    <s v="s.tecnico"/>
    <s v="33470924"/>
    <x v="0"/>
    <s v="1"/>
    <x v="0"/>
    <x v="0"/>
    <m/>
    <x v="0"/>
    <m/>
    <m/>
    <m/>
  </r>
  <r>
    <s v="6194"/>
    <s v="1111614308"/>
    <s v="entrega total"/>
    <s v="82"/>
    <s v="17151885"/>
    <s v="50875828766"/>
    <s v="empresa"/>
    <n v="367997.42499999999"/>
    <s v="s.tecnico"/>
    <s v="33470917"/>
    <x v="0"/>
    <s v="1"/>
    <x v="0"/>
    <x v="0"/>
    <m/>
    <x v="0"/>
    <m/>
    <m/>
    <m/>
  </r>
  <r>
    <s v="6195"/>
    <s v="1111408891"/>
    <s v="entrega total"/>
    <s v="38"/>
    <s v="3533464"/>
    <s v="4044155237849"/>
    <s v="empresa"/>
    <n v="232986.69"/>
    <s v="s.tecnico"/>
    <s v="33341323"/>
    <x v="0"/>
    <s v="1"/>
    <x v="0"/>
    <x v="0"/>
    <m/>
    <x v="0"/>
    <m/>
    <m/>
    <m/>
  </r>
  <r>
    <s v="6196"/>
    <s v="1111409560"/>
    <s v="entrega total"/>
    <s v="56"/>
    <s v="15094387"/>
    <s v="7610522837713"/>
    <s v="empresa"/>
    <n v="431092"/>
    <s v="s.tecnico"/>
    <m/>
    <x v="2"/>
    <s v="1"/>
    <x v="1"/>
    <x v="1"/>
    <m/>
    <x v="1"/>
    <m/>
    <m/>
    <m/>
  </r>
  <r>
    <s v="6197"/>
    <s v="1111409935"/>
    <s v="entrega total"/>
    <s v="6"/>
    <s v="18062395"/>
    <s v="840023222511"/>
    <s v="empresa"/>
    <n v="770687.71100000001"/>
    <s v="s.tecnico"/>
    <s v="33341347"/>
    <x v="0"/>
    <s v="1"/>
    <x v="0"/>
    <x v="0"/>
    <m/>
    <x v="0"/>
    <m/>
    <m/>
    <m/>
  </r>
  <r>
    <s v="6198"/>
    <s v="1111611031"/>
    <s v="entrega total"/>
    <s v="183"/>
    <s v="3427706"/>
    <s v="74590549799"/>
    <s v="empresa"/>
    <n v="93550.862999999998"/>
    <s v="s.tecnico"/>
    <s v="33470900"/>
    <x v="0"/>
    <s v="1"/>
    <x v="0"/>
    <x v="0"/>
    <m/>
    <x v="0"/>
    <m/>
    <m/>
    <m/>
  </r>
  <r>
    <s v="6199"/>
    <s v="1111410481"/>
    <s v="entrega total"/>
    <s v="36"/>
    <s v="3858515"/>
    <s v="50036346771"/>
    <s v="empresa"/>
    <n v="99507.589000000007"/>
    <s v="s.tecnico"/>
    <s v="33341354"/>
    <x v="0"/>
    <s v="1"/>
    <x v="0"/>
    <x v="0"/>
    <m/>
    <x v="0"/>
    <m/>
    <m/>
    <m/>
  </r>
  <r>
    <s v="6200"/>
    <s v="1111410801"/>
    <s v="entrega total"/>
    <s v="36"/>
    <s v="14674628"/>
    <s v="6934177728235"/>
    <s v="empresa"/>
    <n v="620415"/>
    <s v="s.tecnico"/>
    <s v="33341361"/>
    <x v="0"/>
    <s v="1"/>
    <x v="0"/>
    <x v="0"/>
    <m/>
    <x v="0"/>
    <m/>
    <m/>
    <m/>
  </r>
  <r>
    <s v="6201"/>
    <s v="1111607003"/>
    <s v="entrega total"/>
    <s v="93"/>
    <s v="14466979"/>
    <s v="6934177742354"/>
    <s v="empresa"/>
    <n v="928500"/>
    <s v="s.tecnico"/>
    <m/>
    <x v="12"/>
    <s v="1"/>
    <x v="1"/>
    <x v="1"/>
    <m/>
    <x v="1"/>
    <m/>
    <m/>
    <m/>
  </r>
  <r>
    <s v="6202"/>
    <s v="1111606518"/>
    <s v="entrega total"/>
    <s v="36"/>
    <s v="4176392"/>
    <s v="50875820029"/>
    <s v="empresa"/>
    <n v="98556.294999999998"/>
    <s v="s.tecnico"/>
    <s v="33470894"/>
    <x v="0"/>
    <s v="1"/>
    <x v="0"/>
    <x v="0"/>
    <m/>
    <x v="0"/>
    <m/>
    <m/>
    <m/>
  </r>
  <r>
    <s v="6203"/>
    <s v="1111605924"/>
    <s v="entrega total"/>
    <s v="183"/>
    <s v="6596489"/>
    <s v="50875814608"/>
    <s v="empresa"/>
    <n v="150824.03200000001"/>
    <s v="s.tecnico"/>
    <s v="33470887"/>
    <x v="0"/>
    <s v="1"/>
    <x v="0"/>
    <x v="0"/>
    <m/>
    <x v="0"/>
    <m/>
    <m/>
    <m/>
  </r>
  <r>
    <s v="6204"/>
    <s v="1111604903"/>
    <s v="entrega total"/>
    <s v="82"/>
    <s v="22573582"/>
    <s v="2022573582002"/>
    <s v="empresa"/>
    <n v="134050.842"/>
    <s v="s.tecnico"/>
    <s v="33470870"/>
    <x v="0"/>
    <s v="1"/>
    <x v="0"/>
    <x v="0"/>
    <m/>
    <x v="0"/>
    <m/>
    <m/>
    <m/>
  </r>
  <r>
    <s v="6205"/>
    <s v="1111597229"/>
    <s v="entrega total"/>
    <s v="56"/>
    <s v="16592813"/>
    <s v="74590543780"/>
    <s v="empresa"/>
    <n v="58530.523000000001"/>
    <s v="s.tecnico"/>
    <s v="33470863"/>
    <x v="0"/>
    <s v="1"/>
    <x v="0"/>
    <x v="0"/>
    <m/>
    <x v="0"/>
    <m/>
    <m/>
    <m/>
  </r>
  <r>
    <s v="6206"/>
    <s v="1111411716"/>
    <s v="entrega total"/>
    <s v="35"/>
    <s v="16917733"/>
    <s v="2016917733007"/>
    <s v="empresa"/>
    <n v="140000"/>
    <s v="s.tecnico"/>
    <s v="33341828"/>
    <x v="0"/>
    <s v="1"/>
    <x v="0"/>
    <x v="0"/>
    <m/>
    <x v="0"/>
    <m/>
    <m/>
    <m/>
  </r>
  <r>
    <s v="6207"/>
    <s v="1111412188"/>
    <s v="entrega total"/>
    <s v="98"/>
    <s v="3064448"/>
    <s v="17817745871"/>
    <s v="empresa"/>
    <n v="378335.89199999999"/>
    <s v="s.tecnico"/>
    <m/>
    <x v="3"/>
    <s v="1"/>
    <x v="1"/>
    <x v="1"/>
    <m/>
    <x v="1"/>
    <m/>
    <m/>
    <m/>
  </r>
  <r>
    <s v="6208"/>
    <s v="1111595713"/>
    <s v="entrega total"/>
    <s v="35"/>
    <s v="2694947"/>
    <s v="74590543797"/>
    <s v="empresa"/>
    <n v="91241.285000000003"/>
    <s v="s.tecnico"/>
    <s v="33470856"/>
    <x v="0"/>
    <s v="1"/>
    <x v="0"/>
    <x v="0"/>
    <m/>
    <x v="0"/>
    <m/>
    <m/>
    <m/>
  </r>
  <r>
    <s v="6209"/>
    <s v="1111595669"/>
    <s v="entrega total"/>
    <s v="19"/>
    <s v="4967031"/>
    <s v="193638015369"/>
    <s v="empresa"/>
    <n v="870690.16200000001"/>
    <s v="s.tecnico"/>
    <m/>
    <x v="7"/>
    <s v="1"/>
    <x v="1"/>
    <x v="4"/>
    <m/>
    <x v="0"/>
    <s v="1111595669"/>
    <s v="4967031"/>
    <s v="1"/>
  </r>
  <r>
    <s v="6210"/>
    <s v="1111595577"/>
    <s v="entrega total"/>
    <s v="6"/>
    <s v="12297293"/>
    <s v="74590554519"/>
    <s v="empresa"/>
    <n v="80916.3"/>
    <s v="s.tecnico"/>
    <s v="33470849"/>
    <x v="0"/>
    <s v="1"/>
    <x v="0"/>
    <x v="0"/>
    <m/>
    <x v="0"/>
    <m/>
    <m/>
    <m/>
  </r>
  <r>
    <s v="6211"/>
    <s v="1111592040"/>
    <s v="entrega total"/>
    <s v="3001"/>
    <s v="19303483"/>
    <s v="2019303483005"/>
    <s v="empresa"/>
    <n v="890000"/>
    <s v="s.tecnico"/>
    <s v="33462479"/>
    <x v="0"/>
    <s v="1"/>
    <x v="0"/>
    <x v="0"/>
    <m/>
    <x v="0"/>
    <m/>
    <m/>
    <m/>
  </r>
  <r>
    <s v="6212"/>
    <s v="1111417084"/>
    <s v="entrega total"/>
    <s v="123"/>
    <s v="16136638"/>
    <s v="6944284687417"/>
    <s v="empresa"/>
    <n v="692339.37199999997"/>
    <s v="s.tecnico"/>
    <m/>
    <x v="7"/>
    <s v="1"/>
    <x v="1"/>
    <x v="4"/>
    <m/>
    <x v="0"/>
    <s v="1111417084"/>
    <s v="16136638"/>
    <s v="1"/>
  </r>
  <r>
    <s v="6213"/>
    <s v="1111417848"/>
    <s v="entrega total"/>
    <s v="85"/>
    <s v="24925368"/>
    <s v="2024925368005"/>
    <s v="empresa"/>
    <n v="1815000"/>
    <s v="s.tecnico"/>
    <s v="33341583"/>
    <x v="0"/>
    <s v="1"/>
    <x v="0"/>
    <x v="0"/>
    <m/>
    <x v="0"/>
    <m/>
    <m/>
    <m/>
  </r>
  <r>
    <s v="6214"/>
    <s v="1111591197"/>
    <s v="entrega total"/>
    <s v="35"/>
    <s v="23486620"/>
    <s v="2023486620003"/>
    <s v="empresa"/>
    <n v="694900"/>
    <s v="s.tecnico"/>
    <s v="33470252"/>
    <x v="0"/>
    <s v="1"/>
    <x v="0"/>
    <x v="0"/>
    <m/>
    <x v="0"/>
    <m/>
    <m/>
    <m/>
  </r>
  <r>
    <s v="6215"/>
    <s v="1111420671"/>
    <s v="entrega total"/>
    <s v="45"/>
    <s v="10813312"/>
    <s v="6934183766559"/>
    <s v="empresa"/>
    <n v="620415"/>
    <s v="s.tecnico"/>
    <s v="33341378"/>
    <x v="0"/>
    <s v="1"/>
    <x v="0"/>
    <x v="0"/>
    <m/>
    <x v="0"/>
    <m/>
    <m/>
    <m/>
  </r>
  <r>
    <s v="6216"/>
    <s v="1111582317"/>
    <s v="entrega total"/>
    <s v="85"/>
    <s v="9711948"/>
    <s v="17817804523"/>
    <s v="empresa"/>
    <n v="885272.58200000005"/>
    <s v="s.tecnico"/>
    <m/>
    <x v="12"/>
    <s v="1"/>
    <x v="1"/>
    <x v="1"/>
    <m/>
    <x v="1"/>
    <m/>
    <m/>
    <m/>
  </r>
  <r>
    <s v="6217"/>
    <s v="1111422675"/>
    <s v="entrega total"/>
    <s v="93"/>
    <s v="4214048"/>
    <s v="7610522814301"/>
    <s v="empresa"/>
    <n v="201618"/>
    <s v="s.tecnico"/>
    <m/>
    <x v="3"/>
    <s v="1"/>
    <x v="1"/>
    <x v="1"/>
    <m/>
    <x v="1"/>
    <m/>
    <m/>
    <m/>
  </r>
  <r>
    <s v="6218"/>
    <s v="1111581914"/>
    <s v="entrega total"/>
    <s v="82"/>
    <s v="26748000"/>
    <s v="2026748000001"/>
    <s v="empresa"/>
    <n v="170000"/>
    <s v="s.tecnico"/>
    <s v="33470078"/>
    <x v="0"/>
    <s v="1"/>
    <x v="0"/>
    <x v="0"/>
    <m/>
    <x v="0"/>
    <m/>
    <m/>
    <m/>
  </r>
  <r>
    <s v="6219"/>
    <s v="1111581747"/>
    <s v="entrega total"/>
    <s v="18"/>
    <s v="4947492"/>
    <s v="91661512971"/>
    <s v="empresa"/>
    <n v="402279.40500000003"/>
    <s v="s.tecnico"/>
    <s v="1111749611"/>
    <x v="10"/>
    <s v="1"/>
    <x v="1"/>
    <x v="1"/>
    <m/>
    <x v="1"/>
    <m/>
    <m/>
    <m/>
  </r>
  <r>
    <s v="6220"/>
    <s v="1111430335"/>
    <s v="entrega total"/>
    <s v="60"/>
    <s v="14071591"/>
    <s v="8806091240118"/>
    <s v="empresa"/>
    <n v="2655709.1579999998"/>
    <s v="s.tecnico"/>
    <m/>
    <x v="7"/>
    <s v="1"/>
    <x v="1"/>
    <x v="4"/>
    <m/>
    <x v="0"/>
    <s v="1111430335"/>
    <s v="14071591"/>
    <s v="1"/>
  </r>
  <r>
    <s v="6221"/>
    <s v="1111580603"/>
    <s v="entrega total"/>
    <s v="82"/>
    <s v="4176395"/>
    <s v="74590553468"/>
    <s v="empresa"/>
    <n v="160300.899"/>
    <s v="s.tecnico"/>
    <s v="33470832"/>
    <x v="0"/>
    <s v="1"/>
    <x v="0"/>
    <x v="0"/>
    <m/>
    <x v="0"/>
    <m/>
    <m/>
    <m/>
  </r>
  <r>
    <s v="6222"/>
    <s v="1111577047"/>
    <s v="entrega total"/>
    <s v="36"/>
    <s v="13065319"/>
    <s v="2013065319008"/>
    <s v="empresa"/>
    <n v="1399900"/>
    <s v="s.tecnico"/>
    <s v="33470245"/>
    <x v="0"/>
    <s v="1"/>
    <x v="0"/>
    <x v="0"/>
    <m/>
    <x v="0"/>
    <m/>
    <m/>
    <m/>
  </r>
  <r>
    <s v="6223"/>
    <s v="1111440433"/>
    <s v="entrega total"/>
    <s v="138"/>
    <s v="18387656"/>
    <s v="6934177734199"/>
    <s v="empresa"/>
    <n v="1428500"/>
    <s v="s.tecnico"/>
    <s v="33341385"/>
    <x v="0"/>
    <s v="1"/>
    <x v="0"/>
    <x v="0"/>
    <m/>
    <x v="0"/>
    <m/>
    <m/>
    <m/>
  </r>
  <r>
    <s v="6224"/>
    <s v="1111574510"/>
    <s v="entrega total"/>
    <s v="18"/>
    <s v="9155191"/>
    <s v="6934177714573"/>
    <s v="empresa"/>
    <n v="1334835.03"/>
    <s v="s.tecnico"/>
    <s v="1111748461"/>
    <x v="10"/>
    <s v="1"/>
    <x v="1"/>
    <x v="1"/>
    <m/>
    <x v="1"/>
    <m/>
    <m/>
    <m/>
  </r>
  <r>
    <s v="6225"/>
    <s v="1111445506"/>
    <s v="entrega total"/>
    <s v="183"/>
    <s v="4938575"/>
    <s v="7701892645463"/>
    <s v="empresa"/>
    <n v="93965"/>
    <s v="s.tecnico"/>
    <m/>
    <x v="3"/>
    <s v="1"/>
    <x v="1"/>
    <x v="1"/>
    <m/>
    <x v="1"/>
    <m/>
    <m/>
    <m/>
  </r>
  <r>
    <s v="6226"/>
    <s v="1111573803"/>
    <s v="entrega total"/>
    <s v="50"/>
    <s v="3664988"/>
    <s v="74590551969"/>
    <s v="empresa"/>
    <n v="132335.40700000001"/>
    <s v="s.tecnico"/>
    <s v="33470825"/>
    <x v="0"/>
    <s v="1"/>
    <x v="0"/>
    <x v="0"/>
    <m/>
    <x v="0"/>
    <m/>
    <m/>
    <m/>
  </r>
  <r>
    <s v="6227"/>
    <s v="1111573230"/>
    <s v="entrega total"/>
    <s v="138"/>
    <s v="3705008"/>
    <s v="74590524017"/>
    <s v="empresa"/>
    <n v="162838.51"/>
    <s v="s.tecnico"/>
    <s v="33470818"/>
    <x v="0"/>
    <s v="1"/>
    <x v="0"/>
    <x v="0"/>
    <m/>
    <x v="0"/>
    <m/>
    <m/>
    <m/>
  </r>
  <r>
    <s v="6228"/>
    <s v="1111573124"/>
    <s v="entrega total"/>
    <s v="18"/>
    <s v="18036756"/>
    <s v="91661524233"/>
    <s v="empresa"/>
    <n v="209747"/>
    <s v="s.tecnico"/>
    <s v="1111748904"/>
    <x v="10"/>
    <s v="1"/>
    <x v="1"/>
    <x v="1"/>
    <m/>
    <x v="1"/>
    <m/>
    <m/>
    <m/>
  </r>
  <r>
    <s v="6229"/>
    <s v="1111455789"/>
    <s v="entrega total"/>
    <s v="131"/>
    <s v="4302248"/>
    <s v="8699026726210"/>
    <s v="empresa"/>
    <n v="216756"/>
    <s v="s.tecnico"/>
    <m/>
    <x v="3"/>
    <s v="1"/>
    <x v="1"/>
    <x v="1"/>
    <m/>
    <x v="1"/>
    <m/>
    <m/>
    <m/>
  </r>
  <r>
    <s v="6230"/>
    <s v="1111572875"/>
    <s v="entrega total"/>
    <s v="38"/>
    <s v="3809354"/>
    <s v="74590551266"/>
    <s v="empresa"/>
    <n v="69264"/>
    <s v="s.tecnico"/>
    <s v="33470801"/>
    <x v="0"/>
    <s v="1"/>
    <x v="0"/>
    <x v="0"/>
    <m/>
    <x v="0"/>
    <m/>
    <m/>
    <m/>
  </r>
  <r>
    <s v="6231"/>
    <s v="1111569967"/>
    <s v="entrega total"/>
    <s v="13"/>
    <s v="2471277"/>
    <s v="74590529951"/>
    <s v="empresa"/>
    <n v="186912.00200000001"/>
    <s v="s.tecnico"/>
    <s v="33470795"/>
    <x v="0"/>
    <s v="1"/>
    <x v="0"/>
    <x v="0"/>
    <m/>
    <x v="0"/>
    <m/>
    <m/>
    <m/>
  </r>
  <r>
    <s v="6232"/>
    <s v="1111459152"/>
    <s v="entrega total"/>
    <s v="18"/>
    <s v="17301898"/>
    <s v="8806091239051"/>
    <s v="empresa"/>
    <n v="2639924.7880000002"/>
    <s v="s.tecnico"/>
    <m/>
    <x v="7"/>
    <s v="1"/>
    <x v="1"/>
    <x v="4"/>
    <m/>
    <x v="0"/>
    <s v="1111459152"/>
    <s v="17301898"/>
    <s v="1"/>
  </r>
  <r>
    <s v="6233"/>
    <s v="1111460899"/>
    <s v="entrega total"/>
    <s v="19"/>
    <s v="13789251"/>
    <s v="2013789251004"/>
    <s v="empresa"/>
    <n v="273900"/>
    <s v="s.tecnico"/>
    <m/>
    <x v="5"/>
    <s v="1"/>
    <x v="1"/>
    <x v="1"/>
    <m/>
    <x v="1"/>
    <m/>
    <m/>
    <m/>
  </r>
  <r>
    <s v="6234"/>
    <s v="1111460950"/>
    <s v="entrega total"/>
    <s v="19"/>
    <s v="13789251"/>
    <s v="2013789251004"/>
    <s v="empresa"/>
    <n v="273900"/>
    <s v="s.tecnico"/>
    <s v="33341606"/>
    <x v="0"/>
    <s v="1"/>
    <x v="0"/>
    <x v="0"/>
    <m/>
    <x v="0"/>
    <m/>
    <m/>
    <m/>
  </r>
  <r>
    <s v="6235"/>
    <s v="1111462039"/>
    <s v="entrega total"/>
    <s v="3001"/>
    <s v="9111561"/>
    <s v="7709577513335"/>
    <s v="empresa"/>
    <n v="1369345.7180000001"/>
    <s v="s.tecnico"/>
    <s v="33341408"/>
    <x v="0"/>
    <s v="1"/>
    <x v="0"/>
    <x v="0"/>
    <m/>
    <x v="0"/>
    <m/>
    <m/>
    <m/>
  </r>
  <r>
    <s v="6236"/>
    <s v="1111567550"/>
    <s v="entrega total"/>
    <s v="3001"/>
    <s v="9539342"/>
    <s v="2009539342009"/>
    <s v="empresa"/>
    <n v="526999"/>
    <s v="s.tecnico"/>
    <s v="33470238"/>
    <x v="0"/>
    <s v="1"/>
    <x v="0"/>
    <x v="0"/>
    <m/>
    <x v="0"/>
    <m/>
    <m/>
    <m/>
  </r>
  <r>
    <s v="6237"/>
    <s v="1111566263"/>
    <s v="entrega total"/>
    <s v="36"/>
    <s v="16592815"/>
    <s v="74590555301"/>
    <s v="empresa"/>
    <n v="100028.541"/>
    <s v="s.tecnico"/>
    <s v="33470788"/>
    <x v="0"/>
    <s v="1"/>
    <x v="0"/>
    <x v="0"/>
    <m/>
    <x v="0"/>
    <m/>
    <m/>
    <m/>
  </r>
  <r>
    <s v="6238"/>
    <s v="1111566157"/>
    <s v="entrega total"/>
    <s v="3001"/>
    <s v="16277553"/>
    <s v="2016277553000"/>
    <s v="empresa"/>
    <n v="1600000"/>
    <s v="s.tecnico"/>
    <s v="33470221"/>
    <x v="0"/>
    <s v="1"/>
    <x v="0"/>
    <x v="0"/>
    <m/>
    <x v="0"/>
    <m/>
    <m/>
    <m/>
  </r>
  <r>
    <s v="6239"/>
    <s v="1111468383"/>
    <s v="entrega total"/>
    <s v="43"/>
    <s v="18062395"/>
    <s v="840023222511"/>
    <s v="empresa"/>
    <n v="770687.71100000001"/>
    <s v="s.tecnico"/>
    <s v="33341422"/>
    <x v="0"/>
    <s v="1"/>
    <x v="0"/>
    <x v="0"/>
    <m/>
    <x v="0"/>
    <m/>
    <m/>
    <m/>
  </r>
  <r>
    <s v="6240"/>
    <s v="1111468437"/>
    <s v="entrega total"/>
    <s v="123"/>
    <s v="6844762"/>
    <s v="8806098683888"/>
    <s v="empresa"/>
    <n v="2325503.9440000001"/>
    <s v="s.tecnico"/>
    <s v="33341415"/>
    <x v="0"/>
    <s v="1"/>
    <x v="0"/>
    <x v="0"/>
    <m/>
    <x v="0"/>
    <m/>
    <m/>
    <m/>
  </r>
  <r>
    <s v="6241"/>
    <s v="1111566089"/>
    <s v="entrega total"/>
    <s v="38"/>
    <s v="3519280"/>
    <s v="74590551198"/>
    <s v="empresa"/>
    <n v="136604.87"/>
    <s v="s.tecnico"/>
    <s v="33470771"/>
    <x v="0"/>
    <s v="1"/>
    <x v="0"/>
    <x v="0"/>
    <m/>
    <x v="0"/>
    <m/>
    <m/>
    <m/>
  </r>
  <r>
    <s v="6242"/>
    <s v="1111469601"/>
    <s v="entrega total"/>
    <s v="131"/>
    <s v="9377071"/>
    <s v="192876909874"/>
    <s v="empresa"/>
    <n v="3393559.8930000002"/>
    <s v="s.tecnico"/>
    <m/>
    <x v="3"/>
    <s v="1"/>
    <x v="1"/>
    <x v="1"/>
    <m/>
    <x v="1"/>
    <m/>
    <m/>
    <m/>
  </r>
  <r>
    <s v="6243"/>
    <s v="1111469625"/>
    <s v="entrega total"/>
    <s v="43"/>
    <s v="19383965"/>
    <s v="195553234108"/>
    <s v="empresa"/>
    <n v="4797591.53"/>
    <s v="s.tecnico"/>
    <m/>
    <x v="3"/>
    <s v="1"/>
    <x v="1"/>
    <x v="1"/>
    <m/>
    <x v="1"/>
    <m/>
    <m/>
    <m/>
  </r>
  <r>
    <s v="6244"/>
    <s v="1111469663"/>
    <s v="entrega total"/>
    <s v="123"/>
    <s v="14913451"/>
    <s v="8806092040601"/>
    <s v="empresa"/>
    <n v="2166579.8420000002"/>
    <s v="s.tecnico"/>
    <m/>
    <x v="7"/>
    <s v="1"/>
    <x v="1"/>
    <x v="4"/>
    <m/>
    <x v="0"/>
    <s v="1111469663"/>
    <s v="14913451"/>
    <s v="1"/>
  </r>
  <r>
    <s v="6245"/>
    <s v="1111564337"/>
    <s v="entrega total"/>
    <s v="60"/>
    <s v="5859213"/>
    <s v="7709109392544"/>
    <s v="empresa"/>
    <n v="270000"/>
    <s v="s.tecnico"/>
    <s v="33470214"/>
    <x v="0"/>
    <s v="1"/>
    <x v="0"/>
    <x v="0"/>
    <m/>
    <x v="0"/>
    <m/>
    <m/>
    <m/>
  </r>
  <r>
    <s v="6246"/>
    <s v="1111562616"/>
    <s v="entrega total"/>
    <s v="131"/>
    <s v="14070581"/>
    <s v="8806091250568"/>
    <s v="empresa"/>
    <n v="1755733.9909999999"/>
    <s v="s.tecnico"/>
    <m/>
    <x v="12"/>
    <s v="1"/>
    <x v="1"/>
    <x v="1"/>
    <m/>
    <x v="1"/>
    <m/>
    <m/>
    <m/>
  </r>
  <r>
    <s v="6247"/>
    <s v="1111562012"/>
    <s v="entrega total"/>
    <s v="56"/>
    <s v="2694947"/>
    <s v="74590543797"/>
    <s v="empresa"/>
    <n v="91241.285000000003"/>
    <s v="s.tecnico"/>
    <s v="33470764"/>
    <x v="0"/>
    <s v="1"/>
    <x v="0"/>
    <x v="0"/>
    <m/>
    <x v="0"/>
    <m/>
    <m/>
    <m/>
  </r>
  <r>
    <s v="6248"/>
    <s v="1111470669"/>
    <s v="entrega total"/>
    <s v="60"/>
    <s v="4068670"/>
    <s v="4710180376401"/>
    <s v="empresa"/>
    <n v="1751700.003"/>
    <s v="s.tecnico"/>
    <m/>
    <x v="3"/>
    <s v="1"/>
    <x v="1"/>
    <x v="1"/>
    <m/>
    <x v="1"/>
    <m/>
    <m/>
    <m/>
  </r>
  <r>
    <s v="6249"/>
    <s v="1111559050"/>
    <s v="entrega total"/>
    <s v="82"/>
    <s v="15045592"/>
    <s v="2015045592005"/>
    <s v="empresa"/>
    <n v="854900"/>
    <s v="s.tecnico"/>
    <s v="33470207"/>
    <x v="0"/>
    <s v="1"/>
    <x v="0"/>
    <x v="0"/>
    <m/>
    <x v="0"/>
    <m/>
    <m/>
    <m/>
  </r>
  <r>
    <s v="6250"/>
    <s v="1111472014"/>
    <s v="entrega total"/>
    <s v="72"/>
    <s v="18023961"/>
    <s v="6942147475362"/>
    <s v="empresa"/>
    <n v="1743919.9240000001"/>
    <s v="s.tecnico"/>
    <m/>
    <x v="4"/>
    <s v="1"/>
    <x v="1"/>
    <x v="1"/>
    <m/>
    <x v="1"/>
    <m/>
    <m/>
    <m/>
  </r>
  <r>
    <s v="6251"/>
    <s v="1111557421"/>
    <s v="entrega total"/>
    <s v="183"/>
    <s v="24391620"/>
    <s v="6934177746338"/>
    <s v="empresa"/>
    <n v="117588.224"/>
    <s v="s.tecnico"/>
    <s v="33470757"/>
    <x v="0"/>
    <s v="1"/>
    <x v="0"/>
    <x v="0"/>
    <m/>
    <x v="0"/>
    <m/>
    <m/>
    <m/>
  </r>
  <r>
    <s v="6252"/>
    <s v="1111557100"/>
    <s v="entrega total"/>
    <s v="82"/>
    <s v="15045592"/>
    <s v="2015045592005"/>
    <s v="empresa"/>
    <n v="854900"/>
    <s v="s.tecnico"/>
    <s v="33470184"/>
    <x v="0"/>
    <s v="1"/>
    <x v="0"/>
    <x v="0"/>
    <m/>
    <x v="0"/>
    <m/>
    <m/>
    <m/>
  </r>
  <r>
    <s v="6253"/>
    <s v="1111475947"/>
    <s v="entrega total"/>
    <s v="123"/>
    <s v="11914646"/>
    <s v="8806092012820"/>
    <s v="empresa"/>
    <n v="491365.34499999997"/>
    <s v="s.tecnico"/>
    <m/>
    <x v="4"/>
    <s v="1"/>
    <x v="1"/>
    <x v="1"/>
    <m/>
    <x v="1"/>
    <m/>
    <m/>
    <m/>
  </r>
  <r>
    <s v="6254"/>
    <s v="1111555878"/>
    <s v="entrega total"/>
    <s v="183"/>
    <s v="24095069"/>
    <s v="2024095069009"/>
    <s v="empresa"/>
    <n v="99990"/>
    <s v="s.tecnico"/>
    <s v="33470320"/>
    <x v="0"/>
    <s v="1"/>
    <x v="0"/>
    <x v="0"/>
    <m/>
    <x v="0"/>
    <m/>
    <m/>
    <m/>
  </r>
  <r>
    <s v="6255"/>
    <s v="1111477682"/>
    <s v="entrega total"/>
    <s v="82"/>
    <s v="9251390"/>
    <s v="840023205118"/>
    <s v="empresa"/>
    <n v="1000656.311"/>
    <s v="s.tecnico"/>
    <s v="33341439"/>
    <x v="0"/>
    <s v="1"/>
    <x v="0"/>
    <x v="0"/>
    <m/>
    <x v="0"/>
    <m/>
    <m/>
    <m/>
  </r>
  <r>
    <s v="6256"/>
    <s v="1111478931"/>
    <s v="entrega total"/>
    <s v="96"/>
    <s v="9251390"/>
    <s v="840023205118"/>
    <s v="empresa"/>
    <n v="1000656.311"/>
    <s v="s.tecnico"/>
    <s v="33341446"/>
    <x v="0"/>
    <s v="1"/>
    <x v="0"/>
    <x v="0"/>
    <m/>
    <x v="0"/>
    <m/>
    <m/>
    <m/>
  </r>
  <r>
    <s v="6257"/>
    <s v="1111553836"/>
    <s v="entrega total"/>
    <s v="56"/>
    <s v="3664988"/>
    <s v="74590551969"/>
    <s v="empresa"/>
    <n v="132335.40700000001"/>
    <s v="s.tecnico"/>
    <s v="33470740"/>
    <x v="0"/>
    <s v="1"/>
    <x v="0"/>
    <x v="0"/>
    <m/>
    <x v="0"/>
    <m/>
    <m/>
    <m/>
  </r>
  <r>
    <s v="6258"/>
    <s v="1111553256"/>
    <s v="entrega total"/>
    <s v="101"/>
    <s v="10212026"/>
    <s v="6934177718724"/>
    <s v="empresa"/>
    <n v="94058.774000000005"/>
    <s v="s.tecnico"/>
    <s v="33470733"/>
    <x v="0"/>
    <s v="1"/>
    <x v="0"/>
    <x v="0"/>
    <m/>
    <x v="0"/>
    <m/>
    <m/>
    <m/>
  </r>
  <r>
    <s v="6259"/>
    <s v="1111549860"/>
    <s v="entrega total"/>
    <s v="98"/>
    <s v="20276238"/>
    <s v="2020276238004"/>
    <s v="empresa"/>
    <n v="1699900"/>
    <s v="s.tecnico"/>
    <s v="33470177"/>
    <x v="0"/>
    <s v="1"/>
    <x v="0"/>
    <x v="0"/>
    <m/>
    <x v="0"/>
    <m/>
    <m/>
    <m/>
  </r>
  <r>
    <s v="6260"/>
    <s v="1111546432"/>
    <s v="entrega total"/>
    <s v="6"/>
    <s v="3784206"/>
    <s v="74590551204"/>
    <s v="empresa"/>
    <n v="115929.16899999999"/>
    <s v="s.tecnico"/>
    <s v="33470726"/>
    <x v="0"/>
    <s v="1"/>
    <x v="0"/>
    <x v="0"/>
    <m/>
    <x v="0"/>
    <m/>
    <m/>
    <m/>
  </r>
  <r>
    <s v="6261"/>
    <s v="1111482952"/>
    <s v="entrega total"/>
    <s v="123"/>
    <s v="8030583"/>
    <s v="194644016074"/>
    <s v="empresa"/>
    <n v="829606.61"/>
    <s v="s.tecnico"/>
    <m/>
    <x v="7"/>
    <s v="1"/>
    <x v="1"/>
    <x v="4"/>
    <m/>
    <x v="0"/>
    <s v="1111482952"/>
    <s v="8030583"/>
    <s v="1"/>
  </r>
  <r>
    <s v="6262"/>
    <s v="1111483522"/>
    <s v="entrega total"/>
    <s v="38"/>
    <s v="9251391"/>
    <s v="840023205125"/>
    <s v="empresa"/>
    <n v="1005261.38"/>
    <s v="s.tecnico"/>
    <s v="33341453"/>
    <x v="0"/>
    <s v="1"/>
    <x v="0"/>
    <x v="0"/>
    <m/>
    <x v="0"/>
    <m/>
    <m/>
    <m/>
  </r>
  <r>
    <s v="6263"/>
    <s v="1111546425"/>
    <s v="entrega total"/>
    <s v="38"/>
    <s v="3664991"/>
    <s v="74590552133"/>
    <s v="empresa"/>
    <n v="245748"/>
    <s v="s.tecnico"/>
    <s v="33470719"/>
    <x v="0"/>
    <s v="1"/>
    <x v="0"/>
    <x v="0"/>
    <m/>
    <x v="0"/>
    <m/>
    <m/>
    <m/>
  </r>
  <r>
    <s v="6264"/>
    <s v="1111485670"/>
    <s v="entrega total"/>
    <s v="101"/>
    <s v="882046450"/>
    <s v="2998820464509"/>
    <s v="empresa"/>
    <n v="168842.05600000001"/>
    <s v="s.tecnico"/>
    <m/>
    <x v="7"/>
    <s v="1"/>
    <x v="1"/>
    <x v="4"/>
    <m/>
    <x v="0"/>
    <s v="1111485670"/>
    <s v="882046450"/>
    <s v="1"/>
  </r>
  <r>
    <s v="6265"/>
    <s v="1111542816"/>
    <s v="entrega total"/>
    <s v="93"/>
    <s v="3809354"/>
    <s v="74590551266"/>
    <s v="empresa"/>
    <n v="69264"/>
    <s v="s.tecnico"/>
    <s v="33470702"/>
    <x v="0"/>
    <s v="1"/>
    <x v="0"/>
    <x v="0"/>
    <m/>
    <x v="0"/>
    <m/>
    <m/>
    <m/>
  </r>
  <r>
    <s v="6266"/>
    <s v="1111540331"/>
    <s v="entrega total"/>
    <s v="93"/>
    <s v="2694947"/>
    <s v="74590543797"/>
    <s v="empresa"/>
    <n v="91241.285000000003"/>
    <s v="s.tecnico"/>
    <s v="33470696"/>
    <x v="0"/>
    <s v="1"/>
    <x v="0"/>
    <x v="0"/>
    <m/>
    <x v="0"/>
    <m/>
    <m/>
    <m/>
  </r>
  <r>
    <s v="6267"/>
    <s v="1111539342"/>
    <s v="entrega total"/>
    <s v="85"/>
    <s v="16592815"/>
    <s v="74590555301"/>
    <s v="empresa"/>
    <n v="100028.541"/>
    <s v="s.tecnico"/>
    <s v="33470689"/>
    <x v="0"/>
    <s v="1"/>
    <x v="0"/>
    <x v="0"/>
    <m/>
    <x v="0"/>
    <m/>
    <m/>
    <m/>
  </r>
  <r>
    <s v="6268"/>
    <s v="1111536129"/>
    <s v="entrega total"/>
    <s v="45"/>
    <s v="3427706"/>
    <s v="74590549799"/>
    <s v="empresa"/>
    <n v="93550.862999999998"/>
    <s v="s.tecnico"/>
    <s v="33470672"/>
    <x v="0"/>
    <s v="1"/>
    <x v="0"/>
    <x v="0"/>
    <m/>
    <x v="0"/>
    <m/>
    <m/>
    <m/>
  </r>
  <r>
    <s v="6269"/>
    <s v="1111488909"/>
    <s v="entrega total"/>
    <s v="13"/>
    <s v="9251391"/>
    <s v="840023205125"/>
    <s v="empresa"/>
    <n v="1005261.38"/>
    <s v="s.tecnico"/>
    <s v="33341460"/>
    <x v="0"/>
    <s v="1"/>
    <x v="0"/>
    <x v="0"/>
    <m/>
    <x v="0"/>
    <m/>
    <m/>
    <m/>
  </r>
  <r>
    <s v="6270"/>
    <s v="1111535146"/>
    <s v="entrega total"/>
    <s v="98"/>
    <s v="16592815"/>
    <s v="74590555301"/>
    <s v="empresa"/>
    <n v="100028.541"/>
    <s v="s.tecnico"/>
    <s v="33470665"/>
    <x v="0"/>
    <s v="1"/>
    <x v="0"/>
    <x v="0"/>
    <m/>
    <x v="0"/>
    <m/>
    <m/>
    <m/>
  </r>
  <r>
    <s v="6271"/>
    <s v="1111534842"/>
    <s v="entrega total"/>
    <s v="3001"/>
    <s v="11622054"/>
    <s v="2011622054003"/>
    <s v="empresa"/>
    <n v="799900"/>
    <s v="s.tecnico"/>
    <s v="33470160"/>
    <x v="0"/>
    <s v="1"/>
    <x v="0"/>
    <x v="0"/>
    <m/>
    <x v="0"/>
    <m/>
    <m/>
    <m/>
  </r>
  <r>
    <s v="6272"/>
    <s v="1111533463"/>
    <s v="entrega total"/>
    <s v="35"/>
    <s v="16592814"/>
    <s v="74590515312"/>
    <s v="empresa"/>
    <n v="87355.327000000005"/>
    <s v="s.tecnico"/>
    <s v="33470658"/>
    <x v="0"/>
    <s v="1"/>
    <x v="0"/>
    <x v="0"/>
    <m/>
    <x v="0"/>
    <m/>
    <m/>
    <m/>
  </r>
  <r>
    <s v="6273"/>
    <s v="1111533401"/>
    <s v="entrega total"/>
    <s v="18"/>
    <s v="3401423"/>
    <s v="74108151964"/>
    <s v="empresa"/>
    <n v="60146.703000000001"/>
    <s v="s.tecnico"/>
    <s v="1111533401"/>
    <x v="10"/>
    <s v="1"/>
    <x v="1"/>
    <x v="1"/>
    <m/>
    <x v="1"/>
    <m/>
    <m/>
    <m/>
  </r>
  <r>
    <s v="6274"/>
    <s v="1111533050"/>
    <s v="entrega total"/>
    <s v="13"/>
    <s v="1651702"/>
    <s v="74590517804"/>
    <s v="empresa"/>
    <n v="238773.28599999999"/>
    <s v="s.tecnico"/>
    <s v="33470641"/>
    <x v="0"/>
    <s v="1"/>
    <x v="0"/>
    <x v="0"/>
    <m/>
    <x v="0"/>
    <m/>
    <m/>
    <m/>
  </r>
  <r>
    <s v="6275"/>
    <s v="1111531742"/>
    <s v="entrega total"/>
    <s v="25"/>
    <s v="16592816"/>
    <s v="74590555325"/>
    <s v="empresa"/>
    <n v="157500"/>
    <s v="s.tecnico"/>
    <s v="33470634"/>
    <x v="0"/>
    <s v="1"/>
    <x v="0"/>
    <x v="0"/>
    <m/>
    <x v="0"/>
    <m/>
    <m/>
    <m/>
  </r>
  <r>
    <s v="6276"/>
    <s v="1111531513"/>
    <s v="entrega total"/>
    <s v="36"/>
    <s v="9442933"/>
    <s v="2009442933004"/>
    <s v="empresa"/>
    <n v="896088"/>
    <s v="s.tecnico"/>
    <s v="33470153"/>
    <x v="0"/>
    <s v="1"/>
    <x v="0"/>
    <x v="0"/>
    <m/>
    <x v="0"/>
    <m/>
    <m/>
    <m/>
  </r>
  <r>
    <s v="6277"/>
    <s v="1111491893"/>
    <s v="entrega total"/>
    <s v="18"/>
    <s v="8785972"/>
    <s v="195042519341"/>
    <s v="empresa"/>
    <n v="622832.63600000006"/>
    <s v="s.tecnico"/>
    <m/>
    <x v="7"/>
    <s v="1"/>
    <x v="1"/>
    <x v="4"/>
    <m/>
    <x v="0"/>
    <s v="1111491893"/>
    <s v="8785972"/>
    <s v="1"/>
  </r>
  <r>
    <s v="6278"/>
    <s v="1111529343"/>
    <s v="entrega total"/>
    <s v="36"/>
    <s v="16592813"/>
    <s v="74590543780"/>
    <s v="empresa"/>
    <n v="58530.523000000001"/>
    <s v="s.tecnico"/>
    <s v="33470627"/>
    <x v="0"/>
    <s v="1"/>
    <x v="0"/>
    <x v="0"/>
    <m/>
    <x v="0"/>
    <m/>
    <m/>
    <m/>
  </r>
  <r>
    <s v="6279"/>
    <s v="1111524720"/>
    <s v="entrega total"/>
    <s v="18"/>
    <s v="9155191"/>
    <s v="6934177714573"/>
    <s v="empresa"/>
    <n v="1334835.03"/>
    <s v="s.tecnico"/>
    <s v="1111748782"/>
    <x v="10"/>
    <s v="1"/>
    <x v="1"/>
    <x v="1"/>
    <m/>
    <x v="1"/>
    <m/>
    <m/>
    <m/>
  </r>
  <r>
    <s v="6280"/>
    <s v="1111524461"/>
    <s v="entrega total"/>
    <s v="82"/>
    <s v="17151887"/>
    <s v="74590555769"/>
    <s v="empresa"/>
    <n v="125987.39599999999"/>
    <s v="s.tecnico"/>
    <s v="33470610"/>
    <x v="0"/>
    <s v="1"/>
    <x v="0"/>
    <x v="0"/>
    <m/>
    <x v="0"/>
    <m/>
    <m/>
    <m/>
  </r>
  <r>
    <s v="6281"/>
    <s v="1111493873"/>
    <s v="entrega total"/>
    <s v="38"/>
    <s v="1568772"/>
    <s v="8806071797786"/>
    <s v="empresa"/>
    <n v="355339.12"/>
    <s v="s.tecnico"/>
    <m/>
    <x v="3"/>
    <s v="1"/>
    <x v="1"/>
    <x v="1"/>
    <m/>
    <x v="1"/>
    <m/>
    <m/>
    <m/>
  </r>
  <r>
    <s v="6282"/>
    <s v="1111524317"/>
    <s v="entrega total"/>
    <s v="72"/>
    <s v="3664990"/>
    <s v="74590552119"/>
    <s v="empresa"/>
    <n v="207375.03400000001"/>
    <s v="s.tecnico"/>
    <s v="33470603"/>
    <x v="0"/>
    <s v="1"/>
    <x v="0"/>
    <x v="0"/>
    <m/>
    <x v="0"/>
    <m/>
    <m/>
    <m/>
  </r>
  <r>
    <s v="6283"/>
    <s v="1111524164"/>
    <s v="entrega total"/>
    <s v="82"/>
    <s v="3784206"/>
    <s v="74590551204"/>
    <s v="empresa"/>
    <n v="115929.16899999999"/>
    <s v="s.tecnico"/>
    <s v="33470597"/>
    <x v="0"/>
    <s v="1"/>
    <x v="0"/>
    <x v="0"/>
    <m/>
    <x v="0"/>
    <m/>
    <m/>
    <m/>
  </r>
  <r>
    <s v="6284"/>
    <s v="1111495044"/>
    <s v="entrega total"/>
    <s v="18"/>
    <s v="9218217"/>
    <s v="6942147460764"/>
    <s v="empresa"/>
    <n v="1603210.7660000001"/>
    <s v="s.tecnico"/>
    <s v="33341477"/>
    <x v="0"/>
    <s v="1"/>
    <x v="0"/>
    <x v="0"/>
    <m/>
    <x v="0"/>
    <m/>
    <m/>
    <m/>
  </r>
  <r>
    <s v="6285"/>
    <s v="1111495501"/>
    <s v="entrega total"/>
    <s v="93"/>
    <s v="9218216"/>
    <s v="6942147453926"/>
    <s v="empresa"/>
    <n v="1470380.3470000001"/>
    <s v="s.tecnico"/>
    <s v="33341484"/>
    <x v="0"/>
    <s v="1"/>
    <x v="0"/>
    <x v="0"/>
    <m/>
    <x v="0"/>
    <m/>
    <m/>
    <m/>
  </r>
  <r>
    <s v="6286"/>
    <s v="1111496690"/>
    <s v="entrega total"/>
    <s v="38"/>
    <s v="6596488"/>
    <s v="50875827844"/>
    <s v="empresa"/>
    <n v="329552.04499999998"/>
    <s v="s.tecnico"/>
    <s v="33341491"/>
    <x v="0"/>
    <s v="1"/>
    <x v="0"/>
    <x v="0"/>
    <m/>
    <x v="0"/>
    <m/>
    <m/>
    <m/>
  </r>
  <r>
    <s v="6287"/>
    <s v="1111496744"/>
    <s v="entrega total"/>
    <s v="38"/>
    <s v="9251391"/>
    <s v="840023205125"/>
    <s v="empresa"/>
    <n v="1005261.38"/>
    <s v="s.tecnico"/>
    <s v="33341507"/>
    <x v="0"/>
    <s v="1"/>
    <x v="0"/>
    <x v="0"/>
    <m/>
    <x v="0"/>
    <m/>
    <m/>
    <m/>
  </r>
  <r>
    <s v="6288"/>
    <s v="1111496805"/>
    <s v="entrega total"/>
    <s v="3001"/>
    <s v="16447534"/>
    <s v="6942147464137"/>
    <s v="empresa"/>
    <n v="1562710.4650000001"/>
    <s v="s.tecnico"/>
    <s v="33341514"/>
    <x v="0"/>
    <s v="1"/>
    <x v="0"/>
    <x v="0"/>
    <m/>
    <x v="0"/>
    <m/>
    <m/>
    <m/>
  </r>
  <r>
    <s v="6289"/>
    <s v="1111523808"/>
    <s v="entrega total"/>
    <s v="38"/>
    <s v="4176395"/>
    <s v="74590553468"/>
    <s v="empresa"/>
    <n v="160300.899"/>
    <s v="s.tecnico"/>
    <s v="33470580"/>
    <x v="0"/>
    <s v="1"/>
    <x v="0"/>
    <x v="0"/>
    <m/>
    <x v="0"/>
    <m/>
    <m/>
    <m/>
  </r>
  <r>
    <s v="6290"/>
    <s v="1111523624"/>
    <s v="entrega total"/>
    <s v="93"/>
    <s v="4176393"/>
    <s v="74590553413"/>
    <s v="empresa"/>
    <n v="221618.552"/>
    <s v="s.tecnico"/>
    <s v="33470573"/>
    <x v="0"/>
    <s v="1"/>
    <x v="0"/>
    <x v="0"/>
    <m/>
    <x v="0"/>
    <m/>
    <m/>
    <m/>
  </r>
  <r>
    <s v="6291"/>
    <s v="1111521224"/>
    <s v="entrega total"/>
    <s v="53"/>
    <s v="17680912"/>
    <s v="23108827102"/>
    <s v="empresa"/>
    <n v="164797.62400000001"/>
    <s v="s.tecnico"/>
    <m/>
    <x v="12"/>
    <s v="1"/>
    <x v="1"/>
    <x v="1"/>
    <m/>
    <x v="1"/>
    <m/>
    <m/>
    <m/>
  </r>
  <r>
    <s v="6292"/>
    <s v="1111519719"/>
    <s v="entrega total"/>
    <s v="3001"/>
    <s v="6348285"/>
    <s v="2006348285008"/>
    <s v="empresa"/>
    <n v="1516900"/>
    <s v="s.tecnico"/>
    <s v="33470146"/>
    <x v="0"/>
    <s v="1"/>
    <x v="0"/>
    <x v="0"/>
    <m/>
    <x v="0"/>
    <m/>
    <m/>
    <m/>
  </r>
  <r>
    <s v="6293"/>
    <s v="1111518712"/>
    <s v="entrega total"/>
    <s v="56"/>
    <s v="2694947"/>
    <s v="74590543797"/>
    <s v="empresa"/>
    <n v="91241.285000000003"/>
    <s v="s.tecnico"/>
    <s v="33470566"/>
    <x v="0"/>
    <s v="1"/>
    <x v="0"/>
    <x v="0"/>
    <m/>
    <x v="0"/>
    <m/>
    <m/>
    <m/>
  </r>
  <r>
    <s v="6294"/>
    <s v="1111515544"/>
    <s v="entrega total"/>
    <s v="108"/>
    <s v="16592812"/>
    <s v="74590555455"/>
    <s v="empresa"/>
    <n v="81110.053"/>
    <s v="s.tecnico"/>
    <s v="33470559"/>
    <x v="0"/>
    <s v="1"/>
    <x v="0"/>
    <x v="0"/>
    <m/>
    <x v="0"/>
    <m/>
    <m/>
    <m/>
  </r>
  <r>
    <s v="6295"/>
    <s v="1111515254"/>
    <s v="entrega total"/>
    <s v="56"/>
    <s v="16592813"/>
    <s v="74590543780"/>
    <s v="empresa"/>
    <n v="58530.523000000001"/>
    <s v="s.tecnico"/>
    <s v="33470542"/>
    <x v="0"/>
    <s v="1"/>
    <x v="0"/>
    <x v="0"/>
    <m/>
    <x v="0"/>
    <m/>
    <m/>
    <m/>
  </r>
  <r>
    <s v="6296"/>
    <s v="1111515209"/>
    <s v="entrega total"/>
    <s v="131"/>
    <s v="2694947"/>
    <s v="74590543797"/>
    <s v="empresa"/>
    <n v="91241.285000000003"/>
    <s v="s.tecnico"/>
    <s v="33470535"/>
    <x v="0"/>
    <s v="1"/>
    <x v="0"/>
    <x v="0"/>
    <m/>
    <x v="0"/>
    <m/>
    <m/>
    <m/>
  </r>
  <r>
    <s v="6297"/>
    <s v="1111515094"/>
    <s v="entrega total"/>
    <s v="98"/>
    <s v="16592813"/>
    <s v="74590543780"/>
    <s v="empresa"/>
    <n v="58530.523000000001"/>
    <s v="s.tecnico"/>
    <s v="33470528"/>
    <x v="0"/>
    <s v="1"/>
    <x v="0"/>
    <x v="0"/>
    <m/>
    <x v="0"/>
    <m/>
    <m/>
    <m/>
  </r>
  <r>
    <s v="6298"/>
    <s v="1111514929"/>
    <s v="entrega total"/>
    <s v="96"/>
    <s v="16592813"/>
    <s v="74590543780"/>
    <s v="empresa"/>
    <n v="58530.523000000001"/>
    <s v="s.tecnico"/>
    <s v="33470511"/>
    <x v="0"/>
    <s v="1"/>
    <x v="0"/>
    <x v="0"/>
    <m/>
    <x v="0"/>
    <m/>
    <m/>
    <m/>
  </r>
  <r>
    <s v="6299"/>
    <s v="1111512482"/>
    <s v="entrega total"/>
    <s v="50"/>
    <s v="16592813"/>
    <s v="74590543780"/>
    <s v="empresa"/>
    <n v="58530.523000000001"/>
    <s v="s.tecnico"/>
    <s v="33470504"/>
    <x v="0"/>
    <s v="1"/>
    <x v="0"/>
    <x v="0"/>
    <m/>
    <x v="0"/>
    <m/>
    <m/>
    <m/>
  </r>
  <r>
    <s v="6300"/>
    <s v="1111511560"/>
    <s v="entrega total"/>
    <s v="43"/>
    <s v="4176397"/>
    <s v="74590553765"/>
    <s v="empresa"/>
    <n v="136883.141"/>
    <s v="s.tecnico"/>
    <s v="33470498"/>
    <x v="0"/>
    <s v="1"/>
    <x v="0"/>
    <x v="0"/>
    <m/>
    <x v="0"/>
    <m/>
    <m/>
    <m/>
  </r>
  <r>
    <s v="6301"/>
    <s v="1111511126"/>
    <s v="entrega total"/>
    <s v="25"/>
    <s v="4176395"/>
    <s v="74590553468"/>
    <s v="empresa"/>
    <n v="160300.899"/>
    <s v="s.tecnico"/>
    <s v="33470481"/>
    <x v="0"/>
    <s v="1"/>
    <x v="0"/>
    <x v="0"/>
    <m/>
    <x v="0"/>
    <m/>
    <m/>
    <m/>
  </r>
  <r>
    <s v="6302"/>
    <s v="1111510853"/>
    <s v="entrega total"/>
    <s v="85"/>
    <s v="10001436"/>
    <s v="74590555226"/>
    <s v="empresa"/>
    <n v="260631.77499999999"/>
    <s v="s.tecnico"/>
    <s v="33470474"/>
    <x v="0"/>
    <s v="1"/>
    <x v="0"/>
    <x v="0"/>
    <m/>
    <x v="0"/>
    <m/>
    <m/>
    <m/>
  </r>
  <r>
    <s v="6303"/>
    <s v="1111509246"/>
    <s v="entrega total"/>
    <s v="36"/>
    <s v="3867142"/>
    <s v="74590551945"/>
    <s v="empresa"/>
    <n v="122795.257"/>
    <s v="s.tecnico"/>
    <s v="33470467"/>
    <x v="0"/>
    <s v="1"/>
    <x v="0"/>
    <x v="0"/>
    <m/>
    <x v="0"/>
    <m/>
    <m/>
    <m/>
  </r>
  <r>
    <s v="6304"/>
    <s v="1111509161"/>
    <s v="entrega total"/>
    <s v="85"/>
    <s v="3479137"/>
    <s v="2093479137009"/>
    <s v="empresa"/>
    <n v="125987"/>
    <s v="s.tecnico"/>
    <m/>
    <x v="12"/>
    <s v="1"/>
    <x v="1"/>
    <x v="1"/>
    <m/>
    <x v="1"/>
    <m/>
    <m/>
    <m/>
  </r>
  <r>
    <s v="6305"/>
    <s v="1111508300"/>
    <s v="entrega total"/>
    <s v="85"/>
    <s v="16592812"/>
    <s v="74590555455"/>
    <s v="empresa"/>
    <n v="81110.053"/>
    <s v="s.tecnico"/>
    <s v="33470450"/>
    <x v="0"/>
    <s v="1"/>
    <x v="0"/>
    <x v="0"/>
    <m/>
    <x v="0"/>
    <m/>
    <m/>
    <m/>
  </r>
  <r>
    <s v="6306"/>
    <s v="1111505156"/>
    <s v="entrega total"/>
    <s v="50"/>
    <s v="9929383"/>
    <s v="2009929383001"/>
    <s v="empresa"/>
    <n v="601990"/>
    <s v="s.tecnico"/>
    <s v="33470290"/>
    <x v="0"/>
    <s v="1"/>
    <x v="0"/>
    <x v="0"/>
    <m/>
    <x v="0"/>
    <m/>
    <m/>
    <m/>
  </r>
  <r>
    <s v="6307"/>
    <s v="1111499431"/>
    <s v="entrega total"/>
    <s v="138"/>
    <s v="10342578"/>
    <s v="7340055353922"/>
    <s v="empresa"/>
    <n v="303881.853"/>
    <s v="s.tecnico"/>
    <m/>
    <x v="12"/>
    <s v="1"/>
    <x v="1"/>
    <x v="1"/>
    <m/>
    <x v="1"/>
    <m/>
    <m/>
    <m/>
  </r>
  <r>
    <s v="6308"/>
    <s v="1111499141"/>
    <s v="entrega total"/>
    <s v="131"/>
    <s v="2645682"/>
    <s v="757638604857"/>
    <s v="empresa"/>
    <n v="573167.32700000005"/>
    <s v="s.tecnico"/>
    <m/>
    <x v="12"/>
    <s v="1"/>
    <x v="1"/>
    <x v="1"/>
    <m/>
    <x v="1"/>
    <m/>
    <m/>
    <m/>
  </r>
  <r>
    <s v="6309"/>
    <s v="1111498236"/>
    <s v="entrega total"/>
    <s v="56"/>
    <s v="6659600"/>
    <s v="74590553703"/>
    <s v="empresa"/>
    <n v="125121"/>
    <s v="s.tecnico"/>
    <s v="33470443"/>
    <x v="0"/>
    <s v="1"/>
    <x v="0"/>
    <x v="0"/>
    <m/>
    <x v="0"/>
    <m/>
    <m/>
    <m/>
  </r>
  <r>
    <s v="6310"/>
    <s v="1111496188"/>
    <s v="entrega total"/>
    <s v="35"/>
    <s v="3021795"/>
    <s v="74590544541"/>
    <s v="empresa"/>
    <n v="244936.845"/>
    <s v="s.tecnico"/>
    <s v="33470436"/>
    <x v="0"/>
    <s v="1"/>
    <x v="0"/>
    <x v="0"/>
    <m/>
    <x v="0"/>
    <m/>
    <m/>
    <m/>
  </r>
  <r>
    <s v="6311"/>
    <s v="1111412072"/>
    <s v="entrega total"/>
    <s v="25"/>
    <s v="19654607"/>
    <s v="8023277143463"/>
    <s v="empresa"/>
    <n v="134387"/>
    <s v="s.tecnico"/>
    <m/>
    <x v="1"/>
    <s v="1"/>
    <x v="1"/>
    <x v="1"/>
    <m/>
    <x v="1"/>
    <m/>
    <m/>
    <m/>
  </r>
  <r>
    <s v="6312"/>
    <s v="1111495396"/>
    <s v="entrega total"/>
    <s v="101"/>
    <s v="3664988"/>
    <s v="74590551969"/>
    <s v="empresa"/>
    <n v="132335.40700000001"/>
    <s v="s.tecnico"/>
    <s v="33470429"/>
    <x v="0"/>
    <s v="1"/>
    <x v="0"/>
    <x v="0"/>
    <m/>
    <x v="0"/>
    <m/>
    <m/>
    <m/>
  </r>
  <r>
    <s v="6313"/>
    <s v="1111413949"/>
    <s v="entrega total"/>
    <s v="98"/>
    <s v="10813311"/>
    <s v="6934183768003"/>
    <s v="empresa"/>
    <n v="620415"/>
    <s v="s.tecnico"/>
    <s v="33343075"/>
    <x v="0"/>
    <s v="1"/>
    <x v="0"/>
    <x v="0"/>
    <m/>
    <x v="0"/>
    <m/>
    <m/>
    <m/>
  </r>
  <r>
    <s v="6314"/>
    <s v="1111494863"/>
    <s v="entrega total"/>
    <s v="43"/>
    <s v="3664988"/>
    <s v="74590551969"/>
    <s v="empresa"/>
    <n v="132335.40700000001"/>
    <s v="s.tecnico"/>
    <s v="33470412"/>
    <x v="0"/>
    <s v="1"/>
    <x v="0"/>
    <x v="0"/>
    <m/>
    <x v="0"/>
    <m/>
    <m/>
    <m/>
  </r>
  <r>
    <s v="6315"/>
    <s v="1111493514"/>
    <s v="entrega total"/>
    <s v="18"/>
    <s v="9724303"/>
    <s v="7709577553973"/>
    <s v="empresa"/>
    <n v="420000"/>
    <s v="s.tecnico"/>
    <s v="33470139"/>
    <x v="0"/>
    <s v="1"/>
    <x v="0"/>
    <x v="0"/>
    <m/>
    <x v="0"/>
    <m/>
    <m/>
    <m/>
  </r>
  <r>
    <s v="6316"/>
    <s v="1111493194"/>
    <s v="entrega total"/>
    <s v="123"/>
    <s v="3243877"/>
    <s v="43917996936"/>
    <s v="empresa"/>
    <n v="82109.822"/>
    <s v="s.tecnico"/>
    <s v="33470405"/>
    <x v="0"/>
    <s v="1"/>
    <x v="0"/>
    <x v="0"/>
    <m/>
    <x v="0"/>
    <m/>
    <m/>
    <m/>
  </r>
  <r>
    <s v="6317"/>
    <s v="1111416247"/>
    <s v="entrega total"/>
    <s v="123"/>
    <s v="9399883"/>
    <s v="8023277145009"/>
    <s v="empresa"/>
    <n v="100032.78200000001"/>
    <s v="s.tecnico"/>
    <m/>
    <x v="1"/>
    <s v="1"/>
    <x v="1"/>
    <x v="1"/>
    <m/>
    <x v="1"/>
    <m/>
    <m/>
    <m/>
  </r>
  <r>
    <s v="6318"/>
    <s v="1111416957"/>
    <s v="entrega total"/>
    <s v="25"/>
    <s v="15661271"/>
    <s v="6973316851410"/>
    <s v="empresa"/>
    <n v="160767"/>
    <s v="s.tecnico"/>
    <m/>
    <x v="1"/>
    <s v="1"/>
    <x v="1"/>
    <x v="1"/>
    <m/>
    <x v="1"/>
    <m/>
    <m/>
    <m/>
  </r>
  <r>
    <s v="6319"/>
    <s v="1111491206"/>
    <s v="entrega total"/>
    <s v="108"/>
    <s v="4176393"/>
    <s v="74590553413"/>
    <s v="empresa"/>
    <n v="221618.552"/>
    <s v="s.tecnico"/>
    <s v="33470399"/>
    <x v="0"/>
    <s v="1"/>
    <x v="0"/>
    <x v="0"/>
    <m/>
    <x v="0"/>
    <m/>
    <m/>
    <m/>
  </r>
  <r>
    <s v="6320"/>
    <s v="1111490209"/>
    <s v="entrega total"/>
    <s v="131"/>
    <s v="3526317"/>
    <s v="190781861553"/>
    <s v="empresa"/>
    <n v="495263.701"/>
    <s v="s.tecnico"/>
    <m/>
    <x v="12"/>
    <s v="1"/>
    <x v="1"/>
    <x v="1"/>
    <m/>
    <x v="1"/>
    <m/>
    <m/>
    <m/>
  </r>
  <r>
    <s v="6321"/>
    <s v="1111489838"/>
    <s v="entrega total"/>
    <s v="53"/>
    <s v="12297293"/>
    <s v="74590554519"/>
    <s v="empresa"/>
    <n v="80916.3"/>
    <s v="s.tecnico"/>
    <s v="33470382"/>
    <x v="0"/>
    <s v="1"/>
    <x v="0"/>
    <x v="0"/>
    <m/>
    <x v="0"/>
    <m/>
    <m/>
    <m/>
  </r>
  <r>
    <s v="6322"/>
    <s v="1111486042"/>
    <s v="entrega total"/>
    <s v="93"/>
    <s v="12297293"/>
    <s v="74590554519"/>
    <s v="empresa"/>
    <n v="80916.3"/>
    <s v="s.tecnico"/>
    <s v="33470375"/>
    <x v="0"/>
    <s v="1"/>
    <x v="0"/>
    <x v="0"/>
    <m/>
    <x v="0"/>
    <m/>
    <m/>
    <m/>
  </r>
  <r>
    <s v="6323"/>
    <s v="1111485977"/>
    <s v="entrega total"/>
    <s v="108"/>
    <s v="4176400"/>
    <s v="74590541410"/>
    <s v="empresa"/>
    <n v="196340.8"/>
    <s v="s.tecnico"/>
    <s v="33470368"/>
    <x v="0"/>
    <s v="1"/>
    <x v="0"/>
    <x v="0"/>
    <m/>
    <x v="0"/>
    <m/>
    <m/>
    <m/>
  </r>
  <r>
    <s v="6324"/>
    <s v="1111419798"/>
    <s v="entrega total"/>
    <s v="38"/>
    <s v="12482495"/>
    <s v="7610522830844"/>
    <s v="empresa"/>
    <n v="254622"/>
    <s v="s.tecnico"/>
    <m/>
    <x v="2"/>
    <s v="1"/>
    <x v="1"/>
    <x v="1"/>
    <m/>
    <x v="1"/>
    <m/>
    <m/>
    <m/>
  </r>
  <r>
    <s v="6325"/>
    <s v="1111479563"/>
    <s v="entrega total"/>
    <s v="19"/>
    <s v="14674627"/>
    <s v="6934177728167"/>
    <s v="empresa"/>
    <n v="620415"/>
    <s v="s.tecnico"/>
    <s v="33470351"/>
    <x v="0"/>
    <s v="1"/>
    <x v="0"/>
    <x v="0"/>
    <m/>
    <x v="0"/>
    <m/>
    <m/>
    <m/>
  </r>
  <r>
    <s v="6326"/>
    <s v="1111476876"/>
    <s v="entrega total"/>
    <s v="50"/>
    <s v="4154331"/>
    <s v="2004154331001"/>
    <s v="empresa"/>
    <n v="718900"/>
    <s v="s.tecnico"/>
    <s v="33470115"/>
    <x v="0"/>
    <s v="1"/>
    <x v="0"/>
    <x v="0"/>
    <m/>
    <x v="0"/>
    <m/>
    <m/>
    <m/>
  </r>
  <r>
    <s v="6327"/>
    <s v="1111460547"/>
    <s v="entrega total"/>
    <s v="93"/>
    <s v="19085517"/>
    <s v="2019085517004"/>
    <s v="empresa"/>
    <n v="659900"/>
    <s v="s.tecnico"/>
    <s v="33470061"/>
    <x v="0"/>
    <s v="1"/>
    <x v="0"/>
    <x v="0"/>
    <m/>
    <x v="0"/>
    <m/>
    <m/>
    <m/>
  </r>
  <r>
    <s v="6328"/>
    <s v="1111421784"/>
    <s v="entrega total"/>
    <s v="138"/>
    <s v="20143220"/>
    <s v="2020143220002"/>
    <s v="empresa"/>
    <n v="1749888"/>
    <s v="s.tecnico"/>
    <s v="33470054"/>
    <x v="0"/>
    <s v="1"/>
    <x v="0"/>
    <x v="0"/>
    <m/>
    <x v="0"/>
    <m/>
    <m/>
    <m/>
  </r>
  <r>
    <s v="6329"/>
    <s v="1111412485"/>
    <s v="entrega total"/>
    <s v="72"/>
    <s v="3038206"/>
    <s v="8023277124363"/>
    <s v="empresa"/>
    <n v="107079.83199999999"/>
    <s v="s.tecnico"/>
    <m/>
    <x v="12"/>
    <s v="1"/>
    <x v="1"/>
    <x v="1"/>
    <m/>
    <x v="1"/>
    <m/>
    <m/>
    <m/>
  </r>
  <r>
    <s v="6330"/>
    <s v="1111422125"/>
    <s v="entrega total"/>
    <s v="36"/>
    <s v="10813311"/>
    <s v="6934183768003"/>
    <s v="empresa"/>
    <n v="620415"/>
    <s v="s.tecnico"/>
    <s v="33343082"/>
    <x v="0"/>
    <s v="1"/>
    <x v="0"/>
    <x v="0"/>
    <m/>
    <x v="0"/>
    <m/>
    <m/>
    <m/>
  </r>
  <r>
    <s v="6331"/>
    <s v="1111743039"/>
    <s v="entrega total"/>
    <s v="123"/>
    <s v="882260639"/>
    <s v="2998822606396"/>
    <s v="empresa"/>
    <n v="236400.323"/>
    <s v="s.tecnico"/>
    <m/>
    <x v="3"/>
    <s v="1"/>
    <x v="1"/>
    <x v="1"/>
    <m/>
    <x v="1"/>
    <m/>
    <m/>
    <m/>
  </r>
  <r>
    <s v="6332"/>
    <s v="1111424129"/>
    <s v="entrega total"/>
    <s v="56"/>
    <s v="15874736"/>
    <s v="6925281979712"/>
    <s v="empresa"/>
    <n v="81870"/>
    <s v="s.tecnico"/>
    <s v="33343099"/>
    <x v="0"/>
    <s v="1"/>
    <x v="0"/>
    <x v="0"/>
    <m/>
    <x v="0"/>
    <m/>
    <m/>
    <m/>
  </r>
  <r>
    <s v="6333"/>
    <s v="1111424822"/>
    <s v="entrega total"/>
    <s v="183"/>
    <s v="14072344"/>
    <s v="6934177738524"/>
    <s v="empresa"/>
    <n v="999928.571"/>
    <s v="s.tecnico"/>
    <s v="33343105"/>
    <x v="0"/>
    <s v="1"/>
    <x v="0"/>
    <x v="0"/>
    <m/>
    <x v="0"/>
    <m/>
    <m/>
    <m/>
  </r>
  <r>
    <s v="6334"/>
    <s v="1111741905"/>
    <s v="entrega total"/>
    <s v="19"/>
    <s v="8090053"/>
    <s v="8806090552991"/>
    <s v="empresa"/>
    <n v="4561789.3339999998"/>
    <s v="s.tecnico"/>
    <s v="33468990"/>
    <x v="0"/>
    <s v="1"/>
    <x v="0"/>
    <x v="0"/>
    <m/>
    <x v="0"/>
    <m/>
    <m/>
    <m/>
  </r>
  <r>
    <s v="6335"/>
    <s v="1111736130"/>
    <s v="entrega total"/>
    <s v="123"/>
    <s v="35129541"/>
    <s v="196337755710"/>
    <s v="empresa"/>
    <n v="2646302.5210000002"/>
    <s v="s.tecnico"/>
    <m/>
    <x v="7"/>
    <s v="1"/>
    <x v="1"/>
    <x v="4"/>
    <m/>
    <x v="0"/>
    <s v="1111736130"/>
    <s v="35129541"/>
    <s v="1"/>
  </r>
  <r>
    <s v="6336"/>
    <s v="1111732477"/>
    <s v="entrega total"/>
    <s v="96"/>
    <s v="9722714"/>
    <s v="194252097236"/>
    <s v="empresa"/>
    <n v="1985714"/>
    <s v="s.tecnico"/>
    <m/>
    <x v="7"/>
    <s v="1"/>
    <x v="1"/>
    <x v="4"/>
    <m/>
    <x v="0"/>
    <s v="1111732477"/>
    <s v="9722714"/>
    <s v="1"/>
  </r>
  <r>
    <s v="6337"/>
    <s v="1111701596"/>
    <s v="entrega total"/>
    <s v="53"/>
    <s v="12497143"/>
    <s v="6925281967689"/>
    <s v="empresa"/>
    <n v="275587.17200000002"/>
    <s v="s.tecnico"/>
    <s v="33468983"/>
    <x v="0"/>
    <s v="1"/>
    <x v="0"/>
    <x v="0"/>
    <m/>
    <x v="0"/>
    <m/>
    <m/>
    <m/>
  </r>
  <r>
    <s v="6338"/>
    <s v="1111675002"/>
    <s v="entrega total"/>
    <s v="53"/>
    <s v="16947654"/>
    <s v="8806092505452"/>
    <s v="empresa"/>
    <n v="296892.94400000002"/>
    <s v="s.tecnico"/>
    <s v="33468976"/>
    <x v="0"/>
    <s v="1"/>
    <x v="0"/>
    <x v="0"/>
    <m/>
    <x v="0"/>
    <m/>
    <m/>
    <m/>
  </r>
  <r>
    <s v="6339"/>
    <s v="1111644220"/>
    <s v="entrega total"/>
    <s v="183"/>
    <s v="4207176"/>
    <s v="885155015860"/>
    <s v="empresa"/>
    <n v="1864824.557"/>
    <s v="s.tecnico"/>
    <m/>
    <x v="3"/>
    <s v="1"/>
    <x v="1"/>
    <x v="1"/>
    <m/>
    <x v="1"/>
    <m/>
    <m/>
    <m/>
  </r>
  <r>
    <s v="6340"/>
    <s v="1111634597"/>
    <s v="entrega total"/>
    <s v="131"/>
    <s v="3845781"/>
    <s v="2003845781002"/>
    <s v="empresa"/>
    <n v="1625191.8389999999"/>
    <s v="s.tecnico"/>
    <s v="46813299"/>
    <x v="8"/>
    <s v="1"/>
    <x v="0"/>
    <x v="5"/>
    <m/>
    <x v="0"/>
    <m/>
    <m/>
    <m/>
  </r>
  <r>
    <s v="6341"/>
    <s v="1111634467"/>
    <s v="entrega total"/>
    <s v="35"/>
    <s v="9155189"/>
    <s v="6970244525536"/>
    <s v="empresa"/>
    <n v="52899.49"/>
    <s v="s.tecnico"/>
    <s v="33468969"/>
    <x v="0"/>
    <s v="1"/>
    <x v="0"/>
    <x v="0"/>
    <m/>
    <x v="0"/>
    <m/>
    <m/>
    <m/>
  </r>
  <r>
    <s v="6342"/>
    <s v="1111634443"/>
    <s v="entrega total"/>
    <s v="35"/>
    <s v="3551062"/>
    <s v="845973080730"/>
    <s v="empresa"/>
    <n v="76682.998000000007"/>
    <s v="s.tecnico"/>
    <s v="33468952"/>
    <x v="0"/>
    <s v="1"/>
    <x v="0"/>
    <x v="0"/>
    <m/>
    <x v="0"/>
    <m/>
    <m/>
    <m/>
  </r>
  <r>
    <s v="6343"/>
    <s v="1111631800"/>
    <s v="entrega total"/>
    <s v="82"/>
    <s v="28257729"/>
    <s v="7707908633905"/>
    <s v="empresa"/>
    <n v="1928500"/>
    <s v="s.tecnico"/>
    <s v="33468938"/>
    <x v="0"/>
    <s v="1"/>
    <x v="0"/>
    <x v="0"/>
    <m/>
    <x v="0"/>
    <m/>
    <m/>
    <m/>
  </r>
  <r>
    <s v="6344"/>
    <s v="1111630568"/>
    <s v="entrega total"/>
    <s v="138"/>
    <s v="20493308"/>
    <s v="6934177754180"/>
    <s v="empresa"/>
    <n v="1428500"/>
    <s v="s.tecnico"/>
    <s v="33468921"/>
    <x v="0"/>
    <s v="1"/>
    <x v="0"/>
    <x v="0"/>
    <m/>
    <x v="0"/>
    <m/>
    <m/>
    <m/>
  </r>
  <r>
    <s v="6345"/>
    <s v="1111628275"/>
    <s v="entrega total"/>
    <s v="131"/>
    <s v="14466979"/>
    <s v="6934177742354"/>
    <s v="empresa"/>
    <n v="928500"/>
    <s v="s.tecnico"/>
    <s v="33468914"/>
    <x v="0"/>
    <s v="1"/>
    <x v="0"/>
    <x v="0"/>
    <m/>
    <x v="0"/>
    <m/>
    <m/>
    <m/>
  </r>
  <r>
    <s v="6346"/>
    <s v="1111628220"/>
    <s v="entrega total"/>
    <s v="93"/>
    <s v="9842383"/>
    <s v="6934177729782"/>
    <s v="empresa"/>
    <n v="790121.87"/>
    <s v="s.tecnico"/>
    <s v="33468891"/>
    <x v="0"/>
    <s v="1"/>
    <x v="0"/>
    <x v="0"/>
    <m/>
    <x v="0"/>
    <m/>
    <m/>
    <m/>
  </r>
  <r>
    <s v="6347"/>
    <s v="1111628046"/>
    <s v="entrega total"/>
    <s v="138"/>
    <s v="28257568"/>
    <s v="6934177750199"/>
    <s v="empresa"/>
    <n v="1928500"/>
    <s v="s.tecnico"/>
    <s v="33468884"/>
    <x v="0"/>
    <s v="1"/>
    <x v="0"/>
    <x v="0"/>
    <m/>
    <x v="0"/>
    <m/>
    <m/>
    <m/>
  </r>
  <r>
    <s v="6348"/>
    <s v="1111476746"/>
    <s v="entrega total"/>
    <s v="43"/>
    <s v="9163204"/>
    <s v="6934177717161"/>
    <s v="empresa"/>
    <n v="588178.179"/>
    <s v="s.tecnico"/>
    <s v="33343112"/>
    <x v="0"/>
    <s v="1"/>
    <x v="0"/>
    <x v="0"/>
    <m/>
    <x v="0"/>
    <m/>
    <m/>
    <m/>
  </r>
  <r>
    <s v="6349"/>
    <s v="1111628039"/>
    <s v="entrega total"/>
    <s v="96"/>
    <s v="20493310"/>
    <s v="6934177754548"/>
    <s v="empresa"/>
    <n v="1428500"/>
    <s v="s.tecnico"/>
    <s v="33468877"/>
    <x v="0"/>
    <s v="1"/>
    <x v="0"/>
    <x v="0"/>
    <m/>
    <x v="0"/>
    <m/>
    <m/>
    <m/>
  </r>
  <r>
    <s v="6350"/>
    <s v="1111627360"/>
    <s v="entrega total"/>
    <s v="108"/>
    <s v="29669352"/>
    <s v="6934177769184"/>
    <s v="empresa"/>
    <n v="1023456.303"/>
    <s v="s.tecnico"/>
    <s v="33468860"/>
    <x v="0"/>
    <s v="1"/>
    <x v="0"/>
    <x v="0"/>
    <m/>
    <x v="0"/>
    <m/>
    <m/>
    <m/>
  </r>
  <r>
    <s v="6351"/>
    <s v="1111623089"/>
    <s v="entrega total"/>
    <s v="45"/>
    <s v="29669348"/>
    <s v="6934177768361"/>
    <s v="empresa"/>
    <n v="727233"/>
    <s v="s.tecnico"/>
    <s v="33468853"/>
    <x v="0"/>
    <s v="1"/>
    <x v="0"/>
    <x v="0"/>
    <m/>
    <x v="0"/>
    <m/>
    <m/>
    <m/>
  </r>
  <r>
    <s v="6352"/>
    <s v="1111622938"/>
    <s v="entrega total"/>
    <s v="25"/>
    <s v="14466978"/>
    <s v="6934177742330"/>
    <s v="empresa"/>
    <n v="928494.85499999998"/>
    <s v="s.tecnico"/>
    <s v="33468846"/>
    <x v="0"/>
    <s v="1"/>
    <x v="0"/>
    <x v="0"/>
    <m/>
    <x v="0"/>
    <m/>
    <m/>
    <m/>
  </r>
  <r>
    <s v="6353"/>
    <s v="1111482600"/>
    <s v="entrega total"/>
    <s v="3001"/>
    <s v="881336811"/>
    <s v="2998813368111"/>
    <s v="empresa"/>
    <n v="771247.99399999995"/>
    <s v="s.tecnico"/>
    <m/>
    <x v="5"/>
    <s v="1"/>
    <x v="1"/>
    <x v="1"/>
    <m/>
    <x v="1"/>
    <m/>
    <m/>
    <m/>
  </r>
  <r>
    <s v="6354"/>
    <s v="1111622761"/>
    <s v="entrega total"/>
    <s v="96"/>
    <s v="29669346"/>
    <s v="6934177767241"/>
    <s v="empresa"/>
    <n v="727233"/>
    <s v="s.tecnico"/>
    <s v="33468839"/>
    <x v="0"/>
    <s v="1"/>
    <x v="0"/>
    <x v="0"/>
    <m/>
    <x v="0"/>
    <m/>
    <m/>
    <m/>
  </r>
  <r>
    <s v="6355"/>
    <s v="1111621320"/>
    <s v="entrega total"/>
    <s v="36"/>
    <s v="29669348"/>
    <s v="6934177768361"/>
    <s v="empresa"/>
    <n v="727233"/>
    <s v="s.tecnico"/>
    <s v="33468815"/>
    <x v="0"/>
    <s v="1"/>
    <x v="0"/>
    <x v="0"/>
    <m/>
    <x v="0"/>
    <m/>
    <m/>
    <m/>
  </r>
  <r>
    <s v="6356"/>
    <s v="1111621245"/>
    <s v="entrega total"/>
    <s v="36"/>
    <s v="29669348"/>
    <s v="6934177768361"/>
    <s v="empresa"/>
    <n v="727233"/>
    <s v="s.tecnico"/>
    <s v="33468808"/>
    <x v="0"/>
    <s v="1"/>
    <x v="0"/>
    <x v="0"/>
    <m/>
    <x v="0"/>
    <m/>
    <m/>
    <m/>
  </r>
  <r>
    <s v="6357"/>
    <s v="1111621191"/>
    <s v="entrega total"/>
    <s v="53"/>
    <s v="14466979"/>
    <s v="6934177742354"/>
    <s v="empresa"/>
    <n v="928500"/>
    <s v="s.tecnico"/>
    <s v="33468792"/>
    <x v="0"/>
    <s v="1"/>
    <x v="0"/>
    <x v="0"/>
    <m/>
    <x v="0"/>
    <m/>
    <m/>
    <m/>
  </r>
  <r>
    <s v="6358"/>
    <s v="1111619297"/>
    <s v="entrega total"/>
    <s v="123"/>
    <s v="29669348"/>
    <s v="6934177768361"/>
    <s v="empresa"/>
    <n v="727233"/>
    <s v="s.tecnico"/>
    <s v="33468785"/>
    <x v="0"/>
    <s v="1"/>
    <x v="0"/>
    <x v="0"/>
    <m/>
    <x v="0"/>
    <m/>
    <m/>
    <m/>
  </r>
  <r>
    <s v="6359"/>
    <s v="1111615732"/>
    <s v="entrega total"/>
    <s v="45"/>
    <s v="881971102"/>
    <s v="2998819711027"/>
    <s v="empresa"/>
    <n v="164191.122"/>
    <s v="s.tecnico"/>
    <m/>
    <x v="4"/>
    <s v="1"/>
    <x v="1"/>
    <x v="1"/>
    <m/>
    <x v="1"/>
    <m/>
    <m/>
    <m/>
  </r>
  <r>
    <s v="6360"/>
    <s v="1111611017"/>
    <s v="entrega total"/>
    <s v="56"/>
    <s v="14466969"/>
    <s v="7708992029933"/>
    <s v="empresa"/>
    <n v="857071.429"/>
    <s v="s.tecnico"/>
    <s v="33468778"/>
    <x v="0"/>
    <s v="1"/>
    <x v="0"/>
    <x v="0"/>
    <m/>
    <x v="0"/>
    <m/>
    <m/>
    <m/>
  </r>
  <r>
    <s v="6361"/>
    <s v="1111606624"/>
    <s v="entrega total"/>
    <s v="101"/>
    <s v="8958209"/>
    <s v="6941059648710"/>
    <s v="empresa"/>
    <n v="382415"/>
    <s v="s.tecnico"/>
    <s v="33468761"/>
    <x v="0"/>
    <s v="1"/>
    <x v="0"/>
    <x v="0"/>
    <m/>
    <x v="0"/>
    <m/>
    <m/>
    <m/>
  </r>
  <r>
    <s v="6362"/>
    <s v="1111570161"/>
    <s v="entrega total"/>
    <s v="131"/>
    <s v="4154928"/>
    <s v="53891126038"/>
    <s v="empresa"/>
    <n v="170887.774"/>
    <s v="s.tecnico"/>
    <m/>
    <x v="3"/>
    <s v="1"/>
    <x v="1"/>
    <x v="1"/>
    <m/>
    <x v="1"/>
    <m/>
    <m/>
    <m/>
  </r>
  <r>
    <s v="6363"/>
    <s v="1111509017"/>
    <s v="entrega total"/>
    <s v="101"/>
    <s v="9722710"/>
    <s v="194252140949"/>
    <s v="empresa"/>
    <n v="1985714"/>
    <s v="s.tecnico"/>
    <m/>
    <x v="4"/>
    <s v="1"/>
    <x v="1"/>
    <x v="1"/>
    <m/>
    <x v="1"/>
    <m/>
    <m/>
    <m/>
  </r>
  <r>
    <s v="6364"/>
    <s v="1111737052"/>
    <s v="entrega total"/>
    <s v="56"/>
    <s v="6267443"/>
    <s v="8806090341922"/>
    <s v="empresa"/>
    <n v="1775551.2620000001"/>
    <s v="s.tecnico"/>
    <s v="33467917"/>
    <x v="0"/>
    <s v="1"/>
    <x v="0"/>
    <x v="0"/>
    <m/>
    <x v="0"/>
    <m/>
    <m/>
    <m/>
  </r>
  <r>
    <s v="6365"/>
    <s v="1111736048"/>
    <s v="entrega total"/>
    <s v="123"/>
    <s v="27323435"/>
    <s v="8806092056046"/>
    <s v="empresa"/>
    <n v="2499066.165"/>
    <s v="s.tecnico"/>
    <s v="33467924"/>
    <x v="0"/>
    <s v="1"/>
    <x v="0"/>
    <x v="0"/>
    <m/>
    <x v="0"/>
    <m/>
    <m/>
    <m/>
  </r>
  <r>
    <s v="6366"/>
    <s v="1111735102"/>
    <s v="entrega total"/>
    <s v="45"/>
    <s v="6267442"/>
    <s v="8806090341861"/>
    <s v="empresa"/>
    <n v="1436758.7050000001"/>
    <s v="s.tecnico"/>
    <s v="33467900"/>
    <x v="0"/>
    <s v="1"/>
    <x v="0"/>
    <x v="0"/>
    <m/>
    <x v="0"/>
    <m/>
    <m/>
    <m/>
  </r>
  <r>
    <s v="6367"/>
    <s v="1111730213"/>
    <s v="entrega total"/>
    <s v="183"/>
    <s v="6267443"/>
    <s v="8806090341922"/>
    <s v="empresa"/>
    <n v="1775551.2620000001"/>
    <s v="s.tecnico"/>
    <s v="33467894"/>
    <x v="0"/>
    <s v="1"/>
    <x v="0"/>
    <x v="0"/>
    <m/>
    <x v="0"/>
    <m/>
    <m/>
    <m/>
  </r>
  <r>
    <s v="6368"/>
    <s v="1111492357"/>
    <s v="entrega total"/>
    <s v="3001"/>
    <s v="4212022"/>
    <s v="2004212022001"/>
    <s v="empresa"/>
    <n v="1339900"/>
    <s v="s.tecnico"/>
    <s v="5203044745"/>
    <x v="6"/>
    <s v="1"/>
    <x v="0"/>
    <x v="2"/>
    <m/>
    <x v="0"/>
    <m/>
    <m/>
    <m/>
  </r>
  <r>
    <s v="6369"/>
    <s v="1111729101"/>
    <s v="entrega total"/>
    <s v="101"/>
    <s v="13148186"/>
    <s v="8806092130579"/>
    <s v="empresa"/>
    <n v="804128.571"/>
    <s v="s.tecnico"/>
    <s v="33467887"/>
    <x v="0"/>
    <s v="1"/>
    <x v="0"/>
    <x v="0"/>
    <m/>
    <x v="0"/>
    <m/>
    <m/>
    <m/>
  </r>
  <r>
    <s v="6370"/>
    <s v="1111726490"/>
    <s v="entrega total"/>
    <s v="56"/>
    <s v="19158835"/>
    <s v="6973014170127"/>
    <s v="empresa"/>
    <n v="91378.815000000002"/>
    <s v="s.tecnico"/>
    <s v="46813206"/>
    <x v="8"/>
    <s v="1"/>
    <x v="0"/>
    <x v="5"/>
    <m/>
    <x v="0"/>
    <m/>
    <m/>
    <m/>
  </r>
  <r>
    <s v="6371"/>
    <s v="1111726018"/>
    <s v="entrega total"/>
    <s v="138"/>
    <s v="25044835"/>
    <s v="4710886637035"/>
    <s v="empresa"/>
    <n v="2906454.8840000001"/>
    <s v="s.tecnico"/>
    <m/>
    <x v="7"/>
    <s v="1"/>
    <x v="1"/>
    <x v="4"/>
    <m/>
    <x v="0"/>
    <s v="1111726018"/>
    <s v="25044835"/>
    <s v="1"/>
  </r>
  <r>
    <s v="6372"/>
    <s v="1111726001"/>
    <s v="entrega total"/>
    <s v="123"/>
    <s v="4207186"/>
    <s v="622356536820"/>
    <s v="empresa"/>
    <n v="268837.99699999997"/>
    <s v="s.tecnico"/>
    <s v="33467870"/>
    <x v="0"/>
    <s v="1"/>
    <x v="0"/>
    <x v="0"/>
    <m/>
    <x v="0"/>
    <m/>
    <m/>
    <m/>
  </r>
  <r>
    <s v="6373"/>
    <s v="1111725998"/>
    <s v="entrega total"/>
    <s v="53"/>
    <s v="18845316"/>
    <s v="6941399050051"/>
    <s v="empresa"/>
    <n v="472914"/>
    <s v="s.tecnico"/>
    <m/>
    <x v="3"/>
    <s v="1"/>
    <x v="1"/>
    <x v="1"/>
    <m/>
    <x v="1"/>
    <m/>
    <m/>
    <m/>
  </r>
  <r>
    <s v="6374"/>
    <s v="1111723581"/>
    <s v="entrega total"/>
    <s v="38"/>
    <s v="4151048"/>
    <s v="43917005508"/>
    <s v="empresa"/>
    <n v="79761.452999999994"/>
    <s v="s.tecnico"/>
    <s v="33467863"/>
    <x v="0"/>
    <s v="1"/>
    <x v="0"/>
    <x v="0"/>
    <m/>
    <x v="0"/>
    <m/>
    <m/>
    <m/>
  </r>
  <r>
    <s v="6375"/>
    <s v="1111495327"/>
    <s v="entrega total"/>
    <s v="82"/>
    <s v="8785974"/>
    <s v="195042403862"/>
    <s v="empresa"/>
    <n v="1475757.5149999999"/>
    <s v="s.tecnico"/>
    <s v="33343129"/>
    <x v="0"/>
    <s v="1"/>
    <x v="0"/>
    <x v="0"/>
    <m/>
    <x v="0"/>
    <m/>
    <m/>
    <m/>
  </r>
  <r>
    <s v="6376"/>
    <s v="1111716446"/>
    <s v="entrega total"/>
    <s v="72"/>
    <s v="16136638"/>
    <s v="6944284687417"/>
    <s v="empresa"/>
    <n v="722925.625"/>
    <s v="s.tecnico"/>
    <m/>
    <x v="3"/>
    <s v="1"/>
    <x v="1"/>
    <x v="1"/>
    <m/>
    <x v="1"/>
    <m/>
    <m/>
    <m/>
  </r>
  <r>
    <s v="6377"/>
    <s v="1111715838"/>
    <s v="entrega total"/>
    <s v="93"/>
    <s v="10203517"/>
    <s v="6941399026780"/>
    <s v="empresa"/>
    <n v="1043306.324"/>
    <s v="s.tecnico"/>
    <m/>
    <x v="3"/>
    <s v="1"/>
    <x v="1"/>
    <x v="1"/>
    <m/>
    <x v="1"/>
    <m/>
    <m/>
    <m/>
  </r>
  <r>
    <s v="6378"/>
    <s v="1111710369"/>
    <s v="entrega total"/>
    <s v="96"/>
    <s v="3647186"/>
    <s v="3030050148275"/>
    <s v="empresa"/>
    <n v="138823.99900000001"/>
    <s v="s.tecnico"/>
    <s v="33467856"/>
    <x v="0"/>
    <s v="1"/>
    <x v="0"/>
    <x v="0"/>
    <m/>
    <x v="0"/>
    <m/>
    <m/>
    <m/>
  </r>
  <r>
    <s v="6379"/>
    <s v="1111497758"/>
    <s v="entrega total"/>
    <s v="45"/>
    <s v="2579508"/>
    <s v="888462786690"/>
    <s v="empresa"/>
    <n v="370535.60200000001"/>
    <s v="s.tecnico"/>
    <m/>
    <x v="1"/>
    <s v="1"/>
    <x v="1"/>
    <x v="1"/>
    <m/>
    <x v="1"/>
    <m/>
    <m/>
    <m/>
  </r>
  <r>
    <s v="6380"/>
    <s v="1111502254"/>
    <s v="entrega total"/>
    <s v="85"/>
    <s v="14674628"/>
    <s v="6934177728235"/>
    <s v="empresa"/>
    <n v="620415"/>
    <s v="s.tecnico"/>
    <s v="33343136"/>
    <x v="0"/>
    <s v="1"/>
    <x v="0"/>
    <x v="0"/>
    <m/>
    <x v="0"/>
    <m/>
    <m/>
    <m/>
  </r>
  <r>
    <s v="6381"/>
    <s v="1111709592"/>
    <s v="entrega total"/>
    <s v="93"/>
    <s v="2746249"/>
    <s v="43917963815"/>
    <s v="empresa"/>
    <n v="102632.879"/>
    <s v="s.tecnico"/>
    <s v="33467849"/>
    <x v="0"/>
    <s v="1"/>
    <x v="0"/>
    <x v="0"/>
    <m/>
    <x v="0"/>
    <m/>
    <m/>
    <m/>
  </r>
  <r>
    <s v="6382"/>
    <s v="1111503978"/>
    <s v="entrega total"/>
    <s v="82"/>
    <s v="2827000"/>
    <s v="885370599572"/>
    <s v="empresa"/>
    <n v="136886.90299999999"/>
    <s v="s.tecnico"/>
    <m/>
    <x v="7"/>
    <s v="1"/>
    <x v="1"/>
    <x v="4"/>
    <m/>
    <x v="0"/>
    <s v="1111503978"/>
    <s v="2827000"/>
    <s v="1"/>
  </r>
  <r>
    <s v="6383"/>
    <s v="1111707055"/>
    <s v="entrega total"/>
    <s v="96"/>
    <s v="20562061"/>
    <s v="74108391926"/>
    <s v="empresa"/>
    <n v="107495"/>
    <s v="s.tecnico"/>
    <s v="33467832"/>
    <x v="0"/>
    <s v="1"/>
    <x v="0"/>
    <x v="0"/>
    <m/>
    <x v="0"/>
    <m/>
    <m/>
    <m/>
  </r>
  <r>
    <s v="6384"/>
    <s v="1111509390"/>
    <s v="entrega total"/>
    <s v="19"/>
    <s v="4151048"/>
    <s v="43917005508"/>
    <s v="empresa"/>
    <n v="90440.934999999998"/>
    <s v="s.tecnico"/>
    <s v="33343143"/>
    <x v="0"/>
    <s v="1"/>
    <x v="0"/>
    <x v="0"/>
    <m/>
    <x v="0"/>
    <m/>
    <m/>
    <m/>
  </r>
  <r>
    <s v="6385"/>
    <s v="1111510143"/>
    <s v="entrega total"/>
    <s v="36"/>
    <s v="14913452"/>
    <s v="8806092055520"/>
    <s v="empresa"/>
    <n v="1448534.57"/>
    <s v="s.tecnico"/>
    <s v="33343150"/>
    <x v="0"/>
    <s v="1"/>
    <x v="0"/>
    <x v="0"/>
    <m/>
    <x v="0"/>
    <m/>
    <m/>
    <m/>
  </r>
  <r>
    <s v="6386"/>
    <s v="1111706591"/>
    <s v="entrega total"/>
    <s v="98"/>
    <s v="2746249"/>
    <s v="43917963815"/>
    <s v="empresa"/>
    <n v="102632.879"/>
    <s v="s.tecnico"/>
    <s v="33467825"/>
    <x v="0"/>
    <s v="1"/>
    <x v="0"/>
    <x v="0"/>
    <m/>
    <x v="0"/>
    <m/>
    <m/>
    <m/>
  </r>
  <r>
    <s v="6387"/>
    <s v="1111706584"/>
    <s v="entrega total"/>
    <s v="82"/>
    <s v="4094519"/>
    <s v="50036353397"/>
    <s v="empresa"/>
    <n v="505132.36599999998"/>
    <s v="s.tecnico"/>
    <s v="33467818"/>
    <x v="0"/>
    <s v="1"/>
    <x v="0"/>
    <x v="0"/>
    <m/>
    <x v="0"/>
    <m/>
    <m/>
    <m/>
  </r>
  <r>
    <s v="6388"/>
    <s v="1111705761"/>
    <s v="entrega total"/>
    <s v="38"/>
    <s v="16228354"/>
    <s v="761318252221"/>
    <s v="empresa"/>
    <n v="135234.266"/>
    <s v="s.tecnico"/>
    <s v="33467801"/>
    <x v="0"/>
    <s v="1"/>
    <x v="0"/>
    <x v="0"/>
    <m/>
    <x v="0"/>
    <m/>
    <m/>
    <m/>
  </r>
  <r>
    <s v="6389"/>
    <s v="1111705228"/>
    <s v="entrega total"/>
    <s v="138"/>
    <s v="9830499"/>
    <s v="4044155255362"/>
    <s v="empresa"/>
    <n v="292616.71600000001"/>
    <s v="s.tecnico"/>
    <m/>
    <x v="7"/>
    <s v="1"/>
    <x v="1"/>
    <x v="4"/>
    <m/>
    <x v="0"/>
    <s v="1111705228"/>
    <s v="9830499"/>
    <s v="1"/>
  </r>
  <r>
    <s v="6390"/>
    <s v="1111705174"/>
    <s v="entrega total"/>
    <s v="38"/>
    <s v="4213596"/>
    <s v="6901443218547"/>
    <s v="empresa"/>
    <n v="68138"/>
    <s v="s.tecnico"/>
    <m/>
    <x v="3"/>
    <s v="1"/>
    <x v="1"/>
    <x v="1"/>
    <m/>
    <x v="1"/>
    <m/>
    <m/>
    <m/>
  </r>
  <r>
    <s v="6391"/>
    <s v="1111704917"/>
    <s v="entrega total"/>
    <s v="45"/>
    <s v="28301136"/>
    <s v="761318522034"/>
    <s v="empresa"/>
    <n v="135235"/>
    <s v="s.tecnico"/>
    <s v="33467795"/>
    <x v="0"/>
    <s v="1"/>
    <x v="0"/>
    <x v="0"/>
    <m/>
    <x v="0"/>
    <m/>
    <m/>
    <m/>
  </r>
  <r>
    <s v="6392"/>
    <s v="1111704467"/>
    <s v="entrega total"/>
    <s v="85"/>
    <s v="16228354"/>
    <s v="761318252221"/>
    <s v="empresa"/>
    <n v="135234.266"/>
    <s v="s.tecnico"/>
    <s v="33467788"/>
    <x v="0"/>
    <s v="1"/>
    <x v="0"/>
    <x v="0"/>
    <m/>
    <x v="0"/>
    <m/>
    <m/>
    <m/>
  </r>
  <r>
    <s v="6393"/>
    <s v="1111704122"/>
    <s v="entrega total"/>
    <s v="101"/>
    <s v="28301136"/>
    <s v="761318522034"/>
    <s v="empresa"/>
    <n v="135235"/>
    <s v="s.tecnico"/>
    <s v="33467771"/>
    <x v="0"/>
    <s v="1"/>
    <x v="0"/>
    <x v="0"/>
    <m/>
    <x v="0"/>
    <m/>
    <m/>
    <m/>
  </r>
  <r>
    <s v="6394"/>
    <s v="1111699817"/>
    <s v="entrega total"/>
    <s v="82"/>
    <s v="2746249"/>
    <s v="43917963815"/>
    <s v="empresa"/>
    <n v="102632.879"/>
    <s v="s.tecnico"/>
    <s v="33467764"/>
    <x v="0"/>
    <s v="1"/>
    <x v="0"/>
    <x v="0"/>
    <m/>
    <x v="0"/>
    <m/>
    <m/>
    <m/>
  </r>
  <r>
    <s v="6395"/>
    <s v="1111696748"/>
    <s v="entrega total"/>
    <s v="85"/>
    <s v="18096775"/>
    <s v="6925281978807"/>
    <s v="empresa"/>
    <n v="240971.63500000001"/>
    <s v="s.tecnico"/>
    <s v="33467757"/>
    <x v="0"/>
    <s v="1"/>
    <x v="0"/>
    <x v="0"/>
    <m/>
    <x v="0"/>
    <m/>
    <m/>
    <m/>
  </r>
  <r>
    <s v="6396"/>
    <s v="1111695079"/>
    <s v="entrega total"/>
    <s v="6"/>
    <s v="21315847"/>
    <s v="857561008804"/>
    <s v="empresa"/>
    <n v="173707.18599999999"/>
    <s v="s.tecnico"/>
    <s v="33467740"/>
    <x v="0"/>
    <s v="1"/>
    <x v="0"/>
    <x v="0"/>
    <m/>
    <x v="0"/>
    <m/>
    <m/>
    <m/>
  </r>
  <r>
    <s v="6397"/>
    <s v="1111693969"/>
    <s v="entrega total"/>
    <s v="138"/>
    <s v="28301136"/>
    <s v="761318522034"/>
    <s v="empresa"/>
    <n v="135235"/>
    <s v="s.tecnico"/>
    <s v="33467733"/>
    <x v="0"/>
    <s v="1"/>
    <x v="0"/>
    <x v="0"/>
    <m/>
    <x v="0"/>
    <m/>
    <m/>
    <m/>
  </r>
  <r>
    <s v="6398"/>
    <s v="1111693419"/>
    <s v="entrega total"/>
    <s v="85"/>
    <s v="4151048"/>
    <s v="43917005508"/>
    <s v="empresa"/>
    <n v="79761.452999999994"/>
    <s v="s.tecnico"/>
    <s v="33467726"/>
    <x v="0"/>
    <s v="1"/>
    <x v="0"/>
    <x v="0"/>
    <m/>
    <x v="0"/>
    <m/>
    <m/>
    <m/>
  </r>
  <r>
    <s v="6399"/>
    <s v="1111688019"/>
    <s v="entrega total"/>
    <s v="45"/>
    <s v="12497143"/>
    <s v="6925281967689"/>
    <s v="empresa"/>
    <n v="275587.17200000002"/>
    <s v="s.tecnico"/>
    <s v="33467719"/>
    <x v="0"/>
    <s v="1"/>
    <x v="0"/>
    <x v="0"/>
    <m/>
    <x v="0"/>
    <m/>
    <m/>
    <m/>
  </r>
  <r>
    <s v="6400"/>
    <s v="1111686480"/>
    <s v="entrega total"/>
    <s v="101"/>
    <s v="19120780"/>
    <s v="6934177745386"/>
    <s v="empresa"/>
    <n v="529352.96200000006"/>
    <s v="s.tecnico"/>
    <s v="33467702"/>
    <x v="0"/>
    <s v="1"/>
    <x v="0"/>
    <x v="0"/>
    <m/>
    <x v="0"/>
    <m/>
    <m/>
    <m/>
  </r>
  <r>
    <s v="6401"/>
    <s v="1111685117"/>
    <s v="entrega total"/>
    <s v="25"/>
    <s v="32674788"/>
    <s v="195908219965"/>
    <s v="empresa"/>
    <n v="2139579.8319999999"/>
    <s v="s.tecnico"/>
    <s v="33467696"/>
    <x v="0"/>
    <s v="1"/>
    <x v="0"/>
    <x v="0"/>
    <m/>
    <x v="0"/>
    <m/>
    <m/>
    <m/>
  </r>
  <r>
    <s v="6402"/>
    <s v="1111681270"/>
    <s v="entrega total"/>
    <s v="36"/>
    <s v="19361353"/>
    <s v="6925281982187"/>
    <s v="empresa"/>
    <n v="472626"/>
    <s v="s.tecnico"/>
    <s v="33467689"/>
    <x v="0"/>
    <s v="1"/>
    <x v="0"/>
    <x v="0"/>
    <m/>
    <x v="0"/>
    <m/>
    <m/>
    <m/>
  </r>
  <r>
    <s v="6403"/>
    <s v="1111681003"/>
    <s v="entrega total"/>
    <s v="138"/>
    <s v="24162561"/>
    <s v="6934177756023"/>
    <s v="empresa"/>
    <n v="188168.06700000001"/>
    <s v="s.tecnico"/>
    <s v="33467672"/>
    <x v="0"/>
    <s v="1"/>
    <x v="0"/>
    <x v="0"/>
    <m/>
    <x v="0"/>
    <m/>
    <m/>
    <m/>
  </r>
  <r>
    <s v="6404"/>
    <s v="1111680808"/>
    <s v="entrega total"/>
    <s v="60"/>
    <s v="14997239"/>
    <s v="195161165443"/>
    <s v="empresa"/>
    <n v="1620897.007"/>
    <s v="s.tecnico"/>
    <m/>
    <x v="3"/>
    <s v="1"/>
    <x v="1"/>
    <x v="1"/>
    <m/>
    <x v="1"/>
    <m/>
    <m/>
    <m/>
  </r>
  <r>
    <s v="6405"/>
    <s v="1111680525"/>
    <s v="entrega total"/>
    <s v="60"/>
    <s v="30650005"/>
    <s v="6934177755224"/>
    <s v="empresa"/>
    <n v="537747.89899999998"/>
    <s v="s.tecnico"/>
    <s v="33467665"/>
    <x v="0"/>
    <s v="1"/>
    <x v="0"/>
    <x v="0"/>
    <m/>
    <x v="0"/>
    <m/>
    <m/>
    <m/>
  </r>
  <r>
    <s v="6406"/>
    <s v="1111680471"/>
    <s v="entrega total"/>
    <s v="98"/>
    <s v="9163203"/>
    <s v="6934177715556"/>
    <s v="empresa"/>
    <n v="1117588.5419999999"/>
    <s v="s.tecnico"/>
    <s v="33467658"/>
    <x v="0"/>
    <s v="1"/>
    <x v="0"/>
    <x v="0"/>
    <m/>
    <x v="0"/>
    <m/>
    <m/>
    <m/>
  </r>
  <r>
    <s v="6407"/>
    <s v="1111680396"/>
    <s v="entrega total"/>
    <s v="183"/>
    <s v="16228354"/>
    <s v="761318252221"/>
    <s v="empresa"/>
    <n v="135234.266"/>
    <s v="s.tecnico"/>
    <s v="33467641"/>
    <x v="0"/>
    <s v="1"/>
    <x v="0"/>
    <x v="0"/>
    <m/>
    <x v="0"/>
    <m/>
    <m/>
    <m/>
  </r>
  <r>
    <s v="6408"/>
    <s v="1111678096"/>
    <s v="entrega total"/>
    <s v="60"/>
    <s v="14466972"/>
    <s v="6934177734960"/>
    <s v="empresa"/>
    <n v="1141304.0560000001"/>
    <s v="s.tecnico"/>
    <m/>
    <x v="3"/>
    <s v="1"/>
    <x v="1"/>
    <x v="1"/>
    <m/>
    <x v="1"/>
    <m/>
    <m/>
    <m/>
  </r>
  <r>
    <s v="6409"/>
    <s v="1111676733"/>
    <s v="entrega total"/>
    <s v="43"/>
    <s v="21985430"/>
    <s v="91661526107"/>
    <s v="empresa"/>
    <n v="255126"/>
    <s v="s.tecnico"/>
    <s v="33467634"/>
    <x v="0"/>
    <s v="1"/>
    <x v="0"/>
    <x v="0"/>
    <m/>
    <x v="0"/>
    <m/>
    <m/>
    <m/>
  </r>
  <r>
    <s v="6410"/>
    <s v="1111675224"/>
    <s v="entrega total"/>
    <s v="96"/>
    <s v="12065432"/>
    <s v="195161165733"/>
    <s v="empresa"/>
    <n v="1482801.923"/>
    <s v="s.tecnico"/>
    <s v="33467627"/>
    <x v="0"/>
    <s v="1"/>
    <x v="0"/>
    <x v="0"/>
    <m/>
    <x v="0"/>
    <m/>
    <m/>
    <m/>
  </r>
  <r>
    <s v="6411"/>
    <s v="1111674432"/>
    <s v="entrega total"/>
    <s v="98"/>
    <s v="13289364"/>
    <s v="6934177723056"/>
    <s v="empresa"/>
    <n v="336067.22700000001"/>
    <s v="s.tecnico"/>
    <s v="33467610"/>
    <x v="0"/>
    <s v="1"/>
    <x v="0"/>
    <x v="0"/>
    <m/>
    <x v="0"/>
    <m/>
    <m/>
    <m/>
  </r>
  <r>
    <s v="6412"/>
    <s v="1111671820"/>
    <s v="entrega total"/>
    <s v="35"/>
    <s v="30650005"/>
    <s v="6934177755224"/>
    <s v="empresa"/>
    <n v="537747.89899999998"/>
    <s v="s.tecnico"/>
    <s v="33467603"/>
    <x v="0"/>
    <s v="1"/>
    <x v="0"/>
    <x v="0"/>
    <m/>
    <x v="0"/>
    <m/>
    <m/>
    <m/>
  </r>
  <r>
    <s v="6413"/>
    <s v="1111667786"/>
    <s v="entrega total"/>
    <s v="50"/>
    <s v="2746249"/>
    <s v="43917963815"/>
    <s v="empresa"/>
    <n v="102632.879"/>
    <s v="s.tecnico"/>
    <s v="33467597"/>
    <x v="0"/>
    <s v="1"/>
    <x v="0"/>
    <x v="0"/>
    <m/>
    <x v="0"/>
    <m/>
    <m/>
    <m/>
  </r>
  <r>
    <s v="6414"/>
    <s v="1111666451"/>
    <s v="entrega total"/>
    <s v="13"/>
    <s v="24391620"/>
    <s v="6934177746338"/>
    <s v="empresa"/>
    <n v="117588.224"/>
    <s v="s.tecnico"/>
    <s v="33467580"/>
    <x v="0"/>
    <s v="1"/>
    <x v="0"/>
    <x v="0"/>
    <m/>
    <x v="0"/>
    <m/>
    <m/>
    <m/>
  </r>
  <r>
    <s v="6415"/>
    <s v="1111662101"/>
    <s v="entrega total"/>
    <s v="45"/>
    <s v="9251493"/>
    <s v="2099251493004"/>
    <s v="empresa"/>
    <n v="100773"/>
    <s v="s.tecnico"/>
    <s v="33467573"/>
    <x v="0"/>
    <s v="1"/>
    <x v="0"/>
    <x v="0"/>
    <m/>
    <x v="0"/>
    <m/>
    <m/>
    <m/>
  </r>
  <r>
    <s v="6416"/>
    <s v="1111661326"/>
    <s v="entrega total"/>
    <s v="101"/>
    <s v="8531637"/>
    <s v="848061059700"/>
    <s v="empresa"/>
    <n v="190795.36900000001"/>
    <s v="s.tecnico"/>
    <s v="33467559"/>
    <x v="0"/>
    <s v="1"/>
    <x v="0"/>
    <x v="0"/>
    <m/>
    <x v="0"/>
    <m/>
    <m/>
    <m/>
  </r>
  <r>
    <s v="6417"/>
    <s v="1111656681"/>
    <s v="entrega total"/>
    <s v="123"/>
    <s v="26173849"/>
    <s v="8806092876989"/>
    <s v="empresa"/>
    <n v="1922615.125"/>
    <s v="s.tecnico"/>
    <s v="33467535"/>
    <x v="0"/>
    <s v="1"/>
    <x v="0"/>
    <x v="0"/>
    <m/>
    <x v="0"/>
    <m/>
    <m/>
    <m/>
  </r>
  <r>
    <s v="6418"/>
    <s v="1111655578"/>
    <s v="entrega total"/>
    <s v="43"/>
    <s v="14151733"/>
    <s v="8806092123830"/>
    <s v="empresa"/>
    <n v="1023456.303"/>
    <s v="s.tecnico"/>
    <s v="33467528"/>
    <x v="0"/>
    <s v="1"/>
    <x v="0"/>
    <x v="0"/>
    <m/>
    <x v="0"/>
    <m/>
    <m/>
    <m/>
  </r>
  <r>
    <s v="6419"/>
    <s v="1111653710"/>
    <s v="entrega total"/>
    <s v="60"/>
    <s v="19120828"/>
    <s v="6934177748622"/>
    <s v="empresa"/>
    <n v="176411.76500000001"/>
    <s v="s.tecnico"/>
    <s v="33467511"/>
    <x v="0"/>
    <s v="1"/>
    <x v="0"/>
    <x v="0"/>
    <m/>
    <x v="0"/>
    <m/>
    <m/>
    <m/>
  </r>
  <r>
    <s v="6420"/>
    <s v="1111653581"/>
    <s v="entrega total"/>
    <s v="98"/>
    <s v="8053645"/>
    <s v="8806090489518"/>
    <s v="empresa"/>
    <n v="1657785.23"/>
    <s v="s.tecnico"/>
    <s v="33467504"/>
    <x v="0"/>
    <s v="1"/>
    <x v="0"/>
    <x v="0"/>
    <m/>
    <x v="0"/>
    <m/>
    <m/>
    <m/>
  </r>
  <r>
    <s v="6421"/>
    <s v="1111652775"/>
    <s v="entrega total"/>
    <s v="50"/>
    <s v="28301136"/>
    <s v="761318522034"/>
    <s v="empresa"/>
    <n v="135235"/>
    <s v="s.tecnico"/>
    <s v="33467498"/>
    <x v="0"/>
    <s v="1"/>
    <x v="0"/>
    <x v="0"/>
    <m/>
    <x v="0"/>
    <m/>
    <m/>
    <m/>
  </r>
  <r>
    <s v="6422"/>
    <s v="1111651891"/>
    <s v="entrega total"/>
    <s v="98"/>
    <s v="2746249"/>
    <s v="43917963815"/>
    <s v="empresa"/>
    <n v="102632.879"/>
    <s v="s.tecnico"/>
    <s v="33467481"/>
    <x v="0"/>
    <s v="1"/>
    <x v="0"/>
    <x v="0"/>
    <m/>
    <x v="0"/>
    <m/>
    <m/>
    <m/>
  </r>
  <r>
    <s v="6423"/>
    <s v="1111650313"/>
    <s v="entrega total"/>
    <s v="60"/>
    <s v="2354969"/>
    <s v="4971850769309"/>
    <s v="empresa"/>
    <n v="57350"/>
    <s v="s.tecnico"/>
    <m/>
    <x v="2"/>
    <s v="1"/>
    <x v="1"/>
    <x v="1"/>
    <m/>
    <x v="1"/>
    <m/>
    <m/>
    <m/>
  </r>
  <r>
    <s v="6424"/>
    <s v="1111649393"/>
    <s v="entrega total"/>
    <s v="93"/>
    <s v="19120827"/>
    <s v="6934177746512"/>
    <s v="empresa"/>
    <n v="176411.76500000001"/>
    <s v="s.tecnico"/>
    <s v="33467474"/>
    <x v="0"/>
    <s v="1"/>
    <x v="0"/>
    <x v="0"/>
    <m/>
    <x v="0"/>
    <m/>
    <m/>
    <m/>
  </r>
  <r>
    <s v="6425"/>
    <s v="1111648358"/>
    <s v="entrega total"/>
    <s v="38"/>
    <s v="16447531"/>
    <s v="6942147472576"/>
    <s v="empresa"/>
    <n v="714090.01199999999"/>
    <s v="s.tecnico"/>
    <m/>
    <x v="7"/>
    <s v="1"/>
    <x v="1"/>
    <x v="4"/>
    <m/>
    <x v="0"/>
    <s v="1111648358"/>
    <s v="16447531"/>
    <s v="1"/>
  </r>
  <r>
    <s v="6426"/>
    <s v="1111647627"/>
    <s v="entrega total"/>
    <s v="138"/>
    <s v="4214054"/>
    <s v="7610522819153"/>
    <s v="empresa"/>
    <n v="472626"/>
    <s v="s.tecnico"/>
    <m/>
    <x v="2"/>
    <s v="1"/>
    <x v="1"/>
    <x v="1"/>
    <m/>
    <x v="1"/>
    <m/>
    <m/>
    <m/>
  </r>
  <r>
    <s v="6427"/>
    <s v="1111647320"/>
    <s v="entrega total"/>
    <s v="50"/>
    <s v="12482493"/>
    <s v="7610522834477"/>
    <s v="empresa"/>
    <n v="350924"/>
    <s v="s.tecnico"/>
    <m/>
    <x v="2"/>
    <s v="1"/>
    <x v="1"/>
    <x v="1"/>
    <m/>
    <x v="1"/>
    <m/>
    <m/>
    <m/>
  </r>
  <r>
    <s v="6428"/>
    <s v="1111638496"/>
    <s v="entrega total"/>
    <s v="56"/>
    <s v="9856655"/>
    <s v="2099856655005"/>
    <s v="empresa"/>
    <n v="25140"/>
    <s v="s.tecnico"/>
    <s v="33467467"/>
    <x v="0"/>
    <s v="1"/>
    <x v="0"/>
    <x v="0"/>
    <m/>
    <x v="0"/>
    <m/>
    <m/>
    <m/>
  </r>
  <r>
    <s v="6429"/>
    <s v="1111638120"/>
    <s v="entrega total"/>
    <s v="36"/>
    <s v="28301136"/>
    <s v="761318522034"/>
    <s v="empresa"/>
    <n v="135235"/>
    <s v="s.tecnico"/>
    <s v="33467450"/>
    <x v="0"/>
    <s v="1"/>
    <x v="0"/>
    <x v="0"/>
    <m/>
    <x v="0"/>
    <m/>
    <m/>
    <m/>
  </r>
  <r>
    <s v="6430"/>
    <s v="1111637536"/>
    <s v="entrega total"/>
    <s v="36"/>
    <s v="12489339"/>
    <s v="7709805107480"/>
    <s v="empresa"/>
    <n v="724632"/>
    <s v="s.tecnico"/>
    <s v="33467443"/>
    <x v="0"/>
    <s v="1"/>
    <x v="0"/>
    <x v="0"/>
    <m/>
    <x v="0"/>
    <m/>
    <m/>
    <m/>
  </r>
  <r>
    <s v="6431"/>
    <s v="1111636225"/>
    <s v="entrega total"/>
    <s v="131"/>
    <s v="12489339"/>
    <s v="7709805107480"/>
    <s v="empresa"/>
    <n v="724632"/>
    <s v="s.tecnico"/>
    <s v="33467436"/>
    <x v="0"/>
    <s v="1"/>
    <x v="0"/>
    <x v="0"/>
    <m/>
    <x v="0"/>
    <m/>
    <m/>
    <m/>
  </r>
  <r>
    <s v="6432"/>
    <s v="1111633804"/>
    <s v="entrega total"/>
    <s v="6"/>
    <s v="12489339"/>
    <s v="7709805107480"/>
    <s v="empresa"/>
    <n v="724632"/>
    <s v="s.tecnico"/>
    <s v="33467429"/>
    <x v="0"/>
    <s v="1"/>
    <x v="0"/>
    <x v="0"/>
    <m/>
    <x v="0"/>
    <m/>
    <m/>
    <m/>
  </r>
  <r>
    <s v="6433"/>
    <s v="1111631602"/>
    <s v="entrega total"/>
    <s v="98"/>
    <s v="12489339"/>
    <s v="7709805107480"/>
    <s v="empresa"/>
    <n v="724632"/>
    <s v="s.tecnico"/>
    <s v="33467412"/>
    <x v="0"/>
    <s v="1"/>
    <x v="0"/>
    <x v="0"/>
    <m/>
    <x v="0"/>
    <m/>
    <m/>
    <m/>
  </r>
  <r>
    <s v="6434"/>
    <s v="1111628329"/>
    <s v="entrega total"/>
    <s v="93"/>
    <s v="19654589"/>
    <s v="8023277145771"/>
    <s v="empresa"/>
    <n v="60437"/>
    <s v="s.tecnico"/>
    <s v="33467405"/>
    <x v="0"/>
    <s v="1"/>
    <x v="0"/>
    <x v="0"/>
    <m/>
    <x v="0"/>
    <m/>
    <m/>
    <m/>
  </r>
  <r>
    <s v="6435"/>
    <s v="1111627704"/>
    <s v="entrega total"/>
    <s v="93"/>
    <s v="12489339"/>
    <s v="7709805107480"/>
    <s v="empresa"/>
    <n v="724632"/>
    <s v="s.tecnico"/>
    <s v="33467399"/>
    <x v="0"/>
    <s v="1"/>
    <x v="0"/>
    <x v="0"/>
    <m/>
    <x v="0"/>
    <m/>
    <m/>
    <m/>
  </r>
  <r>
    <s v="6436"/>
    <s v="1111624215"/>
    <s v="entrega total"/>
    <s v="123"/>
    <s v="9163203"/>
    <s v="6934177715556"/>
    <s v="empresa"/>
    <n v="1117588.5419999999"/>
    <s v="s.tecnico"/>
    <s v="33467382"/>
    <x v="0"/>
    <s v="1"/>
    <x v="0"/>
    <x v="0"/>
    <m/>
    <x v="0"/>
    <m/>
    <m/>
    <m/>
  </r>
  <r>
    <s v="6437"/>
    <s v="1111623195"/>
    <s v="entrega total"/>
    <s v="50"/>
    <s v="20559315"/>
    <s v="818279027228"/>
    <s v="empresa"/>
    <n v="1714214.2860000001"/>
    <s v="s.tecnico"/>
    <s v="33467375"/>
    <x v="0"/>
    <s v="1"/>
    <x v="0"/>
    <x v="0"/>
    <m/>
    <x v="0"/>
    <m/>
    <m/>
    <m/>
  </r>
  <r>
    <s v="6438"/>
    <s v="1111622891"/>
    <s v="entrega total"/>
    <s v="98"/>
    <s v="12489339"/>
    <s v="7709805107480"/>
    <s v="empresa"/>
    <n v="724632"/>
    <s v="s.tecnico"/>
    <s v="33467368"/>
    <x v="0"/>
    <s v="1"/>
    <x v="0"/>
    <x v="0"/>
    <m/>
    <x v="0"/>
    <m/>
    <m/>
    <m/>
  </r>
  <r>
    <s v="6439"/>
    <s v="1111620521"/>
    <s v="entrega total"/>
    <s v="101"/>
    <s v="12489339"/>
    <s v="7709805107480"/>
    <s v="empresa"/>
    <n v="724632"/>
    <s v="s.tecnico"/>
    <s v="33467351"/>
    <x v="0"/>
    <s v="1"/>
    <x v="0"/>
    <x v="0"/>
    <m/>
    <x v="0"/>
    <m/>
    <m/>
    <m/>
  </r>
  <r>
    <s v="6440"/>
    <s v="1111616517"/>
    <s v="entrega total"/>
    <s v="93"/>
    <s v="27712953"/>
    <s v="7709174526769"/>
    <s v="empresa"/>
    <n v="924295.87199999997"/>
    <s v="s.tecnico"/>
    <s v="33467344"/>
    <x v="0"/>
    <s v="1"/>
    <x v="0"/>
    <x v="0"/>
    <m/>
    <x v="0"/>
    <m/>
    <m/>
    <m/>
  </r>
  <r>
    <s v="6441"/>
    <s v="1111610928"/>
    <s v="entrega total"/>
    <s v="50"/>
    <s v="12489339"/>
    <s v="7709805107480"/>
    <s v="empresa"/>
    <n v="724632"/>
    <s v="s.tecnico"/>
    <s v="33467337"/>
    <x v="0"/>
    <s v="1"/>
    <x v="0"/>
    <x v="0"/>
    <m/>
    <x v="0"/>
    <m/>
    <m/>
    <m/>
  </r>
  <r>
    <s v="6442"/>
    <s v="1111610874"/>
    <s v="entrega total"/>
    <s v="56"/>
    <s v="12489339"/>
    <s v="7709805107480"/>
    <s v="empresa"/>
    <n v="724632"/>
    <s v="s.tecnico"/>
    <s v="33467320"/>
    <x v="0"/>
    <s v="1"/>
    <x v="0"/>
    <x v="0"/>
    <m/>
    <x v="0"/>
    <m/>
    <m/>
    <m/>
  </r>
  <r>
    <s v="6443"/>
    <s v="1111606860"/>
    <s v="entrega total"/>
    <s v="36"/>
    <s v="12489339"/>
    <s v="7709805107480"/>
    <s v="empresa"/>
    <n v="724632"/>
    <s v="s.tecnico"/>
    <s v="33467313"/>
    <x v="0"/>
    <s v="1"/>
    <x v="0"/>
    <x v="0"/>
    <m/>
    <x v="0"/>
    <m/>
    <m/>
    <m/>
  </r>
  <r>
    <s v="6444"/>
    <s v="1111606310"/>
    <s v="entrega total"/>
    <s v="123"/>
    <s v="22000032"/>
    <s v="6934177728624"/>
    <s v="empresa"/>
    <n v="1942776.19"/>
    <s v="s.tecnico"/>
    <s v="33467306"/>
    <x v="0"/>
    <s v="1"/>
    <x v="0"/>
    <x v="0"/>
    <m/>
    <x v="0"/>
    <m/>
    <m/>
    <m/>
  </r>
  <r>
    <s v="6445"/>
    <s v="1111603739"/>
    <s v="entrega total"/>
    <s v="36"/>
    <s v="12489339"/>
    <s v="7709805107480"/>
    <s v="empresa"/>
    <n v="724632"/>
    <s v="s.tecnico"/>
    <s v="33467290"/>
    <x v="0"/>
    <s v="1"/>
    <x v="0"/>
    <x v="0"/>
    <m/>
    <x v="0"/>
    <m/>
    <m/>
    <m/>
  </r>
  <r>
    <s v="6446"/>
    <s v="1111601148"/>
    <s v="entrega total"/>
    <s v="108"/>
    <s v="9111561"/>
    <s v="7709577513335"/>
    <s v="empresa"/>
    <n v="1369345.7180000001"/>
    <s v="s.tecnico"/>
    <s v="33467283"/>
    <x v="0"/>
    <s v="1"/>
    <x v="0"/>
    <x v="0"/>
    <m/>
    <x v="0"/>
    <m/>
    <m/>
    <m/>
  </r>
  <r>
    <s v="6447"/>
    <s v="1111600400"/>
    <s v="entrega total"/>
    <s v="98"/>
    <s v="12489339"/>
    <s v="7709805107480"/>
    <s v="empresa"/>
    <n v="724632"/>
    <s v="s.tecnico"/>
    <s v="33467276"/>
    <x v="0"/>
    <s v="1"/>
    <x v="0"/>
    <x v="0"/>
    <m/>
    <x v="0"/>
    <m/>
    <m/>
    <m/>
  </r>
  <r>
    <s v="6448"/>
    <s v="1111597243"/>
    <s v="entrega total"/>
    <s v="50"/>
    <s v="12489339"/>
    <s v="7709805107480"/>
    <s v="empresa"/>
    <n v="724632"/>
    <s v="s.tecnico"/>
    <s v="33467269"/>
    <x v="0"/>
    <s v="1"/>
    <x v="0"/>
    <x v="0"/>
    <m/>
    <x v="0"/>
    <m/>
    <m/>
    <m/>
  </r>
  <r>
    <s v="6449"/>
    <s v="1111578136"/>
    <s v="entrega total"/>
    <s v="60"/>
    <s v="12497143"/>
    <s v="6925281967689"/>
    <s v="empresa"/>
    <n v="275587.17200000002"/>
    <s v="s.tecnico"/>
    <s v="33467252"/>
    <x v="0"/>
    <s v="1"/>
    <x v="0"/>
    <x v="0"/>
    <m/>
    <x v="0"/>
    <m/>
    <m/>
    <m/>
  </r>
  <r>
    <s v="6450"/>
    <s v="1111570338"/>
    <s v="entrega total"/>
    <s v="123"/>
    <s v="3155842"/>
    <s v="86279116710"/>
    <s v="empresa"/>
    <n v="659907.76800000004"/>
    <s v="s.tecnico"/>
    <s v="33467245"/>
    <x v="0"/>
    <s v="1"/>
    <x v="0"/>
    <x v="0"/>
    <m/>
    <x v="0"/>
    <m/>
    <m/>
    <m/>
  </r>
  <r>
    <s v="6451"/>
    <s v="1111565860"/>
    <s v="entrega total"/>
    <s v="25"/>
    <s v="16840037"/>
    <s v="7610522837720"/>
    <s v="empresa"/>
    <n v="248319"/>
    <s v="s.tecnico"/>
    <m/>
    <x v="2"/>
    <s v="1"/>
    <x v="1"/>
    <x v="1"/>
    <m/>
    <x v="1"/>
    <m/>
    <m/>
    <m/>
  </r>
  <r>
    <s v="6452"/>
    <s v="1111542991"/>
    <s v="entrega total"/>
    <s v="56"/>
    <s v="15574556"/>
    <s v="7709261741709"/>
    <s v="empresa"/>
    <n v="850346.02"/>
    <s v="s.tecnico"/>
    <s v="33467238"/>
    <x v="0"/>
    <s v="1"/>
    <x v="0"/>
    <x v="0"/>
    <m/>
    <x v="0"/>
    <m/>
    <m/>
    <m/>
  </r>
  <r>
    <s v="6453"/>
    <s v="1111524485"/>
    <s v="entrega total"/>
    <s v="108"/>
    <s v="12489339"/>
    <s v="7709805107480"/>
    <s v="empresa"/>
    <n v="724632"/>
    <s v="s.tecnico"/>
    <s v="33467221"/>
    <x v="0"/>
    <s v="1"/>
    <x v="0"/>
    <x v="0"/>
    <m/>
    <x v="0"/>
    <m/>
    <m/>
    <m/>
  </r>
  <r>
    <s v="6454"/>
    <s v="1111467928"/>
    <s v="entrega total"/>
    <s v="56"/>
    <s v="14797104"/>
    <s v="8806091235299"/>
    <s v="empresa"/>
    <n v="1430174.79"/>
    <s v="s.tecnico"/>
    <s v="46813213"/>
    <x v="8"/>
    <s v="1"/>
    <x v="0"/>
    <x v="5"/>
    <m/>
    <x v="0"/>
    <m/>
    <m/>
    <m/>
  </r>
  <r>
    <s v="6455"/>
    <s v="1111430540"/>
    <s v="entrega total"/>
    <s v="43"/>
    <s v="9714927"/>
    <s v="711719538608"/>
    <s v="empresa"/>
    <n v="1361268.9080000001"/>
    <s v="s.tecnico"/>
    <s v="33467191"/>
    <x v="0"/>
    <s v="1"/>
    <x v="0"/>
    <x v="0"/>
    <m/>
    <x v="0"/>
    <m/>
    <m/>
    <m/>
  </r>
  <r>
    <s v="6456"/>
    <s v="1111701749"/>
    <s v="entrega total"/>
    <s v="36"/>
    <s v="27883960"/>
    <s v="8806092891234"/>
    <s v="empresa"/>
    <n v="439912"/>
    <s v="s.tecnico"/>
    <m/>
    <x v="3"/>
    <s v="1"/>
    <x v="1"/>
    <x v="1"/>
    <m/>
    <x v="1"/>
    <m/>
    <m/>
    <m/>
  </r>
  <r>
    <s v="6457"/>
    <s v="1111662651"/>
    <s v="entrega total"/>
    <s v="85"/>
    <s v="17303992"/>
    <s v="8710103857983"/>
    <s v="empresa"/>
    <n v="189425.69399999999"/>
    <s v="s.tecnico"/>
    <m/>
    <x v="3"/>
    <s v="1"/>
    <x v="1"/>
    <x v="1"/>
    <m/>
    <x v="1"/>
    <m/>
    <m/>
    <m/>
  </r>
  <r>
    <s v="6458"/>
    <s v="1111632227"/>
    <s v="entrega total"/>
    <s v="36"/>
    <s v="3633402"/>
    <s v="17817783385"/>
    <s v="empresa"/>
    <n v="1046062.977"/>
    <s v="s.tecnico"/>
    <m/>
    <x v="3"/>
    <s v="1"/>
    <x v="1"/>
    <x v="1"/>
    <m/>
    <x v="1"/>
    <m/>
    <m/>
    <m/>
  </r>
  <r>
    <s v="6459"/>
    <s v="1111591418"/>
    <s v="entrega total"/>
    <s v="36"/>
    <s v="3917775"/>
    <s v="8806098456253"/>
    <s v="empresa"/>
    <n v="570231.94299999997"/>
    <s v="s.tecnico"/>
    <m/>
    <x v="3"/>
    <s v="1"/>
    <x v="1"/>
    <x v="1"/>
    <m/>
    <x v="1"/>
    <m/>
    <m/>
    <m/>
  </r>
  <r>
    <s v="6460"/>
    <s v="1111576958"/>
    <s v="entrega total"/>
    <s v="36"/>
    <s v="20397097"/>
    <s v="7707908633257"/>
    <s v="empresa"/>
    <n v="1361268.9080000001"/>
    <s v="s.tecnico"/>
    <m/>
    <x v="3"/>
    <s v="1"/>
    <x v="1"/>
    <x v="1"/>
    <m/>
    <x v="1"/>
    <m/>
    <m/>
    <m/>
  </r>
  <r>
    <s v="6461"/>
    <s v="1111652690"/>
    <s v="entrega total"/>
    <s v="43"/>
    <s v="22000421"/>
    <s v="6934177728631"/>
    <s v="empresa"/>
    <n v="1942776.19"/>
    <s v="s.tecnico"/>
    <m/>
    <x v="7"/>
    <s v="1"/>
    <x v="1"/>
    <x v="4"/>
    <m/>
    <x v="0"/>
    <s v="1111652690"/>
    <s v="22000421"/>
    <s v="1"/>
  </r>
  <r>
    <s v="6462"/>
    <s v="1111651815"/>
    <s v="entrega total"/>
    <s v="98"/>
    <s v="15975765"/>
    <s v="8806092036734"/>
    <s v="empresa"/>
    <n v="3025820.5290000001"/>
    <s v="s.tecnico"/>
    <m/>
    <x v="4"/>
    <s v="1"/>
    <x v="1"/>
    <x v="1"/>
    <m/>
    <x v="1"/>
    <m/>
    <m/>
    <m/>
  </r>
  <r>
    <s v="6463"/>
    <s v="1111570291"/>
    <s v="entrega total"/>
    <s v="43"/>
    <s v="6431846"/>
    <s v="886678364091"/>
    <s v="empresa"/>
    <n v="391703"/>
    <s v="s.tecnico"/>
    <m/>
    <x v="2"/>
    <s v="1"/>
    <x v="1"/>
    <x v="1"/>
    <m/>
    <x v="1"/>
    <m/>
    <m/>
    <m/>
  </r>
  <r>
    <s v="6464"/>
    <s v="1111726148"/>
    <s v="entrega total"/>
    <s v="30"/>
    <s v="13951081"/>
    <s v="7705191040479"/>
    <s v="empresa"/>
    <n v="639366.98699999996"/>
    <s v="s.tecnico"/>
    <m/>
    <x v="7"/>
    <s v="1"/>
    <x v="1"/>
    <x v="4"/>
    <m/>
    <x v="0"/>
    <s v="1111726148"/>
    <s v="13951081"/>
    <s v="1"/>
  </r>
  <r>
    <s v="6465"/>
    <s v="1111710215"/>
    <s v="entrega total"/>
    <s v="131"/>
    <s v="28459165"/>
    <s v="194850513473"/>
    <s v="empresa"/>
    <n v="109189.076"/>
    <s v="s.tecnico"/>
    <m/>
    <x v="1"/>
    <s v="1"/>
    <x v="1"/>
    <x v="1"/>
    <m/>
    <x v="1"/>
    <m/>
    <m/>
    <m/>
  </r>
  <r>
    <s v="6466"/>
    <s v="1111699596"/>
    <s v="entrega total"/>
    <s v="183"/>
    <s v="9864130"/>
    <s v="8806090459191"/>
    <s v="empresa"/>
    <n v="1096565.578"/>
    <s v="s.tecnico"/>
    <m/>
    <x v="3"/>
    <s v="1"/>
    <x v="1"/>
    <x v="1"/>
    <m/>
    <x v="1"/>
    <m/>
    <m/>
    <m/>
  </r>
  <r>
    <s v="6467"/>
    <s v="1111697233"/>
    <s v="entrega total"/>
    <s v="53"/>
    <s v="21973958"/>
    <s v="6941487222162"/>
    <s v="empresa"/>
    <n v="407071"/>
    <s v="s.tecnico"/>
    <m/>
    <x v="3"/>
    <s v="1"/>
    <x v="1"/>
    <x v="1"/>
    <m/>
    <x v="1"/>
    <m/>
    <m/>
    <m/>
  </r>
  <r>
    <s v="6468"/>
    <s v="1111697219"/>
    <s v="entrega total"/>
    <s v="60"/>
    <s v="9155191"/>
    <s v="6934177714573"/>
    <s v="empresa"/>
    <n v="1334835.03"/>
    <s v="s.tecnico"/>
    <m/>
    <x v="3"/>
    <s v="1"/>
    <x v="1"/>
    <x v="1"/>
    <m/>
    <x v="1"/>
    <m/>
    <m/>
    <m/>
  </r>
  <r>
    <s v="6469"/>
    <s v="1111694164"/>
    <s v="entrega total"/>
    <s v="56"/>
    <s v="32225349"/>
    <s v="6934177768392"/>
    <s v="empresa"/>
    <n v="727233"/>
    <s v="s.tecnico"/>
    <m/>
    <x v="1"/>
    <s v="1"/>
    <x v="1"/>
    <x v="1"/>
    <m/>
    <x v="1"/>
    <m/>
    <m/>
    <m/>
  </r>
  <r>
    <s v="6470"/>
    <s v="1111693631"/>
    <s v="entrega total"/>
    <s v="56"/>
    <s v="32225348"/>
    <s v="6934177767265"/>
    <s v="empresa"/>
    <n v="727233"/>
    <s v="s.tecnico"/>
    <m/>
    <x v="1"/>
    <s v="1"/>
    <x v="1"/>
    <x v="1"/>
    <m/>
    <x v="1"/>
    <m/>
    <m/>
    <m/>
  </r>
  <r>
    <s v="6471"/>
    <s v="1111690272"/>
    <s v="entrega total"/>
    <s v="131"/>
    <s v="19849237"/>
    <s v="8806091493477"/>
    <s v="empresa"/>
    <n v="2588161.3450000002"/>
    <s v="s.tecnico"/>
    <m/>
    <x v="3"/>
    <s v="1"/>
    <x v="1"/>
    <x v="1"/>
    <m/>
    <x v="1"/>
    <m/>
    <m/>
    <m/>
  </r>
  <r>
    <s v="6472"/>
    <s v="1111670304"/>
    <s v="entrega total"/>
    <s v="138"/>
    <s v="3056565"/>
    <s v="885155010537"/>
    <s v="empresa"/>
    <n v="1995102.199"/>
    <s v="s.tecnico"/>
    <m/>
    <x v="7"/>
    <s v="1"/>
    <x v="1"/>
    <x v="4"/>
    <m/>
    <x v="0"/>
    <s v="1111670304"/>
    <s v="3056565"/>
    <s v="1"/>
  </r>
  <r>
    <s v="6473"/>
    <s v="1111667946"/>
    <s v="entrega total"/>
    <s v="96"/>
    <s v="32225349"/>
    <s v="6934177768392"/>
    <s v="empresa"/>
    <n v="727233"/>
    <s v="s.tecnico"/>
    <m/>
    <x v="7"/>
    <s v="1"/>
    <x v="1"/>
    <x v="4"/>
    <m/>
    <x v="0"/>
    <s v="1111667946"/>
    <s v="32225349"/>
    <s v="1"/>
  </r>
  <r>
    <s v="6474"/>
    <s v="1111663610"/>
    <s v="entrega total"/>
    <s v="138"/>
    <s v="8030583"/>
    <s v="194644016074"/>
    <s v="empresa"/>
    <n v="829606.61"/>
    <s v="s.tecnico"/>
    <s v="33464572"/>
    <x v="0"/>
    <s v="1"/>
    <x v="0"/>
    <x v="0"/>
    <m/>
    <x v="0"/>
    <m/>
    <m/>
    <m/>
  </r>
  <r>
    <s v="6475"/>
    <s v="1111657770"/>
    <s v="entrega total"/>
    <s v="138"/>
    <s v="21894017"/>
    <s v="8806092978393"/>
    <s v="empresa"/>
    <n v="1295216.851"/>
    <s v="s.tecnico"/>
    <m/>
    <x v="7"/>
    <s v="1"/>
    <x v="1"/>
    <x v="4"/>
    <m/>
    <x v="0"/>
    <s v="1111657770"/>
    <s v="21894017"/>
    <s v="1"/>
  </r>
  <r>
    <s v="6476"/>
    <s v="1111653970"/>
    <s v="entrega total"/>
    <s v="56"/>
    <s v="9111561"/>
    <s v="7709577513335"/>
    <s v="empresa"/>
    <n v="1369345.7180000001"/>
    <s v="s.tecnico"/>
    <m/>
    <x v="7"/>
    <s v="1"/>
    <x v="1"/>
    <x v="4"/>
    <m/>
    <x v="0"/>
    <s v="1111653970"/>
    <s v="9111561"/>
    <s v="1"/>
  </r>
  <r>
    <s v="6477"/>
    <s v="1111653208"/>
    <s v="entrega total"/>
    <s v="98"/>
    <s v="17371257"/>
    <s v="8806092306103"/>
    <s v="empresa"/>
    <n v="702152"/>
    <s v="s.tecnico"/>
    <s v="33464565"/>
    <x v="0"/>
    <s v="1"/>
    <x v="0"/>
    <x v="0"/>
    <m/>
    <x v="0"/>
    <m/>
    <m/>
    <m/>
  </r>
  <r>
    <s v="6478"/>
    <s v="1111651792"/>
    <s v="entrega total"/>
    <s v="93"/>
    <s v="14913454"/>
    <s v="8806092055629"/>
    <s v="empresa"/>
    <n v="1966862.5079999999"/>
    <s v="s.tecnico"/>
    <s v="33464558"/>
    <x v="0"/>
    <s v="1"/>
    <x v="0"/>
    <x v="0"/>
    <m/>
    <x v="0"/>
    <m/>
    <m/>
    <m/>
  </r>
  <r>
    <s v="6479"/>
    <s v="1111650993"/>
    <s v="entrega total"/>
    <s v="19"/>
    <s v="3850173"/>
    <s v="7610522799912"/>
    <s v="empresa"/>
    <n v="189013"/>
    <s v="s.tecnico"/>
    <m/>
    <x v="2"/>
    <s v="1"/>
    <x v="1"/>
    <x v="1"/>
    <m/>
    <x v="1"/>
    <m/>
    <m/>
    <m/>
  </r>
  <r>
    <s v="6480"/>
    <s v="1111650917"/>
    <s v="entrega total"/>
    <s v="30"/>
    <s v="12637944"/>
    <s v="195477672901"/>
    <s v="empresa"/>
    <n v="1519474.115"/>
    <s v="s.tecnico"/>
    <m/>
    <x v="7"/>
    <s v="1"/>
    <x v="1"/>
    <x v="4"/>
    <m/>
    <x v="0"/>
    <s v="1111650917"/>
    <s v="12637944"/>
    <s v="1"/>
  </r>
  <r>
    <s v="6481"/>
    <s v="1111648280"/>
    <s v="entrega total"/>
    <s v="56"/>
    <s v="33448167"/>
    <s v="2033448167002"/>
    <s v="empresa"/>
    <n v="2036122.389"/>
    <s v="s.tecnico"/>
    <s v="33464541"/>
    <x v="0"/>
    <s v="1"/>
    <x v="0"/>
    <x v="0"/>
    <m/>
    <x v="0"/>
    <m/>
    <m/>
    <m/>
  </r>
  <r>
    <s v="6482"/>
    <s v="1111639288"/>
    <s v="entrega total"/>
    <s v="82"/>
    <s v="12489339"/>
    <s v="7709805107480"/>
    <s v="empresa"/>
    <n v="724632"/>
    <s v="s.tecnico"/>
    <s v="1111736505"/>
    <x v="7"/>
    <s v="1"/>
    <x v="1"/>
    <x v="4"/>
    <m/>
    <x v="0"/>
    <s v="1111639288"/>
    <s v="12489339"/>
    <s v="1"/>
  </r>
  <r>
    <s v="6483"/>
    <s v="1111634108"/>
    <s v="entrega total"/>
    <s v="101"/>
    <s v="12196945"/>
    <s v="2012196945001"/>
    <s v="empresa"/>
    <n v="349900"/>
    <s v="s.tecnico"/>
    <m/>
    <x v="3"/>
    <s v="1"/>
    <x v="1"/>
    <x v="1"/>
    <m/>
    <x v="1"/>
    <m/>
    <m/>
    <m/>
  </r>
  <r>
    <s v="6484"/>
    <s v="1111614988"/>
    <s v="entrega total"/>
    <s v="19"/>
    <s v="4213814"/>
    <s v="8433236925038"/>
    <s v="empresa"/>
    <n v="105882"/>
    <s v="s.tecnico"/>
    <m/>
    <x v="2"/>
    <s v="1"/>
    <x v="1"/>
    <x v="1"/>
    <m/>
    <x v="1"/>
    <m/>
    <m/>
    <m/>
  </r>
  <r>
    <s v="6485"/>
    <s v="1111577924"/>
    <s v="entrega total"/>
    <s v="96"/>
    <s v="4940108"/>
    <s v="711719530398"/>
    <s v="empresa"/>
    <n v="183820.63"/>
    <s v="s.tecnico"/>
    <s v="33464534"/>
    <x v="0"/>
    <s v="1"/>
    <x v="0"/>
    <x v="0"/>
    <m/>
    <x v="0"/>
    <m/>
    <m/>
    <m/>
  </r>
  <r>
    <s v="6486"/>
    <s v="1111573667"/>
    <s v="entrega total"/>
    <s v="35"/>
    <s v="7201477"/>
    <s v="836213000281"/>
    <s v="empresa"/>
    <n v="263184.929"/>
    <s v="s.tecnico"/>
    <s v="33464527"/>
    <x v="0"/>
    <s v="1"/>
    <x v="0"/>
    <x v="0"/>
    <m/>
    <x v="0"/>
    <m/>
    <m/>
    <m/>
  </r>
  <r>
    <s v="6487"/>
    <s v="1111565211"/>
    <s v="entrega total"/>
    <s v="138"/>
    <s v="4213368"/>
    <s v="44387004329"/>
    <s v="empresa"/>
    <n v="1176464"/>
    <s v="s.tecnico"/>
    <m/>
    <x v="7"/>
    <s v="1"/>
    <x v="1"/>
    <x v="4"/>
    <m/>
    <x v="0"/>
    <s v="1111565211"/>
    <s v="4213368"/>
    <s v="1"/>
  </r>
  <r>
    <s v="6488"/>
    <s v="1111562401"/>
    <s v="entrega total"/>
    <s v="56"/>
    <s v="26258133"/>
    <s v="2026258133008"/>
    <s v="empresa"/>
    <n v="395514"/>
    <s v="s.tecnico"/>
    <s v="33464510"/>
    <x v="0"/>
    <s v="1"/>
    <x v="0"/>
    <x v="0"/>
    <m/>
    <x v="0"/>
    <m/>
    <m/>
    <m/>
  </r>
  <r>
    <s v="6489"/>
    <s v="1111408860"/>
    <s v="entrega total"/>
    <s v="13"/>
    <s v="4923299"/>
    <s v="2004923299006"/>
    <s v="empresa"/>
    <n v="83900"/>
    <s v="s.tecnico"/>
    <m/>
    <x v="3"/>
    <s v="1"/>
    <x v="1"/>
    <x v="1"/>
    <m/>
    <x v="1"/>
    <m/>
    <m/>
    <m/>
  </r>
  <r>
    <s v="6490"/>
    <s v="1111533098"/>
    <s v="entrega total"/>
    <s v="35"/>
    <s v="14625561"/>
    <s v="7707441114053"/>
    <s v="empresa"/>
    <n v="1039935"/>
    <s v="s.tecnico"/>
    <s v="33464503"/>
    <x v="0"/>
    <s v="1"/>
    <x v="0"/>
    <x v="0"/>
    <m/>
    <x v="0"/>
    <m/>
    <m/>
    <m/>
  </r>
  <r>
    <s v="6491"/>
    <s v="1111409676"/>
    <s v="entrega total"/>
    <s v="53"/>
    <s v="3633403"/>
    <s v="17817785617"/>
    <s v="empresa"/>
    <n v="943590.41"/>
    <s v="s.tecnico"/>
    <m/>
    <x v="3"/>
    <s v="1"/>
    <x v="1"/>
    <x v="1"/>
    <m/>
    <x v="1"/>
    <m/>
    <m/>
    <m/>
  </r>
  <r>
    <s v="6492"/>
    <s v="1111409683"/>
    <s v="entrega total"/>
    <s v="35"/>
    <s v="4207186"/>
    <s v="622356536820"/>
    <s v="empresa"/>
    <n v="268743.19799999997"/>
    <s v="s.tecnico"/>
    <s v="33345130"/>
    <x v="0"/>
    <s v="1"/>
    <x v="0"/>
    <x v="0"/>
    <m/>
    <x v="0"/>
    <m/>
    <m/>
    <m/>
  </r>
  <r>
    <s v="6493"/>
    <s v="1111410498"/>
    <s v="entrega total"/>
    <s v="183"/>
    <s v="16592816"/>
    <s v="74590555325"/>
    <s v="empresa"/>
    <n v="157500"/>
    <s v="s.tecnico"/>
    <s v="33345147"/>
    <x v="0"/>
    <s v="1"/>
    <x v="0"/>
    <x v="0"/>
    <m/>
    <x v="0"/>
    <m/>
    <m/>
    <m/>
  </r>
  <r>
    <s v="6494"/>
    <s v="1111514387"/>
    <s v="entrega total"/>
    <s v="138"/>
    <s v="3915464"/>
    <s v="2003915464002"/>
    <s v="empresa"/>
    <n v="1639000"/>
    <s v="s.tecnico"/>
    <s v="46763747"/>
    <x v="8"/>
    <s v="1"/>
    <x v="0"/>
    <x v="5"/>
    <m/>
    <x v="0"/>
    <m/>
    <m/>
    <m/>
  </r>
  <r>
    <s v="6495"/>
    <s v="1111412218"/>
    <s v="entrega total"/>
    <s v="72"/>
    <s v="3479289"/>
    <s v="805289114567"/>
    <s v="empresa"/>
    <n v="630000"/>
    <s v="s.tecnico"/>
    <m/>
    <x v="2"/>
    <s v="1"/>
    <x v="1"/>
    <x v="1"/>
    <m/>
    <x v="1"/>
    <m/>
    <m/>
    <m/>
  </r>
  <r>
    <s v="6496"/>
    <s v="1111413291"/>
    <s v="entrega total"/>
    <s v="38"/>
    <s v="12427668"/>
    <s v="6973553520070"/>
    <s v="empresa"/>
    <n v="531000.99800000002"/>
    <s v="s.tecnico"/>
    <s v="33345154"/>
    <x v="0"/>
    <s v="1"/>
    <x v="0"/>
    <x v="0"/>
    <m/>
    <x v="0"/>
    <m/>
    <m/>
    <m/>
  </r>
  <r>
    <s v="6497"/>
    <s v="1111413499"/>
    <s v="entrega total"/>
    <s v="6"/>
    <s v="2746249"/>
    <s v="43917963815"/>
    <s v="empresa"/>
    <n v="92585.142999999996"/>
    <s v="s.tecnico"/>
    <s v="33345161"/>
    <x v="0"/>
    <s v="1"/>
    <x v="0"/>
    <x v="0"/>
    <m/>
    <x v="0"/>
    <m/>
    <m/>
    <m/>
  </r>
  <r>
    <s v="6498"/>
    <s v="1111417305"/>
    <s v="entrega total"/>
    <s v="108"/>
    <s v="1651702"/>
    <s v="74590517804"/>
    <s v="empresa"/>
    <n v="235141.67800000001"/>
    <s v="s.tecnico"/>
    <s v="33345178"/>
    <x v="0"/>
    <s v="1"/>
    <x v="0"/>
    <x v="0"/>
    <m/>
    <x v="0"/>
    <m/>
    <m/>
    <m/>
  </r>
  <r>
    <s v="6499"/>
    <s v="1111418296"/>
    <s v="entrega total"/>
    <s v="43"/>
    <s v="22079840"/>
    <s v="796483533141"/>
    <s v="empresa"/>
    <n v="880588"/>
    <s v="s.tecnico"/>
    <m/>
    <x v="2"/>
    <s v="1"/>
    <x v="1"/>
    <x v="1"/>
    <m/>
    <x v="1"/>
    <m/>
    <m/>
    <m/>
  </r>
  <r>
    <s v="6500"/>
    <s v="1111419828"/>
    <s v="entrega total"/>
    <s v="60"/>
    <s v="6596489"/>
    <s v="50875814608"/>
    <s v="empresa"/>
    <n v="150824.03200000001"/>
    <s v="s.tecnico"/>
    <s v="33345185"/>
    <x v="0"/>
    <s v="1"/>
    <x v="0"/>
    <x v="0"/>
    <m/>
    <x v="0"/>
    <m/>
    <m/>
    <m/>
  </r>
  <r>
    <s v="6501"/>
    <s v="1111495983"/>
    <s v="entrega total"/>
    <s v="43"/>
    <s v="14913451"/>
    <s v="8806092040601"/>
    <s v="empresa"/>
    <n v="2166579.8420000002"/>
    <s v="s.tecnico"/>
    <m/>
    <x v="7"/>
    <s v="1"/>
    <x v="1"/>
    <x v="4"/>
    <m/>
    <x v="0"/>
    <s v="1111495983"/>
    <s v="14913451"/>
    <s v="1"/>
  </r>
  <r>
    <s v="6502"/>
    <s v="1111425119"/>
    <s v="entrega total"/>
    <s v="36"/>
    <s v="10813311"/>
    <s v="6934183768003"/>
    <s v="empresa"/>
    <n v="620415"/>
    <s v="s.tecnico"/>
    <s v="33345192"/>
    <x v="0"/>
    <s v="1"/>
    <x v="0"/>
    <x v="0"/>
    <m/>
    <x v="0"/>
    <m/>
    <m/>
    <m/>
  </r>
  <r>
    <s v="6503"/>
    <s v="1111727848"/>
    <s v="entrega total"/>
    <s v="19"/>
    <s v="4921710"/>
    <s v="8806090148767"/>
    <s v="empresa"/>
    <n v="4176517.9959999998"/>
    <s v="s.tecnico"/>
    <s v="33463513"/>
    <x v="0"/>
    <s v="1"/>
    <x v="0"/>
    <x v="0"/>
    <m/>
    <x v="0"/>
    <m/>
    <m/>
    <m/>
  </r>
  <r>
    <s v="6504"/>
    <s v="1111425195"/>
    <s v="entrega total"/>
    <s v="13"/>
    <s v="10532147"/>
    <s v="6438409052865"/>
    <s v="empresa"/>
    <n v="635013"/>
    <s v="s.tecnico"/>
    <m/>
    <x v="3"/>
    <s v="1"/>
    <x v="1"/>
    <x v="1"/>
    <m/>
    <x v="1"/>
    <m/>
    <m/>
    <m/>
  </r>
  <r>
    <s v="6505"/>
    <s v="1111720924"/>
    <s v="entrega total"/>
    <s v="82"/>
    <s v="11866964"/>
    <s v="889842707106"/>
    <s v="empresa"/>
    <n v="205457.21900000001"/>
    <s v="s.tecnico"/>
    <s v="1111737014"/>
    <x v="10"/>
    <s v="1"/>
    <x v="1"/>
    <x v="1"/>
    <m/>
    <x v="1"/>
    <m/>
    <m/>
    <m/>
  </r>
  <r>
    <s v="6506"/>
    <s v="1111709639"/>
    <s v="entrega total"/>
    <s v="43"/>
    <s v="19383966"/>
    <s v="195553355261"/>
    <s v="empresa"/>
    <n v="4442929.9809999997"/>
    <s v="s.tecnico"/>
    <m/>
    <x v="7"/>
    <s v="1"/>
    <x v="1"/>
    <x v="4"/>
    <m/>
    <x v="0"/>
    <s v="1111709639"/>
    <s v="19383966"/>
    <s v="1"/>
  </r>
  <r>
    <s v="6507"/>
    <s v="1111703255"/>
    <s v="entrega total"/>
    <s v="123"/>
    <s v="881789547"/>
    <s v="2998817895477"/>
    <s v="empresa"/>
    <n v="66755.978000000003"/>
    <s v="s.tecnico"/>
    <m/>
    <x v="7"/>
    <s v="1"/>
    <x v="1"/>
    <x v="4"/>
    <m/>
    <x v="0"/>
    <s v="1111703255"/>
    <s v="881789547"/>
    <s v="1"/>
  </r>
  <r>
    <s v="6508"/>
    <s v="1111437754"/>
    <s v="entrega total"/>
    <s v="13"/>
    <s v="17199460"/>
    <s v="195161158964"/>
    <s v="empresa"/>
    <n v="1574100"/>
    <s v="s.tecnico"/>
    <m/>
    <x v="3"/>
    <s v="1"/>
    <x v="1"/>
    <x v="1"/>
    <m/>
    <x v="1"/>
    <m/>
    <m/>
    <m/>
  </r>
  <r>
    <s v="6509"/>
    <s v="1111702715"/>
    <s v="entrega total"/>
    <s v="38"/>
    <s v="30650005"/>
    <s v="6934177755224"/>
    <s v="empresa"/>
    <n v="537747.89899999998"/>
    <s v="s.tecnico"/>
    <m/>
    <x v="7"/>
    <s v="1"/>
    <x v="1"/>
    <x v="4"/>
    <m/>
    <x v="0"/>
    <s v="1111702715"/>
    <s v="30650005"/>
    <s v="1"/>
  </r>
  <r>
    <s v="6510"/>
    <s v="1111690739"/>
    <s v="entrega total"/>
    <s v="93"/>
    <s v="32813604"/>
    <s v="7705441260817"/>
    <s v="empresa"/>
    <n v="466303"/>
    <s v="s.tecnico"/>
    <m/>
    <x v="2"/>
    <s v="1"/>
    <x v="1"/>
    <x v="1"/>
    <m/>
    <x v="1"/>
    <m/>
    <m/>
    <m/>
  </r>
  <r>
    <s v="6511"/>
    <s v="1111443335"/>
    <s v="entrega total"/>
    <s v="3001"/>
    <s v="8475611"/>
    <s v="2008475611002"/>
    <s v="empresa"/>
    <n v="1999647"/>
    <s v="s.tecnico"/>
    <s v="33345208"/>
    <x v="0"/>
    <s v="1"/>
    <x v="0"/>
    <x v="0"/>
    <m/>
    <x v="0"/>
    <m/>
    <m/>
    <m/>
  </r>
  <r>
    <s v="6512"/>
    <s v="1111445469"/>
    <s v="entrega total"/>
    <s v="183"/>
    <s v="3784206"/>
    <s v="74590551204"/>
    <s v="empresa"/>
    <n v="169812.01300000001"/>
    <s v="s.tecnico"/>
    <s v="33345222"/>
    <x v="0"/>
    <s v="1"/>
    <x v="0"/>
    <x v="0"/>
    <m/>
    <x v="0"/>
    <m/>
    <m/>
    <m/>
  </r>
  <r>
    <s v="6513"/>
    <s v="1111690210"/>
    <s v="entrega total"/>
    <s v="13"/>
    <s v="25207925"/>
    <s v="46838003066"/>
    <s v="empresa"/>
    <n v="1439605.865"/>
    <s v="s.tecnico"/>
    <m/>
    <x v="3"/>
    <s v="1"/>
    <x v="1"/>
    <x v="1"/>
    <m/>
    <x v="1"/>
    <m/>
    <m/>
    <m/>
  </r>
  <r>
    <s v="6514"/>
    <s v="1111682604"/>
    <s v="entrega total"/>
    <s v="30"/>
    <s v="14997239"/>
    <s v="195161165443"/>
    <s v="empresa"/>
    <n v="1620897.007"/>
    <s v="s.tecnico"/>
    <s v="33463506"/>
    <x v="0"/>
    <s v="1"/>
    <x v="0"/>
    <x v="0"/>
    <m/>
    <x v="0"/>
    <m/>
    <m/>
    <m/>
  </r>
  <r>
    <s v="6515"/>
    <s v="1111679109"/>
    <s v="entrega total"/>
    <s v="60"/>
    <s v="14151733"/>
    <s v="8806092123830"/>
    <s v="empresa"/>
    <n v="1023456.303"/>
    <s v="s.tecnico"/>
    <m/>
    <x v="3"/>
    <s v="1"/>
    <x v="1"/>
    <x v="1"/>
    <m/>
    <x v="1"/>
    <m/>
    <m/>
    <m/>
  </r>
  <r>
    <s v="6516"/>
    <s v="1111674821"/>
    <s v="entrega total"/>
    <s v="53"/>
    <s v="14151733"/>
    <s v="8806092123830"/>
    <s v="empresa"/>
    <n v="1023456.303"/>
    <s v="s.tecnico"/>
    <m/>
    <x v="4"/>
    <s v="1"/>
    <x v="1"/>
    <x v="1"/>
    <m/>
    <x v="1"/>
    <m/>
    <m/>
    <m/>
  </r>
  <r>
    <s v="6517"/>
    <s v="1111450760"/>
    <s v="entrega total"/>
    <s v="38"/>
    <s v="19403394"/>
    <s v="6944284691346"/>
    <s v="empresa"/>
    <n v="608913"/>
    <s v="s.tecnico"/>
    <m/>
    <x v="7"/>
    <s v="1"/>
    <x v="1"/>
    <x v="4"/>
    <m/>
    <x v="0"/>
    <s v="1111450760"/>
    <s v="19403394"/>
    <s v="1"/>
  </r>
  <r>
    <s v="6518"/>
    <s v="1111668981"/>
    <s v="entrega total"/>
    <s v="30"/>
    <s v="31280576"/>
    <s v="8806094367874"/>
    <s v="empresa"/>
    <n v="659912"/>
    <s v="s.tecnico"/>
    <m/>
    <x v="7"/>
    <s v="1"/>
    <x v="1"/>
    <x v="4"/>
    <m/>
    <x v="0"/>
    <s v="1111668981"/>
    <s v="31280576"/>
    <s v="1"/>
  </r>
  <r>
    <s v="6519"/>
    <s v="1111650818"/>
    <s v="entrega total"/>
    <s v="30"/>
    <s v="4977681"/>
    <s v="6925281956195"/>
    <s v="empresa"/>
    <n v="200633.89300000001"/>
    <s v="s.tecnico"/>
    <s v="33463490"/>
    <x v="0"/>
    <s v="1"/>
    <x v="0"/>
    <x v="0"/>
    <m/>
    <x v="0"/>
    <m/>
    <m/>
    <m/>
  </r>
  <r>
    <s v="6520"/>
    <s v="1111649263"/>
    <s v="entrega total"/>
    <s v="43"/>
    <s v="12393913"/>
    <s v="53891147378"/>
    <s v="empresa"/>
    <n v="197000"/>
    <s v="s.tecnico"/>
    <m/>
    <x v="7"/>
    <s v="1"/>
    <x v="1"/>
    <x v="4"/>
    <m/>
    <x v="0"/>
    <s v="1111649263"/>
    <s v="12393913"/>
    <s v="1"/>
  </r>
  <r>
    <s v="6521"/>
    <s v="1111636638"/>
    <s v="entrega total"/>
    <s v="131"/>
    <s v="2746249"/>
    <s v="43917963815"/>
    <s v="empresa"/>
    <n v="102632.879"/>
    <s v="s.tecnico"/>
    <s v="33463483"/>
    <x v="0"/>
    <s v="1"/>
    <x v="0"/>
    <x v="0"/>
    <m/>
    <x v="0"/>
    <m/>
    <m/>
    <m/>
  </r>
  <r>
    <s v="6522"/>
    <s v="1111631381"/>
    <s v="entrega total"/>
    <s v="98"/>
    <s v="3633402"/>
    <s v="17817783385"/>
    <s v="empresa"/>
    <n v="1026811.405"/>
    <s v="s.tecnico"/>
    <m/>
    <x v="7"/>
    <s v="1"/>
    <x v="1"/>
    <x v="4"/>
    <m/>
    <x v="0"/>
    <s v="1111631381"/>
    <s v="3633402"/>
    <s v="1"/>
  </r>
  <r>
    <s v="6523"/>
    <s v="1111463685"/>
    <s v="entrega total"/>
    <s v="101"/>
    <s v="14913452"/>
    <s v="8806092055520"/>
    <s v="empresa"/>
    <n v="1448534.57"/>
    <s v="s.tecnico"/>
    <m/>
    <x v="7"/>
    <s v="1"/>
    <x v="1"/>
    <x v="4"/>
    <m/>
    <x v="0"/>
    <s v="1111463685"/>
    <s v="14913452"/>
    <s v="1"/>
  </r>
  <r>
    <s v="6524"/>
    <s v="1111605788"/>
    <s v="entrega total"/>
    <s v="3001"/>
    <s v="19156984"/>
    <s v="2019156984001"/>
    <s v="empresa"/>
    <n v="500450"/>
    <s v="s.tecnico"/>
    <m/>
    <x v="5"/>
    <s v="1"/>
    <x v="1"/>
    <x v="1"/>
    <m/>
    <x v="1"/>
    <m/>
    <m/>
    <m/>
  </r>
  <r>
    <s v="6525"/>
    <s v="1111594488"/>
    <s v="entrega total"/>
    <s v="131"/>
    <s v="20130982"/>
    <s v="6973553520735"/>
    <s v="empresa"/>
    <n v="544916.98"/>
    <s v="s.tecnico"/>
    <s v="46804907"/>
    <x v="8"/>
    <s v="1"/>
    <x v="0"/>
    <x v="5"/>
    <m/>
    <x v="0"/>
    <m/>
    <m/>
    <m/>
  </r>
  <r>
    <s v="6526"/>
    <s v="1111591234"/>
    <s v="entrega total"/>
    <s v="3001"/>
    <s v="19156978"/>
    <s v="2019156978000"/>
    <s v="empresa"/>
    <n v="262400"/>
    <s v="s.tecnico"/>
    <m/>
    <x v="5"/>
    <s v="1"/>
    <x v="1"/>
    <x v="1"/>
    <m/>
    <x v="1"/>
    <m/>
    <m/>
    <m/>
  </r>
  <r>
    <s v="6527"/>
    <s v="1111469595"/>
    <s v="entrega total"/>
    <s v="82"/>
    <s v="17102242"/>
    <s v="7705191039480"/>
    <s v="empresa"/>
    <n v="1338768.6610000001"/>
    <s v="s.tecnico"/>
    <m/>
    <x v="7"/>
    <s v="1"/>
    <x v="1"/>
    <x v="4"/>
    <m/>
    <x v="0"/>
    <s v="1111469595"/>
    <s v="17102242"/>
    <s v="1"/>
  </r>
  <r>
    <s v="6528"/>
    <s v="1111550309"/>
    <s v="entrega total"/>
    <s v="131"/>
    <s v="8674215"/>
    <s v="8806098683802"/>
    <s v="empresa"/>
    <n v="1316229"/>
    <s v="s.tecnico"/>
    <s v="46804877"/>
    <x v="8"/>
    <s v="1"/>
    <x v="0"/>
    <x v="5"/>
    <m/>
    <x v="0"/>
    <m/>
    <m/>
    <m/>
  </r>
  <r>
    <s v="6529"/>
    <s v="1111539205"/>
    <s v="entrega total"/>
    <s v="131"/>
    <s v="6267443"/>
    <s v="8806090341922"/>
    <s v="empresa"/>
    <n v="1775551.2620000001"/>
    <s v="s.tecnico"/>
    <s v="46804860"/>
    <x v="8"/>
    <s v="1"/>
    <x v="0"/>
    <x v="5"/>
    <m/>
    <x v="0"/>
    <m/>
    <m/>
    <m/>
  </r>
  <r>
    <s v="6530"/>
    <s v="1111470737"/>
    <s v="entrega total"/>
    <s v="93"/>
    <s v="2746249"/>
    <s v="43917963815"/>
    <s v="empresa"/>
    <n v="92585.142999999996"/>
    <s v="s.tecnico"/>
    <s v="33345239"/>
    <x v="0"/>
    <s v="1"/>
    <x v="0"/>
    <x v="0"/>
    <m/>
    <x v="0"/>
    <m/>
    <m/>
    <m/>
  </r>
  <r>
    <s v="6531"/>
    <s v="1111519122"/>
    <s v="entrega total"/>
    <s v="98"/>
    <s v="20093134"/>
    <s v="8806092995215"/>
    <s v="empresa"/>
    <n v="776830.14500000002"/>
    <s v="s.tecnico"/>
    <m/>
    <x v="7"/>
    <s v="1"/>
    <x v="1"/>
    <x v="4"/>
    <m/>
    <x v="0"/>
    <s v="1111519122"/>
    <s v="20093134"/>
    <s v="1"/>
  </r>
  <r>
    <s v="6532"/>
    <s v="1111473400"/>
    <s v="entrega total"/>
    <s v="131"/>
    <s v="3856559"/>
    <s v="190198758910"/>
    <s v="empresa"/>
    <n v="3585036.145"/>
    <s v="s.tecnico"/>
    <s v="46804686"/>
    <x v="8"/>
    <s v="1"/>
    <x v="0"/>
    <x v="5"/>
    <m/>
    <x v="0"/>
    <m/>
    <m/>
    <m/>
  </r>
  <r>
    <s v="6533"/>
    <s v="1111432186"/>
    <s v="entrega total"/>
    <s v="131"/>
    <s v="6563794"/>
    <s v="53891139786"/>
    <s v="empresa"/>
    <n v="381718.967"/>
    <s v="s.tecnico"/>
    <s v="46804921"/>
    <x v="8"/>
    <s v="1"/>
    <x v="0"/>
    <x v="5"/>
    <m/>
    <x v="0"/>
    <m/>
    <m/>
    <m/>
  </r>
  <r>
    <s v="6534"/>
    <s v="1111726636"/>
    <s v="entrega total"/>
    <s v="19"/>
    <s v="14913454"/>
    <s v="8806092055629"/>
    <s v="empresa"/>
    <n v="1966862.5079999999"/>
    <s v="s.tecnico"/>
    <s v="33461939"/>
    <x v="0"/>
    <s v="1"/>
    <x v="0"/>
    <x v="0"/>
    <m/>
    <x v="0"/>
    <m/>
    <m/>
    <m/>
  </r>
  <r>
    <s v="6535"/>
    <s v="1111726612"/>
    <s v="entrega total"/>
    <s v="45"/>
    <s v="8053645"/>
    <s v="8806090489518"/>
    <s v="empresa"/>
    <n v="1657785.23"/>
    <s v="s.tecnico"/>
    <s v="33461922"/>
    <x v="0"/>
    <s v="1"/>
    <x v="0"/>
    <x v="0"/>
    <m/>
    <x v="0"/>
    <m/>
    <m/>
    <m/>
  </r>
  <r>
    <s v="6536"/>
    <s v="1111726605"/>
    <s v="entrega total"/>
    <s v="45"/>
    <s v="8053645"/>
    <s v="8806090489518"/>
    <s v="empresa"/>
    <n v="1657785.23"/>
    <s v="s.tecnico"/>
    <s v="33461915"/>
    <x v="0"/>
    <s v="1"/>
    <x v="0"/>
    <x v="0"/>
    <m/>
    <x v="0"/>
    <m/>
    <m/>
    <m/>
  </r>
  <r>
    <s v="6537"/>
    <s v="1111726582"/>
    <s v="entrega total"/>
    <s v="72"/>
    <s v="22872433"/>
    <s v="8806092681422"/>
    <s v="empresa"/>
    <n v="752781.603"/>
    <s v="s.tecnico"/>
    <s v="33461908"/>
    <x v="0"/>
    <s v="1"/>
    <x v="0"/>
    <x v="0"/>
    <m/>
    <x v="0"/>
    <m/>
    <m/>
    <m/>
  </r>
  <r>
    <s v="6538"/>
    <s v="1111724236"/>
    <s v="entrega total"/>
    <s v="101"/>
    <s v="9485264"/>
    <s v="850003001579"/>
    <s v="empresa"/>
    <n v="219571.035"/>
    <s v="s.tecnico"/>
    <m/>
    <x v="3"/>
    <s v="1"/>
    <x v="1"/>
    <x v="1"/>
    <m/>
    <x v="1"/>
    <m/>
    <m/>
    <m/>
  </r>
  <r>
    <s v="6539"/>
    <s v="1111480279"/>
    <s v="entrega total"/>
    <s v="53"/>
    <s v="25044835"/>
    <s v="4710886637035"/>
    <s v="empresa"/>
    <n v="2905910.6370000001"/>
    <s v="s.tecnico"/>
    <m/>
    <x v="3"/>
    <s v="1"/>
    <x v="1"/>
    <x v="1"/>
    <m/>
    <x v="1"/>
    <m/>
    <m/>
    <m/>
  </r>
  <r>
    <s v="6540"/>
    <s v="1111720405"/>
    <s v="entrega total"/>
    <s v="6"/>
    <s v="3664250"/>
    <s v="8801643388904"/>
    <s v="empresa"/>
    <n v="592635.39399999997"/>
    <s v="s.tecnico"/>
    <s v="33461892"/>
    <x v="0"/>
    <s v="1"/>
    <x v="0"/>
    <x v="0"/>
    <m/>
    <x v="0"/>
    <m/>
    <m/>
    <m/>
  </r>
  <r>
    <s v="6541"/>
    <s v="1111717351"/>
    <s v="entrega total"/>
    <s v="60"/>
    <s v="27823518"/>
    <s v="190199520264"/>
    <s v="empresa"/>
    <n v="4638191"/>
    <s v="s.tecnico"/>
    <m/>
    <x v="3"/>
    <s v="1"/>
    <x v="1"/>
    <x v="1"/>
    <m/>
    <x v="1"/>
    <m/>
    <m/>
    <m/>
  </r>
  <r>
    <s v="6542"/>
    <s v="1111710840"/>
    <s v="entrega total"/>
    <s v="6"/>
    <s v="6267443"/>
    <s v="8806090341922"/>
    <s v="empresa"/>
    <n v="1775551.2620000001"/>
    <s v="s.tecnico"/>
    <s v="33461885"/>
    <x v="0"/>
    <s v="1"/>
    <x v="0"/>
    <x v="0"/>
    <m/>
    <x v="0"/>
    <m/>
    <m/>
    <m/>
  </r>
  <r>
    <s v="6543"/>
    <s v="1111705877"/>
    <s v="entrega total"/>
    <s v="53"/>
    <s v="22872433"/>
    <s v="8806092681422"/>
    <s v="empresa"/>
    <n v="752781.603"/>
    <s v="s.tecnico"/>
    <s v="33461878"/>
    <x v="0"/>
    <s v="1"/>
    <x v="0"/>
    <x v="0"/>
    <m/>
    <x v="0"/>
    <m/>
    <m/>
    <m/>
  </r>
  <r>
    <s v="6544"/>
    <s v="1111484901"/>
    <s v="entrega total"/>
    <s v="53"/>
    <s v="9829885"/>
    <s v="8806091008039"/>
    <s v="empresa"/>
    <n v="389848.74"/>
    <s v="s.tecnico"/>
    <m/>
    <x v="3"/>
    <s v="1"/>
    <x v="1"/>
    <x v="1"/>
    <m/>
    <x v="1"/>
    <m/>
    <m/>
    <m/>
  </r>
  <r>
    <s v="6545"/>
    <s v="1111485649"/>
    <s v="entrega total"/>
    <s v="25"/>
    <s v="14072344"/>
    <s v="6934177738524"/>
    <s v="empresa"/>
    <n v="999928.571"/>
    <s v="s.tecnico"/>
    <m/>
    <x v="7"/>
    <s v="1"/>
    <x v="1"/>
    <x v="4"/>
    <m/>
    <x v="0"/>
    <s v="1111485649"/>
    <s v="14072344"/>
    <s v="1"/>
  </r>
  <r>
    <s v="6546"/>
    <s v="1111704368"/>
    <s v="entrega total"/>
    <s v="60"/>
    <s v="26026016"/>
    <s v="7705191037127"/>
    <s v="empresa"/>
    <n v="555604.32200000004"/>
    <s v="s.tecnico"/>
    <m/>
    <x v="3"/>
    <s v="1"/>
    <x v="1"/>
    <x v="1"/>
    <m/>
    <x v="1"/>
    <m/>
    <m/>
    <m/>
  </r>
  <r>
    <s v="6547"/>
    <s v="1111703903"/>
    <s v="entrega total"/>
    <s v="45"/>
    <s v="12648399"/>
    <s v="6941487205882"/>
    <s v="empresa"/>
    <n v="392786.97"/>
    <s v="s.tecnico"/>
    <m/>
    <x v="1"/>
    <s v="1"/>
    <x v="1"/>
    <x v="1"/>
    <m/>
    <x v="1"/>
    <m/>
    <m/>
    <m/>
  </r>
  <r>
    <s v="6548"/>
    <s v="1111690388"/>
    <s v="entrega total"/>
    <s v="43"/>
    <s v="15975180"/>
    <s v="8806091241313"/>
    <s v="empresa"/>
    <n v="5176396.6390000004"/>
    <s v="s.tecnico"/>
    <m/>
    <x v="7"/>
    <s v="1"/>
    <x v="1"/>
    <x v="4"/>
    <m/>
    <x v="0"/>
    <s v="1111690388"/>
    <s v="15975180"/>
    <s v="1"/>
  </r>
  <r>
    <s v="6549"/>
    <s v="1111690357"/>
    <s v="entrega total"/>
    <s v="101"/>
    <s v="15549251"/>
    <s v="3045380021075"/>
    <s v="empresa"/>
    <n v="235038.27600000001"/>
    <s v="s.tecnico"/>
    <m/>
    <x v="3"/>
    <s v="1"/>
    <x v="1"/>
    <x v="1"/>
    <m/>
    <x v="1"/>
    <m/>
    <m/>
    <m/>
  </r>
  <r>
    <s v="6550"/>
    <s v="1111684851"/>
    <s v="entrega total"/>
    <s v="60"/>
    <s v="16447534"/>
    <s v="6942147464137"/>
    <s v="empresa"/>
    <n v="1327175.2250000001"/>
    <s v="s.tecnico"/>
    <m/>
    <x v="3"/>
    <s v="1"/>
    <x v="1"/>
    <x v="1"/>
    <m/>
    <x v="1"/>
    <m/>
    <m/>
    <m/>
  </r>
  <r>
    <s v="6551"/>
    <s v="1111682307"/>
    <s v="entrega total"/>
    <s v="85"/>
    <s v="17371258"/>
    <s v="8806092305854"/>
    <s v="empresa"/>
    <n v="702152"/>
    <s v="s.tecnico"/>
    <s v="33461861"/>
    <x v="0"/>
    <s v="1"/>
    <x v="0"/>
    <x v="0"/>
    <m/>
    <x v="0"/>
    <m/>
    <m/>
    <m/>
  </r>
  <r>
    <s v="6552"/>
    <s v="1111679598"/>
    <s v="entrega total"/>
    <s v="19"/>
    <s v="12489339"/>
    <s v="7709805107480"/>
    <s v="empresa"/>
    <n v="724632"/>
    <s v="s.tecnico"/>
    <s v="33461854"/>
    <x v="0"/>
    <s v="1"/>
    <x v="0"/>
    <x v="0"/>
    <m/>
    <x v="0"/>
    <m/>
    <m/>
    <m/>
  </r>
  <r>
    <s v="6553"/>
    <s v="1111674937"/>
    <s v="entrega total"/>
    <s v="101"/>
    <s v="20271872"/>
    <s v="194252589540"/>
    <s v="empresa"/>
    <n v="1484092"/>
    <s v="s.tecnico"/>
    <m/>
    <x v="7"/>
    <s v="1"/>
    <x v="1"/>
    <x v="4"/>
    <m/>
    <x v="0"/>
    <s v="1111674937"/>
    <s v="20271872"/>
    <s v="1"/>
  </r>
  <r>
    <s v="6554"/>
    <s v="1111661166"/>
    <s v="entrega total"/>
    <s v="56"/>
    <s v="20235417"/>
    <s v="6973037702251"/>
    <s v="empresa"/>
    <n v="33170.377999999997"/>
    <s v="s.tecnico"/>
    <s v="46807403"/>
    <x v="11"/>
    <s v="1"/>
    <x v="0"/>
    <x v="5"/>
    <m/>
    <x v="0"/>
    <m/>
    <m/>
    <m/>
  </r>
  <r>
    <s v="6555"/>
    <s v="1111659750"/>
    <s v="entrega total"/>
    <s v="50"/>
    <s v="6267443"/>
    <s v="8806090341922"/>
    <s v="empresa"/>
    <n v="1775551.2620000001"/>
    <s v="s.tecnico"/>
    <s v="33461847"/>
    <x v="0"/>
    <s v="1"/>
    <x v="0"/>
    <x v="0"/>
    <m/>
    <x v="0"/>
    <m/>
    <m/>
    <m/>
  </r>
  <r>
    <s v="6556"/>
    <s v="1111659712"/>
    <s v="entrega total"/>
    <s v="101"/>
    <s v="12489339"/>
    <s v="7709805107480"/>
    <s v="empresa"/>
    <n v="724632"/>
    <s v="s.tecnico"/>
    <s v="33461830"/>
    <x v="0"/>
    <s v="1"/>
    <x v="0"/>
    <x v="0"/>
    <m/>
    <x v="0"/>
    <m/>
    <m/>
    <m/>
  </r>
  <r>
    <s v="6557"/>
    <s v="1111659552"/>
    <s v="entrega total"/>
    <s v="85"/>
    <s v="5607778"/>
    <s v="7707222707979"/>
    <s v="empresa"/>
    <n v="856148.69200000004"/>
    <s v="s.tecnico"/>
    <s v="33461823"/>
    <x v="0"/>
    <s v="1"/>
    <x v="0"/>
    <x v="0"/>
    <m/>
    <x v="0"/>
    <m/>
    <m/>
    <m/>
  </r>
  <r>
    <s v="6558"/>
    <s v="1111654458"/>
    <s v="entrega total"/>
    <s v="98"/>
    <s v="882046450"/>
    <s v="2998820464509"/>
    <s v="empresa"/>
    <n v="178230.101"/>
    <s v="s.tecnico"/>
    <s v="46807397"/>
    <x v="11"/>
    <s v="1"/>
    <x v="0"/>
    <x v="5"/>
    <m/>
    <x v="0"/>
    <m/>
    <m/>
    <m/>
  </r>
  <r>
    <s v="6559"/>
    <s v="1111654441"/>
    <s v="entrega total"/>
    <s v="72"/>
    <s v="882045949"/>
    <s v="2998820459499"/>
    <s v="empresa"/>
    <n v="176775.929"/>
    <s v="s.tecnico"/>
    <s v="46807380"/>
    <x v="11"/>
    <s v="1"/>
    <x v="0"/>
    <x v="5"/>
    <m/>
    <x v="0"/>
    <m/>
    <m/>
    <m/>
  </r>
  <r>
    <s v="6560"/>
    <s v="1111494733"/>
    <s v="entrega total"/>
    <s v="101"/>
    <s v="17680910"/>
    <s v="23108708708"/>
    <s v="empresa"/>
    <n v="187872.505"/>
    <s v="s.tecnico"/>
    <m/>
    <x v="3"/>
    <s v="1"/>
    <x v="1"/>
    <x v="1"/>
    <m/>
    <x v="1"/>
    <m/>
    <m/>
    <m/>
  </r>
  <r>
    <s v="6561"/>
    <s v="1111495310"/>
    <s v="entrega total"/>
    <s v="101"/>
    <s v="882046450"/>
    <s v="2998820464509"/>
    <s v="empresa"/>
    <n v="168842.05600000001"/>
    <s v="s.tecnico"/>
    <m/>
    <x v="3"/>
    <s v="1"/>
    <x v="1"/>
    <x v="1"/>
    <m/>
    <x v="1"/>
    <m/>
    <m/>
    <m/>
  </r>
  <r>
    <s v="6562"/>
    <s v="1111495495"/>
    <s v="entrega total"/>
    <s v="60"/>
    <s v="3916728"/>
    <s v="757638394529"/>
    <s v="empresa"/>
    <n v="1647532.2819999999"/>
    <s v="s.tecnico"/>
    <s v="33345246"/>
    <x v="0"/>
    <s v="1"/>
    <x v="0"/>
    <x v="0"/>
    <m/>
    <x v="0"/>
    <m/>
    <m/>
    <m/>
  </r>
  <r>
    <s v="6563"/>
    <s v="1111496393"/>
    <s v="entrega total"/>
    <s v="43"/>
    <s v="3519280"/>
    <s v="74590551198"/>
    <s v="empresa"/>
    <n v="136604.87"/>
    <s v="s.tecnico"/>
    <s v="33345253"/>
    <x v="0"/>
    <s v="1"/>
    <x v="0"/>
    <x v="0"/>
    <m/>
    <x v="0"/>
    <m/>
    <m/>
    <m/>
  </r>
  <r>
    <s v="6564"/>
    <s v="1111651396"/>
    <s v="entrega total"/>
    <s v="101"/>
    <s v="9485264"/>
    <s v="850003001579"/>
    <s v="empresa"/>
    <n v="219571.035"/>
    <s v="s.tecnico"/>
    <m/>
    <x v="3"/>
    <s v="1"/>
    <x v="1"/>
    <x v="1"/>
    <m/>
    <x v="1"/>
    <m/>
    <m/>
    <m/>
  </r>
  <r>
    <s v="6565"/>
    <s v="1111496553"/>
    <s v="entrega total"/>
    <s v="131"/>
    <s v="9713513"/>
    <s v="194252029800"/>
    <s v="empresa"/>
    <n v="2789143.358"/>
    <s v="s.tecnico"/>
    <m/>
    <x v="1"/>
    <s v="1"/>
    <x v="1"/>
    <x v="1"/>
    <m/>
    <x v="1"/>
    <m/>
    <m/>
    <m/>
  </r>
  <r>
    <s v="6566"/>
    <s v="1111650610"/>
    <s v="entrega total"/>
    <s v="108"/>
    <s v="11422503"/>
    <s v="194644047818"/>
    <s v="empresa"/>
    <n v="70144.5"/>
    <s v="s.tecnico"/>
    <s v="33461816"/>
    <x v="0"/>
    <s v="1"/>
    <x v="0"/>
    <x v="0"/>
    <m/>
    <x v="0"/>
    <m/>
    <m/>
    <m/>
  </r>
  <r>
    <s v="6567"/>
    <s v="1111499400"/>
    <s v="entrega total"/>
    <s v="25"/>
    <s v="19383961"/>
    <s v="195553217682"/>
    <s v="empresa"/>
    <n v="2088160.081"/>
    <s v="s.tecnico"/>
    <m/>
    <x v="7"/>
    <s v="1"/>
    <x v="1"/>
    <x v="4"/>
    <m/>
    <x v="0"/>
    <s v="1111499400"/>
    <s v="19383961"/>
    <s v="1"/>
  </r>
  <r>
    <s v="6568"/>
    <s v="1111499417"/>
    <s v="entrega total"/>
    <s v="72"/>
    <s v="882046452"/>
    <s v="2998820464523"/>
    <s v="empresa"/>
    <n v="253619.671"/>
    <s v="s.tecnico"/>
    <m/>
    <x v="3"/>
    <s v="1"/>
    <x v="1"/>
    <x v="1"/>
    <m/>
    <x v="1"/>
    <m/>
    <m/>
    <m/>
  </r>
  <r>
    <s v="6569"/>
    <s v="1111502001"/>
    <s v="entrega total"/>
    <s v="38"/>
    <s v="14071591"/>
    <s v="8806091240118"/>
    <s v="empresa"/>
    <n v="2655709.1579999998"/>
    <s v="s.tecnico"/>
    <m/>
    <x v="7"/>
    <s v="1"/>
    <x v="1"/>
    <x v="4"/>
    <m/>
    <x v="0"/>
    <s v="1111502001"/>
    <s v="14071591"/>
    <s v="1"/>
  </r>
  <r>
    <s v="6570"/>
    <s v="1111502056"/>
    <s v="entrega total"/>
    <s v="60"/>
    <s v="26190238"/>
    <s v="6934177756085"/>
    <s v="empresa"/>
    <n v="188168.06700000001"/>
    <s v="s.tecnico"/>
    <m/>
    <x v="3"/>
    <s v="1"/>
    <x v="1"/>
    <x v="1"/>
    <m/>
    <x v="1"/>
    <m/>
    <m/>
    <m/>
  </r>
  <r>
    <s v="6571"/>
    <s v="1111649843"/>
    <s v="entrega total"/>
    <s v="53"/>
    <s v="6596489"/>
    <s v="50875814608"/>
    <s v="empresa"/>
    <n v="150824.03200000001"/>
    <s v="s.tecnico"/>
    <m/>
    <x v="3"/>
    <s v="1"/>
    <x v="1"/>
    <x v="1"/>
    <m/>
    <x v="1"/>
    <m/>
    <m/>
    <m/>
  </r>
  <r>
    <s v="6572"/>
    <s v="1111517036"/>
    <s v="entrega total"/>
    <s v="60"/>
    <s v="4210207"/>
    <s v="8806090140587"/>
    <s v="empresa"/>
    <n v="3014712.7609999999"/>
    <s v="s.tecnico"/>
    <s v="33345260"/>
    <x v="0"/>
    <s v="1"/>
    <x v="0"/>
    <x v="0"/>
    <m/>
    <x v="0"/>
    <m/>
    <m/>
    <m/>
  </r>
  <r>
    <s v="6573"/>
    <s v="1111648815"/>
    <s v="entrega total"/>
    <s v="60"/>
    <s v="882046450"/>
    <s v="2998820464509"/>
    <s v="empresa"/>
    <n v="178230.101"/>
    <s v="s.tecnico"/>
    <s v="46807373"/>
    <x v="11"/>
    <s v="1"/>
    <x v="0"/>
    <x v="5"/>
    <m/>
    <x v="0"/>
    <m/>
    <m/>
    <m/>
  </r>
  <r>
    <s v="6574"/>
    <s v="1111648624"/>
    <s v="entrega total"/>
    <s v="98"/>
    <s v="3187433"/>
    <s v="8806084786555"/>
    <s v="empresa"/>
    <n v="398237.2"/>
    <s v="s.tecnico"/>
    <m/>
    <x v="7"/>
    <s v="1"/>
    <x v="1"/>
    <x v="4"/>
    <m/>
    <x v="0"/>
    <s v="1111648624"/>
    <s v="3187433"/>
    <s v="1"/>
  </r>
  <r>
    <s v="6575"/>
    <s v="1111644428"/>
    <s v="entrega total"/>
    <s v="36"/>
    <s v="9163202"/>
    <s v="6934177713361"/>
    <s v="empresa"/>
    <n v="823470.67700000003"/>
    <s v="s.tecnico"/>
    <s v="33461809"/>
    <x v="0"/>
    <s v="1"/>
    <x v="0"/>
    <x v="0"/>
    <m/>
    <x v="0"/>
    <m/>
    <m/>
    <m/>
  </r>
  <r>
    <s v="6576"/>
    <s v="1111643414"/>
    <s v="entrega total"/>
    <s v="19"/>
    <s v="882045949"/>
    <s v="2998820459499"/>
    <s v="empresa"/>
    <n v="176775.929"/>
    <s v="s.tecnico"/>
    <s v="46807366"/>
    <x v="11"/>
    <s v="1"/>
    <x v="0"/>
    <x v="5"/>
    <m/>
    <x v="0"/>
    <m/>
    <m/>
    <m/>
  </r>
  <r>
    <s v="6577"/>
    <s v="1111642530"/>
    <s v="entrega total"/>
    <s v="3001"/>
    <s v="9165720"/>
    <s v="2009165720004"/>
    <s v="empresa"/>
    <n v="750000"/>
    <s v="s.tecnico"/>
    <s v="33461588"/>
    <x v="0"/>
    <s v="1"/>
    <x v="0"/>
    <x v="0"/>
    <m/>
    <x v="0"/>
    <m/>
    <m/>
    <m/>
  </r>
  <r>
    <s v="6578"/>
    <s v="1111641298"/>
    <s v="entrega total"/>
    <s v="123"/>
    <s v="28301136"/>
    <s v="761318522034"/>
    <s v="empresa"/>
    <n v="135235"/>
    <s v="s.tecnico"/>
    <s v="33461793"/>
    <x v="0"/>
    <s v="1"/>
    <x v="0"/>
    <x v="0"/>
    <m/>
    <x v="0"/>
    <m/>
    <m/>
    <m/>
  </r>
  <r>
    <s v="6579"/>
    <s v="1111638205"/>
    <s v="entrega total"/>
    <s v="108"/>
    <s v="30287573"/>
    <s v="2030287573001"/>
    <s v="empresa"/>
    <n v="490000"/>
    <s v="s.tecnico"/>
    <s v="33461731"/>
    <x v="0"/>
    <s v="1"/>
    <x v="0"/>
    <x v="0"/>
    <m/>
    <x v="0"/>
    <m/>
    <m/>
    <m/>
  </r>
  <r>
    <s v="6580"/>
    <s v="1111636430"/>
    <s v="entrega total"/>
    <s v="3001"/>
    <s v="12490415"/>
    <s v="2012490415002"/>
    <s v="empresa"/>
    <n v="179900"/>
    <s v="s.tecnico"/>
    <s v="33461571"/>
    <x v="0"/>
    <s v="1"/>
    <x v="0"/>
    <x v="0"/>
    <m/>
    <x v="0"/>
    <m/>
    <m/>
    <m/>
  </r>
  <r>
    <s v="6581"/>
    <s v="1111634856"/>
    <s v="entrega total"/>
    <s v="138"/>
    <s v="4154928"/>
    <s v="53891126038"/>
    <s v="empresa"/>
    <n v="170887.774"/>
    <s v="s.tecnico"/>
    <s v="46807359"/>
    <x v="11"/>
    <s v="1"/>
    <x v="0"/>
    <x v="5"/>
    <m/>
    <x v="0"/>
    <m/>
    <m/>
    <m/>
  </r>
  <r>
    <s v="6582"/>
    <s v="1111634849"/>
    <s v="entrega total"/>
    <s v="138"/>
    <s v="3194775"/>
    <s v="34264488625"/>
    <s v="empresa"/>
    <n v="385733.05900000001"/>
    <s v="s.tecnico"/>
    <s v="46807342"/>
    <x v="11"/>
    <s v="1"/>
    <x v="0"/>
    <x v="5"/>
    <m/>
    <x v="0"/>
    <m/>
    <m/>
    <m/>
  </r>
  <r>
    <s v="6583"/>
    <s v="1111634832"/>
    <s v="entrega total"/>
    <s v="123"/>
    <s v="9722709"/>
    <s v="194252140659"/>
    <s v="empresa"/>
    <n v="1985714"/>
    <s v="s.tecnico"/>
    <s v="46807335"/>
    <x v="11"/>
    <s v="1"/>
    <x v="0"/>
    <x v="5"/>
    <m/>
    <x v="0"/>
    <m/>
    <m/>
    <m/>
  </r>
  <r>
    <s v="6584"/>
    <s v="1111634016"/>
    <s v="entrega total"/>
    <s v="93"/>
    <s v="18062396"/>
    <s v="840023222528"/>
    <s v="empresa"/>
    <n v="750396.51500000001"/>
    <s v="s.tecnico"/>
    <s v="33461786"/>
    <x v="0"/>
    <s v="1"/>
    <x v="0"/>
    <x v="0"/>
    <m/>
    <x v="0"/>
    <m/>
    <m/>
    <m/>
  </r>
  <r>
    <s v="6585"/>
    <s v="1111628596"/>
    <s v="entrega total"/>
    <s v="3001"/>
    <s v="4216515"/>
    <s v="2004216515004"/>
    <s v="empresa"/>
    <n v="1069900"/>
    <s v="s.tecnico"/>
    <s v="33461564"/>
    <x v="0"/>
    <s v="1"/>
    <x v="0"/>
    <x v="0"/>
    <m/>
    <x v="0"/>
    <m/>
    <m/>
    <m/>
  </r>
  <r>
    <s v="6586"/>
    <s v="1111628138"/>
    <s v="entrega total"/>
    <s v="98"/>
    <s v="13326087"/>
    <s v="2013326087004"/>
    <s v="empresa"/>
    <n v="182990"/>
    <s v="s.tecnico"/>
    <m/>
    <x v="3"/>
    <s v="1"/>
    <x v="1"/>
    <x v="1"/>
    <m/>
    <x v="1"/>
    <m/>
    <m/>
    <m/>
  </r>
  <r>
    <s v="6587"/>
    <s v="1111622303"/>
    <s v="entrega total"/>
    <s v="53"/>
    <s v="15837397"/>
    <s v="53891143820"/>
    <s v="empresa"/>
    <n v="188100"/>
    <s v="s.tecnico"/>
    <m/>
    <x v="3"/>
    <s v="1"/>
    <x v="1"/>
    <x v="1"/>
    <m/>
    <x v="1"/>
    <m/>
    <m/>
    <m/>
  </r>
  <r>
    <s v="6588"/>
    <s v="1111617422"/>
    <s v="entrega total"/>
    <s v="3001"/>
    <s v="9366092"/>
    <s v="2009366092009"/>
    <s v="empresa"/>
    <n v="1000000"/>
    <s v="s.tecnico"/>
    <s v="33461557"/>
    <x v="0"/>
    <s v="1"/>
    <x v="0"/>
    <x v="0"/>
    <m/>
    <x v="0"/>
    <m/>
    <m/>
    <m/>
  </r>
  <r>
    <s v="6589"/>
    <s v="1111616197"/>
    <s v="entrega total"/>
    <s v="50"/>
    <s v="9347382"/>
    <s v="694539120614"/>
    <s v="empresa"/>
    <n v="138900"/>
    <s v="s.tecnico"/>
    <s v="33461540"/>
    <x v="0"/>
    <s v="1"/>
    <x v="0"/>
    <x v="0"/>
    <m/>
    <x v="0"/>
    <m/>
    <m/>
    <m/>
  </r>
  <r>
    <s v="6590"/>
    <s v="1111614148"/>
    <s v="entrega total"/>
    <s v="50"/>
    <s v="20031367"/>
    <s v="2020031367000"/>
    <s v="empresa"/>
    <n v="199900"/>
    <s v="s.tecnico"/>
    <s v="33461724"/>
    <x v="0"/>
    <s v="1"/>
    <x v="0"/>
    <x v="0"/>
    <m/>
    <x v="0"/>
    <m/>
    <m/>
    <m/>
  </r>
  <r>
    <s v="6591"/>
    <s v="1111414670"/>
    <s v="entrega total"/>
    <s v="123"/>
    <s v="8340950"/>
    <s v="2008340950007"/>
    <s v="empresa"/>
    <n v="1155900"/>
    <s v="s.tecnico"/>
    <m/>
    <x v="7"/>
    <s v="1"/>
    <x v="1"/>
    <x v="4"/>
    <m/>
    <x v="0"/>
    <s v="1111414670"/>
    <s v="8340950"/>
    <s v="1"/>
  </r>
  <r>
    <s v="6592"/>
    <s v="1111612526"/>
    <s v="entrega total"/>
    <s v="53"/>
    <s v="2352779"/>
    <s v="7702561236005"/>
    <s v="empresa"/>
    <n v="85775.975999999995"/>
    <s v="s.tecnico"/>
    <m/>
    <x v="3"/>
    <s v="1"/>
    <x v="1"/>
    <x v="1"/>
    <m/>
    <x v="1"/>
    <m/>
    <m/>
    <m/>
  </r>
  <r>
    <s v="6593"/>
    <s v="1111419804"/>
    <s v="entrega total"/>
    <s v="131"/>
    <s v="3664988"/>
    <s v="74590551969"/>
    <s v="empresa"/>
    <n v="131278.47899999999"/>
    <s v="s.tecnico"/>
    <s v="33346717"/>
    <x v="0"/>
    <s v="1"/>
    <x v="0"/>
    <x v="0"/>
    <m/>
    <x v="0"/>
    <m/>
    <m/>
    <m/>
  </r>
  <r>
    <s v="6594"/>
    <s v="1111424983"/>
    <s v="entrega total"/>
    <s v="93"/>
    <s v="24655058"/>
    <s v="2024655058009"/>
    <s v="empresa"/>
    <n v="1159900"/>
    <s v="s.tecnico"/>
    <m/>
    <x v="7"/>
    <s v="1"/>
    <x v="1"/>
    <x v="4"/>
    <m/>
    <x v="0"/>
    <s v="1111424983"/>
    <s v="24655058"/>
    <s v="1"/>
  </r>
  <r>
    <s v="6595"/>
    <s v="1111428417"/>
    <s v="entrega total"/>
    <s v="123"/>
    <s v="20563793"/>
    <s v="2020563793001"/>
    <s v="empresa"/>
    <n v="272518"/>
    <s v="s.tecnico"/>
    <s v="33346724"/>
    <x v="0"/>
    <s v="1"/>
    <x v="0"/>
    <x v="0"/>
    <m/>
    <x v="0"/>
    <m/>
    <m/>
    <m/>
  </r>
  <r>
    <s v="6596"/>
    <s v="1111611710"/>
    <s v="entrega total"/>
    <s v="60"/>
    <s v="7427099"/>
    <s v="2007427099004"/>
    <s v="empresa"/>
    <n v="320000"/>
    <s v="s.tecnico"/>
    <s v="33461533"/>
    <x v="0"/>
    <s v="1"/>
    <x v="0"/>
    <x v="0"/>
    <m/>
    <x v="0"/>
    <m/>
    <m/>
    <m/>
  </r>
  <r>
    <s v="6597"/>
    <s v="1111611093"/>
    <s v="entrega total"/>
    <s v="53"/>
    <s v="881650379"/>
    <s v="2998816503793"/>
    <s v="empresa"/>
    <n v="157510.785"/>
    <s v="s.tecnico"/>
    <s v="46807328"/>
    <x v="11"/>
    <s v="1"/>
    <x v="0"/>
    <x v="5"/>
    <m/>
    <x v="0"/>
    <m/>
    <m/>
    <m/>
  </r>
  <r>
    <s v="6598"/>
    <s v="1111610973"/>
    <s v="entrega total"/>
    <s v="43"/>
    <s v="29700722"/>
    <s v="2029700722003"/>
    <s v="empresa"/>
    <n v="5500000"/>
    <s v="s.tecnico"/>
    <s v="33461717"/>
    <x v="0"/>
    <s v="1"/>
    <x v="0"/>
    <x v="0"/>
    <m/>
    <x v="0"/>
    <m/>
    <m/>
    <m/>
  </r>
  <r>
    <s v="6599"/>
    <s v="1111609816"/>
    <s v="entrega total"/>
    <s v="18"/>
    <s v="20943111"/>
    <s v="2020943111005"/>
    <s v="empresa"/>
    <n v="1999900"/>
    <s v="s.tecnico"/>
    <s v="33461700"/>
    <x v="0"/>
    <s v="1"/>
    <x v="0"/>
    <x v="0"/>
    <m/>
    <x v="0"/>
    <m/>
    <m/>
    <m/>
  </r>
  <r>
    <s v="6600"/>
    <s v="1111608383"/>
    <s v="entrega total"/>
    <s v="60"/>
    <s v="16549639"/>
    <s v="7705191040615"/>
    <s v="empresa"/>
    <n v="1035220.1679999999"/>
    <s v="s.tecnico"/>
    <m/>
    <x v="3"/>
    <s v="1"/>
    <x v="1"/>
    <x v="1"/>
    <m/>
    <x v="1"/>
    <m/>
    <m/>
    <m/>
  </r>
  <r>
    <s v="6601"/>
    <s v="1111605771"/>
    <s v="entrega total"/>
    <s v="82"/>
    <s v="25622963"/>
    <s v="2025622963005"/>
    <s v="empresa"/>
    <n v="920000"/>
    <s v="s.tecnico"/>
    <s v="33461526"/>
    <x v="0"/>
    <s v="1"/>
    <x v="0"/>
    <x v="0"/>
    <m/>
    <x v="0"/>
    <m/>
    <m/>
    <m/>
  </r>
  <r>
    <s v="6602"/>
    <s v="1111603524"/>
    <s v="entrega total"/>
    <s v="98"/>
    <s v="11338105"/>
    <s v="2011338105006"/>
    <s v="empresa"/>
    <n v="139000"/>
    <s v="s.tecnico"/>
    <s v="33461519"/>
    <x v="0"/>
    <s v="1"/>
    <x v="0"/>
    <x v="0"/>
    <m/>
    <x v="0"/>
    <m/>
    <m/>
    <m/>
  </r>
  <r>
    <s v="6603"/>
    <s v="1111602091"/>
    <s v="entrega total"/>
    <s v="13"/>
    <s v="12435396"/>
    <s v="2012435396007"/>
    <s v="empresa"/>
    <n v="121405.25"/>
    <s v="s.tecnico"/>
    <s v="33461502"/>
    <x v="0"/>
    <s v="1"/>
    <x v="0"/>
    <x v="0"/>
    <m/>
    <x v="0"/>
    <m/>
    <m/>
    <m/>
  </r>
  <r>
    <s v="6604"/>
    <s v="1111601193"/>
    <s v="entrega total"/>
    <s v="50"/>
    <s v="21470822"/>
    <s v="2021470822006"/>
    <s v="empresa"/>
    <n v="1599000"/>
    <s v="s.tecnico"/>
    <s v="33461144"/>
    <x v="0"/>
    <s v="1"/>
    <x v="0"/>
    <x v="0"/>
    <m/>
    <x v="0"/>
    <m/>
    <m/>
    <m/>
  </r>
  <r>
    <s v="6605"/>
    <s v="1111456915"/>
    <s v="entrega total"/>
    <s v="123"/>
    <s v="4208272"/>
    <s v="53891127684"/>
    <s v="empresa"/>
    <n v="101177.88400000001"/>
    <s v="s.tecnico"/>
    <m/>
    <x v="7"/>
    <s v="1"/>
    <x v="1"/>
    <x v="4"/>
    <m/>
    <x v="0"/>
    <s v="1111456915"/>
    <s v="4208272"/>
    <s v="1"/>
  </r>
  <r>
    <s v="6606"/>
    <s v="1111599810"/>
    <s v="entrega total"/>
    <s v="82"/>
    <s v="12593869"/>
    <s v="2012593869009"/>
    <s v="empresa"/>
    <n v="250000"/>
    <s v="s.tecnico"/>
    <s v="33461137"/>
    <x v="0"/>
    <s v="1"/>
    <x v="0"/>
    <x v="0"/>
    <m/>
    <x v="0"/>
    <m/>
    <m/>
    <m/>
  </r>
  <r>
    <s v="6607"/>
    <s v="1111597991"/>
    <s v="entrega total"/>
    <s v="53"/>
    <s v="29853019"/>
    <s v="2029853019005"/>
    <s v="empresa"/>
    <n v="1799900"/>
    <s v="s.tecnico"/>
    <s v="33461694"/>
    <x v="0"/>
    <s v="1"/>
    <x v="0"/>
    <x v="0"/>
    <m/>
    <x v="0"/>
    <m/>
    <m/>
    <m/>
  </r>
  <r>
    <s v="6608"/>
    <s v="1111597960"/>
    <s v="entrega total"/>
    <s v="25"/>
    <s v="13518673"/>
    <s v="2013518673008"/>
    <s v="empresa"/>
    <n v="395000"/>
    <s v="s.tecnico"/>
    <s v="33461496"/>
    <x v="0"/>
    <s v="1"/>
    <x v="0"/>
    <x v="0"/>
    <m/>
    <x v="0"/>
    <m/>
    <m/>
    <m/>
  </r>
  <r>
    <s v="6609"/>
    <s v="1111597823"/>
    <s v="entrega total"/>
    <s v="85"/>
    <s v="881650379"/>
    <s v="2998816503793"/>
    <s v="empresa"/>
    <n v="157510.785"/>
    <s v="s.tecnico"/>
    <s v="46807311"/>
    <x v="11"/>
    <s v="1"/>
    <x v="0"/>
    <x v="5"/>
    <m/>
    <x v="0"/>
    <m/>
    <m/>
    <m/>
  </r>
  <r>
    <s v="6610"/>
    <s v="1111597809"/>
    <s v="entrega total"/>
    <s v="85"/>
    <s v="15044512"/>
    <s v="2015044512004"/>
    <s v="empresa"/>
    <n v="1099900"/>
    <s v="s.tecnico"/>
    <s v="33461120"/>
    <x v="0"/>
    <s v="1"/>
    <x v="0"/>
    <x v="0"/>
    <m/>
    <x v="0"/>
    <m/>
    <m/>
    <m/>
  </r>
  <r>
    <s v="6611"/>
    <s v="1111596970"/>
    <s v="entrega total"/>
    <s v="53"/>
    <s v="17695229"/>
    <s v="2017695229003"/>
    <s v="empresa"/>
    <n v="199000"/>
    <s v="s.tecnico"/>
    <s v="33461489"/>
    <x v="0"/>
    <s v="1"/>
    <x v="0"/>
    <x v="0"/>
    <m/>
    <x v="0"/>
    <m/>
    <m/>
    <m/>
  </r>
  <r>
    <s v="6612"/>
    <s v="1111595867"/>
    <s v="entrega total"/>
    <s v="25"/>
    <s v="882046452"/>
    <s v="2998820464523"/>
    <s v="empresa"/>
    <n v="254325.93100000001"/>
    <s v="s.tecnico"/>
    <s v="46807304"/>
    <x v="11"/>
    <s v="1"/>
    <x v="0"/>
    <x v="5"/>
    <m/>
    <x v="0"/>
    <m/>
    <m/>
    <m/>
  </r>
  <r>
    <s v="6613"/>
    <s v="1111595843"/>
    <s v="entrega total"/>
    <s v="108"/>
    <s v="881650379"/>
    <s v="2998816503793"/>
    <s v="empresa"/>
    <n v="157510.785"/>
    <s v="s.tecnico"/>
    <s v="46807298"/>
    <x v="11"/>
    <s v="1"/>
    <x v="0"/>
    <x v="5"/>
    <m/>
    <x v="0"/>
    <m/>
    <m/>
    <m/>
  </r>
  <r>
    <s v="6614"/>
    <s v="1111595584"/>
    <s v="entrega total"/>
    <s v="96"/>
    <s v="13355818"/>
    <s v="3614273256940"/>
    <s v="empresa"/>
    <n v="328801"/>
    <s v="s.tecnico"/>
    <s v="46807281"/>
    <x v="11"/>
    <s v="1"/>
    <x v="0"/>
    <x v="5"/>
    <m/>
    <x v="0"/>
    <m/>
    <m/>
    <m/>
  </r>
  <r>
    <s v="6615"/>
    <s v="1111595522"/>
    <s v="entrega total"/>
    <s v="35"/>
    <s v="24951052"/>
    <s v="2024951052008"/>
    <s v="empresa"/>
    <n v="599900"/>
    <s v="s.tecnico"/>
    <s v="33461472"/>
    <x v="0"/>
    <s v="1"/>
    <x v="0"/>
    <x v="0"/>
    <m/>
    <x v="0"/>
    <m/>
    <m/>
    <m/>
  </r>
  <r>
    <s v="6616"/>
    <s v="1111595348"/>
    <s v="entrega total"/>
    <s v="98"/>
    <s v="881958160"/>
    <s v="2998819581606"/>
    <s v="empresa"/>
    <n v="71647.180999999997"/>
    <s v="s.tecnico"/>
    <s v="46807274"/>
    <x v="11"/>
    <s v="1"/>
    <x v="0"/>
    <x v="5"/>
    <m/>
    <x v="0"/>
    <m/>
    <m/>
    <m/>
  </r>
  <r>
    <s v="6617"/>
    <s v="1111595324"/>
    <s v="entrega total"/>
    <s v="98"/>
    <s v="881970693"/>
    <s v="2998819706931"/>
    <s v="empresa"/>
    <n v="468971.42499999999"/>
    <s v="s.tecnico"/>
    <s v="46807267"/>
    <x v="11"/>
    <s v="1"/>
    <x v="0"/>
    <x v="5"/>
    <m/>
    <x v="0"/>
    <m/>
    <m/>
    <m/>
  </r>
  <r>
    <s v="6618"/>
    <s v="1111594266"/>
    <s v="entrega total"/>
    <s v="35"/>
    <s v="24095069"/>
    <s v="2024095069009"/>
    <s v="empresa"/>
    <n v="99990"/>
    <s v="s.tecnico"/>
    <s v="33461465"/>
    <x v="0"/>
    <s v="1"/>
    <x v="0"/>
    <x v="0"/>
    <m/>
    <x v="0"/>
    <m/>
    <m/>
    <m/>
  </r>
  <r>
    <s v="6619"/>
    <s v="1111591883"/>
    <s v="entrega total"/>
    <s v="3001"/>
    <s v="6186618"/>
    <s v="2006186618006"/>
    <s v="empresa"/>
    <n v="1750900"/>
    <s v="s.tecnico"/>
    <s v="33461458"/>
    <x v="0"/>
    <s v="1"/>
    <x v="0"/>
    <x v="0"/>
    <m/>
    <x v="0"/>
    <m/>
    <m/>
    <m/>
  </r>
  <r>
    <s v="6620"/>
    <s v="1111590619"/>
    <s v="entrega total"/>
    <s v="108"/>
    <s v="882123727"/>
    <s v="2998821237270"/>
    <s v="empresa"/>
    <n v="218009.39799999999"/>
    <s v="s.tecnico"/>
    <s v="46807250"/>
    <x v="11"/>
    <s v="1"/>
    <x v="0"/>
    <x v="5"/>
    <m/>
    <x v="0"/>
    <m/>
    <m/>
    <m/>
  </r>
  <r>
    <s v="6621"/>
    <s v="1111482754"/>
    <s v="entrega total"/>
    <s v="93"/>
    <s v="22872433"/>
    <s v="8806092681422"/>
    <s v="empresa"/>
    <n v="769028.65700000001"/>
    <s v="s.tecnico"/>
    <m/>
    <x v="7"/>
    <s v="1"/>
    <x v="1"/>
    <x v="4"/>
    <m/>
    <x v="0"/>
    <s v="1111482754"/>
    <s v="22872433"/>
    <s v="1"/>
  </r>
  <r>
    <s v="6622"/>
    <s v="1111590329"/>
    <s v="entrega total"/>
    <s v="13"/>
    <s v="24095069"/>
    <s v="2024095069009"/>
    <s v="empresa"/>
    <n v="99990"/>
    <s v="s.tecnico"/>
    <s v="33461441"/>
    <x v="0"/>
    <s v="1"/>
    <x v="0"/>
    <x v="0"/>
    <m/>
    <x v="0"/>
    <m/>
    <m/>
    <m/>
  </r>
  <r>
    <s v="6623"/>
    <s v="1111590145"/>
    <s v="entrega total"/>
    <s v="85"/>
    <s v="25698570"/>
    <s v="2025698570008"/>
    <s v="empresa"/>
    <n v="390900"/>
    <s v="s.tecnico"/>
    <s v="33461113"/>
    <x v="0"/>
    <s v="1"/>
    <x v="0"/>
    <x v="0"/>
    <m/>
    <x v="0"/>
    <m/>
    <m/>
    <m/>
  </r>
  <r>
    <s v="6624"/>
    <s v="1111483416"/>
    <s v="entrega total"/>
    <s v="93"/>
    <s v="17371258"/>
    <s v="8806092305854"/>
    <s v="empresa"/>
    <n v="702152"/>
    <s v="s.tecnico"/>
    <m/>
    <x v="7"/>
    <s v="1"/>
    <x v="1"/>
    <x v="4"/>
    <m/>
    <x v="0"/>
    <s v="1111483416"/>
    <s v="17371258"/>
    <s v="1"/>
  </r>
  <r>
    <s v="6625"/>
    <s v="1111588371"/>
    <s v="entrega total"/>
    <s v="123"/>
    <s v="29140845"/>
    <s v="2029140845003"/>
    <s v="empresa"/>
    <n v="1689900"/>
    <s v="s.tecnico"/>
    <s v="33461434"/>
    <x v="0"/>
    <s v="1"/>
    <x v="0"/>
    <x v="0"/>
    <m/>
    <x v="0"/>
    <m/>
    <m/>
    <m/>
  </r>
  <r>
    <s v="6626"/>
    <s v="1111588067"/>
    <s v="entrega total"/>
    <s v="43"/>
    <s v="881978204"/>
    <s v="2998819782041"/>
    <s v="empresa"/>
    <n v="310927.25099999999"/>
    <s v="s.tecnico"/>
    <s v="46807243"/>
    <x v="11"/>
    <s v="1"/>
    <x v="0"/>
    <x v="5"/>
    <m/>
    <x v="0"/>
    <m/>
    <m/>
    <m/>
  </r>
  <r>
    <s v="6627"/>
    <s v="1111587428"/>
    <s v="entrega total"/>
    <s v="19"/>
    <s v="24936152"/>
    <s v="2024936152006"/>
    <s v="empresa"/>
    <n v="499900"/>
    <s v="s.tecnico"/>
    <s v="33461106"/>
    <x v="0"/>
    <s v="1"/>
    <x v="0"/>
    <x v="0"/>
    <m/>
    <x v="0"/>
    <m/>
    <m/>
    <m/>
  </r>
  <r>
    <s v="6628"/>
    <s v="1111587305"/>
    <s v="entrega total"/>
    <s v="43"/>
    <s v="8694332"/>
    <s v="2008694332009"/>
    <s v="empresa"/>
    <n v="350000"/>
    <s v="s.tecnico"/>
    <s v="33461427"/>
    <x v="0"/>
    <s v="1"/>
    <x v="0"/>
    <x v="0"/>
    <m/>
    <x v="0"/>
    <m/>
    <m/>
    <m/>
  </r>
  <r>
    <s v="6629"/>
    <s v="1111485823"/>
    <s v="entrega total"/>
    <s v="183"/>
    <s v="27323441"/>
    <s v="8806092657366"/>
    <s v="empresa"/>
    <n v="1512529"/>
    <s v="s.tecnico"/>
    <m/>
    <x v="3"/>
    <s v="1"/>
    <x v="1"/>
    <x v="1"/>
    <m/>
    <x v="1"/>
    <m/>
    <m/>
    <m/>
  </r>
  <r>
    <s v="6630"/>
    <s v="1111587183"/>
    <s v="entrega total"/>
    <s v="56"/>
    <s v="22512678"/>
    <s v="2022512678001"/>
    <s v="empresa"/>
    <n v="459900"/>
    <s v="s.tecnico"/>
    <s v="33461687"/>
    <x v="0"/>
    <s v="1"/>
    <x v="0"/>
    <x v="0"/>
    <m/>
    <x v="0"/>
    <m/>
    <m/>
    <m/>
  </r>
  <r>
    <s v="6631"/>
    <s v="1111586636"/>
    <s v="entrega total"/>
    <s v="3001"/>
    <s v="16189965"/>
    <s v="2016189965007"/>
    <s v="empresa"/>
    <n v="701600"/>
    <s v="s.tecnico"/>
    <s v="33461090"/>
    <x v="0"/>
    <s v="1"/>
    <x v="0"/>
    <x v="0"/>
    <m/>
    <x v="0"/>
    <m/>
    <m/>
    <m/>
  </r>
  <r>
    <s v="6632"/>
    <s v="1111585752"/>
    <s v="entrega total"/>
    <s v="131"/>
    <s v="20519207"/>
    <s v="2020519207002"/>
    <s v="empresa"/>
    <n v="2350000"/>
    <s v="s.tecnico"/>
    <s v="33461670"/>
    <x v="0"/>
    <s v="1"/>
    <x v="0"/>
    <x v="0"/>
    <m/>
    <x v="0"/>
    <m/>
    <m/>
    <m/>
  </r>
  <r>
    <s v="6633"/>
    <s v="1111585424"/>
    <s v="entrega total"/>
    <s v="85"/>
    <s v="881978204"/>
    <s v="2998819782041"/>
    <s v="empresa"/>
    <n v="310927.25099999999"/>
    <s v="s.tecnico"/>
    <s v="46807236"/>
    <x v="11"/>
    <s v="1"/>
    <x v="0"/>
    <x v="5"/>
    <m/>
    <x v="0"/>
    <m/>
    <m/>
    <m/>
  </r>
  <r>
    <s v="6634"/>
    <s v="1111585370"/>
    <s v="entrega total"/>
    <s v="183"/>
    <s v="881650379"/>
    <s v="2998816503793"/>
    <s v="empresa"/>
    <n v="157510.785"/>
    <s v="s.tecnico"/>
    <s v="46807229"/>
    <x v="11"/>
    <s v="1"/>
    <x v="0"/>
    <x v="5"/>
    <m/>
    <x v="0"/>
    <m/>
    <m/>
    <m/>
  </r>
  <r>
    <s v="6635"/>
    <s v="1111487773"/>
    <s v="entrega total"/>
    <s v="98"/>
    <s v="881569540"/>
    <s v="2998815695406"/>
    <s v="empresa"/>
    <n v="68284.303"/>
    <s v="s.tecnico"/>
    <m/>
    <x v="3"/>
    <s v="1"/>
    <x v="1"/>
    <x v="1"/>
    <m/>
    <x v="1"/>
    <m/>
    <m/>
    <m/>
  </r>
  <r>
    <s v="6636"/>
    <s v="1111487872"/>
    <s v="entrega total"/>
    <s v="98"/>
    <s v="3243877"/>
    <s v="43917996936"/>
    <s v="empresa"/>
    <n v="86543.9"/>
    <s v="s.tecnico"/>
    <s v="33346731"/>
    <x v="0"/>
    <s v="1"/>
    <x v="0"/>
    <x v="0"/>
    <m/>
    <x v="0"/>
    <m/>
    <m/>
    <m/>
  </r>
  <r>
    <s v="6637"/>
    <s v="1111487919"/>
    <s v="entrega total"/>
    <s v="98"/>
    <s v="3243877"/>
    <s v="43917996936"/>
    <s v="empresa"/>
    <n v="86543.9"/>
    <s v="s.tecnico"/>
    <s v="33346748"/>
    <x v="0"/>
    <s v="1"/>
    <x v="0"/>
    <x v="0"/>
    <m/>
    <x v="0"/>
    <m/>
    <m/>
    <m/>
  </r>
  <r>
    <s v="6638"/>
    <s v="1111489234"/>
    <s v="entrega total"/>
    <s v="50"/>
    <s v="3243877"/>
    <s v="43917996936"/>
    <s v="empresa"/>
    <n v="86543.9"/>
    <s v="s.tecnico"/>
    <s v="33346755"/>
    <x v="0"/>
    <s v="1"/>
    <x v="0"/>
    <x v="0"/>
    <m/>
    <x v="0"/>
    <m/>
    <m/>
    <m/>
  </r>
  <r>
    <s v="6639"/>
    <s v="1111489258"/>
    <s v="entrega total"/>
    <s v="36"/>
    <s v="3243877"/>
    <s v="43917996936"/>
    <s v="empresa"/>
    <n v="86543.9"/>
    <s v="s.tecnico"/>
    <s v="33346762"/>
    <x v="0"/>
    <s v="1"/>
    <x v="0"/>
    <x v="0"/>
    <m/>
    <x v="0"/>
    <m/>
    <m/>
    <m/>
  </r>
  <r>
    <s v="6640"/>
    <s v="1111584144"/>
    <s v="entrega total"/>
    <s v="108"/>
    <s v="882046450"/>
    <s v="2998820464509"/>
    <s v="empresa"/>
    <n v="178230.101"/>
    <s v="s.tecnico"/>
    <s v="46807212"/>
    <x v="11"/>
    <s v="1"/>
    <x v="0"/>
    <x v="5"/>
    <m/>
    <x v="0"/>
    <m/>
    <m/>
    <m/>
  </r>
  <r>
    <s v="6641"/>
    <s v="1111583925"/>
    <s v="entrega total"/>
    <s v="45"/>
    <s v="28520426"/>
    <s v="7707278179621"/>
    <s v="empresa"/>
    <n v="37752"/>
    <s v="s.tecnico"/>
    <s v="46807205"/>
    <x v="11"/>
    <s v="1"/>
    <x v="0"/>
    <x v="5"/>
    <m/>
    <x v="0"/>
    <m/>
    <m/>
    <m/>
  </r>
  <r>
    <s v="6642"/>
    <s v="1111491947"/>
    <s v="entrega total"/>
    <s v="25"/>
    <s v="2569247"/>
    <s v="43917963808"/>
    <s v="empresa"/>
    <n v="90144.010999999999"/>
    <s v="s.tecnico"/>
    <s v="33346779"/>
    <x v="0"/>
    <s v="1"/>
    <x v="0"/>
    <x v="0"/>
    <m/>
    <x v="0"/>
    <m/>
    <m/>
    <m/>
  </r>
  <r>
    <s v="6643"/>
    <s v="1111583376"/>
    <s v="entrega total"/>
    <s v="38"/>
    <s v="4160745"/>
    <s v="7709022760406"/>
    <s v="empresa"/>
    <n v="887190.05500000005"/>
    <s v="s.tecnico"/>
    <s v="33461779"/>
    <x v="0"/>
    <s v="1"/>
    <x v="0"/>
    <x v="0"/>
    <m/>
    <x v="0"/>
    <m/>
    <m/>
    <m/>
  </r>
  <r>
    <s v="6644"/>
    <s v="1111582331"/>
    <s v="entrega total"/>
    <s v="38"/>
    <s v="881971102"/>
    <s v="2998819711027"/>
    <s v="empresa"/>
    <n v="164202.69099999999"/>
    <s v="s.tecnico"/>
    <s v="46807199"/>
    <x v="11"/>
    <s v="1"/>
    <x v="0"/>
    <x v="5"/>
    <m/>
    <x v="0"/>
    <m/>
    <m/>
    <m/>
  </r>
  <r>
    <s v="6645"/>
    <s v="1111581952"/>
    <s v="entrega total"/>
    <s v="3001"/>
    <s v="25622963"/>
    <s v="2025622963005"/>
    <s v="empresa"/>
    <n v="920000"/>
    <s v="s.tecnico"/>
    <s v="33461410"/>
    <x v="0"/>
    <s v="1"/>
    <x v="0"/>
    <x v="0"/>
    <m/>
    <x v="0"/>
    <m/>
    <m/>
    <m/>
  </r>
  <r>
    <s v="6646"/>
    <s v="1111581884"/>
    <s v="entrega total"/>
    <s v="43"/>
    <s v="881784364"/>
    <s v="2998817843645"/>
    <s v="empresa"/>
    <n v="408005.20600000001"/>
    <s v="s.tecnico"/>
    <s v="46807182"/>
    <x v="11"/>
    <s v="1"/>
    <x v="0"/>
    <x v="5"/>
    <m/>
    <x v="0"/>
    <m/>
    <m/>
    <m/>
  </r>
  <r>
    <s v="6647"/>
    <s v="1111581860"/>
    <s v="entrega total"/>
    <s v="25"/>
    <s v="882045949"/>
    <s v="2998820459499"/>
    <s v="empresa"/>
    <n v="176775.929"/>
    <s v="s.tecnico"/>
    <s v="46807175"/>
    <x v="11"/>
    <s v="1"/>
    <x v="0"/>
    <x v="5"/>
    <m/>
    <x v="0"/>
    <m/>
    <m/>
    <m/>
  </r>
  <r>
    <s v="6648"/>
    <s v="1111581846"/>
    <s v="entrega total"/>
    <s v="25"/>
    <s v="881650379"/>
    <s v="2998816503793"/>
    <s v="empresa"/>
    <n v="157510.785"/>
    <s v="s.tecnico"/>
    <s v="46807168"/>
    <x v="11"/>
    <s v="1"/>
    <x v="0"/>
    <x v="5"/>
    <m/>
    <x v="0"/>
    <m/>
    <m/>
    <m/>
  </r>
  <r>
    <s v="6649"/>
    <s v="1111578471"/>
    <s v="entrega total"/>
    <s v="3001"/>
    <s v="4270563"/>
    <s v="2004270563003"/>
    <s v="empresa"/>
    <n v="179900"/>
    <s v="s.tecnico"/>
    <s v="33461403"/>
    <x v="0"/>
    <s v="1"/>
    <x v="0"/>
    <x v="0"/>
    <m/>
    <x v="0"/>
    <m/>
    <m/>
    <m/>
  </r>
  <r>
    <s v="6650"/>
    <s v="1111578327"/>
    <s v="entrega total"/>
    <s v="85"/>
    <s v="15044512"/>
    <s v="2015044512004"/>
    <s v="empresa"/>
    <n v="1099900"/>
    <s v="s.tecnico"/>
    <s v="33461083"/>
    <x v="0"/>
    <s v="1"/>
    <x v="0"/>
    <x v="0"/>
    <m/>
    <x v="0"/>
    <m/>
    <m/>
    <m/>
  </r>
  <r>
    <s v="6651"/>
    <s v="1111495457"/>
    <s v="entrega total"/>
    <s v="131"/>
    <s v="882290779"/>
    <s v="2998822907790"/>
    <s v="empresa"/>
    <n v="184401.80100000001"/>
    <s v="s.tecnico"/>
    <m/>
    <x v="12"/>
    <s v="1"/>
    <x v="1"/>
    <x v="1"/>
    <m/>
    <x v="1"/>
    <m/>
    <m/>
    <m/>
  </r>
  <r>
    <s v="6652"/>
    <s v="1111495624"/>
    <s v="entrega total"/>
    <s v="93"/>
    <s v="2746249"/>
    <s v="43917963815"/>
    <s v="empresa"/>
    <n v="92585.142999999996"/>
    <s v="s.tecnico"/>
    <s v="33346786"/>
    <x v="0"/>
    <s v="1"/>
    <x v="0"/>
    <x v="0"/>
    <m/>
    <x v="0"/>
    <m/>
    <m/>
    <m/>
  </r>
  <r>
    <s v="6653"/>
    <s v="1111577078"/>
    <s v="entrega total"/>
    <s v="18"/>
    <s v="16274683"/>
    <s v="2016274683007"/>
    <s v="empresa"/>
    <n v="89900"/>
    <s v="s.tecnico"/>
    <s v="33461397"/>
    <x v="0"/>
    <s v="1"/>
    <x v="0"/>
    <x v="0"/>
    <m/>
    <x v="0"/>
    <m/>
    <m/>
    <m/>
  </r>
  <r>
    <s v="6654"/>
    <s v="1111576965"/>
    <s v="entrega total"/>
    <s v="3001"/>
    <s v="21373669"/>
    <s v="2021373669005"/>
    <s v="empresa"/>
    <n v="3174900"/>
    <s v="s.tecnico"/>
    <s v="33461380"/>
    <x v="0"/>
    <s v="1"/>
    <x v="0"/>
    <x v="0"/>
    <m/>
    <x v="0"/>
    <m/>
    <m/>
    <m/>
  </r>
  <r>
    <s v="6655"/>
    <s v="1111574701"/>
    <s v="entrega total"/>
    <s v="96"/>
    <s v="882046452"/>
    <s v="2998820464523"/>
    <s v="empresa"/>
    <n v="254325.93100000001"/>
    <s v="s.tecnico"/>
    <s v="46807151"/>
    <x v="11"/>
    <s v="1"/>
    <x v="0"/>
    <x v="5"/>
    <m/>
    <x v="0"/>
    <m/>
    <m/>
    <m/>
  </r>
  <r>
    <s v="6656"/>
    <s v="1111496645"/>
    <s v="entrega total"/>
    <s v="101"/>
    <s v="14151733"/>
    <s v="8806092123830"/>
    <s v="empresa"/>
    <n v="1023456.303"/>
    <s v="s.tecnico"/>
    <m/>
    <x v="7"/>
    <s v="1"/>
    <x v="1"/>
    <x v="4"/>
    <m/>
    <x v="0"/>
    <s v="1111496645"/>
    <s v="14151733"/>
    <s v="1"/>
  </r>
  <r>
    <s v="6657"/>
    <s v="1111573889"/>
    <s v="entrega total"/>
    <s v="3001"/>
    <s v="17105364"/>
    <s v="2017105364003"/>
    <s v="empresa"/>
    <n v="620000"/>
    <s v="s.tecnico"/>
    <s v="33461373"/>
    <x v="0"/>
    <s v="1"/>
    <x v="0"/>
    <x v="0"/>
    <m/>
    <x v="0"/>
    <m/>
    <m/>
    <m/>
  </r>
  <r>
    <s v="6658"/>
    <s v="1111573827"/>
    <s v="entrega total"/>
    <s v="6"/>
    <s v="16583513"/>
    <s v="2016583513002"/>
    <s v="empresa"/>
    <n v="1390000"/>
    <s v="s.tecnico"/>
    <s v="33461076"/>
    <x v="0"/>
    <s v="1"/>
    <x v="0"/>
    <x v="0"/>
    <m/>
    <x v="0"/>
    <m/>
    <m/>
    <m/>
  </r>
  <r>
    <s v="6659"/>
    <s v="1111573391"/>
    <s v="entrega total"/>
    <s v="131"/>
    <s v="4919735"/>
    <s v="2004919735006"/>
    <s v="empresa"/>
    <n v="1049900"/>
    <s v="s.tecnico"/>
    <s v="33461069"/>
    <x v="0"/>
    <s v="1"/>
    <x v="0"/>
    <x v="0"/>
    <m/>
    <x v="0"/>
    <m/>
    <m/>
    <m/>
  </r>
  <r>
    <s v="6660"/>
    <s v="1111573346"/>
    <s v="entrega total"/>
    <s v="43"/>
    <s v="881971604"/>
    <s v="2998819716046"/>
    <s v="empresa"/>
    <n v="321430.11200000002"/>
    <s v="s.tecnico"/>
    <s v="46807144"/>
    <x v="11"/>
    <s v="1"/>
    <x v="0"/>
    <x v="5"/>
    <m/>
    <x v="0"/>
    <m/>
    <m/>
    <m/>
  </r>
  <r>
    <s v="6661"/>
    <s v="1111573308"/>
    <s v="entrega total"/>
    <s v="3001"/>
    <s v="19642867"/>
    <s v="2019642867009"/>
    <s v="empresa"/>
    <n v="125900"/>
    <s v="s.tecnico"/>
    <s v="33461366"/>
    <x v="0"/>
    <s v="1"/>
    <x v="0"/>
    <x v="0"/>
    <m/>
    <x v="0"/>
    <m/>
    <m/>
    <m/>
  </r>
  <r>
    <s v="6662"/>
    <s v="1111573261"/>
    <s v="entrega total"/>
    <s v="43"/>
    <s v="882045949"/>
    <s v="2998820459499"/>
    <s v="empresa"/>
    <n v="176775.929"/>
    <s v="s.tecnico"/>
    <s v="46807137"/>
    <x v="11"/>
    <s v="1"/>
    <x v="0"/>
    <x v="5"/>
    <m/>
    <x v="0"/>
    <m/>
    <m/>
    <m/>
  </r>
  <r>
    <s v="6663"/>
    <s v="1111573117"/>
    <s v="entrega total"/>
    <s v="6"/>
    <s v="882122459"/>
    <s v="2998821224591"/>
    <s v="empresa"/>
    <n v="176611.481"/>
    <s v="s.tecnico"/>
    <s v="46807120"/>
    <x v="11"/>
    <s v="1"/>
    <x v="0"/>
    <x v="5"/>
    <m/>
    <x v="0"/>
    <m/>
    <m/>
    <m/>
  </r>
  <r>
    <s v="6664"/>
    <s v="1111573049"/>
    <s v="entrega total"/>
    <s v="3001"/>
    <s v="4194317"/>
    <s v="2004194317003"/>
    <s v="empresa"/>
    <n v="3143270"/>
    <s v="s.tecnico"/>
    <s v="33461359"/>
    <x v="0"/>
    <s v="1"/>
    <x v="0"/>
    <x v="0"/>
    <m/>
    <x v="0"/>
    <m/>
    <m/>
    <m/>
  </r>
  <r>
    <s v="6665"/>
    <s v="1111499363"/>
    <s v="entrega total"/>
    <s v="53"/>
    <s v="4151048"/>
    <s v="43917005508"/>
    <s v="empresa"/>
    <n v="90440.934999999998"/>
    <s v="s.tecnico"/>
    <s v="33346793"/>
    <x v="0"/>
    <s v="1"/>
    <x v="0"/>
    <x v="0"/>
    <m/>
    <x v="0"/>
    <m/>
    <m/>
    <m/>
  </r>
  <r>
    <s v="6666"/>
    <s v="1111572318"/>
    <s v="entrega total"/>
    <s v="123"/>
    <s v="880805964"/>
    <s v="2998808059642"/>
    <s v="empresa"/>
    <n v="131373.06400000001"/>
    <s v="s.tecnico"/>
    <s v="46807113"/>
    <x v="11"/>
    <s v="1"/>
    <x v="0"/>
    <x v="5"/>
    <m/>
    <x v="0"/>
    <m/>
    <m/>
    <m/>
  </r>
  <r>
    <s v="6667"/>
    <s v="1111570451"/>
    <s v="entrega total"/>
    <s v="108"/>
    <s v="882122459"/>
    <s v="2998821224591"/>
    <s v="empresa"/>
    <n v="176611.481"/>
    <s v="s.tecnico"/>
    <s v="46807106"/>
    <x v="11"/>
    <s v="1"/>
    <x v="0"/>
    <x v="5"/>
    <m/>
    <x v="0"/>
    <m/>
    <m/>
    <m/>
  </r>
  <r>
    <s v="6668"/>
    <s v="1111569837"/>
    <s v="entrega total"/>
    <s v="93"/>
    <s v="25565756"/>
    <s v="2025565756009"/>
    <s v="empresa"/>
    <n v="138700"/>
    <s v="s.tecnico"/>
    <s v="33461342"/>
    <x v="0"/>
    <s v="1"/>
    <x v="0"/>
    <x v="0"/>
    <m/>
    <x v="0"/>
    <m/>
    <m/>
    <m/>
  </r>
  <r>
    <s v="6669"/>
    <s v="1111508348"/>
    <s v="entrega total"/>
    <s v="183"/>
    <s v="22000421"/>
    <s v="6934177728631"/>
    <s v="empresa"/>
    <n v="1942776.19"/>
    <s v="s.tecnico"/>
    <m/>
    <x v="3"/>
    <s v="1"/>
    <x v="1"/>
    <x v="1"/>
    <m/>
    <x v="1"/>
    <m/>
    <m/>
    <m/>
  </r>
  <r>
    <s v="6670"/>
    <s v="1111509321"/>
    <s v="entrega total"/>
    <s v="85"/>
    <s v="18096769"/>
    <s v="6925281982828"/>
    <s v="empresa"/>
    <n v="125457.986"/>
    <s v="s.tecnico"/>
    <m/>
    <x v="3"/>
    <s v="1"/>
    <x v="1"/>
    <x v="1"/>
    <m/>
    <x v="1"/>
    <m/>
    <m/>
    <m/>
  </r>
  <r>
    <s v="6671"/>
    <s v="1111509383"/>
    <s v="entrega total"/>
    <s v="138"/>
    <s v="19417182"/>
    <s v="196118623726"/>
    <s v="empresa"/>
    <n v="4114932.844"/>
    <s v="s.tecnico"/>
    <s v="33346816"/>
    <x v="0"/>
    <s v="1"/>
    <x v="0"/>
    <x v="0"/>
    <m/>
    <x v="0"/>
    <m/>
    <m/>
    <m/>
  </r>
  <r>
    <s v="6672"/>
    <s v="1111509529"/>
    <s v="entrega total"/>
    <s v="38"/>
    <s v="4181184"/>
    <s v="27242915985"/>
    <s v="empresa"/>
    <n v="120932.773"/>
    <s v="s.tecnico"/>
    <s v="33346823"/>
    <x v="0"/>
    <s v="1"/>
    <x v="0"/>
    <x v="0"/>
    <m/>
    <x v="0"/>
    <m/>
    <m/>
    <m/>
  </r>
  <r>
    <s v="6673"/>
    <s v="1111510389"/>
    <s v="entrega total"/>
    <s v="56"/>
    <s v="20235417"/>
    <s v="6973037702251"/>
    <s v="empresa"/>
    <n v="32776.692999999999"/>
    <s v="s.tecnico"/>
    <s v="46725981"/>
    <x v="8"/>
    <s v="1"/>
    <x v="2"/>
    <x v="8"/>
    <m/>
    <x v="0"/>
    <m/>
    <m/>
    <m/>
  </r>
  <r>
    <s v="6674"/>
    <s v="1111567536"/>
    <s v="entrega total"/>
    <s v="36"/>
    <s v="19099040"/>
    <s v="2019099040000"/>
    <s v="empresa"/>
    <n v="179700.3"/>
    <s v="s.tecnico"/>
    <s v="33461663"/>
    <x v="0"/>
    <s v="1"/>
    <x v="0"/>
    <x v="0"/>
    <m/>
    <x v="0"/>
    <m/>
    <m/>
    <m/>
  </r>
  <r>
    <s v="6675"/>
    <s v="1111567345"/>
    <s v="entrega total"/>
    <s v="25"/>
    <s v="881784364"/>
    <s v="2998817843645"/>
    <s v="empresa"/>
    <n v="408005.20600000001"/>
    <s v="s.tecnico"/>
    <s v="46807090"/>
    <x v="11"/>
    <s v="1"/>
    <x v="0"/>
    <x v="5"/>
    <m/>
    <x v="0"/>
    <m/>
    <m/>
    <m/>
  </r>
  <r>
    <s v="6676"/>
    <s v="1111567109"/>
    <s v="entrega total"/>
    <s v="85"/>
    <s v="882032866"/>
    <s v="2998820328665"/>
    <s v="empresa"/>
    <n v="394905.80599999998"/>
    <s v="s.tecnico"/>
    <s v="46807083"/>
    <x v="11"/>
    <s v="1"/>
    <x v="0"/>
    <x v="5"/>
    <m/>
    <x v="0"/>
    <m/>
    <m/>
    <m/>
  </r>
  <r>
    <s v="6677"/>
    <s v="1111566959"/>
    <s v="entrega total"/>
    <s v="82"/>
    <s v="880752674"/>
    <s v="2998807526749"/>
    <s v="empresa"/>
    <n v="151356.90100000001"/>
    <s v="s.tecnico"/>
    <s v="46807076"/>
    <x v="11"/>
    <s v="1"/>
    <x v="0"/>
    <x v="5"/>
    <m/>
    <x v="0"/>
    <m/>
    <m/>
    <m/>
  </r>
  <r>
    <s v="6678"/>
    <s v="1111566812"/>
    <s v="entrega total"/>
    <s v="3001"/>
    <s v="13560350"/>
    <s v="2013560350001"/>
    <s v="empresa"/>
    <n v="1269900"/>
    <s v="s.tecnico"/>
    <s v="33461335"/>
    <x v="0"/>
    <s v="1"/>
    <x v="0"/>
    <x v="0"/>
    <m/>
    <x v="0"/>
    <m/>
    <m/>
    <m/>
  </r>
  <r>
    <s v="6679"/>
    <s v="1111566775"/>
    <s v="entrega total"/>
    <s v="98"/>
    <s v="23475567"/>
    <s v="2023475567005"/>
    <s v="empresa"/>
    <n v="1899900"/>
    <s v="s.tecnico"/>
    <s v="33461052"/>
    <x v="0"/>
    <s v="1"/>
    <x v="0"/>
    <x v="0"/>
    <m/>
    <x v="0"/>
    <m/>
    <m/>
    <m/>
  </r>
  <r>
    <s v="6680"/>
    <s v="1111566652"/>
    <s v="entrega total"/>
    <s v="36"/>
    <s v="881971604"/>
    <s v="2998819716046"/>
    <s v="empresa"/>
    <n v="321430.11200000002"/>
    <s v="s.tecnico"/>
    <s v="46807069"/>
    <x v="11"/>
    <s v="1"/>
    <x v="0"/>
    <x v="5"/>
    <m/>
    <x v="0"/>
    <m/>
    <m/>
    <m/>
  </r>
  <r>
    <s v="6681"/>
    <s v="1111566386"/>
    <s v="entrega total"/>
    <s v="183"/>
    <s v="21028197"/>
    <s v="2021028197006"/>
    <s v="empresa"/>
    <n v="2000000"/>
    <s v="s.tecnico"/>
    <s v="33461328"/>
    <x v="0"/>
    <s v="1"/>
    <x v="0"/>
    <x v="0"/>
    <m/>
    <x v="0"/>
    <m/>
    <m/>
    <m/>
  </r>
  <r>
    <s v="6682"/>
    <s v="1111566003"/>
    <s v="entrega total"/>
    <s v="56"/>
    <s v="881650379"/>
    <s v="2998816503793"/>
    <s v="empresa"/>
    <n v="157510.785"/>
    <s v="s.tecnico"/>
    <s v="46807052"/>
    <x v="11"/>
    <s v="1"/>
    <x v="0"/>
    <x v="5"/>
    <m/>
    <x v="0"/>
    <m/>
    <m/>
    <m/>
  </r>
  <r>
    <s v="6683"/>
    <s v="1111565273"/>
    <s v="entrega total"/>
    <s v="96"/>
    <s v="3844803"/>
    <s v="2003844803002"/>
    <s v="empresa"/>
    <n v="158190.758"/>
    <s v="s.tecnico"/>
    <s v="33461762"/>
    <x v="0"/>
    <s v="1"/>
    <x v="0"/>
    <x v="0"/>
    <m/>
    <x v="0"/>
    <m/>
    <m/>
    <m/>
  </r>
  <r>
    <s v="6684"/>
    <s v="1111565242"/>
    <s v="entrega total"/>
    <s v="18"/>
    <s v="882290779"/>
    <s v="2998822907790"/>
    <s v="empresa"/>
    <n v="184549.95199999999"/>
    <s v="s.tecnico"/>
    <s v="46807045"/>
    <x v="11"/>
    <s v="1"/>
    <x v="0"/>
    <x v="5"/>
    <m/>
    <x v="0"/>
    <m/>
    <m/>
    <m/>
  </r>
  <r>
    <s v="6685"/>
    <s v="1111564597"/>
    <s v="entrega total"/>
    <s v="43"/>
    <s v="12387566"/>
    <s v="2012387566008"/>
    <s v="empresa"/>
    <n v="74900"/>
    <s v="s.tecnico"/>
    <s v="33461311"/>
    <x v="0"/>
    <s v="1"/>
    <x v="0"/>
    <x v="0"/>
    <m/>
    <x v="0"/>
    <m/>
    <m/>
    <m/>
  </r>
  <r>
    <s v="6686"/>
    <s v="1111564092"/>
    <s v="entrega total"/>
    <s v="35"/>
    <s v="20877364"/>
    <s v="2020877364003"/>
    <s v="empresa"/>
    <n v="1399900"/>
    <s v="s.tecnico"/>
    <s v="33461304"/>
    <x v="0"/>
    <s v="1"/>
    <x v="0"/>
    <x v="0"/>
    <m/>
    <x v="0"/>
    <m/>
    <m/>
    <m/>
  </r>
  <r>
    <s v="6687"/>
    <s v="1111563910"/>
    <s v="entrega total"/>
    <s v="35"/>
    <s v="29700723"/>
    <s v="2029700723000"/>
    <s v="empresa"/>
    <n v="2430000"/>
    <s v="s.tecnico"/>
    <s v="33461656"/>
    <x v="0"/>
    <s v="1"/>
    <x v="0"/>
    <x v="0"/>
    <m/>
    <x v="0"/>
    <m/>
    <m/>
    <m/>
  </r>
  <r>
    <s v="6688"/>
    <s v="1111417329"/>
    <s v="entrega total"/>
    <s v="50"/>
    <s v="16492964"/>
    <s v="17817834322"/>
    <s v="empresa"/>
    <n v="637349.06799999997"/>
    <s v="s.tecnico"/>
    <m/>
    <x v="7"/>
    <s v="1"/>
    <x v="1"/>
    <x v="4"/>
    <m/>
    <x v="0"/>
    <s v="1111417329"/>
    <s v="16492964"/>
    <s v="1"/>
  </r>
  <r>
    <s v="6689"/>
    <s v="1111562173"/>
    <s v="entrega total"/>
    <s v="45"/>
    <s v="882045949"/>
    <s v="2998820459499"/>
    <s v="empresa"/>
    <n v="176775.929"/>
    <s v="s.tecnico"/>
    <s v="46807038"/>
    <x v="11"/>
    <s v="1"/>
    <x v="0"/>
    <x v="5"/>
    <m/>
    <x v="0"/>
    <m/>
    <m/>
    <m/>
  </r>
  <r>
    <s v="6690"/>
    <s v="1111424808"/>
    <s v="entrega total"/>
    <s v="25"/>
    <s v="1232915"/>
    <s v="34264440739"/>
    <s v="empresa"/>
    <n v="172062.34700000001"/>
    <s v="s.tecnico"/>
    <m/>
    <x v="7"/>
    <s v="1"/>
    <x v="1"/>
    <x v="4"/>
    <m/>
    <x v="0"/>
    <s v="1111424808"/>
    <s v="1232915"/>
    <s v="1"/>
  </r>
  <r>
    <s v="6691"/>
    <s v="1111561770"/>
    <s v="entrega total"/>
    <s v="35"/>
    <s v="21242859"/>
    <s v="2021242859001"/>
    <s v="empresa"/>
    <n v="1200000"/>
    <s v="s.tecnico"/>
    <s v="33461045"/>
    <x v="0"/>
    <s v="1"/>
    <x v="0"/>
    <x v="0"/>
    <m/>
    <x v="0"/>
    <m/>
    <m/>
    <m/>
  </r>
  <r>
    <s v="6692"/>
    <s v="1111430298"/>
    <s v="entrega total"/>
    <s v="18"/>
    <s v="3825102"/>
    <s v="91661494475"/>
    <s v="empresa"/>
    <n v="299132.68199999997"/>
    <s v="s.tecnico"/>
    <m/>
    <x v="12"/>
    <s v="1"/>
    <x v="1"/>
    <x v="1"/>
    <m/>
    <x v="1"/>
    <m/>
    <m/>
    <m/>
  </r>
  <r>
    <s v="6693"/>
    <s v="1111430328"/>
    <s v="entrega total"/>
    <s v="45"/>
    <s v="8049763"/>
    <s v="192876768105"/>
    <s v="empresa"/>
    <n v="977822.26699999999"/>
    <s v="s.tecnico"/>
    <m/>
    <x v="3"/>
    <s v="1"/>
    <x v="1"/>
    <x v="1"/>
    <m/>
    <x v="1"/>
    <m/>
    <m/>
    <m/>
  </r>
  <r>
    <s v="6694"/>
    <s v="1111432469"/>
    <s v="entrega total"/>
    <s v="123"/>
    <s v="24391621"/>
    <s v="6934177726774"/>
    <s v="empresa"/>
    <n v="70529.411999999997"/>
    <s v="s.tecnico"/>
    <m/>
    <x v="1"/>
    <s v="1"/>
    <x v="1"/>
    <x v="1"/>
    <m/>
    <x v="1"/>
    <m/>
    <m/>
    <m/>
  </r>
  <r>
    <s v="6695"/>
    <s v="1111436122"/>
    <s v="entrega total"/>
    <s v="85"/>
    <s v="14223950"/>
    <s v="761318652229"/>
    <s v="empresa"/>
    <n v="125987"/>
    <s v="s.tecnico"/>
    <m/>
    <x v="7"/>
    <s v="1"/>
    <x v="1"/>
    <x v="4"/>
    <m/>
    <x v="0"/>
    <s v="1111436122"/>
    <s v="14223950"/>
    <s v="1"/>
  </r>
  <r>
    <s v="6696"/>
    <s v="1111561756"/>
    <s v="entrega total"/>
    <s v="183"/>
    <s v="881880847"/>
    <s v="2998818808476"/>
    <s v="empresa"/>
    <n v="215797.427"/>
    <s v="s.tecnico"/>
    <s v="46807021"/>
    <x v="11"/>
    <s v="1"/>
    <x v="0"/>
    <x v="5"/>
    <m/>
    <x v="0"/>
    <m/>
    <m/>
    <m/>
  </r>
  <r>
    <s v="6697"/>
    <s v="1111558855"/>
    <s v="entrega total"/>
    <s v="98"/>
    <s v="21244710"/>
    <s v="2021244710003"/>
    <s v="empresa"/>
    <n v="1231900"/>
    <s v="s.tecnico"/>
    <s v="33461038"/>
    <x v="0"/>
    <s v="1"/>
    <x v="0"/>
    <x v="0"/>
    <m/>
    <x v="0"/>
    <m/>
    <m/>
    <m/>
  </r>
  <r>
    <s v="6698"/>
    <s v="1111558497"/>
    <s v="entrega total"/>
    <s v="56"/>
    <s v="881784364"/>
    <s v="2998817843645"/>
    <s v="empresa"/>
    <n v="408005.20600000001"/>
    <s v="s.tecnico"/>
    <s v="46807014"/>
    <x v="11"/>
    <s v="1"/>
    <x v="0"/>
    <x v="5"/>
    <m/>
    <x v="0"/>
    <m/>
    <m/>
    <m/>
  </r>
  <r>
    <s v="6699"/>
    <s v="1111557827"/>
    <s v="entrega total"/>
    <s v="36"/>
    <s v="882045949"/>
    <s v="2998820459499"/>
    <s v="empresa"/>
    <n v="176775.929"/>
    <s v="s.tecnico"/>
    <s v="46807007"/>
    <x v="11"/>
    <s v="1"/>
    <x v="0"/>
    <x v="5"/>
    <m/>
    <x v="0"/>
    <m/>
    <m/>
    <m/>
  </r>
  <r>
    <s v="6700"/>
    <s v="1111554192"/>
    <s v="entrega total"/>
    <s v="25"/>
    <s v="882123727"/>
    <s v="2998821237270"/>
    <s v="empresa"/>
    <n v="218009.39799999999"/>
    <s v="s.tecnico"/>
    <s v="46806994"/>
    <x v="11"/>
    <s v="1"/>
    <x v="0"/>
    <x v="5"/>
    <m/>
    <x v="0"/>
    <m/>
    <m/>
    <m/>
  </r>
  <r>
    <s v="6701"/>
    <s v="1111553577"/>
    <s v="entrega total"/>
    <s v="25"/>
    <s v="881650363"/>
    <s v="2998816503632"/>
    <s v="empresa"/>
    <n v="219145.394"/>
    <s v="s.tecnico"/>
    <s v="46806987"/>
    <x v="11"/>
    <s v="1"/>
    <x v="0"/>
    <x v="5"/>
    <m/>
    <x v="0"/>
    <m/>
    <m/>
    <m/>
  </r>
  <r>
    <s v="6702"/>
    <s v="1111553461"/>
    <s v="entrega total"/>
    <s v="98"/>
    <s v="19895548"/>
    <s v="2019895548007"/>
    <s v="empresa"/>
    <n v="169900"/>
    <s v="s.tecnico"/>
    <s v="33461298"/>
    <x v="0"/>
    <s v="1"/>
    <x v="0"/>
    <x v="0"/>
    <m/>
    <x v="0"/>
    <m/>
    <m/>
    <m/>
  </r>
  <r>
    <s v="6703"/>
    <s v="1111551337"/>
    <s v="entrega total"/>
    <s v="56"/>
    <s v="882046452"/>
    <s v="2998820464523"/>
    <s v="empresa"/>
    <n v="254325.93100000001"/>
    <s v="s.tecnico"/>
    <s v="46806970"/>
    <x v="11"/>
    <s v="1"/>
    <x v="0"/>
    <x v="5"/>
    <m/>
    <x v="0"/>
    <m/>
    <m/>
    <m/>
  </r>
  <r>
    <s v="6704"/>
    <s v="1111551160"/>
    <s v="entrega total"/>
    <s v="60"/>
    <s v="881971604"/>
    <s v="2998819716046"/>
    <s v="empresa"/>
    <n v="321430.11200000002"/>
    <s v="s.tecnico"/>
    <s v="46806963"/>
    <x v="11"/>
    <s v="1"/>
    <x v="0"/>
    <x v="5"/>
    <m/>
    <x v="0"/>
    <m/>
    <m/>
    <m/>
  </r>
  <r>
    <s v="6705"/>
    <s v="1111550989"/>
    <s v="entrega total"/>
    <s v="19"/>
    <s v="18402365"/>
    <s v="7708901296555"/>
    <s v="empresa"/>
    <n v="81900"/>
    <s v="s.tecnico"/>
    <s v="33461281"/>
    <x v="0"/>
    <s v="1"/>
    <x v="0"/>
    <x v="0"/>
    <m/>
    <x v="0"/>
    <m/>
    <m/>
    <m/>
  </r>
  <r>
    <s v="6706"/>
    <s v="1111550583"/>
    <s v="entrega total"/>
    <s v="85"/>
    <s v="881978204"/>
    <s v="2998819782041"/>
    <s v="empresa"/>
    <n v="310927.25099999999"/>
    <s v="s.tecnico"/>
    <s v="46806956"/>
    <x v="11"/>
    <s v="1"/>
    <x v="0"/>
    <x v="5"/>
    <m/>
    <x v="0"/>
    <m/>
    <m/>
    <m/>
  </r>
  <r>
    <s v="6707"/>
    <s v="1111550453"/>
    <s v="entrega total"/>
    <s v="108"/>
    <s v="881650363"/>
    <s v="2998816503632"/>
    <s v="empresa"/>
    <n v="219145.394"/>
    <s v="s.tecnico"/>
    <s v="46806949"/>
    <x v="11"/>
    <s v="1"/>
    <x v="0"/>
    <x v="5"/>
    <m/>
    <x v="0"/>
    <m/>
    <m/>
    <m/>
  </r>
  <r>
    <s v="6708"/>
    <s v="1111550200"/>
    <s v="entrega total"/>
    <s v="183"/>
    <s v="881880847"/>
    <s v="2998818808476"/>
    <s v="empresa"/>
    <n v="215797.427"/>
    <s v="s.tecnico"/>
    <s v="46806932"/>
    <x v="11"/>
    <s v="1"/>
    <x v="0"/>
    <x v="5"/>
    <m/>
    <x v="0"/>
    <m/>
    <m/>
    <m/>
  </r>
  <r>
    <s v="6709"/>
    <s v="1111462015"/>
    <s v="entrega total"/>
    <s v="82"/>
    <s v="5587311"/>
    <s v="53891138390"/>
    <s v="empresa"/>
    <n v="73900"/>
    <s v="s.tecnico"/>
    <m/>
    <x v="7"/>
    <s v="1"/>
    <x v="1"/>
    <x v="4"/>
    <m/>
    <x v="0"/>
    <s v="1111462015"/>
    <s v="5587311"/>
    <s v="1"/>
  </r>
  <r>
    <s v="6710"/>
    <s v="1111462053"/>
    <s v="entrega total"/>
    <s v="19"/>
    <s v="6989063"/>
    <s v="7700002222303"/>
    <s v="empresa"/>
    <n v="247058.11799999999"/>
    <s v="s.tecnico"/>
    <m/>
    <x v="3"/>
    <s v="1"/>
    <x v="1"/>
    <x v="1"/>
    <m/>
    <x v="1"/>
    <m/>
    <m/>
    <m/>
  </r>
  <r>
    <s v="6711"/>
    <s v="1111462206"/>
    <s v="entrega total"/>
    <s v="6"/>
    <s v="4078092"/>
    <s v="2004078092002"/>
    <s v="empresa"/>
    <n v="697409.24399999995"/>
    <s v="s.tecnico"/>
    <s v="46731401"/>
    <x v="8"/>
    <s v="1"/>
    <x v="0"/>
    <x v="5"/>
    <m/>
    <x v="0"/>
    <m/>
    <m/>
    <m/>
  </r>
  <r>
    <s v="6712"/>
    <s v="1111550095"/>
    <s v="entrega total"/>
    <s v="85"/>
    <s v="8649943"/>
    <s v="2008649943007"/>
    <s v="empresa"/>
    <n v="1098000"/>
    <s v="s.tecnico"/>
    <s v="33461274"/>
    <x v="0"/>
    <s v="1"/>
    <x v="0"/>
    <x v="0"/>
    <m/>
    <x v="0"/>
    <m/>
    <m/>
    <m/>
  </r>
  <r>
    <s v="6713"/>
    <s v="1111550088"/>
    <s v="entrega total"/>
    <s v="72"/>
    <s v="882290779"/>
    <s v="2998822907790"/>
    <s v="empresa"/>
    <n v="184549.95199999999"/>
    <s v="s.tecnico"/>
    <s v="46806925"/>
    <x v="11"/>
    <s v="1"/>
    <x v="0"/>
    <x v="5"/>
    <m/>
    <x v="0"/>
    <m/>
    <m/>
    <m/>
  </r>
  <r>
    <s v="6714"/>
    <s v="1111549891"/>
    <s v="entrega total"/>
    <s v="108"/>
    <s v="881650379"/>
    <s v="2998816503793"/>
    <s v="empresa"/>
    <n v="157510.785"/>
    <s v="s.tecnico"/>
    <s v="46806918"/>
    <x v="11"/>
    <s v="1"/>
    <x v="0"/>
    <x v="5"/>
    <m/>
    <x v="0"/>
    <m/>
    <m/>
    <m/>
  </r>
  <r>
    <s v="6715"/>
    <s v="1111548436"/>
    <s v="entrega total"/>
    <s v="82"/>
    <s v="19062775"/>
    <s v="2019062775007"/>
    <s v="empresa"/>
    <n v="188668"/>
    <s v="s.tecnico"/>
    <s v="33461267"/>
    <x v="0"/>
    <s v="1"/>
    <x v="0"/>
    <x v="0"/>
    <m/>
    <x v="0"/>
    <m/>
    <m/>
    <m/>
  </r>
  <r>
    <s v="6716"/>
    <s v="1111547545"/>
    <s v="entrega total"/>
    <s v="3001"/>
    <s v="8694334"/>
    <s v="9990000077793"/>
    <s v="empresa"/>
    <n v="290000"/>
    <s v="s.tecnico"/>
    <s v="33461250"/>
    <x v="0"/>
    <s v="1"/>
    <x v="0"/>
    <x v="0"/>
    <m/>
    <x v="0"/>
    <m/>
    <m/>
    <m/>
  </r>
  <r>
    <s v="6717"/>
    <s v="1111546951"/>
    <s v="entrega total"/>
    <s v="85"/>
    <s v="880789906"/>
    <s v="2998807899065"/>
    <s v="empresa"/>
    <n v="200194.50099999999"/>
    <s v="s.tecnico"/>
    <s v="46806901"/>
    <x v="11"/>
    <s v="1"/>
    <x v="0"/>
    <x v="5"/>
    <m/>
    <x v="0"/>
    <m/>
    <m/>
    <m/>
  </r>
  <r>
    <s v="6718"/>
    <s v="1111546364"/>
    <s v="entrega total"/>
    <s v="45"/>
    <s v="19543594"/>
    <s v="2019543594004"/>
    <s v="empresa"/>
    <n v="219700"/>
    <s v="s.tecnico"/>
    <s v="33461243"/>
    <x v="0"/>
    <s v="1"/>
    <x v="0"/>
    <x v="0"/>
    <m/>
    <x v="0"/>
    <m/>
    <m/>
    <m/>
  </r>
  <r>
    <s v="6719"/>
    <s v="1111544506"/>
    <s v="entrega total"/>
    <s v="82"/>
    <s v="881661952"/>
    <s v="2998816619524"/>
    <s v="empresa"/>
    <n v="142827.39199999999"/>
    <s v="s.tecnico"/>
    <s v="46806895"/>
    <x v="11"/>
    <s v="1"/>
    <x v="0"/>
    <x v="5"/>
    <m/>
    <x v="0"/>
    <m/>
    <m/>
    <m/>
  </r>
  <r>
    <s v="6720"/>
    <s v="1111544308"/>
    <s v="entrega total"/>
    <s v="35"/>
    <s v="881650363"/>
    <s v="2998816503632"/>
    <s v="empresa"/>
    <n v="219145.394"/>
    <s v="s.tecnico"/>
    <s v="46806888"/>
    <x v="11"/>
    <s v="1"/>
    <x v="0"/>
    <x v="5"/>
    <m/>
    <x v="0"/>
    <m/>
    <m/>
    <m/>
  </r>
  <r>
    <s v="6721"/>
    <s v="1111542984"/>
    <s v="entrega total"/>
    <s v="50"/>
    <s v="19898849"/>
    <s v="2019898849002"/>
    <s v="empresa"/>
    <n v="149900"/>
    <s v="s.tecnico"/>
    <s v="33461236"/>
    <x v="0"/>
    <s v="1"/>
    <x v="0"/>
    <x v="0"/>
    <m/>
    <x v="0"/>
    <m/>
    <m/>
    <m/>
  </r>
  <r>
    <s v="6722"/>
    <s v="1111540102"/>
    <s v="entrega total"/>
    <s v="50"/>
    <s v="14382232"/>
    <s v="6971664930566"/>
    <s v="empresa"/>
    <n v="149900"/>
    <s v="s.tecnico"/>
    <s v="33461649"/>
    <x v="0"/>
    <s v="1"/>
    <x v="0"/>
    <x v="0"/>
    <m/>
    <x v="0"/>
    <m/>
    <m/>
    <m/>
  </r>
  <r>
    <s v="6723"/>
    <s v="1111539939"/>
    <s v="entrega total"/>
    <s v="13"/>
    <s v="881784364"/>
    <s v="2998817843645"/>
    <s v="empresa"/>
    <n v="408005.20600000001"/>
    <s v="s.tecnico"/>
    <s v="46806871"/>
    <x v="11"/>
    <s v="1"/>
    <x v="0"/>
    <x v="5"/>
    <m/>
    <x v="0"/>
    <m/>
    <m/>
    <m/>
  </r>
  <r>
    <s v="6724"/>
    <s v="1111539885"/>
    <s v="entrega total"/>
    <s v="3001"/>
    <s v="17105347"/>
    <s v="2017105347006"/>
    <s v="empresa"/>
    <n v="700000"/>
    <s v="s.tecnico"/>
    <s v="33461229"/>
    <x v="0"/>
    <s v="1"/>
    <x v="0"/>
    <x v="0"/>
    <m/>
    <x v="0"/>
    <m/>
    <m/>
    <m/>
  </r>
  <r>
    <s v="6725"/>
    <s v="1111482686"/>
    <s v="entrega total"/>
    <s v="3001"/>
    <s v="881336811"/>
    <s v="2998813368111"/>
    <s v="empresa"/>
    <n v="781845.31099999999"/>
    <s v="s.tecnico"/>
    <m/>
    <x v="5"/>
    <s v="1"/>
    <x v="1"/>
    <x v="1"/>
    <m/>
    <x v="1"/>
    <m/>
    <m/>
    <m/>
  </r>
  <r>
    <s v="6726"/>
    <s v="1111539878"/>
    <s v="entrega total"/>
    <s v="3001"/>
    <s v="17105347"/>
    <s v="2017105347006"/>
    <s v="empresa"/>
    <n v="700000"/>
    <s v="s.tecnico"/>
    <s v="33461212"/>
    <x v="0"/>
    <s v="1"/>
    <x v="0"/>
    <x v="0"/>
    <m/>
    <x v="0"/>
    <m/>
    <m/>
    <m/>
  </r>
  <r>
    <s v="6727"/>
    <s v="1111484857"/>
    <s v="entrega total"/>
    <s v="18"/>
    <s v="21840745"/>
    <s v="2021840745003"/>
    <s v="empresa"/>
    <n v="223835"/>
    <s v="s.tecnico"/>
    <m/>
    <x v="3"/>
    <s v="1"/>
    <x v="1"/>
    <x v="1"/>
    <m/>
    <x v="1"/>
    <m/>
    <m/>
    <m/>
  </r>
  <r>
    <s v="6728"/>
    <s v="1111485663"/>
    <s v="entrega total"/>
    <s v="36"/>
    <s v="16447533"/>
    <s v="6942147464144"/>
    <s v="empresa"/>
    <n v="1181354.0649999999"/>
    <s v="s.tecnico"/>
    <m/>
    <x v="3"/>
    <s v="1"/>
    <x v="1"/>
    <x v="1"/>
    <m/>
    <x v="1"/>
    <m/>
    <m/>
    <m/>
  </r>
  <r>
    <s v="6729"/>
    <s v="1111539816"/>
    <s v="entrega total"/>
    <s v="35"/>
    <s v="24166007"/>
    <s v="2024166007008"/>
    <s v="empresa"/>
    <n v="99990"/>
    <s v="s.tecnico"/>
    <s v="33461205"/>
    <x v="0"/>
    <s v="1"/>
    <x v="0"/>
    <x v="0"/>
    <m/>
    <x v="0"/>
    <m/>
    <m/>
    <m/>
  </r>
  <r>
    <s v="6730"/>
    <s v="1111539465"/>
    <s v="entrega total"/>
    <s v="35"/>
    <s v="881971604"/>
    <s v="2998819716046"/>
    <s v="empresa"/>
    <n v="321430.11200000002"/>
    <s v="s.tecnico"/>
    <s v="46806864"/>
    <x v="11"/>
    <s v="1"/>
    <x v="0"/>
    <x v="5"/>
    <m/>
    <x v="0"/>
    <m/>
    <m/>
    <m/>
  </r>
  <r>
    <s v="6731"/>
    <s v="1111538154"/>
    <s v="entrega total"/>
    <s v="82"/>
    <s v="881661952"/>
    <s v="2998816619524"/>
    <s v="empresa"/>
    <n v="142827.39199999999"/>
    <s v="s.tecnico"/>
    <s v="46806857"/>
    <x v="11"/>
    <s v="1"/>
    <x v="0"/>
    <x v="5"/>
    <m/>
    <x v="0"/>
    <m/>
    <m/>
    <m/>
  </r>
  <r>
    <s v="6732"/>
    <s v="1111538123"/>
    <s v="entrega total"/>
    <s v="72"/>
    <s v="881784364"/>
    <s v="2998817843645"/>
    <s v="empresa"/>
    <n v="408005.20600000001"/>
    <s v="s.tecnico"/>
    <s v="46806840"/>
    <x v="11"/>
    <s v="1"/>
    <x v="0"/>
    <x v="5"/>
    <m/>
    <x v="0"/>
    <m/>
    <m/>
    <m/>
  </r>
  <r>
    <s v="6733"/>
    <s v="1111537515"/>
    <s v="entrega total"/>
    <s v="82"/>
    <s v="882122459"/>
    <s v="2998821224591"/>
    <s v="empresa"/>
    <n v="176611.481"/>
    <s v="s.tecnico"/>
    <s v="46806833"/>
    <x v="11"/>
    <s v="1"/>
    <x v="0"/>
    <x v="5"/>
    <m/>
    <x v="0"/>
    <m/>
    <m/>
    <m/>
  </r>
  <r>
    <s v="6734"/>
    <s v="1111536914"/>
    <s v="entrega total"/>
    <s v="19"/>
    <s v="881650363"/>
    <s v="2998816503632"/>
    <s v="empresa"/>
    <n v="219145.394"/>
    <s v="s.tecnico"/>
    <s v="46805003"/>
    <x v="8"/>
    <s v="1"/>
    <x v="0"/>
    <x v="5"/>
    <m/>
    <x v="0"/>
    <m/>
    <m/>
    <m/>
  </r>
  <r>
    <s v="6735"/>
    <s v="1111536228"/>
    <s v="entrega total"/>
    <s v="6"/>
    <s v="14632592"/>
    <s v="2014632592008"/>
    <s v="empresa"/>
    <n v="299800"/>
    <s v="s.tecnico"/>
    <s v="33461199"/>
    <x v="0"/>
    <s v="1"/>
    <x v="0"/>
    <x v="0"/>
    <m/>
    <x v="0"/>
    <m/>
    <m/>
    <m/>
  </r>
  <r>
    <s v="6736"/>
    <s v="1111534934"/>
    <s v="entrega total"/>
    <s v="3001"/>
    <s v="4153334"/>
    <s v="2004153334003"/>
    <s v="empresa"/>
    <n v="2600407"/>
    <s v="s.tecnico"/>
    <s v="33461182"/>
    <x v="0"/>
    <s v="1"/>
    <x v="0"/>
    <x v="0"/>
    <m/>
    <x v="0"/>
    <m/>
    <m/>
    <m/>
  </r>
  <r>
    <s v="6737"/>
    <s v="1111534705"/>
    <s v="entrega total"/>
    <s v="38"/>
    <s v="4240535"/>
    <s v="2004240535009"/>
    <s v="empresa"/>
    <n v="1932998.9820000001"/>
    <s v="s.tecnico"/>
    <m/>
    <x v="3"/>
    <s v="1"/>
    <x v="1"/>
    <x v="1"/>
    <m/>
    <x v="1"/>
    <m/>
    <m/>
    <m/>
  </r>
  <r>
    <s v="6738"/>
    <s v="1111534675"/>
    <s v="entrega total"/>
    <s v="85"/>
    <s v="882032866"/>
    <s v="2998820328665"/>
    <s v="empresa"/>
    <n v="394905.80599999998"/>
    <s v="s.tecnico"/>
    <s v="46806826"/>
    <x v="11"/>
    <s v="1"/>
    <x v="0"/>
    <x v="5"/>
    <m/>
    <x v="0"/>
    <m/>
    <m/>
    <m/>
  </r>
  <r>
    <s v="6739"/>
    <s v="1111532824"/>
    <s v="entrega total"/>
    <s v="25"/>
    <s v="881650363"/>
    <s v="2998816503632"/>
    <s v="empresa"/>
    <n v="219145.394"/>
    <s v="s.tecnico"/>
    <s v="46806819"/>
    <x v="11"/>
    <s v="1"/>
    <x v="0"/>
    <x v="5"/>
    <m/>
    <x v="0"/>
    <m/>
    <m/>
    <m/>
  </r>
  <r>
    <s v="6740"/>
    <s v="1111531735"/>
    <s v="entrega total"/>
    <s v="38"/>
    <s v="882032866"/>
    <s v="2998820328665"/>
    <s v="empresa"/>
    <n v="394905.80599999998"/>
    <s v="s.tecnico"/>
    <s v="46806802"/>
    <x v="11"/>
    <s v="1"/>
    <x v="0"/>
    <x v="5"/>
    <m/>
    <x v="0"/>
    <m/>
    <m/>
    <m/>
  </r>
  <r>
    <s v="6741"/>
    <s v="1111531292"/>
    <s v="entrega total"/>
    <s v="19"/>
    <s v="881970693"/>
    <s v="2998819706931"/>
    <s v="empresa"/>
    <n v="468971.42499999999"/>
    <s v="s.tecnico"/>
    <s v="46806796"/>
    <x v="11"/>
    <s v="1"/>
    <x v="0"/>
    <x v="5"/>
    <m/>
    <x v="0"/>
    <m/>
    <m/>
    <m/>
  </r>
  <r>
    <s v="6742"/>
    <s v="1111529572"/>
    <s v="entrega total"/>
    <s v="3001"/>
    <s v="23891712"/>
    <s v="2023891712003"/>
    <s v="empresa"/>
    <n v="1199900"/>
    <s v="s.tecnico"/>
    <s v="33461175"/>
    <x v="0"/>
    <s v="1"/>
    <x v="0"/>
    <x v="0"/>
    <m/>
    <x v="0"/>
    <m/>
    <m/>
    <m/>
  </r>
  <r>
    <s v="6743"/>
    <s v="1111529275"/>
    <s v="entrega total"/>
    <s v="72"/>
    <s v="881650363"/>
    <s v="2998816503632"/>
    <s v="empresa"/>
    <n v="219145.394"/>
    <s v="s.tecnico"/>
    <s v="46806789"/>
    <x v="11"/>
    <s v="1"/>
    <x v="0"/>
    <x v="5"/>
    <m/>
    <x v="0"/>
    <m/>
    <m/>
    <m/>
  </r>
  <r>
    <s v="6744"/>
    <s v="1111491930"/>
    <s v="entrega total"/>
    <s v="183"/>
    <s v="4150965"/>
    <s v="885155021175"/>
    <s v="empresa"/>
    <n v="919601.68900000001"/>
    <s v="s.tecnico"/>
    <m/>
    <x v="7"/>
    <s v="1"/>
    <x v="1"/>
    <x v="4"/>
    <m/>
    <x v="0"/>
    <s v="1111491930"/>
    <s v="4150965"/>
    <s v="1"/>
  </r>
  <r>
    <s v="6745"/>
    <s v="1111529053"/>
    <s v="entrega total"/>
    <s v="3001"/>
    <s v="17105364"/>
    <s v="2017105364003"/>
    <s v="empresa"/>
    <n v="620000"/>
    <s v="s.tecnico"/>
    <s v="33461168"/>
    <x v="0"/>
    <s v="1"/>
    <x v="0"/>
    <x v="0"/>
    <m/>
    <x v="0"/>
    <m/>
    <m/>
    <m/>
  </r>
  <r>
    <s v="6746"/>
    <s v="1111529046"/>
    <s v="entrega total"/>
    <s v="131"/>
    <s v="15574557"/>
    <s v="7709405642510"/>
    <s v="empresa"/>
    <n v="2381102.8250000002"/>
    <s v="s.tecnico"/>
    <s v="33461755"/>
    <x v="0"/>
    <s v="1"/>
    <x v="0"/>
    <x v="0"/>
    <m/>
    <x v="0"/>
    <m/>
    <m/>
    <m/>
  </r>
  <r>
    <s v="6747"/>
    <s v="1111526694"/>
    <s v="entrega total"/>
    <s v="45"/>
    <s v="10027207"/>
    <s v="2010027207007"/>
    <s v="empresa"/>
    <n v="135900"/>
    <s v="s.tecnico"/>
    <s v="33461151"/>
    <x v="0"/>
    <s v="1"/>
    <x v="0"/>
    <x v="0"/>
    <m/>
    <x v="0"/>
    <m/>
    <m/>
    <m/>
  </r>
  <r>
    <s v="6748"/>
    <s v="1111495303"/>
    <s v="entrega total"/>
    <s v="18"/>
    <s v="9568328"/>
    <s v="8806091992123"/>
    <s v="empresa"/>
    <n v="2635603.9610000001"/>
    <s v="s.tecnico"/>
    <m/>
    <x v="3"/>
    <s v="1"/>
    <x v="1"/>
    <x v="1"/>
    <m/>
    <x v="1"/>
    <m/>
    <m/>
    <m/>
  </r>
  <r>
    <s v="6749"/>
    <s v="1111526632"/>
    <s v="entrega total"/>
    <s v="101"/>
    <s v="881998832"/>
    <s v="2998819988320"/>
    <s v="empresa"/>
    <n v="207664.495"/>
    <s v="s.tecnico"/>
    <s v="46806772"/>
    <x v="11"/>
    <s v="1"/>
    <x v="0"/>
    <x v="5"/>
    <m/>
    <x v="0"/>
    <m/>
    <m/>
    <m/>
  </r>
  <r>
    <s v="6750"/>
    <s v="1111524591"/>
    <s v="entrega total"/>
    <s v="82"/>
    <s v="881784364"/>
    <s v="2998817843645"/>
    <s v="empresa"/>
    <n v="408005.20600000001"/>
    <s v="s.tecnico"/>
    <s v="46806765"/>
    <x v="11"/>
    <s v="1"/>
    <x v="0"/>
    <x v="5"/>
    <m/>
    <x v="0"/>
    <m/>
    <m/>
    <m/>
  </r>
  <r>
    <s v="6751"/>
    <s v="1111524348"/>
    <s v="entrega total"/>
    <s v="38"/>
    <s v="881805581"/>
    <s v="2998818055818"/>
    <s v="empresa"/>
    <n v="62904.906000000003"/>
    <s v="s.tecnico"/>
    <s v="46806758"/>
    <x v="11"/>
    <s v="1"/>
    <x v="0"/>
    <x v="5"/>
    <m/>
    <x v="0"/>
    <m/>
    <m/>
    <m/>
  </r>
  <r>
    <s v="6752"/>
    <s v="1111523839"/>
    <s v="entrega total"/>
    <s v="25"/>
    <s v="880201394"/>
    <s v="2998802013947"/>
    <s v="empresa"/>
    <n v="114296.594"/>
    <s v="s.tecnico"/>
    <s v="46806741"/>
    <x v="11"/>
    <s v="1"/>
    <x v="0"/>
    <x v="5"/>
    <m/>
    <x v="0"/>
    <m/>
    <m/>
    <m/>
  </r>
  <r>
    <s v="6753"/>
    <s v="1111523709"/>
    <s v="entrega total"/>
    <s v="35"/>
    <s v="881888162"/>
    <s v="2998818881622"/>
    <s v="empresa"/>
    <n v="177608.098"/>
    <s v="s.tecnico"/>
    <s v="46806734"/>
    <x v="11"/>
    <s v="1"/>
    <x v="0"/>
    <x v="5"/>
    <m/>
    <x v="0"/>
    <m/>
    <m/>
    <m/>
  </r>
  <r>
    <s v="6754"/>
    <s v="1111523686"/>
    <s v="entrega total"/>
    <s v="13"/>
    <s v="881650363"/>
    <s v="2998816503632"/>
    <s v="empresa"/>
    <n v="219145.394"/>
    <s v="s.tecnico"/>
    <s v="46806727"/>
    <x v="11"/>
    <s v="1"/>
    <x v="0"/>
    <x v="5"/>
    <m/>
    <x v="0"/>
    <m/>
    <m/>
    <m/>
  </r>
  <r>
    <s v="6755"/>
    <s v="1111523587"/>
    <s v="entrega total"/>
    <s v="38"/>
    <s v="880201394"/>
    <s v="2998802013947"/>
    <s v="empresa"/>
    <n v="114296.594"/>
    <s v="s.tecnico"/>
    <s v="46806710"/>
    <x v="11"/>
    <s v="1"/>
    <x v="0"/>
    <x v="5"/>
    <m/>
    <x v="0"/>
    <m/>
    <m/>
    <m/>
  </r>
  <r>
    <s v="6756"/>
    <s v="1111522139"/>
    <s v="entrega total"/>
    <s v="25"/>
    <s v="882046452"/>
    <s v="2998820464523"/>
    <s v="empresa"/>
    <n v="254325.93100000001"/>
    <s v="s.tecnico"/>
    <s v="46806703"/>
    <x v="11"/>
    <s v="1"/>
    <x v="0"/>
    <x v="5"/>
    <m/>
    <x v="0"/>
    <m/>
    <m/>
    <m/>
  </r>
  <r>
    <s v="6757"/>
    <s v="1111520487"/>
    <s v="entrega total"/>
    <s v="183"/>
    <s v="881810617"/>
    <s v="2998818106176"/>
    <s v="empresa"/>
    <n v="272425.64399999997"/>
    <s v="s.tecnico"/>
    <s v="46806697"/>
    <x v="11"/>
    <s v="1"/>
    <x v="0"/>
    <x v="5"/>
    <m/>
    <x v="0"/>
    <m/>
    <m/>
    <m/>
  </r>
  <r>
    <s v="6758"/>
    <s v="1111517302"/>
    <s v="entrega total"/>
    <s v="6"/>
    <s v="881650379"/>
    <s v="2998816503793"/>
    <s v="empresa"/>
    <n v="157510.785"/>
    <s v="s.tecnico"/>
    <s v="46806680"/>
    <x v="11"/>
    <s v="1"/>
    <x v="0"/>
    <x v="5"/>
    <m/>
    <x v="0"/>
    <m/>
    <m/>
    <m/>
  </r>
  <r>
    <s v="6759"/>
    <s v="1111516589"/>
    <s v="entrega total"/>
    <s v="53"/>
    <s v="881971604"/>
    <s v="2998819716046"/>
    <s v="empresa"/>
    <n v="321430.11200000002"/>
    <s v="s.tecnico"/>
    <s v="46806673"/>
    <x v="11"/>
    <s v="1"/>
    <x v="0"/>
    <x v="5"/>
    <m/>
    <x v="0"/>
    <m/>
    <m/>
    <m/>
  </r>
  <r>
    <s v="6760"/>
    <s v="1111515513"/>
    <s v="entrega total"/>
    <s v="19"/>
    <s v="881970693"/>
    <s v="2998819706931"/>
    <s v="empresa"/>
    <n v="468971.42499999999"/>
    <s v="s.tecnico"/>
    <s v="46806666"/>
    <x v="11"/>
    <s v="1"/>
    <x v="0"/>
    <x v="5"/>
    <m/>
    <x v="0"/>
    <m/>
    <m/>
    <m/>
  </r>
  <r>
    <s v="6761"/>
    <s v="1111499479"/>
    <s v="entrega total"/>
    <s v="25"/>
    <s v="2756115"/>
    <s v="883049389806"/>
    <s v="empresa"/>
    <n v="1375123.166"/>
    <s v="s.tecnico"/>
    <m/>
    <x v="7"/>
    <s v="1"/>
    <x v="1"/>
    <x v="4"/>
    <m/>
    <x v="0"/>
    <s v="1111499479"/>
    <s v="2756115"/>
    <s v="1"/>
  </r>
  <r>
    <s v="6762"/>
    <s v="1111514851"/>
    <s v="entrega total"/>
    <s v="138"/>
    <s v="881784364"/>
    <s v="2998817843645"/>
    <s v="empresa"/>
    <n v="408005.20600000001"/>
    <s v="s.tecnico"/>
    <s v="46806659"/>
    <x v="11"/>
    <s v="1"/>
    <x v="0"/>
    <x v="5"/>
    <m/>
    <x v="0"/>
    <m/>
    <m/>
    <m/>
  </r>
  <r>
    <s v="6763"/>
    <s v="1111511393"/>
    <s v="entrega total"/>
    <s v="82"/>
    <s v="881758586"/>
    <s v="2998817585866"/>
    <s v="empresa"/>
    <n v="93196.092000000004"/>
    <s v="s.tecnico"/>
    <s v="46806642"/>
    <x v="11"/>
    <s v="1"/>
    <x v="0"/>
    <x v="5"/>
    <m/>
    <x v="0"/>
    <m/>
    <m/>
    <m/>
  </r>
  <r>
    <s v="6764"/>
    <s v="1111511164"/>
    <s v="entrega total"/>
    <s v="50"/>
    <s v="881971102"/>
    <s v="2998819711027"/>
    <s v="empresa"/>
    <n v="164202.69099999999"/>
    <s v="s.tecnico"/>
    <s v="46806635"/>
    <x v="11"/>
    <s v="1"/>
    <x v="0"/>
    <x v="5"/>
    <m/>
    <x v="0"/>
    <m/>
    <m/>
    <m/>
  </r>
  <r>
    <s v="6765"/>
    <s v="1111510709"/>
    <s v="entrega total"/>
    <s v="72"/>
    <s v="881971604"/>
    <s v="2998819716046"/>
    <s v="empresa"/>
    <n v="321430.11200000002"/>
    <s v="s.tecnico"/>
    <s v="46806628"/>
    <x v="11"/>
    <s v="1"/>
    <x v="0"/>
    <x v="5"/>
    <m/>
    <x v="0"/>
    <m/>
    <m/>
    <m/>
  </r>
  <r>
    <s v="6766"/>
    <s v="1111510457"/>
    <s v="entrega total"/>
    <s v="38"/>
    <s v="881784364"/>
    <s v="2998817843645"/>
    <s v="empresa"/>
    <n v="408005.20600000001"/>
    <s v="s.tecnico"/>
    <s v="46806611"/>
    <x v="11"/>
    <s v="1"/>
    <x v="0"/>
    <x v="5"/>
    <m/>
    <x v="0"/>
    <m/>
    <m/>
    <m/>
  </r>
  <r>
    <s v="6767"/>
    <s v="1111509291"/>
    <s v="entrega total"/>
    <s v="93"/>
    <s v="881888162"/>
    <s v="2998818881622"/>
    <s v="empresa"/>
    <n v="177608.098"/>
    <s v="s.tecnico"/>
    <s v="46806604"/>
    <x v="11"/>
    <s v="1"/>
    <x v="0"/>
    <x v="5"/>
    <m/>
    <x v="0"/>
    <m/>
    <m/>
    <m/>
  </r>
  <r>
    <s v="6768"/>
    <s v="1111509277"/>
    <s v="entrega total"/>
    <s v="93"/>
    <s v="881888162"/>
    <s v="2998818881622"/>
    <s v="empresa"/>
    <n v="177608.098"/>
    <s v="s.tecnico"/>
    <s v="46806598"/>
    <x v="11"/>
    <s v="1"/>
    <x v="0"/>
    <x v="5"/>
    <m/>
    <x v="0"/>
    <m/>
    <m/>
    <m/>
  </r>
  <r>
    <s v="6769"/>
    <s v="1111512338"/>
    <s v="entrega total"/>
    <s v="183"/>
    <s v="8715202"/>
    <s v="6934177720017"/>
    <s v="empresa"/>
    <n v="127660.348"/>
    <s v="s.tecnico"/>
    <m/>
    <x v="3"/>
    <s v="1"/>
    <x v="1"/>
    <x v="1"/>
    <m/>
    <x v="1"/>
    <m/>
    <m/>
    <m/>
  </r>
  <r>
    <s v="6770"/>
    <s v="1111508928"/>
    <s v="entrega total"/>
    <s v="56"/>
    <s v="882046450"/>
    <s v="2998820464509"/>
    <s v="empresa"/>
    <n v="178230.101"/>
    <s v="s.tecnico"/>
    <s v="46806581"/>
    <x v="11"/>
    <s v="1"/>
    <x v="0"/>
    <x v="5"/>
    <m/>
    <x v="0"/>
    <m/>
    <m/>
    <m/>
  </r>
  <r>
    <s v="6771"/>
    <s v="1111508805"/>
    <s v="entrega total"/>
    <s v="82"/>
    <s v="881255363"/>
    <s v="2998812553631"/>
    <s v="empresa"/>
    <n v="119971.548"/>
    <s v="s.tecnico"/>
    <s v="46806574"/>
    <x v="11"/>
    <s v="1"/>
    <x v="0"/>
    <x v="5"/>
    <m/>
    <x v="0"/>
    <m/>
    <m/>
    <m/>
  </r>
  <r>
    <s v="6772"/>
    <s v="1111508140"/>
    <s v="entrega total"/>
    <s v="43"/>
    <s v="881784364"/>
    <s v="2998817843645"/>
    <s v="empresa"/>
    <n v="408005.20600000001"/>
    <s v="s.tecnico"/>
    <s v="46806567"/>
    <x v="11"/>
    <s v="1"/>
    <x v="0"/>
    <x v="5"/>
    <m/>
    <x v="0"/>
    <m/>
    <m/>
    <m/>
  </r>
  <r>
    <s v="6773"/>
    <s v="1111507174"/>
    <s v="entrega total"/>
    <s v="123"/>
    <s v="881971604"/>
    <s v="2998819716046"/>
    <s v="empresa"/>
    <n v="321430.11200000002"/>
    <s v="s.tecnico"/>
    <s v="46806550"/>
    <x v="11"/>
    <s v="1"/>
    <x v="0"/>
    <x v="5"/>
    <m/>
    <x v="0"/>
    <m/>
    <m/>
    <m/>
  </r>
  <r>
    <s v="6774"/>
    <s v="1111505323"/>
    <s v="entrega total"/>
    <s v="36"/>
    <s v="881971102"/>
    <s v="2998819711027"/>
    <s v="empresa"/>
    <n v="164202.69099999999"/>
    <s v="s.tecnico"/>
    <s v="46806543"/>
    <x v="11"/>
    <s v="1"/>
    <x v="0"/>
    <x v="5"/>
    <m/>
    <x v="0"/>
    <m/>
    <m/>
    <m/>
  </r>
  <r>
    <s v="6775"/>
    <s v="1111505057"/>
    <s v="entrega total"/>
    <s v="82"/>
    <s v="882046450"/>
    <s v="2998820464509"/>
    <s v="empresa"/>
    <n v="178230.101"/>
    <s v="s.tecnico"/>
    <s v="46806536"/>
    <x v="11"/>
    <s v="1"/>
    <x v="0"/>
    <x v="5"/>
    <m/>
    <x v="0"/>
    <m/>
    <m/>
    <m/>
  </r>
  <r>
    <s v="6776"/>
    <s v="1111504999"/>
    <s v="entrega total"/>
    <s v="96"/>
    <s v="881650363"/>
    <s v="2998816503632"/>
    <s v="empresa"/>
    <n v="219145.394"/>
    <s v="s.tecnico"/>
    <s v="46806529"/>
    <x v="11"/>
    <s v="1"/>
    <x v="0"/>
    <x v="5"/>
    <m/>
    <x v="0"/>
    <m/>
    <m/>
    <m/>
  </r>
  <r>
    <s v="6777"/>
    <s v="1111503480"/>
    <s v="entrega total"/>
    <s v="50"/>
    <s v="881569540"/>
    <s v="2998815695406"/>
    <s v="empresa"/>
    <n v="68331.278000000006"/>
    <s v="s.tecnico"/>
    <s v="46806512"/>
    <x v="11"/>
    <s v="1"/>
    <x v="0"/>
    <x v="5"/>
    <m/>
    <x v="0"/>
    <m/>
    <m/>
    <m/>
  </r>
  <r>
    <s v="6778"/>
    <s v="1111503336"/>
    <s v="entrega total"/>
    <s v="82"/>
    <s v="881971604"/>
    <s v="2998819716046"/>
    <s v="empresa"/>
    <n v="321430.11200000002"/>
    <s v="s.tecnico"/>
    <s v="46806505"/>
    <x v="11"/>
    <s v="1"/>
    <x v="0"/>
    <x v="5"/>
    <m/>
    <x v="0"/>
    <m/>
    <m/>
    <m/>
  </r>
  <r>
    <s v="6779"/>
    <s v="1111502896"/>
    <s v="entrega total"/>
    <s v="60"/>
    <s v="881650363"/>
    <s v="2998816503632"/>
    <s v="empresa"/>
    <n v="219145.394"/>
    <s v="s.tecnico"/>
    <s v="46806499"/>
    <x v="11"/>
    <s v="1"/>
    <x v="0"/>
    <x v="5"/>
    <m/>
    <x v="0"/>
    <m/>
    <m/>
    <m/>
  </r>
  <r>
    <s v="6780"/>
    <s v="1111502797"/>
    <s v="entrega total"/>
    <s v="43"/>
    <s v="3664511"/>
    <s v="7630047656187"/>
    <s v="empresa"/>
    <n v="277362.74300000002"/>
    <s v="s.tecnico"/>
    <m/>
    <x v="7"/>
    <s v="1"/>
    <x v="1"/>
    <x v="4"/>
    <m/>
    <x v="0"/>
    <s v="1111502797"/>
    <s v="3664511"/>
    <s v="1"/>
  </r>
  <r>
    <s v="6781"/>
    <s v="1111499226"/>
    <s v="entrega total"/>
    <s v="183"/>
    <s v="880201394"/>
    <s v="2998802013947"/>
    <s v="empresa"/>
    <n v="114296.594"/>
    <s v="s.tecnico"/>
    <s v="46806482"/>
    <x v="11"/>
    <s v="1"/>
    <x v="0"/>
    <x v="5"/>
    <m/>
    <x v="0"/>
    <m/>
    <m/>
    <m/>
  </r>
  <r>
    <s v="6782"/>
    <s v="1111498250"/>
    <s v="entrega total"/>
    <s v="101"/>
    <s v="7799808"/>
    <s v="7806810237680"/>
    <s v="empresa"/>
    <n v="266017.46299999999"/>
    <s v="s.tecnico"/>
    <s v="46806475"/>
    <x v="11"/>
    <s v="1"/>
    <x v="0"/>
    <x v="5"/>
    <m/>
    <x v="0"/>
    <m/>
    <m/>
    <m/>
  </r>
  <r>
    <s v="6783"/>
    <s v="1111497963"/>
    <s v="entrega total"/>
    <s v="183"/>
    <s v="881971604"/>
    <s v="2998819716046"/>
    <s v="empresa"/>
    <n v="321430.11200000002"/>
    <s v="s.tecnico"/>
    <s v="46806468"/>
    <x v="11"/>
    <s v="1"/>
    <x v="0"/>
    <x v="5"/>
    <m/>
    <x v="0"/>
    <m/>
    <m/>
    <m/>
  </r>
  <r>
    <s v="6784"/>
    <s v="1111497185"/>
    <s v="entrega total"/>
    <s v="138"/>
    <s v="881650379"/>
    <s v="2998816503793"/>
    <s v="empresa"/>
    <n v="157510.785"/>
    <s v="s.tecnico"/>
    <s v="46806451"/>
    <x v="11"/>
    <s v="1"/>
    <x v="0"/>
    <x v="5"/>
    <m/>
    <x v="0"/>
    <m/>
    <m/>
    <m/>
  </r>
  <r>
    <s v="6785"/>
    <s v="1111497116"/>
    <s v="entrega total"/>
    <s v="13"/>
    <s v="881888162"/>
    <s v="2998818881622"/>
    <s v="empresa"/>
    <n v="177608.098"/>
    <s v="s.tecnico"/>
    <s v="46806444"/>
    <x v="11"/>
    <s v="1"/>
    <x v="0"/>
    <x v="5"/>
    <m/>
    <x v="0"/>
    <m/>
    <m/>
    <m/>
  </r>
  <r>
    <s v="6786"/>
    <s v="1111496461"/>
    <s v="entrega total"/>
    <s v="36"/>
    <s v="881255363"/>
    <s v="2998812553631"/>
    <s v="empresa"/>
    <n v="119971.548"/>
    <s v="s.tecnico"/>
    <s v="46806437"/>
    <x v="11"/>
    <s v="1"/>
    <x v="0"/>
    <x v="5"/>
    <m/>
    <x v="0"/>
    <m/>
    <m/>
    <m/>
  </r>
  <r>
    <s v="6787"/>
    <s v="1111496348"/>
    <s v="entrega total"/>
    <s v="85"/>
    <s v="881650363"/>
    <s v="2998816503632"/>
    <s v="empresa"/>
    <n v="219145.394"/>
    <s v="s.tecnico"/>
    <s v="46806420"/>
    <x v="11"/>
    <s v="1"/>
    <x v="0"/>
    <x v="5"/>
    <m/>
    <x v="0"/>
    <m/>
    <m/>
    <m/>
  </r>
  <r>
    <s v="6788"/>
    <s v="1111494672"/>
    <s v="entrega total"/>
    <s v="45"/>
    <s v="881971102"/>
    <s v="2998819711027"/>
    <s v="empresa"/>
    <n v="164202.69099999999"/>
    <s v="s.tecnico"/>
    <s v="46806413"/>
    <x v="11"/>
    <s v="1"/>
    <x v="0"/>
    <x v="5"/>
    <m/>
    <x v="0"/>
    <m/>
    <m/>
    <m/>
  </r>
  <r>
    <s v="6789"/>
    <s v="1111494665"/>
    <s v="entrega total"/>
    <s v="98"/>
    <s v="881571003"/>
    <s v="2998815710031"/>
    <s v="empresa"/>
    <n v="301153.41600000003"/>
    <s v="s.tecnico"/>
    <s v="46806406"/>
    <x v="11"/>
    <s v="1"/>
    <x v="0"/>
    <x v="5"/>
    <m/>
    <x v="0"/>
    <m/>
    <m/>
    <m/>
  </r>
  <r>
    <s v="6790"/>
    <s v="1111490438"/>
    <s v="entrega total"/>
    <s v="131"/>
    <s v="880805964"/>
    <s v="2998808059642"/>
    <s v="empresa"/>
    <n v="131373.06400000001"/>
    <s v="s.tecnico"/>
    <s v="46806390"/>
    <x v="11"/>
    <s v="1"/>
    <x v="0"/>
    <x v="5"/>
    <m/>
    <x v="0"/>
    <m/>
    <m/>
    <m/>
  </r>
  <r>
    <s v="6791"/>
    <s v="1111490353"/>
    <s v="entrega total"/>
    <s v="19"/>
    <s v="881880847"/>
    <s v="2998818808476"/>
    <s v="empresa"/>
    <n v="215797.427"/>
    <s v="s.tecnico"/>
    <s v="46806383"/>
    <x v="11"/>
    <s v="1"/>
    <x v="0"/>
    <x v="5"/>
    <m/>
    <x v="0"/>
    <m/>
    <m/>
    <m/>
  </r>
  <r>
    <s v="6792"/>
    <s v="1111487476"/>
    <s v="entrega total"/>
    <s v="35"/>
    <s v="881000853"/>
    <s v="2998810008539"/>
    <s v="empresa"/>
    <n v="75754.565000000002"/>
    <s v="s.tecnico"/>
    <s v="46806376"/>
    <x v="11"/>
    <s v="1"/>
    <x v="0"/>
    <x v="5"/>
    <m/>
    <x v="0"/>
    <m/>
    <m/>
    <m/>
  </r>
  <r>
    <s v="6793"/>
    <s v="1111487193"/>
    <s v="entrega total"/>
    <s v="36"/>
    <s v="881784364"/>
    <s v="2998817843645"/>
    <s v="empresa"/>
    <n v="408005.20600000001"/>
    <s v="s.tecnico"/>
    <s v="46806369"/>
    <x v="11"/>
    <s v="1"/>
    <x v="0"/>
    <x v="5"/>
    <m/>
    <x v="0"/>
    <m/>
    <m/>
    <m/>
  </r>
  <r>
    <s v="6794"/>
    <s v="1111484697"/>
    <s v="entrega total"/>
    <s v="35"/>
    <s v="882046452"/>
    <s v="2998820464523"/>
    <s v="empresa"/>
    <n v="254325.93100000001"/>
    <s v="s.tecnico"/>
    <s v="46806352"/>
    <x v="11"/>
    <s v="1"/>
    <x v="0"/>
    <x v="5"/>
    <m/>
    <x v="0"/>
    <m/>
    <m/>
    <m/>
  </r>
  <r>
    <s v="6795"/>
    <s v="1111484475"/>
    <s v="entrega total"/>
    <s v="45"/>
    <s v="881978204"/>
    <s v="2998819782041"/>
    <s v="empresa"/>
    <n v="310927.25099999999"/>
    <s v="s.tecnico"/>
    <s v="46806345"/>
    <x v="11"/>
    <s v="1"/>
    <x v="0"/>
    <x v="5"/>
    <m/>
    <x v="0"/>
    <m/>
    <m/>
    <m/>
  </r>
  <r>
    <s v="6796"/>
    <s v="1111484451"/>
    <s v="entrega total"/>
    <s v="6"/>
    <s v="881880847"/>
    <s v="2998818808476"/>
    <s v="empresa"/>
    <n v="215797.427"/>
    <s v="s.tecnico"/>
    <s v="46806338"/>
    <x v="11"/>
    <s v="1"/>
    <x v="0"/>
    <x v="5"/>
    <m/>
    <x v="0"/>
    <m/>
    <m/>
    <m/>
  </r>
  <r>
    <s v="6797"/>
    <s v="1111484093"/>
    <s v="entrega total"/>
    <s v="60"/>
    <s v="9842385"/>
    <s v="6934177729775"/>
    <s v="empresa"/>
    <n v="950347.05900000001"/>
    <s v="s.tecnico"/>
    <s v="46806321"/>
    <x v="11"/>
    <s v="1"/>
    <x v="0"/>
    <x v="5"/>
    <m/>
    <x v="0"/>
    <m/>
    <m/>
    <m/>
  </r>
  <r>
    <s v="6798"/>
    <s v="1111482877"/>
    <s v="entrega total"/>
    <s v="45"/>
    <s v="881008151"/>
    <s v="2998810081518"/>
    <s v="empresa"/>
    <n v="174628.48199999999"/>
    <s v="s.tecnico"/>
    <s v="46806314"/>
    <x v="11"/>
    <s v="1"/>
    <x v="0"/>
    <x v="5"/>
    <m/>
    <x v="0"/>
    <m/>
    <m/>
    <m/>
  </r>
  <r>
    <s v="6799"/>
    <s v="1111480200"/>
    <s v="entrega total"/>
    <s v="138"/>
    <s v="881971604"/>
    <s v="2998819716046"/>
    <s v="empresa"/>
    <n v="321430.11200000002"/>
    <s v="s.tecnico"/>
    <s v="46806307"/>
    <x v="11"/>
    <s v="1"/>
    <x v="0"/>
    <x v="5"/>
    <m/>
    <x v="0"/>
    <m/>
    <m/>
    <m/>
  </r>
  <r>
    <s v="6800"/>
    <s v="1111480156"/>
    <s v="entrega total"/>
    <s v="43"/>
    <s v="882015423"/>
    <s v="2998820154233"/>
    <s v="empresa"/>
    <n v="59174.184000000001"/>
    <s v="s.tecnico"/>
    <s v="46806291"/>
    <x v="11"/>
    <s v="1"/>
    <x v="0"/>
    <x v="5"/>
    <m/>
    <x v="0"/>
    <m/>
    <m/>
    <m/>
  </r>
  <r>
    <s v="6801"/>
    <s v="1111479891"/>
    <s v="entrega total"/>
    <s v="72"/>
    <s v="881650363"/>
    <s v="2998816503632"/>
    <s v="empresa"/>
    <n v="219145.394"/>
    <s v="s.tecnico"/>
    <s v="46806284"/>
    <x v="11"/>
    <s v="1"/>
    <x v="0"/>
    <x v="5"/>
    <m/>
    <x v="0"/>
    <m/>
    <m/>
    <m/>
  </r>
  <r>
    <s v="6802"/>
    <s v="1111479853"/>
    <s v="entrega total"/>
    <s v="6"/>
    <s v="881971604"/>
    <s v="2998819716046"/>
    <s v="empresa"/>
    <n v="321430.11200000002"/>
    <s v="s.tecnico"/>
    <s v="46806277"/>
    <x v="11"/>
    <s v="1"/>
    <x v="0"/>
    <x v="5"/>
    <m/>
    <x v="0"/>
    <m/>
    <m/>
    <m/>
  </r>
  <r>
    <s v="6803"/>
    <s v="1111477620"/>
    <s v="entrega total"/>
    <s v="98"/>
    <s v="880291577"/>
    <s v="2998802915777"/>
    <s v="empresa"/>
    <n v="187218.18599999999"/>
    <s v="s.tecnico"/>
    <s v="46806260"/>
    <x v="11"/>
    <s v="1"/>
    <x v="0"/>
    <x v="5"/>
    <m/>
    <x v="0"/>
    <m/>
    <m/>
    <m/>
  </r>
  <r>
    <s v="6804"/>
    <s v="1111477347"/>
    <s v="entrega total"/>
    <s v="13"/>
    <s v="881650363"/>
    <s v="2998816503632"/>
    <s v="empresa"/>
    <n v="219145.394"/>
    <s v="s.tecnico"/>
    <s v="46806253"/>
    <x v="11"/>
    <s v="1"/>
    <x v="0"/>
    <x v="5"/>
    <m/>
    <x v="0"/>
    <m/>
    <m/>
    <m/>
  </r>
  <r>
    <s v="6805"/>
    <s v="1111476975"/>
    <s v="entrega total"/>
    <s v="43"/>
    <s v="4176392"/>
    <s v="50875820029"/>
    <s v="empresa"/>
    <n v="98556.294999999998"/>
    <s v="s.tecnico"/>
    <s v="46806246"/>
    <x v="7"/>
    <s v="1"/>
    <x v="0"/>
    <x v="4"/>
    <m/>
    <x v="0"/>
    <s v="1111476975"/>
    <s v="4176392"/>
    <s v="1"/>
  </r>
  <r>
    <s v="6806"/>
    <s v="1111476968"/>
    <s v="entrega total"/>
    <s v="19"/>
    <s v="882046452"/>
    <s v="2998820464523"/>
    <s v="empresa"/>
    <n v="254325.93100000001"/>
    <s v="s.tecnico"/>
    <s v="46806239"/>
    <x v="11"/>
    <s v="1"/>
    <x v="0"/>
    <x v="5"/>
    <m/>
    <x v="0"/>
    <m/>
    <m/>
    <m/>
  </r>
  <r>
    <s v="6807"/>
    <s v="1111476913"/>
    <s v="entrega total"/>
    <s v="131"/>
    <s v="881978204"/>
    <s v="2998819782041"/>
    <s v="empresa"/>
    <n v="310927.25099999999"/>
    <s v="s.tecnico"/>
    <s v="46806222"/>
    <x v="11"/>
    <s v="1"/>
    <x v="0"/>
    <x v="5"/>
    <m/>
    <x v="0"/>
    <m/>
    <m/>
    <m/>
  </r>
  <r>
    <s v="6808"/>
    <s v="1111473431"/>
    <s v="entrega total"/>
    <s v="56"/>
    <s v="881796170"/>
    <s v="2998817961707"/>
    <s v="empresa"/>
    <n v="125923.364"/>
    <s v="s.tecnico"/>
    <s v="46806215"/>
    <x v="11"/>
    <s v="1"/>
    <x v="0"/>
    <x v="5"/>
    <m/>
    <x v="0"/>
    <m/>
    <m/>
    <m/>
  </r>
  <r>
    <s v="6809"/>
    <s v="1111473394"/>
    <s v="entrega total"/>
    <s v="45"/>
    <s v="881882810"/>
    <s v="2998818828108"/>
    <s v="empresa"/>
    <n v="86214.301000000007"/>
    <s v="s.tecnico"/>
    <s v="46806208"/>
    <x v="11"/>
    <s v="1"/>
    <x v="0"/>
    <x v="5"/>
    <m/>
    <x v="0"/>
    <m/>
    <m/>
    <m/>
  </r>
  <r>
    <s v="6810"/>
    <s v="1111472007"/>
    <s v="entrega total"/>
    <s v="35"/>
    <s v="881877985"/>
    <s v="2998818779851"/>
    <s v="empresa"/>
    <n v="68724.055999999997"/>
    <s v="s.tecnico"/>
    <s v="46806192"/>
    <x v="11"/>
    <s v="1"/>
    <x v="0"/>
    <x v="5"/>
    <m/>
    <x v="0"/>
    <m/>
    <m/>
    <m/>
  </r>
  <r>
    <s v="6811"/>
    <s v="1111471468"/>
    <s v="entrega total"/>
    <s v="38"/>
    <s v="881971604"/>
    <s v="2998819716046"/>
    <s v="empresa"/>
    <n v="321430.11200000002"/>
    <s v="s.tecnico"/>
    <s v="46806185"/>
    <x v="11"/>
    <s v="1"/>
    <x v="0"/>
    <x v="5"/>
    <m/>
    <x v="0"/>
    <m/>
    <m/>
    <m/>
  </r>
  <r>
    <s v="6812"/>
    <s v="1111471277"/>
    <s v="entrega total"/>
    <s v="38"/>
    <s v="881971604"/>
    <s v="2998819716046"/>
    <s v="empresa"/>
    <n v="321430.11200000002"/>
    <s v="s.tecnico"/>
    <s v="46806178"/>
    <x v="11"/>
    <s v="1"/>
    <x v="0"/>
    <x v="5"/>
    <m/>
    <x v="0"/>
    <m/>
    <m/>
    <m/>
  </r>
  <r>
    <s v="6813"/>
    <s v="1111470799"/>
    <s v="entrega total"/>
    <s v="108"/>
    <s v="881784364"/>
    <s v="2998817843645"/>
    <s v="empresa"/>
    <n v="408005.20600000001"/>
    <s v="s.tecnico"/>
    <s v="46806161"/>
    <x v="11"/>
    <s v="1"/>
    <x v="0"/>
    <x v="5"/>
    <m/>
    <x v="0"/>
    <m/>
    <m/>
    <m/>
  </r>
  <r>
    <s v="6814"/>
    <s v="1111470423"/>
    <s v="entrega total"/>
    <s v="131"/>
    <s v="881650363"/>
    <s v="2998816503632"/>
    <s v="empresa"/>
    <n v="219145.394"/>
    <s v="s.tecnico"/>
    <s v="46806154"/>
    <x v="11"/>
    <s v="1"/>
    <x v="0"/>
    <x v="5"/>
    <m/>
    <x v="0"/>
    <m/>
    <m/>
    <m/>
  </r>
  <r>
    <s v="6815"/>
    <s v="1111470119"/>
    <s v="entrega total"/>
    <s v="123"/>
    <s v="881650379"/>
    <s v="2998816503793"/>
    <s v="empresa"/>
    <n v="157510.785"/>
    <s v="s.tecnico"/>
    <s v="46806147"/>
    <x v="11"/>
    <s v="1"/>
    <x v="0"/>
    <x v="5"/>
    <m/>
    <x v="0"/>
    <m/>
    <m/>
    <m/>
  </r>
  <r>
    <s v="6816"/>
    <s v="1111466181"/>
    <s v="entrega total"/>
    <s v="98"/>
    <s v="881971102"/>
    <s v="2998819711027"/>
    <s v="empresa"/>
    <n v="164202.69099999999"/>
    <s v="s.tecnico"/>
    <s v="46806130"/>
    <x v="11"/>
    <s v="1"/>
    <x v="0"/>
    <x v="5"/>
    <m/>
    <x v="0"/>
    <m/>
    <m/>
    <m/>
  </r>
  <r>
    <s v="6817"/>
    <s v="1111465801"/>
    <s v="entrega total"/>
    <s v="38"/>
    <s v="881255363"/>
    <s v="2998812553631"/>
    <s v="empresa"/>
    <n v="119971.548"/>
    <s v="s.tecnico"/>
    <s v="46806123"/>
    <x v="11"/>
    <s v="1"/>
    <x v="0"/>
    <x v="5"/>
    <m/>
    <x v="0"/>
    <m/>
    <m/>
    <m/>
  </r>
  <r>
    <s v="6818"/>
    <s v="1111463463"/>
    <s v="entrega total"/>
    <s v="19"/>
    <s v="881650379"/>
    <s v="2998816503793"/>
    <s v="empresa"/>
    <n v="157510.785"/>
    <s v="s.tecnico"/>
    <s v="46806116"/>
    <x v="11"/>
    <s v="1"/>
    <x v="0"/>
    <x v="5"/>
    <m/>
    <x v="0"/>
    <m/>
    <m/>
    <m/>
  </r>
  <r>
    <s v="6819"/>
    <s v="1111463333"/>
    <s v="entrega total"/>
    <s v="36"/>
    <s v="881650363"/>
    <s v="2998816503632"/>
    <s v="empresa"/>
    <n v="219145.394"/>
    <s v="s.tecnico"/>
    <s v="46806109"/>
    <x v="11"/>
    <s v="1"/>
    <x v="0"/>
    <x v="5"/>
    <m/>
    <x v="0"/>
    <m/>
    <m/>
    <m/>
  </r>
  <r>
    <s v="6820"/>
    <s v="1111463265"/>
    <s v="entrega total"/>
    <s v="108"/>
    <s v="881650363"/>
    <s v="2998816503632"/>
    <s v="empresa"/>
    <n v="219145.394"/>
    <s v="s.tecnico"/>
    <s v="46806093"/>
    <x v="11"/>
    <s v="1"/>
    <x v="0"/>
    <x v="5"/>
    <m/>
    <x v="0"/>
    <m/>
    <m/>
    <m/>
  </r>
  <r>
    <s v="6821"/>
    <s v="1111462510"/>
    <s v="entrega total"/>
    <s v="35"/>
    <s v="9818213"/>
    <s v="7702073810564"/>
    <s v="empresa"/>
    <n v="94077.100999999995"/>
    <s v="s.tecnico"/>
    <s v="46806086"/>
    <x v="11"/>
    <s v="1"/>
    <x v="0"/>
    <x v="5"/>
    <m/>
    <x v="0"/>
    <m/>
    <m/>
    <m/>
  </r>
  <r>
    <s v="6822"/>
    <s v="1111460820"/>
    <s v="entrega total"/>
    <s v="56"/>
    <s v="881721299"/>
    <s v="2998817212991"/>
    <s v="empresa"/>
    <n v="382601.35800000001"/>
    <s v="s.tecnico"/>
    <s v="46806079"/>
    <x v="11"/>
    <s v="1"/>
    <x v="0"/>
    <x v="5"/>
    <m/>
    <x v="0"/>
    <m/>
    <m/>
    <m/>
  </r>
  <r>
    <s v="6823"/>
    <s v="1111454911"/>
    <s v="entrega total"/>
    <s v="35"/>
    <s v="881569540"/>
    <s v="2998815695406"/>
    <s v="empresa"/>
    <n v="68331.278000000006"/>
    <s v="s.tecnico"/>
    <s v="46806062"/>
    <x v="11"/>
    <s v="1"/>
    <x v="0"/>
    <x v="5"/>
    <m/>
    <x v="0"/>
    <m/>
    <m/>
    <m/>
  </r>
  <r>
    <s v="6824"/>
    <s v="1111454744"/>
    <s v="entrega total"/>
    <s v="53"/>
    <s v="881784364"/>
    <s v="2998817843645"/>
    <s v="empresa"/>
    <n v="408005.20600000001"/>
    <s v="s.tecnico"/>
    <s v="46806055"/>
    <x v="11"/>
    <s v="1"/>
    <x v="0"/>
    <x v="5"/>
    <m/>
    <x v="0"/>
    <m/>
    <m/>
    <m/>
  </r>
  <r>
    <s v="6825"/>
    <s v="1111452771"/>
    <s v="entrega total"/>
    <s v="56"/>
    <s v="882046450"/>
    <s v="2998820464509"/>
    <s v="empresa"/>
    <n v="178230.101"/>
    <s v="s.tecnico"/>
    <s v="46806048"/>
    <x v="11"/>
    <s v="1"/>
    <x v="0"/>
    <x v="5"/>
    <m/>
    <x v="0"/>
    <m/>
    <m/>
    <m/>
  </r>
  <r>
    <s v="6826"/>
    <s v="1111448590"/>
    <s v="entrega total"/>
    <s v="101"/>
    <s v="881978204"/>
    <s v="2998819782041"/>
    <s v="empresa"/>
    <n v="310927.25099999999"/>
    <s v="s.tecnico"/>
    <s v="46806031"/>
    <x v="11"/>
    <s v="1"/>
    <x v="0"/>
    <x v="5"/>
    <m/>
    <x v="0"/>
    <m/>
    <m/>
    <m/>
  </r>
  <r>
    <s v="6827"/>
    <s v="1111448217"/>
    <s v="entrega total"/>
    <s v="6"/>
    <s v="881971604"/>
    <s v="2998819716046"/>
    <s v="empresa"/>
    <n v="321430.11200000002"/>
    <s v="s.tecnico"/>
    <s v="46806024"/>
    <x v="11"/>
    <s v="1"/>
    <x v="0"/>
    <x v="5"/>
    <m/>
    <x v="0"/>
    <m/>
    <m/>
    <m/>
  </r>
  <r>
    <s v="6828"/>
    <s v="1111446640"/>
    <s v="entrega total"/>
    <s v="138"/>
    <s v="882032866"/>
    <s v="2998820328665"/>
    <s v="empresa"/>
    <n v="394905.80599999998"/>
    <s v="s.tecnico"/>
    <s v="46806017"/>
    <x v="11"/>
    <s v="1"/>
    <x v="0"/>
    <x v="5"/>
    <m/>
    <x v="0"/>
    <m/>
    <m/>
    <m/>
  </r>
  <r>
    <s v="6829"/>
    <s v="1111446589"/>
    <s v="entrega total"/>
    <s v="82"/>
    <s v="881796170"/>
    <s v="2998817961707"/>
    <s v="empresa"/>
    <n v="125923.364"/>
    <s v="s.tecnico"/>
    <s v="46806000"/>
    <x v="11"/>
    <s v="1"/>
    <x v="0"/>
    <x v="5"/>
    <m/>
    <x v="0"/>
    <m/>
    <m/>
    <m/>
  </r>
  <r>
    <s v="6830"/>
    <s v="1111446169"/>
    <s v="entrega total"/>
    <s v="35"/>
    <s v="882136894"/>
    <s v="2998821368943"/>
    <s v="empresa"/>
    <n v="152786.348"/>
    <s v="s.tecnico"/>
    <s v="46805997"/>
    <x v="11"/>
    <s v="1"/>
    <x v="0"/>
    <x v="5"/>
    <m/>
    <x v="0"/>
    <m/>
    <m/>
    <m/>
  </r>
  <r>
    <s v="6831"/>
    <s v="1111442369"/>
    <s v="entrega total"/>
    <s v="35"/>
    <s v="881971604"/>
    <s v="2998819716046"/>
    <s v="empresa"/>
    <n v="321430.11200000002"/>
    <s v="s.tecnico"/>
    <s v="46805980"/>
    <x v="11"/>
    <s v="1"/>
    <x v="0"/>
    <x v="5"/>
    <m/>
    <x v="0"/>
    <m/>
    <m/>
    <m/>
  </r>
  <r>
    <s v="6832"/>
    <s v="1111440723"/>
    <s v="entrega total"/>
    <s v="72"/>
    <s v="881650379"/>
    <s v="2998816503793"/>
    <s v="empresa"/>
    <n v="157510.785"/>
    <s v="s.tecnico"/>
    <s v="46805973"/>
    <x v="11"/>
    <s v="1"/>
    <x v="0"/>
    <x v="5"/>
    <m/>
    <x v="0"/>
    <m/>
    <m/>
    <m/>
  </r>
  <r>
    <s v="6833"/>
    <s v="1111437150"/>
    <s v="entrega total"/>
    <s v="85"/>
    <s v="13612779"/>
    <s v="796483421905"/>
    <s v="empresa"/>
    <n v="1038571"/>
    <s v="s.tecnico"/>
    <m/>
    <x v="2"/>
    <s v="1"/>
    <x v="1"/>
    <x v="1"/>
    <m/>
    <x v="1"/>
    <m/>
    <m/>
    <m/>
  </r>
  <r>
    <s v="6834"/>
    <s v="1111435743"/>
    <s v="entrega total"/>
    <s v="35"/>
    <s v="4154928"/>
    <s v="53891126038"/>
    <s v="empresa"/>
    <n v="170887.774"/>
    <s v="s.tecnico"/>
    <s v="46805966"/>
    <x v="11"/>
    <s v="1"/>
    <x v="0"/>
    <x v="5"/>
    <m/>
    <x v="0"/>
    <m/>
    <m/>
    <m/>
  </r>
  <r>
    <s v="6835"/>
    <s v="1111435019"/>
    <s v="entrega total"/>
    <s v="13"/>
    <s v="882046452"/>
    <s v="2998820464523"/>
    <s v="empresa"/>
    <n v="254325.93100000001"/>
    <s v="s.tecnico"/>
    <s v="46805959"/>
    <x v="11"/>
    <s v="1"/>
    <x v="0"/>
    <x v="5"/>
    <m/>
    <x v="0"/>
    <m/>
    <m/>
    <m/>
  </r>
  <r>
    <s v="6836"/>
    <s v="1111429629"/>
    <s v="entrega total"/>
    <s v="6"/>
    <s v="3086926"/>
    <s v="97855088765"/>
    <s v="empresa"/>
    <n v="32076.796999999999"/>
    <s v="s.tecnico"/>
    <s v="33461748"/>
    <x v="0"/>
    <s v="1"/>
    <x v="0"/>
    <x v="0"/>
    <m/>
    <x v="0"/>
    <m/>
    <m/>
    <m/>
  </r>
  <r>
    <s v="6837"/>
    <s v="1111428936"/>
    <s v="entrega total"/>
    <s v="53"/>
    <s v="881882810"/>
    <s v="2998818828108"/>
    <s v="empresa"/>
    <n v="86214.301000000007"/>
    <s v="s.tecnico"/>
    <s v="46805942"/>
    <x v="11"/>
    <s v="1"/>
    <x v="0"/>
    <x v="5"/>
    <m/>
    <x v="0"/>
    <m/>
    <m/>
    <m/>
  </r>
  <r>
    <s v="6838"/>
    <s v="1111424679"/>
    <s v="entrega total"/>
    <s v="183"/>
    <s v="18610345"/>
    <s v="2018610345006"/>
    <s v="empresa"/>
    <n v="476000"/>
    <s v="s.tecnico"/>
    <s v="46805935"/>
    <x v="11"/>
    <s v="1"/>
    <x v="0"/>
    <x v="5"/>
    <m/>
    <x v="0"/>
    <m/>
    <m/>
    <m/>
  </r>
  <r>
    <s v="6839"/>
    <s v="1111423979"/>
    <s v="entrega total"/>
    <s v="35"/>
    <s v="882032858"/>
    <s v="2998820328580"/>
    <s v="empresa"/>
    <n v="39615.262000000002"/>
    <s v="s.tecnico"/>
    <s v="46805928"/>
    <x v="11"/>
    <s v="1"/>
    <x v="0"/>
    <x v="5"/>
    <m/>
    <x v="0"/>
    <m/>
    <m/>
    <m/>
  </r>
  <r>
    <s v="6840"/>
    <s v="1111422194"/>
    <s v="entrega total"/>
    <s v="45"/>
    <s v="16447531"/>
    <s v="6942147472576"/>
    <s v="empresa"/>
    <n v="713740.56499999994"/>
    <s v="s.tecnico"/>
    <s v="46805911"/>
    <x v="11"/>
    <s v="1"/>
    <x v="0"/>
    <x v="5"/>
    <m/>
    <x v="0"/>
    <m/>
    <m/>
    <m/>
  </r>
  <r>
    <s v="6841"/>
    <s v="1111417367"/>
    <s v="entrega total"/>
    <s v="82"/>
    <s v="16840405"/>
    <s v="810050910156"/>
    <s v="empresa"/>
    <n v="130121.18"/>
    <s v="s.tecnico"/>
    <s v="46805904"/>
    <x v="11"/>
    <s v="1"/>
    <x v="0"/>
    <x v="5"/>
    <m/>
    <x v="0"/>
    <m/>
    <m/>
    <m/>
  </r>
  <r>
    <s v="6842"/>
    <s v="1111412416"/>
    <s v="entrega total"/>
    <s v="43"/>
    <s v="17309978"/>
    <s v="7709365217568"/>
    <s v="empresa"/>
    <n v="63471"/>
    <s v="s.tecnico"/>
    <s v="46805898"/>
    <x v="11"/>
    <s v="1"/>
    <x v="0"/>
    <x v="5"/>
    <m/>
    <x v="0"/>
    <m/>
    <m/>
    <m/>
  </r>
  <r>
    <s v="6843"/>
    <s v="1111412263"/>
    <s v="entrega total"/>
    <s v="35"/>
    <s v="881971604"/>
    <s v="2998819716046"/>
    <s v="empresa"/>
    <n v="321430.11200000002"/>
    <s v="s.tecnico"/>
    <s v="46805881"/>
    <x v="11"/>
    <s v="1"/>
    <x v="0"/>
    <x v="5"/>
    <m/>
    <x v="0"/>
    <m/>
    <m/>
    <m/>
  </r>
  <r>
    <s v="6844"/>
    <s v="1111411389"/>
    <s v="entrega total"/>
    <s v="82"/>
    <s v="881650363"/>
    <s v="2998816503632"/>
    <s v="empresa"/>
    <n v="219145.394"/>
    <s v="s.tecnico"/>
    <s v="46805874"/>
    <x v="11"/>
    <s v="1"/>
    <x v="0"/>
    <x v="5"/>
    <m/>
    <x v="0"/>
    <m/>
    <m/>
    <m/>
  </r>
  <r>
    <s v="6845"/>
    <s v="1111411037"/>
    <s v="entrega total"/>
    <s v="18"/>
    <s v="881650363"/>
    <s v="2998816503632"/>
    <s v="empresa"/>
    <n v="219145.394"/>
    <s v="s.tecnico"/>
    <s v="46805867"/>
    <x v="11"/>
    <s v="1"/>
    <x v="0"/>
    <x v="5"/>
    <m/>
    <x v="0"/>
    <m/>
    <m/>
    <m/>
  </r>
  <r>
    <s v="6846"/>
    <s v="1111405791"/>
    <s v="entrega total"/>
    <s v="123"/>
    <s v="3941249"/>
    <s v="6934177705618"/>
    <s v="empresa"/>
    <n v="46999.987999999998"/>
    <s v="s.tecnico"/>
    <s v="46805850"/>
    <x v="11"/>
    <s v="1"/>
    <x v="0"/>
    <x v="5"/>
    <m/>
    <x v="0"/>
    <m/>
    <m/>
    <m/>
  </r>
  <r>
    <s v="6847"/>
    <s v="1111405784"/>
    <s v="entrega total"/>
    <s v="108"/>
    <s v="8715201"/>
    <s v="6934177715778"/>
    <s v="empresa"/>
    <n v="60884.019"/>
    <s v="s.tecnico"/>
    <s v="46805843"/>
    <x v="11"/>
    <s v="1"/>
    <x v="0"/>
    <x v="5"/>
    <m/>
    <x v="0"/>
    <m/>
    <m/>
    <m/>
  </r>
  <r>
    <s v="6848"/>
    <s v="1111726681"/>
    <s v="entrega total"/>
    <s v="138"/>
    <s v="3666817"/>
    <s v="8801643466190"/>
    <s v="empresa"/>
    <n v="2069883.4539999999"/>
    <s v="s.tecnico"/>
    <s v="33459622"/>
    <x v="0"/>
    <s v="1"/>
    <x v="0"/>
    <x v="0"/>
    <m/>
    <x v="0"/>
    <m/>
    <m/>
    <m/>
  </r>
  <r>
    <s v="6849"/>
    <s v="1111726643"/>
    <s v="entrega total"/>
    <s v="85"/>
    <s v="2422238"/>
    <s v="8806086523585"/>
    <s v="empresa"/>
    <n v="4239378.0930000003"/>
    <s v="s.tecnico"/>
    <s v="33459615"/>
    <x v="0"/>
    <s v="1"/>
    <x v="0"/>
    <x v="0"/>
    <m/>
    <x v="0"/>
    <m/>
    <m/>
    <m/>
  </r>
  <r>
    <s v="6850"/>
    <s v="1111408884"/>
    <s v="entrega total"/>
    <s v="93"/>
    <s v="16592815"/>
    <s v="74590555301"/>
    <s v="empresa"/>
    <n v="100028.541"/>
    <s v="s.tecnico"/>
    <s v="33348872"/>
    <x v="0"/>
    <s v="1"/>
    <x v="0"/>
    <x v="0"/>
    <m/>
    <x v="0"/>
    <m/>
    <m/>
    <m/>
  </r>
  <r>
    <s v="6851"/>
    <s v="1111410610"/>
    <s v="entrega total"/>
    <s v="138"/>
    <s v="3243877"/>
    <s v="43917996936"/>
    <s v="empresa"/>
    <n v="86543.9"/>
    <s v="s.tecnico"/>
    <s v="33348902"/>
    <x v="0"/>
    <s v="1"/>
    <x v="0"/>
    <x v="0"/>
    <m/>
    <x v="0"/>
    <m/>
    <m/>
    <m/>
  </r>
  <r>
    <s v="6852"/>
    <s v="1111410962"/>
    <s v="entrega total"/>
    <s v="101"/>
    <s v="6141116"/>
    <s v="8023277095106"/>
    <s v="empresa"/>
    <n v="127006.71"/>
    <s v="s.tecnico"/>
    <s v="33348889"/>
    <x v="0"/>
    <s v="1"/>
    <x v="0"/>
    <x v="0"/>
    <m/>
    <x v="0"/>
    <m/>
    <m/>
    <m/>
  </r>
  <r>
    <s v="6853"/>
    <s v="1111413000"/>
    <s v="entrega total"/>
    <s v="53"/>
    <s v="10212026"/>
    <s v="6934177718724"/>
    <s v="empresa"/>
    <n v="94058.774000000005"/>
    <s v="s.tecnico"/>
    <s v="33348896"/>
    <x v="0"/>
    <s v="1"/>
    <x v="0"/>
    <x v="0"/>
    <m/>
    <x v="0"/>
    <m/>
    <m/>
    <m/>
  </r>
  <r>
    <s v="6854"/>
    <s v="1111416261"/>
    <s v="entrega total"/>
    <s v="183"/>
    <s v="10318356"/>
    <s v="7707303159413"/>
    <s v="empresa"/>
    <n v="685000"/>
    <s v="s.tecnico"/>
    <m/>
    <x v="12"/>
    <s v="1"/>
    <x v="1"/>
    <x v="1"/>
    <m/>
    <x v="1"/>
    <m/>
    <m/>
    <m/>
  </r>
  <r>
    <s v="6855"/>
    <s v="1111419200"/>
    <s v="entrega total"/>
    <s v="25"/>
    <s v="4154928"/>
    <s v="53891126038"/>
    <s v="empresa"/>
    <n v="170887.774"/>
    <s v="s.tecnico"/>
    <m/>
    <x v="7"/>
    <s v="1"/>
    <x v="1"/>
    <x v="4"/>
    <m/>
    <x v="0"/>
    <s v="1111419200"/>
    <s v="4154928"/>
    <s v="1"/>
  </r>
  <r>
    <s v="6856"/>
    <s v="1111419651"/>
    <s v="entrega total"/>
    <s v="183"/>
    <s v="24391621"/>
    <s v="6934177726774"/>
    <s v="empresa"/>
    <n v="70529.411999999997"/>
    <s v="s.tecnico"/>
    <s v="33348919"/>
    <x v="0"/>
    <s v="1"/>
    <x v="0"/>
    <x v="0"/>
    <m/>
    <x v="0"/>
    <m/>
    <m/>
    <m/>
  </r>
  <r>
    <s v="6857"/>
    <s v="1111726629"/>
    <s v="entrega total"/>
    <s v="93"/>
    <s v="5607776"/>
    <s v="8806090312328"/>
    <s v="empresa"/>
    <n v="2609243.6970000002"/>
    <s v="s.tecnico"/>
    <s v="33459608"/>
    <x v="0"/>
    <s v="1"/>
    <x v="0"/>
    <x v="0"/>
    <m/>
    <x v="0"/>
    <m/>
    <m/>
    <m/>
  </r>
  <r>
    <s v="6858"/>
    <s v="1111423030"/>
    <s v="entrega total"/>
    <s v="108"/>
    <s v="14466966"/>
    <s v="7708992029919"/>
    <s v="empresa"/>
    <n v="1428500"/>
    <s v="s.tecnico"/>
    <m/>
    <x v="7"/>
    <s v="1"/>
    <x v="1"/>
    <x v="4"/>
    <m/>
    <x v="0"/>
    <s v="1111423030"/>
    <s v="14466966"/>
    <s v="1"/>
  </r>
  <r>
    <s v="6859"/>
    <s v="1111423160"/>
    <s v="entrega total"/>
    <s v="101"/>
    <s v="10813311"/>
    <s v="6934183768003"/>
    <s v="empresa"/>
    <n v="620415"/>
    <s v="s.tecnico"/>
    <s v="33348926"/>
    <x v="0"/>
    <s v="1"/>
    <x v="0"/>
    <x v="0"/>
    <m/>
    <x v="0"/>
    <m/>
    <m/>
    <m/>
  </r>
  <r>
    <s v="6860"/>
    <s v="1111423245"/>
    <s v="entrega total"/>
    <s v="36"/>
    <s v="19014580"/>
    <s v="6934177751257"/>
    <s v="empresa"/>
    <n v="677365"/>
    <s v="s.tecnico"/>
    <s v="33348933"/>
    <x v="0"/>
    <s v="1"/>
    <x v="0"/>
    <x v="0"/>
    <m/>
    <x v="0"/>
    <m/>
    <m/>
    <m/>
  </r>
  <r>
    <s v="6861"/>
    <s v="1111423474"/>
    <s v="entrega total"/>
    <s v="56"/>
    <s v="4176393"/>
    <s v="74590553413"/>
    <s v="empresa"/>
    <n v="211415"/>
    <s v="s.tecnico"/>
    <s v="33348940"/>
    <x v="0"/>
    <s v="1"/>
    <x v="0"/>
    <x v="0"/>
    <m/>
    <x v="0"/>
    <m/>
    <m/>
    <m/>
  </r>
  <r>
    <s v="6862"/>
    <s v="1111423603"/>
    <s v="entrega total"/>
    <s v="108"/>
    <s v="4240531"/>
    <s v="2004240531001"/>
    <s v="empresa"/>
    <n v="1721105.9990000001"/>
    <s v="s.tecnico"/>
    <m/>
    <x v="12"/>
    <s v="1"/>
    <x v="1"/>
    <x v="1"/>
    <m/>
    <x v="1"/>
    <m/>
    <m/>
    <m/>
  </r>
  <r>
    <s v="6863"/>
    <s v="1111425850"/>
    <s v="entrega total"/>
    <s v="108"/>
    <s v="10203446"/>
    <s v="6941399027725"/>
    <s v="empresa"/>
    <n v="673294"/>
    <s v="s.tecnico"/>
    <m/>
    <x v="12"/>
    <s v="1"/>
    <x v="1"/>
    <x v="1"/>
    <m/>
    <x v="1"/>
    <m/>
    <m/>
    <m/>
  </r>
  <r>
    <s v="6864"/>
    <s v="1111430649"/>
    <s v="entrega total"/>
    <s v="108"/>
    <s v="10813312"/>
    <s v="6934183766559"/>
    <s v="empresa"/>
    <n v="620415"/>
    <s v="s.tecnico"/>
    <s v="33348957"/>
    <x v="0"/>
    <s v="1"/>
    <x v="0"/>
    <x v="0"/>
    <m/>
    <x v="0"/>
    <m/>
    <m/>
    <m/>
  </r>
  <r>
    <s v="6865"/>
    <s v="1111431554"/>
    <s v="entrega total"/>
    <s v="43"/>
    <s v="2558149"/>
    <s v="74590541403"/>
    <s v="empresa"/>
    <n v="183060.50899999999"/>
    <s v="s.tecnico"/>
    <s v="33348964"/>
    <x v="0"/>
    <s v="1"/>
    <x v="0"/>
    <x v="0"/>
    <m/>
    <x v="0"/>
    <m/>
    <m/>
    <m/>
  </r>
  <r>
    <s v="6866"/>
    <s v="1111723567"/>
    <s v="entrega total"/>
    <s v="82"/>
    <s v="19654602"/>
    <s v="8023277099746"/>
    <s v="empresa"/>
    <n v="125987"/>
    <s v="s.tecnico"/>
    <m/>
    <x v="3"/>
    <s v="1"/>
    <x v="1"/>
    <x v="1"/>
    <m/>
    <x v="1"/>
    <m/>
    <m/>
    <m/>
  </r>
  <r>
    <s v="6867"/>
    <s v="1111719195"/>
    <s v="entrega total"/>
    <s v="43"/>
    <s v="5607776"/>
    <s v="8806090312328"/>
    <s v="empresa"/>
    <n v="2609243.6970000002"/>
    <s v="s.tecnico"/>
    <s v="33459592"/>
    <x v="0"/>
    <s v="1"/>
    <x v="0"/>
    <x v="0"/>
    <m/>
    <x v="0"/>
    <m/>
    <m/>
    <m/>
  </r>
  <r>
    <s v="6868"/>
    <s v="1111435118"/>
    <s v="entrega total"/>
    <s v="35"/>
    <s v="2379395"/>
    <s v="74590536256"/>
    <s v="empresa"/>
    <n v="77338.985000000001"/>
    <s v="s.tecnico"/>
    <s v="33348971"/>
    <x v="0"/>
    <s v="1"/>
    <x v="0"/>
    <x v="0"/>
    <m/>
    <x v="0"/>
    <m/>
    <m/>
    <m/>
  </r>
  <r>
    <s v="6869"/>
    <s v="1111435538"/>
    <s v="entrega total"/>
    <s v="38"/>
    <s v="10813311"/>
    <s v="6934183768003"/>
    <s v="empresa"/>
    <n v="620415"/>
    <s v="s.tecnico"/>
    <s v="33348988"/>
    <x v="0"/>
    <s v="1"/>
    <x v="0"/>
    <x v="0"/>
    <m/>
    <x v="0"/>
    <m/>
    <m/>
    <m/>
  </r>
  <r>
    <s v="6870"/>
    <s v="1111435637"/>
    <s v="entrega total"/>
    <s v="183"/>
    <s v="16147848"/>
    <s v="889842716481"/>
    <s v="empresa"/>
    <n v="206654"/>
    <s v="s.tecnico"/>
    <s v="33348995"/>
    <x v="0"/>
    <s v="1"/>
    <x v="0"/>
    <x v="0"/>
    <m/>
    <x v="0"/>
    <m/>
    <m/>
    <m/>
  </r>
  <r>
    <s v="6871"/>
    <s v="1111705426"/>
    <s v="entrega total"/>
    <s v="123"/>
    <s v="4040635"/>
    <s v="50875824508"/>
    <s v="empresa"/>
    <n v="183819.609"/>
    <s v="s.tecnico"/>
    <m/>
    <x v="3"/>
    <s v="1"/>
    <x v="1"/>
    <x v="1"/>
    <m/>
    <x v="1"/>
    <m/>
    <m/>
    <m/>
  </r>
  <r>
    <s v="6872"/>
    <s v="1111435934"/>
    <s v="entrega total"/>
    <s v="35"/>
    <s v="19408466"/>
    <s v="196068220235"/>
    <s v="empresa"/>
    <n v="2442100.84"/>
    <s v="s.tecnico"/>
    <s v="33349008"/>
    <x v="0"/>
    <s v="1"/>
    <x v="0"/>
    <x v="0"/>
    <m/>
    <x v="0"/>
    <m/>
    <m/>
    <m/>
  </r>
  <r>
    <s v="6873"/>
    <s v="1111437242"/>
    <s v="entrega total"/>
    <s v="6"/>
    <s v="2171186"/>
    <s v="7610522252608"/>
    <s v="empresa"/>
    <n v="113793"/>
    <s v="s.tecnico"/>
    <m/>
    <x v="2"/>
    <s v="1"/>
    <x v="1"/>
    <x v="1"/>
    <m/>
    <x v="1"/>
    <m/>
    <m/>
    <m/>
  </r>
  <r>
    <s v="6874"/>
    <s v="1111702401"/>
    <s v="entrega total"/>
    <s v="123"/>
    <s v="23287723"/>
    <s v="195553489225"/>
    <s v="empresa"/>
    <n v="4966254.5949999997"/>
    <s v="s.tecnico"/>
    <m/>
    <x v="7"/>
    <s v="1"/>
    <x v="1"/>
    <x v="4"/>
    <m/>
    <x v="0"/>
    <s v="1111702401"/>
    <s v="23287723"/>
    <s v="1"/>
  </r>
  <r>
    <s v="6875"/>
    <s v="1111684820"/>
    <s v="entrega total"/>
    <s v="101"/>
    <s v="18138811"/>
    <s v="8806092558960"/>
    <s v="empresa"/>
    <n v="708227.64099999995"/>
    <s v="s.tecnico"/>
    <m/>
    <x v="7"/>
    <s v="1"/>
    <x v="1"/>
    <x v="4"/>
    <m/>
    <x v="0"/>
    <s v="1111684820"/>
    <s v="18138811"/>
    <s v="1"/>
  </r>
  <r>
    <s v="6876"/>
    <s v="1111675385"/>
    <s v="entrega total"/>
    <s v="35"/>
    <s v="13148186"/>
    <s v="8806092130579"/>
    <s v="empresa"/>
    <n v="804128.571"/>
    <s v="s.tecnico"/>
    <m/>
    <x v="7"/>
    <s v="1"/>
    <x v="1"/>
    <x v="4"/>
    <m/>
    <x v="0"/>
    <s v="1111675385"/>
    <s v="13148186"/>
    <s v="1"/>
  </r>
  <r>
    <s v="6877"/>
    <s v="1111666192"/>
    <s v="entrega total"/>
    <s v="38"/>
    <s v="24391620"/>
    <s v="6934177746338"/>
    <s v="empresa"/>
    <n v="117588.224"/>
    <s v="s.tecnico"/>
    <s v="33459585"/>
    <x v="0"/>
    <s v="1"/>
    <x v="0"/>
    <x v="0"/>
    <m/>
    <x v="0"/>
    <m/>
    <m/>
    <m/>
  </r>
  <r>
    <s v="6878"/>
    <s v="1111665003"/>
    <s v="entrega total"/>
    <s v="35"/>
    <s v="14627466"/>
    <s v="6934177719844"/>
    <s v="empresa"/>
    <n v="176242.89300000001"/>
    <s v="s.tecnico"/>
    <s v="33459578"/>
    <x v="0"/>
    <s v="1"/>
    <x v="0"/>
    <x v="0"/>
    <m/>
    <x v="0"/>
    <m/>
    <m/>
    <m/>
  </r>
  <r>
    <s v="6879"/>
    <s v="1111661296"/>
    <s v="entrega total"/>
    <s v="72"/>
    <s v="28301136"/>
    <s v="761318522034"/>
    <s v="empresa"/>
    <n v="135235"/>
    <s v="s.tecnico"/>
    <s v="33459561"/>
    <x v="0"/>
    <s v="1"/>
    <x v="0"/>
    <x v="0"/>
    <m/>
    <x v="0"/>
    <m/>
    <m/>
    <m/>
  </r>
  <r>
    <s v="6880"/>
    <s v="1111660343"/>
    <s v="entrega total"/>
    <s v="36"/>
    <s v="9163204"/>
    <s v="6934177717161"/>
    <s v="empresa"/>
    <n v="588178.179"/>
    <s v="s.tecnico"/>
    <s v="33459554"/>
    <x v="0"/>
    <s v="1"/>
    <x v="0"/>
    <x v="0"/>
    <m/>
    <x v="0"/>
    <m/>
    <m/>
    <m/>
  </r>
  <r>
    <s v="6881"/>
    <s v="1111647184"/>
    <s v="entrega total"/>
    <s v="36"/>
    <s v="24391620"/>
    <s v="6934177746338"/>
    <s v="empresa"/>
    <n v="117588.224"/>
    <s v="s.tecnico"/>
    <s v="33459547"/>
    <x v="0"/>
    <s v="1"/>
    <x v="0"/>
    <x v="0"/>
    <m/>
    <x v="0"/>
    <m/>
    <m/>
    <m/>
  </r>
  <r>
    <s v="6882"/>
    <s v="1111644329"/>
    <s v="entrega total"/>
    <s v="35"/>
    <s v="18062396"/>
    <s v="840023222528"/>
    <s v="empresa"/>
    <n v="750396.51500000001"/>
    <s v="s.tecnico"/>
    <s v="33459530"/>
    <x v="0"/>
    <s v="1"/>
    <x v="0"/>
    <x v="0"/>
    <m/>
    <x v="0"/>
    <m/>
    <m/>
    <m/>
  </r>
  <r>
    <s v="6883"/>
    <s v="1111643650"/>
    <s v="entrega total"/>
    <s v="56"/>
    <s v="18384473"/>
    <s v="8806092055650"/>
    <s v="empresa"/>
    <n v="2041941.071"/>
    <s v="s.tecnico"/>
    <s v="33459523"/>
    <x v="0"/>
    <s v="1"/>
    <x v="0"/>
    <x v="0"/>
    <m/>
    <x v="0"/>
    <m/>
    <m/>
    <m/>
  </r>
  <r>
    <s v="6884"/>
    <s v="1111639950"/>
    <s v="entrega total"/>
    <s v="123"/>
    <s v="4977682"/>
    <s v="6925281947650"/>
    <s v="empresa"/>
    <n v="316361.46100000001"/>
    <s v="s.tecnico"/>
    <s v="33459516"/>
    <x v="0"/>
    <s v="1"/>
    <x v="0"/>
    <x v="0"/>
    <m/>
    <x v="0"/>
    <m/>
    <m/>
    <m/>
  </r>
  <r>
    <s v="6885"/>
    <s v="1111457790"/>
    <s v="entrega total"/>
    <s v="123"/>
    <s v="12637948"/>
    <s v="195477960466"/>
    <s v="empresa"/>
    <n v="2734616.4780000001"/>
    <s v="s.tecnico"/>
    <s v="33349015"/>
    <x v="0"/>
    <s v="1"/>
    <x v="0"/>
    <x v="0"/>
    <m/>
    <x v="0"/>
    <m/>
    <m/>
    <m/>
  </r>
  <r>
    <s v="6886"/>
    <s v="1111638281"/>
    <s v="entrega total"/>
    <s v="108"/>
    <s v="17372651"/>
    <s v="7610522841062"/>
    <s v="empresa"/>
    <n v="336555"/>
    <s v="s.tecnico"/>
    <m/>
    <x v="2"/>
    <s v="1"/>
    <x v="1"/>
    <x v="1"/>
    <m/>
    <x v="1"/>
    <m/>
    <m/>
    <m/>
  </r>
  <r>
    <s v="6887"/>
    <s v="1111637871"/>
    <s v="entrega total"/>
    <s v="56"/>
    <s v="4246641"/>
    <s v="194644017699"/>
    <s v="empresa"/>
    <n v="663702.05599999998"/>
    <s v="s.tecnico"/>
    <s v="33459509"/>
    <x v="0"/>
    <s v="1"/>
    <x v="0"/>
    <x v="0"/>
    <m/>
    <x v="0"/>
    <m/>
    <m/>
    <m/>
  </r>
  <r>
    <s v="6888"/>
    <s v="1111636461"/>
    <s v="entrega total"/>
    <s v="72"/>
    <s v="19120828"/>
    <s v="6934177748622"/>
    <s v="empresa"/>
    <n v="176411.76500000001"/>
    <s v="s.tecnico"/>
    <s v="33459493"/>
    <x v="0"/>
    <s v="1"/>
    <x v="0"/>
    <x v="0"/>
    <m/>
    <x v="0"/>
    <m/>
    <m/>
    <m/>
  </r>
  <r>
    <s v="6889"/>
    <s v="1111634276"/>
    <s v="entrega total"/>
    <s v="123"/>
    <s v="4246641"/>
    <s v="194644017699"/>
    <s v="empresa"/>
    <n v="663702.05599999998"/>
    <s v="s.tecnico"/>
    <s v="33459486"/>
    <x v="0"/>
    <s v="1"/>
    <x v="0"/>
    <x v="0"/>
    <m/>
    <x v="0"/>
    <m/>
    <m/>
    <m/>
  </r>
  <r>
    <s v="6890"/>
    <s v="1111466259"/>
    <s v="entrega total"/>
    <s v="38"/>
    <s v="5587311"/>
    <s v="53891138390"/>
    <s v="empresa"/>
    <n v="73900"/>
    <s v="s.tecnico"/>
    <m/>
    <x v="7"/>
    <s v="1"/>
    <x v="1"/>
    <x v="4"/>
    <m/>
    <x v="0"/>
    <s v="1111466259"/>
    <s v="5587311"/>
    <s v="1"/>
  </r>
  <r>
    <s v="6891"/>
    <s v="1111615817"/>
    <s v="entrega total"/>
    <s v="72"/>
    <s v="9163204"/>
    <s v="6934177717161"/>
    <s v="empresa"/>
    <n v="588178.179"/>
    <s v="s.tecnico"/>
    <s v="33459479"/>
    <x v="0"/>
    <s v="1"/>
    <x v="0"/>
    <x v="0"/>
    <m/>
    <x v="0"/>
    <m/>
    <m/>
    <m/>
  </r>
  <r>
    <s v="6892"/>
    <s v="1111610003"/>
    <s v="entrega total"/>
    <s v="35"/>
    <s v="15574557"/>
    <s v="7709405642510"/>
    <s v="empresa"/>
    <n v="2381102.8250000002"/>
    <s v="s.tecnico"/>
    <s v="33459462"/>
    <x v="0"/>
    <s v="1"/>
    <x v="0"/>
    <x v="0"/>
    <m/>
    <x v="0"/>
    <m/>
    <m/>
    <m/>
  </r>
  <r>
    <s v="6893"/>
    <s v="1111609571"/>
    <s v="entrega total"/>
    <s v="56"/>
    <s v="16228354"/>
    <s v="761318252221"/>
    <s v="empresa"/>
    <n v="135234.266"/>
    <s v="s.tecnico"/>
    <s v="33459455"/>
    <x v="0"/>
    <s v="1"/>
    <x v="0"/>
    <x v="0"/>
    <m/>
    <x v="0"/>
    <m/>
    <m/>
    <m/>
  </r>
  <r>
    <s v="6894"/>
    <s v="1111604781"/>
    <s v="entrega total"/>
    <s v="108"/>
    <s v="17102686"/>
    <s v="4710886447443"/>
    <s v="empresa"/>
    <n v="1590915.2860000001"/>
    <s v="s.tecnico"/>
    <s v="33459448"/>
    <x v="0"/>
    <s v="1"/>
    <x v="0"/>
    <x v="0"/>
    <m/>
    <x v="0"/>
    <m/>
    <m/>
    <m/>
  </r>
  <r>
    <s v="6895"/>
    <s v="1111473936"/>
    <s v="entrega total"/>
    <s v="19"/>
    <s v="26100006"/>
    <s v="8806094300598"/>
    <s v="empresa"/>
    <n v="2558750.42"/>
    <s v="s.tecnico"/>
    <s v="33349022"/>
    <x v="0"/>
    <s v="1"/>
    <x v="0"/>
    <x v="0"/>
    <m/>
    <x v="0"/>
    <m/>
    <m/>
    <m/>
  </r>
  <r>
    <s v="6896"/>
    <s v="1111597465"/>
    <s v="entrega total"/>
    <s v="19"/>
    <s v="12489339"/>
    <s v="7709805107480"/>
    <s v="empresa"/>
    <n v="724632"/>
    <s v="s.tecnico"/>
    <s v="33459431"/>
    <x v="0"/>
    <s v="1"/>
    <x v="0"/>
    <x v="0"/>
    <m/>
    <x v="0"/>
    <m/>
    <m/>
    <m/>
  </r>
  <r>
    <s v="6897"/>
    <s v="1111587350"/>
    <s v="entrega total"/>
    <s v="53"/>
    <s v="10212026"/>
    <s v="6934177718724"/>
    <s v="empresa"/>
    <n v="94058.774000000005"/>
    <s v="s.tecnico"/>
    <s v="33459424"/>
    <x v="0"/>
    <s v="1"/>
    <x v="0"/>
    <x v="0"/>
    <m/>
    <x v="0"/>
    <m/>
    <m/>
    <m/>
  </r>
  <r>
    <s v="6898"/>
    <s v="1111567017"/>
    <s v="entrega total"/>
    <s v="6"/>
    <s v="12785119"/>
    <s v="40094782147"/>
    <s v="empresa"/>
    <n v="329344.538"/>
    <s v="s.tecnico"/>
    <s v="33459417"/>
    <x v="0"/>
    <s v="1"/>
    <x v="0"/>
    <x v="0"/>
    <m/>
    <x v="0"/>
    <m/>
    <m/>
    <m/>
  </r>
  <r>
    <s v="6899"/>
    <s v="1111566744"/>
    <s v="entrega total"/>
    <s v="183"/>
    <s v="3401423"/>
    <s v="74108151964"/>
    <s v="empresa"/>
    <n v="60146.703000000001"/>
    <s v="s.tecnico"/>
    <s v="33459400"/>
    <x v="0"/>
    <s v="1"/>
    <x v="0"/>
    <x v="0"/>
    <m/>
    <x v="0"/>
    <m/>
    <m/>
    <m/>
  </r>
  <r>
    <s v="6900"/>
    <s v="1111534880"/>
    <s v="entrega total"/>
    <s v="43"/>
    <s v="12682688"/>
    <s v="6934177723889"/>
    <s v="empresa"/>
    <n v="294058.82400000002"/>
    <s v="s.tecnico"/>
    <m/>
    <x v="7"/>
    <s v="1"/>
    <x v="1"/>
    <x v="4"/>
    <m/>
    <x v="0"/>
    <s v="1111534880"/>
    <s v="12682688"/>
    <s v="1"/>
  </r>
  <r>
    <s v="6901"/>
    <s v="1111522122"/>
    <s v="entrega total"/>
    <s v="3001"/>
    <s v="4923887"/>
    <s v="7709083054315"/>
    <s v="empresa"/>
    <n v="339695.49599999998"/>
    <s v="s.tecnico"/>
    <s v="5213891728"/>
    <x v="6"/>
    <s v="1"/>
    <x v="0"/>
    <x v="2"/>
    <m/>
    <x v="0"/>
    <m/>
    <m/>
    <m/>
  </r>
  <r>
    <s v="6902"/>
    <s v="1111498625"/>
    <s v="entrega total"/>
    <s v="43"/>
    <s v="16874517"/>
    <s v="8801790015999"/>
    <s v="empresa"/>
    <n v="1"/>
    <s v="s.tecnico"/>
    <m/>
    <x v="3"/>
    <s v="1"/>
    <x v="1"/>
    <x v="1"/>
    <m/>
    <x v="1"/>
    <m/>
    <m/>
    <m/>
  </r>
  <r>
    <s v="6903"/>
    <s v="1111496256"/>
    <s v="entrega total"/>
    <s v="138"/>
    <s v="3056304"/>
    <s v="74108365187"/>
    <s v="empresa"/>
    <n v="127663.86599999999"/>
    <s v="s.tecnico"/>
    <s v="33459394"/>
    <x v="0"/>
    <s v="1"/>
    <x v="0"/>
    <x v="0"/>
    <m/>
    <x v="0"/>
    <m/>
    <m/>
    <m/>
  </r>
  <r>
    <s v="6904"/>
    <s v="1111667953"/>
    <s v="entrega total"/>
    <s v="19"/>
    <s v="28257568"/>
    <s v="6934177750199"/>
    <s v="empresa"/>
    <n v="1928500"/>
    <s v="s.tecnico"/>
    <m/>
    <x v="7"/>
    <s v="1"/>
    <x v="1"/>
    <x v="4"/>
    <m/>
    <x v="0"/>
    <s v="1111667953"/>
    <s v="28257568"/>
    <s v="1"/>
  </r>
  <r>
    <s v="6905"/>
    <s v="1111710734"/>
    <s v="entrega total"/>
    <s v="85"/>
    <s v="9463558"/>
    <s v="195348679886"/>
    <s v="empresa"/>
    <n v="3310543.068"/>
    <s v="s.tecnico"/>
    <m/>
    <x v="3"/>
    <s v="1"/>
    <x v="1"/>
    <x v="1"/>
    <m/>
    <x v="1"/>
    <m/>
    <m/>
    <m/>
  </r>
  <r>
    <s v="6906"/>
    <s v="1111710703"/>
    <s v="entrega total"/>
    <s v="45"/>
    <s v="14225515"/>
    <s v="194252194812"/>
    <s v="empresa"/>
    <n v="4097479"/>
    <s v="s.tecnico"/>
    <m/>
    <x v="7"/>
    <s v="1"/>
    <x v="1"/>
    <x v="4"/>
    <m/>
    <x v="0"/>
    <s v="1111710703"/>
    <s v="14225515"/>
    <s v="1"/>
  </r>
  <r>
    <s v="6907"/>
    <s v="1111709479"/>
    <s v="entrega total"/>
    <s v="45"/>
    <s v="16447534"/>
    <s v="6942147464137"/>
    <s v="empresa"/>
    <n v="1327175.2250000001"/>
    <s v="s.tecnico"/>
    <m/>
    <x v="7"/>
    <s v="1"/>
    <x v="1"/>
    <x v="4"/>
    <m/>
    <x v="0"/>
    <s v="1111709479"/>
    <s v="16447534"/>
    <s v="1"/>
  </r>
  <r>
    <s v="6908"/>
    <s v="1111489241"/>
    <s v="entrega total"/>
    <s v="25"/>
    <s v="9399836"/>
    <s v="8023277144002"/>
    <s v="empresa"/>
    <n v="88172.269"/>
    <s v="s.tecnico"/>
    <m/>
    <x v="12"/>
    <s v="1"/>
    <x v="1"/>
    <x v="1"/>
    <m/>
    <x v="1"/>
    <m/>
    <m/>
    <m/>
  </r>
  <r>
    <s v="6909"/>
    <s v="1111706096"/>
    <s v="entrega total"/>
    <s v="60"/>
    <s v="12637947"/>
    <s v="195713452359"/>
    <s v="empresa"/>
    <n v="2440231.5189999999"/>
    <s v="s.tecnico"/>
    <m/>
    <x v="3"/>
    <s v="1"/>
    <x v="1"/>
    <x v="1"/>
    <m/>
    <x v="1"/>
    <m/>
    <m/>
    <m/>
  </r>
  <r>
    <s v="6910"/>
    <s v="1111700919"/>
    <s v="entrega total"/>
    <s v="131"/>
    <s v="28927257"/>
    <s v="2028927257008"/>
    <s v="empresa"/>
    <n v="1359900"/>
    <s v="s.tecnico"/>
    <m/>
    <x v="3"/>
    <s v="1"/>
    <x v="1"/>
    <x v="1"/>
    <m/>
    <x v="1"/>
    <m/>
    <m/>
    <m/>
  </r>
  <r>
    <s v="6911"/>
    <s v="1111490261"/>
    <s v="entrega total"/>
    <s v="123"/>
    <s v="12637947"/>
    <s v="195713452359"/>
    <s v="empresa"/>
    <n v="2438543.9610000001"/>
    <s v="s.tecnico"/>
    <s v="33349039"/>
    <x v="0"/>
    <s v="1"/>
    <x v="0"/>
    <x v="0"/>
    <m/>
    <x v="0"/>
    <m/>
    <m/>
    <m/>
  </r>
  <r>
    <s v="6912"/>
    <s v="1111697257"/>
    <s v="entrega total"/>
    <s v="25"/>
    <s v="14411126"/>
    <s v="7708430041558"/>
    <s v="empresa"/>
    <n v="3116745.0989999999"/>
    <s v="s.tecnico"/>
    <m/>
    <x v="3"/>
    <s v="1"/>
    <x v="1"/>
    <x v="1"/>
    <m/>
    <x v="1"/>
    <m/>
    <m/>
    <m/>
  </r>
  <r>
    <s v="6913"/>
    <s v="1111690296"/>
    <s v="entrega total"/>
    <s v="131"/>
    <s v="22051533"/>
    <s v="195553489645"/>
    <s v="empresa"/>
    <n v="1841629.926"/>
    <s v="s.tecnico"/>
    <m/>
    <x v="3"/>
    <s v="1"/>
    <x v="1"/>
    <x v="1"/>
    <m/>
    <x v="1"/>
    <m/>
    <m/>
    <m/>
  </r>
  <r>
    <s v="6914"/>
    <s v="1111493736"/>
    <s v="entrega total"/>
    <s v="108"/>
    <s v="14071591"/>
    <s v="8806091240118"/>
    <s v="empresa"/>
    <n v="2655709.1579999998"/>
    <s v="s.tecnico"/>
    <m/>
    <x v="7"/>
    <s v="1"/>
    <x v="1"/>
    <x v="4"/>
    <m/>
    <x v="0"/>
    <s v="1111493736"/>
    <s v="14071591"/>
    <s v="1"/>
  </r>
  <r>
    <s v="6915"/>
    <s v="1111685636"/>
    <s v="entrega total"/>
    <s v="25"/>
    <s v="5674329"/>
    <s v="2005674329004"/>
    <s v="empresa"/>
    <n v="839384.375"/>
    <s v="s.tecnico"/>
    <m/>
    <x v="7"/>
    <s v="1"/>
    <x v="1"/>
    <x v="4"/>
    <m/>
    <x v="0"/>
    <s v="1111685636"/>
    <s v="5674329"/>
    <s v="1"/>
  </r>
  <r>
    <s v="6916"/>
    <s v="1111666475"/>
    <s v="entrega total"/>
    <s v="43"/>
    <s v="3028015"/>
    <s v="50875812987"/>
    <s v="empresa"/>
    <n v="207394.916"/>
    <s v="s.tecnico"/>
    <m/>
    <x v="7"/>
    <s v="1"/>
    <x v="1"/>
    <x v="4"/>
    <m/>
    <x v="0"/>
    <s v="1111666475"/>
    <s v="3028015"/>
    <s v="1"/>
  </r>
  <r>
    <s v="6917"/>
    <s v="1111632692"/>
    <s v="entrega total"/>
    <s v="45"/>
    <s v="4100357"/>
    <s v="2004100357000"/>
    <s v="empresa"/>
    <n v="564700"/>
    <s v="s.tecnico"/>
    <m/>
    <x v="7"/>
    <s v="1"/>
    <x v="1"/>
    <x v="4"/>
    <m/>
    <x v="0"/>
    <s v="1111632692"/>
    <s v="4100357"/>
    <s v="1"/>
  </r>
  <r>
    <s v="6918"/>
    <s v="1111618641"/>
    <s v="entrega total"/>
    <s v="18"/>
    <s v="17151885"/>
    <s v="50875828766"/>
    <s v="empresa"/>
    <n v="367997.42499999999"/>
    <s v="s.tecnico"/>
    <m/>
    <x v="3"/>
    <s v="1"/>
    <x v="1"/>
    <x v="1"/>
    <m/>
    <x v="1"/>
    <m/>
    <m/>
    <m/>
  </r>
  <r>
    <s v="6919"/>
    <s v="1111600448"/>
    <s v="entrega total"/>
    <s v="45"/>
    <s v="10361439"/>
    <s v="840080597775"/>
    <s v="empresa"/>
    <n v="189834.43100000001"/>
    <s v="s.tecnico"/>
    <m/>
    <x v="3"/>
    <s v="1"/>
    <x v="1"/>
    <x v="1"/>
    <m/>
    <x v="1"/>
    <m/>
    <m/>
    <m/>
  </r>
  <r>
    <s v="6920"/>
    <s v="1111599193"/>
    <s v="entrega total"/>
    <s v="45"/>
    <s v="18062395"/>
    <s v="840023222511"/>
    <s v="empresa"/>
    <n v="772909.90899999999"/>
    <s v="s.tecnico"/>
    <m/>
    <x v="7"/>
    <s v="1"/>
    <x v="1"/>
    <x v="4"/>
    <m/>
    <x v="0"/>
    <s v="1111599193"/>
    <s v="18062395"/>
    <s v="1"/>
  </r>
  <r>
    <s v="6921"/>
    <s v="1111537799"/>
    <s v="entrega total"/>
    <s v="43"/>
    <s v="7460023"/>
    <s v="840023202209"/>
    <s v="empresa"/>
    <n v="812899.93700000003"/>
    <s v="s.tecnico"/>
    <m/>
    <x v="3"/>
    <s v="1"/>
    <x v="1"/>
    <x v="1"/>
    <m/>
    <x v="1"/>
    <m/>
    <m/>
    <m/>
  </r>
  <r>
    <s v="6922"/>
    <s v="1111722362"/>
    <s v="entrega total"/>
    <s v="60"/>
    <s v="18545123"/>
    <s v="8806092678415"/>
    <s v="empresa"/>
    <n v="3905035.3590000002"/>
    <s v="s.tecnico"/>
    <s v="33456560"/>
    <x v="0"/>
    <s v="1"/>
    <x v="0"/>
    <x v="0"/>
    <m/>
    <x v="0"/>
    <m/>
    <m/>
    <m/>
  </r>
  <r>
    <s v="6923"/>
    <s v="1111722355"/>
    <s v="entrega total"/>
    <s v="60"/>
    <s v="17439234"/>
    <s v="8806092580121"/>
    <s v="empresa"/>
    <n v="1904430.425"/>
    <s v="s.tecnico"/>
    <s v="33456553"/>
    <x v="0"/>
    <s v="1"/>
    <x v="0"/>
    <x v="0"/>
    <m/>
    <x v="0"/>
    <m/>
    <m/>
    <m/>
  </r>
  <r>
    <s v="6924"/>
    <s v="1111716149"/>
    <s v="entrega total"/>
    <s v="19"/>
    <s v="881728879"/>
    <s v="2998817288798"/>
    <s v="empresa"/>
    <n v="60781.057000000001"/>
    <s v="s.tecnico"/>
    <s v="46798350"/>
    <x v="8"/>
    <s v="1"/>
    <x v="0"/>
    <x v="5"/>
    <m/>
    <x v="0"/>
    <m/>
    <m/>
    <m/>
  </r>
  <r>
    <s v="6925"/>
    <s v="1111713629"/>
    <s v="entrega total"/>
    <s v="101"/>
    <s v="26014801"/>
    <s v="6925281987335"/>
    <s v="empresa"/>
    <n v="135441"/>
    <s v="s.tecnico"/>
    <m/>
    <x v="3"/>
    <s v="1"/>
    <x v="1"/>
    <x v="1"/>
    <m/>
    <x v="1"/>
    <m/>
    <m/>
    <m/>
  </r>
  <r>
    <s v="6926"/>
    <s v="1111703330"/>
    <s v="entrega total"/>
    <s v="82"/>
    <s v="12682688"/>
    <s v="6934177723889"/>
    <s v="empresa"/>
    <n v="294058.82400000002"/>
    <s v="s.tecnico"/>
    <m/>
    <x v="7"/>
    <s v="1"/>
    <x v="1"/>
    <x v="4"/>
    <m/>
    <x v="0"/>
    <s v="1111703330"/>
    <s v="12682688"/>
    <s v="1"/>
  </r>
  <r>
    <s v="6927"/>
    <s v="1111502025"/>
    <s v="entrega total"/>
    <s v="131"/>
    <s v="19574663"/>
    <s v="194252515662"/>
    <s v="empresa"/>
    <n v="1342482.4240000001"/>
    <s v="s.tecnico"/>
    <m/>
    <x v="1"/>
    <s v="1"/>
    <x v="1"/>
    <x v="1"/>
    <m/>
    <x v="1"/>
    <m/>
    <m/>
    <m/>
  </r>
  <r>
    <s v="6928"/>
    <s v="1111702708"/>
    <s v="entrega total"/>
    <s v="38"/>
    <s v="16136637"/>
    <s v="6944284687400"/>
    <s v="empresa"/>
    <n v="723501.15399999998"/>
    <s v="s.tecnico"/>
    <m/>
    <x v="3"/>
    <s v="1"/>
    <x v="1"/>
    <x v="1"/>
    <m/>
    <x v="1"/>
    <m/>
    <m/>
    <m/>
  </r>
  <r>
    <s v="6929"/>
    <s v="1111701770"/>
    <s v="entrega total"/>
    <s v="38"/>
    <s v="16592819"/>
    <s v="50875828896"/>
    <s v="empresa"/>
    <n v="120036.36"/>
    <s v="s.tecnico"/>
    <m/>
    <x v="7"/>
    <s v="1"/>
    <x v="1"/>
    <x v="4"/>
    <m/>
    <x v="0"/>
    <s v="1111701770"/>
    <s v="16592819"/>
    <s v="1"/>
  </r>
  <r>
    <s v="6930"/>
    <s v="1111700582"/>
    <s v="entrega total"/>
    <s v="36"/>
    <s v="9111561"/>
    <s v="7709577513335"/>
    <s v="empresa"/>
    <n v="1369345.7180000001"/>
    <s v="s.tecnico"/>
    <s v="33456546"/>
    <x v="0"/>
    <s v="1"/>
    <x v="0"/>
    <x v="0"/>
    <m/>
    <x v="0"/>
    <m/>
    <m/>
    <m/>
  </r>
  <r>
    <s v="6931"/>
    <s v="1111693945"/>
    <s v="entrega total"/>
    <s v="3001"/>
    <s v="881552546"/>
    <s v="2998815525468"/>
    <s v="empresa"/>
    <n v="610653.80200000003"/>
    <s v="s.tecnico"/>
    <m/>
    <x v="5"/>
    <s v="1"/>
    <x v="1"/>
    <x v="1"/>
    <m/>
    <x v="1"/>
    <m/>
    <m/>
    <m/>
  </r>
  <r>
    <s v="6932"/>
    <s v="1111693075"/>
    <s v="entrega total"/>
    <s v="138"/>
    <s v="8003508"/>
    <s v="7708916850759"/>
    <s v="empresa"/>
    <n v="976061"/>
    <s v="s.tecnico"/>
    <s v="33456539"/>
    <x v="0"/>
    <s v="1"/>
    <x v="0"/>
    <x v="0"/>
    <m/>
    <x v="0"/>
    <m/>
    <m/>
    <m/>
  </r>
  <r>
    <s v="6933"/>
    <s v="1111505248"/>
    <s v="entrega total"/>
    <s v="43"/>
    <s v="9163202"/>
    <s v="6934177713361"/>
    <s v="empresa"/>
    <n v="823470.799"/>
    <s v="s.tecnico"/>
    <s v="33349046"/>
    <x v="0"/>
    <s v="1"/>
    <x v="0"/>
    <x v="0"/>
    <m/>
    <x v="0"/>
    <m/>
    <m/>
    <m/>
  </r>
  <r>
    <s v="6934"/>
    <s v="1111688743"/>
    <s v="entrega total"/>
    <s v="131"/>
    <s v="12489339"/>
    <s v="7709805107480"/>
    <s v="empresa"/>
    <n v="724632"/>
    <s v="s.tecnico"/>
    <s v="33456522"/>
    <x v="0"/>
    <s v="1"/>
    <x v="0"/>
    <x v="0"/>
    <m/>
    <x v="0"/>
    <m/>
    <m/>
    <m/>
  </r>
  <r>
    <s v="6935"/>
    <s v="1111505613"/>
    <s v="entrega total"/>
    <s v="82"/>
    <s v="19120828"/>
    <s v="6934177748622"/>
    <s v="empresa"/>
    <n v="176411.76500000001"/>
    <s v="s.tecnico"/>
    <s v="33349053"/>
    <x v="7"/>
    <s v="1"/>
    <x v="0"/>
    <x v="4"/>
    <m/>
    <x v="0"/>
    <s v="1111505613"/>
    <s v="19120828"/>
    <s v="1"/>
  </r>
  <r>
    <s v="6936"/>
    <s v="1111687388"/>
    <s v="entrega total"/>
    <s v="101"/>
    <s v="12489339"/>
    <s v="7709805107480"/>
    <s v="empresa"/>
    <n v="724632"/>
    <s v="s.tecnico"/>
    <s v="33456515"/>
    <x v="0"/>
    <s v="1"/>
    <x v="0"/>
    <x v="0"/>
    <m/>
    <x v="0"/>
    <m/>
    <m/>
    <m/>
  </r>
  <r>
    <s v="6937"/>
    <s v="1111680679"/>
    <s v="entrega total"/>
    <s v="82"/>
    <s v="8696331"/>
    <s v="6925281954696"/>
    <s v="empresa"/>
    <n v="340174.57799999998"/>
    <s v="s.tecnico"/>
    <s v="33456508"/>
    <x v="0"/>
    <s v="1"/>
    <x v="0"/>
    <x v="0"/>
    <m/>
    <x v="0"/>
    <m/>
    <m/>
    <m/>
  </r>
  <r>
    <s v="6938"/>
    <s v="1111512314"/>
    <s v="entrega total"/>
    <s v="38"/>
    <s v="8715202"/>
    <s v="6934177720017"/>
    <s v="empresa"/>
    <n v="127660.348"/>
    <s v="s.tecnico"/>
    <m/>
    <x v="3"/>
    <s v="1"/>
    <x v="1"/>
    <x v="1"/>
    <m/>
    <x v="1"/>
    <m/>
    <m/>
    <m/>
  </r>
  <r>
    <s v="6939"/>
    <s v="1111512321"/>
    <s v="entrega total"/>
    <s v="38"/>
    <s v="8715202"/>
    <s v="6934177720017"/>
    <s v="empresa"/>
    <n v="127660.348"/>
    <s v="s.tecnico"/>
    <m/>
    <x v="3"/>
    <s v="1"/>
    <x v="1"/>
    <x v="1"/>
    <m/>
    <x v="1"/>
    <m/>
    <m/>
    <m/>
  </r>
  <r>
    <s v="6940"/>
    <s v="1111514691"/>
    <s v="entrega total"/>
    <s v="60"/>
    <s v="6267443"/>
    <s v="8806090341922"/>
    <s v="empresa"/>
    <n v="1775551.2620000001"/>
    <s v="s.tecnico"/>
    <s v="33349060"/>
    <x v="0"/>
    <s v="1"/>
    <x v="0"/>
    <x v="0"/>
    <m/>
    <x v="0"/>
    <m/>
    <m/>
    <m/>
  </r>
  <r>
    <s v="6941"/>
    <s v="1111678201"/>
    <s v="entrega total"/>
    <s v="3001"/>
    <s v="12489339"/>
    <s v="7709805107480"/>
    <s v="empresa"/>
    <n v="724632"/>
    <s v="s.tecnico"/>
    <s v="33456492"/>
    <x v="0"/>
    <s v="1"/>
    <x v="0"/>
    <x v="0"/>
    <m/>
    <x v="0"/>
    <m/>
    <m/>
    <m/>
  </r>
  <r>
    <s v="6942"/>
    <s v="1111517609"/>
    <s v="entrega total"/>
    <s v="18"/>
    <s v="7659566"/>
    <s v="8806090278075"/>
    <s v="empresa"/>
    <n v="657908"/>
    <s v="s.tecnico"/>
    <m/>
    <x v="5"/>
    <s v="1"/>
    <x v="1"/>
    <x v="1"/>
    <m/>
    <x v="1"/>
    <m/>
    <m/>
    <m/>
  </r>
  <r>
    <s v="6943"/>
    <s v="1111521316"/>
    <s v="entrega total"/>
    <s v="18"/>
    <s v="10359160"/>
    <s v="8806092167599"/>
    <s v="empresa"/>
    <n v="1383882.3529999999"/>
    <s v="s.tecnico"/>
    <s v="33349084"/>
    <x v="0"/>
    <s v="1"/>
    <x v="0"/>
    <x v="0"/>
    <m/>
    <x v="0"/>
    <m/>
    <m/>
    <m/>
  </r>
  <r>
    <s v="6944"/>
    <s v="1111522405"/>
    <s v="entrega total"/>
    <s v="93"/>
    <s v="14913453"/>
    <s v="8806092055568"/>
    <s v="empresa"/>
    <n v="1703326.3330000001"/>
    <s v="s.tecnico"/>
    <s v="33349091"/>
    <x v="0"/>
    <s v="1"/>
    <x v="0"/>
    <x v="0"/>
    <m/>
    <x v="0"/>
    <m/>
    <m/>
    <m/>
  </r>
  <r>
    <s v="6945"/>
    <s v="1111673565"/>
    <s v="entrega total"/>
    <s v="36"/>
    <s v="15876216"/>
    <s v="195553223461"/>
    <s v="empresa"/>
    <n v="6658105.9210000001"/>
    <s v="s.tecnico"/>
    <m/>
    <x v="3"/>
    <s v="1"/>
    <x v="1"/>
    <x v="1"/>
    <m/>
    <x v="1"/>
    <m/>
    <m/>
    <m/>
  </r>
  <r>
    <s v="6946"/>
    <s v="1111669025"/>
    <s v="entrega total"/>
    <s v="19"/>
    <s v="8083289"/>
    <s v="8806098719990"/>
    <s v="empresa"/>
    <n v="936187.73199999996"/>
    <s v="s.tecnico"/>
    <m/>
    <x v="7"/>
    <s v="1"/>
    <x v="1"/>
    <x v="4"/>
    <m/>
    <x v="0"/>
    <s v="1111669025"/>
    <s v="8083289"/>
    <s v="1"/>
  </r>
  <r>
    <s v="6947"/>
    <s v="1111664143"/>
    <s v="entrega total"/>
    <s v="101"/>
    <s v="6267443"/>
    <s v="8806090341922"/>
    <s v="empresa"/>
    <n v="1775551.2620000001"/>
    <s v="s.tecnico"/>
    <s v="33456485"/>
    <x v="0"/>
    <s v="1"/>
    <x v="0"/>
    <x v="0"/>
    <m/>
    <x v="0"/>
    <m/>
    <m/>
    <m/>
  </r>
  <r>
    <s v="6948"/>
    <s v="1111662644"/>
    <s v="entrega total"/>
    <s v="50"/>
    <s v="14151732"/>
    <s v="8806092123885"/>
    <s v="empresa"/>
    <n v="1023456.303"/>
    <s v="s.tecnico"/>
    <m/>
    <x v="3"/>
    <s v="1"/>
    <x v="1"/>
    <x v="1"/>
    <m/>
    <x v="1"/>
    <m/>
    <m/>
    <m/>
  </r>
  <r>
    <s v="6949"/>
    <s v="1111661562"/>
    <s v="entrega total"/>
    <s v="30"/>
    <s v="12489339"/>
    <s v="7709805107480"/>
    <s v="empresa"/>
    <n v="724632"/>
    <s v="s.tecnico"/>
    <s v="33456478"/>
    <x v="0"/>
    <s v="1"/>
    <x v="0"/>
    <x v="0"/>
    <m/>
    <x v="0"/>
    <m/>
    <m/>
    <m/>
  </r>
  <r>
    <s v="6950"/>
    <s v="1111660985"/>
    <s v="entrega total"/>
    <s v="18"/>
    <s v="9111561"/>
    <s v="7709577513335"/>
    <s v="empresa"/>
    <n v="1369345.7180000001"/>
    <s v="s.tecnico"/>
    <s v="33456461"/>
    <x v="0"/>
    <s v="1"/>
    <x v="0"/>
    <x v="0"/>
    <m/>
    <x v="0"/>
    <m/>
    <m/>
    <m/>
  </r>
  <r>
    <s v="6951"/>
    <s v="1111659842"/>
    <s v="entrega total"/>
    <s v="50"/>
    <s v="9399810"/>
    <s v="8023277135840"/>
    <s v="empresa"/>
    <n v="124915.74"/>
    <s v="s.tecnico"/>
    <m/>
    <x v="1"/>
    <s v="1"/>
    <x v="1"/>
    <x v="1"/>
    <m/>
    <x v="1"/>
    <m/>
    <m/>
    <m/>
  </r>
  <r>
    <s v="6952"/>
    <s v="1111656797"/>
    <s v="entrega total"/>
    <s v="19"/>
    <s v="9111561"/>
    <s v="7709577513335"/>
    <s v="empresa"/>
    <n v="1369345.7180000001"/>
    <s v="s.tecnico"/>
    <s v="33456454"/>
    <x v="0"/>
    <s v="1"/>
    <x v="0"/>
    <x v="0"/>
    <m/>
    <x v="0"/>
    <m/>
    <m/>
    <m/>
  </r>
  <r>
    <s v="6953"/>
    <s v="1111649386"/>
    <s v="entrega total"/>
    <s v="3001"/>
    <s v="881971102"/>
    <s v="2998819711027"/>
    <s v="empresa"/>
    <n v="164202.69099999999"/>
    <s v="s.tecnico"/>
    <s v="5212804224"/>
    <x v="6"/>
    <s v="1"/>
    <x v="0"/>
    <x v="2"/>
    <m/>
    <x v="0"/>
    <m/>
    <m/>
    <m/>
  </r>
  <r>
    <s v="6954"/>
    <s v="1111413208"/>
    <s v="entrega total"/>
    <s v="43"/>
    <s v="2777834"/>
    <s v="34264473805"/>
    <s v="empresa"/>
    <n v="66120.62"/>
    <s v="s.tecnico"/>
    <m/>
    <x v="7"/>
    <s v="1"/>
    <x v="1"/>
    <x v="4"/>
    <m/>
    <x v="0"/>
    <s v="1111413208"/>
    <s v="2777834"/>
    <s v="1"/>
  </r>
  <r>
    <s v="6955"/>
    <s v="1111414496"/>
    <s v="entrega total"/>
    <s v="72"/>
    <s v="881971604"/>
    <s v="2998819716046"/>
    <s v="empresa"/>
    <n v="291226.11200000002"/>
    <s v="s.tecnico"/>
    <m/>
    <x v="3"/>
    <s v="1"/>
    <x v="1"/>
    <x v="1"/>
    <m/>
    <x v="1"/>
    <m/>
    <m/>
    <m/>
  </r>
  <r>
    <s v="6956"/>
    <s v="1111422354"/>
    <s v="entrega total"/>
    <s v="93"/>
    <s v="14070582"/>
    <s v="8806091239235"/>
    <s v="empresa"/>
    <n v="2187244.2450000001"/>
    <s v="s.tecnico"/>
    <m/>
    <x v="7"/>
    <s v="1"/>
    <x v="1"/>
    <x v="4"/>
    <m/>
    <x v="0"/>
    <s v="1111422354"/>
    <s v="14070582"/>
    <s v="1"/>
  </r>
  <r>
    <s v="6957"/>
    <s v="1111424228"/>
    <s v="entrega total"/>
    <s v="123"/>
    <s v="881784364"/>
    <s v="2998817843645"/>
    <s v="empresa"/>
    <n v="408005.20600000001"/>
    <s v="s.tecnico"/>
    <m/>
    <x v="3"/>
    <s v="1"/>
    <x v="1"/>
    <x v="1"/>
    <m/>
    <x v="1"/>
    <m/>
    <m/>
    <m/>
  </r>
  <r>
    <s v="6958"/>
    <s v="1111645494"/>
    <s v="entrega total"/>
    <s v="3001"/>
    <s v="9485264"/>
    <s v="850003001579"/>
    <s v="empresa"/>
    <n v="219571.035"/>
    <s v="s.tecnico"/>
    <s v="5213073544"/>
    <x v="6"/>
    <s v="1"/>
    <x v="0"/>
    <x v="2"/>
    <m/>
    <x v="0"/>
    <m/>
    <m/>
    <m/>
  </r>
  <r>
    <s v="6959"/>
    <s v="1111430847"/>
    <s v="entrega total"/>
    <s v="3001"/>
    <s v="882260636"/>
    <s v="2998822606365"/>
    <s v="empresa"/>
    <n v="236400.323"/>
    <s v="s.tecnico"/>
    <s v="5203440844"/>
    <x v="6"/>
    <s v="1"/>
    <x v="0"/>
    <x v="2"/>
    <m/>
    <x v="0"/>
    <m/>
    <m/>
    <m/>
  </r>
  <r>
    <s v="6960"/>
    <s v="1111433114"/>
    <s v="entrega total"/>
    <s v="43"/>
    <s v="3644648"/>
    <s v="34264484054"/>
    <s v="empresa"/>
    <n v="224752.94"/>
    <s v="s.tecnico"/>
    <m/>
    <x v="7"/>
    <s v="1"/>
    <x v="1"/>
    <x v="4"/>
    <m/>
    <x v="0"/>
    <s v="1111433114"/>
    <s v="3644648"/>
    <s v="1"/>
  </r>
  <r>
    <s v="6961"/>
    <s v="1111641397"/>
    <s v="entrega total"/>
    <s v="183"/>
    <s v="19120828"/>
    <s v="6934177748622"/>
    <s v="empresa"/>
    <n v="176411.76500000001"/>
    <s v="s.tecnico"/>
    <s v="33456447"/>
    <x v="0"/>
    <s v="1"/>
    <x v="0"/>
    <x v="0"/>
    <m/>
    <x v="0"/>
    <m/>
    <m/>
    <m/>
  </r>
  <r>
    <s v="6962"/>
    <s v="1111435484"/>
    <s v="entrega total"/>
    <s v="3001"/>
    <s v="882046452"/>
    <s v="2998820464523"/>
    <s v="empresa"/>
    <n v="253619.671"/>
    <s v="s.tecnico"/>
    <m/>
    <x v="5"/>
    <s v="1"/>
    <x v="1"/>
    <x v="1"/>
    <m/>
    <x v="1"/>
    <m/>
    <m/>
    <m/>
  </r>
  <r>
    <s v="6963"/>
    <s v="1111639882"/>
    <s v="entrega total"/>
    <s v="13"/>
    <s v="2171746"/>
    <s v="7610522193093"/>
    <s v="empresa"/>
    <n v="305819"/>
    <s v="s.tecnico"/>
    <m/>
    <x v="2"/>
    <s v="1"/>
    <x v="1"/>
    <x v="1"/>
    <m/>
    <x v="1"/>
    <m/>
    <m/>
    <m/>
  </r>
  <r>
    <s v="6964"/>
    <s v="1111635426"/>
    <s v="entrega total"/>
    <s v="43"/>
    <s v="12497143"/>
    <s v="6925281967689"/>
    <s v="empresa"/>
    <n v="275587.17200000002"/>
    <s v="s.tecnico"/>
    <s v="33456430"/>
    <x v="0"/>
    <s v="1"/>
    <x v="0"/>
    <x v="0"/>
    <m/>
    <x v="0"/>
    <m/>
    <m/>
    <m/>
  </r>
  <r>
    <s v="6965"/>
    <s v="1111630865"/>
    <s v="entrega total"/>
    <s v="3001"/>
    <s v="9111561"/>
    <s v="7709577513335"/>
    <s v="empresa"/>
    <n v="1369345.7180000001"/>
    <s v="s.tecnico"/>
    <s v="33456423"/>
    <x v="0"/>
    <s v="1"/>
    <x v="0"/>
    <x v="0"/>
    <m/>
    <x v="0"/>
    <m/>
    <m/>
    <m/>
  </r>
  <r>
    <s v="6966"/>
    <s v="1111627698"/>
    <s v="entrega total"/>
    <s v="35"/>
    <s v="12489339"/>
    <s v="7709805107480"/>
    <s v="empresa"/>
    <n v="724632"/>
    <s v="s.tecnico"/>
    <s v="33456416"/>
    <x v="0"/>
    <s v="1"/>
    <x v="0"/>
    <x v="0"/>
    <m/>
    <x v="0"/>
    <m/>
    <m/>
    <m/>
  </r>
  <r>
    <s v="6967"/>
    <s v="1111625045"/>
    <s v="entrega total"/>
    <s v="56"/>
    <s v="16447536"/>
    <s v="6942147464151"/>
    <s v="empresa"/>
    <n v="2039025.83"/>
    <s v="s.tecnico"/>
    <s v="46798312"/>
    <x v="8"/>
    <s v="1"/>
    <x v="0"/>
    <x v="5"/>
    <m/>
    <x v="0"/>
    <m/>
    <m/>
    <m/>
  </r>
  <r>
    <s v="6968"/>
    <s v="1111624307"/>
    <s v="entrega total"/>
    <s v="108"/>
    <s v="12489339"/>
    <s v="7709805107480"/>
    <s v="empresa"/>
    <n v="724632"/>
    <s v="s.tecnico"/>
    <s v="33456409"/>
    <x v="0"/>
    <s v="1"/>
    <x v="0"/>
    <x v="0"/>
    <m/>
    <x v="0"/>
    <m/>
    <m/>
    <m/>
  </r>
  <r>
    <s v="6969"/>
    <s v="1111620248"/>
    <s v="entrega total"/>
    <s v="72"/>
    <s v="11012443"/>
    <s v="2011012443004"/>
    <s v="empresa"/>
    <n v="196573"/>
    <s v="s.tecnico"/>
    <m/>
    <x v="2"/>
    <s v="1"/>
    <x v="1"/>
    <x v="1"/>
    <m/>
    <x v="1"/>
    <m/>
    <m/>
    <m/>
  </r>
  <r>
    <s v="6970"/>
    <s v="1111618771"/>
    <s v="entrega total"/>
    <s v="72"/>
    <s v="18384473"/>
    <s v="8806092055650"/>
    <s v="empresa"/>
    <n v="2041941.071"/>
    <s v="s.tecnico"/>
    <s v="33456393"/>
    <x v="0"/>
    <s v="1"/>
    <x v="0"/>
    <x v="0"/>
    <m/>
    <x v="0"/>
    <m/>
    <m/>
    <m/>
  </r>
  <r>
    <s v="6971"/>
    <s v="1111618344"/>
    <s v="entrega total"/>
    <s v="60"/>
    <s v="22335277"/>
    <s v="2022335277009"/>
    <s v="empresa"/>
    <n v="406623"/>
    <s v="s.tecnico"/>
    <s v="33456386"/>
    <x v="0"/>
    <s v="1"/>
    <x v="0"/>
    <x v="0"/>
    <m/>
    <x v="0"/>
    <m/>
    <m/>
    <m/>
  </r>
  <r>
    <s v="6972"/>
    <s v="1111616111"/>
    <s v="entrega total"/>
    <s v="19"/>
    <s v="12489339"/>
    <s v="7709805107480"/>
    <s v="empresa"/>
    <n v="724632"/>
    <s v="s.tecnico"/>
    <s v="33456379"/>
    <x v="0"/>
    <s v="1"/>
    <x v="0"/>
    <x v="0"/>
    <m/>
    <x v="0"/>
    <m/>
    <m/>
    <m/>
  </r>
  <r>
    <s v="6973"/>
    <s v="1111611536"/>
    <s v="entrega total"/>
    <s v="72"/>
    <s v="14466979"/>
    <s v="6934177742354"/>
    <s v="empresa"/>
    <n v="928500"/>
    <s v="s.tecnico"/>
    <s v="33456362"/>
    <x v="0"/>
    <s v="1"/>
    <x v="0"/>
    <x v="0"/>
    <m/>
    <x v="0"/>
    <m/>
    <m/>
    <m/>
  </r>
  <r>
    <s v="6974"/>
    <s v="1111600004"/>
    <s v="entrega total"/>
    <s v="96"/>
    <s v="12489340"/>
    <s v="7708916850780"/>
    <s v="empresa"/>
    <n v="961271"/>
    <s v="s.tecnico"/>
    <s v="33456355"/>
    <x v="0"/>
    <s v="1"/>
    <x v="0"/>
    <x v="0"/>
    <m/>
    <x v="0"/>
    <m/>
    <m/>
    <m/>
  </r>
  <r>
    <s v="6975"/>
    <s v="1111484765"/>
    <s v="entrega total"/>
    <s v="3001"/>
    <s v="6535974"/>
    <s v="813966028601"/>
    <s v="empresa"/>
    <n v="155709.57500000001"/>
    <s v="s.tecnico"/>
    <m/>
    <x v="5"/>
    <s v="1"/>
    <x v="1"/>
    <x v="1"/>
    <m/>
    <x v="1"/>
    <m/>
    <m/>
    <m/>
  </r>
  <r>
    <s v="6976"/>
    <s v="1111598127"/>
    <s v="entrega total"/>
    <s v="3001"/>
    <s v="8003508"/>
    <s v="7708916850759"/>
    <s v="empresa"/>
    <n v="976061"/>
    <s v="s.tecnico"/>
    <s v="33456348"/>
    <x v="0"/>
    <s v="1"/>
    <x v="0"/>
    <x v="0"/>
    <m/>
    <x v="0"/>
    <m/>
    <m/>
    <m/>
  </r>
  <r>
    <s v="6977"/>
    <s v="1111597779"/>
    <s v="entrega total"/>
    <s v="123"/>
    <s v="17680912"/>
    <s v="23108827102"/>
    <s v="empresa"/>
    <n v="164797.62400000001"/>
    <s v="s.tecnico"/>
    <m/>
    <x v="7"/>
    <s v="1"/>
    <x v="1"/>
    <x v="4"/>
    <m/>
    <x v="0"/>
    <s v="1111597779"/>
    <s v="17680912"/>
    <s v="1"/>
  </r>
  <r>
    <s v="6978"/>
    <s v="1111595737"/>
    <s v="entrega total"/>
    <s v="93"/>
    <s v="12489339"/>
    <s v="7709805107480"/>
    <s v="empresa"/>
    <n v="724632"/>
    <s v="s.tecnico"/>
    <s v="33456331"/>
    <x v="0"/>
    <s v="1"/>
    <x v="0"/>
    <x v="0"/>
    <m/>
    <x v="0"/>
    <m/>
    <m/>
    <m/>
  </r>
  <r>
    <s v="6979"/>
    <s v="1111489197"/>
    <s v="entrega total"/>
    <s v="108"/>
    <s v="7590938"/>
    <s v="2007590938001"/>
    <s v="empresa"/>
    <n v="361070.17099999997"/>
    <s v="s.tecnico"/>
    <m/>
    <x v="3"/>
    <s v="1"/>
    <x v="1"/>
    <x v="1"/>
    <m/>
    <x v="1"/>
    <m/>
    <m/>
    <m/>
  </r>
  <r>
    <s v="6980"/>
    <s v="1111595607"/>
    <s v="entrega total"/>
    <s v="19"/>
    <s v="12489339"/>
    <s v="7709805107480"/>
    <s v="empresa"/>
    <n v="724632"/>
    <s v="s.tecnico"/>
    <s v="33456324"/>
    <x v="0"/>
    <s v="1"/>
    <x v="0"/>
    <x v="0"/>
    <m/>
    <x v="0"/>
    <m/>
    <m/>
    <m/>
  </r>
  <r>
    <s v="6981"/>
    <s v="1111595478"/>
    <s v="entrega total"/>
    <s v="56"/>
    <s v="26272328"/>
    <s v="195161431258"/>
    <s v="empresa"/>
    <n v="778500"/>
    <s v="s.tecnico"/>
    <s v="46798329"/>
    <x v="8"/>
    <s v="1"/>
    <x v="0"/>
    <x v="5"/>
    <m/>
    <x v="0"/>
    <m/>
    <m/>
    <m/>
  </r>
  <r>
    <s v="6982"/>
    <s v="1111591890"/>
    <s v="entrega total"/>
    <s v="60"/>
    <s v="12489339"/>
    <s v="7709805107480"/>
    <s v="empresa"/>
    <n v="724632"/>
    <s v="s.tecnico"/>
    <s v="33456317"/>
    <x v="0"/>
    <s v="1"/>
    <x v="0"/>
    <x v="0"/>
    <m/>
    <x v="0"/>
    <m/>
    <m/>
    <m/>
  </r>
  <r>
    <s v="6983"/>
    <s v="1111591111"/>
    <s v="entrega total"/>
    <s v="3001"/>
    <s v="881077374"/>
    <s v="2998810773741"/>
    <s v="empresa"/>
    <n v="1888346.9140000001"/>
    <s v="s.tecnico"/>
    <m/>
    <x v="5"/>
    <s v="1"/>
    <x v="1"/>
    <x v="1"/>
    <m/>
    <x v="1"/>
    <m/>
    <m/>
    <m/>
  </r>
  <r>
    <s v="6984"/>
    <s v="1111589675"/>
    <s v="entrega total"/>
    <s v="6"/>
    <s v="12489339"/>
    <s v="7709805107480"/>
    <s v="empresa"/>
    <n v="724632"/>
    <s v="s.tecnico"/>
    <s v="33456300"/>
    <x v="0"/>
    <s v="1"/>
    <x v="0"/>
    <x v="0"/>
    <m/>
    <x v="0"/>
    <m/>
    <m/>
    <m/>
  </r>
  <r>
    <s v="6985"/>
    <s v="1111587992"/>
    <s v="entrega total"/>
    <s v="96"/>
    <s v="27712954"/>
    <s v="7708943268497"/>
    <s v="empresa"/>
    <n v="1552867.2009999999"/>
    <s v="s.tecnico"/>
    <s v="33456294"/>
    <x v="0"/>
    <s v="1"/>
    <x v="0"/>
    <x v="0"/>
    <m/>
    <x v="0"/>
    <m/>
    <m/>
    <m/>
  </r>
  <r>
    <s v="6986"/>
    <s v="1111587572"/>
    <s v="entrega total"/>
    <s v="123"/>
    <s v="17680912"/>
    <s v="23108827102"/>
    <s v="empresa"/>
    <n v="164797.62400000001"/>
    <s v="s.tecnico"/>
    <m/>
    <x v="7"/>
    <s v="1"/>
    <x v="1"/>
    <x v="4"/>
    <m/>
    <x v="0"/>
    <s v="1111587572"/>
    <s v="17680912"/>
    <s v="1"/>
  </r>
  <r>
    <s v="6987"/>
    <s v="1111586629"/>
    <s v="entrega total"/>
    <s v="101"/>
    <s v="14153233"/>
    <s v="34264447004"/>
    <s v="empresa"/>
    <n v="67200"/>
    <s v="s.tecnico"/>
    <m/>
    <x v="7"/>
    <s v="1"/>
    <x v="1"/>
    <x v="4"/>
    <m/>
    <x v="0"/>
    <s v="1111586629"/>
    <s v="14153233"/>
    <s v="1"/>
  </r>
  <r>
    <s v="6988"/>
    <s v="1111586483"/>
    <s v="entrega total"/>
    <s v="131"/>
    <s v="3778540"/>
    <s v="7702073006288"/>
    <s v="empresa"/>
    <n v="140065.698"/>
    <s v="s.tecnico"/>
    <m/>
    <x v="3"/>
    <s v="1"/>
    <x v="1"/>
    <x v="1"/>
    <m/>
    <x v="1"/>
    <m/>
    <m/>
    <m/>
  </r>
  <r>
    <s v="6989"/>
    <s v="1111497123"/>
    <s v="entrega total"/>
    <s v="3001"/>
    <s v="881079145"/>
    <s v="2998810791455"/>
    <s v="empresa"/>
    <n v="90175.906000000003"/>
    <s v="s.tecnico"/>
    <m/>
    <x v="5"/>
    <s v="1"/>
    <x v="1"/>
    <x v="1"/>
    <m/>
    <x v="1"/>
    <m/>
    <m/>
    <m/>
  </r>
  <r>
    <s v="6990"/>
    <s v="1111584014"/>
    <s v="entrega total"/>
    <s v="93"/>
    <s v="12489339"/>
    <s v="7709805107480"/>
    <s v="empresa"/>
    <n v="724632"/>
    <s v="s.tecnico"/>
    <s v="33456287"/>
    <x v="0"/>
    <s v="1"/>
    <x v="0"/>
    <x v="0"/>
    <m/>
    <x v="0"/>
    <m/>
    <m/>
    <m/>
  </r>
  <r>
    <s v="6991"/>
    <s v="1111498632"/>
    <s v="entrega total"/>
    <s v="123"/>
    <s v="9163202"/>
    <s v="6934177713361"/>
    <s v="empresa"/>
    <n v="823470.799"/>
    <s v="s.tecnico"/>
    <m/>
    <x v="7"/>
    <s v="1"/>
    <x v="1"/>
    <x v="4"/>
    <m/>
    <x v="0"/>
    <s v="1111498632"/>
    <s v="9163202"/>
    <s v="1"/>
  </r>
  <r>
    <s v="6992"/>
    <s v="1111574756"/>
    <s v="entrega total"/>
    <s v="53"/>
    <s v="4238212"/>
    <s v="2004238212004"/>
    <s v="empresa"/>
    <n v="349900"/>
    <s v="s.tecnico"/>
    <m/>
    <x v="4"/>
    <s v="1"/>
    <x v="1"/>
    <x v="1"/>
    <m/>
    <x v="1"/>
    <m/>
    <m/>
    <m/>
  </r>
  <r>
    <s v="6993"/>
    <s v="1111573940"/>
    <s v="entrega total"/>
    <s v="60"/>
    <s v="12489339"/>
    <s v="7709805107480"/>
    <s v="empresa"/>
    <n v="724632"/>
    <s v="s.tecnico"/>
    <s v="33456256"/>
    <x v="0"/>
    <s v="1"/>
    <x v="0"/>
    <x v="0"/>
    <m/>
    <x v="0"/>
    <m/>
    <m/>
    <m/>
  </r>
  <r>
    <s v="6994"/>
    <s v="1111573858"/>
    <s v="entrega total"/>
    <s v="72"/>
    <s v="13148187"/>
    <s v="8806092124752"/>
    <s v="empresa"/>
    <n v="1315893.277"/>
    <s v="s.tecnico"/>
    <s v="33456270"/>
    <x v="0"/>
    <s v="1"/>
    <x v="0"/>
    <x v="0"/>
    <m/>
    <x v="0"/>
    <m/>
    <m/>
    <m/>
  </r>
  <r>
    <s v="6995"/>
    <s v="1111572868"/>
    <s v="entrega total"/>
    <s v="56"/>
    <s v="20234063"/>
    <s v="840023219801"/>
    <s v="empresa"/>
    <n v="583636.93299999996"/>
    <s v="s.tecnico"/>
    <s v="33456263"/>
    <x v="0"/>
    <s v="1"/>
    <x v="0"/>
    <x v="0"/>
    <m/>
    <x v="0"/>
    <m/>
    <m/>
    <m/>
  </r>
  <r>
    <s v="6996"/>
    <s v="1111502063"/>
    <s v="entrega total"/>
    <s v="60"/>
    <s v="3785599"/>
    <s v="723755129979"/>
    <s v="empresa"/>
    <n v="492254.09100000001"/>
    <s v="s.tecnico"/>
    <m/>
    <x v="3"/>
    <s v="1"/>
    <x v="1"/>
    <x v="1"/>
    <m/>
    <x v="1"/>
    <m/>
    <m/>
    <m/>
  </r>
  <r>
    <s v="6997"/>
    <s v="1111558794"/>
    <s v="entrega total"/>
    <s v="35"/>
    <s v="12489339"/>
    <s v="7709805107480"/>
    <s v="empresa"/>
    <n v="724632"/>
    <s v="s.tecnico"/>
    <s v="33456249"/>
    <x v="0"/>
    <s v="1"/>
    <x v="0"/>
    <x v="0"/>
    <m/>
    <x v="0"/>
    <m/>
    <m/>
    <m/>
  </r>
  <r>
    <s v="6998"/>
    <s v="1111503299"/>
    <s v="entrega total"/>
    <s v="85"/>
    <s v="9648516"/>
    <s v="27242918832"/>
    <s v="empresa"/>
    <n v="453705.88"/>
    <s v="s.tecnico"/>
    <m/>
    <x v="4"/>
    <s v="1"/>
    <x v="1"/>
    <x v="1"/>
    <m/>
    <x v="1"/>
    <m/>
    <m/>
    <m/>
  </r>
  <r>
    <s v="6999"/>
    <s v="1111557384"/>
    <s v="entrega total"/>
    <s v="56"/>
    <s v="2798583"/>
    <s v="7613272220842"/>
    <s v="empresa"/>
    <n v="263466"/>
    <s v="s.tecnico"/>
    <m/>
    <x v="2"/>
    <s v="1"/>
    <x v="1"/>
    <x v="1"/>
    <m/>
    <x v="1"/>
    <m/>
    <m/>
    <m/>
  </r>
  <r>
    <s v="7000"/>
    <s v="1111556448"/>
    <s v="entrega total"/>
    <s v="50"/>
    <s v="12489339"/>
    <s v="7709805107480"/>
    <s v="empresa"/>
    <n v="724632"/>
    <s v="s.tecnico"/>
    <s v="33456232"/>
    <x v="0"/>
    <s v="1"/>
    <x v="0"/>
    <x v="0"/>
    <m/>
    <x v="0"/>
    <m/>
    <m/>
    <m/>
  </r>
  <r>
    <s v="7001"/>
    <s v="1111547569"/>
    <s v="entrega total"/>
    <s v="3001"/>
    <s v="16878082"/>
    <s v="2016878082008"/>
    <s v="empresa"/>
    <n v="499900"/>
    <s v="s.tecnico"/>
    <s v="33423647"/>
    <x v="0"/>
    <s v="1"/>
    <x v="0"/>
    <x v="0"/>
    <m/>
    <x v="0"/>
    <m/>
    <m/>
    <m/>
  </r>
  <r>
    <s v="7002"/>
    <s v="1111537720"/>
    <s v="entrega total"/>
    <s v="123"/>
    <s v="4154928"/>
    <s v="53891126038"/>
    <s v="empresa"/>
    <n v="170887.774"/>
    <s v="s.tecnico"/>
    <m/>
    <x v="3"/>
    <s v="1"/>
    <x v="1"/>
    <x v="1"/>
    <m/>
    <x v="1"/>
    <m/>
    <m/>
    <m/>
  </r>
  <r>
    <s v="7003"/>
    <s v="1111537256"/>
    <s v="entrega total"/>
    <s v="50"/>
    <s v="23650938"/>
    <s v="7700002294676"/>
    <s v="empresa"/>
    <n v="166217.76500000001"/>
    <s v="s.tecnico"/>
    <m/>
    <x v="1"/>
    <s v="1"/>
    <x v="1"/>
    <x v="1"/>
    <m/>
    <x v="1"/>
    <m/>
    <m/>
    <m/>
  </r>
  <r>
    <s v="7004"/>
    <s v="1111522375"/>
    <s v="entrega total"/>
    <s v="131"/>
    <s v="8003509"/>
    <s v="7708916850728"/>
    <s v="empresa"/>
    <n v="1581151.1270000001"/>
    <s v="s.tecnico"/>
    <s v="33456218"/>
    <x v="0"/>
    <s v="1"/>
    <x v="0"/>
    <x v="0"/>
    <m/>
    <x v="0"/>
    <m/>
    <m/>
    <m/>
  </r>
  <r>
    <s v="7005"/>
    <s v="1111514967"/>
    <s v="entrega total"/>
    <s v="3001"/>
    <s v="4191949"/>
    <s v="2004191949009"/>
    <s v="empresa"/>
    <n v="504900"/>
    <s v="s.tecnico"/>
    <s v="5213066607"/>
    <x v="6"/>
    <s v="1"/>
    <x v="0"/>
    <x v="2"/>
    <m/>
    <x v="0"/>
    <m/>
    <m/>
    <m/>
  </r>
  <r>
    <s v="7006"/>
    <s v="1111715708"/>
    <s v="entrega total"/>
    <s v="85"/>
    <s v="18822558"/>
    <s v="7702138176086"/>
    <s v="empresa"/>
    <n v="750921"/>
    <s v="s.tecnico"/>
    <m/>
    <x v="2"/>
    <s v="1"/>
    <x v="1"/>
    <x v="1"/>
    <m/>
    <x v="1"/>
    <m/>
    <m/>
    <m/>
  </r>
  <r>
    <s v="7007"/>
    <s v="1111703323"/>
    <s v="entrega total"/>
    <s v="56"/>
    <s v="6563794"/>
    <s v="53891139786"/>
    <s v="empresa"/>
    <n v="381718.967"/>
    <s v="s.tecnico"/>
    <m/>
    <x v="3"/>
    <s v="1"/>
    <x v="1"/>
    <x v="1"/>
    <m/>
    <x v="1"/>
    <m/>
    <m/>
    <m/>
  </r>
  <r>
    <s v="7008"/>
    <s v="1111509376"/>
    <s v="entrega total"/>
    <s v="85"/>
    <s v="2781497"/>
    <s v="698615096541"/>
    <s v="empresa"/>
    <n v="703621"/>
    <s v="s.tecnico"/>
    <m/>
    <x v="3"/>
    <s v="1"/>
    <x v="1"/>
    <x v="1"/>
    <m/>
    <x v="1"/>
    <m/>
    <m/>
    <m/>
  </r>
  <r>
    <s v="7009"/>
    <s v="1111695055"/>
    <s v="entrega total"/>
    <s v="60"/>
    <s v="8785974"/>
    <s v="195042403862"/>
    <s v="empresa"/>
    <n v="1578664.2679999999"/>
    <s v="s.tecnico"/>
    <m/>
    <x v="3"/>
    <s v="1"/>
    <x v="1"/>
    <x v="1"/>
    <m/>
    <x v="1"/>
    <m/>
    <m/>
    <m/>
  </r>
  <r>
    <s v="7010"/>
    <s v="1111691583"/>
    <s v="entrega total"/>
    <s v="123"/>
    <s v="881784364"/>
    <s v="2998817843645"/>
    <s v="empresa"/>
    <n v="408005.20600000001"/>
    <s v="s.tecnico"/>
    <m/>
    <x v="7"/>
    <s v="1"/>
    <x v="1"/>
    <x v="4"/>
    <m/>
    <x v="0"/>
    <s v="1111691583"/>
    <s v="881784364"/>
    <s v="1"/>
  </r>
  <r>
    <s v="7011"/>
    <s v="1111690241"/>
    <s v="entrega total"/>
    <s v="98"/>
    <s v="14913440"/>
    <s v="8806092040168"/>
    <s v="empresa"/>
    <n v="2792932.031"/>
    <s v="s.tecnico"/>
    <m/>
    <x v="7"/>
    <s v="1"/>
    <x v="1"/>
    <x v="4"/>
    <m/>
    <x v="0"/>
    <s v="1111690241"/>
    <s v="14913440"/>
    <s v="1"/>
  </r>
  <r>
    <s v="7012"/>
    <s v="1111675422"/>
    <s v="entrega total"/>
    <s v="35"/>
    <s v="15834467"/>
    <s v="6935117835365"/>
    <s v="empresa"/>
    <n v="1425829.794"/>
    <s v="s.tecnico"/>
    <m/>
    <x v="7"/>
    <s v="1"/>
    <x v="1"/>
    <x v="4"/>
    <m/>
    <x v="0"/>
    <s v="1111675422"/>
    <s v="15834467"/>
    <s v="1"/>
  </r>
  <r>
    <s v="7013"/>
    <s v="1111673251"/>
    <s v="entrega total"/>
    <s v="3001"/>
    <s v="27471241"/>
    <s v="2027471241006"/>
    <s v="empresa"/>
    <n v="1639900"/>
    <s v="s.tecnico"/>
    <s v="33455204"/>
    <x v="0"/>
    <s v="1"/>
    <x v="0"/>
    <x v="0"/>
    <m/>
    <x v="0"/>
    <m/>
    <m/>
    <m/>
  </r>
  <r>
    <s v="7014"/>
    <s v="1111668196"/>
    <s v="entrega total"/>
    <s v="138"/>
    <s v="5607776"/>
    <s v="8806090312328"/>
    <s v="empresa"/>
    <n v="2609243.6970000002"/>
    <s v="s.tecnico"/>
    <s v="33455365"/>
    <x v="0"/>
    <s v="1"/>
    <x v="0"/>
    <x v="0"/>
    <m/>
    <x v="0"/>
    <m/>
    <m/>
    <m/>
  </r>
  <r>
    <s v="7015"/>
    <s v="1111661524"/>
    <s v="entrega total"/>
    <s v="38"/>
    <s v="15369983"/>
    <s v="8806092622579"/>
    <s v="empresa"/>
    <n v="2943371.9649999999"/>
    <s v="s.tecnico"/>
    <s v="33455358"/>
    <x v="0"/>
    <s v="1"/>
    <x v="0"/>
    <x v="0"/>
    <m/>
    <x v="0"/>
    <m/>
    <m/>
    <m/>
  </r>
  <r>
    <s v="7016"/>
    <s v="1111653611"/>
    <s v="entrega total"/>
    <s v="43"/>
    <s v="17313280"/>
    <s v="8806092040151"/>
    <s v="empresa"/>
    <n v="2066770.4820000001"/>
    <s v="s.tecnico"/>
    <s v="33455341"/>
    <x v="0"/>
    <s v="1"/>
    <x v="0"/>
    <x v="0"/>
    <m/>
    <x v="0"/>
    <m/>
    <m/>
    <m/>
  </r>
  <r>
    <s v="7017"/>
    <s v="1111650900"/>
    <s v="entrega total"/>
    <s v="25"/>
    <s v="30579200"/>
    <s v="8806094043266"/>
    <s v="empresa"/>
    <n v="1663790"/>
    <s v="s.tecnico"/>
    <s v="33455334"/>
    <x v="0"/>
    <s v="1"/>
    <x v="0"/>
    <x v="0"/>
    <m/>
    <x v="0"/>
    <m/>
    <m/>
    <m/>
  </r>
  <r>
    <s v="7018"/>
    <s v="1111646668"/>
    <s v="entrega total"/>
    <s v="25"/>
    <s v="9163204"/>
    <s v="6934177717161"/>
    <s v="empresa"/>
    <n v="588178.179"/>
    <s v="s.tecnico"/>
    <s v="33455327"/>
    <x v="0"/>
    <s v="1"/>
    <x v="0"/>
    <x v="0"/>
    <m/>
    <x v="0"/>
    <m/>
    <m/>
    <m/>
  </r>
  <r>
    <s v="7019"/>
    <s v="1111642806"/>
    <s v="entrega total"/>
    <s v="35"/>
    <s v="5053658"/>
    <s v="2005053658008"/>
    <s v="empresa"/>
    <n v="699990"/>
    <s v="s.tecnico"/>
    <s v="33455198"/>
    <x v="0"/>
    <s v="1"/>
    <x v="0"/>
    <x v="0"/>
    <m/>
    <x v="0"/>
    <m/>
    <m/>
    <m/>
  </r>
  <r>
    <s v="7020"/>
    <s v="1111641625"/>
    <s v="entrega total"/>
    <s v="138"/>
    <s v="16228354"/>
    <s v="761318252221"/>
    <s v="empresa"/>
    <n v="135234.266"/>
    <s v="s.tecnico"/>
    <s v="33455310"/>
    <x v="0"/>
    <s v="1"/>
    <x v="0"/>
    <x v="0"/>
    <m/>
    <x v="0"/>
    <m/>
    <m/>
    <m/>
  </r>
  <r>
    <s v="7021"/>
    <s v="1111639486"/>
    <s v="entrega total"/>
    <s v="36"/>
    <s v="9461744"/>
    <s v="889842651348"/>
    <s v="empresa"/>
    <n v="1223340.2250000001"/>
    <s v="s.tecnico"/>
    <s v="33455303"/>
    <x v="0"/>
    <s v="1"/>
    <x v="0"/>
    <x v="0"/>
    <m/>
    <x v="0"/>
    <m/>
    <m/>
    <m/>
  </r>
  <r>
    <s v="7022"/>
    <s v="1111625861"/>
    <s v="entrega total"/>
    <s v="13"/>
    <s v="20067369"/>
    <s v="2020067369009"/>
    <s v="empresa"/>
    <n v="204900"/>
    <s v="s.tecnico"/>
    <s v="33455181"/>
    <x v="0"/>
    <s v="1"/>
    <x v="0"/>
    <x v="0"/>
    <m/>
    <x v="0"/>
    <m/>
    <m/>
    <m/>
  </r>
  <r>
    <s v="7023"/>
    <s v="1111622099"/>
    <s v="entrega total"/>
    <s v="19"/>
    <s v="3864750"/>
    <s v="8433236904149"/>
    <s v="empresa"/>
    <n v="64647"/>
    <s v="s.tecnico"/>
    <m/>
    <x v="2"/>
    <s v="1"/>
    <x v="1"/>
    <x v="1"/>
    <m/>
    <x v="1"/>
    <m/>
    <m/>
    <m/>
  </r>
  <r>
    <s v="7024"/>
    <s v="1111621139"/>
    <s v="entrega total"/>
    <s v="18"/>
    <s v="3633393"/>
    <s v="17817783217"/>
    <s v="empresa"/>
    <n v="2032722.648"/>
    <s v="s.tecnico"/>
    <s v="33455297"/>
    <x v="0"/>
    <s v="1"/>
    <x v="0"/>
    <x v="0"/>
    <m/>
    <x v="0"/>
    <m/>
    <m/>
    <m/>
  </r>
  <r>
    <s v="7025"/>
    <s v="1111410689"/>
    <s v="entrega total"/>
    <s v="123"/>
    <s v="3647185"/>
    <s v="3030050148282"/>
    <s v="empresa"/>
    <n v="134622.31400000001"/>
    <s v="s.tecnico"/>
    <s v="33350653"/>
    <x v="0"/>
    <s v="1"/>
    <x v="0"/>
    <x v="0"/>
    <m/>
    <x v="0"/>
    <m/>
    <m/>
    <m/>
  </r>
  <r>
    <s v="7026"/>
    <s v="1111411174"/>
    <s v="entrega total"/>
    <s v="50"/>
    <s v="2379395"/>
    <s v="74590536256"/>
    <s v="empresa"/>
    <n v="77338.985000000001"/>
    <s v="s.tecnico"/>
    <s v="33350660"/>
    <x v="0"/>
    <s v="1"/>
    <x v="0"/>
    <x v="0"/>
    <m/>
    <x v="0"/>
    <m/>
    <m/>
    <m/>
  </r>
  <r>
    <s v="7027"/>
    <s v="1111412454"/>
    <s v="entrega total"/>
    <s v="35"/>
    <s v="17309978"/>
    <s v="7709365217568"/>
    <s v="empresa"/>
    <n v="63471"/>
    <s v="s.tecnico"/>
    <s v="33350677"/>
    <x v="0"/>
    <s v="1"/>
    <x v="0"/>
    <x v="0"/>
    <m/>
    <x v="0"/>
    <m/>
    <m/>
    <m/>
  </r>
  <r>
    <s v="7028"/>
    <s v="1111615756"/>
    <s v="entrega total"/>
    <s v="183"/>
    <s v="4075021"/>
    <s v="17817796149"/>
    <s v="empresa"/>
    <n v="603420.44999999995"/>
    <s v="s.tecnico"/>
    <s v="33455280"/>
    <x v="0"/>
    <s v="1"/>
    <x v="0"/>
    <x v="0"/>
    <m/>
    <x v="0"/>
    <m/>
    <m/>
    <m/>
  </r>
  <r>
    <s v="7029"/>
    <s v="1111422934"/>
    <s v="entrega total"/>
    <s v="35"/>
    <s v="14674627"/>
    <s v="6934177728167"/>
    <s v="empresa"/>
    <n v="620415"/>
    <s v="s.tecnico"/>
    <s v="33350684"/>
    <x v="0"/>
    <s v="1"/>
    <x v="0"/>
    <x v="0"/>
    <m/>
    <x v="0"/>
    <m/>
    <m/>
    <m/>
  </r>
  <r>
    <s v="7030"/>
    <s v="1111423351"/>
    <s v="entrega total"/>
    <s v="85"/>
    <s v="6348219"/>
    <s v="723844000028"/>
    <s v="empresa"/>
    <n v="180530.01800000001"/>
    <s v="s.tecnico"/>
    <s v="33441283"/>
    <x v="0"/>
    <s v="1"/>
    <x v="0"/>
    <x v="0"/>
    <m/>
    <x v="0"/>
    <m/>
    <m/>
    <m/>
  </r>
  <r>
    <s v="7031"/>
    <s v="1111424662"/>
    <s v="entrega total"/>
    <s v="25"/>
    <s v="9711947"/>
    <s v="17817804516"/>
    <s v="empresa"/>
    <n v="889159.64399999997"/>
    <s v="s.tecnico"/>
    <m/>
    <x v="1"/>
    <s v="1"/>
    <x v="1"/>
    <x v="1"/>
    <m/>
    <x v="1"/>
    <m/>
    <m/>
    <m/>
  </r>
  <r>
    <s v="7032"/>
    <s v="1111615435"/>
    <s v="entrega total"/>
    <s v="45"/>
    <s v="2171145"/>
    <s v="7610522252554"/>
    <s v="empresa"/>
    <n v="113793"/>
    <s v="s.tecnico"/>
    <m/>
    <x v="2"/>
    <s v="1"/>
    <x v="1"/>
    <x v="1"/>
    <m/>
    <x v="1"/>
    <m/>
    <m/>
    <m/>
  </r>
  <r>
    <s v="7033"/>
    <s v="1111432438"/>
    <s v="entrega total"/>
    <s v="36"/>
    <s v="4176393"/>
    <s v="74590553413"/>
    <s v="empresa"/>
    <n v="211415"/>
    <s v="s.tecnico"/>
    <s v="33350707"/>
    <x v="0"/>
    <s v="1"/>
    <x v="0"/>
    <x v="0"/>
    <m/>
    <x v="0"/>
    <m/>
    <m/>
    <m/>
  </r>
  <r>
    <s v="7034"/>
    <s v="1111605498"/>
    <s v="entrega total"/>
    <s v="35"/>
    <s v="18030243"/>
    <s v="2018030243005"/>
    <s v="empresa"/>
    <n v="2219000"/>
    <s v="s.tecnico"/>
    <s v="33455174"/>
    <x v="0"/>
    <s v="1"/>
    <x v="0"/>
    <x v="0"/>
    <m/>
    <x v="0"/>
    <m/>
    <m/>
    <m/>
  </r>
  <r>
    <s v="7035"/>
    <s v="1111597250"/>
    <s v="entrega total"/>
    <s v="123"/>
    <s v="1232915"/>
    <s v="34264440739"/>
    <s v="empresa"/>
    <n v="169372.68"/>
    <s v="s.tecnico"/>
    <m/>
    <x v="8"/>
    <s v="1"/>
    <x v="2"/>
    <x v="8"/>
    <m/>
    <x v="0"/>
    <m/>
    <m/>
    <m/>
  </r>
  <r>
    <s v="7036"/>
    <s v="1111435361"/>
    <s v="entrega total"/>
    <s v="3001"/>
    <s v="882260634"/>
    <s v="2998822606341"/>
    <s v="empresa"/>
    <n v="236400.323"/>
    <s v="s.tecnico"/>
    <m/>
    <x v="5"/>
    <s v="1"/>
    <x v="1"/>
    <x v="1"/>
    <m/>
    <x v="1"/>
    <m/>
    <m/>
    <m/>
  </r>
  <r>
    <s v="7037"/>
    <s v="1111435521"/>
    <s v="entrega total"/>
    <s v="3001"/>
    <s v="882136900"/>
    <s v="2998821369001"/>
    <s v="empresa"/>
    <n v="397693.07400000002"/>
    <s v="s.tecnico"/>
    <m/>
    <x v="5"/>
    <s v="1"/>
    <x v="1"/>
    <x v="1"/>
    <m/>
    <x v="1"/>
    <m/>
    <m/>
    <m/>
  </r>
  <r>
    <s v="7038"/>
    <s v="1111437211"/>
    <s v="entrega total"/>
    <s v="53"/>
    <s v="4176397"/>
    <s v="74590553765"/>
    <s v="empresa"/>
    <n v="135662.14000000001"/>
    <s v="s.tecnico"/>
    <s v="33350714"/>
    <x v="0"/>
    <s v="1"/>
    <x v="0"/>
    <x v="0"/>
    <m/>
    <x v="0"/>
    <m/>
    <m/>
    <m/>
  </r>
  <r>
    <s v="7039"/>
    <s v="1111585110"/>
    <s v="entrega total"/>
    <s v="60"/>
    <s v="12527322"/>
    <s v="840023214158"/>
    <s v="empresa"/>
    <n v="385867.59499999997"/>
    <s v="s.tecnico"/>
    <s v="33455273"/>
    <x v="0"/>
    <s v="1"/>
    <x v="0"/>
    <x v="0"/>
    <m/>
    <x v="0"/>
    <m/>
    <m/>
    <m/>
  </r>
  <r>
    <s v="7040"/>
    <s v="1111576903"/>
    <s v="entrega total"/>
    <s v="35"/>
    <s v="12097170"/>
    <s v="2012097170007"/>
    <s v="empresa"/>
    <n v="128800"/>
    <s v="s.tecnico"/>
    <s v="33455167"/>
    <x v="0"/>
    <s v="1"/>
    <x v="0"/>
    <x v="0"/>
    <m/>
    <x v="0"/>
    <m/>
    <m/>
    <m/>
  </r>
  <r>
    <s v="7041"/>
    <s v="1111565228"/>
    <s v="entrega total"/>
    <s v="25"/>
    <s v="27492211"/>
    <s v="8806091480620"/>
    <s v="empresa"/>
    <n v="504134.10499999998"/>
    <s v="s.tecnico"/>
    <m/>
    <x v="7"/>
    <s v="1"/>
    <x v="1"/>
    <x v="4"/>
    <m/>
    <x v="0"/>
    <s v="1111565228"/>
    <s v="27492211"/>
    <s v="1"/>
  </r>
  <r>
    <s v="7042"/>
    <s v="1111559692"/>
    <s v="entrega total"/>
    <s v="101"/>
    <s v="16492920"/>
    <s v="17817834315"/>
    <s v="empresa"/>
    <n v="660902.58299999998"/>
    <s v="s.tecnico"/>
    <s v="33455266"/>
    <x v="0"/>
    <s v="1"/>
    <x v="0"/>
    <x v="0"/>
    <m/>
    <x v="0"/>
    <m/>
    <m/>
    <m/>
  </r>
  <r>
    <s v="7043"/>
    <s v="1111462343"/>
    <s v="entrega total"/>
    <s v="3001"/>
    <s v="882046452"/>
    <s v="2998820464523"/>
    <s v="empresa"/>
    <n v="253619.671"/>
    <s v="s.tecnico"/>
    <m/>
    <x v="5"/>
    <s v="1"/>
    <x v="1"/>
    <x v="1"/>
    <m/>
    <x v="1"/>
    <m/>
    <m/>
    <m/>
  </r>
  <r>
    <s v="7044"/>
    <s v="1111558480"/>
    <s v="entrega total"/>
    <s v="36"/>
    <s v="4075021"/>
    <s v="17817796149"/>
    <s v="empresa"/>
    <n v="603420.44999999995"/>
    <s v="s.tecnico"/>
    <s v="33455259"/>
    <x v="0"/>
    <s v="1"/>
    <x v="0"/>
    <x v="0"/>
    <m/>
    <x v="0"/>
    <m/>
    <m/>
    <m/>
  </r>
  <r>
    <s v="7045"/>
    <s v="1111546456"/>
    <s v="entrega total"/>
    <s v="98"/>
    <s v="16875673"/>
    <s v="2016875673001"/>
    <s v="empresa"/>
    <n v="469000"/>
    <s v="s.tecnico"/>
    <s v="33455150"/>
    <x v="0"/>
    <s v="1"/>
    <x v="0"/>
    <x v="0"/>
    <m/>
    <x v="0"/>
    <m/>
    <m/>
    <m/>
  </r>
  <r>
    <s v="7046"/>
    <s v="1111536242"/>
    <s v="entrega total"/>
    <s v="35"/>
    <s v="17606484"/>
    <s v="2017606484002"/>
    <s v="empresa"/>
    <n v="39990"/>
    <s v="s.tecnico"/>
    <s v="33455143"/>
    <x v="0"/>
    <s v="1"/>
    <x v="0"/>
    <x v="0"/>
    <m/>
    <x v="0"/>
    <m/>
    <m/>
    <m/>
  </r>
  <r>
    <s v="7047"/>
    <s v="1111468666"/>
    <s v="entrega total"/>
    <s v="25"/>
    <s v="2746249"/>
    <s v="43917963815"/>
    <s v="empresa"/>
    <n v="92585.142999999996"/>
    <s v="s.tecnico"/>
    <s v="33350721"/>
    <x v="0"/>
    <s v="1"/>
    <x v="0"/>
    <x v="0"/>
    <m/>
    <x v="0"/>
    <m/>
    <m/>
    <m/>
  </r>
  <r>
    <s v="7048"/>
    <s v="1111468918"/>
    <s v="entrega total"/>
    <s v="108"/>
    <s v="14913453"/>
    <s v="8806092055568"/>
    <s v="empresa"/>
    <n v="1703326.3330000001"/>
    <s v="s.tecnico"/>
    <s v="33350738"/>
    <x v="0"/>
    <s v="1"/>
    <x v="0"/>
    <x v="0"/>
    <m/>
    <x v="0"/>
    <m/>
    <m/>
    <m/>
  </r>
  <r>
    <s v="7049"/>
    <s v="1111524553"/>
    <s v="entrega total"/>
    <s v="35"/>
    <s v="17171350"/>
    <s v="2017171350009"/>
    <s v="empresa"/>
    <n v="139900"/>
    <s v="s.tecnico"/>
    <s v="33455129"/>
    <x v="0"/>
    <s v="1"/>
    <x v="0"/>
    <x v="0"/>
    <m/>
    <x v="0"/>
    <m/>
    <m/>
    <m/>
  </r>
  <r>
    <s v="7050"/>
    <s v="1111522665"/>
    <s v="entrega total"/>
    <s v="3001"/>
    <s v="9082727"/>
    <s v="2009082727001"/>
    <s v="empresa"/>
    <n v="699900"/>
    <s v="s.tecnico"/>
    <s v="33455136"/>
    <x v="0"/>
    <s v="1"/>
    <x v="0"/>
    <x v="0"/>
    <m/>
    <x v="0"/>
    <m/>
    <m/>
    <m/>
  </r>
  <r>
    <s v="7051"/>
    <s v="1111521941"/>
    <s v="entrega total"/>
    <s v="43"/>
    <s v="8030583"/>
    <s v="194644016074"/>
    <s v="empresa"/>
    <n v="829606.61"/>
    <s v="s.tecnico"/>
    <s v="33455242"/>
    <x v="0"/>
    <s v="1"/>
    <x v="0"/>
    <x v="0"/>
    <m/>
    <x v="0"/>
    <m/>
    <m/>
    <m/>
  </r>
  <r>
    <s v="7052"/>
    <s v="1111521798"/>
    <s v="entrega total"/>
    <s v="183"/>
    <s v="9029920"/>
    <s v="2009029920007"/>
    <s v="empresa"/>
    <n v="135000"/>
    <s v="s.tecnico"/>
    <s v="33455112"/>
    <x v="0"/>
    <s v="1"/>
    <x v="0"/>
    <x v="0"/>
    <m/>
    <x v="0"/>
    <m/>
    <m/>
    <m/>
  </r>
  <r>
    <s v="7053"/>
    <s v="1111520647"/>
    <s v="entrega total"/>
    <s v="13"/>
    <s v="12387566"/>
    <s v="2012387566008"/>
    <s v="empresa"/>
    <n v="74900"/>
    <s v="s.tecnico"/>
    <s v="33455105"/>
    <x v="0"/>
    <s v="1"/>
    <x v="0"/>
    <x v="0"/>
    <m/>
    <x v="0"/>
    <m/>
    <m/>
    <m/>
  </r>
  <r>
    <s v="7054"/>
    <s v="1111519191"/>
    <s v="entrega total"/>
    <s v="45"/>
    <s v="27231676"/>
    <s v="2027231676000"/>
    <s v="empresa"/>
    <n v="80000"/>
    <s v="s.tecnico"/>
    <s v="33455099"/>
    <x v="0"/>
    <s v="1"/>
    <x v="0"/>
    <x v="0"/>
    <m/>
    <x v="0"/>
    <m/>
    <m/>
    <m/>
  </r>
  <r>
    <s v="7055"/>
    <s v="1111518866"/>
    <s v="entrega total"/>
    <s v="38"/>
    <s v="18847859"/>
    <s v="2018847859000"/>
    <s v="empresa"/>
    <n v="450000"/>
    <s v="s.tecnico"/>
    <s v="33455082"/>
    <x v="0"/>
    <s v="1"/>
    <x v="0"/>
    <x v="0"/>
    <m/>
    <x v="0"/>
    <m/>
    <m/>
    <m/>
  </r>
  <r>
    <s v="7056"/>
    <s v="1111517548"/>
    <s v="entrega total"/>
    <s v="19"/>
    <s v="3633402"/>
    <s v="17817783385"/>
    <s v="empresa"/>
    <n v="1026293.763"/>
    <s v="s.tecnico"/>
    <s v="33455235"/>
    <x v="0"/>
    <s v="1"/>
    <x v="0"/>
    <x v="0"/>
    <m/>
    <x v="0"/>
    <m/>
    <m/>
    <m/>
  </r>
  <r>
    <s v="7057"/>
    <s v="1111515605"/>
    <s v="entrega total"/>
    <s v="18"/>
    <s v="4229271"/>
    <s v="17817801751"/>
    <s v="empresa"/>
    <n v="1247409.652"/>
    <s v="s.tecnico"/>
    <s v="33455228"/>
    <x v="0"/>
    <s v="1"/>
    <x v="0"/>
    <x v="0"/>
    <m/>
    <x v="0"/>
    <m/>
    <m/>
    <m/>
  </r>
  <r>
    <s v="7058"/>
    <s v="1111514264"/>
    <s v="entrega total"/>
    <s v="45"/>
    <s v="14913454"/>
    <s v="8806092055629"/>
    <s v="empresa"/>
    <n v="1966862.5079999999"/>
    <s v="s.tecnico"/>
    <m/>
    <x v="4"/>
    <s v="1"/>
    <x v="1"/>
    <x v="1"/>
    <m/>
    <x v="1"/>
    <m/>
    <m/>
    <m/>
  </r>
  <r>
    <s v="7059"/>
    <s v="1111511997"/>
    <s v="entrega total"/>
    <s v="45"/>
    <s v="8267696"/>
    <s v="2008267696002"/>
    <s v="empresa"/>
    <n v="686990"/>
    <s v="s.tecnico"/>
    <s v="33455068"/>
    <x v="0"/>
    <s v="1"/>
    <x v="0"/>
    <x v="0"/>
    <m/>
    <x v="0"/>
    <m/>
    <m/>
    <m/>
  </r>
  <r>
    <s v="7060"/>
    <s v="1111511478"/>
    <s v="entrega total"/>
    <s v="56"/>
    <s v="9550541"/>
    <s v="2009550541009"/>
    <s v="empresa"/>
    <n v="669900"/>
    <s v="s.tecnico"/>
    <s v="33455075"/>
    <x v="0"/>
    <s v="1"/>
    <x v="0"/>
    <x v="0"/>
    <m/>
    <x v="0"/>
    <m/>
    <m/>
    <m/>
  </r>
  <r>
    <s v="7061"/>
    <s v="1111508102"/>
    <s v="entrega total"/>
    <s v="43"/>
    <s v="13518673"/>
    <s v="2013518673008"/>
    <s v="empresa"/>
    <n v="395000"/>
    <s v="s.tecnico"/>
    <s v="33455051"/>
    <x v="0"/>
    <s v="1"/>
    <x v="0"/>
    <x v="0"/>
    <m/>
    <x v="0"/>
    <m/>
    <m/>
    <m/>
  </r>
  <r>
    <s v="7062"/>
    <s v="1111503558"/>
    <s v="entrega total"/>
    <s v="3001"/>
    <s v="5438321"/>
    <s v="7709564375038"/>
    <s v="empresa"/>
    <n v="1790800"/>
    <s v="s.tecnico"/>
    <s v="33455044"/>
    <x v="0"/>
    <s v="1"/>
    <x v="0"/>
    <x v="0"/>
    <m/>
    <x v="0"/>
    <m/>
    <m/>
    <m/>
  </r>
  <r>
    <s v="7063"/>
    <s v="1111493279"/>
    <s v="entrega total"/>
    <s v="43"/>
    <s v="23582045"/>
    <s v="2023582045007"/>
    <s v="empresa"/>
    <n v="89900"/>
    <s v="s.tecnico"/>
    <s v="33455037"/>
    <x v="0"/>
    <s v="1"/>
    <x v="0"/>
    <x v="0"/>
    <m/>
    <x v="0"/>
    <m/>
    <m/>
    <m/>
  </r>
  <r>
    <s v="7064"/>
    <s v="1111491640"/>
    <s v="entrega total"/>
    <s v="35"/>
    <s v="18566158"/>
    <s v="2018566158002"/>
    <s v="empresa"/>
    <n v="75500"/>
    <s v="s.tecnico"/>
    <s v="33455020"/>
    <x v="0"/>
    <s v="1"/>
    <x v="0"/>
    <x v="0"/>
    <m/>
    <x v="0"/>
    <m/>
    <m/>
    <m/>
  </r>
  <r>
    <s v="7065"/>
    <s v="1111488046"/>
    <s v="entrega total"/>
    <s v="123"/>
    <s v="2550771"/>
    <s v="17817703284"/>
    <s v="empresa"/>
    <n v="654911.245"/>
    <s v="s.tecnico"/>
    <s v="33455211"/>
    <x v="0"/>
    <s v="1"/>
    <x v="0"/>
    <x v="0"/>
    <m/>
    <x v="0"/>
    <m/>
    <m/>
    <m/>
  </r>
  <r>
    <s v="7066"/>
    <s v="1111486677"/>
    <s v="entrega total"/>
    <s v="56"/>
    <s v="21889252"/>
    <s v="7708430041602"/>
    <s v="empresa"/>
    <n v="1571357"/>
    <s v="s.tecnico"/>
    <m/>
    <x v="1"/>
    <s v="1"/>
    <x v="1"/>
    <x v="1"/>
    <m/>
    <x v="1"/>
    <m/>
    <m/>
    <m/>
  </r>
  <r>
    <s v="7067"/>
    <s v="1111484598"/>
    <s v="entrega total"/>
    <s v="3001"/>
    <s v="4922410"/>
    <s v="2004922410006"/>
    <s v="empresa"/>
    <n v="2150000"/>
    <s v="s.tecnico"/>
    <s v="33455006"/>
    <x v="0"/>
    <s v="1"/>
    <x v="0"/>
    <x v="0"/>
    <m/>
    <x v="0"/>
    <m/>
    <m/>
    <m/>
  </r>
  <r>
    <s v="7068"/>
    <s v="1111457677"/>
    <s v="entrega total"/>
    <s v="3001"/>
    <s v="16876542"/>
    <s v="2016876542009"/>
    <s v="empresa"/>
    <n v="600000"/>
    <s v="s.tecnico"/>
    <s v="33454993"/>
    <x v="0"/>
    <s v="1"/>
    <x v="0"/>
    <x v="0"/>
    <m/>
    <x v="0"/>
    <m/>
    <m/>
    <m/>
  </r>
  <r>
    <s v="7069"/>
    <s v="1111503923"/>
    <s v="entrega total"/>
    <s v="38"/>
    <s v="14668276"/>
    <s v="8806092517240"/>
    <s v="empresa"/>
    <n v="1681439.496"/>
    <s v="s.tecnico"/>
    <m/>
    <x v="7"/>
    <s v="1"/>
    <x v="1"/>
    <x v="4"/>
    <m/>
    <x v="0"/>
    <s v="1111503923"/>
    <s v="14668276"/>
    <s v="1"/>
  </r>
  <r>
    <s v="7070"/>
    <s v="1111455536"/>
    <s v="entrega total"/>
    <s v="3001"/>
    <s v="9853665"/>
    <s v="2009853665006"/>
    <s v="empresa"/>
    <n v="2291825"/>
    <s v="s.tecnico"/>
    <s v="33454986"/>
    <x v="0"/>
    <s v="1"/>
    <x v="0"/>
    <x v="0"/>
    <m/>
    <x v="0"/>
    <m/>
    <m/>
    <m/>
  </r>
  <r>
    <s v="7071"/>
    <s v="1111448248"/>
    <s v="entrega total"/>
    <s v="3001"/>
    <s v="17105347"/>
    <s v="2017105347006"/>
    <s v="empresa"/>
    <n v="700000"/>
    <s v="s.tecnico"/>
    <s v="33454979"/>
    <x v="0"/>
    <s v="1"/>
    <x v="0"/>
    <x v="0"/>
    <m/>
    <x v="0"/>
    <m/>
    <m/>
    <m/>
  </r>
  <r>
    <s v="7072"/>
    <s v="1111429612"/>
    <s v="entrega total"/>
    <s v="6"/>
    <s v="9061667"/>
    <s v="2009061667007"/>
    <s v="empresa"/>
    <n v="1499900"/>
    <s v="s.tecnico"/>
    <s v="33454962"/>
    <x v="0"/>
    <s v="1"/>
    <x v="0"/>
    <x v="0"/>
    <m/>
    <x v="0"/>
    <m/>
    <m/>
    <m/>
  </r>
  <r>
    <s v="7073"/>
    <s v="1111428448"/>
    <s v="entrega total"/>
    <s v="13"/>
    <s v="18566158"/>
    <s v="2018566158002"/>
    <s v="empresa"/>
    <n v="75500"/>
    <s v="s.tecnico"/>
    <s v="33454955"/>
    <x v="0"/>
    <s v="1"/>
    <x v="0"/>
    <x v="0"/>
    <m/>
    <x v="0"/>
    <m/>
    <m/>
    <m/>
  </r>
  <r>
    <s v="7074"/>
    <s v="1111509352"/>
    <s v="entrega total"/>
    <s v="131"/>
    <s v="8785974"/>
    <s v="195042403862"/>
    <s v="empresa"/>
    <n v="1475757.5149999999"/>
    <s v="s.tecnico"/>
    <m/>
    <x v="3"/>
    <s v="1"/>
    <x v="1"/>
    <x v="1"/>
    <m/>
    <x v="1"/>
    <m/>
    <m/>
    <m/>
  </r>
  <r>
    <s v="7075"/>
    <s v="1111718914"/>
    <s v="entrega total"/>
    <s v="56"/>
    <s v="30579202"/>
    <s v="8806094043280"/>
    <s v="empresa"/>
    <n v="1966310.9240000001"/>
    <s v="s.tecnico"/>
    <m/>
    <x v="3"/>
    <s v="1"/>
    <x v="1"/>
    <x v="1"/>
    <m/>
    <x v="1"/>
    <m/>
    <m/>
    <m/>
  </r>
  <r>
    <s v="7076"/>
    <s v="1111715463"/>
    <s v="entrega total"/>
    <s v="25"/>
    <s v="8500752"/>
    <s v="8806090574801"/>
    <s v="empresa"/>
    <n v="2833541.2880000002"/>
    <s v="s.tecnico"/>
    <s v="33453996"/>
    <x v="0"/>
    <s v="1"/>
    <x v="0"/>
    <x v="0"/>
    <m/>
    <x v="0"/>
    <m/>
    <m/>
    <m/>
  </r>
  <r>
    <s v="7077"/>
    <s v="1111707253"/>
    <s v="entrega total"/>
    <s v="108"/>
    <s v="9722720"/>
    <s v="194252099094"/>
    <s v="empresa"/>
    <n v="2182353"/>
    <s v="s.tecnico"/>
    <m/>
    <x v="7"/>
    <s v="1"/>
    <x v="1"/>
    <x v="4"/>
    <m/>
    <x v="0"/>
    <s v="1111707253"/>
    <s v="9722720"/>
    <s v="1"/>
  </r>
  <r>
    <s v="7078"/>
    <s v="1111705181"/>
    <s v="entrega total"/>
    <s v="25"/>
    <s v="16892534"/>
    <s v="7453041022129"/>
    <s v="empresa"/>
    <n v="114218"/>
    <s v="s.tecnico"/>
    <m/>
    <x v="7"/>
    <s v="1"/>
    <x v="1"/>
    <x v="4"/>
    <m/>
    <x v="0"/>
    <s v="1111705181"/>
    <s v="16892534"/>
    <s v="1"/>
  </r>
  <r>
    <s v="7079"/>
    <s v="1111704375"/>
    <s v="entrega total"/>
    <s v="101"/>
    <s v="881971604"/>
    <s v="2998819716046"/>
    <s v="empresa"/>
    <n v="321198.35100000002"/>
    <s v="s.tecnico"/>
    <m/>
    <x v="7"/>
    <s v="1"/>
    <x v="1"/>
    <x v="4"/>
    <m/>
    <x v="0"/>
    <s v="1111704375"/>
    <s v="881971604"/>
    <s v="1"/>
  </r>
  <r>
    <s v="7080"/>
    <s v="1111512451"/>
    <s v="entrega total"/>
    <s v="38"/>
    <s v="14668276"/>
    <s v="8806092517240"/>
    <s v="empresa"/>
    <n v="1681439.496"/>
    <s v="s.tecnico"/>
    <m/>
    <x v="7"/>
    <s v="1"/>
    <x v="1"/>
    <x v="4"/>
    <m/>
    <x v="0"/>
    <s v="1111512451"/>
    <s v="14668276"/>
    <s v="1"/>
  </r>
  <r>
    <s v="7081"/>
    <s v="1111691446"/>
    <s v="entrega total"/>
    <s v="183"/>
    <s v="31853641"/>
    <s v="7708430041350"/>
    <s v="empresa"/>
    <n v="999929"/>
    <s v="s.tecnico"/>
    <m/>
    <x v="4"/>
    <s v="1"/>
    <x v="1"/>
    <x v="1"/>
    <m/>
    <x v="1"/>
    <m/>
    <m/>
    <m/>
  </r>
  <r>
    <s v="7082"/>
    <s v="1111685056"/>
    <s v="entrega total"/>
    <s v="96"/>
    <s v="32674787"/>
    <s v="195697341991"/>
    <s v="empresa"/>
    <n v="1776554.622"/>
    <s v="s.tecnico"/>
    <s v="1111686749"/>
    <x v="10"/>
    <s v="1"/>
    <x v="1"/>
    <x v="1"/>
    <m/>
    <x v="1"/>
    <m/>
    <m/>
    <m/>
  </r>
  <r>
    <s v="7083"/>
    <s v="1111520432"/>
    <s v="entrega total"/>
    <s v="13"/>
    <s v="6267441"/>
    <s v="8806090380082"/>
    <s v="empresa"/>
    <n v="787963.777"/>
    <s v="s.tecnico"/>
    <s v="33350745"/>
    <x v="0"/>
    <s v="1"/>
    <x v="0"/>
    <x v="0"/>
    <m/>
    <x v="0"/>
    <m/>
    <m/>
    <m/>
  </r>
  <r>
    <s v="7084"/>
    <s v="1111525895"/>
    <s v="entrega total"/>
    <s v="36"/>
    <s v="5607776"/>
    <s v="8806090312328"/>
    <s v="empresa"/>
    <n v="2609243.6970000002"/>
    <s v="s.tecnico"/>
    <s v="33350752"/>
    <x v="0"/>
    <s v="1"/>
    <x v="0"/>
    <x v="0"/>
    <m/>
    <x v="0"/>
    <m/>
    <m/>
    <m/>
  </r>
  <r>
    <s v="7085"/>
    <s v="1111527820"/>
    <s v="entrega total"/>
    <s v="36"/>
    <s v="16543732"/>
    <s v="2016543732009"/>
    <s v="empresa"/>
    <n v="1801900"/>
    <s v="s.tecnico"/>
    <m/>
    <x v="3"/>
    <s v="1"/>
    <x v="1"/>
    <x v="1"/>
    <m/>
    <x v="1"/>
    <m/>
    <m/>
    <m/>
  </r>
  <r>
    <s v="7086"/>
    <s v="1111680235"/>
    <s v="entrega total"/>
    <s v="123"/>
    <s v="19155603"/>
    <s v="711719546931"/>
    <s v="empresa"/>
    <n v="225945.04199999999"/>
    <s v="s.tecnico"/>
    <m/>
    <x v="1"/>
    <s v="1"/>
    <x v="1"/>
    <x v="1"/>
    <m/>
    <x v="1"/>
    <m/>
    <m/>
    <m/>
  </r>
  <r>
    <s v="7087"/>
    <s v="1111654137"/>
    <s v="entrega total"/>
    <s v="50"/>
    <s v="7680883"/>
    <s v="8806098656950"/>
    <s v="empresa"/>
    <n v="1299731.0360000001"/>
    <s v="s.tecnico"/>
    <m/>
    <x v="4"/>
    <s v="1"/>
    <x v="1"/>
    <x v="1"/>
    <m/>
    <x v="1"/>
    <m/>
    <m/>
    <m/>
  </r>
  <r>
    <s v="7088"/>
    <s v="1111651655"/>
    <s v="entrega total"/>
    <s v="98"/>
    <s v="14628677"/>
    <s v="6934177736384"/>
    <s v="empresa"/>
    <n v="134386.66099999999"/>
    <s v="s.tecnico"/>
    <s v="33453989"/>
    <x v="0"/>
    <s v="1"/>
    <x v="0"/>
    <x v="0"/>
    <m/>
    <x v="0"/>
    <m/>
    <m/>
    <m/>
  </r>
  <r>
    <s v="7089"/>
    <s v="1111644381"/>
    <s v="entrega total"/>
    <s v="60"/>
    <s v="11611776"/>
    <s v="7610522834637"/>
    <s v="empresa"/>
    <n v="288857"/>
    <s v="s.tecnico"/>
    <m/>
    <x v="2"/>
    <s v="1"/>
    <x v="1"/>
    <x v="1"/>
    <m/>
    <x v="1"/>
    <m/>
    <m/>
    <m/>
  </r>
  <r>
    <s v="7090"/>
    <s v="1111642837"/>
    <s v="entrega total"/>
    <s v="138"/>
    <s v="20245417"/>
    <s v="194850272981"/>
    <s v="empresa"/>
    <n v="1466100"/>
    <s v="s.tecnico"/>
    <s v="33453972"/>
    <x v="0"/>
    <s v="4"/>
    <x v="4"/>
    <x v="10"/>
    <m/>
    <x v="0"/>
    <m/>
    <m/>
    <m/>
  </r>
  <r>
    <s v="7091"/>
    <s v="1111410573"/>
    <s v="entrega total"/>
    <s v="138"/>
    <s v="3845781"/>
    <s v="2003845781002"/>
    <s v="empresa"/>
    <n v="1625191.8389999999"/>
    <s v="s.tecnico"/>
    <m/>
    <x v="7"/>
    <s v="1"/>
    <x v="1"/>
    <x v="4"/>
    <m/>
    <x v="0"/>
    <s v="1111410573"/>
    <s v="3845781"/>
    <s v="1"/>
  </r>
  <r>
    <s v="7092"/>
    <s v="1111411914"/>
    <s v="entrega total"/>
    <s v="108"/>
    <s v="7677266"/>
    <s v="6941059635598"/>
    <s v="empresa"/>
    <n v="1326900"/>
    <s v="s.tecnico"/>
    <m/>
    <x v="3"/>
    <s v="1"/>
    <x v="1"/>
    <x v="1"/>
    <m/>
    <x v="1"/>
    <m/>
    <m/>
    <m/>
  </r>
  <r>
    <s v="7093"/>
    <s v="1111414083"/>
    <s v="entrega total"/>
    <s v="85"/>
    <s v="9711947"/>
    <s v="17817804516"/>
    <s v="empresa"/>
    <n v="889159.64399999997"/>
    <s v="s.tecnico"/>
    <m/>
    <x v="3"/>
    <s v="1"/>
    <x v="1"/>
    <x v="1"/>
    <m/>
    <x v="1"/>
    <m/>
    <m/>
    <m/>
  </r>
  <r>
    <s v="7094"/>
    <s v="1111637376"/>
    <s v="entrega total"/>
    <s v="183"/>
    <s v="19120827"/>
    <s v="6934177746512"/>
    <s v="empresa"/>
    <n v="176411.76500000001"/>
    <s v="s.tecnico"/>
    <s v="33453965"/>
    <x v="0"/>
    <s v="1"/>
    <x v="0"/>
    <x v="0"/>
    <m/>
    <x v="0"/>
    <m/>
    <m/>
    <m/>
  </r>
  <r>
    <s v="7095"/>
    <s v="1111419774"/>
    <s v="entrega total"/>
    <s v="36"/>
    <s v="14627466"/>
    <s v="6934177719844"/>
    <s v="empresa"/>
    <n v="211705.88200000001"/>
    <s v="s.tecnico"/>
    <s v="33351438"/>
    <x v="0"/>
    <s v="1"/>
    <x v="0"/>
    <x v="0"/>
    <m/>
    <x v="0"/>
    <m/>
    <m/>
    <m/>
  </r>
  <r>
    <s v="7096"/>
    <s v="1111421708"/>
    <s v="entrega total"/>
    <s v="36"/>
    <s v="9163202"/>
    <s v="6934177713361"/>
    <s v="empresa"/>
    <n v="823470.799"/>
    <s v="s.tecnico"/>
    <s v="33351445"/>
    <x v="0"/>
    <s v="1"/>
    <x v="0"/>
    <x v="0"/>
    <m/>
    <x v="0"/>
    <m/>
    <m/>
    <m/>
  </r>
  <r>
    <s v="7097"/>
    <s v="1111422323"/>
    <s v="entrega total"/>
    <s v="38"/>
    <s v="10212026"/>
    <s v="6934177718724"/>
    <s v="empresa"/>
    <n v="94058.774000000005"/>
    <s v="s.tecnico"/>
    <s v="33351452"/>
    <x v="0"/>
    <s v="1"/>
    <x v="0"/>
    <x v="0"/>
    <m/>
    <x v="0"/>
    <m/>
    <m/>
    <m/>
  </r>
  <r>
    <s v="7098"/>
    <s v="1111636591"/>
    <s v="entrega total"/>
    <s v="35"/>
    <s v="11422367"/>
    <s v="848061045215"/>
    <s v="empresa"/>
    <n v="112233.397"/>
    <s v="s.tecnico"/>
    <s v="33453958"/>
    <x v="0"/>
    <s v="1"/>
    <x v="0"/>
    <x v="0"/>
    <m/>
    <x v="0"/>
    <m/>
    <m/>
    <m/>
  </r>
  <r>
    <s v="7099"/>
    <s v="1111631640"/>
    <s v="entrega total"/>
    <s v="138"/>
    <s v="12527321"/>
    <s v="840023214097"/>
    <s v="empresa"/>
    <n v="382381.96500000003"/>
    <s v="s.tecnico"/>
    <m/>
    <x v="4"/>
    <s v="1"/>
    <x v="1"/>
    <x v="1"/>
    <m/>
    <x v="1"/>
    <m/>
    <m/>
    <m/>
  </r>
  <r>
    <s v="7100"/>
    <s v="1111430724"/>
    <s v="entrega total"/>
    <s v="98"/>
    <s v="4229271"/>
    <s v="17817801751"/>
    <s v="empresa"/>
    <n v="1238030.5079999999"/>
    <s v="s.tecnico"/>
    <m/>
    <x v="7"/>
    <s v="1"/>
    <x v="1"/>
    <x v="4"/>
    <m/>
    <x v="0"/>
    <s v="1111430724"/>
    <s v="4229271"/>
    <s v="1"/>
  </r>
  <r>
    <s v="7101"/>
    <s v="1111431578"/>
    <s v="entrega total"/>
    <s v="35"/>
    <s v="3022930"/>
    <s v="698615119929"/>
    <s v="empresa"/>
    <n v="440000"/>
    <s v="s.tecnico"/>
    <m/>
    <x v="2"/>
    <s v="1"/>
    <x v="1"/>
    <x v="1"/>
    <m/>
    <x v="1"/>
    <m/>
    <m/>
    <m/>
  </r>
  <r>
    <s v="7102"/>
    <s v="1111436016"/>
    <s v="entrega total"/>
    <s v="85"/>
    <s v="15837398"/>
    <s v="53891153089"/>
    <s v="empresa"/>
    <n v="167590.804"/>
    <s v="s.tecnico"/>
    <m/>
    <x v="3"/>
    <s v="1"/>
    <x v="1"/>
    <x v="1"/>
    <m/>
    <x v="1"/>
    <m/>
    <m/>
    <m/>
  </r>
  <r>
    <s v="7103"/>
    <s v="1111624208"/>
    <s v="entrega total"/>
    <s v="183"/>
    <s v="14518227"/>
    <s v="6934177735974"/>
    <s v="empresa"/>
    <n v="701272"/>
    <s v="s.tecnico"/>
    <m/>
    <x v="7"/>
    <s v="1"/>
    <x v="1"/>
    <x v="4"/>
    <m/>
    <x v="0"/>
    <s v="1111624208"/>
    <s v="14518227"/>
    <s v="1"/>
  </r>
  <r>
    <s v="7104"/>
    <s v="1111444042"/>
    <s v="entrega total"/>
    <s v="56"/>
    <s v="19758025"/>
    <s v="8430622761454"/>
    <s v="empresa"/>
    <n v="715064"/>
    <s v="s.tecnico"/>
    <m/>
    <x v="2"/>
    <s v="1"/>
    <x v="1"/>
    <x v="1"/>
    <m/>
    <x v="1"/>
    <m/>
    <m/>
    <m/>
  </r>
  <r>
    <s v="7105"/>
    <s v="1111447005"/>
    <s v="entrega total"/>
    <s v="43"/>
    <s v="9163203"/>
    <s v="6934177715556"/>
    <s v="empresa"/>
    <n v="1117588.5419999999"/>
    <s v="s.tecnico"/>
    <s v="33351469"/>
    <x v="0"/>
    <s v="1"/>
    <x v="0"/>
    <x v="0"/>
    <m/>
    <x v="0"/>
    <m/>
    <m/>
    <m/>
  </r>
  <r>
    <s v="7106"/>
    <s v="1111447999"/>
    <s v="entrega total"/>
    <s v="60"/>
    <s v="20602527"/>
    <s v="195553217699"/>
    <s v="empresa"/>
    <n v="1536726.6029999999"/>
    <s v="s.tecnico"/>
    <s v="33351476"/>
    <x v="0"/>
    <s v="1"/>
    <x v="0"/>
    <x v="0"/>
    <m/>
    <x v="0"/>
    <m/>
    <m/>
    <m/>
  </r>
  <r>
    <s v="7107"/>
    <s v="1111622853"/>
    <s v="entrega total"/>
    <s v="108"/>
    <s v="9854886"/>
    <s v="4966006837810"/>
    <s v="empresa"/>
    <n v="211366"/>
    <s v="s.tecnico"/>
    <m/>
    <x v="2"/>
    <s v="1"/>
    <x v="1"/>
    <x v="1"/>
    <m/>
    <x v="1"/>
    <m/>
    <m/>
    <m/>
  </r>
  <r>
    <s v="7108"/>
    <s v="1111617378"/>
    <s v="entrega total"/>
    <s v="183"/>
    <s v="3174190"/>
    <s v="8710103797319"/>
    <s v="empresa"/>
    <n v="175936.533"/>
    <s v="s.tecnico"/>
    <m/>
    <x v="3"/>
    <s v="1"/>
    <x v="1"/>
    <x v="1"/>
    <m/>
    <x v="1"/>
    <m/>
    <m/>
    <m/>
  </r>
  <r>
    <s v="7109"/>
    <s v="1111602664"/>
    <s v="entrega total"/>
    <s v="6"/>
    <s v="14763241"/>
    <s v="2014763241004"/>
    <s v="empresa"/>
    <n v="1499900"/>
    <s v="s.tecnico"/>
    <m/>
    <x v="3"/>
    <s v="1"/>
    <x v="1"/>
    <x v="1"/>
    <m/>
    <x v="1"/>
    <m/>
    <m/>
    <m/>
  </r>
  <r>
    <s v="7110"/>
    <s v="1111455840"/>
    <s v="entrega total"/>
    <s v="50"/>
    <s v="14913456"/>
    <s v="8806092058736"/>
    <s v="empresa"/>
    <n v="2847037.5159999998"/>
    <s v="s.tecnico"/>
    <s v="33351483"/>
    <x v="0"/>
    <s v="1"/>
    <x v="0"/>
    <x v="0"/>
    <m/>
    <x v="0"/>
    <m/>
    <m/>
    <m/>
  </r>
  <r>
    <s v="7111"/>
    <s v="1111596703"/>
    <s v="entrega total"/>
    <s v="45"/>
    <s v="17151885"/>
    <s v="50875828766"/>
    <s v="empresa"/>
    <n v="367997.42499999999"/>
    <s v="s.tecnico"/>
    <s v="33453941"/>
    <x v="0"/>
    <s v="1"/>
    <x v="0"/>
    <x v="0"/>
    <m/>
    <x v="0"/>
    <m/>
    <m/>
    <m/>
  </r>
  <r>
    <s v="7112"/>
    <s v="1111590398"/>
    <s v="entrega total"/>
    <s v="6"/>
    <s v="3553558"/>
    <s v="698615086573"/>
    <s v="empresa"/>
    <n v="635882"/>
    <s v="s.tecnico"/>
    <m/>
    <x v="2"/>
    <s v="1"/>
    <x v="1"/>
    <x v="1"/>
    <m/>
    <x v="1"/>
    <m/>
    <m/>
    <m/>
  </r>
  <r>
    <s v="7113"/>
    <s v="1111570666"/>
    <s v="entrega total"/>
    <s v="131"/>
    <s v="4193205"/>
    <s v="45496882174"/>
    <s v="empresa"/>
    <n v="1186397.9550000001"/>
    <s v="s.tecnico"/>
    <m/>
    <x v="3"/>
    <s v="1"/>
    <x v="1"/>
    <x v="1"/>
    <m/>
    <x v="1"/>
    <m/>
    <m/>
    <m/>
  </r>
  <r>
    <s v="7114"/>
    <s v="1111553959"/>
    <s v="entrega total"/>
    <s v="36"/>
    <s v="11611781"/>
    <s v="7610522833753"/>
    <s v="empresa"/>
    <n v="201630"/>
    <s v="s.tecnico"/>
    <m/>
    <x v="2"/>
    <s v="1"/>
    <x v="1"/>
    <x v="1"/>
    <m/>
    <x v="1"/>
    <m/>
    <m/>
    <m/>
  </r>
  <r>
    <s v="7115"/>
    <s v="1111468956"/>
    <s v="entrega total"/>
    <s v="60"/>
    <s v="22000032"/>
    <s v="6934177728624"/>
    <s v="empresa"/>
    <n v="1942776.19"/>
    <s v="s.tecnico"/>
    <s v="33351490"/>
    <x v="0"/>
    <s v="1"/>
    <x v="0"/>
    <x v="0"/>
    <m/>
    <x v="0"/>
    <m/>
    <m/>
    <m/>
  </r>
  <r>
    <s v="7116"/>
    <s v="1111529145"/>
    <s v="entrega total"/>
    <s v="98"/>
    <s v="8003508"/>
    <s v="7708916850759"/>
    <s v="empresa"/>
    <n v="976061"/>
    <s v="s.tecnico"/>
    <s v="33453934"/>
    <x v="0"/>
    <s v="1"/>
    <x v="0"/>
    <x v="0"/>
    <m/>
    <x v="0"/>
    <m/>
    <m/>
    <m/>
  </r>
  <r>
    <s v="7117"/>
    <s v="1111405739"/>
    <s v="entrega total"/>
    <s v="93"/>
    <s v="9155188"/>
    <s v="6934177716492"/>
    <s v="empresa"/>
    <n v="35651.428"/>
    <s v="s.tecnico"/>
    <s v="46797674"/>
    <x v="8"/>
    <s v="1"/>
    <x v="0"/>
    <x v="5"/>
    <m/>
    <x v="0"/>
    <m/>
    <m/>
    <m/>
  </r>
  <r>
    <s v="7118"/>
    <s v="1111707260"/>
    <s v="entrega total"/>
    <s v="72"/>
    <s v="2891558"/>
    <s v="43917996820"/>
    <s v="empresa"/>
    <n v="64191.254999999997"/>
    <s v="s.tecnico"/>
    <s v="33452883"/>
    <x v="0"/>
    <s v="1"/>
    <x v="0"/>
    <x v="0"/>
    <m/>
    <x v="0"/>
    <m/>
    <m/>
    <m/>
  </r>
  <r>
    <s v="7119"/>
    <s v="1111705167"/>
    <s v="entrega total"/>
    <s v="72"/>
    <s v="881888162"/>
    <s v="2998818881622"/>
    <s v="empresa"/>
    <n v="178168.61"/>
    <s v="s.tecnico"/>
    <m/>
    <x v="3"/>
    <s v="1"/>
    <x v="1"/>
    <x v="1"/>
    <m/>
    <x v="1"/>
    <m/>
    <m/>
    <m/>
  </r>
  <r>
    <s v="7120"/>
    <s v="1111703316"/>
    <s v="entrega total"/>
    <s v="53"/>
    <s v="881880847"/>
    <s v="2998818808476"/>
    <s v="empresa"/>
    <n v="215797.427"/>
    <s v="s.tecnico"/>
    <m/>
    <x v="3"/>
    <s v="1"/>
    <x v="1"/>
    <x v="1"/>
    <m/>
    <x v="1"/>
    <m/>
    <m/>
    <m/>
  </r>
  <r>
    <s v="7121"/>
    <s v="1111480255"/>
    <s v="entrega total"/>
    <s v="38"/>
    <s v="9111561"/>
    <s v="7709577513335"/>
    <s v="empresa"/>
    <n v="1369345.7180000001"/>
    <s v="s.tecnico"/>
    <m/>
    <x v="7"/>
    <s v="1"/>
    <x v="1"/>
    <x v="4"/>
    <m/>
    <x v="0"/>
    <s v="1111480255"/>
    <s v="9111561"/>
    <s v="1"/>
  </r>
  <r>
    <s v="7122"/>
    <s v="1111690319"/>
    <s v="entrega total"/>
    <s v="131"/>
    <s v="12637944"/>
    <s v="195477672901"/>
    <s v="empresa"/>
    <n v="1519474.115"/>
    <s v="s.tecnico"/>
    <m/>
    <x v="3"/>
    <s v="1"/>
    <x v="1"/>
    <x v="1"/>
    <m/>
    <x v="1"/>
    <m/>
    <m/>
    <m/>
  </r>
  <r>
    <s v="7123"/>
    <s v="1111686220"/>
    <s v="entrega total"/>
    <s v="123"/>
    <s v="24915213"/>
    <s v="195553564328"/>
    <s v="empresa"/>
    <n v="3463710.523"/>
    <s v="s.tecnico"/>
    <m/>
    <x v="7"/>
    <s v="1"/>
    <x v="1"/>
    <x v="4"/>
    <m/>
    <x v="0"/>
    <s v="1111686220"/>
    <s v="24915213"/>
    <s v="1"/>
  </r>
  <r>
    <s v="7124"/>
    <s v="1111680969"/>
    <s v="entrega total"/>
    <s v="123"/>
    <s v="24915216"/>
    <s v="195553585392"/>
    <s v="empresa"/>
    <n v="3147886.1740000001"/>
    <s v="s.tecnico"/>
    <m/>
    <x v="7"/>
    <s v="1"/>
    <x v="1"/>
    <x v="4"/>
    <m/>
    <x v="0"/>
    <s v="1111680969"/>
    <s v="24915216"/>
    <s v="1"/>
  </r>
  <r>
    <s v="7125"/>
    <s v="1111679130"/>
    <s v="entrega total"/>
    <s v="72"/>
    <s v="19648676"/>
    <s v="8806092058156"/>
    <s v="empresa"/>
    <n v="800778.02399999998"/>
    <s v="s.tecnico"/>
    <m/>
    <x v="3"/>
    <s v="1"/>
    <x v="1"/>
    <x v="1"/>
    <m/>
    <x v="1"/>
    <m/>
    <m/>
    <m/>
  </r>
  <r>
    <s v="7126"/>
    <s v="1111674975"/>
    <s v="entrega total"/>
    <s v="72"/>
    <s v="882123727"/>
    <s v="2998821237270"/>
    <s v="empresa"/>
    <n v="218009.39799999999"/>
    <s v="s.tecnico"/>
    <m/>
    <x v="3"/>
    <s v="1"/>
    <x v="1"/>
    <x v="1"/>
    <m/>
    <x v="1"/>
    <m/>
    <m/>
    <m/>
  </r>
  <r>
    <s v="7127"/>
    <s v="1111491077"/>
    <s v="entrega total"/>
    <s v="43"/>
    <s v="2579508"/>
    <s v="888462786690"/>
    <s v="empresa"/>
    <n v="370535.60200000001"/>
    <s v="s.tecnico"/>
    <m/>
    <x v="7"/>
    <s v="1"/>
    <x v="1"/>
    <x v="4"/>
    <m/>
    <x v="0"/>
    <s v="1111491077"/>
    <s v="2579508"/>
    <s v="1"/>
  </r>
  <r>
    <s v="7128"/>
    <s v="1111674913"/>
    <s v="entrega total"/>
    <s v="85"/>
    <s v="19339388"/>
    <s v="8806092058613"/>
    <s v="empresa"/>
    <n v="2041941.0319999999"/>
    <s v="s.tecnico"/>
    <m/>
    <x v="3"/>
    <s v="1"/>
    <x v="1"/>
    <x v="1"/>
    <m/>
    <x v="1"/>
    <m/>
    <m/>
    <m/>
  </r>
  <r>
    <s v="7129"/>
    <s v="1111661494"/>
    <s v="entrega total"/>
    <s v="123"/>
    <s v="27829753"/>
    <s v="7708430041299"/>
    <s v="empresa"/>
    <n v="499929"/>
    <s v="s.tecnico"/>
    <m/>
    <x v="1"/>
    <s v="1"/>
    <x v="1"/>
    <x v="1"/>
    <m/>
    <x v="1"/>
    <m/>
    <m/>
    <m/>
  </r>
  <r>
    <s v="7130"/>
    <s v="1111493682"/>
    <s v="entrega total"/>
    <s v="183"/>
    <s v="14997239"/>
    <s v="195161165443"/>
    <s v="empresa"/>
    <n v="1738689.199"/>
    <s v="s.tecnico"/>
    <s v="33351520"/>
    <x v="0"/>
    <s v="1"/>
    <x v="0"/>
    <x v="0"/>
    <m/>
    <x v="0"/>
    <m/>
    <m/>
    <m/>
  </r>
  <r>
    <s v="7131"/>
    <s v="1111493804"/>
    <s v="entrega total"/>
    <s v="85"/>
    <s v="19361635"/>
    <s v="8806091507501"/>
    <s v="empresa"/>
    <n v="1878919.328"/>
    <s v="s.tecnico"/>
    <m/>
    <x v="3"/>
    <s v="1"/>
    <x v="1"/>
    <x v="1"/>
    <m/>
    <x v="1"/>
    <m/>
    <m/>
    <m/>
  </r>
  <r>
    <s v="7132"/>
    <s v="1111495334"/>
    <s v="entrega total"/>
    <s v="96"/>
    <s v="9137370"/>
    <s v="6941059649052"/>
    <s v="empresa"/>
    <n v="467415"/>
    <s v="s.tecnico"/>
    <m/>
    <x v="7"/>
    <s v="1"/>
    <x v="1"/>
    <x v="4"/>
    <m/>
    <x v="0"/>
    <s v="1111495334"/>
    <s v="9137370"/>
    <s v="1"/>
  </r>
  <r>
    <s v="7133"/>
    <s v="1111495341"/>
    <s v="entrega total"/>
    <s v="96"/>
    <s v="9137368"/>
    <s v="6941059649069"/>
    <s v="empresa"/>
    <n v="467415"/>
    <s v="s.tecnico"/>
    <m/>
    <x v="7"/>
    <s v="1"/>
    <x v="1"/>
    <x v="4"/>
    <m/>
    <x v="0"/>
    <s v="1111495341"/>
    <s v="9137368"/>
    <s v="1"/>
  </r>
  <r>
    <s v="7134"/>
    <s v="1111495372"/>
    <s v="entrega total"/>
    <s v="101"/>
    <s v="14466972"/>
    <s v="6934177734960"/>
    <s v="empresa"/>
    <n v="1071357.1429999999"/>
    <s v="s.tecnico"/>
    <m/>
    <x v="7"/>
    <s v="1"/>
    <x v="1"/>
    <x v="4"/>
    <m/>
    <x v="0"/>
    <s v="1111495372"/>
    <s v="14466972"/>
    <s v="1"/>
  </r>
  <r>
    <s v="7135"/>
    <s v="1111657022"/>
    <s v="entrega total"/>
    <s v="25"/>
    <s v="16228354"/>
    <s v="761318252221"/>
    <s v="empresa"/>
    <n v="135234.266"/>
    <s v="s.tecnico"/>
    <s v="33452876"/>
    <x v="0"/>
    <s v="1"/>
    <x v="0"/>
    <x v="0"/>
    <m/>
    <x v="0"/>
    <m/>
    <m/>
    <m/>
  </r>
  <r>
    <s v="7136"/>
    <s v="1111655790"/>
    <s v="entrega total"/>
    <s v="13"/>
    <s v="4947467"/>
    <s v="91661512469"/>
    <s v="empresa"/>
    <n v="351882"/>
    <s v="s.tecnico"/>
    <s v="33452852"/>
    <x v="0"/>
    <s v="1"/>
    <x v="0"/>
    <x v="0"/>
    <m/>
    <x v="0"/>
    <m/>
    <m/>
    <m/>
  </r>
  <r>
    <s v="7137"/>
    <s v="1111655752"/>
    <s v="entrega total"/>
    <s v="43"/>
    <s v="6211459"/>
    <s v="194644019464"/>
    <s v="empresa"/>
    <n v="516179.17599999998"/>
    <s v="s.tecnico"/>
    <s v="33452869"/>
    <x v="0"/>
    <s v="1"/>
    <x v="0"/>
    <x v="0"/>
    <m/>
    <x v="0"/>
    <m/>
    <m/>
    <m/>
  </r>
  <r>
    <s v="7138"/>
    <s v="1111655639"/>
    <s v="entrega total"/>
    <s v="123"/>
    <s v="9519906"/>
    <s v="2009519906009"/>
    <s v="empresa"/>
    <n v="216900"/>
    <s v="s.tecnico"/>
    <m/>
    <x v="7"/>
    <s v="1"/>
    <x v="1"/>
    <x v="4"/>
    <m/>
    <x v="0"/>
    <s v="1111655639"/>
    <s v="9519906"/>
    <s v="1"/>
  </r>
  <r>
    <s v="7139"/>
    <s v="1111650887"/>
    <s v="entrega total"/>
    <s v="30"/>
    <s v="11559026"/>
    <s v="195161142154"/>
    <s v="empresa"/>
    <n v="1775861.125"/>
    <s v="s.tecnico"/>
    <s v="33452845"/>
    <x v="0"/>
    <s v="1"/>
    <x v="0"/>
    <x v="0"/>
    <m/>
    <x v="0"/>
    <m/>
    <m/>
    <m/>
  </r>
  <r>
    <s v="7140"/>
    <s v="1111636478"/>
    <s v="entrega total"/>
    <s v="53"/>
    <s v="19120828"/>
    <s v="6934177748622"/>
    <s v="empresa"/>
    <n v="176411.76500000001"/>
    <s v="s.tecnico"/>
    <s v="33452838"/>
    <x v="0"/>
    <s v="1"/>
    <x v="0"/>
    <x v="0"/>
    <m/>
    <x v="0"/>
    <m/>
    <m/>
    <m/>
  </r>
  <r>
    <s v="7141"/>
    <s v="1111633637"/>
    <s v="entrega total"/>
    <s v="96"/>
    <s v="19120780"/>
    <s v="6934177745386"/>
    <s v="empresa"/>
    <n v="529352.96200000006"/>
    <s v="s.tecnico"/>
    <s v="33452821"/>
    <x v="0"/>
    <s v="1"/>
    <x v="0"/>
    <x v="0"/>
    <m/>
    <x v="0"/>
    <m/>
    <m/>
    <m/>
  </r>
  <r>
    <s v="7142"/>
    <s v="1111502124"/>
    <s v="entrega total"/>
    <s v="183"/>
    <s v="14997239"/>
    <s v="195161165443"/>
    <s v="empresa"/>
    <n v="1738689.199"/>
    <s v="s.tecnico"/>
    <s v="33351537"/>
    <x v="0"/>
    <s v="1"/>
    <x v="0"/>
    <x v="0"/>
    <m/>
    <x v="0"/>
    <m/>
    <m/>
    <m/>
  </r>
  <r>
    <s v="7143"/>
    <s v="1111622273"/>
    <s v="entrega total"/>
    <s v="123"/>
    <s v="15546037"/>
    <s v="6931867800035"/>
    <s v="empresa"/>
    <n v="100773"/>
    <s v="s.tecnico"/>
    <m/>
    <x v="3"/>
    <s v="1"/>
    <x v="1"/>
    <x v="1"/>
    <m/>
    <x v="1"/>
    <m/>
    <m/>
    <m/>
  </r>
  <r>
    <s v="7144"/>
    <s v="1111604040"/>
    <s v="entrega total"/>
    <s v="96"/>
    <s v="9155191"/>
    <s v="6934177714573"/>
    <s v="empresa"/>
    <n v="1062414.649"/>
    <s v="s.tecnico"/>
    <s v="33452814"/>
    <x v="0"/>
    <s v="1"/>
    <x v="0"/>
    <x v="0"/>
    <m/>
    <x v="0"/>
    <m/>
    <m/>
    <m/>
  </r>
  <r>
    <s v="7145"/>
    <s v="1111602800"/>
    <s v="entrega total"/>
    <s v="56"/>
    <s v="9842384"/>
    <s v="6934177729768"/>
    <s v="empresa"/>
    <n v="815712.71900000004"/>
    <s v="s.tecnico"/>
    <s v="33452807"/>
    <x v="0"/>
    <s v="1"/>
    <x v="0"/>
    <x v="0"/>
    <m/>
    <x v="0"/>
    <m/>
    <m/>
    <m/>
  </r>
  <r>
    <s v="7146"/>
    <s v="1111508324"/>
    <s v="entrega total"/>
    <s v="108"/>
    <s v="6596740"/>
    <s v="194778260060"/>
    <s v="empresa"/>
    <n v="814607.05799999996"/>
    <s v="s.tecnico"/>
    <s v="33351506"/>
    <x v="0"/>
    <s v="1"/>
    <x v="0"/>
    <x v="0"/>
    <m/>
    <x v="0"/>
    <m/>
    <m/>
    <m/>
  </r>
  <r>
    <s v="7147"/>
    <s v="1111508355"/>
    <s v="entrega total"/>
    <s v="72"/>
    <s v="10203515"/>
    <s v="6941399027732"/>
    <s v="empresa"/>
    <n v="673294"/>
    <s v="s.tecnico"/>
    <m/>
    <x v="3"/>
    <s v="1"/>
    <x v="1"/>
    <x v="1"/>
    <m/>
    <x v="1"/>
    <m/>
    <m/>
    <m/>
  </r>
  <r>
    <s v="7148"/>
    <s v="1111597762"/>
    <s v="entrega total"/>
    <s v="25"/>
    <s v="14668278"/>
    <s v="8806092517806"/>
    <s v="empresa"/>
    <n v="1681439.496"/>
    <s v="s.tecnico"/>
    <s v="33452791"/>
    <x v="0"/>
    <s v="1"/>
    <x v="0"/>
    <x v="0"/>
    <m/>
    <x v="0"/>
    <m/>
    <m/>
    <m/>
  </r>
  <r>
    <s v="7149"/>
    <s v="1111562036"/>
    <s v="entrega total"/>
    <s v="13"/>
    <s v="19587318"/>
    <s v="848052013353"/>
    <s v="empresa"/>
    <n v="221000"/>
    <s v="s.tecnico"/>
    <m/>
    <x v="3"/>
    <s v="1"/>
    <x v="1"/>
    <x v="1"/>
    <m/>
    <x v="1"/>
    <m/>
    <m/>
    <m/>
  </r>
  <r>
    <s v="7150"/>
    <s v="1111512468"/>
    <s v="entrega total"/>
    <s v="43"/>
    <s v="11894070"/>
    <s v="195477019256"/>
    <s v="empresa"/>
    <n v="1440444.9240000001"/>
    <s v="s.tecnico"/>
    <s v="33351513"/>
    <x v="0"/>
    <s v="1"/>
    <x v="0"/>
    <x v="0"/>
    <m/>
    <x v="0"/>
    <m/>
    <m/>
    <m/>
  </r>
  <r>
    <s v="7151"/>
    <s v="1111525314"/>
    <s v="entrega total"/>
    <s v="98"/>
    <s v="20019568"/>
    <s v="10942226703"/>
    <s v="empresa"/>
    <n v="329952.82199999999"/>
    <s v="s.tecnico"/>
    <s v="46797353"/>
    <x v="8"/>
    <s v="1"/>
    <x v="0"/>
    <x v="5"/>
    <m/>
    <x v="0"/>
    <m/>
    <m/>
    <m/>
  </r>
  <r>
    <s v="7152"/>
    <s v="1111525581"/>
    <s v="entrega total"/>
    <s v="96"/>
    <s v="13148188"/>
    <s v="8806092124714"/>
    <s v="empresa"/>
    <n v="1315893.2749999999"/>
    <s v="s.tecnico"/>
    <s v="33351544"/>
    <x v="0"/>
    <s v="1"/>
    <x v="0"/>
    <x v="0"/>
    <m/>
    <x v="0"/>
    <m/>
    <m/>
    <m/>
  </r>
  <r>
    <s v="7153"/>
    <s v="1111526243"/>
    <s v="entrega total"/>
    <s v="123"/>
    <s v="14151733"/>
    <s v="8806092123830"/>
    <s v="empresa"/>
    <n v="1023456.303"/>
    <s v="s.tecnico"/>
    <s v="33351551"/>
    <x v="0"/>
    <s v="1"/>
    <x v="0"/>
    <x v="0"/>
    <m/>
    <x v="0"/>
    <m/>
    <m/>
    <m/>
  </r>
  <r>
    <s v="7154"/>
    <s v="1111528544"/>
    <s v="entrega total"/>
    <s v="101"/>
    <s v="8647176"/>
    <s v="8806090327018"/>
    <s v="empresa"/>
    <n v="2114539.4360000002"/>
    <s v="s.tecnico"/>
    <s v="33351568"/>
    <x v="0"/>
    <s v="1"/>
    <x v="0"/>
    <x v="0"/>
    <m/>
    <x v="0"/>
    <m/>
    <m/>
    <m/>
  </r>
  <r>
    <s v="7155"/>
    <s v="1111528568"/>
    <s v="entrega total"/>
    <s v="93"/>
    <s v="6267443"/>
    <s v="8806090341922"/>
    <s v="empresa"/>
    <n v="1775551.2620000001"/>
    <s v="s.tecnico"/>
    <s v="33351575"/>
    <x v="0"/>
    <s v="1"/>
    <x v="0"/>
    <x v="0"/>
    <m/>
    <x v="0"/>
    <m/>
    <m/>
    <m/>
  </r>
  <r>
    <s v="7156"/>
    <s v="1111706249"/>
    <s v="entrega total"/>
    <s v="82"/>
    <s v="22331070"/>
    <s v="4895180775123"/>
    <s v="empresa"/>
    <n v="579367.85699999996"/>
    <s v="s.tecnico"/>
    <s v="33451961"/>
    <x v="0"/>
    <s v="1"/>
    <x v="0"/>
    <x v="0"/>
    <m/>
    <x v="0"/>
    <m/>
    <m/>
    <m/>
  </r>
  <r>
    <s v="7157"/>
    <s v="1111702777"/>
    <s v="entrega total"/>
    <s v="35"/>
    <s v="3069100"/>
    <s v="7704353362589"/>
    <s v="empresa"/>
    <n v="2051577.9539999999"/>
    <s v="s.tecnico"/>
    <s v="33451947"/>
    <x v="0"/>
    <s v="1"/>
    <x v="0"/>
    <x v="0"/>
    <m/>
    <x v="0"/>
    <m/>
    <m/>
    <m/>
  </r>
  <r>
    <s v="7158"/>
    <s v="1111702494"/>
    <s v="entrega total"/>
    <s v="123"/>
    <s v="26014801"/>
    <s v="6925281987335"/>
    <s v="empresa"/>
    <n v="135441"/>
    <s v="s.tecnico"/>
    <s v="33451954"/>
    <x v="0"/>
    <s v="1"/>
    <x v="0"/>
    <x v="0"/>
    <m/>
    <x v="0"/>
    <m/>
    <m/>
    <m/>
  </r>
  <r>
    <s v="7159"/>
    <s v="1111702456"/>
    <s v="entrega total"/>
    <s v="35"/>
    <s v="881650363"/>
    <s v="2998816503632"/>
    <s v="empresa"/>
    <n v="219145.394"/>
    <s v="s.tecnico"/>
    <m/>
    <x v="7"/>
    <s v="1"/>
    <x v="1"/>
    <x v="4"/>
    <m/>
    <x v="0"/>
    <s v="1111702456"/>
    <s v="881650363"/>
    <s v="1"/>
  </r>
  <r>
    <s v="7160"/>
    <s v="1111702029"/>
    <s v="entrega total"/>
    <s v="101"/>
    <s v="19127431"/>
    <s v="8806091139177"/>
    <s v="empresa"/>
    <n v="3467980.1039999998"/>
    <s v="s.tecnico"/>
    <s v="33451930"/>
    <x v="0"/>
    <s v="1"/>
    <x v="0"/>
    <x v="0"/>
    <m/>
    <x v="0"/>
    <m/>
    <m/>
    <m/>
  </r>
  <r>
    <s v="7161"/>
    <s v="1111701725"/>
    <s v="entrega total"/>
    <s v="36"/>
    <s v="13520773"/>
    <s v="6934177722264"/>
    <s v="empresa"/>
    <n v="132162.14199999999"/>
    <s v="s.tecnico"/>
    <s v="33451923"/>
    <x v="0"/>
    <s v="1"/>
    <x v="0"/>
    <x v="0"/>
    <m/>
    <x v="0"/>
    <m/>
    <m/>
    <m/>
  </r>
  <r>
    <s v="7162"/>
    <s v="1111413444"/>
    <s v="entrega total"/>
    <s v="183"/>
    <s v="882046452"/>
    <s v="2998820464523"/>
    <s v="empresa"/>
    <n v="253619.671"/>
    <s v="s.tecnico"/>
    <m/>
    <x v="7"/>
    <s v="1"/>
    <x v="1"/>
    <x v="4"/>
    <m/>
    <x v="0"/>
    <s v="1111413444"/>
    <s v="882046452"/>
    <s v="1"/>
  </r>
  <r>
    <s v="7163"/>
    <s v="1111700827"/>
    <s v="entrega total"/>
    <s v="50"/>
    <s v="11419683"/>
    <s v="7501545587535"/>
    <s v="empresa"/>
    <n v="1776837.379"/>
    <s v="s.tecnico"/>
    <s v="33451916"/>
    <x v="0"/>
    <s v="1"/>
    <x v="0"/>
    <x v="0"/>
    <m/>
    <x v="0"/>
    <m/>
    <m/>
    <m/>
  </r>
  <r>
    <s v="7164"/>
    <s v="1111700544"/>
    <s v="entrega total"/>
    <s v="19"/>
    <s v="9766253"/>
    <s v="7704353362497"/>
    <s v="empresa"/>
    <n v="2669900"/>
    <s v="s.tecnico"/>
    <s v="33450841"/>
    <x v="0"/>
    <s v="1"/>
    <x v="0"/>
    <x v="0"/>
    <m/>
    <x v="0"/>
    <m/>
    <m/>
    <m/>
  </r>
  <r>
    <s v="7165"/>
    <s v="1111428530"/>
    <s v="entrega total"/>
    <s v="101"/>
    <s v="14625561"/>
    <s v="7707441114053"/>
    <s v="empresa"/>
    <n v="1039935"/>
    <s v="s.tecnico"/>
    <s v="33352220"/>
    <x v="0"/>
    <s v="1"/>
    <x v="0"/>
    <x v="0"/>
    <m/>
    <x v="0"/>
    <m/>
    <m/>
    <m/>
  </r>
  <r>
    <s v="7166"/>
    <s v="1111429919"/>
    <s v="entrega total"/>
    <s v="3001"/>
    <s v="3479154"/>
    <s v="40094803934"/>
    <s v="empresa"/>
    <n v="100658.606"/>
    <s v="s.tecnico"/>
    <m/>
    <x v="5"/>
    <s v="1"/>
    <x v="1"/>
    <x v="1"/>
    <m/>
    <x v="1"/>
    <m/>
    <m/>
    <m/>
  </r>
  <r>
    <s v="7167"/>
    <s v="1111700254"/>
    <s v="entrega total"/>
    <s v="6"/>
    <s v="17301898"/>
    <s v="8806091239051"/>
    <s v="empresa"/>
    <n v="2493707.0180000002"/>
    <s v="s.tecnico"/>
    <s v="33451909"/>
    <x v="0"/>
    <s v="1"/>
    <x v="0"/>
    <x v="0"/>
    <m/>
    <x v="0"/>
    <m/>
    <m/>
    <m/>
  </r>
  <r>
    <s v="7168"/>
    <s v="1111435927"/>
    <s v="entrega total"/>
    <s v="43"/>
    <s v="14225521"/>
    <s v="194252125045"/>
    <s v="empresa"/>
    <n v="5488302"/>
    <s v="s.tecnico"/>
    <m/>
    <x v="7"/>
    <s v="1"/>
    <x v="1"/>
    <x v="4"/>
    <m/>
    <x v="0"/>
    <s v="1111435927"/>
    <s v="14225521"/>
    <s v="1"/>
  </r>
  <r>
    <s v="7169"/>
    <s v="1111696663"/>
    <s v="entrega total"/>
    <s v="123"/>
    <s v="19014978"/>
    <s v="6934177752230"/>
    <s v="empresa"/>
    <n v="677365"/>
    <s v="s.tecnico"/>
    <s v="33451893"/>
    <x v="0"/>
    <s v="1"/>
    <x v="0"/>
    <x v="0"/>
    <m/>
    <x v="0"/>
    <m/>
    <m/>
    <m/>
  </r>
  <r>
    <s v="7170"/>
    <s v="1111440570"/>
    <s v="entrega total"/>
    <s v="98"/>
    <s v="17537469"/>
    <s v="2017537469000"/>
    <s v="empresa"/>
    <n v="242017"/>
    <s v="s.tecnico"/>
    <m/>
    <x v="3"/>
    <s v="1"/>
    <x v="1"/>
    <x v="1"/>
    <m/>
    <x v="1"/>
    <m/>
    <m/>
    <m/>
  </r>
  <r>
    <s v="7171"/>
    <s v="1111694133"/>
    <s v="entrega total"/>
    <s v="85"/>
    <s v="5683058"/>
    <s v="2005683058001"/>
    <s v="empresa"/>
    <n v="721900"/>
    <s v="s.tecnico"/>
    <s v="33450834"/>
    <x v="0"/>
    <s v="1"/>
    <x v="0"/>
    <x v="0"/>
    <m/>
    <x v="0"/>
    <m/>
    <m/>
    <m/>
  </r>
  <r>
    <s v="7172"/>
    <s v="1111692979"/>
    <s v="entrega total"/>
    <s v="38"/>
    <s v="20234063"/>
    <s v="840023219801"/>
    <s v="empresa"/>
    <n v="583636.93299999996"/>
    <s v="s.tecnico"/>
    <s v="33451886"/>
    <x v="0"/>
    <s v="1"/>
    <x v="0"/>
    <x v="0"/>
    <m/>
    <x v="0"/>
    <m/>
    <m/>
    <m/>
  </r>
  <r>
    <s v="7173"/>
    <s v="1111690326"/>
    <s v="entrega total"/>
    <s v="35"/>
    <s v="4052352"/>
    <s v="757638363822"/>
    <s v="empresa"/>
    <n v="1481175.7279999999"/>
    <s v="s.tecnico"/>
    <s v="33451879"/>
    <x v="0"/>
    <s v="1"/>
    <x v="0"/>
    <x v="0"/>
    <m/>
    <x v="0"/>
    <m/>
    <m/>
    <m/>
  </r>
  <r>
    <s v="7174"/>
    <s v="1111445636"/>
    <s v="entrega total"/>
    <s v="138"/>
    <s v="17372657"/>
    <s v="7610522836631"/>
    <s v="empresa"/>
    <n v="305042"/>
    <s v="s.tecnico"/>
    <m/>
    <x v="2"/>
    <s v="1"/>
    <x v="1"/>
    <x v="1"/>
    <m/>
    <x v="1"/>
    <m/>
    <m/>
    <m/>
  </r>
  <r>
    <s v="7175"/>
    <s v="1111690227"/>
    <s v="entrega total"/>
    <s v="13"/>
    <s v="14070582"/>
    <s v="8806091239235"/>
    <s v="empresa"/>
    <n v="2147094.5989999999"/>
    <s v="s.tecnico"/>
    <s v="4679774246797773"/>
    <x v="8"/>
    <s v="1"/>
    <x v="2"/>
    <x v="8"/>
    <m/>
    <x v="0"/>
    <m/>
    <m/>
    <m/>
  </r>
  <r>
    <s v="7176"/>
    <s v="1111446237"/>
    <s v="entrega total"/>
    <s v="101"/>
    <s v="8387207"/>
    <s v="886678360017"/>
    <s v="empresa"/>
    <n v="808341"/>
    <s v="s.tecnico"/>
    <m/>
    <x v="2"/>
    <s v="1"/>
    <x v="1"/>
    <x v="1"/>
    <m/>
    <x v="1"/>
    <m/>
    <m/>
    <m/>
  </r>
  <r>
    <s v="7177"/>
    <s v="1111448415"/>
    <s v="entrega total"/>
    <s v="38"/>
    <s v="2746249"/>
    <s v="43917963815"/>
    <s v="empresa"/>
    <n v="92585.142999999996"/>
    <s v="s.tecnico"/>
    <s v="33352237"/>
    <x v="0"/>
    <s v="1"/>
    <x v="0"/>
    <x v="0"/>
    <m/>
    <x v="0"/>
    <m/>
    <m/>
    <m/>
  </r>
  <r>
    <s v="7178"/>
    <s v="1111690098"/>
    <s v="entrega total"/>
    <s v="82"/>
    <s v="14466979"/>
    <s v="6934177742354"/>
    <s v="empresa"/>
    <n v="928500"/>
    <s v="s.tecnico"/>
    <s v="33451862"/>
    <x v="0"/>
    <s v="1"/>
    <x v="0"/>
    <x v="0"/>
    <m/>
    <x v="0"/>
    <m/>
    <m/>
    <m/>
  </r>
  <r>
    <s v="7179"/>
    <s v="1111451590"/>
    <s v="entrega total"/>
    <s v="85"/>
    <s v="17199460"/>
    <s v="195161158964"/>
    <s v="empresa"/>
    <n v="1574100"/>
    <s v="s.tecnico"/>
    <s v="33352244"/>
    <x v="0"/>
    <s v="1"/>
    <x v="0"/>
    <x v="0"/>
    <m/>
    <x v="0"/>
    <m/>
    <m/>
    <m/>
  </r>
  <r>
    <s v="7180"/>
    <s v="1111452238"/>
    <s v="entrega total"/>
    <s v="25"/>
    <s v="9224431"/>
    <s v="8699026730811"/>
    <s v="empresa"/>
    <n v="274304.96799999999"/>
    <s v="s.tecnico"/>
    <s v="46735454"/>
    <x v="8"/>
    <s v="1"/>
    <x v="3"/>
    <x v="6"/>
    <m/>
    <x v="0"/>
    <m/>
    <m/>
    <m/>
  </r>
  <r>
    <s v="7181"/>
    <s v="1111452863"/>
    <s v="entrega total"/>
    <s v="45"/>
    <s v="8953085"/>
    <s v="2008953085004"/>
    <s v="empresa"/>
    <n v="825476.29799999995"/>
    <s v="s.tecnico"/>
    <m/>
    <x v="7"/>
    <s v="1"/>
    <x v="1"/>
    <x v="4"/>
    <m/>
    <x v="0"/>
    <s v="1111452863"/>
    <s v="8953085"/>
    <s v="1"/>
  </r>
  <r>
    <s v="7182"/>
    <s v="1111687654"/>
    <s v="entrega total"/>
    <s v="30"/>
    <s v="9218216"/>
    <s v="6942147453926"/>
    <s v="empresa"/>
    <n v="1470380.3470000001"/>
    <s v="s.tecnico"/>
    <s v="33451855"/>
    <x v="0"/>
    <s v="1"/>
    <x v="0"/>
    <x v="0"/>
    <m/>
    <x v="0"/>
    <m/>
    <m/>
    <m/>
  </r>
  <r>
    <s v="7183"/>
    <s v="1111686886"/>
    <s v="entrega total"/>
    <s v="98"/>
    <s v="16447536"/>
    <s v="6942147464151"/>
    <s v="empresa"/>
    <n v="2039025.83"/>
    <s v="s.tecnico"/>
    <s v="33451848"/>
    <x v="0"/>
    <s v="1"/>
    <x v="0"/>
    <x v="0"/>
    <m/>
    <x v="0"/>
    <m/>
    <m/>
    <m/>
  </r>
  <r>
    <s v="7184"/>
    <s v="1111462046"/>
    <s v="entrega total"/>
    <s v="123"/>
    <s v="3515439"/>
    <s v="86279002662"/>
    <s v="empresa"/>
    <n v="139672.90299999999"/>
    <s v="s.tecnico"/>
    <m/>
    <x v="7"/>
    <s v="1"/>
    <x v="1"/>
    <x v="4"/>
    <m/>
    <x v="0"/>
    <s v="1111462046"/>
    <s v="3515439"/>
    <s v="1"/>
  </r>
  <r>
    <s v="7185"/>
    <s v="1111462114"/>
    <s v="entrega total"/>
    <s v="19"/>
    <s v="14913442"/>
    <s v="8806092036727"/>
    <s v="empresa"/>
    <n v="2646983"/>
    <s v="s.tecnico"/>
    <m/>
    <x v="7"/>
    <s v="1"/>
    <x v="1"/>
    <x v="4"/>
    <m/>
    <x v="0"/>
    <s v="1111462114"/>
    <s v="14913442"/>
    <s v="1"/>
  </r>
  <r>
    <s v="7186"/>
    <s v="1111685599"/>
    <s v="entrega total"/>
    <s v="60"/>
    <s v="20234062"/>
    <s v="840023222733"/>
    <s v="empresa"/>
    <n v="787529.59900000005"/>
    <s v="s.tecnico"/>
    <m/>
    <x v="7"/>
    <s v="1"/>
    <x v="1"/>
    <x v="4"/>
    <m/>
    <x v="0"/>
    <s v="1111685599"/>
    <s v="20234062"/>
    <s v="1"/>
  </r>
  <r>
    <s v="7187"/>
    <s v="1111685551"/>
    <s v="entrega total"/>
    <s v="101"/>
    <s v="14153233"/>
    <s v="34264447004"/>
    <s v="empresa"/>
    <n v="67200"/>
    <s v="s.tecnico"/>
    <m/>
    <x v="7"/>
    <s v="1"/>
    <x v="1"/>
    <x v="4"/>
    <m/>
    <x v="0"/>
    <s v="1111685551"/>
    <s v="14153233"/>
    <s v="1"/>
  </r>
  <r>
    <s v="7188"/>
    <s v="1111684530"/>
    <s v="entrega total"/>
    <s v="123"/>
    <s v="12527322"/>
    <s v="840023214158"/>
    <s v="empresa"/>
    <n v="385867.59499999997"/>
    <s v="s.tecnico"/>
    <s v="33451831"/>
    <x v="0"/>
    <s v="1"/>
    <x v="0"/>
    <x v="0"/>
    <m/>
    <x v="0"/>
    <m/>
    <m/>
    <m/>
  </r>
  <r>
    <s v="7189"/>
    <s v="1111683960"/>
    <s v="entrega total"/>
    <s v="38"/>
    <s v="14466978"/>
    <s v="6934177742330"/>
    <s v="empresa"/>
    <n v="928494.85499999998"/>
    <s v="s.tecnico"/>
    <s v="33451824"/>
    <x v="0"/>
    <s v="1"/>
    <x v="0"/>
    <x v="0"/>
    <m/>
    <x v="0"/>
    <m/>
    <m/>
    <m/>
  </r>
  <r>
    <s v="7190"/>
    <s v="1111682765"/>
    <s v="entrega total"/>
    <s v="138"/>
    <s v="3792142"/>
    <s v="34264496859"/>
    <s v="empresa"/>
    <n v="132878.535"/>
    <s v="s.tecnico"/>
    <s v="33451800"/>
    <x v="0"/>
    <s v="1"/>
    <x v="0"/>
    <x v="0"/>
    <m/>
    <x v="0"/>
    <m/>
    <m/>
    <m/>
  </r>
  <r>
    <s v="7191"/>
    <s v="1111682413"/>
    <s v="entrega total"/>
    <s v="38"/>
    <s v="18023961"/>
    <s v="6942147475362"/>
    <s v="empresa"/>
    <n v="1562420.834"/>
    <s v="s.tecnico"/>
    <s v="33451817"/>
    <x v="0"/>
    <s v="1"/>
    <x v="0"/>
    <x v="0"/>
    <m/>
    <x v="0"/>
    <m/>
    <m/>
    <m/>
  </r>
  <r>
    <s v="7192"/>
    <s v="1111681454"/>
    <s v="entrega total"/>
    <s v="138"/>
    <s v="9463558"/>
    <s v="195348679886"/>
    <s v="empresa"/>
    <n v="3310543.068"/>
    <s v="s.tecnico"/>
    <s v="33451770"/>
    <x v="0"/>
    <s v="1"/>
    <x v="0"/>
    <x v="0"/>
    <m/>
    <x v="0"/>
    <m/>
    <m/>
    <m/>
  </r>
  <r>
    <s v="7193"/>
    <s v="1111681355"/>
    <s v="entrega total"/>
    <s v="50"/>
    <s v="13289364"/>
    <s v="6934177723056"/>
    <s v="empresa"/>
    <n v="336067.22700000001"/>
    <s v="s.tecnico"/>
    <s v="33451763"/>
    <x v="0"/>
    <s v="1"/>
    <x v="0"/>
    <x v="0"/>
    <m/>
    <x v="0"/>
    <m/>
    <m/>
    <m/>
  </r>
  <r>
    <s v="7194"/>
    <s v="1111679888"/>
    <s v="entrega total"/>
    <s v="85"/>
    <s v="18062396"/>
    <s v="840023222528"/>
    <s v="empresa"/>
    <n v="750132.54099999997"/>
    <s v="s.tecnico"/>
    <s v="33451794"/>
    <x v="0"/>
    <s v="1"/>
    <x v="0"/>
    <x v="0"/>
    <m/>
    <x v="0"/>
    <m/>
    <m/>
    <m/>
  </r>
  <r>
    <s v="7195"/>
    <s v="1111679086"/>
    <s v="entrega total"/>
    <s v="43"/>
    <s v="9218216"/>
    <s v="6942147453926"/>
    <s v="empresa"/>
    <n v="1470380.3470000001"/>
    <s v="s.tecnico"/>
    <s v="33451787"/>
    <x v="0"/>
    <s v="1"/>
    <x v="0"/>
    <x v="0"/>
    <m/>
    <x v="0"/>
    <m/>
    <m/>
    <m/>
  </r>
  <r>
    <s v="7196"/>
    <s v="1111677723"/>
    <s v="entrega total"/>
    <s v="131"/>
    <s v="4154928"/>
    <s v="53891126038"/>
    <s v="empresa"/>
    <n v="170887.774"/>
    <s v="s.tecnico"/>
    <s v="33451756"/>
    <x v="0"/>
    <s v="1"/>
    <x v="0"/>
    <x v="0"/>
    <m/>
    <x v="0"/>
    <m/>
    <m/>
    <m/>
  </r>
  <r>
    <s v="7197"/>
    <s v="1111676825"/>
    <s v="entrega total"/>
    <s v="53"/>
    <s v="9163204"/>
    <s v="6934177717161"/>
    <s v="empresa"/>
    <n v="588178.179"/>
    <s v="s.tecnico"/>
    <s v="33451749"/>
    <x v="0"/>
    <s v="1"/>
    <x v="0"/>
    <x v="0"/>
    <m/>
    <x v="0"/>
    <m/>
    <m/>
    <m/>
  </r>
  <r>
    <s v="7198"/>
    <s v="1111486998"/>
    <s v="entrega total"/>
    <s v="43"/>
    <s v="881971102"/>
    <s v="2998819711027"/>
    <s v="empresa"/>
    <n v="153582.64300000001"/>
    <s v="s.tecnico"/>
    <m/>
    <x v="7"/>
    <s v="1"/>
    <x v="1"/>
    <x v="4"/>
    <m/>
    <x v="0"/>
    <s v="1111486998"/>
    <s v="881971102"/>
    <s v="1"/>
  </r>
  <r>
    <s v="7199"/>
    <s v="1111487124"/>
    <s v="entrega total"/>
    <s v="3001"/>
    <s v="881999600"/>
    <s v="2998819996004"/>
    <s v="empresa"/>
    <n v="654765.72"/>
    <s v="s.tecnico"/>
    <m/>
    <x v="5"/>
    <s v="1"/>
    <x v="1"/>
    <x v="1"/>
    <m/>
    <x v="1"/>
    <m/>
    <m/>
    <m/>
  </r>
  <r>
    <s v="7200"/>
    <s v="1111676405"/>
    <s v="entrega total"/>
    <s v="38"/>
    <s v="32225348"/>
    <s v="6934177767265"/>
    <s v="empresa"/>
    <n v="727233"/>
    <s v="s.tecnico"/>
    <s v="33451732"/>
    <x v="0"/>
    <s v="1"/>
    <x v="0"/>
    <x v="0"/>
    <m/>
    <x v="0"/>
    <m/>
    <m/>
    <m/>
  </r>
  <r>
    <s v="7201"/>
    <s v="1111674982"/>
    <s v="entrega total"/>
    <s v="35"/>
    <s v="18062395"/>
    <s v="840023222511"/>
    <s v="empresa"/>
    <n v="780464.53700000001"/>
    <s v="s.tecnico"/>
    <s v="33451725"/>
    <x v="0"/>
    <s v="1"/>
    <x v="0"/>
    <x v="0"/>
    <m/>
    <x v="0"/>
    <m/>
    <m/>
    <m/>
  </r>
  <r>
    <s v="7202"/>
    <s v="1111673183"/>
    <s v="entrega total"/>
    <s v="43"/>
    <s v="9366972"/>
    <s v="2009366972004"/>
    <s v="empresa"/>
    <n v="104577.906"/>
    <s v="s.tecnico"/>
    <s v="33451718"/>
    <x v="0"/>
    <s v="1"/>
    <x v="0"/>
    <x v="0"/>
    <m/>
    <x v="0"/>
    <m/>
    <m/>
    <m/>
  </r>
  <r>
    <s v="7203"/>
    <s v="1111672490"/>
    <s v="entrega total"/>
    <s v="36"/>
    <s v="4094522"/>
    <s v="50036355483"/>
    <s v="empresa"/>
    <n v="28926.499"/>
    <s v="s.tecnico"/>
    <s v="33451701"/>
    <x v="0"/>
    <s v="1"/>
    <x v="0"/>
    <x v="0"/>
    <m/>
    <x v="0"/>
    <m/>
    <m/>
    <m/>
  </r>
  <r>
    <s v="7204"/>
    <s v="1111491923"/>
    <s v="entrega total"/>
    <s v="60"/>
    <s v="14913440"/>
    <s v="8806092040168"/>
    <s v="empresa"/>
    <n v="2792932.031"/>
    <s v="s.tecnico"/>
    <m/>
    <x v="3"/>
    <s v="1"/>
    <x v="1"/>
    <x v="1"/>
    <m/>
    <x v="1"/>
    <m/>
    <m/>
    <m/>
  </r>
  <r>
    <s v="7205"/>
    <s v="1111491978"/>
    <s v="entrega total"/>
    <s v="53"/>
    <s v="9137369"/>
    <s v="6941059649083"/>
    <s v="empresa"/>
    <n v="467415"/>
    <s v="s.tecnico"/>
    <m/>
    <x v="3"/>
    <s v="1"/>
    <x v="1"/>
    <x v="1"/>
    <m/>
    <x v="1"/>
    <m/>
    <m/>
    <m/>
  </r>
  <r>
    <s v="7206"/>
    <s v="1111492807"/>
    <s v="entrega total"/>
    <s v="56"/>
    <s v="25648861"/>
    <s v="6934177757037"/>
    <s v="empresa"/>
    <n v="63470.588000000003"/>
    <s v="s.tecnico"/>
    <s v="33352251"/>
    <x v="0"/>
    <s v="1"/>
    <x v="0"/>
    <x v="0"/>
    <m/>
    <x v="0"/>
    <m/>
    <m/>
    <m/>
  </r>
  <r>
    <s v="7207"/>
    <s v="1111668998"/>
    <s v="entrega total"/>
    <s v="36"/>
    <s v="6348981"/>
    <s v="4044155249668"/>
    <s v="empresa"/>
    <n v="242923.288"/>
    <s v="s.tecnico"/>
    <s v="33451695"/>
    <x v="0"/>
    <s v="1"/>
    <x v="0"/>
    <x v="0"/>
    <m/>
    <x v="0"/>
    <m/>
    <m/>
    <m/>
  </r>
  <r>
    <s v="7208"/>
    <s v="1111668790"/>
    <s v="entrega total"/>
    <s v="43"/>
    <s v="19120827"/>
    <s v="6934177746512"/>
    <s v="empresa"/>
    <n v="176411.76500000001"/>
    <s v="s.tecnico"/>
    <s v="33451688"/>
    <x v="0"/>
    <s v="1"/>
    <x v="0"/>
    <x v="0"/>
    <m/>
    <x v="0"/>
    <m/>
    <m/>
    <m/>
  </r>
  <r>
    <s v="7209"/>
    <s v="1111668417"/>
    <s v="entrega total"/>
    <s v="123"/>
    <s v="3479154"/>
    <s v="40094803934"/>
    <s v="empresa"/>
    <n v="106905.197"/>
    <s v="s.tecnico"/>
    <s v="33451671"/>
    <x v="0"/>
    <s v="1"/>
    <x v="0"/>
    <x v="0"/>
    <m/>
    <x v="0"/>
    <m/>
    <m/>
    <m/>
  </r>
  <r>
    <s v="7210"/>
    <s v="1111668370"/>
    <s v="entrega total"/>
    <s v="108"/>
    <s v="18062404"/>
    <s v="840023215414"/>
    <s v="empresa"/>
    <n v="762888.49100000004"/>
    <s v="s.tecnico"/>
    <s v="33451664"/>
    <x v="0"/>
    <s v="1"/>
    <x v="0"/>
    <x v="0"/>
    <m/>
    <x v="0"/>
    <m/>
    <m/>
    <m/>
  </r>
  <r>
    <s v="7211"/>
    <s v="1111665522"/>
    <s v="entrega total"/>
    <s v="43"/>
    <s v="9218216"/>
    <s v="6942147453926"/>
    <s v="empresa"/>
    <n v="1470380.3470000001"/>
    <s v="s.tecnico"/>
    <s v="33451657"/>
    <x v="0"/>
    <s v="1"/>
    <x v="0"/>
    <x v="0"/>
    <m/>
    <x v="0"/>
    <m/>
    <m/>
    <m/>
  </r>
  <r>
    <s v="7212"/>
    <s v="1111663733"/>
    <s v="entrega total"/>
    <s v="36"/>
    <s v="31878690"/>
    <s v="818279027211"/>
    <s v="empresa"/>
    <n v="1714214.2420000001"/>
    <s v="s.tecnico"/>
    <s v="33451640"/>
    <x v="0"/>
    <s v="1"/>
    <x v="0"/>
    <x v="0"/>
    <m/>
    <x v="0"/>
    <m/>
    <m/>
    <m/>
  </r>
  <r>
    <s v="7213"/>
    <s v="1111496423"/>
    <s v="entrega total"/>
    <s v="3001"/>
    <s v="881970691"/>
    <s v="2998819706917"/>
    <s v="empresa"/>
    <n v="295992.38"/>
    <s v="s.tecnico"/>
    <m/>
    <x v="5"/>
    <s v="1"/>
    <x v="1"/>
    <x v="1"/>
    <m/>
    <x v="1"/>
    <m/>
    <m/>
    <m/>
  </r>
  <r>
    <s v="7214"/>
    <s v="1111663658"/>
    <s v="entrega total"/>
    <s v="138"/>
    <s v="29134044"/>
    <s v="2029134044009"/>
    <s v="empresa"/>
    <n v="1589900"/>
    <s v="s.tecnico"/>
    <s v="33450797"/>
    <x v="0"/>
    <s v="1"/>
    <x v="0"/>
    <x v="0"/>
    <m/>
    <x v="0"/>
    <m/>
    <m/>
    <m/>
  </r>
  <r>
    <s v="7215"/>
    <s v="1111663337"/>
    <s v="entrega total"/>
    <s v="96"/>
    <s v="12482653"/>
    <s v="6934177714542"/>
    <s v="empresa"/>
    <n v="1512772.1310000001"/>
    <s v="s.tecnico"/>
    <s v="33451633"/>
    <x v="0"/>
    <s v="1"/>
    <x v="0"/>
    <x v="0"/>
    <m/>
    <x v="0"/>
    <m/>
    <m/>
    <m/>
  </r>
  <r>
    <s v="7216"/>
    <s v="1111661678"/>
    <s v="entrega total"/>
    <s v="6"/>
    <s v="16447536"/>
    <s v="6942147464151"/>
    <s v="empresa"/>
    <n v="2039025.83"/>
    <s v="s.tecnico"/>
    <s v="33451626"/>
    <x v="0"/>
    <s v="1"/>
    <x v="0"/>
    <x v="0"/>
    <m/>
    <x v="0"/>
    <m/>
    <m/>
    <m/>
  </r>
  <r>
    <s v="7217"/>
    <s v="1111661623"/>
    <s v="entrega total"/>
    <s v="123"/>
    <s v="3882315"/>
    <s v="3045380015166"/>
    <s v="empresa"/>
    <n v="312576.50699999998"/>
    <s v="s.tecnico"/>
    <s v="33451619"/>
    <x v="0"/>
    <s v="1"/>
    <x v="0"/>
    <x v="0"/>
    <m/>
    <x v="0"/>
    <m/>
    <m/>
    <m/>
  </r>
  <r>
    <s v="7218"/>
    <s v="1111499448"/>
    <s v="entrega total"/>
    <s v="35"/>
    <s v="21910391"/>
    <s v="7708943268442"/>
    <s v="empresa"/>
    <n v="924296"/>
    <s v="s.tecnico"/>
    <m/>
    <x v="7"/>
    <s v="1"/>
    <x v="1"/>
    <x v="4"/>
    <m/>
    <x v="0"/>
    <s v="1111499448"/>
    <s v="21910391"/>
    <s v="1"/>
  </r>
  <r>
    <s v="7219"/>
    <s v="1111660862"/>
    <s v="entrega total"/>
    <s v="13"/>
    <s v="4154928"/>
    <s v="53891126038"/>
    <s v="empresa"/>
    <n v="170887.774"/>
    <s v="s.tecnico"/>
    <s v="33451602"/>
    <x v="0"/>
    <s v="1"/>
    <x v="0"/>
    <x v="0"/>
    <m/>
    <x v="0"/>
    <m/>
    <m/>
    <m/>
  </r>
  <r>
    <s v="7220"/>
    <s v="1111660749"/>
    <s v="entrega total"/>
    <s v="25"/>
    <s v="1232915"/>
    <s v="34264440739"/>
    <s v="empresa"/>
    <n v="169372.68"/>
    <s v="s.tecnico"/>
    <s v="33451596"/>
    <x v="0"/>
    <s v="1"/>
    <x v="0"/>
    <x v="0"/>
    <m/>
    <x v="0"/>
    <m/>
    <m/>
    <m/>
  </r>
  <r>
    <s v="7221"/>
    <s v="1111659354"/>
    <s v="entrega total"/>
    <s v="19"/>
    <s v="3924391"/>
    <s v="3016661155253"/>
    <s v="empresa"/>
    <n v="328722.36499999999"/>
    <s v="s.tecnico"/>
    <s v="33451589"/>
    <x v="0"/>
    <s v="1"/>
    <x v="0"/>
    <x v="0"/>
    <m/>
    <x v="0"/>
    <m/>
    <m/>
    <m/>
  </r>
  <r>
    <s v="7222"/>
    <s v="1111502100"/>
    <s v="entrega total"/>
    <s v="82"/>
    <s v="25044835"/>
    <s v="4710886637035"/>
    <s v="empresa"/>
    <n v="2905910.6370000001"/>
    <s v="s.tecnico"/>
    <m/>
    <x v="7"/>
    <s v="1"/>
    <x v="1"/>
    <x v="4"/>
    <m/>
    <x v="0"/>
    <s v="1111502100"/>
    <s v="25044835"/>
    <s v="1"/>
  </r>
  <r>
    <s v="7223"/>
    <s v="1111657701"/>
    <s v="entrega total"/>
    <s v="13"/>
    <s v="25207923"/>
    <s v="46838500626"/>
    <s v="empresa"/>
    <n v="908207.728"/>
    <s v="s.tecnico"/>
    <m/>
    <x v="3"/>
    <s v="1"/>
    <x v="1"/>
    <x v="1"/>
    <m/>
    <x v="1"/>
    <m/>
    <m/>
    <m/>
  </r>
  <r>
    <s v="7224"/>
    <s v="1111656728"/>
    <s v="entrega total"/>
    <s v="108"/>
    <s v="19121219"/>
    <s v="6935117836058"/>
    <s v="empresa"/>
    <n v="969715.00100000005"/>
    <s v="s.tecnico"/>
    <s v="33451572"/>
    <x v="0"/>
    <s v="1"/>
    <x v="0"/>
    <x v="0"/>
    <m/>
    <x v="0"/>
    <m/>
    <m/>
    <m/>
  </r>
  <r>
    <s v="7225"/>
    <s v="1111503503"/>
    <s v="entrega total"/>
    <s v="123"/>
    <s v="22051531"/>
    <s v="195553498234"/>
    <s v="empresa"/>
    <n v="2587933.3149999999"/>
    <s v="s.tecnico"/>
    <m/>
    <x v="7"/>
    <s v="1"/>
    <x v="1"/>
    <x v="4"/>
    <m/>
    <x v="0"/>
    <s v="1111503503"/>
    <s v="22051531"/>
    <s v="1"/>
  </r>
  <r>
    <s v="7226"/>
    <s v="1111655257"/>
    <s v="entrega total"/>
    <s v="13"/>
    <s v="10203168"/>
    <s v="6941059650553"/>
    <s v="empresa"/>
    <n v="999928.571"/>
    <s v="s.tecnico"/>
    <s v="33451565"/>
    <x v="0"/>
    <s v="1"/>
    <x v="0"/>
    <x v="0"/>
    <m/>
    <x v="0"/>
    <m/>
    <m/>
    <m/>
  </r>
  <r>
    <s v="7227"/>
    <s v="1111655073"/>
    <s v="entrega total"/>
    <s v="98"/>
    <s v="2968133"/>
    <s v="889349506547"/>
    <s v="empresa"/>
    <n v="1107489.524"/>
    <s v="s.tecnico"/>
    <s v="33451558"/>
    <x v="0"/>
    <s v="1"/>
    <x v="0"/>
    <x v="0"/>
    <m/>
    <x v="0"/>
    <m/>
    <m/>
    <m/>
  </r>
  <r>
    <s v="7228"/>
    <s v="1111654502"/>
    <s v="entrega total"/>
    <s v="60"/>
    <s v="13603671"/>
    <s v="2013603671001"/>
    <s v="empresa"/>
    <n v="302461"/>
    <s v="s.tecnico"/>
    <s v="33451534"/>
    <x v="0"/>
    <s v="1"/>
    <x v="0"/>
    <x v="0"/>
    <m/>
    <x v="0"/>
    <m/>
    <m/>
    <m/>
  </r>
  <r>
    <s v="7229"/>
    <s v="1111654229"/>
    <s v="entrega total"/>
    <s v="38"/>
    <s v="13289364"/>
    <s v="6934177723056"/>
    <s v="empresa"/>
    <n v="336067.22700000001"/>
    <s v="s.tecnico"/>
    <s v="33451510"/>
    <x v="0"/>
    <s v="1"/>
    <x v="0"/>
    <x v="0"/>
    <m/>
    <x v="0"/>
    <m/>
    <m/>
    <m/>
  </r>
  <r>
    <s v="7230"/>
    <s v="1111654113"/>
    <s v="entrega total"/>
    <s v="43"/>
    <s v="7161606"/>
    <s v="7702271846099"/>
    <s v="empresa"/>
    <n v="103890.89599999999"/>
    <s v="s.tecnico"/>
    <s v="33451541"/>
    <x v="0"/>
    <s v="1"/>
    <x v="0"/>
    <x v="0"/>
    <m/>
    <x v="0"/>
    <m/>
    <m/>
    <m/>
  </r>
  <r>
    <s v="7231"/>
    <s v="1111653628"/>
    <s v="entrega total"/>
    <s v="131"/>
    <s v="16447534"/>
    <s v="6942147464137"/>
    <s v="empresa"/>
    <n v="1327175.2250000001"/>
    <s v="s.tecnico"/>
    <s v="33451503"/>
    <x v="0"/>
    <s v="1"/>
    <x v="0"/>
    <x v="0"/>
    <m/>
    <x v="0"/>
    <m/>
    <m/>
    <m/>
  </r>
  <r>
    <s v="7232"/>
    <s v="1111653413"/>
    <s v="entrega total"/>
    <s v="131"/>
    <s v="27821807"/>
    <s v="840023225628"/>
    <s v="empresa"/>
    <n v="419867.234"/>
    <s v="s.tecnico"/>
    <s v="33451527"/>
    <x v="0"/>
    <s v="1"/>
    <x v="0"/>
    <x v="0"/>
    <m/>
    <x v="0"/>
    <m/>
    <m/>
    <m/>
  </r>
  <r>
    <s v="7233"/>
    <s v="1111652676"/>
    <s v="entrega total"/>
    <s v="98"/>
    <s v="16841353"/>
    <s v="2016841353005"/>
    <s v="empresa"/>
    <n v="167582.171"/>
    <s v="s.tecnico"/>
    <s v="33451497"/>
    <x v="0"/>
    <s v="1"/>
    <x v="0"/>
    <x v="0"/>
    <m/>
    <x v="0"/>
    <m/>
    <m/>
    <m/>
  </r>
  <r>
    <s v="7234"/>
    <s v="1111652669"/>
    <s v="entrega total"/>
    <s v="138"/>
    <s v="9842383"/>
    <s v="6934177729782"/>
    <s v="empresa"/>
    <n v="790121.87"/>
    <s v="s.tecnico"/>
    <s v="33451480"/>
    <x v="0"/>
    <s v="1"/>
    <x v="0"/>
    <x v="0"/>
    <m/>
    <x v="0"/>
    <m/>
    <m/>
    <m/>
  </r>
  <r>
    <s v="7235"/>
    <s v="1111650641"/>
    <s v="entrega total"/>
    <s v="13"/>
    <s v="12482654"/>
    <s v="6934177716881"/>
    <s v="empresa"/>
    <n v="35235.294000000002"/>
    <s v="s.tecnico"/>
    <s v="33451466"/>
    <x v="0"/>
    <s v="1"/>
    <x v="0"/>
    <x v="0"/>
    <m/>
    <x v="0"/>
    <m/>
    <m/>
    <m/>
  </r>
  <r>
    <s v="7236"/>
    <s v="1111650153"/>
    <s v="entrega total"/>
    <s v="82"/>
    <s v="22331071"/>
    <s v="4895180775130"/>
    <s v="empresa"/>
    <n v="579995.27300000004"/>
    <s v="s.tecnico"/>
    <s v="33451473"/>
    <x v="0"/>
    <s v="1"/>
    <x v="0"/>
    <x v="0"/>
    <m/>
    <x v="0"/>
    <m/>
    <m/>
    <m/>
  </r>
  <r>
    <s v="7237"/>
    <s v="1111650108"/>
    <s v="entrega total"/>
    <s v="19"/>
    <s v="9218217"/>
    <s v="6942147460764"/>
    <s v="empresa"/>
    <n v="1603210.7660000001"/>
    <s v="s.tecnico"/>
    <s v="33451459"/>
    <x v="0"/>
    <s v="1"/>
    <x v="0"/>
    <x v="0"/>
    <m/>
    <x v="0"/>
    <m/>
    <m/>
    <m/>
  </r>
  <r>
    <s v="7238"/>
    <s v="1111646750"/>
    <s v="entrega total"/>
    <s v="131"/>
    <s v="28989031"/>
    <s v="2028989031004"/>
    <s v="empresa"/>
    <n v="759900"/>
    <s v="s.tecnico"/>
    <s v="33450780"/>
    <x v="0"/>
    <s v="1"/>
    <x v="0"/>
    <x v="0"/>
    <m/>
    <x v="0"/>
    <m/>
    <m/>
    <m/>
  </r>
  <r>
    <s v="7239"/>
    <s v="1111645777"/>
    <s v="entrega total"/>
    <s v="101"/>
    <s v="3021741"/>
    <s v="43917000169"/>
    <s v="empresa"/>
    <n v="44637.567999999999"/>
    <s v="s.tecnico"/>
    <s v="33451442"/>
    <x v="0"/>
    <s v="1"/>
    <x v="0"/>
    <x v="0"/>
    <m/>
    <x v="0"/>
    <m/>
    <m/>
    <m/>
  </r>
  <r>
    <s v="7240"/>
    <s v="1111513120"/>
    <s v="entrega total"/>
    <s v="93"/>
    <s v="18099695"/>
    <s v="2018099695005"/>
    <s v="empresa"/>
    <n v="1775551.2620000001"/>
    <s v="s.tecnico"/>
    <s v="33352275"/>
    <x v="0"/>
    <s v="1"/>
    <x v="0"/>
    <x v="0"/>
    <m/>
    <x v="0"/>
    <m/>
    <m/>
    <m/>
  </r>
  <r>
    <s v="7241"/>
    <s v="1111645418"/>
    <s v="entrega total"/>
    <s v="3001"/>
    <s v="14625561"/>
    <s v="7707441114053"/>
    <s v="empresa"/>
    <n v="1039935"/>
    <s v="s.tecnico"/>
    <s v="33451435"/>
    <x v="0"/>
    <s v="1"/>
    <x v="0"/>
    <x v="0"/>
    <m/>
    <x v="0"/>
    <m/>
    <m/>
    <m/>
  </r>
  <r>
    <s v="7242"/>
    <s v="1111644916"/>
    <s v="entrega total"/>
    <s v="82"/>
    <s v="26031358"/>
    <s v="6942147472552"/>
    <s v="empresa"/>
    <n v="2206264.3509999998"/>
    <s v="s.tecnico"/>
    <s v="33451428"/>
    <x v="0"/>
    <s v="1"/>
    <x v="0"/>
    <x v="0"/>
    <m/>
    <x v="0"/>
    <m/>
    <m/>
    <m/>
  </r>
  <r>
    <s v="7243"/>
    <s v="1111517463"/>
    <s v="entrega total"/>
    <s v="183"/>
    <s v="8715202"/>
    <s v="6934177720017"/>
    <s v="empresa"/>
    <n v="127660.348"/>
    <s v="s.tecnico"/>
    <s v="33352282"/>
    <x v="0"/>
    <s v="1"/>
    <x v="0"/>
    <x v="0"/>
    <m/>
    <x v="0"/>
    <m/>
    <m/>
    <m/>
  </r>
  <r>
    <s v="7244"/>
    <s v="1111517531"/>
    <s v="entrega total"/>
    <s v="19"/>
    <s v="9722721"/>
    <s v="194252099407"/>
    <s v="empresa"/>
    <n v="2182356.969"/>
    <s v="s.tecnico"/>
    <m/>
    <x v="7"/>
    <s v="1"/>
    <x v="1"/>
    <x v="4"/>
    <m/>
    <x v="0"/>
    <s v="1111517531"/>
    <s v="9722721"/>
    <s v="1"/>
  </r>
  <r>
    <s v="7245"/>
    <s v="1111517555"/>
    <s v="entrega total"/>
    <s v="85"/>
    <s v="13289364"/>
    <s v="6934177723056"/>
    <s v="empresa"/>
    <n v="336067.22700000001"/>
    <s v="s.tecnico"/>
    <s v="33352299"/>
    <x v="0"/>
    <s v="1"/>
    <x v="0"/>
    <x v="0"/>
    <m/>
    <x v="0"/>
    <m/>
    <m/>
    <m/>
  </r>
  <r>
    <s v="7246"/>
    <s v="1111644749"/>
    <s v="entrega total"/>
    <s v="108"/>
    <s v="28536743"/>
    <s v="4895180776670"/>
    <s v="empresa"/>
    <n v="444009.76899999997"/>
    <s v="s.tecnico"/>
    <s v="33451411"/>
    <x v="0"/>
    <s v="1"/>
    <x v="0"/>
    <x v="0"/>
    <m/>
    <x v="0"/>
    <m/>
    <m/>
    <m/>
  </r>
  <r>
    <s v="7247"/>
    <s v="1111522245"/>
    <s v="entrega total"/>
    <s v="25"/>
    <s v="19120828"/>
    <s v="6934177748622"/>
    <s v="empresa"/>
    <n v="176411.76500000001"/>
    <s v="s.tecnico"/>
    <s v="33352305"/>
    <x v="0"/>
    <s v="1"/>
    <x v="0"/>
    <x v="0"/>
    <m/>
    <x v="0"/>
    <m/>
    <m/>
    <m/>
  </r>
  <r>
    <s v="7248"/>
    <s v="1111525260"/>
    <s v="entrega total"/>
    <s v="60"/>
    <s v="9155191"/>
    <s v="6934177714573"/>
    <s v="empresa"/>
    <n v="1062414.649"/>
    <s v="s.tecnico"/>
    <s v="33352329"/>
    <x v="0"/>
    <s v="1"/>
    <x v="0"/>
    <x v="0"/>
    <m/>
    <x v="0"/>
    <m/>
    <m/>
    <m/>
  </r>
  <r>
    <s v="7249"/>
    <s v="1111643308"/>
    <s v="entrega total"/>
    <s v="183"/>
    <s v="4269551"/>
    <s v="8806098365661"/>
    <s v="empresa"/>
    <n v="3897877.2340000002"/>
    <s v="s.tecnico"/>
    <s v="33451398"/>
    <x v="0"/>
    <s v="1"/>
    <x v="0"/>
    <x v="0"/>
    <m/>
    <x v="0"/>
    <m/>
    <m/>
    <m/>
  </r>
  <r>
    <s v="7250"/>
    <s v="1111525864"/>
    <s v="entrega total"/>
    <s v="53"/>
    <s v="4979743"/>
    <s v="8806090271397"/>
    <s v="empresa"/>
    <n v="1563555.0519999999"/>
    <s v="s.tecnico"/>
    <s v="33352336"/>
    <x v="0"/>
    <s v="1"/>
    <x v="0"/>
    <x v="0"/>
    <m/>
    <x v="0"/>
    <m/>
    <m/>
    <m/>
  </r>
  <r>
    <s v="7251"/>
    <s v="1111528575"/>
    <s v="entrega total"/>
    <s v="13"/>
    <s v="4220920"/>
    <s v="7709564375021"/>
    <s v="empresa"/>
    <n v="1181743.1270000001"/>
    <s v="s.tecnico"/>
    <m/>
    <x v="4"/>
    <s v="1"/>
    <x v="1"/>
    <x v="1"/>
    <m/>
    <x v="1"/>
    <m/>
    <m/>
    <m/>
  </r>
  <r>
    <s v="7252"/>
    <s v="1111531483"/>
    <s v="entrega total"/>
    <s v="93"/>
    <s v="2828944"/>
    <s v="8806088525532"/>
    <s v="empresa"/>
    <n v="3695231.16"/>
    <s v="s.tecnico"/>
    <s v="33352343"/>
    <x v="0"/>
    <s v="1"/>
    <x v="0"/>
    <x v="0"/>
    <m/>
    <x v="0"/>
    <m/>
    <m/>
    <m/>
  </r>
  <r>
    <s v="7253"/>
    <s v="1111531490"/>
    <s v="entrega total"/>
    <s v="98"/>
    <s v="3515287"/>
    <s v="8806088748481"/>
    <s v="empresa"/>
    <n v="1818414.8629999999"/>
    <s v="s.tecnico"/>
    <s v="33352350"/>
    <x v="0"/>
    <s v="1"/>
    <x v="0"/>
    <x v="0"/>
    <m/>
    <x v="0"/>
    <m/>
    <m/>
    <m/>
  </r>
  <r>
    <s v="7254"/>
    <s v="1111532251"/>
    <s v="entrega total"/>
    <s v="98"/>
    <s v="8500751"/>
    <s v="8806090574795"/>
    <s v="empresa"/>
    <n v="2923319.656"/>
    <s v="s.tecnico"/>
    <s v="33352367"/>
    <x v="0"/>
    <s v="1"/>
    <x v="0"/>
    <x v="0"/>
    <m/>
    <x v="0"/>
    <m/>
    <m/>
    <m/>
  </r>
  <r>
    <s v="7255"/>
    <s v="1111642547"/>
    <s v="entrega total"/>
    <s v="38"/>
    <s v="3882315"/>
    <s v="3045380015166"/>
    <s v="empresa"/>
    <n v="312576.50699999998"/>
    <s v="s.tecnico"/>
    <s v="33451381"/>
    <x v="0"/>
    <s v="1"/>
    <x v="0"/>
    <x v="0"/>
    <m/>
    <x v="0"/>
    <m/>
    <m/>
    <m/>
  </r>
  <r>
    <s v="7256"/>
    <s v="1111532732"/>
    <s v="entrega total"/>
    <s v="13"/>
    <s v="18387656"/>
    <s v="6934177734199"/>
    <s v="empresa"/>
    <n v="1428500"/>
    <s v="s.tecnico"/>
    <m/>
    <x v="4"/>
    <s v="1"/>
    <x v="1"/>
    <x v="1"/>
    <m/>
    <x v="1"/>
    <m/>
    <m/>
    <m/>
  </r>
  <r>
    <s v="7257"/>
    <s v="1111642301"/>
    <s v="entrega total"/>
    <s v="96"/>
    <s v="3850092"/>
    <s v="7709745466951"/>
    <s v="empresa"/>
    <n v="1257063.8119999999"/>
    <s v="s.tecnico"/>
    <s v="33451404"/>
    <x v="0"/>
    <s v="1"/>
    <x v="0"/>
    <x v="0"/>
    <m/>
    <x v="0"/>
    <m/>
    <m/>
    <m/>
  </r>
  <r>
    <s v="7258"/>
    <s v="1111640307"/>
    <s v="entrega total"/>
    <s v="36"/>
    <s v="25170717"/>
    <s v="6944284697805"/>
    <s v="empresa"/>
    <n v="1242784.0190000001"/>
    <s v="s.tecnico"/>
    <s v="33451374"/>
    <x v="0"/>
    <s v="1"/>
    <x v="0"/>
    <x v="0"/>
    <m/>
    <x v="0"/>
    <m/>
    <m/>
    <m/>
  </r>
  <r>
    <s v="7259"/>
    <s v="1111638533"/>
    <s v="entrega total"/>
    <s v="183"/>
    <s v="17787308"/>
    <s v="7703165015614"/>
    <s v="empresa"/>
    <n v="75567.226999999999"/>
    <s v="s.tecnico"/>
    <s v="33451367"/>
    <x v="0"/>
    <s v="1"/>
    <x v="0"/>
    <x v="0"/>
    <m/>
    <x v="0"/>
    <m/>
    <m/>
    <m/>
  </r>
  <r>
    <s v="7260"/>
    <s v="1111637260"/>
    <s v="entrega total"/>
    <s v="138"/>
    <s v="16228354"/>
    <s v="761318252221"/>
    <s v="empresa"/>
    <n v="135234.266"/>
    <s v="s.tecnico"/>
    <s v="33451350"/>
    <x v="0"/>
    <s v="1"/>
    <x v="0"/>
    <x v="0"/>
    <m/>
    <x v="0"/>
    <m/>
    <m/>
    <m/>
  </r>
  <r>
    <s v="7261"/>
    <s v="1111636867"/>
    <s v="entrega total"/>
    <s v="85"/>
    <s v="3155842"/>
    <s v="86279116710"/>
    <s v="empresa"/>
    <n v="660243.495"/>
    <s v="s.tecnico"/>
    <s v="33451343"/>
    <x v="0"/>
    <s v="1"/>
    <x v="0"/>
    <x v="0"/>
    <m/>
    <x v="0"/>
    <m/>
    <m/>
    <m/>
  </r>
  <r>
    <s v="7262"/>
    <s v="1111636829"/>
    <s v="entrega total"/>
    <s v="36"/>
    <s v="15975177"/>
    <s v="8806091241153"/>
    <s v="empresa"/>
    <n v="3743623.5219999999"/>
    <s v="s.tecnico"/>
    <s v="33451336"/>
    <x v="0"/>
    <s v="1"/>
    <x v="0"/>
    <x v="0"/>
    <m/>
    <x v="0"/>
    <m/>
    <m/>
    <m/>
  </r>
  <r>
    <s v="7263"/>
    <s v="1111635198"/>
    <s v="entrega total"/>
    <s v="183"/>
    <s v="19120827"/>
    <s v="6934177746512"/>
    <s v="empresa"/>
    <n v="176411.76500000001"/>
    <s v="s.tecnico"/>
    <s v="33451329"/>
    <x v="0"/>
    <s v="1"/>
    <x v="0"/>
    <x v="0"/>
    <m/>
    <x v="0"/>
    <m/>
    <m/>
    <m/>
  </r>
  <r>
    <s v="7264"/>
    <s v="1111632760"/>
    <s v="entrega total"/>
    <s v="35"/>
    <s v="18062395"/>
    <s v="840023222511"/>
    <s v="empresa"/>
    <n v="780464.53700000001"/>
    <s v="s.tecnico"/>
    <s v="33451312"/>
    <x v="0"/>
    <s v="1"/>
    <x v="0"/>
    <x v="0"/>
    <m/>
    <x v="0"/>
    <m/>
    <m/>
    <m/>
  </r>
  <r>
    <s v="7265"/>
    <s v="1111422385"/>
    <s v="entrega total"/>
    <s v="93"/>
    <s v="9155191"/>
    <s v="6934177714573"/>
    <s v="empresa"/>
    <n v="1062414.649"/>
    <s v="s.tecnico"/>
    <m/>
    <x v="3"/>
    <s v="1"/>
    <x v="1"/>
    <x v="1"/>
    <m/>
    <x v="1"/>
    <m/>
    <m/>
    <m/>
  </r>
  <r>
    <s v="7266"/>
    <s v="1111632524"/>
    <s v="entrega total"/>
    <s v="183"/>
    <s v="15874740"/>
    <s v="6925281975066"/>
    <s v="empresa"/>
    <n v="283550"/>
    <s v="s.tecnico"/>
    <s v="33451305"/>
    <x v="0"/>
    <s v="1"/>
    <x v="0"/>
    <x v="0"/>
    <m/>
    <x v="0"/>
    <m/>
    <m/>
    <m/>
  </r>
  <r>
    <s v="7267"/>
    <s v="1111425164"/>
    <s v="entrega total"/>
    <s v="13"/>
    <s v="4240533"/>
    <s v="2004240533005"/>
    <s v="empresa"/>
    <n v="1815821.1540000001"/>
    <s v="s.tecnico"/>
    <m/>
    <x v="3"/>
    <s v="1"/>
    <x v="1"/>
    <x v="1"/>
    <m/>
    <x v="1"/>
    <m/>
    <m/>
    <m/>
  </r>
  <r>
    <s v="7268"/>
    <s v="1111425614"/>
    <s v="entrega total"/>
    <s v="36"/>
    <s v="3633402"/>
    <s v="17817783385"/>
    <s v="empresa"/>
    <n v="935155.21699999995"/>
    <s v="s.tecnico"/>
    <m/>
    <x v="3"/>
    <s v="1"/>
    <x v="1"/>
    <x v="1"/>
    <m/>
    <x v="1"/>
    <m/>
    <m/>
    <m/>
  </r>
  <r>
    <s v="7269"/>
    <s v="1111632487"/>
    <s v="entrega total"/>
    <s v="85"/>
    <s v="15834467"/>
    <s v="6935117835365"/>
    <s v="empresa"/>
    <n v="1425829.794"/>
    <s v="s.tecnico"/>
    <s v="33451299"/>
    <x v="0"/>
    <s v="1"/>
    <x v="0"/>
    <x v="0"/>
    <m/>
    <x v="0"/>
    <m/>
    <m/>
    <m/>
  </r>
  <r>
    <s v="7270"/>
    <s v="1111632470"/>
    <s v="entrega total"/>
    <s v="45"/>
    <s v="4317209"/>
    <s v="2094317209001"/>
    <s v="empresa"/>
    <n v="1863376.9650000001"/>
    <s v="s.tecnico"/>
    <s v="33451282"/>
    <x v="0"/>
    <s v="1"/>
    <x v="0"/>
    <x v="0"/>
    <m/>
    <x v="0"/>
    <m/>
    <m/>
    <m/>
  </r>
  <r>
    <s v="7271"/>
    <s v="1111431905"/>
    <s v="entrega total"/>
    <s v="96"/>
    <s v="3839424"/>
    <s v="7702073604750"/>
    <s v="empresa"/>
    <n v="107875.28"/>
    <s v="s.tecnico"/>
    <m/>
    <x v="3"/>
    <s v="1"/>
    <x v="1"/>
    <x v="1"/>
    <m/>
    <x v="1"/>
    <m/>
    <m/>
    <m/>
  </r>
  <r>
    <s v="7272"/>
    <s v="1111631671"/>
    <s v="entrega total"/>
    <s v="56"/>
    <s v="15874737"/>
    <s v="6925281976681"/>
    <s v="empresa"/>
    <n v="204716.62899999999"/>
    <s v="s.tecnico"/>
    <s v="33451275"/>
    <x v="0"/>
    <s v="1"/>
    <x v="0"/>
    <x v="0"/>
    <m/>
    <x v="0"/>
    <m/>
    <m/>
    <m/>
  </r>
  <r>
    <s v="7273"/>
    <s v="1111437730"/>
    <s v="entrega total"/>
    <s v="85"/>
    <s v="4219504"/>
    <s v="3016661156571"/>
    <s v="empresa"/>
    <n v="79620.47"/>
    <s v="s.tecnico"/>
    <m/>
    <x v="3"/>
    <s v="1"/>
    <x v="1"/>
    <x v="1"/>
    <m/>
    <x v="1"/>
    <m/>
    <m/>
    <m/>
  </r>
  <r>
    <s v="7274"/>
    <s v="1111631206"/>
    <s v="entrega total"/>
    <s v="38"/>
    <s v="9251487"/>
    <s v="6925281968518"/>
    <s v="empresa"/>
    <n v="264138.88799999998"/>
    <s v="s.tecnico"/>
    <s v="33451268"/>
    <x v="0"/>
    <s v="1"/>
    <x v="0"/>
    <x v="0"/>
    <m/>
    <x v="0"/>
    <m/>
    <m/>
    <m/>
  </r>
  <r>
    <s v="7275"/>
    <s v="1111630728"/>
    <s v="entrega total"/>
    <s v="53"/>
    <s v="4095844"/>
    <s v="3045384363003"/>
    <s v="empresa"/>
    <n v="221844.94099999999"/>
    <s v="s.tecnico"/>
    <s v="33451251"/>
    <x v="0"/>
    <s v="1"/>
    <x v="0"/>
    <x v="0"/>
    <m/>
    <x v="0"/>
    <m/>
    <m/>
    <m/>
  </r>
  <r>
    <s v="7276"/>
    <s v="1111628435"/>
    <s v="entrega total"/>
    <s v="53"/>
    <s v="10155566"/>
    <s v="7610522830813"/>
    <s v="empresa"/>
    <n v="201630"/>
    <s v="s.tecnico"/>
    <m/>
    <x v="2"/>
    <s v="1"/>
    <x v="1"/>
    <x v="1"/>
    <m/>
    <x v="1"/>
    <m/>
    <m/>
    <m/>
  </r>
  <r>
    <s v="7277"/>
    <s v="1111627629"/>
    <s v="entrega total"/>
    <s v="3001"/>
    <s v="6536400"/>
    <s v="2006536400008"/>
    <s v="empresa"/>
    <n v="999900"/>
    <s v="s.tecnico"/>
    <s v="32961270"/>
    <x v="0"/>
    <s v="1"/>
    <x v="2"/>
    <x v="3"/>
    <m/>
    <x v="0"/>
    <m/>
    <m/>
    <m/>
  </r>
  <r>
    <s v="7278"/>
    <s v="1111623270"/>
    <s v="entrega total"/>
    <s v="35"/>
    <s v="17680912"/>
    <s v="23108827102"/>
    <s v="empresa"/>
    <n v="164797.62400000001"/>
    <s v="s.tecnico"/>
    <s v="33451244"/>
    <x v="0"/>
    <s v="1"/>
    <x v="0"/>
    <x v="0"/>
    <m/>
    <x v="0"/>
    <m/>
    <m/>
    <m/>
  </r>
  <r>
    <s v="7279"/>
    <s v="1111462091"/>
    <s v="entrega total"/>
    <s v="98"/>
    <s v="12685084"/>
    <s v="3045380019065"/>
    <s v="empresa"/>
    <n v="327361.93900000001"/>
    <s v="s.tecnico"/>
    <m/>
    <x v="7"/>
    <s v="1"/>
    <x v="1"/>
    <x v="4"/>
    <m/>
    <x v="0"/>
    <s v="1111462091"/>
    <s v="12685084"/>
    <s v="1"/>
  </r>
  <r>
    <s v="7280"/>
    <s v="1111622501"/>
    <s v="entrega total"/>
    <s v="35"/>
    <s v="23650938"/>
    <s v="7700002294676"/>
    <s v="empresa"/>
    <n v="166217.76500000001"/>
    <s v="s.tecnico"/>
    <s v="33451237"/>
    <x v="0"/>
    <s v="1"/>
    <x v="0"/>
    <x v="0"/>
    <m/>
    <x v="0"/>
    <m/>
    <m/>
    <m/>
  </r>
  <r>
    <s v="7281"/>
    <s v="1111621887"/>
    <s v="entrega total"/>
    <s v="53"/>
    <s v="18023961"/>
    <s v="6942147475362"/>
    <s v="empresa"/>
    <n v="1562420.834"/>
    <s v="s.tecnico"/>
    <s v="33451213"/>
    <x v="0"/>
    <s v="1"/>
    <x v="0"/>
    <x v="0"/>
    <m/>
    <x v="0"/>
    <m/>
    <m/>
    <m/>
  </r>
  <r>
    <s v="7282"/>
    <s v="1111621672"/>
    <s v="entrega total"/>
    <s v="56"/>
    <s v="27822057"/>
    <s v="7707322897259"/>
    <s v="empresa"/>
    <n v="87900"/>
    <s v="s.tecnico"/>
    <s v="33451220"/>
    <x v="0"/>
    <s v="1"/>
    <x v="0"/>
    <x v="0"/>
    <m/>
    <x v="0"/>
    <m/>
    <m/>
    <m/>
  </r>
  <r>
    <s v="7283"/>
    <s v="1111621429"/>
    <s v="entrega total"/>
    <s v="35"/>
    <s v="3479153"/>
    <s v="40094408658"/>
    <s v="empresa"/>
    <n v="103547.09600000001"/>
    <s v="s.tecnico"/>
    <s v="33451206"/>
    <x v="0"/>
    <s v="1"/>
    <x v="0"/>
    <x v="0"/>
    <m/>
    <x v="0"/>
    <m/>
    <m/>
    <m/>
  </r>
  <r>
    <s v="7284"/>
    <s v="1111621061"/>
    <s v="entrega total"/>
    <s v="53"/>
    <s v="2230423"/>
    <s v="7610522541597"/>
    <s v="empresa"/>
    <n v="210776"/>
    <s v="s.tecnico"/>
    <m/>
    <x v="2"/>
    <s v="1"/>
    <x v="1"/>
    <x v="1"/>
    <m/>
    <x v="1"/>
    <m/>
    <m/>
    <m/>
  </r>
  <r>
    <s v="7285"/>
    <s v="1111612854"/>
    <s v="entrega total"/>
    <s v="101"/>
    <s v="4215796"/>
    <s v="3045386381999"/>
    <s v="empresa"/>
    <n v="325419.90299999999"/>
    <s v="s.tecnico"/>
    <s v="33451190"/>
    <x v="0"/>
    <s v="1"/>
    <x v="0"/>
    <x v="0"/>
    <m/>
    <x v="0"/>
    <m/>
    <m/>
    <m/>
  </r>
  <r>
    <s v="7286"/>
    <s v="1111479525"/>
    <s v="entrega total"/>
    <s v="53"/>
    <s v="9220425"/>
    <s v="7701153127745"/>
    <s v="empresa"/>
    <n v="181275"/>
    <s v="s.tecnico"/>
    <m/>
    <x v="3"/>
    <s v="1"/>
    <x v="1"/>
    <x v="1"/>
    <m/>
    <x v="1"/>
    <m/>
    <m/>
    <m/>
  </r>
  <r>
    <s v="7287"/>
    <s v="1111612472"/>
    <s v="entrega total"/>
    <s v="13"/>
    <s v="4214054"/>
    <s v="7610522819153"/>
    <s v="empresa"/>
    <n v="472626"/>
    <s v="s.tecnico"/>
    <m/>
    <x v="2"/>
    <s v="1"/>
    <x v="1"/>
    <x v="1"/>
    <m/>
    <x v="1"/>
    <m/>
    <m/>
    <m/>
  </r>
  <r>
    <s v="7288"/>
    <s v="1111612434"/>
    <s v="entrega total"/>
    <s v="101"/>
    <s v="16447531"/>
    <s v="6942147472576"/>
    <s v="empresa"/>
    <n v="713740.56499999994"/>
    <s v="s.tecnico"/>
    <s v="33451183"/>
    <x v="0"/>
    <s v="1"/>
    <x v="0"/>
    <x v="0"/>
    <m/>
    <x v="0"/>
    <m/>
    <m/>
    <m/>
  </r>
  <r>
    <s v="7289"/>
    <s v="1111608468"/>
    <s v="entrega total"/>
    <s v="45"/>
    <s v="4154928"/>
    <s v="53891126038"/>
    <s v="empresa"/>
    <n v="170887.774"/>
    <s v="s.tecnico"/>
    <s v="33451176"/>
    <x v="0"/>
    <s v="1"/>
    <x v="0"/>
    <x v="0"/>
    <m/>
    <x v="0"/>
    <m/>
    <m/>
    <m/>
  </r>
  <r>
    <s v="7290"/>
    <s v="1111606976"/>
    <s v="entrega total"/>
    <s v="131"/>
    <s v="9218216"/>
    <s v="6942147453926"/>
    <s v="empresa"/>
    <n v="1470380.3470000001"/>
    <s v="s.tecnico"/>
    <s v="33451169"/>
    <x v="0"/>
    <s v="1"/>
    <x v="0"/>
    <x v="0"/>
    <m/>
    <x v="0"/>
    <m/>
    <m/>
    <m/>
  </r>
  <r>
    <s v="7291"/>
    <s v="1111603579"/>
    <s v="entrega total"/>
    <s v="85"/>
    <s v="16228354"/>
    <s v="761318252221"/>
    <s v="empresa"/>
    <n v="135234.266"/>
    <s v="s.tecnico"/>
    <s v="33451152"/>
    <x v="0"/>
    <s v="1"/>
    <x v="0"/>
    <x v="0"/>
    <m/>
    <x v="0"/>
    <m/>
    <m/>
    <m/>
  </r>
  <r>
    <s v="7292"/>
    <s v="1111601438"/>
    <s v="entrega total"/>
    <s v="35"/>
    <s v="18062394"/>
    <s v="840023219962"/>
    <s v="empresa"/>
    <n v="401990.23800000001"/>
    <s v="s.tecnico"/>
    <s v="33451145"/>
    <x v="0"/>
    <s v="1"/>
    <x v="0"/>
    <x v="0"/>
    <m/>
    <x v="0"/>
    <m/>
    <m/>
    <m/>
  </r>
  <r>
    <s v="7293"/>
    <s v="1111600943"/>
    <s v="entrega total"/>
    <s v="98"/>
    <s v="8696331"/>
    <s v="6925281954696"/>
    <s v="empresa"/>
    <n v="340174.57799999998"/>
    <s v="s.tecnico"/>
    <s v="33451138"/>
    <x v="0"/>
    <s v="1"/>
    <x v="0"/>
    <x v="0"/>
    <m/>
    <x v="0"/>
    <m/>
    <m/>
    <m/>
  </r>
  <r>
    <s v="7294"/>
    <s v="1111599834"/>
    <s v="entrega total"/>
    <s v="98"/>
    <s v="20363155"/>
    <s v="8681668271913"/>
    <s v="empresa"/>
    <n v="335294"/>
    <s v="s.tecnico"/>
    <s v="33451121"/>
    <x v="0"/>
    <s v="1"/>
    <x v="0"/>
    <x v="0"/>
    <m/>
    <x v="0"/>
    <m/>
    <m/>
    <m/>
  </r>
  <r>
    <s v="7295"/>
    <s v="1111493125"/>
    <s v="entrega total"/>
    <s v="45"/>
    <s v="881784364"/>
    <s v="2998817843645"/>
    <s v="empresa"/>
    <n v="408005.20600000001"/>
    <s v="s.tecnico"/>
    <m/>
    <x v="7"/>
    <s v="1"/>
    <x v="1"/>
    <x v="4"/>
    <m/>
    <x v="0"/>
    <s v="1111493125"/>
    <s v="881784364"/>
    <s v="1"/>
  </r>
  <r>
    <s v="7296"/>
    <s v="1111599230"/>
    <s v="entrega total"/>
    <s v="72"/>
    <s v="10155564"/>
    <s v="7610522832206"/>
    <s v="empresa"/>
    <n v="362975"/>
    <s v="s.tecnico"/>
    <m/>
    <x v="2"/>
    <s v="1"/>
    <x v="1"/>
    <x v="1"/>
    <m/>
    <x v="1"/>
    <m/>
    <m/>
    <m/>
  </r>
  <r>
    <s v="7297"/>
    <s v="1111591982"/>
    <s v="entrega total"/>
    <s v="35"/>
    <s v="9163204"/>
    <s v="6934177717161"/>
    <s v="empresa"/>
    <n v="588178.179"/>
    <s v="s.tecnico"/>
    <s v="33451114"/>
    <x v="0"/>
    <s v="1"/>
    <x v="0"/>
    <x v="0"/>
    <m/>
    <x v="0"/>
    <m/>
    <m/>
    <m/>
  </r>
  <r>
    <s v="7298"/>
    <s v="1111590299"/>
    <s v="entrega total"/>
    <s v="183"/>
    <s v="10212026"/>
    <s v="6934177718724"/>
    <s v="empresa"/>
    <n v="94058.774000000005"/>
    <s v="s.tecnico"/>
    <s v="33451107"/>
    <x v="0"/>
    <s v="1"/>
    <x v="0"/>
    <x v="0"/>
    <m/>
    <x v="0"/>
    <m/>
    <m/>
    <m/>
  </r>
  <r>
    <s v="7299"/>
    <s v="1111589538"/>
    <s v="entrega total"/>
    <s v="53"/>
    <s v="4085755"/>
    <s v="8699026720188"/>
    <s v="empresa"/>
    <n v="242017"/>
    <s v="s.tecnico"/>
    <s v="33451091"/>
    <x v="0"/>
    <s v="1"/>
    <x v="0"/>
    <x v="0"/>
    <m/>
    <x v="0"/>
    <m/>
    <m/>
    <m/>
  </r>
  <r>
    <s v="7300"/>
    <s v="1111585691"/>
    <s v="entrega total"/>
    <s v="98"/>
    <s v="3528669"/>
    <s v="2003528669009"/>
    <s v="empresa"/>
    <n v="68042.385999999999"/>
    <s v="s.tecnico"/>
    <s v="33451084"/>
    <x v="0"/>
    <s v="1"/>
    <x v="0"/>
    <x v="0"/>
    <m/>
    <x v="0"/>
    <m/>
    <m/>
    <m/>
  </r>
  <r>
    <s v="7301"/>
    <s v="1111583673"/>
    <s v="entrega total"/>
    <s v="123"/>
    <s v="4154928"/>
    <s v="53891126038"/>
    <s v="empresa"/>
    <n v="170887.774"/>
    <s v="s.tecnico"/>
    <s v="33451077"/>
    <x v="0"/>
    <s v="1"/>
    <x v="0"/>
    <x v="0"/>
    <m/>
    <x v="0"/>
    <m/>
    <m/>
    <m/>
  </r>
  <r>
    <s v="7302"/>
    <s v="1111574435"/>
    <s v="entrega total"/>
    <s v="45"/>
    <s v="2739890"/>
    <s v="40094734009"/>
    <s v="empresa"/>
    <n v="105569.984"/>
    <s v="s.tecnico"/>
    <s v="33451053"/>
    <x v="0"/>
    <s v="1"/>
    <x v="0"/>
    <x v="0"/>
    <m/>
    <x v="0"/>
    <m/>
    <m/>
    <m/>
  </r>
  <r>
    <s v="7303"/>
    <s v="1111572684"/>
    <s v="entrega total"/>
    <s v="183"/>
    <s v="2566355"/>
    <s v="8710103683926"/>
    <s v="empresa"/>
    <n v="181445"/>
    <s v="s.tecnico"/>
    <s v="33451046"/>
    <x v="0"/>
    <s v="1"/>
    <x v="0"/>
    <x v="0"/>
    <m/>
    <x v="0"/>
    <m/>
    <m/>
    <m/>
  </r>
  <r>
    <s v="7304"/>
    <s v="1111569813"/>
    <s v="entrega total"/>
    <s v="60"/>
    <s v="17372642"/>
    <s v="7610522841109"/>
    <s v="empresa"/>
    <n v="242017"/>
    <s v="s.tecnico"/>
    <m/>
    <x v="2"/>
    <s v="1"/>
    <x v="1"/>
    <x v="1"/>
    <m/>
    <x v="1"/>
    <m/>
    <m/>
    <m/>
  </r>
  <r>
    <s v="7305"/>
    <s v="1111557605"/>
    <s v="entrega total"/>
    <s v="18"/>
    <s v="20789463"/>
    <s v="2020789463009"/>
    <s v="empresa"/>
    <n v="255556"/>
    <s v="s.tecnico"/>
    <s v="33451039"/>
    <x v="0"/>
    <s v="1"/>
    <x v="0"/>
    <x v="0"/>
    <m/>
    <x v="0"/>
    <m/>
    <m/>
    <m/>
  </r>
  <r>
    <s v="7306"/>
    <s v="1111548511"/>
    <s v="entrega total"/>
    <s v="60"/>
    <s v="15094394"/>
    <s v="7610522837539"/>
    <s v="empresa"/>
    <n v="323950"/>
    <s v="s.tecnico"/>
    <m/>
    <x v="2"/>
    <s v="1"/>
    <x v="1"/>
    <x v="1"/>
    <m/>
    <x v="1"/>
    <m/>
    <m/>
    <m/>
  </r>
  <r>
    <s v="7307"/>
    <s v="1111544643"/>
    <s v="entrega total"/>
    <s v="123"/>
    <s v="18141404"/>
    <s v="7709437273010"/>
    <s v="empresa"/>
    <n v="228500"/>
    <s v="s.tecnico"/>
    <s v="33451022"/>
    <x v="0"/>
    <s v="1"/>
    <x v="0"/>
    <x v="0"/>
    <m/>
    <x v="0"/>
    <m/>
    <m/>
    <m/>
  </r>
  <r>
    <s v="7308"/>
    <s v="1111542199"/>
    <s v="entrega total"/>
    <s v="43"/>
    <s v="10780542"/>
    <s v="2010780542001"/>
    <s v="empresa"/>
    <n v="901900"/>
    <s v="s.tecnico"/>
    <s v="33450827"/>
    <x v="0"/>
    <s v="1"/>
    <x v="0"/>
    <x v="0"/>
    <m/>
    <x v="0"/>
    <m/>
    <m/>
    <m/>
  </r>
  <r>
    <s v="7309"/>
    <s v="1111539151"/>
    <s v="entrega total"/>
    <s v="123"/>
    <s v="9251483"/>
    <s v="6925281964435"/>
    <s v="empresa"/>
    <n v="327419.92700000003"/>
    <s v="s.tecnico"/>
    <s v="33451015"/>
    <x v="0"/>
    <s v="1"/>
    <x v="0"/>
    <x v="0"/>
    <m/>
    <x v="0"/>
    <m/>
    <m/>
    <m/>
  </r>
  <r>
    <s v="7310"/>
    <s v="1111536341"/>
    <s v="entrega total"/>
    <s v="43"/>
    <s v="14182935"/>
    <s v="2014182935003"/>
    <s v="empresa"/>
    <n v="127697"/>
    <s v="s.tecnico"/>
    <s v="33451008"/>
    <x v="0"/>
    <s v="1"/>
    <x v="0"/>
    <x v="0"/>
    <m/>
    <x v="0"/>
    <m/>
    <m/>
    <m/>
  </r>
  <r>
    <s v="7311"/>
    <s v="1111533531"/>
    <s v="entrega total"/>
    <s v="183"/>
    <s v="23477150"/>
    <s v="2023477150007"/>
    <s v="empresa"/>
    <n v="1249900"/>
    <s v="s.tecnico"/>
    <s v="33450810"/>
    <x v="0"/>
    <s v="1"/>
    <x v="0"/>
    <x v="0"/>
    <m/>
    <x v="0"/>
    <m/>
    <m/>
    <m/>
  </r>
  <r>
    <s v="7312"/>
    <s v="1111511263"/>
    <s v="entrega total"/>
    <s v="43"/>
    <s v="3792142"/>
    <s v="34264496859"/>
    <s v="empresa"/>
    <n v="132878.535"/>
    <s v="s.tecnico"/>
    <s v="33450995"/>
    <x v="0"/>
    <s v="1"/>
    <x v="0"/>
    <x v="0"/>
    <m/>
    <x v="0"/>
    <m/>
    <m/>
    <m/>
  </r>
  <r>
    <s v="7313"/>
    <s v="1111510945"/>
    <s v="entrega total"/>
    <s v="123"/>
    <s v="17680912"/>
    <s v="23108827102"/>
    <s v="empresa"/>
    <n v="164797.62400000001"/>
    <s v="s.tecnico"/>
    <s v="33450988"/>
    <x v="0"/>
    <s v="1"/>
    <x v="0"/>
    <x v="0"/>
    <m/>
    <x v="0"/>
    <m/>
    <m/>
    <m/>
  </r>
  <r>
    <s v="7314"/>
    <s v="1111507716"/>
    <s v="entrega total"/>
    <s v="35"/>
    <s v="9218215"/>
    <s v="6942147454992"/>
    <s v="empresa"/>
    <n v="783284.33100000001"/>
    <s v="s.tecnico"/>
    <s v="33450971"/>
    <x v="0"/>
    <s v="1"/>
    <x v="0"/>
    <x v="0"/>
    <m/>
    <x v="0"/>
    <m/>
    <m/>
    <m/>
  </r>
  <r>
    <s v="7315"/>
    <s v="1111506726"/>
    <s v="entrega total"/>
    <s v="96"/>
    <s v="3850092"/>
    <s v="7709745466951"/>
    <s v="empresa"/>
    <n v="1257063.8119999999"/>
    <s v="s.tecnico"/>
    <s v="33450964"/>
    <x v="0"/>
    <s v="1"/>
    <x v="0"/>
    <x v="0"/>
    <m/>
    <x v="0"/>
    <m/>
    <m/>
    <m/>
  </r>
  <r>
    <s v="7316"/>
    <s v="1111505620"/>
    <s v="entrega total"/>
    <s v="18"/>
    <s v="9399908"/>
    <s v="6972453167217"/>
    <s v="empresa"/>
    <n v="320663.06400000001"/>
    <s v="s.tecnico"/>
    <m/>
    <x v="3"/>
    <s v="1"/>
    <x v="1"/>
    <x v="1"/>
    <m/>
    <x v="1"/>
    <m/>
    <m/>
    <m/>
  </r>
  <r>
    <s v="7317"/>
    <s v="1111508331"/>
    <s v="entrega total"/>
    <s v="36"/>
    <s v="3719991"/>
    <s v="190198893277"/>
    <s v="empresa"/>
    <n v="487622.348"/>
    <s v="s.tecnico"/>
    <m/>
    <x v="3"/>
    <s v="1"/>
    <x v="1"/>
    <x v="1"/>
    <m/>
    <x v="1"/>
    <m/>
    <m/>
    <m/>
  </r>
  <r>
    <s v="7318"/>
    <s v="1111505088"/>
    <s v="entrega total"/>
    <s v="43"/>
    <s v="13520768"/>
    <s v="6934177730917"/>
    <s v="empresa"/>
    <n v="201613.435"/>
    <s v="s.tecnico"/>
    <s v="33450957"/>
    <x v="0"/>
    <s v="1"/>
    <x v="0"/>
    <x v="0"/>
    <m/>
    <x v="0"/>
    <m/>
    <m/>
    <m/>
  </r>
  <r>
    <s v="7319"/>
    <s v="1111509338"/>
    <s v="entrega total"/>
    <s v="101"/>
    <s v="9990414"/>
    <s v="195122918569"/>
    <s v="empresa"/>
    <n v="1150908.5109999999"/>
    <s v="s.tecnico"/>
    <m/>
    <x v="7"/>
    <s v="1"/>
    <x v="1"/>
    <x v="4"/>
    <m/>
    <x v="0"/>
    <s v="1111509338"/>
    <s v="9990414"/>
    <s v="1"/>
  </r>
  <r>
    <s v="7320"/>
    <s v="1111504746"/>
    <s v="entrega total"/>
    <s v="3001"/>
    <s v="5327909"/>
    <s v="2005327909003"/>
    <s v="empresa"/>
    <n v="899900"/>
    <s v="s.tecnico"/>
    <s v="33450803"/>
    <x v="0"/>
    <s v="1"/>
    <x v="0"/>
    <x v="0"/>
    <m/>
    <x v="0"/>
    <m/>
    <m/>
    <m/>
  </r>
  <r>
    <s v="7321"/>
    <s v="1111496751"/>
    <s v="entrega total"/>
    <s v="131"/>
    <s v="9218217"/>
    <s v="6942147460764"/>
    <s v="empresa"/>
    <n v="1603210.7660000001"/>
    <s v="s.tecnico"/>
    <s v="33450940"/>
    <x v="0"/>
    <s v="1"/>
    <x v="0"/>
    <x v="0"/>
    <m/>
    <x v="0"/>
    <m/>
    <m/>
    <m/>
  </r>
  <r>
    <s v="7322"/>
    <s v="1111491602"/>
    <s v="entrega total"/>
    <s v="18"/>
    <s v="882008929"/>
    <s v="2998820089290"/>
    <s v="empresa"/>
    <n v="283946.35100000002"/>
    <s v="s.tecnico"/>
    <m/>
    <x v="3"/>
    <s v="1"/>
    <x v="1"/>
    <x v="1"/>
    <m/>
    <x v="1"/>
    <m/>
    <m/>
    <m/>
  </r>
  <r>
    <s v="7323"/>
    <s v="1111490391"/>
    <s v="entrega total"/>
    <s v="35"/>
    <s v="12527321"/>
    <s v="840023214097"/>
    <s v="empresa"/>
    <n v="382381.96500000003"/>
    <s v="s.tecnico"/>
    <s v="33450933"/>
    <x v="0"/>
    <s v="1"/>
    <x v="0"/>
    <x v="0"/>
    <m/>
    <x v="0"/>
    <m/>
    <m/>
    <m/>
  </r>
  <r>
    <s v="7324"/>
    <s v="1111490193"/>
    <s v="entrega total"/>
    <s v="56"/>
    <s v="15546037"/>
    <s v="6931867800035"/>
    <s v="empresa"/>
    <n v="100773"/>
    <s v="s.tecnico"/>
    <s v="33450926"/>
    <x v="0"/>
    <s v="1"/>
    <x v="0"/>
    <x v="0"/>
    <m/>
    <x v="0"/>
    <m/>
    <m/>
    <m/>
  </r>
  <r>
    <s v="7325"/>
    <s v="1111439819"/>
    <s v="entrega total"/>
    <s v="123"/>
    <s v="4154928"/>
    <s v="53891126038"/>
    <s v="empresa"/>
    <n v="170887.774"/>
    <s v="s.tecnico"/>
    <s v="33450919"/>
    <x v="0"/>
    <s v="1"/>
    <x v="0"/>
    <x v="0"/>
    <m/>
    <x v="0"/>
    <m/>
    <m/>
    <m/>
  </r>
  <r>
    <s v="7326"/>
    <s v="1111412560"/>
    <s v="entrega total"/>
    <s v="43"/>
    <s v="3512254"/>
    <s v="7702073060181"/>
    <s v="empresa"/>
    <n v="116845.49800000001"/>
    <s v="s.tecnico"/>
    <s v="33450902"/>
    <x v="0"/>
    <s v="1"/>
    <x v="0"/>
    <x v="0"/>
    <m/>
    <x v="0"/>
    <m/>
    <m/>
    <m/>
  </r>
  <r>
    <s v="7327"/>
    <s v="1111695932"/>
    <s v="entrega total"/>
    <s v="72"/>
    <s v="27883960"/>
    <s v="8806092891234"/>
    <s v="empresa"/>
    <n v="439912"/>
    <s v="s.tecnico"/>
    <m/>
    <x v="3"/>
    <s v="1"/>
    <x v="1"/>
    <x v="1"/>
    <m/>
    <x v="1"/>
    <m/>
    <m/>
    <m/>
  </r>
  <r>
    <s v="7328"/>
    <s v="1111665188"/>
    <s v="entrega total"/>
    <s v="72"/>
    <s v="16447536"/>
    <s v="6942147464151"/>
    <s v="empresa"/>
    <n v="2039025.83"/>
    <s v="s.tecnico"/>
    <m/>
    <x v="3"/>
    <s v="1"/>
    <x v="1"/>
    <x v="1"/>
    <m/>
    <x v="1"/>
    <m/>
    <m/>
    <m/>
  </r>
  <r>
    <s v="7329"/>
    <s v="1111623669"/>
    <s v="entrega total"/>
    <s v="72"/>
    <s v="25207923"/>
    <s v="46838500626"/>
    <s v="empresa"/>
    <n v="908207.728"/>
    <s v="s.tecnico"/>
    <m/>
    <x v="3"/>
    <s v="1"/>
    <x v="1"/>
    <x v="1"/>
    <m/>
    <x v="1"/>
    <m/>
    <m/>
    <m/>
  </r>
  <r>
    <s v="7330"/>
    <s v="1111705198"/>
    <s v="entrega total"/>
    <s v="85"/>
    <s v="4240531"/>
    <s v="2004240531001"/>
    <s v="empresa"/>
    <n v="1721105.9990000001"/>
    <s v="s.tecnico"/>
    <m/>
    <x v="3"/>
    <s v="1"/>
    <x v="1"/>
    <x v="1"/>
    <m/>
    <x v="1"/>
    <m/>
    <m/>
    <m/>
  </r>
  <r>
    <s v="7331"/>
    <s v="1111686749"/>
    <s v="entrega total"/>
    <s v="96"/>
    <s v="32674787"/>
    <s v="195697341991"/>
    <s v="empresa"/>
    <n v="1776554.622"/>
    <s v="s.tecnico"/>
    <m/>
    <x v="7"/>
    <s v="1"/>
    <x v="1"/>
    <x v="4"/>
    <m/>
    <x v="0"/>
    <s v="1111686749"/>
    <s v="32674787"/>
    <s v="1"/>
  </r>
  <r>
    <s v="7332"/>
    <s v="1111686589"/>
    <s v="entrega total"/>
    <s v="123"/>
    <s v="17861770"/>
    <s v="194252425824"/>
    <s v="empresa"/>
    <n v="3864773"/>
    <s v="s.tecnico"/>
    <m/>
    <x v="7"/>
    <s v="1"/>
    <x v="1"/>
    <x v="4"/>
    <m/>
    <x v="0"/>
    <s v="1111686589"/>
    <s v="17861770"/>
    <s v="1"/>
  </r>
  <r>
    <s v="7333"/>
    <s v="1111685582"/>
    <s v="entrega total"/>
    <s v="108"/>
    <s v="31853641"/>
    <s v="7708430041350"/>
    <s v="empresa"/>
    <n v="999929"/>
    <s v="s.tecnico"/>
    <m/>
    <x v="3"/>
    <s v="1"/>
    <x v="1"/>
    <x v="1"/>
    <m/>
    <x v="1"/>
    <m/>
    <m/>
    <m/>
  </r>
  <r>
    <s v="7334"/>
    <s v="1111685520"/>
    <s v="entrega total"/>
    <s v="85"/>
    <s v="7591625"/>
    <s v="2007591625009"/>
    <s v="empresa"/>
    <n v="758659.67099999997"/>
    <s v="s.tecnico"/>
    <m/>
    <x v="7"/>
    <s v="1"/>
    <x v="1"/>
    <x v="4"/>
    <m/>
    <x v="0"/>
    <s v="1111685520"/>
    <s v="7591625"/>
    <s v="1"/>
  </r>
  <r>
    <s v="7335"/>
    <s v="1111677952"/>
    <s v="entrega total"/>
    <s v="6"/>
    <s v="14070582"/>
    <s v="8806091239235"/>
    <s v="empresa"/>
    <n v="2147094.5989999999"/>
    <s v="s.tecnico"/>
    <m/>
    <x v="3"/>
    <s v="1"/>
    <x v="1"/>
    <x v="1"/>
    <m/>
    <x v="1"/>
    <m/>
    <m/>
    <m/>
  </r>
  <r>
    <s v="7336"/>
    <s v="1111651648"/>
    <s v="entrega total"/>
    <s v="43"/>
    <s v="4073148"/>
    <s v="7702073030528"/>
    <s v="empresa"/>
    <n v="85527.777000000002"/>
    <s v="s.tecnico"/>
    <m/>
    <x v="3"/>
    <s v="1"/>
    <x v="1"/>
    <x v="1"/>
    <m/>
    <x v="1"/>
    <m/>
    <m/>
    <m/>
  </r>
  <r>
    <s v="7337"/>
    <s v="1111604750"/>
    <s v="entrega total"/>
    <s v="36"/>
    <s v="5587319"/>
    <s v="53891142410"/>
    <s v="empresa"/>
    <n v="338008.56300000002"/>
    <s v="s.tecnico"/>
    <s v="46802101"/>
    <x v="8"/>
    <s v="1"/>
    <x v="0"/>
    <x v="5"/>
    <m/>
    <x v="0"/>
    <m/>
    <m/>
    <m/>
  </r>
  <r>
    <s v="7338"/>
    <s v="1111603395"/>
    <s v="entrega total"/>
    <s v="43"/>
    <s v="4154928"/>
    <s v="53891126038"/>
    <s v="empresa"/>
    <n v="170887.774"/>
    <s v="s.tecnico"/>
    <m/>
    <x v="3"/>
    <s v="1"/>
    <x v="1"/>
    <x v="1"/>
    <m/>
    <x v="1"/>
    <m/>
    <m/>
    <m/>
  </r>
  <r>
    <s v="7339"/>
    <s v="1111570376"/>
    <s v="entrega total"/>
    <s v="43"/>
    <s v="3880366"/>
    <s v="34264496347"/>
    <s v="empresa"/>
    <n v="333384.20500000002"/>
    <s v="s.tecnico"/>
    <m/>
    <x v="7"/>
    <s v="1"/>
    <x v="1"/>
    <x v="4"/>
    <m/>
    <x v="0"/>
    <s v="1111570376"/>
    <s v="3880366"/>
    <s v="1"/>
  </r>
  <r>
    <s v="7340"/>
    <s v="1111551597"/>
    <s v="entrega total"/>
    <s v="36"/>
    <s v="4040263"/>
    <s v="2004040263003"/>
    <s v="empresa"/>
    <n v="2144011.8879999998"/>
    <s v="s.tecnico"/>
    <m/>
    <x v="3"/>
    <s v="1"/>
    <x v="1"/>
    <x v="1"/>
    <m/>
    <x v="1"/>
    <m/>
    <m/>
    <m/>
  </r>
  <r>
    <s v="7341"/>
    <s v="1111540157"/>
    <s v="entrega total"/>
    <s v="43"/>
    <s v="3882315"/>
    <s v="3045380015166"/>
    <s v="empresa"/>
    <n v="312576.50699999998"/>
    <s v="s.tecnico"/>
    <m/>
    <x v="7"/>
    <s v="1"/>
    <x v="1"/>
    <x v="4"/>
    <m/>
    <x v="0"/>
    <s v="1111540157"/>
    <s v="3882315"/>
    <s v="1"/>
  </r>
  <r>
    <s v="7342"/>
    <s v="1111507969"/>
    <s v="entrega total"/>
    <s v="43"/>
    <s v="5127353"/>
    <s v="10942224464"/>
    <s v="empresa"/>
    <n v="1959262"/>
    <s v="s.tecnico"/>
    <m/>
    <x v="7"/>
    <s v="1"/>
    <x v="1"/>
    <x v="4"/>
    <m/>
    <x v="0"/>
    <s v="1111507969"/>
    <s v="5127353"/>
    <s v="1"/>
  </r>
  <r>
    <s v="7343"/>
    <s v="1111486349"/>
    <s v="entrega total"/>
    <s v="43"/>
    <s v="3274882"/>
    <s v="3121040063699"/>
    <s v="empresa"/>
    <n v="248116"/>
    <s v="s.tecnico"/>
    <m/>
    <x v="7"/>
    <s v="1"/>
    <x v="1"/>
    <x v="4"/>
    <m/>
    <x v="0"/>
    <s v="1111486349"/>
    <s v="3274882"/>
    <s v="1"/>
  </r>
  <r>
    <s v="7344"/>
    <s v="1111482846"/>
    <s v="entrega total"/>
    <s v="36"/>
    <s v="4040263"/>
    <s v="2004040263003"/>
    <s v="empresa"/>
    <n v="2144011.8879999998"/>
    <s v="s.tecnico"/>
    <m/>
    <x v="3"/>
    <s v="1"/>
    <x v="1"/>
    <x v="1"/>
    <m/>
    <x v="1"/>
    <m/>
    <m/>
    <m/>
  </r>
  <r>
    <s v="7345"/>
    <s v="1111458858"/>
    <s v="entrega total"/>
    <s v="43"/>
    <s v="9818213"/>
    <s v="7702073810564"/>
    <s v="empresa"/>
    <n v="94077.14"/>
    <s v="s.tecnico"/>
    <m/>
    <x v="3"/>
    <s v="1"/>
    <x v="1"/>
    <x v="1"/>
    <m/>
    <x v="1"/>
    <m/>
    <m/>
    <m/>
  </r>
  <r>
    <s v="7346"/>
    <s v="1111686794"/>
    <s v="entrega total"/>
    <s v="25"/>
    <s v="16136638"/>
    <s v="6944284687417"/>
    <s v="empresa"/>
    <n v="722925.625"/>
    <s v="s.tecnico"/>
    <m/>
    <x v="7"/>
    <s v="1"/>
    <x v="1"/>
    <x v="4"/>
    <m/>
    <x v="0"/>
    <s v="1111686794"/>
    <s v="16136638"/>
    <s v="1"/>
  </r>
  <r>
    <s v="7347"/>
    <s v="1111686756"/>
    <s v="entrega total"/>
    <s v="60"/>
    <s v="9722721"/>
    <s v="194252099407"/>
    <s v="empresa"/>
    <n v="2182353.0120000001"/>
    <s v="s.tecnico"/>
    <m/>
    <x v="3"/>
    <s v="1"/>
    <x v="1"/>
    <x v="1"/>
    <m/>
    <x v="1"/>
    <m/>
    <m/>
    <m/>
  </r>
  <r>
    <s v="7348"/>
    <s v="1111685629"/>
    <s v="entrega total"/>
    <s v="60"/>
    <s v="8785974"/>
    <s v="195042403862"/>
    <s v="empresa"/>
    <n v="1578664.2679999999"/>
    <s v="s.tecnico"/>
    <m/>
    <x v="3"/>
    <s v="1"/>
    <x v="1"/>
    <x v="1"/>
    <m/>
    <x v="1"/>
    <m/>
    <m/>
    <m/>
  </r>
  <r>
    <s v="7349"/>
    <s v="1111680488"/>
    <s v="entrega total"/>
    <s v="45"/>
    <s v="12637947"/>
    <s v="195713452359"/>
    <s v="empresa"/>
    <n v="2440231.5189999999"/>
    <s v="s.tecnico"/>
    <m/>
    <x v="7"/>
    <s v="1"/>
    <x v="1"/>
    <x v="4"/>
    <m/>
    <x v="0"/>
    <s v="1111680488"/>
    <s v="12637947"/>
    <s v="1"/>
  </r>
  <r>
    <s v="7350"/>
    <s v="1111675446"/>
    <s v="entrega total"/>
    <s v="35"/>
    <s v="25207923"/>
    <s v="46838500626"/>
    <s v="empresa"/>
    <n v="908207.728"/>
    <s v="s.tecnico"/>
    <m/>
    <x v="7"/>
    <s v="1"/>
    <x v="1"/>
    <x v="4"/>
    <m/>
    <x v="0"/>
    <s v="1111675446"/>
    <s v="25207923"/>
    <s v="1"/>
  </r>
  <r>
    <s v="7351"/>
    <s v="1111665171"/>
    <s v="entrega total"/>
    <s v="30"/>
    <s v="14151731"/>
    <s v="8806092123915"/>
    <s v="empresa"/>
    <n v="1023456.303"/>
    <s v="s.tecnico"/>
    <m/>
    <x v="7"/>
    <s v="1"/>
    <x v="1"/>
    <x v="4"/>
    <m/>
    <x v="0"/>
    <s v="1111665171"/>
    <s v="14151731"/>
    <s v="1"/>
  </r>
  <r>
    <s v="7352"/>
    <s v="1111663771"/>
    <s v="entrega total"/>
    <s v="38"/>
    <s v="22331071"/>
    <s v="4895180775130"/>
    <s v="empresa"/>
    <n v="579995.27300000004"/>
    <s v="s.tecnico"/>
    <m/>
    <x v="7"/>
    <s v="1"/>
    <x v="1"/>
    <x v="4"/>
    <m/>
    <x v="0"/>
    <s v="1111663771"/>
    <s v="22331071"/>
    <s v="1"/>
  </r>
  <r>
    <s v="7353"/>
    <s v="1111634603"/>
    <s v="entrega total"/>
    <s v="98"/>
    <s v="5587319"/>
    <s v="53891142410"/>
    <s v="empresa"/>
    <n v="338008.56300000002"/>
    <s v="s.tecnico"/>
    <s v="46797650"/>
    <x v="8"/>
    <s v="1"/>
    <x v="0"/>
    <x v="5"/>
    <m/>
    <x v="0"/>
    <m/>
    <m/>
    <m/>
  </r>
  <r>
    <s v="7354"/>
    <s v="1111622150"/>
    <s v="entrega total"/>
    <s v="93"/>
    <s v="12482492"/>
    <s v="7610522834484"/>
    <s v="empresa"/>
    <n v="350924"/>
    <s v="s.tecnico"/>
    <m/>
    <x v="2"/>
    <s v="1"/>
    <x v="1"/>
    <x v="1"/>
    <m/>
    <x v="1"/>
    <m/>
    <m/>
    <m/>
  </r>
  <r>
    <s v="7355"/>
    <s v="1111600844"/>
    <s v="entrega total"/>
    <s v="96"/>
    <s v="16492964"/>
    <s v="17817834322"/>
    <s v="empresa"/>
    <n v="637569.478"/>
    <s v="s.tecnico"/>
    <m/>
    <x v="7"/>
    <s v="1"/>
    <x v="1"/>
    <x v="4"/>
    <m/>
    <x v="0"/>
    <s v="1111600844"/>
    <s v="16492964"/>
    <s v="1"/>
  </r>
  <r>
    <s v="7356"/>
    <s v="1111567154"/>
    <s v="entrega total"/>
    <s v="43"/>
    <s v="3792142"/>
    <s v="34264496859"/>
    <s v="empresa"/>
    <n v="132878.535"/>
    <s v="s.tecnico"/>
    <m/>
    <x v="7"/>
    <s v="1"/>
    <x v="1"/>
    <x v="4"/>
    <m/>
    <x v="0"/>
    <s v="1111567154"/>
    <s v="3792142"/>
    <s v="1"/>
  </r>
  <r>
    <s v="7357"/>
    <s v="1111454829"/>
    <s v="entrega total"/>
    <s v="18"/>
    <s v="10507345"/>
    <s v="2010507345007"/>
    <s v="empresa"/>
    <n v="3035900"/>
    <s v="s.tecnico"/>
    <m/>
    <x v="7"/>
    <s v="1"/>
    <x v="1"/>
    <x v="4"/>
    <m/>
    <x v="0"/>
    <s v="1111454829"/>
    <s v="10507345"/>
    <s v="1"/>
  </r>
  <r>
    <s v="7358"/>
    <s v="1111446558"/>
    <s v="entrega total"/>
    <s v="18"/>
    <s v="882136917"/>
    <s v="2998821369179"/>
    <s v="empresa"/>
    <n v="355571.52299999999"/>
    <s v="s.tecnico"/>
    <m/>
    <x v="3"/>
    <s v="1"/>
    <x v="1"/>
    <x v="1"/>
    <m/>
    <x v="1"/>
    <m/>
    <m/>
    <m/>
  </r>
  <r>
    <s v="7359"/>
    <s v="1111435439"/>
    <s v="entrega total"/>
    <s v="18"/>
    <s v="8340942"/>
    <s v="2008340942002"/>
    <s v="empresa"/>
    <n v="1155900"/>
    <s v="s.tecnico"/>
    <m/>
    <x v="3"/>
    <s v="1"/>
    <x v="1"/>
    <x v="1"/>
    <m/>
    <x v="1"/>
    <m/>
    <m/>
    <m/>
  </r>
  <r>
    <s v="7360"/>
    <s v="1111700803"/>
    <s v="entrega total"/>
    <s v="50"/>
    <s v="3552940"/>
    <s v="7709603815440"/>
    <s v="empresa"/>
    <n v="326670"/>
    <s v="s.tecnico"/>
    <s v="33447421"/>
    <x v="0"/>
    <s v="1"/>
    <x v="0"/>
    <x v="0"/>
    <m/>
    <x v="0"/>
    <m/>
    <m/>
    <m/>
  </r>
  <r>
    <s v="7361"/>
    <s v="1111685544"/>
    <s v="entrega total"/>
    <s v="38"/>
    <s v="882046450"/>
    <s v="2998820464509"/>
    <s v="empresa"/>
    <n v="177668.837"/>
    <s v="s.tecnico"/>
    <m/>
    <x v="7"/>
    <s v="1"/>
    <x v="1"/>
    <x v="4"/>
    <m/>
    <x v="0"/>
    <s v="1111685544"/>
    <s v="882046450"/>
    <s v="1"/>
  </r>
  <r>
    <s v="7362"/>
    <s v="1111685506"/>
    <s v="entrega total"/>
    <s v="85"/>
    <s v="34446460"/>
    <s v="8806091634016"/>
    <s v="empresa"/>
    <n v="1990648.8330000001"/>
    <s v="s.tecnico"/>
    <m/>
    <x v="3"/>
    <s v="1"/>
    <x v="1"/>
    <x v="1"/>
    <m/>
    <x v="1"/>
    <m/>
    <m/>
    <m/>
  </r>
  <r>
    <s v="7363"/>
    <s v="1111679123"/>
    <s v="entrega total"/>
    <s v="38"/>
    <s v="4194691"/>
    <s v="2004194691004"/>
    <s v="empresa"/>
    <n v="181482"/>
    <s v="s.tecnico"/>
    <m/>
    <x v="3"/>
    <s v="1"/>
    <x v="1"/>
    <x v="1"/>
    <m/>
    <x v="1"/>
    <m/>
    <m/>
    <m/>
  </r>
  <r>
    <s v="7364"/>
    <s v="1111678102"/>
    <s v="entrega total"/>
    <s v="138"/>
    <s v="19408465"/>
    <s v="195697253997"/>
    <s v="empresa"/>
    <n v="2338601.3590000002"/>
    <s v="s.tecnico"/>
    <m/>
    <x v="7"/>
    <s v="1"/>
    <x v="1"/>
    <x v="4"/>
    <m/>
    <x v="0"/>
    <s v="1111678102"/>
    <s v="19408465"/>
    <s v="1"/>
  </r>
  <r>
    <s v="7365"/>
    <s v="1111678089"/>
    <s v="entrega total"/>
    <s v="60"/>
    <s v="2854827"/>
    <s v="889894785534"/>
    <s v="empresa"/>
    <n v="242800.68299999999"/>
    <s v="s.tecnico"/>
    <s v="33447414"/>
    <x v="0"/>
    <s v="1"/>
    <x v="0"/>
    <x v="0"/>
    <m/>
    <x v="0"/>
    <m/>
    <m/>
    <m/>
  </r>
  <r>
    <s v="7366"/>
    <s v="1111674906"/>
    <s v="entrega total"/>
    <s v="101"/>
    <s v="17371257"/>
    <s v="8806092306103"/>
    <s v="empresa"/>
    <n v="702152"/>
    <s v="s.tecnico"/>
    <m/>
    <x v="7"/>
    <s v="1"/>
    <x v="1"/>
    <x v="4"/>
    <m/>
    <x v="0"/>
    <s v="1111674906"/>
    <s v="17371257"/>
    <s v="1"/>
  </r>
  <r>
    <s v="7367"/>
    <s v="1111670809"/>
    <s v="entrega total"/>
    <s v="38"/>
    <s v="3916728"/>
    <s v="757638394529"/>
    <s v="empresa"/>
    <n v="1780321.51"/>
    <s v="s.tecnico"/>
    <s v="33447391"/>
    <x v="0"/>
    <s v="1"/>
    <x v="0"/>
    <x v="0"/>
    <m/>
    <x v="0"/>
    <m/>
    <m/>
    <m/>
  </r>
  <r>
    <s v="7368"/>
    <s v="1111670267"/>
    <s v="entrega total"/>
    <s v="25"/>
    <s v="30650005"/>
    <s v="6934177755224"/>
    <s v="empresa"/>
    <n v="537747.89899999998"/>
    <s v="s.tecnico"/>
    <s v="33447384"/>
    <x v="0"/>
    <s v="1"/>
    <x v="0"/>
    <x v="0"/>
    <m/>
    <x v="0"/>
    <m/>
    <m/>
    <m/>
  </r>
  <r>
    <s v="7369"/>
    <s v="1111669469"/>
    <s v="entrega total"/>
    <s v="131"/>
    <s v="18576649"/>
    <s v="195697342028"/>
    <s v="empresa"/>
    <n v="1755303.706"/>
    <s v="s.tecnico"/>
    <s v="33447407"/>
    <x v="0"/>
    <s v="1"/>
    <x v="0"/>
    <x v="0"/>
    <m/>
    <x v="0"/>
    <m/>
    <m/>
    <m/>
  </r>
  <r>
    <s v="7370"/>
    <s v="1111669001"/>
    <s v="entrega total"/>
    <s v="38"/>
    <s v="27883960"/>
    <s v="8806092891234"/>
    <s v="empresa"/>
    <n v="439912"/>
    <s v="s.tecnico"/>
    <m/>
    <x v="7"/>
    <s v="1"/>
    <x v="1"/>
    <x v="4"/>
    <m/>
    <x v="0"/>
    <s v="1111669001"/>
    <s v="27883960"/>
    <s v="1"/>
  </r>
  <r>
    <s v="7371"/>
    <s v="1111659866"/>
    <s v="entrega total"/>
    <s v="101"/>
    <s v="19089347"/>
    <s v="8806091422408"/>
    <s v="empresa"/>
    <n v="2845434.8670000001"/>
    <s v="s.tecnico"/>
    <m/>
    <x v="7"/>
    <s v="1"/>
    <x v="1"/>
    <x v="4"/>
    <m/>
    <x v="0"/>
    <s v="1111659866"/>
    <s v="19089347"/>
    <s v="1"/>
  </r>
  <r>
    <s v="7372"/>
    <s v="1111657718"/>
    <s v="entrega total"/>
    <s v="82"/>
    <s v="6141127"/>
    <s v="8023277129023"/>
    <s v="empresa"/>
    <n v="157500"/>
    <s v="s.tecnico"/>
    <m/>
    <x v="7"/>
    <s v="1"/>
    <x v="1"/>
    <x v="4"/>
    <m/>
    <x v="0"/>
    <s v="1111657718"/>
    <s v="6141127"/>
    <s v="1"/>
  </r>
  <r>
    <s v="7373"/>
    <s v="1111657671"/>
    <s v="entrega total"/>
    <s v="50"/>
    <s v="27821407"/>
    <s v="195908557722"/>
    <s v="empresa"/>
    <n v="2116890.7560000001"/>
    <s v="s.tecnico"/>
    <s v="33447377"/>
    <x v="0"/>
    <s v="1"/>
    <x v="0"/>
    <x v="0"/>
    <m/>
    <x v="0"/>
    <m/>
    <m/>
    <m/>
  </r>
  <r>
    <s v="7374"/>
    <s v="1111655479"/>
    <s v="entrega total"/>
    <s v="50"/>
    <s v="2746249"/>
    <s v="43917963815"/>
    <s v="empresa"/>
    <n v="102632.879"/>
    <s v="s.tecnico"/>
    <s v="33447360"/>
    <x v="0"/>
    <s v="1"/>
    <x v="0"/>
    <x v="0"/>
    <m/>
    <x v="0"/>
    <m/>
    <m/>
    <m/>
  </r>
  <r>
    <s v="7375"/>
    <s v="1111641700"/>
    <s v="entrega total"/>
    <s v="60"/>
    <s v="18036825"/>
    <s v="91661523601"/>
    <s v="empresa"/>
    <n v="355966"/>
    <s v="s.tecnico"/>
    <m/>
    <x v="3"/>
    <s v="1"/>
    <x v="1"/>
    <x v="1"/>
    <m/>
    <x v="1"/>
    <m/>
    <m/>
    <m/>
  </r>
  <r>
    <s v="7376"/>
    <s v="1111628060"/>
    <s v="entrega total"/>
    <s v="138"/>
    <s v="18096772"/>
    <s v="6925281979729"/>
    <s v="empresa"/>
    <n v="81870"/>
    <s v="s.tecnico"/>
    <s v="33447353"/>
    <x v="0"/>
    <s v="1"/>
    <x v="0"/>
    <x v="0"/>
    <m/>
    <x v="0"/>
    <m/>
    <m/>
    <m/>
  </r>
  <r>
    <s v="7377"/>
    <s v="1111627759"/>
    <s v="entrega total"/>
    <s v="101"/>
    <s v="3243877"/>
    <s v="43917996936"/>
    <s v="empresa"/>
    <n v="82109.822"/>
    <s v="s.tecnico"/>
    <s v="33447346"/>
    <x v="0"/>
    <s v="1"/>
    <x v="0"/>
    <x v="0"/>
    <m/>
    <x v="0"/>
    <m/>
    <m/>
    <m/>
  </r>
  <r>
    <s v="7378"/>
    <s v="1111627643"/>
    <s v="entrega total"/>
    <s v="43"/>
    <s v="20274716"/>
    <s v="2020274716009"/>
    <s v="empresa"/>
    <n v="499900"/>
    <s v="s.tecnico"/>
    <m/>
    <x v="3"/>
    <s v="1"/>
    <x v="1"/>
    <x v="1"/>
    <m/>
    <x v="1"/>
    <m/>
    <m/>
    <m/>
  </r>
  <r>
    <s v="7379"/>
    <s v="1111625717"/>
    <s v="entrega total"/>
    <s v="56"/>
    <s v="5607776"/>
    <s v="8806090312328"/>
    <s v="empresa"/>
    <n v="2609243.6970000002"/>
    <s v="s.tecnico"/>
    <s v="33447339"/>
    <x v="0"/>
    <s v="1"/>
    <x v="0"/>
    <x v="0"/>
    <m/>
    <x v="0"/>
    <m/>
    <m/>
    <m/>
  </r>
  <r>
    <s v="7380"/>
    <s v="1111622129"/>
    <s v="entrega total"/>
    <s v="43"/>
    <s v="3943588"/>
    <s v="848061053807"/>
    <s v="empresa"/>
    <n v="261569.79300000001"/>
    <s v="s.tecnico"/>
    <s v="33447438"/>
    <x v="0"/>
    <s v="1"/>
    <x v="0"/>
    <x v="0"/>
    <m/>
    <x v="0"/>
    <m/>
    <m/>
    <m/>
  </r>
  <r>
    <s v="7381"/>
    <s v="1111620965"/>
    <s v="entrega total"/>
    <s v="36"/>
    <s v="24162561"/>
    <s v="6934177756023"/>
    <s v="empresa"/>
    <n v="188168.06700000001"/>
    <s v="s.tecnico"/>
    <s v="33447322"/>
    <x v="0"/>
    <s v="1"/>
    <x v="0"/>
    <x v="0"/>
    <m/>
    <x v="0"/>
    <m/>
    <m/>
    <m/>
  </r>
  <r>
    <s v="7382"/>
    <s v="1111616630"/>
    <s v="entrega total"/>
    <s v="82"/>
    <s v="13638744"/>
    <s v="6941487216673"/>
    <s v="empresa"/>
    <n v="167981.261"/>
    <s v="s.tecnico"/>
    <m/>
    <x v="7"/>
    <s v="1"/>
    <x v="1"/>
    <x v="4"/>
    <m/>
    <x v="0"/>
    <s v="1111616630"/>
    <s v="13638744"/>
    <s v="1"/>
  </r>
  <r>
    <s v="7383"/>
    <s v="1111615343"/>
    <s v="entrega total"/>
    <s v="45"/>
    <s v="9163204"/>
    <s v="6934177717161"/>
    <s v="empresa"/>
    <n v="588178.179"/>
    <s v="s.tecnico"/>
    <s v="33447315"/>
    <x v="0"/>
    <s v="1"/>
    <x v="0"/>
    <x v="0"/>
    <m/>
    <x v="0"/>
    <m/>
    <m/>
    <m/>
  </r>
  <r>
    <s v="7384"/>
    <s v="1111615022"/>
    <s v="entrega total"/>
    <s v="82"/>
    <s v="7226939"/>
    <s v="2007226939006"/>
    <s v="empresa"/>
    <n v="211087.277"/>
    <s v="s.tecnico"/>
    <s v="33447308"/>
    <x v="0"/>
    <s v="1"/>
    <x v="0"/>
    <x v="0"/>
    <m/>
    <x v="0"/>
    <m/>
    <m/>
    <m/>
  </r>
  <r>
    <s v="7385"/>
    <s v="1111604088"/>
    <s v="entrega total"/>
    <s v="82"/>
    <s v="29669346"/>
    <s v="6934177767241"/>
    <s v="empresa"/>
    <n v="727233"/>
    <s v="s.tecnico"/>
    <s v="33447292"/>
    <x v="0"/>
    <s v="1"/>
    <x v="0"/>
    <x v="0"/>
    <m/>
    <x v="0"/>
    <m/>
    <m/>
    <m/>
  </r>
  <r>
    <s v="7386"/>
    <s v="1111602558"/>
    <s v="entrega total"/>
    <s v="96"/>
    <s v="19014978"/>
    <s v="6934177752230"/>
    <s v="empresa"/>
    <n v="677365"/>
    <s v="s.tecnico"/>
    <s v="33447285"/>
    <x v="0"/>
    <s v="1"/>
    <x v="0"/>
    <x v="0"/>
    <m/>
    <x v="0"/>
    <m/>
    <m/>
    <m/>
  </r>
  <r>
    <s v="7387"/>
    <s v="1111581921"/>
    <s v="entrega total"/>
    <s v="43"/>
    <s v="4073148"/>
    <s v="7702073030528"/>
    <s v="empresa"/>
    <n v="85527.777000000002"/>
    <s v="s.tecnico"/>
    <m/>
    <x v="7"/>
    <s v="1"/>
    <x v="1"/>
    <x v="4"/>
    <m/>
    <x v="0"/>
    <s v="1111581921"/>
    <s v="4073148"/>
    <s v="1"/>
  </r>
  <r>
    <s v="7388"/>
    <s v="1111578624"/>
    <s v="entrega total"/>
    <s v="56"/>
    <s v="19654607"/>
    <s v="8023277143463"/>
    <s v="empresa"/>
    <n v="134387"/>
    <s v="s.tecnico"/>
    <m/>
    <x v="1"/>
    <s v="1"/>
    <x v="1"/>
    <x v="1"/>
    <m/>
    <x v="1"/>
    <m/>
    <m/>
    <m/>
  </r>
  <r>
    <s v="7389"/>
    <s v="1111573810"/>
    <s v="entrega total"/>
    <s v="53"/>
    <s v="6228497"/>
    <s v="2006228497002"/>
    <s v="empresa"/>
    <n v="794990"/>
    <s v="s.tecnico"/>
    <m/>
    <x v="3"/>
    <s v="1"/>
    <x v="1"/>
    <x v="1"/>
    <m/>
    <x v="1"/>
    <m/>
    <m/>
    <m/>
  </r>
  <r>
    <s v="7390"/>
    <s v="1111566379"/>
    <s v="entrega total"/>
    <s v="43"/>
    <s v="14674627"/>
    <s v="6934177728167"/>
    <s v="empresa"/>
    <n v="620415"/>
    <s v="s.tecnico"/>
    <s v="33447278"/>
    <x v="0"/>
    <s v="1"/>
    <x v="0"/>
    <x v="0"/>
    <m/>
    <x v="0"/>
    <m/>
    <m/>
    <m/>
  </r>
  <r>
    <s v="7391"/>
    <s v="1111561558"/>
    <s v="entrega total"/>
    <s v="98"/>
    <s v="4286447"/>
    <s v="3045384362990"/>
    <s v="empresa"/>
    <n v="164647"/>
    <s v="s.tecnico"/>
    <s v="46797667"/>
    <x v="8"/>
    <s v="1"/>
    <x v="0"/>
    <x v="5"/>
    <m/>
    <x v="0"/>
    <m/>
    <m/>
    <m/>
  </r>
  <r>
    <s v="7392"/>
    <s v="1111561275"/>
    <s v="entrega total"/>
    <s v="43"/>
    <s v="17680912"/>
    <s v="23108827102"/>
    <s v="empresa"/>
    <n v="164797.62400000001"/>
    <s v="s.tecnico"/>
    <m/>
    <x v="7"/>
    <s v="1"/>
    <x v="1"/>
    <x v="4"/>
    <m/>
    <x v="0"/>
    <s v="1111561275"/>
    <s v="17680912"/>
    <s v="1"/>
  </r>
  <r>
    <s v="7393"/>
    <s v="1111544872"/>
    <s v="entrega total"/>
    <s v="43"/>
    <s v="8785977"/>
    <s v="195348275705"/>
    <s v="empresa"/>
    <n v="2004031.388"/>
    <s v="s.tecnico"/>
    <m/>
    <x v="3"/>
    <s v="1"/>
    <x v="1"/>
    <x v="1"/>
    <m/>
    <x v="1"/>
    <m/>
    <m/>
    <m/>
  </r>
  <r>
    <s v="7394"/>
    <s v="1111544834"/>
    <s v="entrega total"/>
    <s v="53"/>
    <s v="11725189"/>
    <s v="7707855211874"/>
    <s v="empresa"/>
    <n v="786900"/>
    <s v="s.tecnico"/>
    <m/>
    <x v="3"/>
    <s v="1"/>
    <x v="1"/>
    <x v="1"/>
    <m/>
    <x v="1"/>
    <m/>
    <m/>
    <m/>
  </r>
  <r>
    <s v="7395"/>
    <s v="1111686619"/>
    <s v="entrega total"/>
    <s v="82"/>
    <s v="27978953"/>
    <s v="195908220411"/>
    <s v="empresa"/>
    <n v="2079075.63"/>
    <s v="s.tecnico"/>
    <s v="33446349"/>
    <x v="0"/>
    <s v="1"/>
    <x v="0"/>
    <x v="0"/>
    <m/>
    <x v="0"/>
    <m/>
    <m/>
    <m/>
  </r>
  <r>
    <s v="7396"/>
    <s v="1111685575"/>
    <s v="entrega total"/>
    <s v="53"/>
    <s v="24915213"/>
    <s v="195553564328"/>
    <s v="empresa"/>
    <n v="3463710.523"/>
    <s v="s.tecnico"/>
    <m/>
    <x v="3"/>
    <s v="1"/>
    <x v="1"/>
    <x v="1"/>
    <m/>
    <x v="1"/>
    <m/>
    <m/>
    <m/>
  </r>
  <r>
    <s v="7397"/>
    <s v="1111409423"/>
    <s v="entrega total"/>
    <s v="93"/>
    <s v="19120828"/>
    <s v="6934177748622"/>
    <s v="empresa"/>
    <n v="176411.76500000001"/>
    <s v="s.tecnico"/>
    <s v="33354125"/>
    <x v="0"/>
    <s v="1"/>
    <x v="0"/>
    <x v="0"/>
    <m/>
    <x v="0"/>
    <m/>
    <m/>
    <m/>
  </r>
  <r>
    <s v="7398"/>
    <s v="1111410405"/>
    <s v="entrega total"/>
    <s v="60"/>
    <s v="3867142"/>
    <s v="74590551945"/>
    <s v="empresa"/>
    <n v="122795.257"/>
    <s v="s.tecnico"/>
    <s v="33354132"/>
    <x v="0"/>
    <s v="1"/>
    <x v="0"/>
    <x v="0"/>
    <m/>
    <x v="0"/>
    <m/>
    <m/>
    <m/>
  </r>
  <r>
    <s v="7399"/>
    <s v="1111417206"/>
    <s v="entrega total"/>
    <s v="56"/>
    <s v="4151048"/>
    <s v="43917005508"/>
    <s v="empresa"/>
    <n v="90440.934999999998"/>
    <s v="s.tecnico"/>
    <s v="33354149"/>
    <x v="0"/>
    <s v="1"/>
    <x v="0"/>
    <x v="0"/>
    <m/>
    <x v="0"/>
    <m/>
    <m/>
    <m/>
  </r>
  <r>
    <s v="7400"/>
    <s v="1111418494"/>
    <s v="entrega total"/>
    <s v="183"/>
    <s v="3243877"/>
    <s v="43917996936"/>
    <s v="empresa"/>
    <n v="86543.9"/>
    <s v="s.tecnico"/>
    <s v="33354156"/>
    <x v="0"/>
    <s v="1"/>
    <x v="0"/>
    <x v="0"/>
    <m/>
    <x v="0"/>
    <m/>
    <m/>
    <m/>
  </r>
  <r>
    <s v="7401"/>
    <s v="1111420121"/>
    <s v="entrega total"/>
    <s v="72"/>
    <s v="19014978"/>
    <s v="6934177752230"/>
    <s v="empresa"/>
    <n v="677365"/>
    <s v="s.tecnico"/>
    <s v="33354170"/>
    <x v="0"/>
    <s v="1"/>
    <x v="0"/>
    <x v="0"/>
    <m/>
    <x v="0"/>
    <m/>
    <m/>
    <m/>
  </r>
  <r>
    <s v="7402"/>
    <s v="1111421746"/>
    <s v="entrega total"/>
    <s v="36"/>
    <s v="18036825"/>
    <s v="91661523601"/>
    <s v="empresa"/>
    <n v="355966"/>
    <s v="s.tecnico"/>
    <s v="33354187"/>
    <x v="0"/>
    <s v="1"/>
    <x v="0"/>
    <x v="0"/>
    <m/>
    <x v="0"/>
    <m/>
    <m/>
    <m/>
  </r>
  <r>
    <s v="7403"/>
    <s v="1111422989"/>
    <s v="entrega total"/>
    <s v="123"/>
    <s v="9163204"/>
    <s v="6934177717161"/>
    <s v="empresa"/>
    <n v="588178.179"/>
    <s v="s.tecnico"/>
    <s v="33354194"/>
    <x v="0"/>
    <s v="1"/>
    <x v="0"/>
    <x v="0"/>
    <m/>
    <x v="0"/>
    <m/>
    <m/>
    <m/>
  </r>
  <r>
    <s v="7404"/>
    <s v="1111685247"/>
    <s v="entrega total"/>
    <s v="96"/>
    <s v="25044835"/>
    <s v="4710886637035"/>
    <s v="empresa"/>
    <n v="2906454.8840000001"/>
    <s v="s.tecnico"/>
    <s v="33446332"/>
    <x v="0"/>
    <s v="1"/>
    <x v="0"/>
    <x v="0"/>
    <m/>
    <x v="0"/>
    <m/>
    <m/>
    <m/>
  </r>
  <r>
    <s v="7405"/>
    <s v="1111424013"/>
    <s v="entrega total"/>
    <s v="53"/>
    <s v="1651702"/>
    <s v="74590517804"/>
    <s v="empresa"/>
    <n v="236980.71799999999"/>
    <s v="s.tecnico"/>
    <s v="33354200"/>
    <x v="0"/>
    <s v="1"/>
    <x v="0"/>
    <x v="0"/>
    <m/>
    <x v="0"/>
    <m/>
    <m/>
    <m/>
  </r>
  <r>
    <s v="7406"/>
    <s v="1111424525"/>
    <s v="entrega total"/>
    <s v="183"/>
    <s v="2379395"/>
    <s v="74590536256"/>
    <s v="empresa"/>
    <n v="77338.985000000001"/>
    <s v="s.tecnico"/>
    <s v="33354217"/>
    <x v="0"/>
    <s v="1"/>
    <x v="0"/>
    <x v="0"/>
    <m/>
    <x v="0"/>
    <m/>
    <m/>
    <m/>
  </r>
  <r>
    <s v="7407"/>
    <s v="1111425645"/>
    <s v="entrega total"/>
    <s v="38"/>
    <s v="10813311"/>
    <s v="6934183768003"/>
    <s v="empresa"/>
    <n v="620415"/>
    <s v="s.tecnico"/>
    <s v="33354224"/>
    <x v="0"/>
    <s v="1"/>
    <x v="0"/>
    <x v="0"/>
    <m/>
    <x v="0"/>
    <m/>
    <m/>
    <m/>
  </r>
  <r>
    <s v="7408"/>
    <s v="1111426130"/>
    <s v="entrega total"/>
    <s v="56"/>
    <s v="6933534"/>
    <s v="74590554533"/>
    <s v="empresa"/>
    <n v="196678.753"/>
    <s v="s.tecnico"/>
    <s v="33354231"/>
    <x v="0"/>
    <s v="1"/>
    <x v="0"/>
    <x v="0"/>
    <m/>
    <x v="0"/>
    <m/>
    <m/>
    <m/>
  </r>
  <r>
    <s v="7409"/>
    <s v="1111428264"/>
    <s v="entrega total"/>
    <s v="35"/>
    <s v="3343391"/>
    <s v="8713439210446"/>
    <s v="empresa"/>
    <n v="37698.461000000003"/>
    <s v="s.tecnico"/>
    <s v="33354248"/>
    <x v="0"/>
    <s v="1"/>
    <x v="0"/>
    <x v="0"/>
    <m/>
    <x v="0"/>
    <m/>
    <m/>
    <m/>
  </r>
  <r>
    <s v="7410"/>
    <s v="1111430632"/>
    <s v="entrega total"/>
    <s v="82"/>
    <s v="5116579"/>
    <s v="2005116579004"/>
    <s v="empresa"/>
    <n v="98302.922999999995"/>
    <s v="s.tecnico"/>
    <s v="33354255"/>
    <x v="0"/>
    <s v="1"/>
    <x v="0"/>
    <x v="0"/>
    <m/>
    <x v="0"/>
    <m/>
    <m/>
    <m/>
  </r>
  <r>
    <s v="7411"/>
    <s v="1111432728"/>
    <s v="entrega total"/>
    <s v="35"/>
    <s v="3021741"/>
    <s v="43917000169"/>
    <s v="empresa"/>
    <n v="43989.065000000002"/>
    <s v="s.tecnico"/>
    <s v="33354262"/>
    <x v="0"/>
    <s v="1"/>
    <x v="0"/>
    <x v="0"/>
    <m/>
    <x v="0"/>
    <m/>
    <m/>
    <m/>
  </r>
  <r>
    <s v="7412"/>
    <s v="1111440303"/>
    <s v="entrega total"/>
    <s v="82"/>
    <s v="9461744"/>
    <s v="889842651348"/>
    <s v="empresa"/>
    <n v="1222137.773"/>
    <s v="s.tecnico"/>
    <s v="33354316"/>
    <x v="0"/>
    <s v="1"/>
    <x v="0"/>
    <x v="0"/>
    <m/>
    <x v="0"/>
    <m/>
    <m/>
    <m/>
  </r>
  <r>
    <s v="7413"/>
    <s v="1111440457"/>
    <s v="entrega total"/>
    <s v="53"/>
    <s v="9399849"/>
    <s v="8023277143036"/>
    <s v="empresa"/>
    <n v="121570.13499999999"/>
    <s v="s.tecnico"/>
    <s v="33354279"/>
    <x v="0"/>
    <s v="1"/>
    <x v="0"/>
    <x v="0"/>
    <m/>
    <x v="0"/>
    <m/>
    <m/>
    <m/>
  </r>
  <r>
    <s v="7414"/>
    <s v="1111440679"/>
    <s v="entrega total"/>
    <s v="35"/>
    <s v="4074618"/>
    <s v="8023277128927"/>
    <s v="empresa"/>
    <n v="122553.72199999999"/>
    <s v="s.tecnico"/>
    <s v="33354286"/>
    <x v="0"/>
    <s v="1"/>
    <x v="0"/>
    <x v="0"/>
    <m/>
    <x v="0"/>
    <m/>
    <m/>
    <m/>
  </r>
  <r>
    <s v="7415"/>
    <s v="1111680815"/>
    <s v="entrega total"/>
    <s v="183"/>
    <s v="19654602"/>
    <s v="8023277099746"/>
    <s v="empresa"/>
    <n v="125987"/>
    <s v="s.tecnico"/>
    <m/>
    <x v="3"/>
    <s v="1"/>
    <x v="1"/>
    <x v="1"/>
    <m/>
    <x v="1"/>
    <m/>
    <m/>
    <m/>
  </r>
  <r>
    <s v="7416"/>
    <s v="1111441973"/>
    <s v="entrega total"/>
    <s v="82"/>
    <s v="9163204"/>
    <s v="6934177717161"/>
    <s v="empresa"/>
    <n v="588178.179"/>
    <s v="s.tecnico"/>
    <s v="33354293"/>
    <x v="0"/>
    <s v="1"/>
    <x v="0"/>
    <x v="0"/>
    <m/>
    <x v="0"/>
    <m/>
    <m/>
    <m/>
  </r>
  <r>
    <s v="7417"/>
    <s v="1111443496"/>
    <s v="entrega total"/>
    <s v="60"/>
    <s v="20345796"/>
    <s v="96116935190"/>
    <s v="empresa"/>
    <n v="249000"/>
    <s v="s.tecnico"/>
    <m/>
    <x v="3"/>
    <s v="1"/>
    <x v="1"/>
    <x v="1"/>
    <m/>
    <x v="1"/>
    <m/>
    <m/>
    <m/>
  </r>
  <r>
    <s v="7418"/>
    <s v="1111443847"/>
    <s v="entrega total"/>
    <s v="85"/>
    <s v="17142186"/>
    <s v="193575008721"/>
    <s v="empresa"/>
    <n v="225544.27600000001"/>
    <s v="s.tecnico"/>
    <s v="33354309"/>
    <x v="0"/>
    <s v="1"/>
    <x v="0"/>
    <x v="0"/>
    <m/>
    <x v="0"/>
    <m/>
    <m/>
    <m/>
  </r>
  <r>
    <s v="7419"/>
    <s v="1111445797"/>
    <s v="entrega total"/>
    <s v="108"/>
    <s v="4977681"/>
    <s v="6925281956195"/>
    <s v="empresa"/>
    <n v="200633.89300000001"/>
    <s v="s.tecnico"/>
    <s v="33354323"/>
    <x v="0"/>
    <s v="1"/>
    <x v="0"/>
    <x v="0"/>
    <m/>
    <x v="0"/>
    <m/>
    <m/>
    <m/>
  </r>
  <r>
    <s v="7420"/>
    <s v="1111677433"/>
    <s v="entrega total"/>
    <s v="25"/>
    <s v="31853641"/>
    <s v="7708430041350"/>
    <s v="empresa"/>
    <n v="999929"/>
    <s v="s.tecnico"/>
    <m/>
    <x v="7"/>
    <s v="1"/>
    <x v="1"/>
    <x v="4"/>
    <m/>
    <x v="0"/>
    <s v="1111677433"/>
    <s v="31853641"/>
    <s v="1"/>
  </r>
  <r>
    <s v="7421"/>
    <s v="1111452795"/>
    <s v="entrega total"/>
    <s v="38"/>
    <s v="6659600"/>
    <s v="74590553703"/>
    <s v="empresa"/>
    <n v="125121"/>
    <s v="s.tecnico"/>
    <s v="33354330"/>
    <x v="0"/>
    <s v="1"/>
    <x v="0"/>
    <x v="0"/>
    <m/>
    <x v="0"/>
    <m/>
    <m/>
    <m/>
  </r>
  <r>
    <s v="7422"/>
    <s v="1111452993"/>
    <s v="entrega total"/>
    <s v="45"/>
    <s v="24162561"/>
    <s v="6934177756023"/>
    <s v="empresa"/>
    <n v="188168.06700000001"/>
    <s v="s.tecnico"/>
    <s v="33354347"/>
    <x v="0"/>
    <s v="1"/>
    <x v="0"/>
    <x v="0"/>
    <m/>
    <x v="0"/>
    <m/>
    <m/>
    <m/>
  </r>
  <r>
    <s v="7423"/>
    <s v="1111676702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7424"/>
    <s v="1111667809"/>
    <s v="entrega total"/>
    <s v="53"/>
    <s v="24391620"/>
    <s v="6934177746338"/>
    <s v="empresa"/>
    <n v="117588.224"/>
    <s v="s.tecnico"/>
    <s v="33446325"/>
    <x v="0"/>
    <s v="1"/>
    <x v="0"/>
    <x v="0"/>
    <m/>
    <x v="0"/>
    <m/>
    <m/>
    <m/>
  </r>
  <r>
    <s v="7425"/>
    <s v="1111454676"/>
    <s v="entrega total"/>
    <s v="25"/>
    <s v="19120827"/>
    <s v="6934177746512"/>
    <s v="empresa"/>
    <n v="176411.76500000001"/>
    <s v="s.tecnico"/>
    <s v="33354354"/>
    <x v="0"/>
    <s v="1"/>
    <x v="0"/>
    <x v="0"/>
    <m/>
    <x v="0"/>
    <m/>
    <m/>
    <m/>
  </r>
  <r>
    <s v="7426"/>
    <s v="1111665959"/>
    <s v="entrega total"/>
    <s v="38"/>
    <s v="14627466"/>
    <s v="6934177719844"/>
    <s v="empresa"/>
    <n v="176242.89300000001"/>
    <s v="s.tecnico"/>
    <s v="33446318"/>
    <x v="0"/>
    <s v="1"/>
    <x v="0"/>
    <x v="0"/>
    <m/>
    <x v="0"/>
    <m/>
    <m/>
    <m/>
  </r>
  <r>
    <s v="7427"/>
    <s v="1111665157"/>
    <s v="entrega total"/>
    <s v="25"/>
    <s v="24915213"/>
    <s v="195553564328"/>
    <s v="empresa"/>
    <n v="3463710.523"/>
    <s v="s.tecnico"/>
    <s v="33446301"/>
    <x v="0"/>
    <s v="1"/>
    <x v="0"/>
    <x v="0"/>
    <m/>
    <x v="0"/>
    <m/>
    <m/>
    <m/>
  </r>
  <r>
    <s v="7428"/>
    <s v="1111456731"/>
    <s v="entrega total"/>
    <s v="3001"/>
    <s v="10425901"/>
    <s v="2010425901002"/>
    <s v="empresa"/>
    <n v="901600"/>
    <s v="s.tecnico"/>
    <s v="5204197044"/>
    <x v="6"/>
    <s v="1"/>
    <x v="0"/>
    <x v="2"/>
    <m/>
    <x v="0"/>
    <m/>
    <m/>
    <m/>
  </r>
  <r>
    <s v="7429"/>
    <s v="1111662989"/>
    <s v="entrega total"/>
    <s v="19"/>
    <s v="25648861"/>
    <s v="6934177757037"/>
    <s v="empresa"/>
    <n v="63470.588000000003"/>
    <s v="s.tecnico"/>
    <s v="33446295"/>
    <x v="0"/>
    <s v="1"/>
    <x v="0"/>
    <x v="0"/>
    <m/>
    <x v="0"/>
    <m/>
    <m/>
    <m/>
  </r>
  <r>
    <s v="7430"/>
    <s v="1111660534"/>
    <s v="entrega total"/>
    <s v="98"/>
    <s v="3243877"/>
    <s v="43917996936"/>
    <s v="empresa"/>
    <n v="82109.822"/>
    <s v="s.tecnico"/>
    <s v="33446288"/>
    <x v="0"/>
    <s v="1"/>
    <x v="0"/>
    <x v="0"/>
    <m/>
    <x v="0"/>
    <m/>
    <m/>
    <m/>
  </r>
  <r>
    <s v="7431"/>
    <s v="1111660503"/>
    <s v="entrega total"/>
    <s v="108"/>
    <s v="19120827"/>
    <s v="6934177746512"/>
    <s v="empresa"/>
    <n v="176411.76500000001"/>
    <s v="s.tecnico"/>
    <s v="33446271"/>
    <x v="0"/>
    <s v="1"/>
    <x v="0"/>
    <x v="0"/>
    <m/>
    <x v="0"/>
    <m/>
    <m/>
    <m/>
  </r>
  <r>
    <s v="7432"/>
    <s v="1111653765"/>
    <s v="entrega total"/>
    <s v="3001"/>
    <s v="9932474"/>
    <s v="2009932474000"/>
    <s v="empresa"/>
    <n v="509240"/>
    <s v="s.tecnico"/>
    <m/>
    <x v="5"/>
    <s v="1"/>
    <x v="1"/>
    <x v="1"/>
    <m/>
    <x v="1"/>
    <m/>
    <m/>
    <m/>
  </r>
  <r>
    <s v="7433"/>
    <s v="1111466396"/>
    <s v="entrega total"/>
    <s v="3001"/>
    <s v="4233864"/>
    <s v="7898567886662"/>
    <s v="empresa"/>
    <n v="227284"/>
    <s v="s.tecnico"/>
    <m/>
    <x v="5"/>
    <s v="1"/>
    <x v="1"/>
    <x v="1"/>
    <m/>
    <x v="1"/>
    <m/>
    <m/>
    <m/>
  </r>
  <r>
    <s v="7434"/>
    <s v="1111650894"/>
    <s v="entrega total"/>
    <s v="45"/>
    <s v="17371257"/>
    <s v="8806092306103"/>
    <s v="empresa"/>
    <n v="702152"/>
    <s v="s.tecnico"/>
    <m/>
    <x v="7"/>
    <s v="1"/>
    <x v="1"/>
    <x v="4"/>
    <m/>
    <x v="0"/>
    <s v="1111650894"/>
    <s v="17371257"/>
    <s v="1"/>
  </r>
  <r>
    <s v="7435"/>
    <s v="1111650351"/>
    <s v="entrega total"/>
    <s v="3001"/>
    <s v="881978654"/>
    <s v="2998819786544"/>
    <s v="empresa"/>
    <n v="253512.25"/>
    <s v="s.tecnico"/>
    <m/>
    <x v="5"/>
    <s v="1"/>
    <x v="1"/>
    <x v="1"/>
    <m/>
    <x v="1"/>
    <m/>
    <m/>
    <m/>
  </r>
  <r>
    <s v="7436"/>
    <s v="1111646927"/>
    <s v="entrega total"/>
    <s v="25"/>
    <s v="19120828"/>
    <s v="6934177748622"/>
    <s v="empresa"/>
    <n v="176411.76500000001"/>
    <s v="s.tecnico"/>
    <s v="33446257"/>
    <x v="0"/>
    <s v="1"/>
    <x v="0"/>
    <x v="0"/>
    <m/>
    <x v="0"/>
    <m/>
    <m/>
    <m/>
  </r>
  <r>
    <s v="7437"/>
    <s v="1111645852"/>
    <s v="entrega total"/>
    <s v="36"/>
    <s v="4317212"/>
    <s v="7501545635861"/>
    <s v="empresa"/>
    <n v="2058668.3810000001"/>
    <s v="s.tecnico"/>
    <s v="33446264"/>
    <x v="0"/>
    <s v="1"/>
    <x v="0"/>
    <x v="0"/>
    <m/>
    <x v="0"/>
    <m/>
    <m/>
    <m/>
  </r>
  <r>
    <s v="7438"/>
    <s v="1111644169"/>
    <s v="entrega total"/>
    <s v="50"/>
    <s v="18095172"/>
    <s v="8806092714533"/>
    <s v="empresa"/>
    <n v="525523.11199999996"/>
    <s v="s.tecnico"/>
    <s v="33446240"/>
    <x v="0"/>
    <s v="1"/>
    <x v="0"/>
    <x v="0"/>
    <m/>
    <x v="0"/>
    <m/>
    <m/>
    <m/>
  </r>
  <r>
    <s v="7439"/>
    <s v="1111644084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7440"/>
    <s v="1111641748"/>
    <s v="entrega total"/>
    <s v="131"/>
    <s v="20519779"/>
    <s v="195553436977"/>
    <s v="empresa"/>
    <n v="1869116.7180000001"/>
    <s v="s.tecnico"/>
    <s v="33446233"/>
    <x v="0"/>
    <s v="1"/>
    <x v="0"/>
    <x v="0"/>
    <m/>
    <x v="0"/>
    <m/>
    <m/>
    <m/>
  </r>
  <r>
    <s v="7441"/>
    <s v="1111641731"/>
    <s v="entrega total"/>
    <s v="138"/>
    <s v="22051534"/>
    <s v="195553489218"/>
    <s v="empresa"/>
    <n v="2465844.1519999998"/>
    <s v="s.tecnico"/>
    <s v="33446226"/>
    <x v="0"/>
    <s v="1"/>
    <x v="0"/>
    <x v="0"/>
    <m/>
    <x v="0"/>
    <m/>
    <m/>
    <m/>
  </r>
  <r>
    <s v="7442"/>
    <s v="1111637758"/>
    <s v="entrega total"/>
    <s v="93"/>
    <s v="24915213"/>
    <s v="195553564328"/>
    <s v="empresa"/>
    <n v="3463710.523"/>
    <s v="s.tecnico"/>
    <s v="33446219"/>
    <x v="0"/>
    <s v="1"/>
    <x v="0"/>
    <x v="0"/>
    <m/>
    <x v="0"/>
    <m/>
    <m/>
    <m/>
  </r>
  <r>
    <s v="7443"/>
    <s v="1111628367"/>
    <s v="entrega total"/>
    <s v="36"/>
    <s v="18062396"/>
    <s v="840023222528"/>
    <s v="empresa"/>
    <n v="750132.54099999997"/>
    <s v="s.tecnico"/>
    <s v="33446202"/>
    <x v="0"/>
    <s v="1"/>
    <x v="0"/>
    <x v="0"/>
    <m/>
    <x v="0"/>
    <m/>
    <m/>
    <m/>
  </r>
  <r>
    <s v="7444"/>
    <s v="1111628350"/>
    <s v="entrega total"/>
    <s v="36"/>
    <s v="18062396"/>
    <s v="840023222528"/>
    <s v="empresa"/>
    <n v="750132.54099999997"/>
    <s v="s.tecnico"/>
    <s v="33446196"/>
    <x v="0"/>
    <s v="1"/>
    <x v="0"/>
    <x v="0"/>
    <m/>
    <x v="0"/>
    <m/>
    <m/>
    <m/>
  </r>
  <r>
    <s v="7445"/>
    <s v="1111489562"/>
    <s v="entrega total"/>
    <s v="43"/>
    <s v="9155191"/>
    <s v="6934177714573"/>
    <s v="empresa"/>
    <n v="1062414.649"/>
    <s v="s.tecnico"/>
    <m/>
    <x v="3"/>
    <s v="1"/>
    <x v="1"/>
    <x v="1"/>
    <m/>
    <x v="1"/>
    <m/>
    <m/>
    <m/>
  </r>
  <r>
    <s v="7446"/>
    <s v="1111627414"/>
    <s v="entrega total"/>
    <s v="96"/>
    <s v="19120828"/>
    <s v="6934177748622"/>
    <s v="empresa"/>
    <n v="176411.76500000001"/>
    <s v="s.tecnico"/>
    <s v="33446189"/>
    <x v="0"/>
    <s v="1"/>
    <x v="0"/>
    <x v="0"/>
    <m/>
    <x v="0"/>
    <m/>
    <m/>
    <m/>
  </r>
  <r>
    <s v="7447"/>
    <s v="1111625670"/>
    <s v="entrega total"/>
    <s v="82"/>
    <s v="9155191"/>
    <s v="6934177714573"/>
    <s v="empresa"/>
    <n v="1062414.649"/>
    <s v="s.tecnico"/>
    <s v="33446172"/>
    <x v="0"/>
    <s v="1"/>
    <x v="0"/>
    <x v="0"/>
    <m/>
    <x v="0"/>
    <m/>
    <m/>
    <m/>
  </r>
  <r>
    <s v="7448"/>
    <s v="1111625625"/>
    <s v="entrega total"/>
    <s v="50"/>
    <s v="18844076"/>
    <s v="8806092906167"/>
    <s v="empresa"/>
    <n v="1023458.824"/>
    <s v="s.tecnico"/>
    <s v="33446165"/>
    <x v="0"/>
    <s v="1"/>
    <x v="0"/>
    <x v="0"/>
    <m/>
    <x v="0"/>
    <m/>
    <m/>
    <m/>
  </r>
  <r>
    <s v="7449"/>
    <s v="1111624314"/>
    <s v="entrega total"/>
    <s v="56"/>
    <s v="24391620"/>
    <s v="6934177746338"/>
    <s v="empresa"/>
    <n v="117588.224"/>
    <s v="s.tecnico"/>
    <s v="33446158"/>
    <x v="0"/>
    <s v="1"/>
    <x v="0"/>
    <x v="0"/>
    <m/>
    <x v="0"/>
    <m/>
    <m/>
    <m/>
  </r>
  <r>
    <s v="7450"/>
    <s v="1111622860"/>
    <s v="entrega total"/>
    <s v="53"/>
    <s v="9251483"/>
    <s v="6925281964435"/>
    <s v="empresa"/>
    <n v="327419.92700000003"/>
    <s v="s.tecnico"/>
    <s v="33446141"/>
    <x v="0"/>
    <s v="1"/>
    <x v="0"/>
    <x v="0"/>
    <m/>
    <x v="0"/>
    <m/>
    <m/>
    <m/>
  </r>
  <r>
    <s v="7451"/>
    <s v="1111616982"/>
    <s v="entrega total"/>
    <s v="3001"/>
    <s v="4939126"/>
    <s v="2004939126006"/>
    <s v="empresa"/>
    <n v="513600"/>
    <s v="s.tecnico"/>
    <m/>
    <x v="5"/>
    <s v="1"/>
    <x v="1"/>
    <x v="1"/>
    <m/>
    <x v="1"/>
    <m/>
    <m/>
    <m/>
  </r>
  <r>
    <s v="7452"/>
    <s v="1111612458"/>
    <s v="entrega total"/>
    <s v="123"/>
    <s v="881894052"/>
    <s v="2998818940527"/>
    <s v="empresa"/>
    <n v="93186.284"/>
    <s v="s.tecnico"/>
    <m/>
    <x v="8"/>
    <s v="1"/>
    <x v="2"/>
    <x v="8"/>
    <s v="y"/>
    <x v="0"/>
    <m/>
    <m/>
    <m/>
  </r>
  <r>
    <s v="7453"/>
    <s v="1111605740"/>
    <s v="entrega total"/>
    <s v="138"/>
    <s v="25086918"/>
    <s v="17817832014"/>
    <s v="empresa"/>
    <n v="441872.19400000002"/>
    <s v="s.tecnico"/>
    <m/>
    <x v="3"/>
    <s v="1"/>
    <x v="1"/>
    <x v="1"/>
    <m/>
    <x v="1"/>
    <m/>
    <m/>
    <m/>
  </r>
  <r>
    <s v="7454"/>
    <s v="1111600202"/>
    <s v="entrega total"/>
    <s v="183"/>
    <s v="2171186"/>
    <s v="7610522252608"/>
    <s v="empresa"/>
    <n v="113793"/>
    <s v="s.tecnico"/>
    <m/>
    <x v="2"/>
    <s v="1"/>
    <x v="1"/>
    <x v="1"/>
    <m/>
    <x v="1"/>
    <m/>
    <m/>
    <m/>
  </r>
  <r>
    <s v="7455"/>
    <s v="1111493002"/>
    <s v="entrega total"/>
    <s v="43"/>
    <s v="9856698"/>
    <s v="6932391922460"/>
    <s v="empresa"/>
    <n v="50350"/>
    <s v="s.tecnico"/>
    <m/>
    <x v="7"/>
    <s v="1"/>
    <x v="1"/>
    <x v="4"/>
    <m/>
    <x v="0"/>
    <s v="1111493002"/>
    <s v="9856698"/>
    <s v="1"/>
  </r>
  <r>
    <s v="7456"/>
    <s v="1111595645"/>
    <s v="entrega total"/>
    <s v="45"/>
    <s v="24162561"/>
    <s v="6934177756023"/>
    <s v="empresa"/>
    <n v="188168.06700000001"/>
    <s v="s.tecnico"/>
    <s v="33446134"/>
    <x v="0"/>
    <s v="1"/>
    <x v="0"/>
    <x v="0"/>
    <m/>
    <x v="0"/>
    <m/>
    <m/>
    <m/>
  </r>
  <r>
    <s v="7457"/>
    <s v="1111591906"/>
    <s v="entrega total"/>
    <s v="3001"/>
    <s v="881132908"/>
    <s v="2998811329084"/>
    <s v="empresa"/>
    <n v="145331.24900000001"/>
    <s v="s.tecnico"/>
    <m/>
    <x v="5"/>
    <s v="1"/>
    <x v="1"/>
    <x v="1"/>
    <m/>
    <x v="1"/>
    <m/>
    <m/>
    <m/>
  </r>
  <r>
    <s v="7458"/>
    <s v="1111591821"/>
    <s v="entrega total"/>
    <s v="138"/>
    <s v="8371144"/>
    <s v="7501545507533"/>
    <s v="empresa"/>
    <n v="245908.79399999999"/>
    <s v="s.tecnico"/>
    <s v="33446127"/>
    <x v="0"/>
    <s v="1"/>
    <x v="0"/>
    <x v="0"/>
    <m/>
    <x v="0"/>
    <m/>
    <m/>
    <m/>
  </r>
  <r>
    <s v="7459"/>
    <s v="1111585066"/>
    <s v="entrega total"/>
    <s v="108"/>
    <s v="27712953"/>
    <s v="7709174526769"/>
    <s v="empresa"/>
    <n v="924295.87199999997"/>
    <s v="s.tecnico"/>
    <m/>
    <x v="3"/>
    <s v="1"/>
    <x v="1"/>
    <x v="1"/>
    <m/>
    <x v="1"/>
    <m/>
    <m/>
    <m/>
  </r>
  <r>
    <s v="7460"/>
    <s v="1111495051"/>
    <s v="entrega total"/>
    <s v="131"/>
    <s v="9559288"/>
    <s v="757638367981"/>
    <s v="empresa"/>
    <n v="2887352.7820000001"/>
    <s v="s.tecnico"/>
    <s v="33354361"/>
    <x v="0"/>
    <s v="1"/>
    <x v="0"/>
    <x v="0"/>
    <m/>
    <x v="0"/>
    <m/>
    <m/>
    <m/>
  </r>
  <r>
    <s v="7461"/>
    <s v="1111584915"/>
    <s v="entrega total"/>
    <s v="36"/>
    <s v="20130982"/>
    <s v="6973553520735"/>
    <s v="empresa"/>
    <n v="544916.98"/>
    <s v="s.tecnico"/>
    <s v="33446110"/>
    <x v="0"/>
    <s v="1"/>
    <x v="0"/>
    <x v="0"/>
    <m/>
    <x v="0"/>
    <m/>
    <m/>
    <m/>
  </r>
  <r>
    <s v="7462"/>
    <s v="1111566409"/>
    <s v="entrega total"/>
    <s v="53"/>
    <s v="14466966"/>
    <s v="7708992029919"/>
    <s v="empresa"/>
    <n v="1428500"/>
    <s v="s.tecnico"/>
    <m/>
    <x v="3"/>
    <s v="1"/>
    <x v="1"/>
    <x v="1"/>
    <m/>
    <x v="1"/>
    <m/>
    <m/>
    <m/>
  </r>
  <r>
    <s v="7463"/>
    <s v="1111542359"/>
    <s v="entrega total"/>
    <s v="101"/>
    <s v="9015303"/>
    <s v="2009015303005"/>
    <s v="empresa"/>
    <n v="220000"/>
    <s v="s.tecnico"/>
    <m/>
    <x v="3"/>
    <s v="1"/>
    <x v="1"/>
    <x v="1"/>
    <m/>
    <x v="1"/>
    <m/>
    <m/>
    <m/>
  </r>
  <r>
    <s v="7464"/>
    <s v="1111502117"/>
    <s v="entrega total"/>
    <s v="131"/>
    <s v="3792120"/>
    <s v="34264411869"/>
    <s v="empresa"/>
    <n v="56947.45"/>
    <s v="s.tecnico"/>
    <m/>
    <x v="12"/>
    <s v="1"/>
    <x v="1"/>
    <x v="1"/>
    <m/>
    <x v="1"/>
    <m/>
    <m/>
    <m/>
  </r>
  <r>
    <s v="7465"/>
    <s v="1111514240"/>
    <s v="entrega total"/>
    <s v="38"/>
    <s v="12527322"/>
    <s v="840023214158"/>
    <s v="empresa"/>
    <n v="385867.59499999997"/>
    <s v="s.tecnico"/>
    <s v="33446103"/>
    <x v="0"/>
    <s v="1"/>
    <x v="0"/>
    <x v="0"/>
    <m/>
    <x v="0"/>
    <m/>
    <m/>
    <m/>
  </r>
  <r>
    <s v="7466"/>
    <s v="1111503770"/>
    <s v="entrega total"/>
    <s v="123"/>
    <s v="16228354"/>
    <s v="761318252221"/>
    <s v="empresa"/>
    <n v="135234.266"/>
    <s v="s.tecnico"/>
    <s v="33446097"/>
    <x v="0"/>
    <s v="1"/>
    <x v="0"/>
    <x v="0"/>
    <m/>
    <x v="0"/>
    <m/>
    <m/>
    <m/>
  </r>
  <r>
    <s v="7467"/>
    <s v="1111405388"/>
    <s v="entrega total"/>
    <s v="43"/>
    <s v="8715201"/>
    <s v="6934177715778"/>
    <s v="empresa"/>
    <n v="60884.019"/>
    <s v="s.tecnico"/>
    <s v="33446080"/>
    <x v="0"/>
    <s v="1"/>
    <x v="0"/>
    <x v="0"/>
    <m/>
    <x v="0"/>
    <m/>
    <m/>
    <m/>
  </r>
  <r>
    <s v="7468"/>
    <s v="1111405265"/>
    <s v="entrega total"/>
    <s v="108"/>
    <s v="8715202"/>
    <s v="6934177720017"/>
    <s v="empresa"/>
    <n v="127660.348"/>
    <s v="s.tecnico"/>
    <s v="33446073"/>
    <x v="0"/>
    <s v="1"/>
    <x v="0"/>
    <x v="0"/>
    <m/>
    <x v="0"/>
    <m/>
    <m/>
    <m/>
  </r>
  <r>
    <s v="7469"/>
    <s v="1111702784"/>
    <s v="entrega total"/>
    <s v="35"/>
    <s v="8053645"/>
    <s v="8806090489518"/>
    <s v="empresa"/>
    <n v="1657785.23"/>
    <s v="s.tecnico"/>
    <s v="33444963"/>
    <x v="0"/>
    <s v="1"/>
    <x v="0"/>
    <x v="0"/>
    <m/>
    <x v="0"/>
    <m/>
    <m/>
    <m/>
  </r>
  <r>
    <s v="7470"/>
    <s v="1111702722"/>
    <s v="entrega total"/>
    <s v="131"/>
    <s v="8053645"/>
    <s v="8806090489518"/>
    <s v="empresa"/>
    <n v="1657785.23"/>
    <s v="s.tecnico"/>
    <s v="33444956"/>
    <x v="0"/>
    <s v="1"/>
    <x v="0"/>
    <x v="0"/>
    <m/>
    <x v="0"/>
    <m/>
    <m/>
    <m/>
  </r>
  <r>
    <s v="7471"/>
    <s v="1111700599"/>
    <s v="entrega total"/>
    <s v="131"/>
    <s v="5076123"/>
    <s v="8806090289842"/>
    <s v="empresa"/>
    <n v="1882128.476"/>
    <s v="s.tecnico"/>
    <s v="33444949"/>
    <x v="0"/>
    <s v="1"/>
    <x v="0"/>
    <x v="0"/>
    <m/>
    <x v="0"/>
    <m/>
    <m/>
    <m/>
  </r>
  <r>
    <s v="7472"/>
    <s v="1111699534"/>
    <s v="entrega total"/>
    <s v="131"/>
    <s v="17439234"/>
    <s v="8806092580121"/>
    <s v="empresa"/>
    <n v="1904430.425"/>
    <s v="s.tecnico"/>
    <s v="33444932"/>
    <x v="0"/>
    <s v="1"/>
    <x v="0"/>
    <x v="0"/>
    <m/>
    <x v="0"/>
    <m/>
    <m/>
    <m/>
  </r>
  <r>
    <s v="7473"/>
    <s v="1111699428"/>
    <s v="entrega total"/>
    <s v="108"/>
    <s v="13682764"/>
    <s v="8806092622630"/>
    <s v="empresa"/>
    <n v="624712"/>
    <s v="s.tecnico"/>
    <s v="33444925"/>
    <x v="0"/>
    <s v="1"/>
    <x v="0"/>
    <x v="0"/>
    <m/>
    <x v="0"/>
    <m/>
    <m/>
    <m/>
  </r>
  <r>
    <s v="7474"/>
    <s v="1111696601"/>
    <s v="entrega total"/>
    <s v="93"/>
    <s v="4270963"/>
    <s v="2004270963001"/>
    <s v="empresa"/>
    <n v="1699900"/>
    <s v="s.tecnico"/>
    <s v="33444086"/>
    <x v="0"/>
    <s v="1"/>
    <x v="0"/>
    <x v="0"/>
    <m/>
    <x v="0"/>
    <m/>
    <m/>
    <m/>
  </r>
  <r>
    <s v="7475"/>
    <s v="1111695048"/>
    <s v="entrega total"/>
    <s v="45"/>
    <s v="18096769"/>
    <s v="6925281982828"/>
    <s v="empresa"/>
    <n v="125573.617"/>
    <s v="s.tecnico"/>
    <s v="33444918"/>
    <x v="0"/>
    <s v="1"/>
    <x v="0"/>
    <x v="0"/>
    <m/>
    <x v="0"/>
    <m/>
    <m/>
    <m/>
  </r>
  <r>
    <s v="7476"/>
    <s v="1111690401"/>
    <s v="entrega total"/>
    <s v="183"/>
    <s v="9722720"/>
    <s v="194252099094"/>
    <s v="empresa"/>
    <n v="2182353"/>
    <s v="s.tecnico"/>
    <m/>
    <x v="7"/>
    <s v="1"/>
    <x v="1"/>
    <x v="4"/>
    <m/>
    <x v="0"/>
    <s v="1111690401"/>
    <s v="9722720"/>
    <s v="1"/>
  </r>
  <r>
    <s v="7477"/>
    <s v="1111687661"/>
    <s v="entrega total"/>
    <s v="6"/>
    <s v="6267443"/>
    <s v="8806090341922"/>
    <s v="empresa"/>
    <n v="1775551.2620000001"/>
    <s v="s.tecnico"/>
    <s v="33444901"/>
    <x v="0"/>
    <s v="1"/>
    <x v="0"/>
    <x v="0"/>
    <m/>
    <x v="0"/>
    <m/>
    <m/>
    <m/>
  </r>
  <r>
    <s v="7478"/>
    <s v="1111687241"/>
    <s v="entrega total"/>
    <s v="19"/>
    <s v="6267443"/>
    <s v="8806090341922"/>
    <s v="empresa"/>
    <n v="1775551.2620000001"/>
    <s v="s.tecnico"/>
    <s v="33444895"/>
    <x v="0"/>
    <s v="1"/>
    <x v="0"/>
    <x v="0"/>
    <m/>
    <x v="0"/>
    <m/>
    <m/>
    <m/>
  </r>
  <r>
    <s v="7479"/>
    <s v="1111509345"/>
    <s v="entrega total"/>
    <s v="38"/>
    <s v="7590938"/>
    <s v="2007590938001"/>
    <s v="empresa"/>
    <n v="361070.17099999997"/>
    <s v="s.tecnico"/>
    <m/>
    <x v="7"/>
    <s v="1"/>
    <x v="1"/>
    <x v="4"/>
    <m/>
    <x v="0"/>
    <s v="1111509345"/>
    <s v="7590938"/>
    <s v="1"/>
  </r>
  <r>
    <s v="7480"/>
    <s v="1111509611"/>
    <s v="entrega total"/>
    <s v="53"/>
    <s v="6596740"/>
    <s v="194778260060"/>
    <s v="empresa"/>
    <n v="814607.05799999996"/>
    <s v="s.tecnico"/>
    <s v="33354378"/>
    <x v="0"/>
    <s v="1"/>
    <x v="0"/>
    <x v="0"/>
    <m/>
    <x v="0"/>
    <m/>
    <m/>
    <m/>
  </r>
  <r>
    <s v="7481"/>
    <s v="1111686596"/>
    <s v="entrega total"/>
    <s v="108"/>
    <s v="15874735"/>
    <s v="6925281946165"/>
    <s v="empresa"/>
    <n v="21996"/>
    <s v="s.tecnico"/>
    <s v="33444871"/>
    <x v="0"/>
    <s v="1"/>
    <x v="0"/>
    <x v="0"/>
    <m/>
    <x v="0"/>
    <m/>
    <m/>
    <m/>
  </r>
  <r>
    <s v="7482"/>
    <s v="1111511706"/>
    <s v="entrega total"/>
    <s v="3001"/>
    <s v="12427668"/>
    <s v="6973553520070"/>
    <s v="empresa"/>
    <n v="531000.99800000002"/>
    <s v="s.tecnico"/>
    <s v="33354385"/>
    <x v="0"/>
    <s v="1"/>
    <x v="0"/>
    <x v="0"/>
    <m/>
    <x v="0"/>
    <m/>
    <m/>
    <m/>
  </r>
  <r>
    <s v="7483"/>
    <s v="1111685452"/>
    <s v="entrega total"/>
    <s v="19"/>
    <s v="17313280"/>
    <s v="8806092040151"/>
    <s v="empresa"/>
    <n v="2066770.4820000001"/>
    <s v="s.tecnico"/>
    <s v="33444888"/>
    <x v="0"/>
    <s v="1"/>
    <x v="0"/>
    <x v="0"/>
    <m/>
    <x v="0"/>
    <m/>
    <m/>
    <m/>
  </r>
  <r>
    <s v="7484"/>
    <s v="1111684585"/>
    <s v="entrega total"/>
    <s v="35"/>
    <s v="8053645"/>
    <s v="8806090489518"/>
    <s v="empresa"/>
    <n v="1657785.23"/>
    <s v="s.tecnico"/>
    <s v="33444864"/>
    <x v="0"/>
    <s v="1"/>
    <x v="0"/>
    <x v="0"/>
    <m/>
    <x v="0"/>
    <m/>
    <m/>
    <m/>
  </r>
  <r>
    <s v="7485"/>
    <s v="1111680556"/>
    <s v="entrega total"/>
    <s v="43"/>
    <s v="22051534"/>
    <s v="195553489218"/>
    <s v="empresa"/>
    <n v="2465844.1519999998"/>
    <s v="s.tecnico"/>
    <m/>
    <x v="7"/>
    <s v="1"/>
    <x v="1"/>
    <x v="4"/>
    <m/>
    <x v="0"/>
    <s v="1111680556"/>
    <s v="22051534"/>
    <s v="1"/>
  </r>
  <r>
    <s v="7486"/>
    <s v="1111512390"/>
    <s v="entrega total"/>
    <s v="43"/>
    <s v="12637945"/>
    <s v="195890378947"/>
    <s v="empresa"/>
    <n v="1753884.003"/>
    <s v="s.tecnico"/>
    <m/>
    <x v="7"/>
    <s v="1"/>
    <x v="1"/>
    <x v="4"/>
    <m/>
    <x v="0"/>
    <s v="1111512390"/>
    <s v="12637945"/>
    <s v="1"/>
  </r>
  <r>
    <s v="7487"/>
    <s v="1111675354"/>
    <s v="entrega total"/>
    <s v="25"/>
    <s v="28301136"/>
    <s v="761318522034"/>
    <s v="empresa"/>
    <n v="135235"/>
    <s v="s.tecnico"/>
    <s v="33444857"/>
    <x v="0"/>
    <s v="1"/>
    <x v="0"/>
    <x v="0"/>
    <m/>
    <x v="0"/>
    <m/>
    <m/>
    <m/>
  </r>
  <r>
    <s v="7488"/>
    <s v="1111674968"/>
    <s v="entrega total"/>
    <s v="82"/>
    <s v="17787307"/>
    <s v="7703165015607"/>
    <s v="empresa"/>
    <n v="81869.748000000007"/>
    <s v="s.tecnico"/>
    <s v="33444840"/>
    <x v="0"/>
    <s v="1"/>
    <x v="0"/>
    <x v="0"/>
    <m/>
    <x v="0"/>
    <m/>
    <m/>
    <m/>
  </r>
  <r>
    <s v="7489"/>
    <s v="1111674944"/>
    <s v="entrega total"/>
    <s v="101"/>
    <s v="28850489"/>
    <s v="2028850489002"/>
    <s v="empresa"/>
    <n v="134387"/>
    <s v="s.tecnico"/>
    <m/>
    <x v="3"/>
    <s v="1"/>
    <x v="1"/>
    <x v="1"/>
    <m/>
    <x v="1"/>
    <m/>
    <m/>
    <m/>
  </r>
  <r>
    <s v="7490"/>
    <s v="1111674210"/>
    <s v="entrega total"/>
    <s v="13"/>
    <s v="24162561"/>
    <s v="6934177756023"/>
    <s v="empresa"/>
    <n v="188168.06700000001"/>
    <s v="s.tecnico"/>
    <s v="33444833"/>
    <x v="0"/>
    <s v="1"/>
    <x v="0"/>
    <x v="0"/>
    <m/>
    <x v="0"/>
    <m/>
    <m/>
    <m/>
  </r>
  <r>
    <s v="7491"/>
    <s v="1111673985"/>
    <s v="entrega total"/>
    <s v="98"/>
    <s v="4207186"/>
    <s v="622356536820"/>
    <s v="empresa"/>
    <n v="268837.99699999997"/>
    <s v="s.tecnico"/>
    <s v="33444826"/>
    <x v="0"/>
    <s v="1"/>
    <x v="0"/>
    <x v="0"/>
    <m/>
    <x v="0"/>
    <m/>
    <m/>
    <m/>
  </r>
  <r>
    <s v="7492"/>
    <s v="1111516169"/>
    <s v="entrega total"/>
    <s v="18"/>
    <s v="3916713"/>
    <s v="757638362856"/>
    <s v="empresa"/>
    <n v="2097236.9870000002"/>
    <s v="s.tecnico"/>
    <s v="33354392"/>
    <x v="0"/>
    <s v="1"/>
    <x v="0"/>
    <x v="0"/>
    <m/>
    <x v="0"/>
    <m/>
    <m/>
    <m/>
  </r>
  <r>
    <s v="7493"/>
    <s v="1111673831"/>
    <s v="entrega total"/>
    <s v="38"/>
    <s v="13289364"/>
    <s v="6934177723056"/>
    <s v="empresa"/>
    <n v="336067.22700000001"/>
    <s v="s.tecnico"/>
    <s v="33444819"/>
    <x v="0"/>
    <s v="1"/>
    <x v="0"/>
    <x v="0"/>
    <m/>
    <x v="0"/>
    <m/>
    <m/>
    <m/>
  </r>
  <r>
    <s v="7494"/>
    <s v="1111672599"/>
    <s v="entrega total"/>
    <s v="183"/>
    <s v="9163202"/>
    <s v="6934177713361"/>
    <s v="empresa"/>
    <n v="823470.67700000003"/>
    <s v="s.tecnico"/>
    <s v="33444802"/>
    <x v="0"/>
    <s v="1"/>
    <x v="0"/>
    <x v="0"/>
    <m/>
    <x v="0"/>
    <m/>
    <m/>
    <m/>
  </r>
  <r>
    <s v="7495"/>
    <s v="1111668752"/>
    <s v="entrega total"/>
    <s v="138"/>
    <s v="13289364"/>
    <s v="6934177723056"/>
    <s v="empresa"/>
    <n v="336067.22700000001"/>
    <s v="s.tecnico"/>
    <s v="33444796"/>
    <x v="0"/>
    <s v="1"/>
    <x v="0"/>
    <x v="0"/>
    <m/>
    <x v="0"/>
    <m/>
    <m/>
    <m/>
  </r>
  <r>
    <s v="7496"/>
    <s v="1111519511"/>
    <s v="entrega total"/>
    <s v="13"/>
    <s v="9251391"/>
    <s v="840023205125"/>
    <s v="empresa"/>
    <n v="1005261.38"/>
    <s v="s.tecnico"/>
    <m/>
    <x v="3"/>
    <s v="1"/>
    <x v="1"/>
    <x v="1"/>
    <m/>
    <x v="1"/>
    <m/>
    <m/>
    <m/>
  </r>
  <r>
    <s v="7497"/>
    <s v="1111668486"/>
    <s v="entrega total"/>
    <s v="183"/>
    <s v="25648861"/>
    <s v="6934177757037"/>
    <s v="empresa"/>
    <n v="63470.588000000003"/>
    <s v="s.tecnico"/>
    <s v="33444789"/>
    <x v="0"/>
    <s v="1"/>
    <x v="0"/>
    <x v="0"/>
    <m/>
    <x v="0"/>
    <m/>
    <m/>
    <m/>
  </r>
  <r>
    <s v="7498"/>
    <s v="1111667861"/>
    <s v="entrega total"/>
    <s v="36"/>
    <s v="16228354"/>
    <s v="761318252221"/>
    <s v="empresa"/>
    <n v="135234.266"/>
    <s v="s.tecnico"/>
    <s v="33444772"/>
    <x v="0"/>
    <s v="1"/>
    <x v="0"/>
    <x v="0"/>
    <m/>
    <x v="0"/>
    <m/>
    <m/>
    <m/>
  </r>
  <r>
    <s v="7499"/>
    <s v="1111666598"/>
    <s v="entrega total"/>
    <s v="43"/>
    <s v="9163204"/>
    <s v="6934177717161"/>
    <s v="empresa"/>
    <n v="588178.179"/>
    <s v="s.tecnico"/>
    <s v="33444765"/>
    <x v="0"/>
    <s v="1"/>
    <x v="0"/>
    <x v="0"/>
    <m/>
    <x v="0"/>
    <m/>
    <m/>
    <m/>
  </r>
  <r>
    <s v="7500"/>
    <s v="1111666543"/>
    <s v="entrega total"/>
    <s v="108"/>
    <s v="19120827"/>
    <s v="6934177746512"/>
    <s v="empresa"/>
    <n v="176411.76500000001"/>
    <s v="s.tecnico"/>
    <s v="33444758"/>
    <x v="0"/>
    <s v="1"/>
    <x v="0"/>
    <x v="0"/>
    <m/>
    <x v="0"/>
    <m/>
    <m/>
    <m/>
  </r>
  <r>
    <s v="7501"/>
    <s v="1111529916"/>
    <s v="entrega total"/>
    <s v="60"/>
    <s v="17199460"/>
    <s v="195161158964"/>
    <s v="empresa"/>
    <n v="1574100"/>
    <s v="s.tecnico"/>
    <m/>
    <x v="3"/>
    <s v="1"/>
    <x v="1"/>
    <x v="1"/>
    <m/>
    <x v="1"/>
    <m/>
    <m/>
    <m/>
  </r>
  <r>
    <s v="7502"/>
    <s v="1111663238"/>
    <s v="entrega total"/>
    <s v="101"/>
    <s v="2746249"/>
    <s v="43917963815"/>
    <s v="empresa"/>
    <n v="102632.879"/>
    <s v="s.tecnico"/>
    <s v="33444734"/>
    <x v="0"/>
    <s v="1"/>
    <x v="0"/>
    <x v="0"/>
    <m/>
    <x v="0"/>
    <m/>
    <m/>
    <m/>
  </r>
  <r>
    <s v="7503"/>
    <s v="1111533814"/>
    <s v="entrega total"/>
    <s v="72"/>
    <s v="8500751"/>
    <s v="8806090574795"/>
    <s v="empresa"/>
    <n v="2923319.656"/>
    <s v="s.tecnico"/>
    <s v="33354408"/>
    <x v="0"/>
    <s v="1"/>
    <x v="0"/>
    <x v="0"/>
    <m/>
    <x v="0"/>
    <m/>
    <m/>
    <m/>
  </r>
  <r>
    <s v="7504"/>
    <s v="1111663115"/>
    <s v="entrega total"/>
    <s v="138"/>
    <s v="9163204"/>
    <s v="6934177717161"/>
    <s v="empresa"/>
    <n v="588178.179"/>
    <s v="s.tecnico"/>
    <s v="33444727"/>
    <x v="0"/>
    <s v="1"/>
    <x v="0"/>
    <x v="0"/>
    <m/>
    <x v="0"/>
    <m/>
    <m/>
    <m/>
  </r>
  <r>
    <s v="7505"/>
    <s v="1111662880"/>
    <s v="entrega total"/>
    <s v="56"/>
    <s v="8910936"/>
    <s v="192876846438"/>
    <s v="empresa"/>
    <n v="2438368.037"/>
    <s v="s.tecnico"/>
    <s v="33444741"/>
    <x v="0"/>
    <s v="1"/>
    <x v="0"/>
    <x v="0"/>
    <m/>
    <x v="0"/>
    <m/>
    <m/>
    <m/>
  </r>
  <r>
    <s v="7506"/>
    <s v="1111662439"/>
    <s v="entrega total"/>
    <s v="38"/>
    <s v="19120827"/>
    <s v="6934177746512"/>
    <s v="empresa"/>
    <n v="176411.76500000001"/>
    <s v="s.tecnico"/>
    <s v="33444710"/>
    <x v="0"/>
    <s v="1"/>
    <x v="0"/>
    <x v="0"/>
    <m/>
    <x v="0"/>
    <m/>
    <m/>
    <m/>
  </r>
  <r>
    <s v="7507"/>
    <s v="1111662347"/>
    <s v="entrega total"/>
    <s v="36"/>
    <s v="16228354"/>
    <s v="761318252221"/>
    <s v="empresa"/>
    <n v="135234.266"/>
    <s v="s.tecnico"/>
    <s v="33444703"/>
    <x v="0"/>
    <s v="1"/>
    <x v="0"/>
    <x v="0"/>
    <m/>
    <x v="0"/>
    <m/>
    <m/>
    <m/>
  </r>
  <r>
    <s v="7508"/>
    <s v="1111661364"/>
    <s v="entrega total"/>
    <s v="82"/>
    <s v="19120828"/>
    <s v="6934177748622"/>
    <s v="empresa"/>
    <n v="176411.76500000001"/>
    <s v="s.tecnico"/>
    <s v="33444697"/>
    <x v="0"/>
    <s v="1"/>
    <x v="0"/>
    <x v="0"/>
    <m/>
    <x v="0"/>
    <m/>
    <m/>
    <m/>
  </r>
  <r>
    <s v="7509"/>
    <s v="1111661029"/>
    <s v="entrega total"/>
    <s v="98"/>
    <s v="28989031"/>
    <s v="2028989031004"/>
    <s v="empresa"/>
    <n v="759900"/>
    <s v="s.tecnico"/>
    <s v="33444062"/>
    <x v="0"/>
    <s v="1"/>
    <x v="0"/>
    <x v="0"/>
    <m/>
    <x v="0"/>
    <m/>
    <m/>
    <m/>
  </r>
  <r>
    <s v="7510"/>
    <s v="1111660619"/>
    <s v="entrega total"/>
    <s v="82"/>
    <s v="24162561"/>
    <s v="6934177756023"/>
    <s v="empresa"/>
    <n v="188168.06700000001"/>
    <s v="s.tecnico"/>
    <s v="33444673"/>
    <x v="0"/>
    <s v="1"/>
    <x v="0"/>
    <x v="0"/>
    <m/>
    <x v="0"/>
    <m/>
    <m/>
    <m/>
  </r>
  <r>
    <s v="7511"/>
    <s v="1111660367"/>
    <s v="entrega total"/>
    <s v="85"/>
    <s v="19120828"/>
    <s v="6934177748622"/>
    <s v="empresa"/>
    <n v="176411.76500000001"/>
    <s v="s.tecnico"/>
    <s v="33444666"/>
    <x v="0"/>
    <s v="1"/>
    <x v="0"/>
    <x v="0"/>
    <m/>
    <x v="0"/>
    <m/>
    <m/>
    <m/>
  </r>
  <r>
    <s v="7512"/>
    <s v="1111659934"/>
    <s v="entrega total"/>
    <s v="96"/>
    <s v="19120828"/>
    <s v="6934177748622"/>
    <s v="empresa"/>
    <n v="176411.76500000001"/>
    <s v="s.tecnico"/>
    <s v="33444659"/>
    <x v="0"/>
    <s v="1"/>
    <x v="0"/>
    <x v="0"/>
    <m/>
    <x v="0"/>
    <m/>
    <m/>
    <m/>
  </r>
  <r>
    <s v="7513"/>
    <s v="1111659347"/>
    <s v="entrega total"/>
    <s v="138"/>
    <s v="26173851"/>
    <s v="8806092830936"/>
    <s v="empresa"/>
    <n v="2690211.7650000001"/>
    <s v="s.tecnico"/>
    <s v="33444680"/>
    <x v="0"/>
    <s v="1"/>
    <x v="0"/>
    <x v="0"/>
    <m/>
    <x v="0"/>
    <m/>
    <m/>
    <m/>
  </r>
  <r>
    <s v="7514"/>
    <s v="1111658753"/>
    <s v="entrega total"/>
    <s v="72"/>
    <s v="24162561"/>
    <s v="6934177756023"/>
    <s v="empresa"/>
    <n v="188168.06700000001"/>
    <s v="s.tecnico"/>
    <s v="33444642"/>
    <x v="0"/>
    <s v="1"/>
    <x v="0"/>
    <x v="0"/>
    <m/>
    <x v="0"/>
    <m/>
    <m/>
    <m/>
  </r>
  <r>
    <s v="7515"/>
    <s v="1111657251"/>
    <s v="entrega total"/>
    <s v="131"/>
    <s v="19361353"/>
    <s v="6925281982187"/>
    <s v="empresa"/>
    <n v="472626"/>
    <s v="s.tecnico"/>
    <m/>
    <x v="4"/>
    <s v="1"/>
    <x v="1"/>
    <x v="1"/>
    <m/>
    <x v="1"/>
    <m/>
    <m/>
    <m/>
  </r>
  <r>
    <s v="7516"/>
    <s v="1111657114"/>
    <s v="entrega total"/>
    <s v="13"/>
    <s v="24391620"/>
    <s v="6934177746338"/>
    <s v="empresa"/>
    <n v="117588.224"/>
    <s v="s.tecnico"/>
    <s v="33444628"/>
    <x v="0"/>
    <s v="1"/>
    <x v="0"/>
    <x v="0"/>
    <m/>
    <x v="0"/>
    <m/>
    <m/>
    <m/>
  </r>
  <r>
    <s v="7517"/>
    <s v="1111656964"/>
    <s v="entrega total"/>
    <s v="56"/>
    <s v="27821407"/>
    <s v="195908557722"/>
    <s v="empresa"/>
    <n v="2116890.7560000001"/>
    <s v="s.tecnico"/>
    <s v="33444635"/>
    <x v="0"/>
    <s v="1"/>
    <x v="0"/>
    <x v="0"/>
    <m/>
    <x v="0"/>
    <m/>
    <m/>
    <m/>
  </r>
  <r>
    <s v="7518"/>
    <s v="1111655905"/>
    <s v="entrega total"/>
    <s v="43"/>
    <s v="6211459"/>
    <s v="194644019464"/>
    <s v="empresa"/>
    <n v="516179.17599999998"/>
    <s v="s.tecnico"/>
    <s v="33444611"/>
    <x v="0"/>
    <s v="1"/>
    <x v="0"/>
    <x v="0"/>
    <m/>
    <x v="0"/>
    <m/>
    <m/>
    <m/>
  </r>
  <r>
    <s v="7519"/>
    <s v="1111655424"/>
    <s v="entrega total"/>
    <s v="131"/>
    <s v="24391620"/>
    <s v="6934177746338"/>
    <s v="empresa"/>
    <n v="117588.224"/>
    <s v="s.tecnico"/>
    <s v="33444604"/>
    <x v="0"/>
    <s v="1"/>
    <x v="0"/>
    <x v="0"/>
    <m/>
    <x v="0"/>
    <m/>
    <m/>
    <m/>
  </r>
  <r>
    <s v="7520"/>
    <s v="1111654076"/>
    <s v="entrega total"/>
    <s v="82"/>
    <s v="19120828"/>
    <s v="6934177748622"/>
    <s v="empresa"/>
    <n v="176411.76500000001"/>
    <s v="s.tecnico"/>
    <s v="33444598"/>
    <x v="0"/>
    <s v="1"/>
    <x v="0"/>
    <x v="0"/>
    <m/>
    <x v="0"/>
    <m/>
    <m/>
    <m/>
  </r>
  <r>
    <s v="7521"/>
    <s v="1111408914"/>
    <s v="entrega total"/>
    <s v="138"/>
    <s v="11336861"/>
    <s v="2011336861003"/>
    <s v="empresa"/>
    <n v="549900"/>
    <s v="s.tecnico"/>
    <s v="33355665"/>
    <x v="0"/>
    <s v="1"/>
    <x v="0"/>
    <x v="0"/>
    <m/>
    <x v="0"/>
    <m/>
    <m/>
    <m/>
  </r>
  <r>
    <s v="7522"/>
    <s v="1111409966"/>
    <s v="entrega total"/>
    <s v="6"/>
    <s v="18817727"/>
    <s v="8718863022412"/>
    <s v="empresa"/>
    <n v="1327087.679"/>
    <s v="s.tecnico"/>
    <s v="33287782"/>
    <x v="0"/>
    <s v="1"/>
    <x v="0"/>
    <x v="0"/>
    <m/>
    <x v="0"/>
    <m/>
    <m/>
    <m/>
  </r>
  <r>
    <s v="7523"/>
    <s v="1111653857"/>
    <s v="entrega total"/>
    <s v="38"/>
    <s v="3443372"/>
    <s v="735078025968"/>
    <s v="empresa"/>
    <n v="131026.891"/>
    <s v="s.tecnico"/>
    <s v="33444574"/>
    <x v="0"/>
    <s v="1"/>
    <x v="0"/>
    <x v="0"/>
    <m/>
    <x v="0"/>
    <m/>
    <m/>
    <m/>
  </r>
  <r>
    <s v="7524"/>
    <s v="1111413857"/>
    <s v="entrega total"/>
    <s v="96"/>
    <s v="6659600"/>
    <s v="74590553703"/>
    <s v="empresa"/>
    <n v="125121"/>
    <s v="s.tecnico"/>
    <s v="33287799"/>
    <x v="0"/>
    <s v="1"/>
    <x v="0"/>
    <x v="0"/>
    <m/>
    <x v="0"/>
    <m/>
    <m/>
    <m/>
  </r>
  <r>
    <s v="7525"/>
    <s v="1111416254"/>
    <s v="entrega total"/>
    <s v="101"/>
    <s v="2355074"/>
    <s v="4971850954477"/>
    <s v="empresa"/>
    <n v="50971"/>
    <s v="s.tecnico"/>
    <m/>
    <x v="2"/>
    <s v="1"/>
    <x v="1"/>
    <x v="1"/>
    <m/>
    <x v="1"/>
    <m/>
    <m/>
    <m/>
  </r>
  <r>
    <s v="7526"/>
    <s v="1111419095"/>
    <s v="entrega total"/>
    <s v="183"/>
    <s v="3314292"/>
    <s v="2003314292008"/>
    <s v="empresa"/>
    <n v="1353571"/>
    <s v="s.tecnico"/>
    <s v="33287805"/>
    <x v="0"/>
    <s v="1"/>
    <x v="0"/>
    <x v="0"/>
    <m/>
    <x v="0"/>
    <m/>
    <m/>
    <m/>
  </r>
  <r>
    <s v="7527"/>
    <s v="1111422613"/>
    <s v="entrega total"/>
    <s v="82"/>
    <s v="19828124"/>
    <s v="10343958098"/>
    <s v="empresa"/>
    <n v="685000"/>
    <s v="s.tecnico"/>
    <s v="33287836"/>
    <x v="0"/>
    <s v="1"/>
    <x v="0"/>
    <x v="0"/>
    <m/>
    <x v="0"/>
    <m/>
    <m/>
    <m/>
  </r>
  <r>
    <s v="7528"/>
    <s v="1111424044"/>
    <s v="entrega total"/>
    <s v="43"/>
    <s v="9163202"/>
    <s v="6934177713361"/>
    <s v="empresa"/>
    <n v="823470.799"/>
    <s v="s.tecnico"/>
    <s v="33287843"/>
    <x v="0"/>
    <s v="1"/>
    <x v="0"/>
    <x v="0"/>
    <m/>
    <x v="0"/>
    <m/>
    <m/>
    <m/>
  </r>
  <r>
    <s v="7529"/>
    <s v="1111428288"/>
    <s v="entrega total"/>
    <s v="183"/>
    <s v="2746248"/>
    <s v="43917002842"/>
    <s v="empresa"/>
    <n v="87303.597999999998"/>
    <s v="s.tecnico"/>
    <s v="33287850"/>
    <x v="0"/>
    <s v="1"/>
    <x v="0"/>
    <x v="0"/>
    <m/>
    <x v="0"/>
    <m/>
    <m/>
    <m/>
  </r>
  <r>
    <s v="7530"/>
    <s v="1111430786"/>
    <s v="entrega total"/>
    <s v="85"/>
    <s v="3633402"/>
    <s v="17817783385"/>
    <s v="empresa"/>
    <n v="935155.21699999995"/>
    <s v="s.tecnico"/>
    <m/>
    <x v="3"/>
    <s v="1"/>
    <x v="1"/>
    <x v="1"/>
    <m/>
    <x v="1"/>
    <m/>
    <m/>
    <m/>
  </r>
  <r>
    <s v="7531"/>
    <s v="1111430885"/>
    <s v="entrega total"/>
    <s v="25"/>
    <s v="5587319"/>
    <s v="53891142410"/>
    <s v="empresa"/>
    <n v="338008.56300000002"/>
    <s v="s.tecnico"/>
    <m/>
    <x v="7"/>
    <s v="1"/>
    <x v="1"/>
    <x v="4"/>
    <m/>
    <x v="0"/>
    <s v="1111430885"/>
    <s v="5587319"/>
    <s v="1"/>
  </r>
  <r>
    <s v="7532"/>
    <s v="1111653819"/>
    <s v="entrega total"/>
    <s v="183"/>
    <s v="10212026"/>
    <s v="6934177718724"/>
    <s v="empresa"/>
    <n v="94058.774000000005"/>
    <s v="s.tecnico"/>
    <s v="33444567"/>
    <x v="0"/>
    <s v="1"/>
    <x v="0"/>
    <x v="0"/>
    <m/>
    <x v="0"/>
    <m/>
    <m/>
    <m/>
  </r>
  <r>
    <s v="7533"/>
    <s v="1111432933"/>
    <s v="entrega total"/>
    <s v="50"/>
    <s v="6596489"/>
    <s v="50875814608"/>
    <s v="empresa"/>
    <n v="150824.03200000001"/>
    <s v="s.tecnico"/>
    <s v="33287867"/>
    <x v="0"/>
    <s v="1"/>
    <x v="0"/>
    <x v="0"/>
    <m/>
    <x v="0"/>
    <m/>
    <m/>
    <m/>
  </r>
  <r>
    <s v="7534"/>
    <s v="1111434227"/>
    <s v="entrega total"/>
    <s v="98"/>
    <s v="5153806"/>
    <s v="2005153806002"/>
    <s v="empresa"/>
    <n v="1137400"/>
    <s v="s.tecnico"/>
    <s v="33287874"/>
    <x v="0"/>
    <s v="1"/>
    <x v="0"/>
    <x v="0"/>
    <m/>
    <x v="0"/>
    <m/>
    <m/>
    <m/>
  </r>
  <r>
    <s v="7535"/>
    <s v="1111440693"/>
    <s v="entrega total"/>
    <s v="108"/>
    <s v="10212026"/>
    <s v="6934177718724"/>
    <s v="empresa"/>
    <n v="94058.774000000005"/>
    <s v="s.tecnico"/>
    <s v="33287881"/>
    <x v="0"/>
    <s v="1"/>
    <x v="0"/>
    <x v="0"/>
    <m/>
    <x v="0"/>
    <m/>
    <m/>
    <m/>
  </r>
  <r>
    <s v="7536"/>
    <s v="1111450814"/>
    <s v="entrega total"/>
    <s v="36"/>
    <s v="24021519"/>
    <s v="7709388062718"/>
    <s v="empresa"/>
    <n v="620416"/>
    <s v="s.tecnico"/>
    <s v="33287898"/>
    <x v="0"/>
    <s v="1"/>
    <x v="0"/>
    <x v="0"/>
    <m/>
    <x v="0"/>
    <m/>
    <m/>
    <m/>
  </r>
  <r>
    <s v="7537"/>
    <s v="1111653734"/>
    <s v="entrega total"/>
    <s v="38"/>
    <s v="4662681"/>
    <s v="2004662681001"/>
    <s v="empresa"/>
    <n v="1763900"/>
    <s v="s.tecnico"/>
    <s v="33444055"/>
    <x v="0"/>
    <s v="1"/>
    <x v="0"/>
    <x v="0"/>
    <m/>
    <x v="0"/>
    <m/>
    <m/>
    <m/>
  </r>
  <r>
    <s v="7538"/>
    <s v="1111653604"/>
    <s v="entrega total"/>
    <s v="43"/>
    <s v="20317686"/>
    <s v="8806092113763"/>
    <s v="empresa"/>
    <n v="1815050.3"/>
    <s v="s.tecnico"/>
    <m/>
    <x v="7"/>
    <s v="1"/>
    <x v="1"/>
    <x v="4"/>
    <m/>
    <x v="0"/>
    <s v="1111653604"/>
    <s v="20317686"/>
    <s v="1"/>
  </r>
  <r>
    <s v="7539"/>
    <s v="1111652966"/>
    <s v="entrega total"/>
    <s v="36"/>
    <s v="16228354"/>
    <s v="761318252221"/>
    <s v="empresa"/>
    <n v="135234.266"/>
    <s v="s.tecnico"/>
    <s v="33444543"/>
    <x v="0"/>
    <s v="1"/>
    <x v="0"/>
    <x v="0"/>
    <m/>
    <x v="0"/>
    <m/>
    <m/>
    <m/>
  </r>
  <r>
    <s v="7540"/>
    <s v="1111651976"/>
    <s v="entrega total"/>
    <s v="183"/>
    <s v="21894016"/>
    <s v="8806092978355"/>
    <s v="empresa"/>
    <n v="1306941.1240000001"/>
    <s v="s.tecnico"/>
    <m/>
    <x v="7"/>
    <s v="1"/>
    <x v="1"/>
    <x v="4"/>
    <m/>
    <x v="0"/>
    <s v="1111651976"/>
    <s v="21894016"/>
    <s v="1"/>
  </r>
  <r>
    <s v="7541"/>
    <s v="1111651747"/>
    <s v="entrega total"/>
    <s v="85"/>
    <s v="19120780"/>
    <s v="6934177745386"/>
    <s v="empresa"/>
    <n v="529352.96200000006"/>
    <s v="s.tecnico"/>
    <s v="33444536"/>
    <x v="0"/>
    <s v="1"/>
    <x v="0"/>
    <x v="0"/>
    <m/>
    <x v="0"/>
    <m/>
    <m/>
    <m/>
  </r>
  <r>
    <s v="7542"/>
    <s v="1111466228"/>
    <s v="entrega total"/>
    <s v="85"/>
    <s v="18062395"/>
    <s v="840023222511"/>
    <s v="empresa"/>
    <n v="773098.12"/>
    <s v="s.tecnico"/>
    <s v="33287904"/>
    <x v="0"/>
    <s v="1"/>
    <x v="0"/>
    <x v="0"/>
    <m/>
    <x v="0"/>
    <m/>
    <m/>
    <m/>
  </r>
  <r>
    <s v="7543"/>
    <s v="1111650337"/>
    <s v="entrega total"/>
    <s v="98"/>
    <s v="3243877"/>
    <s v="43917996936"/>
    <s v="empresa"/>
    <n v="82109.822"/>
    <s v="s.tecnico"/>
    <s v="33444512"/>
    <x v="0"/>
    <s v="1"/>
    <x v="0"/>
    <x v="0"/>
    <m/>
    <x v="0"/>
    <m/>
    <m/>
    <m/>
  </r>
  <r>
    <s v="7544"/>
    <s v="1111649423"/>
    <s v="entrega total"/>
    <s v="101"/>
    <s v="9399810"/>
    <s v="8023277135840"/>
    <s v="empresa"/>
    <n v="124915.74"/>
    <s v="s.tecnico"/>
    <m/>
    <x v="3"/>
    <s v="1"/>
    <x v="1"/>
    <x v="1"/>
    <m/>
    <x v="1"/>
    <m/>
    <m/>
    <m/>
  </r>
  <r>
    <s v="7545"/>
    <s v="1111649317"/>
    <s v="entrega total"/>
    <s v="85"/>
    <s v="19361353"/>
    <s v="6925281982187"/>
    <s v="empresa"/>
    <n v="472626"/>
    <s v="s.tecnico"/>
    <s v="33444505"/>
    <x v="0"/>
    <s v="1"/>
    <x v="0"/>
    <x v="0"/>
    <m/>
    <x v="0"/>
    <m/>
    <m/>
    <m/>
  </r>
  <r>
    <s v="7546"/>
    <s v="1111649065"/>
    <s v="entrega total"/>
    <s v="72"/>
    <s v="30744821"/>
    <s v="6934177745515"/>
    <s v="empresa"/>
    <n v="686215.68500000006"/>
    <s v="s.tecnico"/>
    <s v="33444499"/>
    <x v="0"/>
    <s v="1"/>
    <x v="0"/>
    <x v="0"/>
    <m/>
    <x v="0"/>
    <m/>
    <m/>
    <m/>
  </r>
  <r>
    <s v="7547"/>
    <s v="1111648600"/>
    <s v="entrega total"/>
    <s v="183"/>
    <s v="4921637"/>
    <s v="7702561374608"/>
    <s v="empresa"/>
    <n v="153717.40599999999"/>
    <s v="s.tecnico"/>
    <m/>
    <x v="3"/>
    <s v="1"/>
    <x v="1"/>
    <x v="1"/>
    <m/>
    <x v="1"/>
    <m/>
    <m/>
    <m/>
  </r>
  <r>
    <s v="7548"/>
    <s v="1111648426"/>
    <s v="entrega total"/>
    <s v="82"/>
    <s v="18655267"/>
    <s v="7610522842137"/>
    <s v="empresa"/>
    <n v="305042"/>
    <s v="s.tecnico"/>
    <m/>
    <x v="2"/>
    <s v="1"/>
    <x v="1"/>
    <x v="1"/>
    <m/>
    <x v="1"/>
    <m/>
    <m/>
    <m/>
  </r>
  <r>
    <s v="7549"/>
    <s v="1111647849"/>
    <s v="entrega total"/>
    <s v="13"/>
    <s v="19361353"/>
    <s v="6925281982187"/>
    <s v="empresa"/>
    <n v="472626"/>
    <s v="s.tecnico"/>
    <m/>
    <x v="4"/>
    <s v="1"/>
    <x v="1"/>
    <x v="1"/>
    <m/>
    <x v="1"/>
    <m/>
    <m/>
    <m/>
  </r>
  <r>
    <s v="7550"/>
    <s v="1111647368"/>
    <s v="entrega total"/>
    <s v="98"/>
    <s v="18062396"/>
    <s v="840023222528"/>
    <s v="empresa"/>
    <n v="750132.54099999997"/>
    <s v="s.tecnico"/>
    <s v="33444482"/>
    <x v="0"/>
    <s v="1"/>
    <x v="0"/>
    <x v="0"/>
    <m/>
    <x v="0"/>
    <m/>
    <m/>
    <m/>
  </r>
  <r>
    <s v="7551"/>
    <s v="1111488299"/>
    <s v="entrega total"/>
    <s v="19"/>
    <s v="3478985"/>
    <s v="7891129264465"/>
    <s v="empresa"/>
    <n v="3233192.0809999998"/>
    <s v="s.tecnico"/>
    <s v="33287911"/>
    <x v="0"/>
    <s v="1"/>
    <x v="0"/>
    <x v="0"/>
    <m/>
    <x v="0"/>
    <m/>
    <m/>
    <m/>
  </r>
  <r>
    <s v="7552"/>
    <s v="1111646842"/>
    <s v="entrega total"/>
    <s v="183"/>
    <s v="24162561"/>
    <s v="6934177756023"/>
    <s v="empresa"/>
    <n v="188168.06700000001"/>
    <s v="s.tecnico"/>
    <s v="33444475"/>
    <x v="0"/>
    <s v="1"/>
    <x v="0"/>
    <x v="0"/>
    <m/>
    <x v="0"/>
    <m/>
    <m/>
    <m/>
  </r>
  <r>
    <s v="7553"/>
    <s v="1111492111"/>
    <s v="entrega total"/>
    <s v="35"/>
    <s v="9170371"/>
    <s v="7701144203311"/>
    <s v="empresa"/>
    <n v="1789909"/>
    <s v="s.tecnico"/>
    <s v="33287928"/>
    <x v="0"/>
    <s v="1"/>
    <x v="0"/>
    <x v="0"/>
    <m/>
    <x v="0"/>
    <m/>
    <m/>
    <m/>
  </r>
  <r>
    <s v="7554"/>
    <s v="1111645784"/>
    <s v="entrega total"/>
    <s v="183"/>
    <s v="24391620"/>
    <s v="6934177746338"/>
    <s v="empresa"/>
    <n v="117588.224"/>
    <s v="s.tecnico"/>
    <s v="33444468"/>
    <x v="0"/>
    <s v="1"/>
    <x v="0"/>
    <x v="0"/>
    <m/>
    <x v="0"/>
    <m/>
    <m/>
    <m/>
  </r>
  <r>
    <s v="7555"/>
    <s v="1111643940"/>
    <s v="entrega total"/>
    <s v="72"/>
    <s v="24658655"/>
    <s v="885997419956"/>
    <s v="empresa"/>
    <n v="621787"/>
    <s v="s.tecnico"/>
    <m/>
    <x v="4"/>
    <s v="1"/>
    <x v="1"/>
    <x v="1"/>
    <m/>
    <x v="1"/>
    <m/>
    <m/>
    <m/>
  </r>
  <r>
    <s v="7556"/>
    <s v="1111642493"/>
    <s v="entrega total"/>
    <s v="123"/>
    <s v="9155191"/>
    <s v="6934177714573"/>
    <s v="empresa"/>
    <n v="1062414.649"/>
    <s v="s.tecnico"/>
    <s v="33444444"/>
    <x v="0"/>
    <s v="1"/>
    <x v="0"/>
    <x v="0"/>
    <m/>
    <x v="0"/>
    <m/>
    <m/>
    <m/>
  </r>
  <r>
    <s v="7557"/>
    <s v="1111642479"/>
    <s v="entrega total"/>
    <s v="36"/>
    <s v="19120828"/>
    <s v="6934177748622"/>
    <s v="empresa"/>
    <n v="176411.76500000001"/>
    <s v="s.tecnico"/>
    <s v="33444437"/>
    <x v="0"/>
    <s v="1"/>
    <x v="0"/>
    <x v="0"/>
    <m/>
    <x v="0"/>
    <m/>
    <m/>
    <m/>
  </r>
  <r>
    <s v="7558"/>
    <s v="1111641281"/>
    <s v="entrega total"/>
    <s v="93"/>
    <s v="9163204"/>
    <s v="6934177717161"/>
    <s v="empresa"/>
    <n v="588178.179"/>
    <s v="s.tecnico"/>
    <s v="33444420"/>
    <x v="0"/>
    <s v="1"/>
    <x v="0"/>
    <x v="0"/>
    <m/>
    <x v="0"/>
    <m/>
    <m/>
    <m/>
  </r>
  <r>
    <s v="7559"/>
    <s v="1111496713"/>
    <s v="entrega total"/>
    <s v="96"/>
    <s v="19014978"/>
    <s v="6934177752230"/>
    <s v="empresa"/>
    <n v="677365"/>
    <s v="s.tecnico"/>
    <s v="33287935"/>
    <x v="0"/>
    <s v="1"/>
    <x v="0"/>
    <x v="0"/>
    <m/>
    <x v="0"/>
    <m/>
    <m/>
    <m/>
  </r>
  <r>
    <s v="7560"/>
    <s v="1111640239"/>
    <s v="entrega total"/>
    <s v="183"/>
    <s v="9777842"/>
    <s v="889842611557"/>
    <s v="empresa"/>
    <n v="196115.08100000001"/>
    <s v="s.tecnico"/>
    <s v="33444413"/>
    <x v="0"/>
    <s v="1"/>
    <x v="0"/>
    <x v="0"/>
    <m/>
    <x v="0"/>
    <m/>
    <m/>
    <m/>
  </r>
  <r>
    <s v="7561"/>
    <s v="1111498175"/>
    <s v="entrega total"/>
    <s v="123"/>
    <s v="4150965"/>
    <s v="885155021175"/>
    <s v="empresa"/>
    <n v="919601.68900000001"/>
    <s v="s.tecnico"/>
    <m/>
    <x v="7"/>
    <s v="1"/>
    <x v="1"/>
    <x v="4"/>
    <m/>
    <x v="0"/>
    <s v="1111498175"/>
    <s v="4150965"/>
    <s v="1"/>
  </r>
  <r>
    <s v="7562"/>
    <s v="1111498373"/>
    <s v="entrega total"/>
    <s v="98"/>
    <s v="3361070"/>
    <s v="757638352178"/>
    <s v="empresa"/>
    <n v="2652505.5639999998"/>
    <s v="s.tecnico"/>
    <s v="33287942"/>
    <x v="0"/>
    <s v="1"/>
    <x v="0"/>
    <x v="0"/>
    <m/>
    <x v="0"/>
    <m/>
    <m/>
    <m/>
  </r>
  <r>
    <s v="7563"/>
    <s v="1111637369"/>
    <s v="entrega total"/>
    <s v="36"/>
    <s v="12482496"/>
    <s v="7610522830837"/>
    <s v="empresa"/>
    <n v="254622"/>
    <s v="s.tecnico"/>
    <m/>
    <x v="2"/>
    <s v="1"/>
    <x v="1"/>
    <x v="1"/>
    <m/>
    <x v="1"/>
    <m/>
    <m/>
    <m/>
  </r>
  <r>
    <s v="7564"/>
    <s v="1111635174"/>
    <s v="entrega total"/>
    <s v="3001"/>
    <s v="6536513"/>
    <s v="2006536513005"/>
    <s v="empresa"/>
    <n v="1950000"/>
    <s v="s.tecnico"/>
    <m/>
    <x v="3"/>
    <s v="1"/>
    <x v="1"/>
    <x v="1"/>
    <m/>
    <x v="1"/>
    <m/>
    <m/>
    <m/>
  </r>
  <r>
    <s v="7565"/>
    <s v="1111632258"/>
    <s v="entrega total"/>
    <s v="35"/>
    <s v="9163204"/>
    <s v="6934177717161"/>
    <s v="empresa"/>
    <n v="588178.179"/>
    <s v="s.tecnico"/>
    <s v="33444406"/>
    <x v="0"/>
    <s v="1"/>
    <x v="0"/>
    <x v="0"/>
    <m/>
    <x v="0"/>
    <m/>
    <m/>
    <m/>
  </r>
  <r>
    <s v="7566"/>
    <s v="1111624000"/>
    <s v="entrega total"/>
    <s v="101"/>
    <s v="18062396"/>
    <s v="840023222528"/>
    <s v="empresa"/>
    <n v="750132.54099999997"/>
    <s v="s.tecnico"/>
    <s v="33444390"/>
    <x v="0"/>
    <s v="1"/>
    <x v="0"/>
    <x v="0"/>
    <m/>
    <x v="0"/>
    <m/>
    <m/>
    <m/>
  </r>
  <r>
    <s v="7567"/>
    <s v="1111499523"/>
    <s v="entrega total"/>
    <s v="123"/>
    <s v="14674626"/>
    <s v="6934177728266"/>
    <s v="empresa"/>
    <n v="620415"/>
    <s v="s.tecnico"/>
    <s v="33287966"/>
    <x v="0"/>
    <s v="1"/>
    <x v="0"/>
    <x v="0"/>
    <m/>
    <x v="0"/>
    <m/>
    <m/>
    <m/>
  </r>
  <r>
    <s v="7568"/>
    <s v="1111621290"/>
    <s v="entrega total"/>
    <s v="56"/>
    <s v="15094397"/>
    <s v="7610522838734"/>
    <s v="empresa"/>
    <n v="323950"/>
    <s v="s.tecnico"/>
    <m/>
    <x v="2"/>
    <s v="1"/>
    <x v="1"/>
    <x v="1"/>
    <m/>
    <x v="1"/>
    <m/>
    <m/>
    <m/>
  </r>
  <r>
    <s v="7569"/>
    <s v="1111621054"/>
    <s v="entrega total"/>
    <s v="25"/>
    <s v="2558145"/>
    <s v="50875812994"/>
    <s v="empresa"/>
    <n v="110469.223"/>
    <s v="s.tecnico"/>
    <s v="33444383"/>
    <x v="0"/>
    <s v="1"/>
    <x v="0"/>
    <x v="0"/>
    <m/>
    <x v="0"/>
    <m/>
    <m/>
    <m/>
  </r>
  <r>
    <s v="7570"/>
    <s v="1111621009"/>
    <s v="entrega total"/>
    <s v="138"/>
    <s v="9163202"/>
    <s v="6934177713361"/>
    <s v="empresa"/>
    <n v="823470.67700000003"/>
    <s v="s.tecnico"/>
    <s v="33444376"/>
    <x v="0"/>
    <s v="1"/>
    <x v="0"/>
    <x v="0"/>
    <m/>
    <x v="0"/>
    <m/>
    <m/>
    <m/>
  </r>
  <r>
    <s v="7571"/>
    <s v="1111502032"/>
    <s v="entrega total"/>
    <s v="85"/>
    <s v="10342578"/>
    <s v="7340055353922"/>
    <s v="empresa"/>
    <n v="303881.853"/>
    <s v="s.tecnico"/>
    <s v="33287959"/>
    <x v="0"/>
    <s v="1"/>
    <x v="0"/>
    <x v="0"/>
    <m/>
    <x v="0"/>
    <m/>
    <m/>
    <m/>
  </r>
  <r>
    <s v="7572"/>
    <s v="1111620538"/>
    <s v="entrega total"/>
    <s v="60"/>
    <s v="24162561"/>
    <s v="6934177756023"/>
    <s v="empresa"/>
    <n v="188168.06700000001"/>
    <s v="s.tecnico"/>
    <s v="33444369"/>
    <x v="0"/>
    <s v="1"/>
    <x v="0"/>
    <x v="0"/>
    <m/>
    <x v="0"/>
    <m/>
    <m/>
    <m/>
  </r>
  <r>
    <s v="7573"/>
    <s v="1111618603"/>
    <s v="entrega total"/>
    <s v="82"/>
    <s v="4157695"/>
    <s v="2004157695001"/>
    <s v="empresa"/>
    <n v="113747"/>
    <s v="s.tecnico"/>
    <s v="33444352"/>
    <x v="0"/>
    <s v="1"/>
    <x v="0"/>
    <x v="0"/>
    <m/>
    <x v="0"/>
    <m/>
    <m/>
    <m/>
  </r>
  <r>
    <s v="7574"/>
    <s v="1111504227"/>
    <s v="entrega total"/>
    <s v="38"/>
    <s v="3384578"/>
    <s v="8806098082681"/>
    <s v="empresa"/>
    <n v="2760586.8130000001"/>
    <s v="s.tecnico"/>
    <s v="33287973"/>
    <x v="0"/>
    <s v="1"/>
    <x v="0"/>
    <x v="0"/>
    <m/>
    <x v="0"/>
    <m/>
    <m/>
    <m/>
  </r>
  <r>
    <s v="7575"/>
    <s v="1111504289"/>
    <s v="entrega total"/>
    <s v="43"/>
    <s v="4087292"/>
    <s v="8806098352524"/>
    <s v="empresa"/>
    <n v="2681655.7009999999"/>
    <s v="s.tecnico"/>
    <s v="33287980"/>
    <x v="0"/>
    <s v="1"/>
    <x v="0"/>
    <x v="0"/>
    <m/>
    <x v="0"/>
    <m/>
    <m/>
    <m/>
  </r>
  <r>
    <s v="7576"/>
    <s v="1111618528"/>
    <s v="entrega total"/>
    <s v="56"/>
    <s v="4179470"/>
    <s v="6935364087586"/>
    <s v="empresa"/>
    <n v="278948.054"/>
    <s v="s.tecnico"/>
    <s v="33444345"/>
    <x v="0"/>
    <s v="1"/>
    <x v="0"/>
    <x v="0"/>
    <m/>
    <x v="0"/>
    <m/>
    <m/>
    <m/>
  </r>
  <r>
    <s v="7577"/>
    <s v="1111616319"/>
    <s v="entrega total"/>
    <s v="38"/>
    <s v="24701895"/>
    <s v="2024701895008"/>
    <s v="empresa"/>
    <n v="439890"/>
    <s v="s.tecnico"/>
    <m/>
    <x v="7"/>
    <s v="1"/>
    <x v="1"/>
    <x v="4"/>
    <m/>
    <x v="0"/>
    <s v="1111616319"/>
    <s v="24701895"/>
    <s v="1"/>
  </r>
  <r>
    <s v="7578"/>
    <s v="1111508393"/>
    <s v="entrega total"/>
    <s v="108"/>
    <s v="18062396"/>
    <s v="840023222528"/>
    <s v="empresa"/>
    <n v="747125.97600000002"/>
    <s v="s.tecnico"/>
    <s v="33287997"/>
    <x v="0"/>
    <s v="1"/>
    <x v="0"/>
    <x v="0"/>
    <m/>
    <x v="0"/>
    <m/>
    <m/>
    <m/>
  </r>
  <r>
    <s v="7579"/>
    <s v="1111508539"/>
    <s v="entrega total"/>
    <s v="82"/>
    <s v="8206888"/>
    <s v="840023206238"/>
    <s v="empresa"/>
    <n v="520620.81699999998"/>
    <s v="s.tecnico"/>
    <s v="33288017"/>
    <x v="0"/>
    <s v="1"/>
    <x v="0"/>
    <x v="0"/>
    <m/>
    <x v="0"/>
    <m/>
    <m/>
    <m/>
  </r>
  <r>
    <s v="7580"/>
    <s v="1111615909"/>
    <s v="entrega total"/>
    <s v="19"/>
    <s v="3054361"/>
    <s v="183420003056"/>
    <s v="empresa"/>
    <n v="82664.995999999999"/>
    <s v="s.tecnico"/>
    <s v="33444338"/>
    <x v="0"/>
    <s v="1"/>
    <x v="0"/>
    <x v="0"/>
    <m/>
    <x v="0"/>
    <m/>
    <m/>
    <m/>
  </r>
  <r>
    <s v="7581"/>
    <s v="1111509406"/>
    <s v="entrega total"/>
    <s v="25"/>
    <s v="2854827"/>
    <s v="889894785534"/>
    <s v="empresa"/>
    <n v="220799.527"/>
    <s v="s.tecnico"/>
    <s v="33355641"/>
    <x v="0"/>
    <s v="1"/>
    <x v="0"/>
    <x v="0"/>
    <m/>
    <x v="0"/>
    <m/>
    <m/>
    <m/>
  </r>
  <r>
    <s v="7582"/>
    <s v="1111509581"/>
    <s v="entrega total"/>
    <s v="56"/>
    <s v="12784897"/>
    <s v="6935117829746"/>
    <s v="empresa"/>
    <n v="773501"/>
    <s v="s.tecnico"/>
    <s v="33355603"/>
    <x v="0"/>
    <s v="1"/>
    <x v="0"/>
    <x v="0"/>
    <m/>
    <x v="0"/>
    <m/>
    <m/>
    <m/>
  </r>
  <r>
    <s v="7583"/>
    <s v="1111509635"/>
    <s v="entrega total"/>
    <s v="183"/>
    <s v="4183232"/>
    <s v="723755138414"/>
    <s v="empresa"/>
    <n v="307492.21299999999"/>
    <s v="s.tecnico"/>
    <s v="33355610"/>
    <x v="0"/>
    <s v="1"/>
    <x v="0"/>
    <x v="0"/>
    <m/>
    <x v="0"/>
    <m/>
    <m/>
    <m/>
  </r>
  <r>
    <s v="7584"/>
    <s v="1111615404"/>
    <s v="entrega total"/>
    <s v="72"/>
    <s v="18036816"/>
    <s v="91661521898"/>
    <s v="empresa"/>
    <n v="371092"/>
    <s v="s.tecnico"/>
    <s v="33444321"/>
    <x v="0"/>
    <s v="1"/>
    <x v="0"/>
    <x v="0"/>
    <m/>
    <x v="0"/>
    <m/>
    <m/>
    <m/>
  </r>
  <r>
    <s v="7585"/>
    <s v="1111615268"/>
    <s v="entrega total"/>
    <s v="36"/>
    <s v="2809269"/>
    <s v="74108341150"/>
    <s v="empresa"/>
    <n v="117015.33900000001"/>
    <s v="s.tecnico"/>
    <s v="33444314"/>
    <x v="0"/>
    <s v="1"/>
    <x v="0"/>
    <x v="0"/>
    <m/>
    <x v="0"/>
    <m/>
    <m/>
    <m/>
  </r>
  <r>
    <s v="7586"/>
    <s v="1111615121"/>
    <s v="entrega total"/>
    <s v="123"/>
    <s v="19016535"/>
    <s v="2019016535008"/>
    <s v="empresa"/>
    <n v="305042"/>
    <s v="s.tecnico"/>
    <s v="33444307"/>
    <x v="0"/>
    <s v="1"/>
    <x v="0"/>
    <x v="0"/>
    <m/>
    <x v="0"/>
    <m/>
    <m/>
    <m/>
  </r>
  <r>
    <s v="7587"/>
    <s v="1111515124"/>
    <s v="entrega total"/>
    <s v="108"/>
    <s v="18062395"/>
    <s v="840023222511"/>
    <s v="empresa"/>
    <n v="773098.12"/>
    <s v="s.tecnico"/>
    <s v="33355627"/>
    <x v="0"/>
    <s v="1"/>
    <x v="0"/>
    <x v="0"/>
    <m/>
    <x v="0"/>
    <m/>
    <m/>
    <m/>
  </r>
  <r>
    <s v="7588"/>
    <s v="1111516237"/>
    <s v="entrega total"/>
    <s v="38"/>
    <s v="8206890"/>
    <s v="840023208553"/>
    <s v="empresa"/>
    <n v="711168.19"/>
    <s v="s.tecnico"/>
    <s v="33355634"/>
    <x v="0"/>
    <s v="1"/>
    <x v="0"/>
    <x v="0"/>
    <m/>
    <x v="0"/>
    <m/>
    <m/>
    <m/>
  </r>
  <r>
    <s v="7589"/>
    <s v="1111615053"/>
    <s v="entrega total"/>
    <s v="45"/>
    <s v="3784203"/>
    <s v="50875823358"/>
    <s v="empresa"/>
    <n v="292745.33500000002"/>
    <s v="s.tecnico"/>
    <s v="33444291"/>
    <x v="0"/>
    <s v="1"/>
    <x v="0"/>
    <x v="0"/>
    <m/>
    <x v="0"/>
    <m/>
    <m/>
    <m/>
  </r>
  <r>
    <s v="7590"/>
    <s v="1111613813"/>
    <s v="entrega total"/>
    <s v="50"/>
    <s v="9163204"/>
    <s v="6934177717161"/>
    <s v="empresa"/>
    <n v="588178.179"/>
    <s v="s.tecnico"/>
    <s v="33444284"/>
    <x v="0"/>
    <s v="1"/>
    <x v="0"/>
    <x v="0"/>
    <m/>
    <x v="0"/>
    <m/>
    <m/>
    <m/>
  </r>
  <r>
    <s v="7591"/>
    <s v="1111610058"/>
    <s v="entrega total"/>
    <s v="13"/>
    <s v="9391173"/>
    <s v="2009391173001"/>
    <s v="empresa"/>
    <n v="230477.12899999999"/>
    <s v="s.tecnico"/>
    <s v="33444277"/>
    <x v="0"/>
    <s v="1"/>
    <x v="0"/>
    <x v="0"/>
    <m/>
    <x v="0"/>
    <m/>
    <m/>
    <m/>
  </r>
  <r>
    <s v="7592"/>
    <s v="1111519535"/>
    <s v="entrega total"/>
    <s v="131"/>
    <s v="12637943"/>
    <s v="195890378763"/>
    <s v="empresa"/>
    <n v="1985674.382"/>
    <s v="s.tecnico"/>
    <m/>
    <x v="3"/>
    <s v="1"/>
    <x v="1"/>
    <x v="1"/>
    <m/>
    <x v="1"/>
    <m/>
    <m/>
    <m/>
  </r>
  <r>
    <s v="7593"/>
    <s v="1111606877"/>
    <s v="entrega total"/>
    <s v="56"/>
    <s v="20519779"/>
    <s v="195553436977"/>
    <s v="empresa"/>
    <n v="1869116.7180000001"/>
    <s v="s.tecnico"/>
    <s v="33444253"/>
    <x v="0"/>
    <s v="1"/>
    <x v="0"/>
    <x v="0"/>
    <m/>
    <x v="0"/>
    <m/>
    <m/>
    <m/>
  </r>
  <r>
    <s v="7594"/>
    <s v="1111606747"/>
    <s v="entrega total"/>
    <s v="85"/>
    <s v="14466979"/>
    <s v="6934177742354"/>
    <s v="empresa"/>
    <n v="928500"/>
    <s v="s.tecnico"/>
    <s v="33444246"/>
    <x v="0"/>
    <s v="1"/>
    <x v="0"/>
    <x v="0"/>
    <m/>
    <x v="0"/>
    <m/>
    <m/>
    <m/>
  </r>
  <r>
    <s v="7595"/>
    <s v="1111606662"/>
    <s v="entrega total"/>
    <s v="13"/>
    <s v="2809269"/>
    <s v="74108341150"/>
    <s v="empresa"/>
    <n v="117015.33900000001"/>
    <s v="s.tecnico"/>
    <s v="33444260"/>
    <x v="0"/>
    <s v="1"/>
    <x v="0"/>
    <x v="0"/>
    <m/>
    <x v="0"/>
    <m/>
    <m/>
    <m/>
  </r>
  <r>
    <s v="7596"/>
    <s v="1111606327"/>
    <s v="entrega total"/>
    <s v="45"/>
    <s v="24664734"/>
    <s v="7624302360278"/>
    <s v="empresa"/>
    <n v="118235"/>
    <s v="s.tecnico"/>
    <m/>
    <x v="2"/>
    <s v="1"/>
    <x v="1"/>
    <x v="1"/>
    <m/>
    <x v="1"/>
    <m/>
    <m/>
    <m/>
  </r>
  <r>
    <s v="7597"/>
    <s v="1111535580"/>
    <s v="entrega total"/>
    <s v="60"/>
    <s v="6267443"/>
    <s v="8806090341922"/>
    <s v="empresa"/>
    <n v="1775551.2620000001"/>
    <s v="s.tecnico"/>
    <s v="33355658"/>
    <x v="0"/>
    <s v="1"/>
    <x v="0"/>
    <x v="0"/>
    <m/>
    <x v="0"/>
    <m/>
    <m/>
    <m/>
  </r>
  <r>
    <s v="7598"/>
    <s v="1111538956"/>
    <s v="entrega total"/>
    <s v="18"/>
    <s v="6267442"/>
    <s v="8806090341861"/>
    <s v="empresa"/>
    <n v="1436758.7050000001"/>
    <s v="s.tecnico"/>
    <s v="33354897"/>
    <x v="0"/>
    <s v="1"/>
    <x v="0"/>
    <x v="0"/>
    <m/>
    <x v="0"/>
    <m/>
    <m/>
    <m/>
  </r>
  <r>
    <s v="7599"/>
    <s v="1111603968"/>
    <s v="entrega total"/>
    <s v="96"/>
    <s v="3719565"/>
    <s v="4971850742333"/>
    <s v="empresa"/>
    <n v="161618"/>
    <s v="s.tecnico"/>
    <m/>
    <x v="2"/>
    <s v="1"/>
    <x v="1"/>
    <x v="1"/>
    <m/>
    <x v="1"/>
    <m/>
    <m/>
    <m/>
  </r>
  <r>
    <s v="7600"/>
    <s v="1111603753"/>
    <s v="entrega total"/>
    <s v="72"/>
    <s v="6225904"/>
    <s v="7702073157935"/>
    <s v="empresa"/>
    <n v="100778"/>
    <s v="s.tecnico"/>
    <m/>
    <x v="3"/>
    <s v="1"/>
    <x v="1"/>
    <x v="1"/>
    <m/>
    <x v="1"/>
    <m/>
    <m/>
    <m/>
  </r>
  <r>
    <s v="7601"/>
    <s v="1111603265"/>
    <s v="entrega total"/>
    <s v="85"/>
    <s v="27730722"/>
    <s v="20571467354"/>
    <s v="empresa"/>
    <n v="300000"/>
    <s v="s.tecnico"/>
    <m/>
    <x v="2"/>
    <s v="1"/>
    <x v="1"/>
    <x v="1"/>
    <m/>
    <x v="1"/>
    <m/>
    <m/>
    <m/>
  </r>
  <r>
    <s v="7602"/>
    <s v="1111600172"/>
    <s v="entrega total"/>
    <s v="138"/>
    <s v="882045949"/>
    <s v="2998820459499"/>
    <s v="empresa"/>
    <n v="176775.929"/>
    <s v="s.tecnico"/>
    <m/>
    <x v="7"/>
    <s v="1"/>
    <x v="1"/>
    <x v="4"/>
    <m/>
    <x v="0"/>
    <s v="1111600172"/>
    <s v="882045949"/>
    <s v="1"/>
  </r>
  <r>
    <s v="7603"/>
    <s v="1111597847"/>
    <s v="entrega total"/>
    <s v="96"/>
    <s v="19120828"/>
    <s v="6934177748622"/>
    <s v="empresa"/>
    <n v="176411.76500000001"/>
    <s v="s.tecnico"/>
    <s v="33444239"/>
    <x v="0"/>
    <s v="1"/>
    <x v="0"/>
    <x v="0"/>
    <m/>
    <x v="0"/>
    <m/>
    <m/>
    <m/>
  </r>
  <r>
    <s v="7604"/>
    <s v="1111597571"/>
    <s v="entrega total"/>
    <s v="45"/>
    <s v="14628677"/>
    <s v="6934177736384"/>
    <s v="empresa"/>
    <n v="134386.66099999999"/>
    <s v="s.tecnico"/>
    <s v="33444222"/>
    <x v="0"/>
    <s v="1"/>
    <x v="0"/>
    <x v="0"/>
    <m/>
    <x v="0"/>
    <m/>
    <m/>
    <m/>
  </r>
  <r>
    <s v="7605"/>
    <s v="1111409621"/>
    <s v="entrega total"/>
    <s v="35"/>
    <s v="12498496"/>
    <s v="848061023190"/>
    <s v="empresa"/>
    <n v="207944.81700000001"/>
    <s v="s.tecnico"/>
    <s v="33288086"/>
    <x v="0"/>
    <s v="1"/>
    <x v="0"/>
    <x v="0"/>
    <m/>
    <x v="0"/>
    <m/>
    <m/>
    <m/>
  </r>
  <r>
    <s v="7606"/>
    <s v="1111412386"/>
    <s v="entrega total"/>
    <s v="82"/>
    <s v="4947485"/>
    <s v="91661512919"/>
    <s v="empresa"/>
    <n v="364421.73300000001"/>
    <s v="s.tecnico"/>
    <s v="33288093"/>
    <x v="0"/>
    <s v="1"/>
    <x v="0"/>
    <x v="0"/>
    <m/>
    <x v="0"/>
    <m/>
    <m/>
    <m/>
  </r>
  <r>
    <s v="7607"/>
    <s v="1111413871"/>
    <s v="entrega total"/>
    <s v="43"/>
    <s v="4246641"/>
    <s v="194644017699"/>
    <s v="empresa"/>
    <n v="663702.05599999998"/>
    <s v="s.tecnico"/>
    <s v="33288109"/>
    <x v="0"/>
    <s v="1"/>
    <x v="0"/>
    <x v="0"/>
    <m/>
    <x v="0"/>
    <m/>
    <m/>
    <m/>
  </r>
  <r>
    <s v="7608"/>
    <s v="1111567796"/>
    <s v="entrega total"/>
    <s v="18"/>
    <s v="14913454"/>
    <s v="8806092055629"/>
    <s v="empresa"/>
    <n v="1966862.5079999999"/>
    <s v="s.tecnico"/>
    <m/>
    <x v="7"/>
    <s v="1"/>
    <x v="1"/>
    <x v="4"/>
    <m/>
    <x v="0"/>
    <s v="1111567796"/>
    <s v="14913454"/>
    <s v="1"/>
  </r>
  <r>
    <s v="7609"/>
    <s v="1111415714"/>
    <s v="entrega total"/>
    <s v="13"/>
    <s v="881998832"/>
    <s v="2998819988320"/>
    <s v="empresa"/>
    <n v="201652.67600000001"/>
    <s v="s.tecnico"/>
    <m/>
    <x v="3"/>
    <s v="1"/>
    <x v="1"/>
    <x v="1"/>
    <m/>
    <x v="1"/>
    <m/>
    <m/>
    <m/>
  </r>
  <r>
    <s v="7610"/>
    <s v="1111416681"/>
    <s v="entrega total"/>
    <s v="85"/>
    <s v="4240537"/>
    <s v="2004240537003"/>
    <s v="empresa"/>
    <n v="1245609.2549999999"/>
    <s v="s.tecnico"/>
    <m/>
    <x v="7"/>
    <s v="1"/>
    <x v="1"/>
    <x v="4"/>
    <m/>
    <x v="0"/>
    <s v="1111416681"/>
    <s v="4240537"/>
    <s v="1"/>
  </r>
  <r>
    <s v="7611"/>
    <s v="1111417442"/>
    <s v="entrega total"/>
    <s v="25"/>
    <s v="881971604"/>
    <s v="2998819716046"/>
    <s v="empresa"/>
    <n v="291226.11200000002"/>
    <s v="s.tecnico"/>
    <m/>
    <x v="7"/>
    <s v="1"/>
    <x v="1"/>
    <x v="4"/>
    <m/>
    <x v="0"/>
    <s v="1111417442"/>
    <s v="881971604"/>
    <s v="1"/>
  </r>
  <r>
    <s v="7612"/>
    <s v="1111418159"/>
    <s v="entrega total"/>
    <s v="56"/>
    <s v="2749371"/>
    <s v="17817731348"/>
    <s v="empresa"/>
    <n v="321580.06800000003"/>
    <s v="s.tecnico"/>
    <m/>
    <x v="1"/>
    <s v="1"/>
    <x v="1"/>
    <x v="1"/>
    <m/>
    <x v="1"/>
    <m/>
    <m/>
    <m/>
  </r>
  <r>
    <s v="7613"/>
    <s v="1111558190"/>
    <s v="entrega total"/>
    <s v="6"/>
    <s v="3479154"/>
    <s v="40094803934"/>
    <s v="empresa"/>
    <n v="106905.197"/>
    <s v="s.tecnico"/>
    <s v="33444215"/>
    <x v="0"/>
    <s v="1"/>
    <x v="0"/>
    <x v="0"/>
    <m/>
    <x v="0"/>
    <m/>
    <m/>
    <m/>
  </r>
  <r>
    <s v="7614"/>
    <s v="1111550439"/>
    <s v="entrega total"/>
    <s v="101"/>
    <s v="19120828"/>
    <s v="6934177748622"/>
    <s v="empresa"/>
    <n v="176411.76500000001"/>
    <s v="s.tecnico"/>
    <s v="33444208"/>
    <x v="0"/>
    <s v="1"/>
    <x v="0"/>
    <x v="0"/>
    <m/>
    <x v="0"/>
    <m/>
    <m/>
    <m/>
  </r>
  <r>
    <s v="7615"/>
    <s v="1111424938"/>
    <s v="entrega total"/>
    <s v="19"/>
    <s v="3943588"/>
    <s v="848061053807"/>
    <s v="empresa"/>
    <n v="261569.79300000001"/>
    <s v="s.tecnico"/>
    <s v="33290300"/>
    <x v="0"/>
    <s v="1"/>
    <x v="0"/>
    <x v="0"/>
    <m/>
    <x v="0"/>
    <m/>
    <m/>
    <m/>
  </r>
  <r>
    <s v="7616"/>
    <s v="1111425348"/>
    <s v="entrega total"/>
    <s v="19"/>
    <s v="3943588"/>
    <s v="848061053807"/>
    <s v="empresa"/>
    <n v="261569.79300000001"/>
    <s v="s.tecnico"/>
    <s v="33288116"/>
    <x v="0"/>
    <s v="1"/>
    <x v="0"/>
    <x v="0"/>
    <m/>
    <x v="0"/>
    <m/>
    <m/>
    <m/>
  </r>
  <r>
    <s v="7617"/>
    <s v="1111425812"/>
    <s v="entrega total"/>
    <s v="101"/>
    <s v="12196945"/>
    <s v="2012196945001"/>
    <s v="empresa"/>
    <n v="349900"/>
    <s v="s.tecnico"/>
    <m/>
    <x v="3"/>
    <s v="1"/>
    <x v="1"/>
    <x v="1"/>
    <m/>
    <x v="1"/>
    <m/>
    <m/>
    <m/>
  </r>
  <r>
    <s v="7618"/>
    <s v="1111429018"/>
    <s v="entrega total"/>
    <s v="138"/>
    <s v="20235415"/>
    <s v="6971408153459"/>
    <s v="empresa"/>
    <n v="152882.353"/>
    <s v="s.tecnico"/>
    <s v="33288123"/>
    <x v="0"/>
    <s v="1"/>
    <x v="0"/>
    <x v="0"/>
    <m/>
    <x v="0"/>
    <m/>
    <m/>
    <m/>
  </r>
  <r>
    <s v="7619"/>
    <s v="1111430205"/>
    <s v="entrega total"/>
    <s v="25"/>
    <s v="6211459"/>
    <s v="194644019464"/>
    <s v="empresa"/>
    <n v="516179.17599999998"/>
    <s v="s.tecnico"/>
    <s v="33288130"/>
    <x v="0"/>
    <s v="1"/>
    <x v="0"/>
    <x v="0"/>
    <m/>
    <x v="0"/>
    <m/>
    <m/>
    <m/>
  </r>
  <r>
    <s v="7620"/>
    <s v="1111550293"/>
    <s v="entrega total"/>
    <s v="138"/>
    <s v="6563794"/>
    <s v="53891139786"/>
    <s v="empresa"/>
    <n v="381718.967"/>
    <s v="s.tecnico"/>
    <m/>
    <x v="7"/>
    <s v="1"/>
    <x v="1"/>
    <x v="4"/>
    <m/>
    <x v="0"/>
    <s v="1111550293"/>
    <s v="6563794"/>
    <s v="1"/>
  </r>
  <r>
    <s v="7621"/>
    <s v="1111549839"/>
    <s v="entrega total"/>
    <s v="93"/>
    <s v="2746249"/>
    <s v="43917963815"/>
    <s v="empresa"/>
    <n v="102632.879"/>
    <s v="s.tecnico"/>
    <s v="33444192"/>
    <x v="0"/>
    <s v="1"/>
    <x v="0"/>
    <x v="0"/>
    <m/>
    <x v="0"/>
    <m/>
    <m/>
    <m/>
  </r>
  <r>
    <s v="7622"/>
    <s v="1111537287"/>
    <s v="entrega total"/>
    <s v="138"/>
    <s v="20229587"/>
    <s v="2020229587005"/>
    <s v="empresa"/>
    <n v="320000"/>
    <s v="s.tecnico"/>
    <m/>
    <x v="3"/>
    <s v="1"/>
    <x v="1"/>
    <x v="1"/>
    <m/>
    <x v="1"/>
    <m/>
    <m/>
    <m/>
  </r>
  <r>
    <s v="7623"/>
    <s v="1111435163"/>
    <s v="entrega total"/>
    <s v="183"/>
    <s v="6211459"/>
    <s v="194644019464"/>
    <s v="empresa"/>
    <n v="516179.17599999998"/>
    <s v="s.tecnico"/>
    <s v="33288147"/>
    <x v="0"/>
    <s v="1"/>
    <x v="0"/>
    <x v="0"/>
    <m/>
    <x v="0"/>
    <m/>
    <m/>
    <m/>
  </r>
  <r>
    <s v="7624"/>
    <s v="1111435477"/>
    <s v="entrega total"/>
    <s v="56"/>
    <s v="6211459"/>
    <s v="194644019464"/>
    <s v="empresa"/>
    <n v="516179.17599999998"/>
    <s v="s.tecnico"/>
    <s v="33356655"/>
    <x v="0"/>
    <s v="1"/>
    <x v="0"/>
    <x v="0"/>
    <m/>
    <x v="0"/>
    <m/>
    <m/>
    <m/>
  </r>
  <r>
    <s v="7625"/>
    <s v="1111437181"/>
    <s v="entrega total"/>
    <s v="138"/>
    <s v="6211459"/>
    <s v="194644019464"/>
    <s v="empresa"/>
    <n v="516179.17599999998"/>
    <s v="s.tecnico"/>
    <s v="33356662"/>
    <x v="0"/>
    <s v="1"/>
    <x v="0"/>
    <x v="0"/>
    <m/>
    <x v="0"/>
    <m/>
    <m/>
    <m/>
  </r>
  <r>
    <s v="7626"/>
    <s v="1111437259"/>
    <s v="entrega total"/>
    <s v="72"/>
    <s v="881784364"/>
    <s v="2998817843645"/>
    <s v="empresa"/>
    <n v="408005.20600000001"/>
    <s v="s.tecnico"/>
    <m/>
    <x v="4"/>
    <s v="1"/>
    <x v="1"/>
    <x v="1"/>
    <m/>
    <x v="1"/>
    <m/>
    <m/>
    <m/>
  </r>
  <r>
    <s v="7627"/>
    <s v="1111536396"/>
    <s v="entrega total"/>
    <s v="82"/>
    <s v="8030583"/>
    <s v="194644016074"/>
    <s v="empresa"/>
    <n v="829606.61"/>
    <s v="s.tecnico"/>
    <s v="33444185"/>
    <x v="0"/>
    <s v="1"/>
    <x v="0"/>
    <x v="0"/>
    <m/>
    <x v="0"/>
    <m/>
    <m/>
    <m/>
  </r>
  <r>
    <s v="7628"/>
    <s v="1111531346"/>
    <s v="entrega total"/>
    <s v="35"/>
    <s v="18062394"/>
    <s v="840023219962"/>
    <s v="empresa"/>
    <n v="401990.23800000001"/>
    <s v="s.tecnico"/>
    <m/>
    <x v="7"/>
    <s v="1"/>
    <x v="1"/>
    <x v="4"/>
    <m/>
    <x v="0"/>
    <s v="1111531346"/>
    <s v="18062394"/>
    <s v="1"/>
  </r>
  <r>
    <s v="7629"/>
    <s v="1111439598"/>
    <s v="entrega total"/>
    <s v="3001"/>
    <s v="882147430"/>
    <s v="2998821474309"/>
    <s v="empresa"/>
    <n v="1167301.7350000001"/>
    <s v="s.tecnico"/>
    <m/>
    <x v="5"/>
    <s v="1"/>
    <x v="1"/>
    <x v="1"/>
    <m/>
    <x v="1"/>
    <m/>
    <m/>
    <m/>
  </r>
  <r>
    <s v="7630"/>
    <s v="1111529350"/>
    <s v="entrega total"/>
    <s v="138"/>
    <s v="20019568"/>
    <s v="10942226703"/>
    <s v="empresa"/>
    <n v="329952.82199999999"/>
    <s v="s.tecnico"/>
    <m/>
    <x v="3"/>
    <s v="1"/>
    <x v="1"/>
    <x v="1"/>
    <m/>
    <x v="1"/>
    <m/>
    <m/>
    <m/>
  </r>
  <r>
    <s v="7631"/>
    <s v="1111440624"/>
    <s v="entrega total"/>
    <s v="183"/>
    <s v="4246641"/>
    <s v="194644017699"/>
    <s v="empresa"/>
    <n v="663702.05599999998"/>
    <s v="s.tecnico"/>
    <s v="33288161"/>
    <x v="0"/>
    <s v="1"/>
    <x v="0"/>
    <x v="0"/>
    <m/>
    <x v="0"/>
    <m/>
    <m/>
    <m/>
  </r>
  <r>
    <s v="7632"/>
    <s v="1111443564"/>
    <s v="entrega total"/>
    <s v="138"/>
    <s v="6211459"/>
    <s v="194644019464"/>
    <s v="empresa"/>
    <n v="516179.17599999998"/>
    <s v="s.tecnico"/>
    <s v="33288178"/>
    <x v="0"/>
    <s v="1"/>
    <x v="0"/>
    <x v="0"/>
    <m/>
    <x v="0"/>
    <m/>
    <m/>
    <m/>
  </r>
  <r>
    <s v="7633"/>
    <s v="1111443571"/>
    <s v="entrega total"/>
    <s v="138"/>
    <s v="6211459"/>
    <s v="194644019464"/>
    <s v="empresa"/>
    <n v="516179.17599999998"/>
    <s v="s.tecnico"/>
    <s v="33288185"/>
    <x v="0"/>
    <s v="1"/>
    <x v="0"/>
    <x v="0"/>
    <m/>
    <x v="0"/>
    <m/>
    <m/>
    <m/>
  </r>
  <r>
    <s v="7634"/>
    <s v="1111524959"/>
    <s v="entrega total"/>
    <s v="93"/>
    <s v="14466979"/>
    <s v="6934177742354"/>
    <s v="empresa"/>
    <n v="928500"/>
    <s v="s.tecnico"/>
    <s v="33444178"/>
    <x v="0"/>
    <s v="1"/>
    <x v="0"/>
    <x v="0"/>
    <m/>
    <x v="0"/>
    <m/>
    <m/>
    <m/>
  </r>
  <r>
    <s v="7635"/>
    <s v="1111446305"/>
    <s v="entrega total"/>
    <s v="93"/>
    <s v="5200076"/>
    <s v="50875827219"/>
    <s v="empresa"/>
    <n v="144876.01699999999"/>
    <s v="s.tecnico"/>
    <s v="33288192"/>
    <x v="0"/>
    <s v="1"/>
    <x v="0"/>
    <x v="0"/>
    <m/>
    <x v="0"/>
    <m/>
    <m/>
    <m/>
  </r>
  <r>
    <s v="7636"/>
    <s v="1111520951"/>
    <s v="entrega total"/>
    <s v="93"/>
    <s v="16228354"/>
    <s v="761318252221"/>
    <s v="empresa"/>
    <n v="135234.266"/>
    <s v="s.tecnico"/>
    <s v="33444161"/>
    <x v="0"/>
    <s v="1"/>
    <x v="0"/>
    <x v="0"/>
    <m/>
    <x v="0"/>
    <m/>
    <m/>
    <m/>
  </r>
  <r>
    <s v="7637"/>
    <s v="1111517586"/>
    <s v="entrega total"/>
    <s v="138"/>
    <s v="3187435"/>
    <s v="8806084783769"/>
    <s v="empresa"/>
    <n v="531506.24800000002"/>
    <s v="s.tecnico"/>
    <s v="46762542"/>
    <x v="8"/>
    <s v="1"/>
    <x v="0"/>
    <x v="5"/>
    <m/>
    <x v="0"/>
    <m/>
    <m/>
    <m/>
  </r>
  <r>
    <s v="7638"/>
    <s v="1111517579"/>
    <s v="entrega total"/>
    <s v="138"/>
    <s v="3665024"/>
    <s v="8806098121120"/>
    <s v="empresa"/>
    <n v="554607.50600000005"/>
    <s v="s.tecnico"/>
    <s v="46762535"/>
    <x v="8"/>
    <s v="1"/>
    <x v="0"/>
    <x v="5"/>
    <m/>
    <x v="0"/>
    <m/>
    <m/>
    <m/>
  </r>
  <r>
    <s v="7639"/>
    <s v="1111460257"/>
    <s v="entrega total"/>
    <s v="43"/>
    <s v="4246641"/>
    <s v="194644017699"/>
    <s v="empresa"/>
    <n v="663702.05599999998"/>
    <s v="s.tecnico"/>
    <s v="33288208"/>
    <x v="0"/>
    <s v="1"/>
    <x v="0"/>
    <x v="0"/>
    <m/>
    <x v="0"/>
    <m/>
    <m/>
    <m/>
  </r>
  <r>
    <s v="7640"/>
    <s v="1111517128"/>
    <s v="entrega total"/>
    <s v="138"/>
    <s v="5587319"/>
    <s v="53891142410"/>
    <s v="empresa"/>
    <n v="338008.56300000002"/>
    <s v="s.tecnico"/>
    <m/>
    <x v="7"/>
    <s v="1"/>
    <x v="1"/>
    <x v="4"/>
    <m/>
    <x v="0"/>
    <s v="1111517128"/>
    <s v="5587319"/>
    <s v="1"/>
  </r>
  <r>
    <s v="7641"/>
    <s v="1111497642"/>
    <s v="entrega total"/>
    <s v="131"/>
    <s v="12482495"/>
    <s v="7610522830844"/>
    <s v="empresa"/>
    <n v="254622"/>
    <s v="s.tecnico"/>
    <m/>
    <x v="2"/>
    <s v="1"/>
    <x v="1"/>
    <x v="1"/>
    <m/>
    <x v="1"/>
    <m/>
    <m/>
    <m/>
  </r>
  <r>
    <s v="7642"/>
    <s v="1111496355"/>
    <s v="entrega total"/>
    <s v="72"/>
    <s v="4196958"/>
    <s v="7630047654183"/>
    <s v="empresa"/>
    <n v="541622.76699999999"/>
    <s v="s.tecnico"/>
    <m/>
    <x v="3"/>
    <s v="1"/>
    <x v="1"/>
    <x v="1"/>
    <m/>
    <x v="1"/>
    <m/>
    <m/>
    <m/>
  </r>
  <r>
    <s v="7643"/>
    <s v="1111485632"/>
    <s v="entrega total"/>
    <s v="18"/>
    <s v="3274882"/>
    <s v="3121040063699"/>
    <s v="empresa"/>
    <n v="248116"/>
    <s v="s.tecnico"/>
    <m/>
    <x v="7"/>
    <s v="1"/>
    <x v="1"/>
    <x v="4"/>
    <m/>
    <x v="0"/>
    <s v="1111485632"/>
    <s v="3274882"/>
    <s v="1"/>
  </r>
  <r>
    <s v="7644"/>
    <s v="1111471628"/>
    <s v="entrega total"/>
    <s v="93"/>
    <s v="12297293"/>
    <s v="74590554519"/>
    <s v="empresa"/>
    <n v="80916.3"/>
    <s v="s.tecnico"/>
    <s v="33444154"/>
    <x v="0"/>
    <s v="1"/>
    <x v="0"/>
    <x v="0"/>
    <m/>
    <x v="0"/>
    <m/>
    <m/>
    <m/>
  </r>
  <r>
    <s v="7645"/>
    <s v="1111458292"/>
    <s v="entrega total"/>
    <s v="19"/>
    <s v="12489339"/>
    <s v="7709805107480"/>
    <s v="empresa"/>
    <n v="724632"/>
    <s v="s.tecnico"/>
    <s v="33444147"/>
    <x v="0"/>
    <s v="1"/>
    <x v="0"/>
    <x v="0"/>
    <m/>
    <x v="0"/>
    <m/>
    <m/>
    <m/>
  </r>
  <r>
    <s v="7646"/>
    <s v="1111458278"/>
    <s v="entrega total"/>
    <s v="19"/>
    <s v="12489339"/>
    <s v="7709805107480"/>
    <s v="empresa"/>
    <n v="724632"/>
    <s v="s.tecnico"/>
    <s v="33444130"/>
    <x v="0"/>
    <s v="1"/>
    <x v="0"/>
    <x v="0"/>
    <m/>
    <x v="0"/>
    <m/>
    <m/>
    <m/>
  </r>
  <r>
    <s v="7647"/>
    <s v="1111446763"/>
    <s v="entrega total"/>
    <s v="13"/>
    <s v="16592813"/>
    <s v="74590543780"/>
    <s v="empresa"/>
    <n v="58530.523000000001"/>
    <s v="s.tecnico"/>
    <s v="33444123"/>
    <x v="0"/>
    <s v="1"/>
    <x v="0"/>
    <x v="0"/>
    <m/>
    <x v="0"/>
    <m/>
    <m/>
    <m/>
  </r>
  <r>
    <s v="7648"/>
    <s v="1111440778"/>
    <s v="entrega total"/>
    <s v="183"/>
    <s v="19120828"/>
    <s v="6934177748622"/>
    <s v="empresa"/>
    <n v="176411.76500000001"/>
    <s v="s.tecnico"/>
    <s v="33444116"/>
    <x v="0"/>
    <s v="1"/>
    <x v="0"/>
    <x v="0"/>
    <m/>
    <x v="0"/>
    <m/>
    <m/>
    <m/>
  </r>
  <r>
    <s v="7649"/>
    <s v="1111477835"/>
    <s v="entrega total"/>
    <s v="18"/>
    <s v="4919207"/>
    <s v="6941059635536"/>
    <s v="empresa"/>
    <n v="731019.24199999997"/>
    <s v="s.tecnico"/>
    <m/>
    <x v="7"/>
    <s v="1"/>
    <x v="1"/>
    <x v="4"/>
    <m/>
    <x v="0"/>
    <s v="1111477835"/>
    <s v="4919207"/>
    <s v="1"/>
  </r>
  <r>
    <s v="7650"/>
    <s v="1111405906"/>
    <s v="entrega total"/>
    <s v="138"/>
    <s v="9163202"/>
    <s v="6934177713361"/>
    <s v="empresa"/>
    <n v="823470.67700000003"/>
    <s v="s.tecnico"/>
    <m/>
    <x v="3"/>
    <s v="1"/>
    <x v="1"/>
    <x v="1"/>
    <m/>
    <x v="1"/>
    <m/>
    <m/>
    <m/>
  </r>
  <r>
    <s v="7651"/>
    <s v="1111641717"/>
    <s v="entrega total"/>
    <s v="60"/>
    <s v="9365066"/>
    <s v="91661517082"/>
    <s v="empresa"/>
    <n v="362975"/>
    <s v="s.tecnico"/>
    <m/>
    <x v="3"/>
    <s v="1"/>
    <x v="1"/>
    <x v="1"/>
    <m/>
    <x v="1"/>
    <m/>
    <m/>
    <m/>
  </r>
  <r>
    <s v="7652"/>
    <s v="1111483201"/>
    <s v="entrega total"/>
    <s v="18"/>
    <s v="24162561"/>
    <s v="6934177756023"/>
    <s v="empresa"/>
    <n v="188168.06700000001"/>
    <s v="s.tecnico"/>
    <m/>
    <x v="3"/>
    <s v="1"/>
    <x v="1"/>
    <x v="1"/>
    <m/>
    <x v="1"/>
    <m/>
    <m/>
    <m/>
  </r>
  <r>
    <s v="7653"/>
    <s v="1111618399"/>
    <s v="entrega total"/>
    <s v="123"/>
    <s v="6535974"/>
    <s v="813966028601"/>
    <s v="empresa"/>
    <n v="155855.73000000001"/>
    <s v="s.tecnico"/>
    <m/>
    <x v="8"/>
    <s v="1"/>
    <x v="2"/>
    <x v="8"/>
    <s v="y"/>
    <x v="0"/>
    <m/>
    <m/>
    <m/>
  </r>
  <r>
    <s v="7654"/>
    <s v="1111606891"/>
    <s v="entrega total"/>
    <s v="35"/>
    <s v="16136638"/>
    <s v="6944284687417"/>
    <s v="empresa"/>
    <n v="722925.625"/>
    <s v="s.tecnico"/>
    <m/>
    <x v="7"/>
    <s v="1"/>
    <x v="1"/>
    <x v="4"/>
    <m/>
    <x v="0"/>
    <s v="1111606891"/>
    <s v="16136638"/>
    <s v="1"/>
  </r>
  <r>
    <s v="7655"/>
    <s v="1111601476"/>
    <s v="entrega total"/>
    <s v="35"/>
    <s v="20062881"/>
    <s v="2020062881001"/>
    <s v="empresa"/>
    <n v="139900"/>
    <s v="s.tecnico"/>
    <m/>
    <x v="3"/>
    <s v="1"/>
    <x v="1"/>
    <x v="1"/>
    <m/>
    <x v="1"/>
    <m/>
    <m/>
    <m/>
  </r>
  <r>
    <s v="7656"/>
    <s v="1111549754"/>
    <s v="entrega total"/>
    <s v="13"/>
    <s v="5728792"/>
    <s v="2005728792006"/>
    <s v="empresa"/>
    <n v="790990"/>
    <s v="s.tecnico"/>
    <m/>
    <x v="3"/>
    <s v="1"/>
    <x v="1"/>
    <x v="1"/>
    <m/>
    <x v="1"/>
    <m/>
    <m/>
    <m/>
  </r>
  <r>
    <s v="7657"/>
    <s v="1111434111"/>
    <s v="entrega total"/>
    <s v="35"/>
    <s v="3778540"/>
    <s v="7702073006288"/>
    <s v="empresa"/>
    <n v="140065.698"/>
    <s v="s.tecnico"/>
    <m/>
    <x v="3"/>
    <s v="1"/>
    <x v="1"/>
    <x v="1"/>
    <m/>
    <x v="1"/>
    <m/>
    <m/>
    <m/>
  </r>
  <r>
    <s v="7658"/>
    <s v="1111694232"/>
    <s v="entrega total"/>
    <s v="123"/>
    <s v="9485263"/>
    <s v="850003001456"/>
    <s v="empresa"/>
    <n v="204375.69500000001"/>
    <s v="s.tecnico"/>
    <m/>
    <x v="8"/>
    <s v="1"/>
    <x v="2"/>
    <x v="8"/>
    <m/>
    <x v="0"/>
    <m/>
    <m/>
    <m/>
  </r>
  <r>
    <s v="7659"/>
    <s v="1111690180"/>
    <s v="entrega total"/>
    <s v="13"/>
    <s v="9399810"/>
    <s v="8023277135840"/>
    <s v="empresa"/>
    <n v="124915.74"/>
    <s v="s.tecnico"/>
    <m/>
    <x v="3"/>
    <s v="1"/>
    <x v="1"/>
    <x v="1"/>
    <m/>
    <x v="1"/>
    <m/>
    <m/>
    <m/>
  </r>
  <r>
    <s v="7660"/>
    <s v="1111681850"/>
    <s v="entrega total"/>
    <s v="123"/>
    <s v="3856559"/>
    <s v="190198758910"/>
    <s v="empresa"/>
    <n v="3585036.145"/>
    <s v="s.tecnico"/>
    <m/>
    <x v="7"/>
    <s v="1"/>
    <x v="1"/>
    <x v="4"/>
    <m/>
    <x v="0"/>
    <s v="1111681850"/>
    <s v="3856559"/>
    <s v="1"/>
  </r>
  <r>
    <s v="7661"/>
    <s v="1111681461"/>
    <s v="entrega total"/>
    <s v="36"/>
    <s v="19604468"/>
    <s v="194252699751"/>
    <s v="empresa"/>
    <n v="4781513"/>
    <s v="s.tecnico"/>
    <m/>
    <x v="3"/>
    <s v="1"/>
    <x v="1"/>
    <x v="1"/>
    <m/>
    <x v="1"/>
    <m/>
    <m/>
    <m/>
  </r>
  <r>
    <s v="7662"/>
    <s v="1111678065"/>
    <s v="entrega total"/>
    <s v="82"/>
    <s v="882032866"/>
    <s v="2998820328665"/>
    <s v="empresa"/>
    <n v="394905.80599999998"/>
    <s v="s.tecnico"/>
    <m/>
    <x v="7"/>
    <s v="1"/>
    <x v="1"/>
    <x v="4"/>
    <m/>
    <x v="0"/>
    <s v="1111678065"/>
    <s v="882032866"/>
    <s v="1"/>
  </r>
  <r>
    <s v="7663"/>
    <s v="1111675392"/>
    <s v="entrega total"/>
    <s v="56"/>
    <s v="22331071"/>
    <s v="4895180775130"/>
    <s v="empresa"/>
    <n v="579995.27300000004"/>
    <s v="s.tecnico"/>
    <m/>
    <x v="7"/>
    <s v="1"/>
    <x v="1"/>
    <x v="4"/>
    <m/>
    <x v="0"/>
    <s v="1111675392"/>
    <s v="22331071"/>
    <s v="1"/>
  </r>
  <r>
    <s v="7664"/>
    <s v="1111496157"/>
    <s v="entrega total"/>
    <s v="138"/>
    <s v="12482653"/>
    <s v="6934177714542"/>
    <s v="empresa"/>
    <n v="1512772.1310000001"/>
    <s v="s.tecnico"/>
    <s v="33288215"/>
    <x v="0"/>
    <s v="1"/>
    <x v="0"/>
    <x v="0"/>
    <m/>
    <x v="0"/>
    <m/>
    <m/>
    <m/>
  </r>
  <r>
    <s v="7665"/>
    <s v="1111673596"/>
    <s v="entrega total"/>
    <s v="36"/>
    <s v="19574663"/>
    <s v="194252515662"/>
    <s v="empresa"/>
    <n v="1337482.27"/>
    <s v="s.tecnico"/>
    <m/>
    <x v="3"/>
    <s v="1"/>
    <x v="1"/>
    <x v="1"/>
    <m/>
    <x v="1"/>
    <m/>
    <m/>
    <m/>
  </r>
  <r>
    <s v="7666"/>
    <s v="1111673084"/>
    <s v="entrega total"/>
    <s v="85"/>
    <s v="4240531"/>
    <s v="2004240531001"/>
    <s v="empresa"/>
    <n v="1721105.9990000001"/>
    <s v="s.tecnico"/>
    <m/>
    <x v="7"/>
    <s v="1"/>
    <x v="1"/>
    <x v="4"/>
    <m/>
    <x v="0"/>
    <s v="1111673084"/>
    <s v="4240531"/>
    <s v="1"/>
  </r>
  <r>
    <s v="7667"/>
    <s v="1111663757"/>
    <s v="entrega total"/>
    <s v="36"/>
    <s v="19654581"/>
    <s v="8023277143241"/>
    <s v="empresa"/>
    <n v="113383"/>
    <s v="s.tecnico"/>
    <m/>
    <x v="3"/>
    <s v="1"/>
    <x v="1"/>
    <x v="1"/>
    <m/>
    <x v="1"/>
    <m/>
    <m/>
    <m/>
  </r>
  <r>
    <s v="7668"/>
    <s v="1111499318"/>
    <s v="entrega total"/>
    <s v="60"/>
    <s v="5607776"/>
    <s v="8806090312328"/>
    <s v="empresa"/>
    <n v="2609243.6970000002"/>
    <s v="s.tecnico"/>
    <s v="33288239"/>
    <x v="0"/>
    <s v="1"/>
    <x v="0"/>
    <x v="0"/>
    <m/>
    <x v="0"/>
    <m/>
    <m/>
    <m/>
  </r>
  <r>
    <s v="7669"/>
    <s v="1111499387"/>
    <s v="entrega total"/>
    <s v="85"/>
    <s v="8030583"/>
    <s v="194644016074"/>
    <s v="empresa"/>
    <n v="829606.61"/>
    <s v="s.tecnico"/>
    <s v="33288222"/>
    <x v="0"/>
    <s v="1"/>
    <x v="0"/>
    <x v="0"/>
    <m/>
    <x v="0"/>
    <m/>
    <m/>
    <m/>
  </r>
  <r>
    <s v="7670"/>
    <s v="1111659897"/>
    <s v="entrega total"/>
    <s v="72"/>
    <s v="19654581"/>
    <s v="8023277143241"/>
    <s v="empresa"/>
    <n v="113383"/>
    <s v="s.tecnico"/>
    <m/>
    <x v="3"/>
    <s v="1"/>
    <x v="1"/>
    <x v="1"/>
    <m/>
    <x v="1"/>
    <m/>
    <m/>
    <m/>
  </r>
  <r>
    <s v="7671"/>
    <s v="1111642943"/>
    <s v="entrega total"/>
    <s v="36"/>
    <s v="29669346"/>
    <s v="6934177767241"/>
    <s v="empresa"/>
    <n v="727233"/>
    <s v="s.tecnico"/>
    <m/>
    <x v="3"/>
    <s v="1"/>
    <x v="1"/>
    <x v="1"/>
    <m/>
    <x v="1"/>
    <m/>
    <m/>
    <m/>
  </r>
  <r>
    <s v="7672"/>
    <s v="1111640338"/>
    <s v="entrega total"/>
    <s v="43"/>
    <s v="22051530"/>
    <s v="195553442640"/>
    <s v="empresa"/>
    <n v="4260357.6869999999"/>
    <s v="s.tecnico"/>
    <m/>
    <x v="7"/>
    <s v="1"/>
    <x v="1"/>
    <x v="4"/>
    <m/>
    <x v="0"/>
    <s v="1111640338"/>
    <s v="22051530"/>
    <s v="1"/>
  </r>
  <r>
    <s v="7673"/>
    <s v="1111615800"/>
    <s v="entrega total"/>
    <s v="96"/>
    <s v="3027832"/>
    <s v="3121040057414"/>
    <s v="empresa"/>
    <n v="140332.88500000001"/>
    <s v="s.tecnico"/>
    <m/>
    <x v="3"/>
    <s v="1"/>
    <x v="1"/>
    <x v="1"/>
    <m/>
    <x v="1"/>
    <m/>
    <m/>
    <m/>
  </r>
  <r>
    <s v="7674"/>
    <s v="1111502087"/>
    <s v="entrega total"/>
    <s v="25"/>
    <s v="882046450"/>
    <s v="2998820464509"/>
    <s v="empresa"/>
    <n v="176836.997"/>
    <s v="s.tecnico"/>
    <m/>
    <x v="7"/>
    <s v="1"/>
    <x v="1"/>
    <x v="4"/>
    <m/>
    <x v="0"/>
    <s v="1111502087"/>
    <s v="882046450"/>
    <s v="1"/>
  </r>
  <r>
    <s v="7675"/>
    <s v="1111611895"/>
    <s v="entrega total"/>
    <s v="108"/>
    <s v="22504400"/>
    <s v="829610004891"/>
    <s v="empresa"/>
    <n v="197109.432"/>
    <s v="s.tecnico"/>
    <m/>
    <x v="3"/>
    <s v="1"/>
    <x v="1"/>
    <x v="1"/>
    <m/>
    <x v="1"/>
    <m/>
    <m/>
    <m/>
  </r>
  <r>
    <s v="7676"/>
    <s v="1111503985"/>
    <s v="entrega total"/>
    <s v="25"/>
    <s v="22480942"/>
    <s v="68459159687"/>
    <s v="empresa"/>
    <n v="1008336"/>
    <s v="s.tecnico"/>
    <m/>
    <x v="3"/>
    <s v="1"/>
    <x v="1"/>
    <x v="1"/>
    <m/>
    <x v="1"/>
    <m/>
    <m/>
    <m/>
  </r>
  <r>
    <s v="7677"/>
    <s v="1111511355"/>
    <s v="entrega total"/>
    <s v="56"/>
    <s v="20519779"/>
    <s v="195553436977"/>
    <s v="empresa"/>
    <n v="1864350.557"/>
    <s v="s.tecnico"/>
    <m/>
    <x v="7"/>
    <s v="1"/>
    <x v="1"/>
    <x v="4"/>
    <m/>
    <x v="0"/>
    <s v="1111511355"/>
    <s v="20519779"/>
    <s v="1"/>
  </r>
  <r>
    <s v="7678"/>
    <s v="1111535092"/>
    <s v="entrega total"/>
    <s v="183"/>
    <s v="4240531"/>
    <s v="2004240531001"/>
    <s v="empresa"/>
    <n v="1721105.9990000001"/>
    <s v="s.tecnico"/>
    <m/>
    <x v="3"/>
    <s v="1"/>
    <x v="1"/>
    <x v="1"/>
    <m/>
    <x v="1"/>
    <m/>
    <m/>
    <m/>
  </r>
  <r>
    <s v="7679"/>
    <s v="1111512475"/>
    <s v="entrega total"/>
    <s v="38"/>
    <s v="14997239"/>
    <s v="195161165443"/>
    <s v="empresa"/>
    <n v="1738689.199"/>
    <s v="s.tecnico"/>
    <s v="33356778"/>
    <x v="0"/>
    <s v="1"/>
    <x v="0"/>
    <x v="0"/>
    <m/>
    <x v="0"/>
    <m/>
    <m/>
    <m/>
  </r>
  <r>
    <s v="7680"/>
    <s v="1111535085"/>
    <s v="entrega total"/>
    <s v="183"/>
    <s v="4240531"/>
    <s v="2004240531001"/>
    <s v="empresa"/>
    <n v="1721105.9990000001"/>
    <s v="s.tecnico"/>
    <m/>
    <x v="3"/>
    <s v="1"/>
    <x v="1"/>
    <x v="1"/>
    <m/>
    <x v="1"/>
    <m/>
    <m/>
    <m/>
  </r>
  <r>
    <s v="7681"/>
    <s v="1111686787"/>
    <s v="entrega total"/>
    <s v="25"/>
    <s v="18277837"/>
    <s v="195697760525"/>
    <s v="empresa"/>
    <n v="1814369.7479999999"/>
    <s v="s.tecnico"/>
    <s v="33441252"/>
    <x v="0"/>
    <s v="1"/>
    <x v="0"/>
    <x v="0"/>
    <m/>
    <x v="0"/>
    <m/>
    <m/>
    <m/>
  </r>
  <r>
    <s v="7682"/>
    <s v="1111515537"/>
    <s v="entrega total"/>
    <s v="138"/>
    <s v="18576650"/>
    <s v="196068184520"/>
    <s v="empresa"/>
    <n v="2532619.7650000001"/>
    <s v="s.tecnico"/>
    <s v="33356754"/>
    <x v="0"/>
    <s v="1"/>
    <x v="0"/>
    <x v="0"/>
    <m/>
    <x v="0"/>
    <m/>
    <m/>
    <m/>
  </r>
  <r>
    <s v="7683"/>
    <s v="1111681478"/>
    <s v="entrega total"/>
    <s v="183"/>
    <s v="9568332"/>
    <s v="8806098674664"/>
    <s v="empresa"/>
    <n v="3423953.5580000002"/>
    <s v="s.tecnico"/>
    <m/>
    <x v="3"/>
    <s v="1"/>
    <x v="1"/>
    <x v="1"/>
    <m/>
    <x v="1"/>
    <m/>
    <m/>
    <m/>
  </r>
  <r>
    <s v="7684"/>
    <s v="1111681225"/>
    <s v="entrega total"/>
    <s v="43"/>
    <s v="18096775"/>
    <s v="6925281978807"/>
    <s v="empresa"/>
    <n v="240971.63500000001"/>
    <s v="s.tecnico"/>
    <m/>
    <x v="3"/>
    <s v="1"/>
    <x v="1"/>
    <x v="1"/>
    <m/>
    <x v="1"/>
    <m/>
    <m/>
    <m/>
  </r>
  <r>
    <s v="7685"/>
    <s v="1111680839"/>
    <s v="entrega total"/>
    <s v="183"/>
    <s v="8785974"/>
    <s v="195042403862"/>
    <s v="empresa"/>
    <n v="1578664.2679999999"/>
    <s v="s.tecnico"/>
    <m/>
    <x v="7"/>
    <s v="1"/>
    <x v="1"/>
    <x v="4"/>
    <m/>
    <x v="0"/>
    <s v="1111680839"/>
    <s v="8785974"/>
    <s v="1"/>
  </r>
  <r>
    <s v="7686"/>
    <s v="1111680563"/>
    <s v="entrega total"/>
    <s v="43"/>
    <s v="9399825"/>
    <s v="8023277135482"/>
    <s v="empresa"/>
    <n v="195315"/>
    <s v="s.tecnico"/>
    <m/>
    <x v="7"/>
    <s v="1"/>
    <x v="1"/>
    <x v="4"/>
    <m/>
    <x v="0"/>
    <s v="1111680563"/>
    <s v="9399825"/>
    <s v="1"/>
  </r>
  <r>
    <s v="7687"/>
    <s v="1111677440"/>
    <s v="entrega total"/>
    <s v="101"/>
    <s v="8036048"/>
    <s v="6901443398232"/>
    <s v="empresa"/>
    <n v="285785.67800000001"/>
    <s v="s.tecnico"/>
    <m/>
    <x v="7"/>
    <s v="1"/>
    <x v="1"/>
    <x v="4"/>
    <m/>
    <x v="0"/>
    <s v="1111677440"/>
    <s v="8036048"/>
    <s v="1"/>
  </r>
  <r>
    <s v="7688"/>
    <s v="1111517562"/>
    <s v="entrega total"/>
    <s v="138"/>
    <s v="17199460"/>
    <s v="195161158964"/>
    <s v="empresa"/>
    <n v="1574100"/>
    <s v="s.tecnico"/>
    <s v="33356761"/>
    <x v="0"/>
    <s v="1"/>
    <x v="0"/>
    <x v="0"/>
    <m/>
    <x v="0"/>
    <m/>
    <m/>
    <m/>
  </r>
  <r>
    <s v="7689"/>
    <s v="1111676535"/>
    <s v="entrega total"/>
    <s v="38"/>
    <s v="26178409"/>
    <s v="885997419659"/>
    <s v="empresa"/>
    <n v="435232"/>
    <s v="s.tecnico"/>
    <m/>
    <x v="2"/>
    <s v="1"/>
    <x v="1"/>
    <x v="1"/>
    <m/>
    <x v="1"/>
    <m/>
    <m/>
    <m/>
  </r>
  <r>
    <s v="7690"/>
    <s v="1111676092"/>
    <s v="entrega total"/>
    <s v="138"/>
    <s v="14466978"/>
    <s v="6934177742330"/>
    <s v="empresa"/>
    <n v="928494.85499999998"/>
    <s v="s.tecnico"/>
    <s v="33441245"/>
    <x v="0"/>
    <s v="1"/>
    <x v="0"/>
    <x v="0"/>
    <m/>
    <x v="0"/>
    <m/>
    <m/>
    <m/>
  </r>
  <r>
    <s v="7691"/>
    <s v="1111671745"/>
    <s v="entrega total"/>
    <s v="43"/>
    <s v="881880847"/>
    <s v="2998818808476"/>
    <s v="empresa"/>
    <n v="215797.427"/>
    <s v="s.tecnico"/>
    <m/>
    <x v="7"/>
    <s v="1"/>
    <x v="1"/>
    <x v="4"/>
    <m/>
    <x v="0"/>
    <s v="1111671745"/>
    <s v="881880847"/>
    <s v="1"/>
  </r>
  <r>
    <s v="7692"/>
    <s v="1111669445"/>
    <s v="entrega total"/>
    <s v="38"/>
    <s v="8785974"/>
    <s v="195042403862"/>
    <s v="empresa"/>
    <n v="1578664.2679999999"/>
    <s v="s.tecnico"/>
    <m/>
    <x v="7"/>
    <s v="1"/>
    <x v="1"/>
    <x v="4"/>
    <m/>
    <x v="0"/>
    <s v="1111669445"/>
    <s v="8785974"/>
    <s v="1"/>
  </r>
  <r>
    <s v="7693"/>
    <s v="1111662637"/>
    <s v="entrega total"/>
    <s v="53"/>
    <s v="16947654"/>
    <s v="8806092505452"/>
    <s v="empresa"/>
    <n v="296892.94400000002"/>
    <s v="s.tecnico"/>
    <m/>
    <x v="3"/>
    <s v="1"/>
    <x v="1"/>
    <x v="1"/>
    <m/>
    <x v="1"/>
    <m/>
    <m/>
    <m/>
  </r>
  <r>
    <s v="7694"/>
    <s v="1111649010"/>
    <s v="entrega total"/>
    <s v="108"/>
    <s v="14466970"/>
    <s v="7709365217544"/>
    <s v="empresa"/>
    <n v="857071.429"/>
    <s v="s.tecnico"/>
    <s v="33441238"/>
    <x v="0"/>
    <s v="1"/>
    <x v="0"/>
    <x v="0"/>
    <m/>
    <x v="0"/>
    <m/>
    <m/>
    <m/>
  </r>
  <r>
    <s v="7695"/>
    <s v="1111646897"/>
    <s v="entrega total"/>
    <s v="123"/>
    <s v="881894052"/>
    <s v="2998818940527"/>
    <s v="empresa"/>
    <n v="93186.284"/>
    <s v="s.tecnico"/>
    <m/>
    <x v="8"/>
    <s v="1"/>
    <x v="2"/>
    <x v="8"/>
    <s v="y"/>
    <x v="0"/>
    <m/>
    <m/>
    <m/>
  </r>
  <r>
    <s v="7696"/>
    <s v="1111643377"/>
    <s v="entrega total"/>
    <s v="25"/>
    <s v="14466979"/>
    <s v="6934177742354"/>
    <s v="empresa"/>
    <n v="928500"/>
    <s v="s.tecnico"/>
    <s v="33441221"/>
    <x v="0"/>
    <s v="1"/>
    <x v="0"/>
    <x v="0"/>
    <m/>
    <x v="0"/>
    <m/>
    <m/>
    <m/>
  </r>
  <r>
    <s v="7697"/>
    <s v="1111643001"/>
    <s v="entrega total"/>
    <s v="108"/>
    <s v="14466970"/>
    <s v="7709365217544"/>
    <s v="empresa"/>
    <n v="857071.429"/>
    <s v="s.tecnico"/>
    <m/>
    <x v="7"/>
    <s v="5"/>
    <x v="1"/>
    <x v="11"/>
    <m/>
    <x v="0"/>
    <s v="1111643001"/>
    <s v="14466970"/>
    <s v="1"/>
  </r>
  <r>
    <s v="7698"/>
    <s v="1111642950"/>
    <s v="entrega total"/>
    <s v="38"/>
    <s v="16874517"/>
    <s v="8801790015999"/>
    <s v="empresa"/>
    <n v="1"/>
    <s v="s.tecnico"/>
    <m/>
    <x v="3"/>
    <s v="2"/>
    <x v="1"/>
    <x v="1"/>
    <m/>
    <x v="1"/>
    <m/>
    <m/>
    <m/>
  </r>
  <r>
    <s v="7699"/>
    <s v="1111620255"/>
    <s v="entrega total"/>
    <s v="18"/>
    <s v="19120827"/>
    <s v="6934177746512"/>
    <s v="empresa"/>
    <n v="176411.76500000001"/>
    <s v="s.tecnico"/>
    <s v="33441214"/>
    <x v="0"/>
    <s v="1"/>
    <x v="0"/>
    <x v="0"/>
    <m/>
    <x v="0"/>
    <m/>
    <m/>
    <m/>
  </r>
  <r>
    <s v="7700"/>
    <s v="1111617637"/>
    <s v="entrega total"/>
    <s v="60"/>
    <s v="29669346"/>
    <s v="6934177767241"/>
    <s v="empresa"/>
    <n v="727233"/>
    <s v="s.tecnico"/>
    <s v="33441191"/>
    <x v="0"/>
    <s v="1"/>
    <x v="0"/>
    <x v="0"/>
    <m/>
    <x v="0"/>
    <m/>
    <m/>
    <m/>
  </r>
  <r>
    <s v="7701"/>
    <s v="1111538246"/>
    <s v="entrega total"/>
    <s v="85"/>
    <s v="9163202"/>
    <s v="6934177713361"/>
    <s v="empresa"/>
    <n v="823470.799"/>
    <s v="s.tecnico"/>
    <m/>
    <x v="3"/>
    <s v="1"/>
    <x v="1"/>
    <x v="1"/>
    <m/>
    <x v="1"/>
    <m/>
    <m/>
    <m/>
  </r>
  <r>
    <s v="7702"/>
    <s v="1111617620"/>
    <s v="entrega total"/>
    <s v="25"/>
    <s v="20493311"/>
    <s v="6934177750915"/>
    <s v="empresa"/>
    <n v="1714214.2860000001"/>
    <s v="s.tecnico"/>
    <s v="33441184"/>
    <x v="0"/>
    <s v="1"/>
    <x v="0"/>
    <x v="0"/>
    <m/>
    <x v="0"/>
    <m/>
    <m/>
    <m/>
  </r>
  <r>
    <s v="7703"/>
    <s v="1111615794"/>
    <s v="entrega total"/>
    <s v="101"/>
    <s v="20493313"/>
    <s v="6934177751073"/>
    <s v="empresa"/>
    <n v="1714214.2860000001"/>
    <s v="s.tecnico"/>
    <s v="33441177"/>
    <x v="0"/>
    <s v="1"/>
    <x v="0"/>
    <x v="0"/>
    <m/>
    <x v="0"/>
    <m/>
    <m/>
    <m/>
  </r>
  <r>
    <s v="7704"/>
    <s v="1111615206"/>
    <s v="entrega total"/>
    <s v="18"/>
    <s v="28257568"/>
    <s v="6934177750199"/>
    <s v="empresa"/>
    <n v="1928500"/>
    <s v="s.tecnico"/>
    <s v="33441207"/>
    <x v="0"/>
    <s v="1"/>
    <x v="0"/>
    <x v="0"/>
    <m/>
    <x v="0"/>
    <m/>
    <m/>
    <m/>
  </r>
  <r>
    <s v="7705"/>
    <s v="1111614193"/>
    <s v="entrega total"/>
    <s v="25"/>
    <s v="29669354"/>
    <s v="6934177770661"/>
    <s v="empresa"/>
    <n v="1315893.277"/>
    <s v="s.tecnico"/>
    <s v="33441160"/>
    <x v="0"/>
    <s v="1"/>
    <x v="0"/>
    <x v="0"/>
    <m/>
    <x v="0"/>
    <m/>
    <m/>
    <m/>
  </r>
  <r>
    <s v="7706"/>
    <s v="1111613769"/>
    <s v="entrega total"/>
    <s v="43"/>
    <s v="28257568"/>
    <s v="6934177750199"/>
    <s v="empresa"/>
    <n v="1928500"/>
    <s v="s.tecnico"/>
    <s v="33441153"/>
    <x v="0"/>
    <s v="1"/>
    <x v="0"/>
    <x v="0"/>
    <m/>
    <x v="0"/>
    <m/>
    <m/>
    <m/>
  </r>
  <r>
    <s v="7707"/>
    <s v="1111612465"/>
    <s v="entrega total"/>
    <s v="13"/>
    <s v="14466979"/>
    <s v="6934177742354"/>
    <s v="empresa"/>
    <n v="928500"/>
    <s v="s.tecnico"/>
    <s v="33441146"/>
    <x v="0"/>
    <s v="1"/>
    <x v="0"/>
    <x v="0"/>
    <m/>
    <x v="0"/>
    <m/>
    <m/>
    <m/>
  </r>
  <r>
    <s v="7708"/>
    <s v="1111611932"/>
    <s v="entrega total"/>
    <s v="38"/>
    <s v="14466979"/>
    <s v="6934177742354"/>
    <s v="empresa"/>
    <n v="928500"/>
    <s v="s.tecnico"/>
    <s v="33441139"/>
    <x v="0"/>
    <s v="1"/>
    <x v="0"/>
    <x v="0"/>
    <m/>
    <x v="0"/>
    <m/>
    <m/>
    <m/>
  </r>
  <r>
    <s v="7709"/>
    <s v="1111610577"/>
    <s v="entrega total"/>
    <s v="35"/>
    <s v="14466979"/>
    <s v="6934177742354"/>
    <s v="empresa"/>
    <n v="928500"/>
    <s v="s.tecnico"/>
    <s v="33441122"/>
    <x v="0"/>
    <s v="1"/>
    <x v="0"/>
    <x v="0"/>
    <m/>
    <x v="0"/>
    <m/>
    <m/>
    <m/>
  </r>
  <r>
    <s v="7710"/>
    <s v="1111405289"/>
    <s v="entrega total"/>
    <s v="3001"/>
    <s v="4939116"/>
    <s v="2004939116007"/>
    <s v="empresa"/>
    <n v="1021800"/>
    <s v="s.tecnico"/>
    <s v="5204978810"/>
    <x v="6"/>
    <s v="1"/>
    <x v="0"/>
    <x v="2"/>
    <m/>
    <x v="0"/>
    <m/>
    <m/>
    <m/>
  </r>
  <r>
    <s v="7711"/>
    <s v="1111408549"/>
    <s v="entrega total"/>
    <s v="3001"/>
    <s v="4270357"/>
    <s v="2004270357008"/>
    <s v="empresa"/>
    <n v="1770000"/>
    <s v="s.tecnico"/>
    <s v="5204819441"/>
    <x v="6"/>
    <s v="1"/>
    <x v="0"/>
    <x v="2"/>
    <m/>
    <x v="0"/>
    <m/>
    <m/>
    <m/>
  </r>
  <r>
    <s v="7712"/>
    <s v="1111413505"/>
    <s v="entrega total"/>
    <s v="43"/>
    <s v="13520768"/>
    <s v="6934177730917"/>
    <s v="empresa"/>
    <n v="201613.435"/>
    <s v="s.tecnico"/>
    <s v="33357430"/>
    <x v="0"/>
    <s v="1"/>
    <x v="0"/>
    <x v="0"/>
    <m/>
    <x v="0"/>
    <m/>
    <m/>
    <m/>
  </r>
  <r>
    <s v="7713"/>
    <s v="1111610041"/>
    <s v="entrega total"/>
    <s v="101"/>
    <s v="14466973"/>
    <s v="6934177734946"/>
    <s v="empresa"/>
    <n v="1142645.9080000001"/>
    <s v="s.tecnico"/>
    <s v="33441115"/>
    <x v="0"/>
    <s v="1"/>
    <x v="0"/>
    <x v="0"/>
    <m/>
    <x v="0"/>
    <m/>
    <m/>
    <m/>
  </r>
  <r>
    <s v="7714"/>
    <s v="1111609779"/>
    <s v="entrega total"/>
    <s v="96"/>
    <s v="26190237"/>
    <s v="6934177756092"/>
    <s v="empresa"/>
    <n v="188168.06700000001"/>
    <s v="s.tecnico"/>
    <s v="33441108"/>
    <x v="0"/>
    <s v="1"/>
    <x v="0"/>
    <x v="0"/>
    <m/>
    <x v="0"/>
    <m/>
    <m/>
    <m/>
  </r>
  <r>
    <s v="7715"/>
    <s v="1111423047"/>
    <s v="entrega total"/>
    <s v="35"/>
    <s v="4229185"/>
    <s v="194644015886"/>
    <s v="empresa"/>
    <n v="105728.98"/>
    <s v="s.tecnico"/>
    <s v="33357447"/>
    <x v="0"/>
    <s v="1"/>
    <x v="0"/>
    <x v="0"/>
    <m/>
    <x v="0"/>
    <m/>
    <m/>
    <m/>
  </r>
  <r>
    <s v="7716"/>
    <s v="1111430496"/>
    <s v="entrega total"/>
    <s v="25"/>
    <s v="3633402"/>
    <s v="17817783385"/>
    <s v="empresa"/>
    <n v="935155.21699999995"/>
    <s v="s.tecnico"/>
    <m/>
    <x v="7"/>
    <s v="1"/>
    <x v="1"/>
    <x v="4"/>
    <m/>
    <x v="0"/>
    <s v="1111430496"/>
    <s v="3633402"/>
    <s v="1"/>
  </r>
  <r>
    <s v="7717"/>
    <s v="1111432339"/>
    <s v="entrega total"/>
    <s v="25"/>
    <s v="2558145"/>
    <s v="50875812994"/>
    <s v="empresa"/>
    <n v="110469.223"/>
    <s v="s.tecnico"/>
    <s v="33357454"/>
    <x v="0"/>
    <s v="1"/>
    <x v="0"/>
    <x v="0"/>
    <m/>
    <x v="0"/>
    <m/>
    <m/>
    <m/>
  </r>
  <r>
    <s v="7718"/>
    <s v="1111609540"/>
    <s v="entrega total"/>
    <s v="50"/>
    <s v="9842383"/>
    <s v="6934177729782"/>
    <s v="empresa"/>
    <n v="790121.87"/>
    <s v="s.tecnico"/>
    <s v="33441092"/>
    <x v="0"/>
    <s v="1"/>
    <x v="0"/>
    <x v="0"/>
    <m/>
    <x v="0"/>
    <m/>
    <m/>
    <m/>
  </r>
  <r>
    <s v="7719"/>
    <s v="1111608635"/>
    <s v="entrega total"/>
    <s v="18"/>
    <s v="19120827"/>
    <s v="6934177746512"/>
    <s v="empresa"/>
    <n v="176411.76500000001"/>
    <s v="s.tecnico"/>
    <s v="33441085"/>
    <x v="0"/>
    <s v="1"/>
    <x v="0"/>
    <x v="0"/>
    <m/>
    <x v="0"/>
    <m/>
    <m/>
    <m/>
  </r>
  <r>
    <s v="7720"/>
    <s v="1111440228"/>
    <s v="entrega total"/>
    <s v="101"/>
    <s v="4246641"/>
    <s v="194644017699"/>
    <s v="empresa"/>
    <n v="663702.05599999998"/>
    <s v="s.tecnico"/>
    <s v="33357461"/>
    <x v="0"/>
    <s v="1"/>
    <x v="0"/>
    <x v="0"/>
    <m/>
    <x v="0"/>
    <m/>
    <m/>
    <m/>
  </r>
  <r>
    <s v="7721"/>
    <s v="1111608604"/>
    <s v="entrega total"/>
    <s v="38"/>
    <s v="14466978"/>
    <s v="6934177742330"/>
    <s v="empresa"/>
    <n v="928494.85499999998"/>
    <s v="s.tecnico"/>
    <s v="33441078"/>
    <x v="0"/>
    <s v="1"/>
    <x v="0"/>
    <x v="0"/>
    <m/>
    <x v="0"/>
    <m/>
    <m/>
    <m/>
  </r>
  <r>
    <s v="7722"/>
    <s v="1111444103"/>
    <s v="entrega total"/>
    <s v="19"/>
    <s v="2364375"/>
    <s v="2002364375006"/>
    <s v="empresa"/>
    <n v="1783190"/>
    <s v="s.tecnico"/>
    <m/>
    <x v="2"/>
    <s v="1"/>
    <x v="1"/>
    <x v="1"/>
    <m/>
    <x v="1"/>
    <m/>
    <m/>
    <m/>
  </r>
  <r>
    <s v="7723"/>
    <s v="1111445520"/>
    <s v="entrega total"/>
    <s v="98"/>
    <s v="882045949"/>
    <s v="2998820459499"/>
    <s v="empresa"/>
    <n v="176775.929"/>
    <s v="s.tecnico"/>
    <m/>
    <x v="7"/>
    <s v="1"/>
    <x v="1"/>
    <x v="4"/>
    <m/>
    <x v="0"/>
    <s v="1111445520"/>
    <s v="882045949"/>
    <s v="1"/>
  </r>
  <r>
    <s v="7724"/>
    <s v="1111606631"/>
    <s v="entrega total"/>
    <s v="101"/>
    <s v="29669354"/>
    <s v="6934177770661"/>
    <s v="empresa"/>
    <n v="1315893.277"/>
    <s v="s.tecnico"/>
    <s v="33441061"/>
    <x v="0"/>
    <s v="1"/>
    <x v="0"/>
    <x v="0"/>
    <m/>
    <x v="0"/>
    <m/>
    <m/>
    <m/>
  </r>
  <r>
    <s v="7725"/>
    <s v="1111603951"/>
    <s v="entrega total"/>
    <s v="50"/>
    <s v="14466972"/>
    <s v="6934177734960"/>
    <s v="empresa"/>
    <n v="1141304.0560000001"/>
    <s v="s.tecnico"/>
    <s v="33441054"/>
    <x v="0"/>
    <s v="1"/>
    <x v="0"/>
    <x v="0"/>
    <m/>
    <x v="0"/>
    <m/>
    <m/>
    <m/>
  </r>
  <r>
    <s v="7726"/>
    <s v="1111457370"/>
    <s v="entrega total"/>
    <s v="101"/>
    <s v="5968401"/>
    <s v="6925281950223"/>
    <s v="empresa"/>
    <n v="89743.904999999999"/>
    <s v="s.tecnico"/>
    <s v="33357478"/>
    <x v="0"/>
    <s v="1"/>
    <x v="0"/>
    <x v="0"/>
    <m/>
    <x v="0"/>
    <m/>
    <m/>
    <m/>
  </r>
  <r>
    <s v="7727"/>
    <s v="1111603692"/>
    <s v="entrega total"/>
    <s v="38"/>
    <s v="14466979"/>
    <s v="6934177742354"/>
    <s v="empresa"/>
    <n v="928500"/>
    <s v="s.tecnico"/>
    <s v="33441047"/>
    <x v="0"/>
    <s v="1"/>
    <x v="0"/>
    <x v="0"/>
    <m/>
    <x v="0"/>
    <m/>
    <m/>
    <m/>
  </r>
  <r>
    <s v="7728"/>
    <s v="1111460493"/>
    <s v="entrega total"/>
    <s v="82"/>
    <s v="10212026"/>
    <s v="6934177718724"/>
    <s v="empresa"/>
    <n v="94058.774000000005"/>
    <s v="s.tecnico"/>
    <s v="33357485"/>
    <x v="0"/>
    <s v="1"/>
    <x v="0"/>
    <x v="0"/>
    <m/>
    <x v="0"/>
    <m/>
    <m/>
    <m/>
  </r>
  <r>
    <s v="7729"/>
    <s v="1111464088"/>
    <s v="entrega total"/>
    <s v="3001"/>
    <s v="4191949"/>
    <s v="2004191949009"/>
    <s v="empresa"/>
    <n v="504900"/>
    <s v="s.tecnico"/>
    <s v="5204978827"/>
    <x v="6"/>
    <s v="1"/>
    <x v="0"/>
    <x v="2"/>
    <m/>
    <x v="0"/>
    <m/>
    <m/>
    <m/>
  </r>
  <r>
    <s v="7730"/>
    <s v="1111603678"/>
    <s v="entrega total"/>
    <s v="6"/>
    <s v="29669354"/>
    <s v="6934177770661"/>
    <s v="empresa"/>
    <n v="1315893.277"/>
    <s v="s.tecnico"/>
    <s v="33441030"/>
    <x v="0"/>
    <s v="1"/>
    <x v="0"/>
    <x v="0"/>
    <m/>
    <x v="0"/>
    <m/>
    <m/>
    <m/>
  </r>
  <r>
    <s v="7731"/>
    <s v="1111474049"/>
    <s v="entrega total"/>
    <s v="3001"/>
    <s v="4191946"/>
    <s v="2004191946008"/>
    <s v="empresa"/>
    <n v="504900"/>
    <s v="s.tecnico"/>
    <s v="5204978834"/>
    <x v="6"/>
    <s v="1"/>
    <x v="0"/>
    <x v="2"/>
    <m/>
    <x v="0"/>
    <m/>
    <m/>
    <m/>
  </r>
  <r>
    <s v="7732"/>
    <s v="1111602862"/>
    <s v="entrega total"/>
    <s v="60"/>
    <s v="14466979"/>
    <s v="6934177742354"/>
    <s v="empresa"/>
    <n v="928500"/>
    <s v="s.tecnico"/>
    <s v="33441023"/>
    <x v="0"/>
    <s v="1"/>
    <x v="0"/>
    <x v="0"/>
    <m/>
    <x v="0"/>
    <m/>
    <m/>
    <m/>
  </r>
  <r>
    <s v="7733"/>
    <s v="1111601483"/>
    <s v="entrega total"/>
    <s v="60"/>
    <s v="20930820"/>
    <s v="7707908633103"/>
    <s v="empresa"/>
    <n v="1754548.7390000001"/>
    <s v="s.tecnico"/>
    <s v="33441016"/>
    <x v="0"/>
    <s v="1"/>
    <x v="0"/>
    <x v="0"/>
    <m/>
    <x v="0"/>
    <m/>
    <m/>
    <m/>
  </r>
  <r>
    <s v="7734"/>
    <s v="1111600769"/>
    <s v="entrega total"/>
    <s v="108"/>
    <s v="29669354"/>
    <s v="6934177770661"/>
    <s v="empresa"/>
    <n v="1315893.277"/>
    <s v="s.tecnico"/>
    <s v="33440996"/>
    <x v="0"/>
    <s v="1"/>
    <x v="0"/>
    <x v="0"/>
    <m/>
    <x v="0"/>
    <m/>
    <m/>
    <m/>
  </r>
  <r>
    <s v="7735"/>
    <s v="1111600530"/>
    <s v="entrega total"/>
    <s v="98"/>
    <s v="14466966"/>
    <s v="7708992029919"/>
    <s v="empresa"/>
    <n v="1428500"/>
    <s v="s.tecnico"/>
    <s v="33440989"/>
    <x v="0"/>
    <s v="1"/>
    <x v="0"/>
    <x v="0"/>
    <m/>
    <x v="0"/>
    <m/>
    <m/>
    <m/>
  </r>
  <r>
    <s v="7736"/>
    <s v="1111600325"/>
    <s v="entrega total"/>
    <s v="138"/>
    <s v="28257568"/>
    <s v="6934177750199"/>
    <s v="empresa"/>
    <n v="1928500"/>
    <s v="s.tecnico"/>
    <s v="33440972"/>
    <x v="0"/>
    <s v="1"/>
    <x v="0"/>
    <x v="0"/>
    <m/>
    <x v="0"/>
    <m/>
    <m/>
    <m/>
  </r>
  <r>
    <s v="7737"/>
    <s v="1111597977"/>
    <s v="entrega total"/>
    <s v="131"/>
    <s v="20493310"/>
    <s v="6934177754548"/>
    <s v="empresa"/>
    <n v="1428500"/>
    <s v="s.tecnico"/>
    <s v="33440965"/>
    <x v="0"/>
    <s v="1"/>
    <x v="0"/>
    <x v="0"/>
    <m/>
    <x v="0"/>
    <m/>
    <m/>
    <m/>
  </r>
  <r>
    <s v="7738"/>
    <s v="1111596673"/>
    <s v="entrega total"/>
    <s v="50"/>
    <s v="14466979"/>
    <s v="6934177742354"/>
    <s v="empresa"/>
    <n v="928500"/>
    <s v="s.tecnico"/>
    <s v="33440958"/>
    <x v="0"/>
    <s v="1"/>
    <x v="0"/>
    <x v="0"/>
    <m/>
    <x v="0"/>
    <m/>
    <m/>
    <m/>
  </r>
  <r>
    <s v="7739"/>
    <s v="1111595560"/>
    <s v="entrega total"/>
    <s v="96"/>
    <s v="28301136"/>
    <s v="761318522034"/>
    <s v="empresa"/>
    <n v="135235"/>
    <s v="s.tecnico"/>
    <s v="33440941"/>
    <x v="0"/>
    <s v="1"/>
    <x v="0"/>
    <x v="0"/>
    <m/>
    <x v="0"/>
    <m/>
    <m/>
    <m/>
  </r>
  <r>
    <s v="7740"/>
    <s v="1111589569"/>
    <s v="entrega total"/>
    <s v="131"/>
    <s v="6563794"/>
    <s v="53891139786"/>
    <s v="empresa"/>
    <n v="381718.967"/>
    <s v="s.tecnico"/>
    <m/>
    <x v="3"/>
    <s v="1"/>
    <x v="1"/>
    <x v="1"/>
    <m/>
    <x v="1"/>
    <m/>
    <m/>
    <m/>
  </r>
  <r>
    <s v="7741"/>
    <s v="1111587664"/>
    <s v="entrega total"/>
    <s v="38"/>
    <s v="45687"/>
    <s v="34264411883"/>
    <s v="empresa"/>
    <n v="100147.49099999999"/>
    <s v="s.tecnico"/>
    <m/>
    <x v="3"/>
    <s v="1"/>
    <x v="1"/>
    <x v="1"/>
    <m/>
    <x v="1"/>
    <m/>
    <m/>
    <m/>
  </r>
  <r>
    <s v="7742"/>
    <s v="1111587282"/>
    <s v="entrega total"/>
    <s v="43"/>
    <s v="2506030"/>
    <s v="885155005205"/>
    <s v="empresa"/>
    <n v="766641.17299999995"/>
    <s v="s.tecnico"/>
    <m/>
    <x v="7"/>
    <s v="1"/>
    <x v="1"/>
    <x v="4"/>
    <m/>
    <x v="0"/>
    <s v="1111587282"/>
    <s v="2506030"/>
    <s v="1"/>
  </r>
  <r>
    <s v="7743"/>
    <s v="1111584656"/>
    <s v="entrega total"/>
    <s v="38"/>
    <s v="20363169"/>
    <s v="8681668272163"/>
    <s v="empresa"/>
    <n v="300000"/>
    <s v="s.tecnico"/>
    <m/>
    <x v="3"/>
    <s v="1"/>
    <x v="1"/>
    <x v="1"/>
    <m/>
    <x v="1"/>
    <m/>
    <m/>
    <m/>
  </r>
  <r>
    <s v="7744"/>
    <s v="1111581457"/>
    <s v="entrega total"/>
    <s v="38"/>
    <s v="3198408"/>
    <s v="8699026706007"/>
    <s v="empresa"/>
    <n v="191597"/>
    <s v="s.tecnico"/>
    <m/>
    <x v="3"/>
    <s v="1"/>
    <x v="1"/>
    <x v="1"/>
    <m/>
    <x v="1"/>
    <m/>
    <m/>
    <m/>
  </r>
  <r>
    <s v="7745"/>
    <s v="1111573216"/>
    <s v="entrega total"/>
    <s v="53"/>
    <s v="9218215"/>
    <s v="6942147454992"/>
    <s v="empresa"/>
    <n v="783284.33100000001"/>
    <s v="s.tecnico"/>
    <m/>
    <x v="3"/>
    <s v="1"/>
    <x v="1"/>
    <x v="1"/>
    <m/>
    <x v="1"/>
    <m/>
    <m/>
    <m/>
  </r>
  <r>
    <s v="7746"/>
    <s v="1111567444"/>
    <s v="entrega total"/>
    <s v="101"/>
    <s v="14674627"/>
    <s v="6934177728167"/>
    <s v="empresa"/>
    <n v="620415"/>
    <s v="s.tecnico"/>
    <s v="33440934"/>
    <x v="0"/>
    <s v="1"/>
    <x v="0"/>
    <x v="0"/>
    <m/>
    <x v="0"/>
    <m/>
    <m/>
    <m/>
  </r>
  <r>
    <s v="7747"/>
    <s v="1111564368"/>
    <s v="entrega total"/>
    <s v="131"/>
    <s v="4181182"/>
    <s v="27242914834"/>
    <s v="empresa"/>
    <n v="279756.30200000003"/>
    <s v="s.tecnico"/>
    <m/>
    <x v="3"/>
    <s v="1"/>
    <x v="1"/>
    <x v="1"/>
    <m/>
    <x v="1"/>
    <m/>
    <m/>
    <m/>
  </r>
  <r>
    <s v="7748"/>
    <s v="1111562296"/>
    <s v="entrega total"/>
    <s v="3001"/>
    <s v="8943005"/>
    <s v="6009543560495"/>
    <s v="empresa"/>
    <n v="632757.39500000002"/>
    <s v="s.tecnico"/>
    <m/>
    <x v="2"/>
    <s v="1"/>
    <x v="1"/>
    <x v="1"/>
    <m/>
    <x v="1"/>
    <m/>
    <m/>
    <m/>
  </r>
  <r>
    <s v="7749"/>
    <s v="1111559395"/>
    <s v="entrega total"/>
    <s v="38"/>
    <s v="6348981"/>
    <s v="4044155249668"/>
    <s v="empresa"/>
    <n v="242923.288"/>
    <s v="s.tecnico"/>
    <s v="33440903"/>
    <x v="0"/>
    <s v="1"/>
    <x v="0"/>
    <x v="0"/>
    <m/>
    <x v="0"/>
    <m/>
    <m/>
    <m/>
  </r>
  <r>
    <s v="7750"/>
    <s v="1111553676"/>
    <s v="entrega total"/>
    <s v="18"/>
    <s v="9081010"/>
    <s v="8056597222679"/>
    <s v="empresa"/>
    <n v="232500"/>
    <s v="s.tecnico"/>
    <m/>
    <x v="2"/>
    <s v="1"/>
    <x v="1"/>
    <x v="1"/>
    <m/>
    <x v="1"/>
    <m/>
    <m/>
    <m/>
  </r>
  <r>
    <s v="7751"/>
    <s v="1111550361"/>
    <s v="entrega total"/>
    <s v="101"/>
    <s v="16228354"/>
    <s v="761318252221"/>
    <s v="empresa"/>
    <n v="135234.266"/>
    <s v="s.tecnico"/>
    <s v="33440897"/>
    <x v="0"/>
    <s v="1"/>
    <x v="0"/>
    <x v="0"/>
    <m/>
    <x v="0"/>
    <m/>
    <m/>
    <m/>
  </r>
  <r>
    <s v="7752"/>
    <s v="1111533272"/>
    <s v="entrega total"/>
    <s v="43"/>
    <s v="882136827"/>
    <s v="2998821368271"/>
    <s v="empresa"/>
    <n v="355571.52299999999"/>
    <s v="s.tecnico"/>
    <s v="5211808650"/>
    <x v="6"/>
    <s v="1"/>
    <x v="0"/>
    <x v="2"/>
    <m/>
    <x v="0"/>
    <m/>
    <m/>
    <m/>
  </r>
  <r>
    <s v="7753"/>
    <s v="1111532862"/>
    <s v="entrega total"/>
    <s v="19"/>
    <s v="16228354"/>
    <s v="761318252221"/>
    <s v="empresa"/>
    <n v="135234.266"/>
    <s v="s.tecnico"/>
    <s v="33440880"/>
    <x v="0"/>
    <s v="1"/>
    <x v="0"/>
    <x v="0"/>
    <m/>
    <x v="0"/>
    <m/>
    <m/>
    <m/>
  </r>
  <r>
    <s v="7754"/>
    <s v="1111524966"/>
    <s v="entrega total"/>
    <s v="3001"/>
    <s v="12493799"/>
    <s v="2012493799000"/>
    <s v="empresa"/>
    <n v="1299900"/>
    <s v="s.tecnico"/>
    <s v="5212143798"/>
    <x v="6"/>
    <s v="1"/>
    <x v="0"/>
    <x v="2"/>
    <m/>
    <x v="0"/>
    <m/>
    <m/>
    <m/>
  </r>
  <r>
    <s v="7755"/>
    <s v="1111524744"/>
    <s v="entrega total"/>
    <s v="43"/>
    <s v="5587319"/>
    <s v="53891142410"/>
    <s v="empresa"/>
    <n v="338008.56300000002"/>
    <s v="s.tecnico"/>
    <m/>
    <x v="7"/>
    <s v="1"/>
    <x v="1"/>
    <x v="4"/>
    <m/>
    <x v="0"/>
    <s v="1111524744"/>
    <s v="5587319"/>
    <s v="1"/>
  </r>
  <r>
    <s v="7756"/>
    <s v="1111521842"/>
    <s v="entrega total"/>
    <s v="36"/>
    <s v="4229270"/>
    <s v="17817801799"/>
    <s v="empresa"/>
    <n v="1243186.4550000001"/>
    <s v="s.tecnico"/>
    <m/>
    <x v="7"/>
    <s v="1"/>
    <x v="1"/>
    <x v="4"/>
    <m/>
    <x v="0"/>
    <s v="1111521842"/>
    <s v="4229270"/>
    <s v="1"/>
  </r>
  <r>
    <s v="7757"/>
    <s v="1111491541"/>
    <s v="entrega total"/>
    <s v="38"/>
    <s v="881694352"/>
    <s v="2998816943520"/>
    <s v="empresa"/>
    <n v="969684.62600000005"/>
    <s v="s.tecnico"/>
    <s v="46795922"/>
    <x v="8"/>
    <s v="1"/>
    <x v="0"/>
    <x v="5"/>
    <m/>
    <x v="0"/>
    <m/>
    <m/>
    <m/>
  </r>
  <r>
    <s v="7758"/>
    <s v="1111489531"/>
    <s v="entrega total"/>
    <s v="3001"/>
    <s v="19644782"/>
    <s v="2019644782003"/>
    <s v="empresa"/>
    <n v="1490000"/>
    <s v="s.tecnico"/>
    <s v="5211452907"/>
    <x v="6"/>
    <s v="1"/>
    <x v="0"/>
    <x v="2"/>
    <m/>
    <x v="0"/>
    <m/>
    <m/>
    <m/>
  </r>
  <r>
    <s v="7759"/>
    <s v="1111469847"/>
    <s v="entrega total"/>
    <s v="123"/>
    <s v="16228354"/>
    <s v="761318252221"/>
    <s v="empresa"/>
    <n v="135234.266"/>
    <s v="s.tecnico"/>
    <s v="5211808551"/>
    <x v="6"/>
    <s v="1"/>
    <x v="0"/>
    <x v="2"/>
    <m/>
    <x v="0"/>
    <m/>
    <m/>
    <m/>
  </r>
  <r>
    <s v="7760"/>
    <s v="1111464729"/>
    <s v="entrega total"/>
    <s v="3001"/>
    <s v="3877583"/>
    <s v="2003877583001"/>
    <s v="empresa"/>
    <n v="983400"/>
    <s v="s.tecnico"/>
    <s v="33422459"/>
    <x v="0"/>
    <s v="1"/>
    <x v="0"/>
    <x v="0"/>
    <m/>
    <x v="0"/>
    <m/>
    <m/>
    <m/>
  </r>
  <r>
    <s v="7761"/>
    <s v="1111451798"/>
    <s v="entrega total"/>
    <s v="3001"/>
    <s v="881999600"/>
    <s v="2998819996004"/>
    <s v="empresa"/>
    <n v="708780.87300000002"/>
    <s v="s.tecnico"/>
    <m/>
    <x v="5"/>
    <s v="1"/>
    <x v="1"/>
    <x v="1"/>
    <m/>
    <x v="1"/>
    <m/>
    <m/>
    <m/>
  </r>
  <r>
    <s v="7762"/>
    <s v="1111695918"/>
    <s v="entrega total"/>
    <s v="98"/>
    <s v="6267443"/>
    <s v="8806090341922"/>
    <s v="empresa"/>
    <n v="1775551.2620000001"/>
    <s v="s.tecnico"/>
    <s v="33440163"/>
    <x v="0"/>
    <s v="1"/>
    <x v="0"/>
    <x v="0"/>
    <m/>
    <x v="0"/>
    <m/>
    <m/>
    <m/>
  </r>
  <r>
    <s v="7763"/>
    <s v="1111517210"/>
    <s v="entrega total"/>
    <s v="123"/>
    <s v="21978917"/>
    <s v="7708430041442"/>
    <s v="empresa"/>
    <n v="4436901"/>
    <s v="s.tecnico"/>
    <m/>
    <x v="7"/>
    <s v="1"/>
    <x v="1"/>
    <x v="4"/>
    <m/>
    <x v="0"/>
    <s v="1111517210"/>
    <s v="21978917"/>
    <s v="1"/>
  </r>
  <r>
    <s v="7764"/>
    <s v="1111672711"/>
    <s v="entrega total"/>
    <s v="101"/>
    <s v="3916045"/>
    <s v="190781871095"/>
    <s v="empresa"/>
    <n v="494004.32799999998"/>
    <s v="s.tecnico"/>
    <m/>
    <x v="7"/>
    <s v="1"/>
    <x v="1"/>
    <x v="4"/>
    <m/>
    <x v="0"/>
    <s v="1111672711"/>
    <s v="3916045"/>
    <s v="1"/>
  </r>
  <r>
    <s v="7765"/>
    <s v="1111517524"/>
    <s v="entrega total"/>
    <s v="19"/>
    <s v="20519779"/>
    <s v="195553436977"/>
    <s v="empresa"/>
    <n v="1864350.557"/>
    <s v="s.tecnico"/>
    <m/>
    <x v="7"/>
    <s v="1"/>
    <x v="1"/>
    <x v="4"/>
    <m/>
    <x v="0"/>
    <s v="1111517524"/>
    <s v="20519779"/>
    <s v="1"/>
  </r>
  <r>
    <s v="7766"/>
    <s v="1111519603"/>
    <s v="entrega total"/>
    <s v="85"/>
    <s v="25044835"/>
    <s v="4710886637035"/>
    <s v="empresa"/>
    <n v="2905910.6370000001"/>
    <s v="s.tecnico"/>
    <m/>
    <x v="3"/>
    <s v="1"/>
    <x v="1"/>
    <x v="1"/>
    <m/>
    <x v="1"/>
    <m/>
    <m/>
    <m/>
  </r>
  <r>
    <s v="7767"/>
    <s v="1111669247"/>
    <s v="entrega total"/>
    <s v="43"/>
    <s v="17680912"/>
    <s v="23108827102"/>
    <s v="empresa"/>
    <n v="164797.62400000001"/>
    <s v="s.tecnico"/>
    <m/>
    <x v="7"/>
    <s v="1"/>
    <x v="1"/>
    <x v="4"/>
    <m/>
    <x v="0"/>
    <s v="1111669247"/>
    <s v="17680912"/>
    <s v="1"/>
  </r>
  <r>
    <s v="7768"/>
    <s v="1111665195"/>
    <s v="entrega total"/>
    <s v="85"/>
    <s v="6211459"/>
    <s v="194644019464"/>
    <s v="empresa"/>
    <n v="516179.17599999998"/>
    <s v="s.tecnico"/>
    <s v="33440156"/>
    <x v="0"/>
    <s v="1"/>
    <x v="0"/>
    <x v="0"/>
    <m/>
    <x v="0"/>
    <m/>
    <m/>
    <m/>
  </r>
  <r>
    <s v="7769"/>
    <s v="1111663795"/>
    <s v="entrega total"/>
    <s v="25"/>
    <s v="4193205"/>
    <s v="45496882174"/>
    <s v="empresa"/>
    <n v="1186397.9550000001"/>
    <s v="s.tecnico"/>
    <m/>
    <x v="7"/>
    <s v="1"/>
    <x v="1"/>
    <x v="4"/>
    <m/>
    <x v="0"/>
    <s v="1111663795"/>
    <s v="4193205"/>
    <s v="1"/>
  </r>
  <r>
    <s v="7770"/>
    <s v="1111522252"/>
    <s v="entrega total"/>
    <s v="19"/>
    <s v="4194464"/>
    <s v="698615134458"/>
    <s v="empresa"/>
    <n v="728235"/>
    <s v="s.tecnico"/>
    <m/>
    <x v="3"/>
    <s v="1"/>
    <x v="1"/>
    <x v="1"/>
    <m/>
    <x v="1"/>
    <m/>
    <m/>
    <m/>
  </r>
  <r>
    <s v="7771"/>
    <s v="1111523822"/>
    <s v="entrega total"/>
    <s v="138"/>
    <s v="23060686"/>
    <s v="7701153239615"/>
    <s v="empresa"/>
    <n v="108839"/>
    <s v="s.tecnico"/>
    <m/>
    <x v="2"/>
    <s v="1"/>
    <x v="1"/>
    <x v="1"/>
    <m/>
    <x v="1"/>
    <m/>
    <m/>
    <m/>
  </r>
  <r>
    <s v="7772"/>
    <s v="1111663702"/>
    <s v="entrega total"/>
    <s v="36"/>
    <s v="18062395"/>
    <s v="840023222511"/>
    <s v="empresa"/>
    <n v="748967.277"/>
    <s v="s.tecnico"/>
    <s v="33440118"/>
    <x v="0"/>
    <s v="1"/>
    <x v="0"/>
    <x v="0"/>
    <m/>
    <x v="0"/>
    <m/>
    <m/>
    <m/>
  </r>
  <r>
    <s v="7773"/>
    <s v="1111663696"/>
    <s v="entrega total"/>
    <s v="96"/>
    <s v="18062396"/>
    <s v="840023222528"/>
    <s v="empresa"/>
    <n v="750132.54099999997"/>
    <s v="s.tecnico"/>
    <s v="33440101"/>
    <x v="0"/>
    <s v="1"/>
    <x v="0"/>
    <x v="0"/>
    <m/>
    <x v="0"/>
    <m/>
    <m/>
    <m/>
  </r>
  <r>
    <s v="7774"/>
    <s v="1111525116"/>
    <s v="entrega total"/>
    <s v="85"/>
    <s v="8785974"/>
    <s v="195042403862"/>
    <s v="empresa"/>
    <n v="1475757.5149999999"/>
    <s v="s.tecnico"/>
    <m/>
    <x v="3"/>
    <s v="1"/>
    <x v="1"/>
    <x v="1"/>
    <m/>
    <x v="1"/>
    <m/>
    <m/>
    <m/>
  </r>
  <r>
    <s v="7775"/>
    <s v="1111525192"/>
    <s v="entrega total"/>
    <s v="85"/>
    <s v="13883137"/>
    <s v="6941487210909"/>
    <s v="empresa"/>
    <n v="249928.864"/>
    <s v="s.tecnico"/>
    <m/>
    <x v="3"/>
    <s v="1"/>
    <x v="1"/>
    <x v="1"/>
    <m/>
    <x v="1"/>
    <m/>
    <m/>
    <m/>
  </r>
  <r>
    <s v="7776"/>
    <s v="1111663535"/>
    <s v="entrega total"/>
    <s v="45"/>
    <s v="3636356"/>
    <s v="190198806819"/>
    <s v="empresa"/>
    <n v="841410.91700000002"/>
    <s v="s.tecnico"/>
    <m/>
    <x v="7"/>
    <s v="1"/>
    <x v="1"/>
    <x v="4"/>
    <m/>
    <x v="0"/>
    <s v="1111663535"/>
    <s v="3636356"/>
    <s v="1"/>
  </r>
  <r>
    <s v="7777"/>
    <s v="1111661654"/>
    <s v="entrega total"/>
    <s v="123"/>
    <s v="18062395"/>
    <s v="840023222511"/>
    <s v="empresa"/>
    <n v="748967.277"/>
    <s v="s.tecnico"/>
    <s v="33440095"/>
    <x v="0"/>
    <s v="1"/>
    <x v="0"/>
    <x v="0"/>
    <m/>
    <x v="0"/>
    <m/>
    <m/>
    <m/>
  </r>
  <r>
    <s v="7778"/>
    <s v="1111661586"/>
    <s v="entrega total"/>
    <s v="72"/>
    <s v="18062395"/>
    <s v="840023222511"/>
    <s v="empresa"/>
    <n v="748967.277"/>
    <s v="s.tecnico"/>
    <s v="33440088"/>
    <x v="0"/>
    <s v="1"/>
    <x v="0"/>
    <x v="0"/>
    <m/>
    <x v="0"/>
    <m/>
    <m/>
    <m/>
  </r>
  <r>
    <s v="7779"/>
    <s v="1111532237"/>
    <s v="entrega total"/>
    <s v="60"/>
    <s v="9931148"/>
    <s v="757638361316"/>
    <s v="empresa"/>
    <n v="4016250.9819999998"/>
    <s v="s.tecnico"/>
    <s v="33357492"/>
    <x v="0"/>
    <s v="1"/>
    <x v="0"/>
    <x v="0"/>
    <m/>
    <x v="0"/>
    <m/>
    <m/>
    <m/>
  </r>
  <r>
    <s v="7780"/>
    <s v="1111661579"/>
    <s v="entrega total"/>
    <s v="72"/>
    <s v="18062395"/>
    <s v="840023222511"/>
    <s v="empresa"/>
    <n v="748967.277"/>
    <s v="s.tecnico"/>
    <s v="33440071"/>
    <x v="0"/>
    <s v="1"/>
    <x v="0"/>
    <x v="0"/>
    <m/>
    <x v="0"/>
    <m/>
    <m/>
    <m/>
  </r>
  <r>
    <s v="7781"/>
    <s v="1111657640"/>
    <s v="entrega total"/>
    <s v="131"/>
    <s v="18138812"/>
    <s v="8806092519824"/>
    <s v="empresa"/>
    <n v="715495.34499999997"/>
    <s v="s.tecnico"/>
    <m/>
    <x v="3"/>
    <s v="1"/>
    <x v="1"/>
    <x v="1"/>
    <m/>
    <x v="1"/>
    <m/>
    <m/>
    <m/>
  </r>
  <r>
    <s v="7782"/>
    <s v="1111656452"/>
    <s v="entrega total"/>
    <s v="13"/>
    <s v="20234059"/>
    <s v="840023222948"/>
    <s v="empresa"/>
    <n v="466922.326"/>
    <s v="s.tecnico"/>
    <s v="33440064"/>
    <x v="0"/>
    <s v="1"/>
    <x v="0"/>
    <x v="0"/>
    <m/>
    <x v="0"/>
    <m/>
    <m/>
    <m/>
  </r>
  <r>
    <s v="7783"/>
    <s v="1111649683"/>
    <s v="entrega total"/>
    <s v="183"/>
    <s v="12527321"/>
    <s v="840023214097"/>
    <s v="empresa"/>
    <n v="382381.96500000003"/>
    <s v="s.tecnico"/>
    <s v="33440057"/>
    <x v="0"/>
    <s v="1"/>
    <x v="0"/>
    <x v="0"/>
    <m/>
    <x v="0"/>
    <m/>
    <m/>
    <m/>
  </r>
  <r>
    <s v="7784"/>
    <s v="1111647115"/>
    <s v="entrega total"/>
    <s v="131"/>
    <s v="8030583"/>
    <s v="194644016074"/>
    <s v="empresa"/>
    <n v="829606.61"/>
    <s v="s.tecnico"/>
    <s v="33440149"/>
    <x v="0"/>
    <s v="1"/>
    <x v="0"/>
    <x v="0"/>
    <m/>
    <x v="0"/>
    <m/>
    <m/>
    <m/>
  </r>
  <r>
    <s v="7785"/>
    <s v="1111644770"/>
    <s v="entrega total"/>
    <s v="108"/>
    <s v="9251390"/>
    <s v="840023205118"/>
    <s v="empresa"/>
    <n v="1000656.311"/>
    <s v="s.tecnico"/>
    <s v="33440040"/>
    <x v="0"/>
    <s v="1"/>
    <x v="0"/>
    <x v="0"/>
    <m/>
    <x v="0"/>
    <m/>
    <m/>
    <m/>
  </r>
  <r>
    <s v="7786"/>
    <s v="1111643193"/>
    <s v="entrega total"/>
    <s v="131"/>
    <s v="20519779"/>
    <s v="195553436977"/>
    <s v="empresa"/>
    <n v="1869116.7180000001"/>
    <s v="s.tecnico"/>
    <s v="33440033"/>
    <x v="0"/>
    <s v="13"/>
    <x v="4"/>
    <x v="10"/>
    <m/>
    <x v="0"/>
    <m/>
    <m/>
    <m/>
  </r>
  <r>
    <s v="7787"/>
    <s v="1111643063"/>
    <s v="entrega total"/>
    <s v="38"/>
    <s v="20234064"/>
    <s v="840023219818"/>
    <s v="empresa"/>
    <n v="592443.90500000003"/>
    <s v="s.tecnico"/>
    <s v="33440026"/>
    <x v="0"/>
    <s v="3"/>
    <x v="4"/>
    <x v="10"/>
    <m/>
    <x v="0"/>
    <m/>
    <m/>
    <m/>
  </r>
  <r>
    <s v="7788"/>
    <s v="1111638571"/>
    <s v="entrega total"/>
    <s v="36"/>
    <s v="20234062"/>
    <s v="840023222733"/>
    <s v="empresa"/>
    <n v="787529.59900000005"/>
    <s v="s.tecnico"/>
    <s v="33440019"/>
    <x v="0"/>
    <s v="1"/>
    <x v="0"/>
    <x v="0"/>
    <m/>
    <x v="0"/>
    <m/>
    <m/>
    <m/>
  </r>
  <r>
    <s v="7789"/>
    <s v="1111634177"/>
    <s v="entrega total"/>
    <s v="85"/>
    <s v="25640827"/>
    <s v="840023226847"/>
    <s v="empresa"/>
    <n v="1156555.2760000001"/>
    <s v="s.tecnico"/>
    <s v="33440002"/>
    <x v="0"/>
    <s v="1"/>
    <x v="0"/>
    <x v="0"/>
    <m/>
    <x v="0"/>
    <m/>
    <m/>
    <m/>
  </r>
  <r>
    <s v="7790"/>
    <s v="1111621351"/>
    <s v="entrega total"/>
    <s v="18"/>
    <s v="6388273"/>
    <s v="885370997712"/>
    <s v="empresa"/>
    <n v="109608.162"/>
    <s v="s.tecnico"/>
    <s v="33439990"/>
    <x v="0"/>
    <s v="1"/>
    <x v="0"/>
    <x v="0"/>
    <m/>
    <x v="0"/>
    <m/>
    <m/>
    <m/>
  </r>
  <r>
    <s v="7791"/>
    <s v="1111618726"/>
    <s v="entrega total"/>
    <s v="123"/>
    <s v="22079851"/>
    <s v="796483540163"/>
    <s v="empresa"/>
    <n v="1120000"/>
    <s v="s.tecnico"/>
    <m/>
    <x v="2"/>
    <s v="1"/>
    <x v="1"/>
    <x v="1"/>
    <m/>
    <x v="1"/>
    <m/>
    <m/>
    <m/>
  </r>
  <r>
    <s v="7792"/>
    <s v="1111616852"/>
    <s v="entrega total"/>
    <s v="138"/>
    <s v="15874737"/>
    <s v="6925281976681"/>
    <s v="empresa"/>
    <n v="204716.62899999999"/>
    <s v="s.tecnico"/>
    <s v="33439983"/>
    <x v="0"/>
    <s v="1"/>
    <x v="0"/>
    <x v="0"/>
    <m/>
    <x v="0"/>
    <m/>
    <m/>
    <m/>
  </r>
  <r>
    <s v="7793"/>
    <s v="1111616685"/>
    <s v="entrega total"/>
    <s v="72"/>
    <s v="22051532"/>
    <s v="195553489638"/>
    <s v="empresa"/>
    <n v="2748701.463"/>
    <s v="s.tecnico"/>
    <s v="33439976"/>
    <x v="0"/>
    <s v="1"/>
    <x v="0"/>
    <x v="0"/>
    <m/>
    <x v="0"/>
    <m/>
    <m/>
    <m/>
  </r>
  <r>
    <s v="7794"/>
    <s v="1111616555"/>
    <s v="entrega total"/>
    <s v="138"/>
    <s v="22051532"/>
    <s v="195553489638"/>
    <s v="empresa"/>
    <n v="2748701.463"/>
    <s v="s.tecnico"/>
    <s v="33439969"/>
    <x v="0"/>
    <s v="1"/>
    <x v="0"/>
    <x v="0"/>
    <m/>
    <x v="0"/>
    <m/>
    <m/>
    <m/>
  </r>
  <r>
    <s v="7795"/>
    <s v="1111615497"/>
    <s v="entrega total"/>
    <s v="43"/>
    <s v="16150231"/>
    <s v="2016150231001"/>
    <s v="empresa"/>
    <n v="128610"/>
    <s v="s.tecnico"/>
    <s v="33439952"/>
    <x v="0"/>
    <s v="1"/>
    <x v="0"/>
    <x v="0"/>
    <m/>
    <x v="0"/>
    <m/>
    <m/>
    <m/>
  </r>
  <r>
    <s v="7796"/>
    <s v="1111614261"/>
    <s v="entrega total"/>
    <s v="36"/>
    <s v="2632921"/>
    <s v="2002632921003"/>
    <s v="empresa"/>
    <n v="1221900"/>
    <s v="s.tecnico"/>
    <s v="33439945"/>
    <x v="0"/>
    <s v="1"/>
    <x v="0"/>
    <x v="0"/>
    <m/>
    <x v="0"/>
    <m/>
    <m/>
    <m/>
  </r>
  <r>
    <s v="7797"/>
    <s v="1111614179"/>
    <s v="entrega total"/>
    <s v="93"/>
    <s v="8109435"/>
    <s v="886678389100"/>
    <s v="empresa"/>
    <n v="528509"/>
    <s v="s.tecnico"/>
    <m/>
    <x v="2"/>
    <s v="1"/>
    <x v="1"/>
    <x v="1"/>
    <m/>
    <x v="1"/>
    <m/>
    <m/>
    <m/>
  </r>
  <r>
    <s v="7798"/>
    <s v="1111612274"/>
    <s v="entrega total"/>
    <s v="56"/>
    <s v="3943589"/>
    <s v="848061053791"/>
    <s v="empresa"/>
    <n v="260762.13699999999"/>
    <s v="s.tecnico"/>
    <s v="33440132"/>
    <x v="0"/>
    <s v="1"/>
    <x v="0"/>
    <x v="0"/>
    <m/>
    <x v="0"/>
    <m/>
    <m/>
    <m/>
  </r>
  <r>
    <s v="7799"/>
    <s v="1111608741"/>
    <s v="entrega total"/>
    <s v="101"/>
    <s v="881789547"/>
    <s v="2998817895477"/>
    <s v="empresa"/>
    <n v="66755.978000000003"/>
    <s v="s.tecnico"/>
    <m/>
    <x v="7"/>
    <s v="1"/>
    <x v="1"/>
    <x v="4"/>
    <m/>
    <x v="0"/>
    <s v="1111608741"/>
    <s v="881789547"/>
    <s v="1"/>
  </r>
  <r>
    <s v="7800"/>
    <s v="1111410122"/>
    <s v="entrega total"/>
    <s v="3001"/>
    <s v="4663433"/>
    <s v="2004663433005"/>
    <s v="empresa"/>
    <n v="1200000"/>
    <s v="s.tecnico"/>
    <s v="33358352"/>
    <x v="0"/>
    <s v="1"/>
    <x v="0"/>
    <x v="0"/>
    <m/>
    <x v="0"/>
    <m/>
    <m/>
    <m/>
  </r>
  <r>
    <s v="7801"/>
    <s v="1111411006"/>
    <s v="entrega total"/>
    <s v="36"/>
    <s v="21379122"/>
    <s v="2021379122009"/>
    <s v="empresa"/>
    <n v="799900"/>
    <s v="s.tecnico"/>
    <s v="33358345"/>
    <x v="0"/>
    <s v="1"/>
    <x v="0"/>
    <x v="0"/>
    <m/>
    <x v="0"/>
    <m/>
    <m/>
    <m/>
  </r>
  <r>
    <s v="7802"/>
    <s v="1111411587"/>
    <s v="entrega total"/>
    <s v="35"/>
    <s v="12642808"/>
    <s v="2012642808003"/>
    <s v="empresa"/>
    <n v="199900"/>
    <s v="s.tecnico"/>
    <s v="33358376"/>
    <x v="0"/>
    <s v="1"/>
    <x v="0"/>
    <x v="0"/>
    <m/>
    <x v="0"/>
    <m/>
    <m/>
    <m/>
  </r>
  <r>
    <s v="7803"/>
    <s v="1111411679"/>
    <s v="entrega total"/>
    <s v="19"/>
    <s v="4919732"/>
    <s v="2004919732005"/>
    <s v="empresa"/>
    <n v="1049900"/>
    <s v="s.tecnico"/>
    <s v="33358208"/>
    <x v="0"/>
    <s v="1"/>
    <x v="0"/>
    <x v="0"/>
    <m/>
    <x v="0"/>
    <m/>
    <m/>
    <m/>
  </r>
  <r>
    <s v="7804"/>
    <s v="1111411761"/>
    <s v="entrega total"/>
    <s v="35"/>
    <s v="11694308"/>
    <s v="2011694308004"/>
    <s v="empresa"/>
    <n v="39800"/>
    <s v="s.tecnico"/>
    <s v="33358369"/>
    <x v="0"/>
    <s v="1"/>
    <x v="0"/>
    <x v="0"/>
    <m/>
    <x v="0"/>
    <m/>
    <m/>
    <m/>
  </r>
  <r>
    <s v="7805"/>
    <s v="1111412379"/>
    <s v="entrega total"/>
    <s v="35"/>
    <s v="7259083"/>
    <s v="7898599221851"/>
    <s v="empresa"/>
    <n v="312900"/>
    <s v="s.tecnico"/>
    <s v="33358321"/>
    <x v="0"/>
    <s v="1"/>
    <x v="0"/>
    <x v="0"/>
    <m/>
    <x v="0"/>
    <m/>
    <m/>
    <m/>
  </r>
  <r>
    <s v="7806"/>
    <s v="1111412423"/>
    <s v="entrega total"/>
    <s v="72"/>
    <s v="11336608"/>
    <s v="2011336608004"/>
    <s v="empresa"/>
    <n v="219900"/>
    <s v="s.tecnico"/>
    <s v="33358338"/>
    <x v="0"/>
    <s v="1"/>
    <x v="0"/>
    <x v="0"/>
    <m/>
    <x v="0"/>
    <m/>
    <m/>
    <m/>
  </r>
  <r>
    <s v="7807"/>
    <s v="1111413277"/>
    <s v="entrega total"/>
    <s v="43"/>
    <s v="19654607"/>
    <s v="8023277143463"/>
    <s v="empresa"/>
    <n v="134387"/>
    <s v="s.tecnico"/>
    <m/>
    <x v="12"/>
    <s v="1"/>
    <x v="1"/>
    <x v="1"/>
    <m/>
    <x v="1"/>
    <m/>
    <m/>
    <m/>
  </r>
  <r>
    <s v="7808"/>
    <s v="1111414663"/>
    <s v="entrega total"/>
    <s v="35"/>
    <s v="9561443"/>
    <s v="2009561443002"/>
    <s v="empresa"/>
    <n v="128900"/>
    <s v="s.tecnico"/>
    <s v="33358390"/>
    <x v="0"/>
    <s v="1"/>
    <x v="0"/>
    <x v="0"/>
    <m/>
    <x v="0"/>
    <m/>
    <m/>
    <m/>
  </r>
  <r>
    <s v="7809"/>
    <s v="1111415776"/>
    <s v="entrega total"/>
    <s v="98"/>
    <s v="10030923"/>
    <s v="2010030923000"/>
    <s v="empresa"/>
    <n v="1899900"/>
    <s v="s.tecnico"/>
    <s v="33358383"/>
    <x v="0"/>
    <s v="1"/>
    <x v="0"/>
    <x v="0"/>
    <m/>
    <x v="0"/>
    <m/>
    <m/>
    <m/>
  </r>
  <r>
    <s v="7810"/>
    <s v="1111416940"/>
    <s v="entrega total"/>
    <s v="98"/>
    <s v="10081147"/>
    <s v="7709261741723"/>
    <s v="empresa"/>
    <n v="1799900"/>
    <s v="s.tecnico"/>
    <s v="33358413"/>
    <x v="0"/>
    <s v="1"/>
    <x v="0"/>
    <x v="0"/>
    <m/>
    <x v="0"/>
    <m/>
    <m/>
    <m/>
  </r>
  <r>
    <s v="7811"/>
    <s v="1111418326"/>
    <s v="entrega total"/>
    <s v="43"/>
    <s v="5770026"/>
    <s v="2005770026005"/>
    <s v="empresa"/>
    <n v="180000"/>
    <s v="s.tecnico"/>
    <s v="33358420"/>
    <x v="0"/>
    <s v="1"/>
    <x v="0"/>
    <x v="0"/>
    <m/>
    <x v="0"/>
    <m/>
    <m/>
    <m/>
  </r>
  <r>
    <s v="7812"/>
    <s v="1111418999"/>
    <s v="entrega total"/>
    <s v="53"/>
    <s v="5918367"/>
    <s v="2005918367007"/>
    <s v="empresa"/>
    <n v="151900"/>
    <s v="s.tecnico"/>
    <s v="33358406"/>
    <x v="0"/>
    <s v="1"/>
    <x v="0"/>
    <x v="0"/>
    <m/>
    <x v="0"/>
    <m/>
    <m/>
    <m/>
  </r>
  <r>
    <s v="7813"/>
    <s v="1111421500"/>
    <s v="entrega total"/>
    <s v="36"/>
    <s v="12125360"/>
    <s v="2012125360004"/>
    <s v="empresa"/>
    <n v="659900"/>
    <s v="s.tecnico"/>
    <s v="33358215"/>
    <x v="0"/>
    <s v="1"/>
    <x v="0"/>
    <x v="0"/>
    <m/>
    <x v="0"/>
    <m/>
    <m/>
    <m/>
  </r>
  <r>
    <s v="7814"/>
    <s v="1111424884"/>
    <s v="entrega total"/>
    <s v="43"/>
    <s v="6382042"/>
    <s v="7709887505617"/>
    <s v="empresa"/>
    <n v="447830"/>
    <s v="s.tecnico"/>
    <m/>
    <x v="7"/>
    <s v="1"/>
    <x v="1"/>
    <x v="4"/>
    <m/>
    <x v="0"/>
    <s v="1111424884"/>
    <s v="6382042"/>
    <s v="1"/>
  </r>
  <r>
    <s v="7815"/>
    <s v="1111607119"/>
    <s v="entrega total"/>
    <s v="108"/>
    <s v="9854886"/>
    <s v="4966006837810"/>
    <s v="empresa"/>
    <n v="211366"/>
    <s v="s.tecnico"/>
    <m/>
    <x v="2"/>
    <s v="1"/>
    <x v="1"/>
    <x v="1"/>
    <m/>
    <x v="1"/>
    <m/>
    <m/>
    <m/>
  </r>
  <r>
    <s v="7816"/>
    <s v="1111428899"/>
    <s v="entrega total"/>
    <s v="50"/>
    <s v="22485382"/>
    <s v="2022485382004"/>
    <s v="empresa"/>
    <n v="180900"/>
    <s v="s.tecnico"/>
    <s v="33358444"/>
    <x v="0"/>
    <s v="1"/>
    <x v="0"/>
    <x v="0"/>
    <m/>
    <x v="0"/>
    <m/>
    <m/>
    <m/>
  </r>
  <r>
    <s v="7817"/>
    <s v="1111430038"/>
    <s v="entrega total"/>
    <s v="131"/>
    <s v="20277449"/>
    <s v="2020277449003"/>
    <s v="empresa"/>
    <n v="499900"/>
    <s v="s.tecnico"/>
    <s v="33358512"/>
    <x v="0"/>
    <s v="1"/>
    <x v="0"/>
    <x v="0"/>
    <m/>
    <x v="0"/>
    <m/>
    <m/>
    <m/>
  </r>
  <r>
    <s v="7818"/>
    <s v="1111431813"/>
    <s v="entrega total"/>
    <s v="36"/>
    <s v="25018956"/>
    <s v="2025018956000"/>
    <s v="empresa"/>
    <n v="249900"/>
    <s v="s.tecnico"/>
    <s v="33358451"/>
    <x v="0"/>
    <s v="1"/>
    <x v="0"/>
    <x v="0"/>
    <m/>
    <x v="0"/>
    <m/>
    <m/>
    <m/>
  </r>
  <r>
    <s v="7819"/>
    <s v="1111432285"/>
    <s v="entrega total"/>
    <s v="50"/>
    <s v="2746249"/>
    <s v="43917963815"/>
    <s v="empresa"/>
    <n v="92585.142999999996"/>
    <s v="s.tecnico"/>
    <s v="33358086"/>
    <x v="0"/>
    <s v="1"/>
    <x v="0"/>
    <x v="0"/>
    <m/>
    <x v="0"/>
    <m/>
    <m/>
    <m/>
  </r>
  <r>
    <s v="7820"/>
    <s v="1111435194"/>
    <s v="entrega total"/>
    <s v="43"/>
    <s v="13148186"/>
    <s v="8806092130579"/>
    <s v="empresa"/>
    <n v="804128.571"/>
    <s v="s.tecnico"/>
    <m/>
    <x v="12"/>
    <s v="1"/>
    <x v="1"/>
    <x v="1"/>
    <m/>
    <x v="1"/>
    <m/>
    <m/>
    <m/>
  </r>
  <r>
    <s v="7821"/>
    <s v="1111439444"/>
    <s v="entrega total"/>
    <s v="3001"/>
    <s v="18327082"/>
    <s v="2018327082003"/>
    <s v="empresa"/>
    <n v="541141"/>
    <s v="s.tecnico"/>
    <s v="33358468"/>
    <x v="0"/>
    <s v="1"/>
    <x v="0"/>
    <x v="0"/>
    <m/>
    <x v="0"/>
    <m/>
    <m/>
    <m/>
  </r>
  <r>
    <s v="7822"/>
    <s v="1111440761"/>
    <s v="entrega total"/>
    <s v="6"/>
    <s v="13289364"/>
    <s v="6934177723056"/>
    <s v="empresa"/>
    <n v="336067.22700000001"/>
    <s v="s.tecnico"/>
    <s v="33358093"/>
    <x v="0"/>
    <s v="1"/>
    <x v="0"/>
    <x v="0"/>
    <m/>
    <x v="0"/>
    <m/>
    <m/>
    <m/>
  </r>
  <r>
    <s v="7823"/>
    <s v="1111442093"/>
    <s v="entrega total"/>
    <s v="50"/>
    <s v="18778403"/>
    <s v="2018778403006"/>
    <s v="empresa"/>
    <n v="628000"/>
    <s v="s.tecnico"/>
    <s v="33358222"/>
    <x v="0"/>
    <s v="1"/>
    <x v="0"/>
    <x v="0"/>
    <m/>
    <x v="0"/>
    <m/>
    <m/>
    <m/>
  </r>
  <r>
    <s v="7824"/>
    <s v="1111443984"/>
    <s v="entrega total"/>
    <s v="18"/>
    <s v="18026527"/>
    <s v="2018026527003"/>
    <s v="empresa"/>
    <n v="232900"/>
    <s v="s.tecnico"/>
    <s v="33358482"/>
    <x v="0"/>
    <s v="1"/>
    <x v="0"/>
    <x v="0"/>
    <m/>
    <x v="0"/>
    <m/>
    <m/>
    <m/>
  </r>
  <r>
    <s v="7825"/>
    <s v="1111448231"/>
    <s v="entrega total"/>
    <s v="6"/>
    <s v="18384473"/>
    <s v="8806092055650"/>
    <s v="empresa"/>
    <n v="2041941.071"/>
    <s v="s.tecnico"/>
    <s v="33358109"/>
    <x v="0"/>
    <s v="1"/>
    <x v="0"/>
    <x v="0"/>
    <m/>
    <x v="0"/>
    <m/>
    <m/>
    <m/>
  </r>
  <r>
    <s v="7826"/>
    <s v="1111603807"/>
    <s v="entrega total"/>
    <s v="98"/>
    <s v="9155191"/>
    <s v="6934177714573"/>
    <s v="empresa"/>
    <n v="1062414.649"/>
    <s v="s.tecnico"/>
    <s v="33439938"/>
    <x v="0"/>
    <s v="1"/>
    <x v="0"/>
    <x v="0"/>
    <m/>
    <x v="0"/>
    <m/>
    <m/>
    <m/>
  </r>
  <r>
    <s v="7827"/>
    <s v="1111457004"/>
    <s v="entrega total"/>
    <s v="82"/>
    <s v="14627466"/>
    <s v="6934177719844"/>
    <s v="empresa"/>
    <n v="211705.88200000001"/>
    <s v="s.tecnico"/>
    <s v="33358116"/>
    <x v="0"/>
    <s v="1"/>
    <x v="0"/>
    <x v="0"/>
    <m/>
    <x v="0"/>
    <m/>
    <m/>
    <m/>
  </r>
  <r>
    <s v="7828"/>
    <s v="1111460981"/>
    <s v="entrega total"/>
    <s v="98"/>
    <s v="1651702"/>
    <s v="74590517804"/>
    <s v="empresa"/>
    <n v="236980.71799999999"/>
    <s v="s.tecnico"/>
    <s v="33358123"/>
    <x v="0"/>
    <s v="1"/>
    <x v="0"/>
    <x v="0"/>
    <m/>
    <x v="0"/>
    <m/>
    <m/>
    <m/>
  </r>
  <r>
    <s v="7829"/>
    <s v="1111601315"/>
    <s v="entrega total"/>
    <s v="18"/>
    <s v="16228354"/>
    <s v="761318252221"/>
    <s v="empresa"/>
    <n v="135234.266"/>
    <s v="s.tecnico"/>
    <s v="33439921"/>
    <x v="0"/>
    <s v="1"/>
    <x v="0"/>
    <x v="0"/>
    <m/>
    <x v="0"/>
    <m/>
    <m/>
    <m/>
  </r>
  <r>
    <s v="7830"/>
    <s v="1111600820"/>
    <s v="entrega total"/>
    <s v="98"/>
    <s v="18062396"/>
    <s v="840023222528"/>
    <s v="empresa"/>
    <n v="750132.54099999997"/>
    <s v="s.tecnico"/>
    <s v="33439914"/>
    <x v="0"/>
    <s v="1"/>
    <x v="0"/>
    <x v="0"/>
    <m/>
    <x v="0"/>
    <m/>
    <m/>
    <m/>
  </r>
  <r>
    <s v="7831"/>
    <s v="1111597489"/>
    <s v="entrega total"/>
    <s v="138"/>
    <s v="24391620"/>
    <s v="6934177746338"/>
    <s v="empresa"/>
    <n v="117588.224"/>
    <s v="s.tecnico"/>
    <s v="33439907"/>
    <x v="0"/>
    <s v="1"/>
    <x v="0"/>
    <x v="0"/>
    <m/>
    <x v="0"/>
    <m/>
    <m/>
    <m/>
  </r>
  <r>
    <s v="7832"/>
    <s v="1111589705"/>
    <s v="entrega total"/>
    <s v="85"/>
    <s v="25640824"/>
    <s v="840023221255"/>
    <s v="empresa"/>
    <n v="997265.82799999998"/>
    <s v="s.tecnico"/>
    <s v="33439891"/>
    <x v="0"/>
    <s v="1"/>
    <x v="0"/>
    <x v="0"/>
    <m/>
    <x v="0"/>
    <m/>
    <m/>
    <m/>
  </r>
  <r>
    <s v="7833"/>
    <s v="1111584809"/>
    <s v="entrega total"/>
    <s v="35"/>
    <s v="12527322"/>
    <s v="840023214158"/>
    <s v="empresa"/>
    <n v="385867.59499999997"/>
    <s v="s.tecnico"/>
    <s v="33439884"/>
    <x v="0"/>
    <s v="1"/>
    <x v="0"/>
    <x v="0"/>
    <m/>
    <x v="0"/>
    <m/>
    <m/>
    <m/>
  </r>
  <r>
    <s v="7834"/>
    <s v="1111581686"/>
    <s v="entrega total"/>
    <s v="25"/>
    <s v="3825107"/>
    <s v="91661495342"/>
    <s v="empresa"/>
    <n v="378755.897"/>
    <s v="s.tecnico"/>
    <s v="33439877"/>
    <x v="0"/>
    <s v="1"/>
    <x v="0"/>
    <x v="0"/>
    <m/>
    <x v="0"/>
    <m/>
    <m/>
    <m/>
  </r>
  <r>
    <s v="7835"/>
    <s v="1111578112"/>
    <s v="entrega total"/>
    <s v="19"/>
    <s v="8030583"/>
    <s v="194644016074"/>
    <s v="empresa"/>
    <n v="829606.61"/>
    <s v="s.tecnico"/>
    <s v="33440125"/>
    <x v="0"/>
    <s v="1"/>
    <x v="0"/>
    <x v="0"/>
    <m/>
    <x v="0"/>
    <m/>
    <m/>
    <m/>
  </r>
  <r>
    <s v="7836"/>
    <s v="1111570048"/>
    <s v="entrega total"/>
    <s v="25"/>
    <s v="12527321"/>
    <s v="840023214097"/>
    <s v="empresa"/>
    <n v="382381.96500000003"/>
    <s v="s.tecnico"/>
    <s v="33439860"/>
    <x v="0"/>
    <s v="1"/>
    <x v="0"/>
    <x v="0"/>
    <m/>
    <x v="0"/>
    <m/>
    <m/>
    <m/>
  </r>
  <r>
    <s v="7837"/>
    <s v="1111570031"/>
    <s v="entrega total"/>
    <s v="93"/>
    <s v="20234060"/>
    <s v="840023220425"/>
    <s v="empresa"/>
    <n v="466539.11200000002"/>
    <s v="s.tecnico"/>
    <s v="33439853"/>
    <x v="0"/>
    <s v="1"/>
    <x v="0"/>
    <x v="0"/>
    <m/>
    <x v="0"/>
    <m/>
    <m/>
    <m/>
  </r>
  <r>
    <s v="7838"/>
    <s v="1111565303"/>
    <s v="entrega total"/>
    <s v="36"/>
    <s v="20234063"/>
    <s v="840023219801"/>
    <s v="empresa"/>
    <n v="583636.93299999996"/>
    <s v="s.tecnico"/>
    <s v="33439846"/>
    <x v="0"/>
    <s v="1"/>
    <x v="0"/>
    <x v="0"/>
    <m/>
    <x v="0"/>
    <m/>
    <m/>
    <m/>
  </r>
  <r>
    <s v="7839"/>
    <s v="1111559593"/>
    <s v="entrega total"/>
    <s v="25"/>
    <s v="19648559"/>
    <s v="8806091500199"/>
    <s v="empresa"/>
    <n v="2897716.4840000002"/>
    <s v="s.tecnico"/>
    <m/>
    <x v="7"/>
    <s v="1"/>
    <x v="1"/>
    <x v="4"/>
    <m/>
    <x v="0"/>
    <s v="1111559593"/>
    <s v="19648559"/>
    <s v="1"/>
  </r>
  <r>
    <s v="7840"/>
    <s v="1111559340"/>
    <s v="entrega total"/>
    <s v="35"/>
    <s v="4267415"/>
    <s v="91661480256"/>
    <s v="empresa"/>
    <n v="663647.23800000001"/>
    <s v="s.tecnico"/>
    <s v="33439822"/>
    <x v="0"/>
    <s v="1"/>
    <x v="0"/>
    <x v="0"/>
    <m/>
    <x v="0"/>
    <m/>
    <m/>
    <m/>
  </r>
  <r>
    <s v="7841"/>
    <s v="1111559289"/>
    <s v="entrega total"/>
    <s v="96"/>
    <s v="12527322"/>
    <s v="840023214158"/>
    <s v="empresa"/>
    <n v="385867.59499999997"/>
    <s v="s.tecnico"/>
    <s v="33439839"/>
    <x v="0"/>
    <s v="1"/>
    <x v="0"/>
    <x v="0"/>
    <m/>
    <x v="0"/>
    <m/>
    <m/>
    <m/>
  </r>
  <r>
    <s v="7842"/>
    <s v="1111557698"/>
    <s v="entrega total"/>
    <s v="60"/>
    <s v="20234064"/>
    <s v="840023219818"/>
    <s v="empresa"/>
    <n v="592443.90500000003"/>
    <s v="s.tecnico"/>
    <s v="33439815"/>
    <x v="0"/>
    <s v="1"/>
    <x v="0"/>
    <x v="0"/>
    <m/>
    <x v="0"/>
    <m/>
    <m/>
    <m/>
  </r>
  <r>
    <s v="7843"/>
    <s v="1111553553"/>
    <s v="entrega total"/>
    <s v="35"/>
    <s v="25640828"/>
    <s v="840023226854"/>
    <s v="empresa"/>
    <n v="1151970.0209999999"/>
    <s v="s.tecnico"/>
    <s v="33439808"/>
    <x v="0"/>
    <s v="1"/>
    <x v="0"/>
    <x v="0"/>
    <m/>
    <x v="0"/>
    <m/>
    <m/>
    <m/>
  </r>
  <r>
    <s v="7844"/>
    <s v="1111547231"/>
    <s v="entrega total"/>
    <s v="35"/>
    <s v="20234063"/>
    <s v="840023219801"/>
    <s v="empresa"/>
    <n v="583636.93299999996"/>
    <s v="s.tecnico"/>
    <s v="33439792"/>
    <x v="0"/>
    <s v="1"/>
    <x v="0"/>
    <x v="0"/>
    <m/>
    <x v="0"/>
    <m/>
    <m/>
    <m/>
  </r>
  <r>
    <s v="7845"/>
    <s v="1111546562"/>
    <s v="entrega total"/>
    <s v="35"/>
    <s v="12527321"/>
    <s v="840023214097"/>
    <s v="empresa"/>
    <n v="382381.96500000003"/>
    <s v="s.tecnico"/>
    <s v="33439785"/>
    <x v="0"/>
    <s v="1"/>
    <x v="0"/>
    <x v="0"/>
    <m/>
    <x v="0"/>
    <m/>
    <m/>
    <m/>
  </r>
  <r>
    <s v="7846"/>
    <s v="1111515575"/>
    <s v="entrega total"/>
    <s v="96"/>
    <s v="17102242"/>
    <s v="7705191039480"/>
    <s v="empresa"/>
    <n v="1338768.6610000001"/>
    <s v="s.tecnico"/>
    <m/>
    <x v="7"/>
    <s v="1"/>
    <x v="1"/>
    <x v="4"/>
    <m/>
    <x v="0"/>
    <s v="1111515575"/>
    <s v="17102242"/>
    <s v="1"/>
  </r>
  <r>
    <s v="7847"/>
    <s v="1111537706"/>
    <s v="entrega total"/>
    <s v="35"/>
    <s v="5587319"/>
    <s v="53891142410"/>
    <s v="empresa"/>
    <n v="338008.56300000002"/>
    <s v="s.tecnico"/>
    <m/>
    <x v="3"/>
    <s v="1"/>
    <x v="1"/>
    <x v="1"/>
    <m/>
    <x v="1"/>
    <m/>
    <m/>
    <m/>
  </r>
  <r>
    <s v="7848"/>
    <s v="1111488060"/>
    <s v="entrega total"/>
    <s v="183"/>
    <s v="9453260"/>
    <s v="17817798723"/>
    <s v="empresa"/>
    <n v="603425.59"/>
    <s v="s.tecnico"/>
    <m/>
    <x v="3"/>
    <s v="1"/>
    <x v="1"/>
    <x v="1"/>
    <m/>
    <x v="1"/>
    <m/>
    <m/>
    <m/>
  </r>
  <r>
    <s v="7849"/>
    <s v="1111419736"/>
    <s v="entrega total"/>
    <s v="35"/>
    <s v="2722933"/>
    <s v="7702073771001"/>
    <s v="empresa"/>
    <n v="136360.12100000001"/>
    <s v="s.tecnico"/>
    <m/>
    <x v="7"/>
    <s v="1"/>
    <x v="1"/>
    <x v="4"/>
    <m/>
    <x v="0"/>
    <s v="1111419736"/>
    <s v="2722933"/>
    <s v="1"/>
  </r>
  <r>
    <s v="7850"/>
    <s v="1111681638"/>
    <s v="entrega total"/>
    <s v="123"/>
    <s v="3916728"/>
    <s v="757638394529"/>
    <s v="empresa"/>
    <n v="1780321.51"/>
    <s v="s.tecnico"/>
    <s v="33439228"/>
    <x v="0"/>
    <s v="1"/>
    <x v="0"/>
    <x v="0"/>
    <m/>
    <x v="0"/>
    <m/>
    <m/>
    <m/>
  </r>
  <r>
    <s v="7851"/>
    <s v="1111673602"/>
    <s v="entrega total"/>
    <s v="19"/>
    <s v="25207924"/>
    <s v="46838002243"/>
    <s v="empresa"/>
    <n v="1115936.091"/>
    <s v="s.tecnico"/>
    <s v="33439211"/>
    <x v="0"/>
    <s v="1"/>
    <x v="0"/>
    <x v="0"/>
    <m/>
    <x v="0"/>
    <m/>
    <m/>
    <m/>
  </r>
  <r>
    <s v="7852"/>
    <s v="1111672704"/>
    <s v="entrega total"/>
    <s v="50"/>
    <s v="9713514"/>
    <s v="194252030141"/>
    <s v="empresa"/>
    <n v="3186555"/>
    <s v="s.tecnico"/>
    <m/>
    <x v="3"/>
    <s v="1"/>
    <x v="1"/>
    <x v="1"/>
    <m/>
    <x v="1"/>
    <m/>
    <m/>
    <m/>
  </r>
  <r>
    <s v="7853"/>
    <s v="1111670281"/>
    <s v="entrega total"/>
    <s v="50"/>
    <s v="24515589"/>
    <s v="6941487241187"/>
    <s v="empresa"/>
    <n v="414214"/>
    <s v="s.tecnico"/>
    <m/>
    <x v="3"/>
    <s v="1"/>
    <x v="1"/>
    <x v="1"/>
    <m/>
    <x v="1"/>
    <m/>
    <m/>
    <m/>
  </r>
  <r>
    <s v="7854"/>
    <s v="1111522214"/>
    <s v="entrega total"/>
    <s v="85"/>
    <s v="12637948"/>
    <s v="195477960466"/>
    <s v="empresa"/>
    <n v="2734616.4780000001"/>
    <s v="s.tecnico"/>
    <s v="33358130"/>
    <x v="0"/>
    <s v="1"/>
    <x v="0"/>
    <x v="0"/>
    <m/>
    <x v="0"/>
    <m/>
    <m/>
    <m/>
  </r>
  <r>
    <s v="7855"/>
    <s v="1111662897"/>
    <s v="entrega total"/>
    <s v="85"/>
    <s v="25207925"/>
    <s v="46838003066"/>
    <s v="empresa"/>
    <n v="1439605.865"/>
    <s v="s.tecnico"/>
    <s v="33439204"/>
    <x v="0"/>
    <s v="1"/>
    <x v="0"/>
    <x v="0"/>
    <m/>
    <x v="0"/>
    <m/>
    <m/>
    <m/>
  </r>
  <r>
    <s v="7856"/>
    <s v="1111525208"/>
    <s v="entrega total"/>
    <s v="101"/>
    <s v="12637945"/>
    <s v="195890378947"/>
    <s v="empresa"/>
    <n v="1753884.003"/>
    <s v="s.tecnico"/>
    <s v="33358147"/>
    <x v="0"/>
    <s v="1"/>
    <x v="0"/>
    <x v="0"/>
    <m/>
    <x v="0"/>
    <m/>
    <m/>
    <m/>
  </r>
  <r>
    <s v="7857"/>
    <s v="1111528445"/>
    <s v="entrega total"/>
    <s v="45"/>
    <s v="6267442"/>
    <s v="8806090341861"/>
    <s v="empresa"/>
    <n v="1436758.7050000001"/>
    <s v="s.tecnico"/>
    <s v="33358154"/>
    <x v="0"/>
    <s v="1"/>
    <x v="0"/>
    <x v="0"/>
    <m/>
    <x v="0"/>
    <m/>
    <m/>
    <m/>
  </r>
  <r>
    <s v="7858"/>
    <s v="1111530127"/>
    <s v="entrega total"/>
    <s v="96"/>
    <s v="18023961"/>
    <s v="6942147475362"/>
    <s v="empresa"/>
    <n v="1543489.5460000001"/>
    <s v="s.tecnico"/>
    <m/>
    <x v="7"/>
    <s v="1"/>
    <x v="1"/>
    <x v="4"/>
    <m/>
    <x v="0"/>
    <s v="1111530127"/>
    <s v="18023961"/>
    <s v="1"/>
  </r>
  <r>
    <s v="7859"/>
    <s v="1111660961"/>
    <s v="entrega total"/>
    <s v="53"/>
    <s v="25207924"/>
    <s v="46838002243"/>
    <s v="empresa"/>
    <n v="1115936.091"/>
    <s v="s.tecnico"/>
    <s v="33439198"/>
    <x v="0"/>
    <s v="1"/>
    <x v="0"/>
    <x v="0"/>
    <m/>
    <x v="0"/>
    <m/>
    <m/>
    <m/>
  </r>
  <r>
    <s v="7860"/>
    <s v="1111533777"/>
    <s v="entrega total"/>
    <s v="98"/>
    <s v="6596740"/>
    <s v="194778260060"/>
    <s v="empresa"/>
    <n v="814607.05799999996"/>
    <s v="s.tecnico"/>
    <s v="33358161"/>
    <x v="0"/>
    <s v="1"/>
    <x v="0"/>
    <x v="0"/>
    <m/>
    <x v="0"/>
    <m/>
    <m/>
    <m/>
  </r>
  <r>
    <s v="7861"/>
    <s v="1111535030"/>
    <s v="entrega total"/>
    <s v="183"/>
    <s v="27823519"/>
    <s v="190199519824"/>
    <s v="empresa"/>
    <n v="4174326"/>
    <s v="s.tecnico"/>
    <m/>
    <x v="7"/>
    <s v="1"/>
    <x v="1"/>
    <x v="4"/>
    <m/>
    <x v="0"/>
    <s v="1111535030"/>
    <s v="27823519"/>
    <s v="1"/>
  </r>
  <r>
    <s v="7862"/>
    <s v="1111535078"/>
    <s v="entrega total"/>
    <s v="183"/>
    <s v="20853099"/>
    <s v="194252818381"/>
    <s v="empresa"/>
    <n v="621429"/>
    <s v="s.tecnico"/>
    <m/>
    <x v="7"/>
    <s v="1"/>
    <x v="1"/>
    <x v="4"/>
    <m/>
    <x v="0"/>
    <s v="1111535078"/>
    <s v="20853099"/>
    <s v="1"/>
  </r>
  <r>
    <s v="7863"/>
    <s v="1111535139"/>
    <s v="entrega total"/>
    <s v="25"/>
    <s v="24162561"/>
    <s v="6934177756023"/>
    <s v="empresa"/>
    <n v="188168.06700000001"/>
    <s v="s.tecnico"/>
    <m/>
    <x v="1"/>
    <s v="1"/>
    <x v="1"/>
    <x v="1"/>
    <m/>
    <x v="1"/>
    <m/>
    <m/>
    <m/>
  </r>
  <r>
    <s v="7864"/>
    <s v="1111540522"/>
    <s v="entrega total"/>
    <s v="82"/>
    <s v="5607780"/>
    <s v="7707222709041"/>
    <s v="empresa"/>
    <n v="855641.44"/>
    <s v="s.tecnico"/>
    <s v="33358178"/>
    <x v="0"/>
    <s v="1"/>
    <x v="0"/>
    <x v="0"/>
    <m/>
    <x v="0"/>
    <m/>
    <m/>
    <m/>
  </r>
  <r>
    <s v="7865"/>
    <s v="1111657664"/>
    <s v="entrega total"/>
    <s v="98"/>
    <s v="4283058"/>
    <s v="6901443320516"/>
    <s v="empresa"/>
    <n v="499929.48499999999"/>
    <s v="s.tecnico"/>
    <m/>
    <x v="7"/>
    <s v="1"/>
    <x v="1"/>
    <x v="4"/>
    <m/>
    <x v="0"/>
    <s v="1111657664"/>
    <s v="4283058"/>
    <s v="1"/>
  </r>
  <r>
    <s v="7866"/>
    <s v="1111654496"/>
    <s v="entrega total"/>
    <s v="50"/>
    <s v="1991202"/>
    <s v="50875810082"/>
    <s v="empresa"/>
    <n v="107085.572"/>
    <s v="s.tecnico"/>
    <m/>
    <x v="7"/>
    <s v="1"/>
    <x v="1"/>
    <x v="4"/>
    <m/>
    <x v="0"/>
    <s v="1111654496"/>
    <s v="1991202"/>
    <s v="1"/>
  </r>
  <r>
    <s v="7867"/>
    <s v="1111650870"/>
    <s v="entrega total"/>
    <s v="30"/>
    <s v="11559026"/>
    <s v="195161142154"/>
    <s v="empresa"/>
    <n v="1775861.125"/>
    <s v="s.tecnico"/>
    <s v="33439181"/>
    <x v="0"/>
    <s v="1"/>
    <x v="0"/>
    <x v="0"/>
    <m/>
    <x v="0"/>
    <m/>
    <m/>
    <m/>
  </r>
  <r>
    <s v="7868"/>
    <s v="1111649447"/>
    <s v="entrega total"/>
    <s v="85"/>
    <s v="25207924"/>
    <s v="46838002243"/>
    <s v="empresa"/>
    <n v="1115936.091"/>
    <s v="s.tecnico"/>
    <s v="33439174"/>
    <x v="0"/>
    <s v="1"/>
    <x v="0"/>
    <x v="0"/>
    <m/>
    <x v="0"/>
    <m/>
    <m/>
    <m/>
  </r>
  <r>
    <s v="7869"/>
    <s v="1111644039"/>
    <s v="entrega total"/>
    <s v="3001"/>
    <s v="4160745"/>
    <s v="7709022760406"/>
    <s v="empresa"/>
    <n v="887190.05500000005"/>
    <s v="s.tecnico"/>
    <s v="2021"/>
    <x v="5"/>
    <s v="1"/>
    <x v="1"/>
    <x v="1"/>
    <m/>
    <x v="1"/>
    <m/>
    <m/>
    <m/>
  </r>
  <r>
    <s v="7870"/>
    <s v="1111416759"/>
    <s v="entrega total"/>
    <s v="60"/>
    <s v="15837398"/>
    <s v="53891153089"/>
    <s v="empresa"/>
    <n v="167590.804"/>
    <s v="s.tecnico"/>
    <m/>
    <x v="3"/>
    <s v="1"/>
    <x v="1"/>
    <x v="1"/>
    <m/>
    <x v="1"/>
    <m/>
    <m/>
    <m/>
  </r>
  <r>
    <s v="7871"/>
    <s v="1111643346"/>
    <s v="entrega total"/>
    <s v="183"/>
    <s v="25207923"/>
    <s v="46838500626"/>
    <s v="empresa"/>
    <n v="908207.728"/>
    <s v="s.tecnico"/>
    <s v="33439167"/>
    <x v="0"/>
    <s v="1"/>
    <x v="0"/>
    <x v="0"/>
    <m/>
    <x v="0"/>
    <m/>
    <m/>
    <m/>
  </r>
  <r>
    <s v="7872"/>
    <s v="1111617194"/>
    <s v="entrega total"/>
    <s v="18"/>
    <s v="2809269"/>
    <s v="74108341150"/>
    <s v="empresa"/>
    <n v="117015.33900000001"/>
    <s v="s.tecnico"/>
    <s v="33439150"/>
    <x v="0"/>
    <s v="1"/>
    <x v="0"/>
    <x v="0"/>
    <m/>
    <x v="0"/>
    <m/>
    <m/>
    <m/>
  </r>
  <r>
    <s v="7873"/>
    <s v="1111615237"/>
    <s v="entrega total"/>
    <s v="60"/>
    <s v="4300560"/>
    <s v="194552324049"/>
    <s v="empresa"/>
    <n v="1344584.3049999999"/>
    <s v="s.tecnico"/>
    <m/>
    <x v="3"/>
    <s v="1"/>
    <x v="1"/>
    <x v="1"/>
    <m/>
    <x v="1"/>
    <m/>
    <m/>
    <m/>
  </r>
  <r>
    <s v="7874"/>
    <s v="1111423023"/>
    <s v="entrega total"/>
    <s v="43"/>
    <s v="3863566"/>
    <s v="8801643661380"/>
    <s v="empresa"/>
    <n v="1058748"/>
    <s v="s.tecnico"/>
    <m/>
    <x v="7"/>
    <s v="1"/>
    <x v="1"/>
    <x v="4"/>
    <m/>
    <x v="0"/>
    <s v="1111423023"/>
    <s v="3863566"/>
    <s v="1"/>
  </r>
  <r>
    <s v="7875"/>
    <s v="1111613844"/>
    <s v="entrega total"/>
    <s v="18"/>
    <s v="28257568"/>
    <s v="6934177750199"/>
    <s v="empresa"/>
    <n v="1928500"/>
    <s v="s.tecnico"/>
    <m/>
    <x v="7"/>
    <s v="1"/>
    <x v="1"/>
    <x v="4"/>
    <m/>
    <x v="0"/>
    <s v="1111613844"/>
    <s v="28257568"/>
    <s v="1"/>
  </r>
  <r>
    <s v="7876"/>
    <s v="1111603821"/>
    <s v="entrega total"/>
    <s v="108"/>
    <s v="25207923"/>
    <s v="46838500626"/>
    <s v="empresa"/>
    <n v="908207.728"/>
    <s v="s.tecnico"/>
    <s v="33439143"/>
    <x v="0"/>
    <s v="1"/>
    <x v="0"/>
    <x v="0"/>
    <m/>
    <x v="0"/>
    <m/>
    <m/>
    <m/>
  </r>
  <r>
    <s v="7877"/>
    <s v="1111594471"/>
    <s v="entrega total"/>
    <s v="85"/>
    <s v="20363200"/>
    <s v="8681668300927"/>
    <s v="empresa"/>
    <n v="139585.83100000001"/>
    <s v="s.tecnico"/>
    <s v="33439136"/>
    <x v="0"/>
    <s v="1"/>
    <x v="0"/>
    <x v="0"/>
    <m/>
    <x v="0"/>
    <m/>
    <m/>
    <m/>
  </r>
  <r>
    <s v="7878"/>
    <s v="1111591586"/>
    <s v="entrega total"/>
    <s v="50"/>
    <s v="25207925"/>
    <s v="46838003066"/>
    <s v="empresa"/>
    <n v="1439605.865"/>
    <s v="s.tecnico"/>
    <s v="33439129"/>
    <x v="0"/>
    <s v="1"/>
    <x v="0"/>
    <x v="0"/>
    <m/>
    <x v="0"/>
    <m/>
    <m/>
    <m/>
  </r>
  <r>
    <s v="7879"/>
    <s v="1111581624"/>
    <s v="entrega total"/>
    <s v="123"/>
    <s v="13180100"/>
    <s v="91661520211"/>
    <s v="empresa"/>
    <n v="403311"/>
    <s v="s.tecnico"/>
    <s v="33439112"/>
    <x v="0"/>
    <s v="1"/>
    <x v="0"/>
    <x v="0"/>
    <m/>
    <x v="0"/>
    <m/>
    <m/>
    <m/>
  </r>
  <r>
    <s v="7880"/>
    <s v="1111559760"/>
    <s v="entrega total"/>
    <s v="19"/>
    <s v="17680912"/>
    <s v="23108827102"/>
    <s v="empresa"/>
    <n v="164797.62400000001"/>
    <s v="s.tecnico"/>
    <m/>
    <x v="3"/>
    <s v="1"/>
    <x v="1"/>
    <x v="1"/>
    <m/>
    <x v="1"/>
    <m/>
    <m/>
    <m/>
  </r>
  <r>
    <s v="7881"/>
    <s v="1111556424"/>
    <s v="entrega total"/>
    <s v="19"/>
    <s v="12489339"/>
    <s v="7709805107480"/>
    <s v="empresa"/>
    <n v="724632"/>
    <s v="s.tecnico"/>
    <m/>
    <x v="7"/>
    <s v="1"/>
    <x v="1"/>
    <x v="4"/>
    <m/>
    <x v="0"/>
    <s v="1111556424"/>
    <s v="12489339"/>
    <s v="1"/>
  </r>
  <r>
    <s v="7882"/>
    <s v="1111554017"/>
    <s v="entrega total"/>
    <s v="3001"/>
    <s v="6209117"/>
    <s v="2006209117004"/>
    <s v="empresa"/>
    <n v="1950000"/>
    <s v="s.tecnico"/>
    <s v="5211452938"/>
    <x v="6"/>
    <s v="1"/>
    <x v="0"/>
    <x v="2"/>
    <m/>
    <x v="0"/>
    <m/>
    <m/>
    <m/>
  </r>
  <r>
    <s v="7883"/>
    <s v="1111553683"/>
    <s v="entrega total"/>
    <s v="53"/>
    <s v="8030583"/>
    <s v="194644016074"/>
    <s v="empresa"/>
    <n v="829606.61"/>
    <s v="s.tecnico"/>
    <s v="33439105"/>
    <x v="0"/>
    <s v="1"/>
    <x v="0"/>
    <x v="0"/>
    <m/>
    <x v="0"/>
    <m/>
    <m/>
    <m/>
  </r>
  <r>
    <s v="7884"/>
    <s v="1111463784"/>
    <s v="entrega total"/>
    <s v="60"/>
    <s v="15837397"/>
    <s v="53891143820"/>
    <s v="empresa"/>
    <n v="188100"/>
    <s v="s.tecnico"/>
    <m/>
    <x v="3"/>
    <s v="1"/>
    <x v="1"/>
    <x v="1"/>
    <m/>
    <x v="1"/>
    <m/>
    <m/>
    <m/>
  </r>
  <r>
    <s v="7885"/>
    <s v="1111544377"/>
    <s v="entrega total"/>
    <s v="3001"/>
    <s v="8715664"/>
    <s v="2008715664003"/>
    <s v="empresa"/>
    <n v="2500000"/>
    <s v="s.tecnico"/>
    <s v="5211452914"/>
    <x v="6"/>
    <s v="1"/>
    <x v="0"/>
    <x v="2"/>
    <m/>
    <x v="0"/>
    <m/>
    <m/>
    <m/>
  </r>
  <r>
    <s v="7886"/>
    <s v="1111537454"/>
    <s v="entrega total"/>
    <s v="60"/>
    <s v="18139865"/>
    <s v="3045387244712"/>
    <s v="empresa"/>
    <n v="336190.47499999998"/>
    <s v="s.tecnico"/>
    <m/>
    <x v="3"/>
    <s v="1"/>
    <x v="1"/>
    <x v="1"/>
    <m/>
    <x v="1"/>
    <m/>
    <m/>
    <m/>
  </r>
  <r>
    <s v="7887"/>
    <s v="1111527448"/>
    <s v="entrega total"/>
    <s v="98"/>
    <s v="6267443"/>
    <s v="8806090341922"/>
    <s v="empresa"/>
    <n v="1775551.2620000001"/>
    <s v="s.tecnico"/>
    <s v="46793041"/>
    <x v="8"/>
    <s v="1"/>
    <x v="0"/>
    <x v="5"/>
    <m/>
    <x v="0"/>
    <m/>
    <m/>
    <m/>
  </r>
  <r>
    <s v="7888"/>
    <s v="1111504357"/>
    <s v="entrega total"/>
    <s v="3001"/>
    <s v="18023961"/>
    <s v="6942147475362"/>
    <s v="empresa"/>
    <n v="1562420.834"/>
    <s v="s.tecnico"/>
    <s v="5211452631"/>
    <x v="6"/>
    <s v="1"/>
    <x v="0"/>
    <x v="2"/>
    <m/>
    <x v="0"/>
    <m/>
    <m/>
    <m/>
  </r>
  <r>
    <s v="7889"/>
    <s v="1111431929"/>
    <s v="entrega total"/>
    <s v="3001"/>
    <s v="3523616"/>
    <s v="2003523616008"/>
    <s v="empresa"/>
    <n v="2564286"/>
    <s v="s.tecnico"/>
    <s v="5211681024"/>
    <x v="6"/>
    <s v="1"/>
    <x v="0"/>
    <x v="2"/>
    <m/>
    <x v="0"/>
    <m/>
    <m/>
    <m/>
  </r>
  <r>
    <s v="7890"/>
    <s v="1111488183"/>
    <s v="entrega total"/>
    <s v="38"/>
    <s v="16947654"/>
    <s v="8806092505452"/>
    <s v="empresa"/>
    <n v="346187.34600000002"/>
    <s v="s.tecnico"/>
    <m/>
    <x v="7"/>
    <s v="1"/>
    <x v="1"/>
    <x v="4"/>
    <m/>
    <x v="0"/>
    <s v="1111488183"/>
    <s v="16947654"/>
    <s v="1"/>
  </r>
  <r>
    <s v="7891"/>
    <s v="1111662316"/>
    <s v="entrega total"/>
    <s v="45"/>
    <s v="4238212"/>
    <s v="2004238212004"/>
    <s v="empresa"/>
    <n v="349900"/>
    <s v="s.tecnico"/>
    <m/>
    <x v="3"/>
    <s v="1"/>
    <x v="1"/>
    <x v="1"/>
    <m/>
    <x v="1"/>
    <m/>
    <m/>
    <m/>
  </r>
  <r>
    <s v="7892"/>
    <s v="1111661500"/>
    <s v="entrega total"/>
    <s v="123"/>
    <s v="9830604"/>
    <s v="6941487202140"/>
    <s v="empresa"/>
    <n v="499928.82400000002"/>
    <s v="s.tecnico"/>
    <m/>
    <x v="7"/>
    <s v="1"/>
    <x v="1"/>
    <x v="4"/>
    <m/>
    <x v="0"/>
    <s v="1111661500"/>
    <s v="9830604"/>
    <s v="1"/>
  </r>
  <r>
    <s v="7893"/>
    <s v="1111660145"/>
    <s v="entrega total"/>
    <s v="123"/>
    <s v="3794604"/>
    <s v="7709202806207"/>
    <s v="empresa"/>
    <n v="451551.179"/>
    <s v="s.tecnico"/>
    <m/>
    <x v="7"/>
    <s v="1"/>
    <x v="1"/>
    <x v="4"/>
    <m/>
    <x v="0"/>
    <s v="1111660145"/>
    <s v="3794604"/>
    <s v="1"/>
  </r>
  <r>
    <s v="7894"/>
    <s v="1111660084"/>
    <s v="entrega total"/>
    <s v="123"/>
    <s v="3794604"/>
    <s v="7709202806207"/>
    <s v="empresa"/>
    <n v="451551.179"/>
    <s v="s.tecnico"/>
    <m/>
    <x v="7"/>
    <s v="1"/>
    <x v="1"/>
    <x v="4"/>
    <m/>
    <x v="0"/>
    <s v="1111660084"/>
    <s v="3794604"/>
    <s v="1"/>
  </r>
  <r>
    <s v="7895"/>
    <s v="1111634795"/>
    <s v="entrega total"/>
    <s v="18"/>
    <s v="5076123"/>
    <s v="8806090289842"/>
    <s v="empresa"/>
    <n v="1882128.476"/>
    <s v="s.tecnico"/>
    <m/>
    <x v="3"/>
    <s v="1"/>
    <x v="1"/>
    <x v="1"/>
    <m/>
    <x v="1"/>
    <m/>
    <m/>
    <m/>
  </r>
  <r>
    <s v="7896"/>
    <s v="1111496560"/>
    <s v="entrega total"/>
    <s v="131"/>
    <s v="14070582"/>
    <s v="8806091239235"/>
    <s v="empresa"/>
    <n v="2187244.2450000001"/>
    <s v="s.tecnico"/>
    <m/>
    <x v="3"/>
    <s v="1"/>
    <x v="1"/>
    <x v="1"/>
    <m/>
    <x v="1"/>
    <m/>
    <m/>
    <m/>
  </r>
  <r>
    <s v="7897"/>
    <s v="1111634665"/>
    <s v="entrega total"/>
    <s v="18"/>
    <s v="12489339"/>
    <s v="7709805107480"/>
    <s v="empresa"/>
    <n v="724632"/>
    <s v="s.tecnico"/>
    <m/>
    <x v="3"/>
    <s v="1"/>
    <x v="1"/>
    <x v="1"/>
    <m/>
    <x v="1"/>
    <m/>
    <m/>
    <m/>
  </r>
  <r>
    <s v="7898"/>
    <s v="1111631893"/>
    <s v="entrega total"/>
    <s v="13"/>
    <s v="19811307"/>
    <s v="6941487234318"/>
    <s v="empresa"/>
    <n v="1071357"/>
    <s v="s.tecnico"/>
    <m/>
    <x v="3"/>
    <s v="1"/>
    <x v="1"/>
    <x v="1"/>
    <m/>
    <x v="1"/>
    <m/>
    <m/>
    <m/>
  </r>
  <r>
    <s v="7899"/>
    <s v="1111623119"/>
    <s v="entrega total"/>
    <s v="18"/>
    <s v="16228354"/>
    <s v="761318252221"/>
    <s v="empresa"/>
    <n v="135234.266"/>
    <s v="s.tecnico"/>
    <s v="33437712"/>
    <x v="0"/>
    <s v="1"/>
    <x v="0"/>
    <x v="0"/>
    <m/>
    <x v="0"/>
    <m/>
    <m/>
    <m/>
  </r>
  <r>
    <s v="7900"/>
    <s v="1111622259"/>
    <s v="entrega total"/>
    <s v="123"/>
    <s v="15922982"/>
    <s v="2015922982004"/>
    <s v="empresa"/>
    <n v="159672.10999999999"/>
    <s v="s.tecnico"/>
    <m/>
    <x v="3"/>
    <s v="1"/>
    <x v="1"/>
    <x v="1"/>
    <m/>
    <x v="1"/>
    <m/>
    <m/>
    <m/>
  </r>
  <r>
    <s v="7901"/>
    <s v="1111617392"/>
    <s v="entrega total"/>
    <s v="108"/>
    <s v="24391620"/>
    <s v="6934177746338"/>
    <s v="empresa"/>
    <n v="117588.224"/>
    <s v="s.tecnico"/>
    <s v="33437705"/>
    <x v="0"/>
    <s v="1"/>
    <x v="0"/>
    <x v="0"/>
    <m/>
    <x v="0"/>
    <m/>
    <m/>
    <m/>
  </r>
  <r>
    <s v="7902"/>
    <s v="1111615527"/>
    <s v="entrega total"/>
    <s v="108"/>
    <s v="24391620"/>
    <s v="6934177746338"/>
    <s v="empresa"/>
    <n v="117588.224"/>
    <s v="s.tecnico"/>
    <s v="33437699"/>
    <x v="0"/>
    <s v="1"/>
    <x v="0"/>
    <x v="0"/>
    <m/>
    <x v="0"/>
    <m/>
    <m/>
    <m/>
  </r>
  <r>
    <s v="7903"/>
    <s v="1111610850"/>
    <s v="entrega total"/>
    <s v="35"/>
    <s v="8030583"/>
    <s v="194644016074"/>
    <s v="empresa"/>
    <n v="829606.61"/>
    <s v="s.tecnico"/>
    <s v="33437682"/>
    <x v="0"/>
    <s v="1"/>
    <x v="0"/>
    <x v="0"/>
    <m/>
    <x v="0"/>
    <m/>
    <m/>
    <m/>
  </r>
  <r>
    <s v="7904"/>
    <s v="1111601339"/>
    <s v="entrega total"/>
    <s v="6"/>
    <s v="13520768"/>
    <s v="6934177730917"/>
    <s v="empresa"/>
    <n v="201613.435"/>
    <s v="s.tecnico"/>
    <s v="33437675"/>
    <x v="0"/>
    <s v="1"/>
    <x v="0"/>
    <x v="0"/>
    <m/>
    <x v="0"/>
    <m/>
    <m/>
    <m/>
  </r>
  <r>
    <s v="7905"/>
    <s v="1111600776"/>
    <s v="entrega total"/>
    <s v="123"/>
    <s v="28301136"/>
    <s v="761318522034"/>
    <s v="empresa"/>
    <n v="135235"/>
    <s v="s.tecnico"/>
    <s v="33437668"/>
    <x v="0"/>
    <s v="1"/>
    <x v="0"/>
    <x v="0"/>
    <m/>
    <x v="0"/>
    <m/>
    <m/>
    <m/>
  </r>
  <r>
    <s v="7906"/>
    <s v="1111597212"/>
    <s v="entrega total"/>
    <s v="108"/>
    <s v="6348267"/>
    <s v="723844000462"/>
    <s v="empresa"/>
    <n v="369302.038"/>
    <s v="s.tecnico"/>
    <s v="33437651"/>
    <x v="0"/>
    <s v="1"/>
    <x v="0"/>
    <x v="0"/>
    <m/>
    <x v="0"/>
    <m/>
    <m/>
    <m/>
  </r>
  <r>
    <s v="7907"/>
    <s v="1111591210"/>
    <s v="entrega total"/>
    <s v="18"/>
    <s v="6596740"/>
    <s v="194778260060"/>
    <s v="empresa"/>
    <n v="814607.05799999996"/>
    <s v="s.tecnico"/>
    <m/>
    <x v="3"/>
    <s v="1"/>
    <x v="1"/>
    <x v="1"/>
    <m/>
    <x v="1"/>
    <m/>
    <m/>
    <m/>
  </r>
  <r>
    <s v="7908"/>
    <s v="1111590534"/>
    <s v="entrega total"/>
    <s v="6"/>
    <s v="2558145"/>
    <s v="50875812994"/>
    <s v="empresa"/>
    <n v="110469.223"/>
    <s v="s.tecnico"/>
    <s v="33437644"/>
    <x v="0"/>
    <s v="1"/>
    <x v="2"/>
    <x v="3"/>
    <m/>
    <x v="0"/>
    <m/>
    <m/>
    <m/>
  </r>
  <r>
    <s v="7909"/>
    <s v="1111566416"/>
    <s v="entrega total"/>
    <s v="123"/>
    <s v="9829885"/>
    <s v="8806091008039"/>
    <s v="empresa"/>
    <n v="389848.74"/>
    <s v="s.tecnico"/>
    <m/>
    <x v="7"/>
    <s v="1"/>
    <x v="1"/>
    <x v="4"/>
    <m/>
    <x v="0"/>
    <s v="1111566416"/>
    <s v="9829885"/>
    <s v="1"/>
  </r>
  <r>
    <s v="7910"/>
    <s v="1111559456"/>
    <s v="entrega total"/>
    <s v="36"/>
    <s v="10813311"/>
    <s v="6934183768003"/>
    <s v="empresa"/>
    <n v="620415"/>
    <s v="s.tecnico"/>
    <s v="33437637"/>
    <x v="0"/>
    <s v="1"/>
    <x v="0"/>
    <x v="0"/>
    <m/>
    <x v="0"/>
    <m/>
    <m/>
    <m/>
  </r>
  <r>
    <s v="7911"/>
    <s v="1111544575"/>
    <s v="entrega total"/>
    <s v="183"/>
    <s v="4154928"/>
    <s v="53891126038"/>
    <s v="empresa"/>
    <n v="170887.774"/>
    <s v="s.tecnico"/>
    <m/>
    <x v="7"/>
    <s v="1"/>
    <x v="1"/>
    <x v="4"/>
    <m/>
    <x v="0"/>
    <s v="1111544575"/>
    <s v="4154928"/>
    <s v="1"/>
  </r>
  <r>
    <s v="7912"/>
    <s v="1111536334"/>
    <s v="entrega total"/>
    <s v="35"/>
    <s v="18066731"/>
    <s v="2018066731002"/>
    <s v="empresa"/>
    <n v="349900"/>
    <s v="s.tecnico"/>
    <m/>
    <x v="3"/>
    <s v="1"/>
    <x v="1"/>
    <x v="1"/>
    <m/>
    <x v="1"/>
    <m/>
    <m/>
    <m/>
  </r>
  <r>
    <s v="7913"/>
    <s v="1111473516"/>
    <s v="entrega total"/>
    <s v="35"/>
    <s v="19654607"/>
    <s v="8023277143463"/>
    <s v="empresa"/>
    <n v="134387"/>
    <s v="s.tecnico"/>
    <m/>
    <x v="3"/>
    <s v="1"/>
    <x v="1"/>
    <x v="1"/>
    <m/>
    <x v="1"/>
    <m/>
    <m/>
    <m/>
  </r>
  <r>
    <s v="7914"/>
    <s v="1111453365"/>
    <s v="entrega total"/>
    <s v="123"/>
    <s v="3867533"/>
    <s v="7896347149587"/>
    <s v="empresa"/>
    <n v="265835.89299999998"/>
    <s v="s.tecnico"/>
    <m/>
    <x v="7"/>
    <s v="1"/>
    <x v="1"/>
    <x v="4"/>
    <m/>
    <x v="0"/>
    <s v="1111453365"/>
    <s v="3867533"/>
    <s v="1"/>
  </r>
  <r>
    <s v="7915"/>
    <s v="1111428714"/>
    <s v="entrega total"/>
    <s v="45"/>
    <s v="2352779"/>
    <s v="7702561236005"/>
    <s v="empresa"/>
    <n v="85775.975999999995"/>
    <s v="s.tecnico"/>
    <m/>
    <x v="3"/>
    <s v="1"/>
    <x v="1"/>
    <x v="1"/>
    <m/>
    <x v="1"/>
    <m/>
    <m/>
    <m/>
  </r>
  <r>
    <s v="7916"/>
    <s v="1111686008"/>
    <s v="entrega total"/>
    <s v="38"/>
    <s v="2433635"/>
    <s v="8806086504928"/>
    <s v="empresa"/>
    <n v="2092699"/>
    <s v="s.tecnico"/>
    <s v="33436944"/>
    <x v="0"/>
    <s v="1"/>
    <x v="0"/>
    <x v="0"/>
    <m/>
    <x v="0"/>
    <m/>
    <m/>
    <m/>
  </r>
  <r>
    <s v="7917"/>
    <s v="1111667922"/>
    <s v="entrega total"/>
    <s v="138"/>
    <s v="13289364"/>
    <s v="6934177723056"/>
    <s v="empresa"/>
    <n v="336067.22700000001"/>
    <s v="s.tecnico"/>
    <s v="33436937"/>
    <x v="0"/>
    <s v="1"/>
    <x v="0"/>
    <x v="0"/>
    <m/>
    <x v="0"/>
    <m/>
    <m/>
    <m/>
  </r>
  <r>
    <s v="7918"/>
    <s v="1111665164"/>
    <s v="entrega total"/>
    <s v="60"/>
    <s v="28536739"/>
    <s v="4895180768446"/>
    <s v="empresa"/>
    <n v="586747.87800000003"/>
    <s v="s.tecnico"/>
    <m/>
    <x v="3"/>
    <s v="1"/>
    <x v="1"/>
    <x v="1"/>
    <m/>
    <x v="1"/>
    <m/>
    <m/>
    <m/>
  </r>
  <r>
    <s v="7919"/>
    <s v="1111663412"/>
    <s v="entrega total"/>
    <s v="45"/>
    <s v="9155189"/>
    <s v="6970244525536"/>
    <s v="empresa"/>
    <n v="52899.49"/>
    <s v="s.tecnico"/>
    <s v="33436920"/>
    <x v="0"/>
    <s v="1"/>
    <x v="0"/>
    <x v="0"/>
    <m/>
    <x v="0"/>
    <m/>
    <m/>
    <m/>
  </r>
  <r>
    <s v="7920"/>
    <s v="1111662682"/>
    <s v="entrega total"/>
    <s v="82"/>
    <s v="13289364"/>
    <s v="6934177723056"/>
    <s v="empresa"/>
    <n v="336067.22700000001"/>
    <s v="s.tecnico"/>
    <s v="33436913"/>
    <x v="0"/>
    <s v="1"/>
    <x v="0"/>
    <x v="0"/>
    <m/>
    <x v="0"/>
    <m/>
    <m/>
    <m/>
  </r>
  <r>
    <s v="7921"/>
    <s v="1111662675"/>
    <s v="entrega total"/>
    <s v="60"/>
    <s v="25207925"/>
    <s v="46838003066"/>
    <s v="empresa"/>
    <n v="1439605.865"/>
    <s v="s.tecnico"/>
    <m/>
    <x v="3"/>
    <s v="1"/>
    <x v="1"/>
    <x v="1"/>
    <m/>
    <x v="1"/>
    <m/>
    <m/>
    <m/>
  </r>
  <r>
    <s v="7922"/>
    <s v="1111661531"/>
    <s v="entrega total"/>
    <s v="101"/>
    <s v="20234063"/>
    <s v="840023219801"/>
    <s v="empresa"/>
    <n v="583636.93299999996"/>
    <s v="s.tecnico"/>
    <m/>
    <x v="7"/>
    <s v="1"/>
    <x v="1"/>
    <x v="4"/>
    <m/>
    <x v="0"/>
    <s v="1111661531"/>
    <s v="20234063"/>
    <s v="1"/>
  </r>
  <r>
    <s v="7923"/>
    <s v="1111657534"/>
    <s v="entrega total"/>
    <s v="123"/>
    <s v="13554945"/>
    <s v="74108415295"/>
    <s v="empresa"/>
    <n v="168000"/>
    <s v="s.tecnico"/>
    <s v="33436906"/>
    <x v="0"/>
    <s v="1"/>
    <x v="0"/>
    <x v="0"/>
    <m/>
    <x v="0"/>
    <m/>
    <m/>
    <m/>
  </r>
  <r>
    <s v="7924"/>
    <s v="1111654168"/>
    <s v="entrega total"/>
    <s v="3001"/>
    <s v="19156980"/>
    <s v="2019156980003"/>
    <s v="empresa"/>
    <n v="342400"/>
    <s v="s.tecnico"/>
    <m/>
    <x v="4"/>
    <s v="1"/>
    <x v="1"/>
    <x v="1"/>
    <m/>
    <x v="1"/>
    <m/>
    <m/>
    <m/>
  </r>
  <r>
    <s v="7925"/>
    <s v="1111522207"/>
    <s v="entrega total"/>
    <s v="38"/>
    <s v="20234063"/>
    <s v="840023219801"/>
    <s v="empresa"/>
    <n v="583636.93299999996"/>
    <s v="s.tecnico"/>
    <m/>
    <x v="7"/>
    <s v="1"/>
    <x v="1"/>
    <x v="4"/>
    <m/>
    <x v="0"/>
    <s v="1111522207"/>
    <s v="20234063"/>
    <s v="1"/>
  </r>
  <r>
    <s v="7926"/>
    <s v="1111522269"/>
    <s v="entrega total"/>
    <s v="60"/>
    <s v="14070580"/>
    <s v="8806091250384"/>
    <s v="empresa"/>
    <n v="1547520.7039999999"/>
    <s v="s.tecnico"/>
    <m/>
    <x v="3"/>
    <s v="1"/>
    <x v="1"/>
    <x v="1"/>
    <m/>
    <x v="1"/>
    <m/>
    <m/>
    <m/>
  </r>
  <r>
    <s v="7927"/>
    <s v="1111522276"/>
    <s v="entrega total"/>
    <s v="60"/>
    <s v="14070580"/>
    <s v="8806091250384"/>
    <s v="empresa"/>
    <n v="1547520.7039999999"/>
    <s v="s.tecnico"/>
    <m/>
    <x v="3"/>
    <s v="1"/>
    <x v="1"/>
    <x v="1"/>
    <m/>
    <x v="1"/>
    <m/>
    <m/>
    <m/>
  </r>
  <r>
    <s v="7928"/>
    <s v="1111654007"/>
    <s v="entrega total"/>
    <s v="60"/>
    <s v="3444828"/>
    <s v="888392076205"/>
    <s v="empresa"/>
    <n v="520000"/>
    <s v="s.tecnico"/>
    <m/>
    <x v="2"/>
    <s v="1"/>
    <x v="1"/>
    <x v="1"/>
    <m/>
    <x v="1"/>
    <m/>
    <m/>
    <m/>
  </r>
  <r>
    <s v="7929"/>
    <s v="1111653635"/>
    <s v="entrega total"/>
    <s v="43"/>
    <s v="17313283"/>
    <s v="8806092055339"/>
    <s v="empresa"/>
    <n v="4009232.6179999998"/>
    <s v="s.tecnico"/>
    <m/>
    <x v="7"/>
    <s v="1"/>
    <x v="1"/>
    <x v="4"/>
    <m/>
    <x v="0"/>
    <s v="1111653635"/>
    <s v="17313283"/>
    <s v="1"/>
  </r>
  <r>
    <s v="7930"/>
    <s v="1111646941"/>
    <s v="entrega total"/>
    <s v="25"/>
    <s v="24162561"/>
    <s v="6934177756023"/>
    <s v="empresa"/>
    <n v="188168.06700000001"/>
    <s v="s.tecnico"/>
    <s v="33436890"/>
    <x v="0"/>
    <s v="1"/>
    <x v="0"/>
    <x v="0"/>
    <m/>
    <x v="0"/>
    <m/>
    <m/>
    <m/>
  </r>
  <r>
    <s v="7931"/>
    <s v="1111646743"/>
    <s v="entrega total"/>
    <s v="85"/>
    <s v="24162561"/>
    <s v="6934177756023"/>
    <s v="empresa"/>
    <n v="188168.06700000001"/>
    <s v="s.tecnico"/>
    <s v="33436883"/>
    <x v="0"/>
    <s v="1"/>
    <x v="0"/>
    <x v="0"/>
    <m/>
    <x v="0"/>
    <m/>
    <m/>
    <m/>
  </r>
  <r>
    <s v="7932"/>
    <s v="1111643247"/>
    <s v="entrega total"/>
    <s v="43"/>
    <s v="9224451"/>
    <s v="8699026731641"/>
    <s v="empresa"/>
    <n v="344327.52299999999"/>
    <s v="s.tecnico"/>
    <s v="33436876"/>
    <x v="0"/>
    <s v="1"/>
    <x v="0"/>
    <x v="0"/>
    <m/>
    <x v="0"/>
    <m/>
    <m/>
    <m/>
  </r>
  <r>
    <s v="7933"/>
    <s v="1111643117"/>
    <s v="entrega total"/>
    <s v="6"/>
    <s v="12482536"/>
    <s v="8806092140110"/>
    <s v="empresa"/>
    <n v="359336.641"/>
    <s v="s.tecnico"/>
    <m/>
    <x v="3"/>
    <s v="1"/>
    <x v="1"/>
    <x v="1"/>
    <m/>
    <x v="1"/>
    <m/>
    <m/>
    <m/>
  </r>
  <r>
    <s v="7934"/>
    <s v="1111637680"/>
    <s v="entrega total"/>
    <s v="43"/>
    <s v="5968401"/>
    <s v="6925281950223"/>
    <s v="empresa"/>
    <n v="89743.904999999999"/>
    <s v="s.tecnico"/>
    <s v="33436869"/>
    <x v="0"/>
    <s v="1"/>
    <x v="0"/>
    <x v="0"/>
    <m/>
    <x v="0"/>
    <m/>
    <m/>
    <m/>
  </r>
  <r>
    <s v="7935"/>
    <s v="1111627469"/>
    <s v="entrega total"/>
    <s v="85"/>
    <s v="4206024"/>
    <s v="818279024289"/>
    <s v="empresa"/>
    <n v="999928.625"/>
    <s v="s.tecnico"/>
    <s v="33436852"/>
    <x v="0"/>
    <s v="1"/>
    <x v="0"/>
    <x v="0"/>
    <m/>
    <x v="0"/>
    <m/>
    <m/>
    <m/>
  </r>
  <r>
    <s v="7936"/>
    <s v="1111622204"/>
    <s v="entrega total"/>
    <s v="13"/>
    <s v="3546315"/>
    <s v="50036343459"/>
    <s v="empresa"/>
    <n v="68559.811000000002"/>
    <s v="s.tecnico"/>
    <s v="33436845"/>
    <x v="0"/>
    <s v="1"/>
    <x v="0"/>
    <x v="0"/>
    <m/>
    <x v="0"/>
    <m/>
    <m/>
    <m/>
  </r>
  <r>
    <s v="7937"/>
    <s v="1111622143"/>
    <s v="entrega total"/>
    <s v="13"/>
    <s v="9163204"/>
    <s v="6934177717161"/>
    <s v="empresa"/>
    <n v="588178.179"/>
    <s v="s.tecnico"/>
    <s v="33436838"/>
    <x v="0"/>
    <s v="1"/>
    <x v="0"/>
    <x v="0"/>
    <m/>
    <x v="0"/>
    <m/>
    <m/>
    <m/>
  </r>
  <r>
    <s v="7938"/>
    <s v="1111535214"/>
    <s v="entrega total"/>
    <s v="131"/>
    <s v="9722722"/>
    <s v="194252099711"/>
    <s v="empresa"/>
    <n v="2182353"/>
    <s v="s.tecnico"/>
    <m/>
    <x v="1"/>
    <s v="1"/>
    <x v="1"/>
    <x v="1"/>
    <m/>
    <x v="1"/>
    <m/>
    <m/>
    <m/>
  </r>
  <r>
    <s v="7939"/>
    <s v="1111617583"/>
    <s v="entrega total"/>
    <s v="43"/>
    <s v="6211459"/>
    <s v="194644019464"/>
    <s v="empresa"/>
    <n v="516179.17599999998"/>
    <s v="s.tecnico"/>
    <s v="33436968"/>
    <x v="0"/>
    <s v="1"/>
    <x v="0"/>
    <x v="0"/>
    <m/>
    <x v="0"/>
    <m/>
    <m/>
    <m/>
  </r>
  <r>
    <s v="7940"/>
    <s v="1111616722"/>
    <s v="entrega total"/>
    <s v="85"/>
    <s v="30744821"/>
    <s v="6934177745515"/>
    <s v="empresa"/>
    <n v="882294.11800000002"/>
    <s v="s.tecnico"/>
    <s v="33436821"/>
    <x v="0"/>
    <s v="1"/>
    <x v="0"/>
    <x v="0"/>
    <m/>
    <x v="0"/>
    <m/>
    <m/>
    <m/>
  </r>
  <r>
    <s v="7941"/>
    <s v="1111613653"/>
    <s v="entrega total"/>
    <s v="56"/>
    <s v="4981738"/>
    <s v="8713439208900"/>
    <s v="empresa"/>
    <n v="225900"/>
    <s v="s.tecnico"/>
    <s v="33436616"/>
    <x v="0"/>
    <s v="1"/>
    <x v="0"/>
    <x v="0"/>
    <m/>
    <x v="0"/>
    <m/>
    <m/>
    <m/>
  </r>
  <r>
    <s v="7942"/>
    <s v="1111548573"/>
    <s v="entrega total"/>
    <s v="60"/>
    <s v="6267443"/>
    <s v="8806090341922"/>
    <s v="empresa"/>
    <n v="1775551.2620000001"/>
    <s v="s.tecnico"/>
    <s v="33373355"/>
    <x v="0"/>
    <s v="1"/>
    <x v="0"/>
    <x v="0"/>
    <m/>
    <x v="0"/>
    <m/>
    <m/>
    <m/>
  </r>
  <r>
    <s v="7943"/>
    <s v="1111610782"/>
    <s v="entrega total"/>
    <s v="183"/>
    <s v="19120827"/>
    <s v="6934177746512"/>
    <s v="empresa"/>
    <n v="176411.76500000001"/>
    <s v="s.tecnico"/>
    <s v="33436807"/>
    <x v="0"/>
    <s v="1"/>
    <x v="0"/>
    <x v="0"/>
    <m/>
    <x v="0"/>
    <m/>
    <m/>
    <m/>
  </r>
  <r>
    <s v="7944"/>
    <s v="1111609830"/>
    <s v="entrega total"/>
    <s v="6"/>
    <s v="9163203"/>
    <s v="6934177715556"/>
    <s v="empresa"/>
    <n v="1117588.5419999999"/>
    <s v="s.tecnico"/>
    <s v="33436814"/>
    <x v="0"/>
    <s v="1"/>
    <x v="0"/>
    <x v="0"/>
    <m/>
    <x v="0"/>
    <m/>
    <m/>
    <m/>
  </r>
  <r>
    <s v="7945"/>
    <s v="1111605603"/>
    <s v="entrega total"/>
    <s v="60"/>
    <s v="8030583"/>
    <s v="194644016074"/>
    <s v="empresa"/>
    <n v="829606.61"/>
    <s v="s.tecnico"/>
    <s v="33436951"/>
    <x v="0"/>
    <s v="1"/>
    <x v="0"/>
    <x v="0"/>
    <m/>
    <x v="0"/>
    <m/>
    <m/>
    <m/>
  </r>
  <r>
    <s v="7946"/>
    <s v="1111604002"/>
    <s v="entrega total"/>
    <s v="183"/>
    <s v="9777842"/>
    <s v="889842611557"/>
    <s v="empresa"/>
    <n v="196115.08100000001"/>
    <s v="s.tecnico"/>
    <s v="33436791"/>
    <x v="0"/>
    <s v="1"/>
    <x v="0"/>
    <x v="0"/>
    <m/>
    <x v="0"/>
    <m/>
    <m/>
    <m/>
  </r>
  <r>
    <s v="7947"/>
    <s v="1111601421"/>
    <s v="entrega total"/>
    <s v="60"/>
    <s v="24391620"/>
    <s v="6934177746338"/>
    <s v="empresa"/>
    <n v="117588.224"/>
    <s v="s.tecnico"/>
    <s v="33436784"/>
    <x v="0"/>
    <s v="1"/>
    <x v="0"/>
    <x v="0"/>
    <m/>
    <x v="0"/>
    <m/>
    <m/>
    <m/>
  </r>
  <r>
    <s v="7948"/>
    <s v="1111600233"/>
    <s v="entrega total"/>
    <s v="131"/>
    <s v="24391620"/>
    <s v="6934177746338"/>
    <s v="empresa"/>
    <n v="117588.224"/>
    <s v="s.tecnico"/>
    <s v="33436777"/>
    <x v="0"/>
    <s v="1"/>
    <x v="0"/>
    <x v="0"/>
    <m/>
    <x v="0"/>
    <m/>
    <m/>
    <m/>
  </r>
  <r>
    <s v="7949"/>
    <s v="1111597557"/>
    <s v="entrega total"/>
    <s v="60"/>
    <s v="13520773"/>
    <s v="6934177722264"/>
    <s v="empresa"/>
    <n v="132162.14199999999"/>
    <s v="s.tecnico"/>
    <s v="33436760"/>
    <x v="0"/>
    <s v="1"/>
    <x v="0"/>
    <x v="0"/>
    <m/>
    <x v="0"/>
    <m/>
    <m/>
    <m/>
  </r>
  <r>
    <s v="7950"/>
    <s v="1111595652"/>
    <s v="entrega total"/>
    <s v="19"/>
    <s v="4157675"/>
    <s v="2004157675003"/>
    <s v="empresa"/>
    <n v="382161"/>
    <s v="s.tecnico"/>
    <s v="33436753"/>
    <x v="0"/>
    <s v="1"/>
    <x v="0"/>
    <x v="0"/>
    <m/>
    <x v="0"/>
    <m/>
    <m/>
    <m/>
  </r>
  <r>
    <s v="7951"/>
    <s v="1111595614"/>
    <s v="entrega total"/>
    <s v="101"/>
    <s v="16592819"/>
    <s v="50875828896"/>
    <s v="empresa"/>
    <n v="120036.36"/>
    <s v="s.tecnico"/>
    <s v="33436746"/>
    <x v="0"/>
    <s v="1"/>
    <x v="2"/>
    <x v="3"/>
    <m/>
    <x v="0"/>
    <m/>
    <m/>
    <m/>
  </r>
  <r>
    <s v="7952"/>
    <s v="1111595454"/>
    <s v="entrega total"/>
    <s v="138"/>
    <s v="14628677"/>
    <s v="6934177736384"/>
    <s v="empresa"/>
    <n v="134386.66099999999"/>
    <s v="s.tecnico"/>
    <s v="33436739"/>
    <x v="0"/>
    <s v="1"/>
    <x v="0"/>
    <x v="0"/>
    <m/>
    <x v="0"/>
    <m/>
    <m/>
    <m/>
  </r>
  <r>
    <s v="7953"/>
    <s v="1111591241"/>
    <s v="entrega total"/>
    <s v="18"/>
    <s v="14466980"/>
    <s v="6934177742347"/>
    <s v="empresa"/>
    <n v="928432.63899999997"/>
    <s v="s.tecnico"/>
    <m/>
    <x v="4"/>
    <s v="1"/>
    <x v="1"/>
    <x v="1"/>
    <m/>
    <x v="1"/>
    <m/>
    <m/>
    <m/>
  </r>
  <r>
    <s v="7954"/>
    <s v="1111589453"/>
    <s v="entrega total"/>
    <s v="43"/>
    <s v="12482495"/>
    <s v="7610522830844"/>
    <s v="empresa"/>
    <n v="254622"/>
    <s v="s.tecnico"/>
    <m/>
    <x v="2"/>
    <s v="1"/>
    <x v="1"/>
    <x v="1"/>
    <m/>
    <x v="1"/>
    <m/>
    <m/>
    <m/>
  </r>
  <r>
    <s v="7955"/>
    <s v="1111585851"/>
    <s v="entrega total"/>
    <s v="183"/>
    <s v="5028063"/>
    <s v="8806090203435"/>
    <s v="empresa"/>
    <n v="289195.59600000002"/>
    <s v="s.tecnico"/>
    <m/>
    <x v="4"/>
    <s v="1"/>
    <x v="1"/>
    <x v="1"/>
    <m/>
    <x v="1"/>
    <m/>
    <m/>
    <m/>
  </r>
  <r>
    <s v="7956"/>
    <s v="1111584786"/>
    <s v="entrega total"/>
    <s v="82"/>
    <s v="3809354"/>
    <s v="74590551266"/>
    <s v="empresa"/>
    <n v="69264"/>
    <s v="s.tecnico"/>
    <s v="33436722"/>
    <x v="0"/>
    <s v="1"/>
    <x v="2"/>
    <x v="3"/>
    <m/>
    <x v="0"/>
    <m/>
    <m/>
    <m/>
  </r>
  <r>
    <s v="7957"/>
    <s v="1111573971"/>
    <s v="entrega total"/>
    <s v="183"/>
    <s v="15549251"/>
    <s v="3045380021075"/>
    <s v="empresa"/>
    <n v="235038.27600000001"/>
    <s v="s.tecnico"/>
    <m/>
    <x v="4"/>
    <s v="1"/>
    <x v="1"/>
    <x v="1"/>
    <m/>
    <x v="1"/>
    <m/>
    <m/>
    <m/>
  </r>
  <r>
    <s v="7958"/>
    <s v="1111572905"/>
    <s v="entrega total"/>
    <s v="19"/>
    <s v="880291577"/>
    <s v="2998802915777"/>
    <s v="empresa"/>
    <n v="187218.18599999999"/>
    <s v="s.tecnico"/>
    <m/>
    <x v="5"/>
    <s v="1"/>
    <x v="1"/>
    <x v="1"/>
    <m/>
    <x v="1"/>
    <m/>
    <m/>
    <m/>
  </r>
  <r>
    <s v="7959"/>
    <s v="1111567307"/>
    <s v="entrega total"/>
    <s v="45"/>
    <s v="20363138"/>
    <s v="8681668271562"/>
    <s v="empresa"/>
    <n v="335294"/>
    <s v="s.tecnico"/>
    <m/>
    <x v="7"/>
    <s v="1"/>
    <x v="1"/>
    <x v="4"/>
    <m/>
    <x v="0"/>
    <s v="1111567307"/>
    <s v="20363138"/>
    <s v="1"/>
  </r>
  <r>
    <s v="7960"/>
    <s v="1111567130"/>
    <s v="entrega total"/>
    <s v="131"/>
    <s v="16592820"/>
    <s v="50875001404"/>
    <s v="empresa"/>
    <n v="84638.649000000005"/>
    <s v="s.tecnico"/>
    <s v="33436715"/>
    <x v="0"/>
    <s v="1"/>
    <x v="2"/>
    <x v="3"/>
    <m/>
    <x v="0"/>
    <m/>
    <m/>
    <m/>
  </r>
  <r>
    <s v="7961"/>
    <s v="1111557360"/>
    <s v="entrega total"/>
    <s v="183"/>
    <s v="17309978"/>
    <s v="7709365217568"/>
    <s v="empresa"/>
    <n v="63471"/>
    <s v="s.tecnico"/>
    <s v="33436708"/>
    <x v="0"/>
    <s v="1"/>
    <x v="0"/>
    <x v="0"/>
    <m/>
    <x v="0"/>
    <m/>
    <m/>
    <m/>
  </r>
  <r>
    <s v="7962"/>
    <s v="1111544339"/>
    <s v="entrega total"/>
    <s v="13"/>
    <s v="7623590"/>
    <s v="2007623590008"/>
    <s v="empresa"/>
    <n v="599900"/>
    <s v="s.tecnico"/>
    <s v="33436609"/>
    <x v="0"/>
    <s v="1"/>
    <x v="0"/>
    <x v="0"/>
    <m/>
    <x v="0"/>
    <m/>
    <m/>
    <m/>
  </r>
  <r>
    <s v="7963"/>
    <s v="1111544056"/>
    <s v="entrega total"/>
    <s v="35"/>
    <s v="3731765"/>
    <s v="50875824188"/>
    <s v="empresa"/>
    <n v="431056.30900000001"/>
    <s v="s.tecnico"/>
    <s v="33436692"/>
    <x v="0"/>
    <s v="1"/>
    <x v="2"/>
    <x v="3"/>
    <m/>
    <x v="0"/>
    <m/>
    <m/>
    <m/>
  </r>
  <r>
    <s v="7964"/>
    <s v="1111537607"/>
    <s v="entrega total"/>
    <s v="82"/>
    <s v="4979856"/>
    <s v="4044155249620"/>
    <s v="empresa"/>
    <n v="169657.321"/>
    <s v="s.tecnico"/>
    <s v="33436685"/>
    <x v="0"/>
    <s v="1"/>
    <x v="0"/>
    <x v="0"/>
    <m/>
    <x v="0"/>
    <m/>
    <m/>
    <m/>
  </r>
  <r>
    <s v="7965"/>
    <s v="1111497260"/>
    <s v="entrega total"/>
    <s v="18"/>
    <s v="4220920"/>
    <s v="7709564375021"/>
    <s v="empresa"/>
    <n v="1181743.1270000001"/>
    <s v="s.tecnico"/>
    <s v="33436678"/>
    <x v="0"/>
    <s v="1"/>
    <x v="0"/>
    <x v="0"/>
    <m/>
    <x v="0"/>
    <m/>
    <m/>
    <m/>
  </r>
  <r>
    <s v="7966"/>
    <s v="1111457035"/>
    <s v="entrega total"/>
    <s v="56"/>
    <s v="16136638"/>
    <s v="6944284687417"/>
    <s v="empresa"/>
    <n v="718773.93799999997"/>
    <s v="s.tecnico"/>
    <m/>
    <x v="7"/>
    <s v="1"/>
    <x v="1"/>
    <x v="4"/>
    <m/>
    <x v="0"/>
    <s v="1111457035"/>
    <s v="16136638"/>
    <s v="1"/>
  </r>
  <r>
    <s v="7967"/>
    <s v="1111446831"/>
    <s v="entrega total"/>
    <s v="35"/>
    <s v="9453259"/>
    <s v="17817798730"/>
    <s v="empresa"/>
    <n v="618791.52899999998"/>
    <s v="s.tecnico"/>
    <m/>
    <x v="3"/>
    <s v="1"/>
    <x v="1"/>
    <x v="1"/>
    <m/>
    <x v="1"/>
    <m/>
    <m/>
    <m/>
  </r>
  <r>
    <s v="7968"/>
    <s v="1111425799"/>
    <s v="entrega total"/>
    <s v="19"/>
    <s v="12489339"/>
    <s v="7709805107480"/>
    <s v="empresa"/>
    <n v="724632"/>
    <s v="s.tecnico"/>
    <s v="33436661"/>
    <x v="0"/>
    <s v="1"/>
    <x v="0"/>
    <x v="0"/>
    <m/>
    <x v="0"/>
    <m/>
    <m/>
    <m/>
  </r>
  <r>
    <s v="7969"/>
    <s v="1111425775"/>
    <s v="entrega total"/>
    <s v="19"/>
    <s v="12489339"/>
    <s v="7709805107480"/>
    <s v="empresa"/>
    <n v="724632"/>
    <s v="s.tecnico"/>
    <s v="33436654"/>
    <x v="0"/>
    <s v="1"/>
    <x v="0"/>
    <x v="0"/>
    <m/>
    <x v="0"/>
    <m/>
    <m/>
    <m/>
  </r>
  <r>
    <s v="7970"/>
    <s v="1111604477"/>
    <s v="entrega total"/>
    <s v="45"/>
    <s v="9453259"/>
    <s v="17817798730"/>
    <s v="empresa"/>
    <n v="618791.52899999998"/>
    <s v="s.tecnico"/>
    <m/>
    <x v="1"/>
    <s v="1"/>
    <x v="1"/>
    <x v="1"/>
    <m/>
    <x v="1"/>
    <m/>
    <m/>
    <m/>
  </r>
  <r>
    <s v="7971"/>
    <s v="1111669452"/>
    <s v="entrega total"/>
    <s v="53"/>
    <s v="22331070"/>
    <s v="4895180775123"/>
    <s v="empresa"/>
    <n v="579367.85699999996"/>
    <s v="s.tecnico"/>
    <m/>
    <x v="3"/>
    <s v="1"/>
    <x v="1"/>
    <x v="1"/>
    <m/>
    <x v="1"/>
    <m/>
    <m/>
    <m/>
  </r>
  <r>
    <s v="7972"/>
    <s v="1111657787"/>
    <s v="entrega total"/>
    <s v="36"/>
    <s v="13645897"/>
    <s v="7702073347305"/>
    <s v="empresa"/>
    <n v="162901.07800000001"/>
    <s v="s.tecnico"/>
    <m/>
    <x v="3"/>
    <s v="1"/>
    <x v="1"/>
    <x v="1"/>
    <m/>
    <x v="1"/>
    <m/>
    <m/>
    <m/>
  </r>
  <r>
    <s v="7973"/>
    <s v="1111642967"/>
    <s v="entrega total"/>
    <s v="56"/>
    <s v="12484880"/>
    <s v="195042360639"/>
    <s v="empresa"/>
    <n v="1570713.8970000001"/>
    <s v="s.tecnico"/>
    <m/>
    <x v="7"/>
    <s v="4"/>
    <x v="1"/>
    <x v="7"/>
    <m/>
    <x v="0"/>
    <m/>
    <m/>
    <m/>
  </r>
  <r>
    <s v="7974"/>
    <s v="1111640185"/>
    <s v="entrega total"/>
    <s v="123"/>
    <s v="13633587"/>
    <s v="810072400765"/>
    <s v="empresa"/>
    <n v="300280.08199999999"/>
    <s v="s.tecnico"/>
    <m/>
    <x v="8"/>
    <s v="1"/>
    <x v="2"/>
    <x v="8"/>
    <s v="y"/>
    <x v="0"/>
    <m/>
    <m/>
    <m/>
  </r>
  <r>
    <s v="7975"/>
    <s v="1111612380"/>
    <s v="entrega total"/>
    <s v="56"/>
    <s v="4240533"/>
    <s v="2004240533005"/>
    <s v="empresa"/>
    <n v="1815821.1540000001"/>
    <s v="s.tecnico"/>
    <s v="46788207"/>
    <x v="8"/>
    <s v="1"/>
    <x v="0"/>
    <x v="5"/>
    <m/>
    <x v="0"/>
    <m/>
    <m/>
    <m/>
  </r>
  <r>
    <s v="7976"/>
    <s v="1111609601"/>
    <s v="entrega total"/>
    <s v="43"/>
    <s v="25170717"/>
    <s v="6944284697805"/>
    <s v="empresa"/>
    <n v="1242784.0190000001"/>
    <s v="s.tecnico"/>
    <m/>
    <x v="7"/>
    <s v="1"/>
    <x v="1"/>
    <x v="4"/>
    <m/>
    <x v="0"/>
    <s v="1111609601"/>
    <s v="25170717"/>
    <s v="1"/>
  </r>
  <r>
    <s v="7977"/>
    <s v="1111603616"/>
    <s v="entrega total"/>
    <s v="123"/>
    <s v="9139181"/>
    <s v="194441901870"/>
    <s v="empresa"/>
    <n v="213454.106"/>
    <s v="s.tecnico"/>
    <s v="1111691613"/>
    <x v="10"/>
    <s v="1"/>
    <x v="1"/>
    <x v="1"/>
    <m/>
    <x v="1"/>
    <m/>
    <m/>
    <m/>
  </r>
  <r>
    <s v="7978"/>
    <s v="1111590466"/>
    <s v="entrega total"/>
    <s v="53"/>
    <s v="10480971"/>
    <s v="4894222061767"/>
    <s v="empresa"/>
    <n v="339900"/>
    <s v="s.tecnico"/>
    <m/>
    <x v="1"/>
    <s v="1"/>
    <x v="1"/>
    <x v="1"/>
    <m/>
    <x v="1"/>
    <m/>
    <m/>
    <m/>
  </r>
  <r>
    <s v="7979"/>
    <s v="1111554253"/>
    <s v="entrega total"/>
    <s v="53"/>
    <s v="8371144"/>
    <s v="7501545507533"/>
    <s v="empresa"/>
    <n v="245908.79399999999"/>
    <s v="s.tecnico"/>
    <m/>
    <x v="3"/>
    <s v="1"/>
    <x v="1"/>
    <x v="1"/>
    <m/>
    <x v="1"/>
    <m/>
    <m/>
    <m/>
  </r>
  <r>
    <s v="7980"/>
    <s v="1111553898"/>
    <s v="entrega total"/>
    <s v="131"/>
    <s v="4229271"/>
    <s v="17817801751"/>
    <s v="empresa"/>
    <n v="1247409.652"/>
    <s v="s.tecnico"/>
    <m/>
    <x v="3"/>
    <s v="1"/>
    <x v="1"/>
    <x v="1"/>
    <m/>
    <x v="1"/>
    <m/>
    <m/>
    <m/>
  </r>
  <r>
    <s v="7981"/>
    <s v="1111535115"/>
    <s v="entrega total"/>
    <s v="98"/>
    <s v="17303991"/>
    <s v="8710103971221"/>
    <s v="empresa"/>
    <n v="111653.29399999999"/>
    <s v="s.tecnico"/>
    <m/>
    <x v="7"/>
    <s v="1"/>
    <x v="1"/>
    <x v="4"/>
    <m/>
    <x v="0"/>
    <s v="1111535115"/>
    <s v="17303991"/>
    <s v="1"/>
  </r>
  <r>
    <s v="7982"/>
    <s v="1111534415"/>
    <s v="entrega total"/>
    <s v="56"/>
    <s v="8785974"/>
    <s v="195042403862"/>
    <s v="empresa"/>
    <n v="1578664.2679999999"/>
    <s v="s.tecnico"/>
    <m/>
    <x v="7"/>
    <s v="1"/>
    <x v="1"/>
    <x v="4"/>
    <m/>
    <x v="0"/>
    <s v="1111534415"/>
    <s v="8785974"/>
    <s v="1"/>
  </r>
  <r>
    <s v="7983"/>
    <s v="1111516961"/>
    <s v="entrega total"/>
    <s v="56"/>
    <s v="6563794"/>
    <s v="53891139786"/>
    <s v="empresa"/>
    <n v="369641.54700000002"/>
    <s v="s.tecnico"/>
    <m/>
    <x v="12"/>
    <s v="1"/>
    <x v="1"/>
    <x v="1"/>
    <m/>
    <x v="1"/>
    <m/>
    <m/>
    <m/>
  </r>
  <r>
    <s v="7984"/>
    <s v="1111514660"/>
    <s v="entrega total"/>
    <s v="43"/>
    <s v="9111561"/>
    <s v="7709577513335"/>
    <s v="empresa"/>
    <n v="1369345.7180000001"/>
    <s v="s.tecnico"/>
    <m/>
    <x v="8"/>
    <s v="1"/>
    <x v="2"/>
    <x v="8"/>
    <m/>
    <x v="0"/>
    <m/>
    <m/>
    <m/>
  </r>
  <r>
    <s v="7985"/>
    <s v="1111679178"/>
    <s v="entrega total"/>
    <s v="82"/>
    <s v="4059808"/>
    <s v="8806090026256"/>
    <s v="empresa"/>
    <n v="1626816.9790000001"/>
    <s v="s.tecnico"/>
    <s v="33434414"/>
    <x v="0"/>
    <s v="1"/>
    <x v="0"/>
    <x v="0"/>
    <m/>
    <x v="0"/>
    <m/>
    <m/>
    <m/>
  </r>
  <r>
    <s v="7986"/>
    <s v="1111533715"/>
    <s v="entrega total"/>
    <s v="98"/>
    <s v="9639275"/>
    <s v="841667194431"/>
    <s v="empresa"/>
    <n v="141318.21599999999"/>
    <s v="s.tecnico"/>
    <m/>
    <x v="3"/>
    <s v="1"/>
    <x v="1"/>
    <x v="1"/>
    <m/>
    <x v="1"/>
    <m/>
    <m/>
    <m/>
  </r>
  <r>
    <s v="7987"/>
    <s v="1111672742"/>
    <s v="entrega total"/>
    <s v="36"/>
    <s v="9377071"/>
    <s v="192876909874"/>
    <s v="empresa"/>
    <n v="3393559.8930000002"/>
    <s v="s.tecnico"/>
    <s v="33434407"/>
    <x v="0"/>
    <s v="1"/>
    <x v="0"/>
    <x v="0"/>
    <m/>
    <x v="0"/>
    <m/>
    <m/>
    <m/>
  </r>
  <r>
    <s v="7988"/>
    <s v="1111663788"/>
    <s v="entrega total"/>
    <s v="60"/>
    <s v="20853099"/>
    <s v="194252818381"/>
    <s v="empresa"/>
    <n v="621429"/>
    <s v="s.tecnico"/>
    <m/>
    <x v="3"/>
    <s v="1"/>
    <x v="1"/>
    <x v="1"/>
    <m/>
    <x v="1"/>
    <m/>
    <m/>
    <m/>
  </r>
  <r>
    <s v="7989"/>
    <s v="1111662903"/>
    <s v="entrega total"/>
    <s v="13"/>
    <s v="12434914"/>
    <s v="2012434914004"/>
    <s v="empresa"/>
    <n v="299900"/>
    <s v="s.tecnico"/>
    <s v="33434193"/>
    <x v="0"/>
    <s v="1"/>
    <x v="0"/>
    <x v="0"/>
    <m/>
    <x v="0"/>
    <m/>
    <m/>
    <m/>
  </r>
  <r>
    <s v="7990"/>
    <s v="1111662699"/>
    <s v="entrega total"/>
    <s v="101"/>
    <s v="20526977"/>
    <s v="6935117842011"/>
    <s v="empresa"/>
    <n v="825067.76"/>
    <s v="s.tecnico"/>
    <m/>
    <x v="7"/>
    <s v="1"/>
    <x v="1"/>
    <x v="4"/>
    <m/>
    <x v="0"/>
    <s v="1111662699"/>
    <s v="20526977"/>
    <s v="1"/>
  </r>
  <r>
    <s v="7991"/>
    <s v="1111659903"/>
    <s v="entrega total"/>
    <s v="85"/>
    <s v="18138811"/>
    <s v="8806092558960"/>
    <s v="empresa"/>
    <n v="708227.64099999995"/>
    <s v="s.tecnico"/>
    <m/>
    <x v="7"/>
    <s v="1"/>
    <x v="1"/>
    <x v="4"/>
    <m/>
    <x v="0"/>
    <s v="1111659903"/>
    <s v="18138811"/>
    <s v="1"/>
  </r>
  <r>
    <s v="7992"/>
    <s v="1111657688"/>
    <s v="entrega total"/>
    <s v="13"/>
    <s v="24915215"/>
    <s v="195553430210"/>
    <s v="empresa"/>
    <n v="3601587.2349999999"/>
    <s v="s.tecnico"/>
    <m/>
    <x v="3"/>
    <s v="1"/>
    <x v="1"/>
    <x v="1"/>
    <m/>
    <x v="1"/>
    <m/>
    <m/>
    <m/>
  </r>
  <r>
    <s v="7993"/>
    <s v="1111653642"/>
    <s v="entrega total"/>
    <s v="25"/>
    <s v="18062395"/>
    <s v="840023222511"/>
    <s v="empresa"/>
    <n v="748967.277"/>
    <s v="s.tecnico"/>
    <m/>
    <x v="3"/>
    <s v="1"/>
    <x v="1"/>
    <x v="1"/>
    <m/>
    <x v="1"/>
    <m/>
    <m/>
    <m/>
  </r>
  <r>
    <s v="7994"/>
    <s v="1111643407"/>
    <s v="entrega total"/>
    <s v="38"/>
    <s v="8785974"/>
    <s v="195042403862"/>
    <s v="empresa"/>
    <n v="1578664.2679999999"/>
    <s v="s.tecnico"/>
    <m/>
    <x v="7"/>
    <s v="1"/>
    <x v="1"/>
    <x v="4"/>
    <m/>
    <x v="0"/>
    <s v="1111643407"/>
    <s v="8785974"/>
    <s v="1"/>
  </r>
  <r>
    <s v="7995"/>
    <s v="1111643155"/>
    <s v="entrega total"/>
    <s v="82"/>
    <s v="27978953"/>
    <s v="195908220411"/>
    <s v="empresa"/>
    <n v="2079075.63"/>
    <s v="s.tecnico"/>
    <s v="1111686619"/>
    <x v="10"/>
    <s v="2"/>
    <x v="1"/>
    <x v="1"/>
    <m/>
    <x v="1"/>
    <m/>
    <m/>
    <m/>
  </r>
  <r>
    <s v="7996"/>
    <s v="1111641083"/>
    <s v="entrega total"/>
    <s v="45"/>
    <s v="11866728"/>
    <s v="829610004471"/>
    <s v="empresa"/>
    <n v="114706.931"/>
    <s v="s.tecnico"/>
    <m/>
    <x v="3"/>
    <s v="1"/>
    <x v="1"/>
    <x v="1"/>
    <m/>
    <x v="1"/>
    <m/>
    <m/>
    <m/>
  </r>
  <r>
    <s v="7997"/>
    <s v="1111637215"/>
    <s v="entrega total"/>
    <s v="96"/>
    <s v="11591808"/>
    <s v="7703165015225"/>
    <s v="empresa"/>
    <n v="94900"/>
    <s v="s.tecnico"/>
    <s v="33434186"/>
    <x v="0"/>
    <s v="1"/>
    <x v="0"/>
    <x v="0"/>
    <m/>
    <x v="0"/>
    <m/>
    <m/>
    <m/>
  </r>
  <r>
    <s v="7998"/>
    <s v="1111411822"/>
    <s v="entrega total"/>
    <s v="38"/>
    <s v="882052000"/>
    <s v="2998820520007"/>
    <s v="empresa"/>
    <n v="496070.40100000001"/>
    <s v="s.tecnico"/>
    <s v="5205122557"/>
    <x v="6"/>
    <s v="1"/>
    <x v="0"/>
    <x v="2"/>
    <m/>
    <x v="0"/>
    <m/>
    <m/>
    <m/>
  </r>
  <r>
    <s v="7999"/>
    <s v="1111412959"/>
    <s v="entrega total"/>
    <s v="35"/>
    <s v="4300560"/>
    <s v="194552324049"/>
    <s v="empresa"/>
    <n v="1344584.3049999999"/>
    <s v="s.tecnico"/>
    <m/>
    <x v="3"/>
    <s v="1"/>
    <x v="1"/>
    <x v="1"/>
    <m/>
    <x v="1"/>
    <m/>
    <m/>
    <m/>
  </r>
  <r>
    <s v="8000"/>
    <s v="1111418548"/>
    <s v="entrega total"/>
    <s v="131"/>
    <s v="18319298"/>
    <s v="2018319298009"/>
    <s v="empresa"/>
    <n v="650000"/>
    <s v="s.tecnico"/>
    <s v="5205835853"/>
    <x v="6"/>
    <s v="1"/>
    <x v="0"/>
    <x v="2"/>
    <m/>
    <x v="0"/>
    <m/>
    <m/>
    <m/>
  </r>
  <r>
    <s v="8001"/>
    <s v="1111428486"/>
    <s v="entrega total"/>
    <s v="50"/>
    <s v="882136905"/>
    <s v="2998821369056"/>
    <s v="empresa"/>
    <n v="522635.43599999999"/>
    <s v="s.tecnico"/>
    <s v="5205835891"/>
    <x v="6"/>
    <s v="1"/>
    <x v="0"/>
    <x v="2"/>
    <m/>
    <x v="0"/>
    <m/>
    <m/>
    <m/>
  </r>
  <r>
    <s v="8002"/>
    <s v="1111428660"/>
    <s v="entrega total"/>
    <s v="19"/>
    <s v="882136894"/>
    <s v="2998821368943"/>
    <s v="empresa"/>
    <n v="152786.348"/>
    <s v="s.tecnico"/>
    <s v="5205122625"/>
    <x v="6"/>
    <s v="1"/>
    <x v="0"/>
    <x v="2"/>
    <m/>
    <x v="0"/>
    <m/>
    <m/>
    <m/>
  </r>
  <r>
    <s v="8003"/>
    <s v="1111430519"/>
    <s v="entrega total"/>
    <s v="50"/>
    <s v="24428319"/>
    <s v="7611608291320"/>
    <s v="empresa"/>
    <n v="1939412"/>
    <s v="s.tecnico"/>
    <m/>
    <x v="2"/>
    <s v="1"/>
    <x v="1"/>
    <x v="1"/>
    <m/>
    <x v="1"/>
    <m/>
    <m/>
    <m/>
  </r>
  <r>
    <s v="8004"/>
    <s v="1111439406"/>
    <s v="entrega total"/>
    <s v="3001"/>
    <s v="14156762"/>
    <s v="2014156762000"/>
    <s v="empresa"/>
    <n v="1333500"/>
    <s v="s.tecnico"/>
    <s v="5205203706"/>
    <x v="6"/>
    <s v="1"/>
    <x v="0"/>
    <x v="2"/>
    <m/>
    <x v="0"/>
    <m/>
    <m/>
    <m/>
  </r>
  <r>
    <s v="8005"/>
    <s v="1111637208"/>
    <s v="entrega total"/>
    <s v="96"/>
    <s v="11591808"/>
    <s v="7703165015225"/>
    <s v="empresa"/>
    <n v="94900"/>
    <s v="s.tecnico"/>
    <s v="33434179"/>
    <x v="0"/>
    <s v="1"/>
    <x v="0"/>
    <x v="0"/>
    <m/>
    <x v="0"/>
    <m/>
    <m/>
    <m/>
  </r>
  <r>
    <s v="8006"/>
    <s v="1111631862"/>
    <s v="entrega total"/>
    <s v="101"/>
    <s v="31281600"/>
    <s v="8806094472905"/>
    <s v="empresa"/>
    <n v="1242784.034"/>
    <s v="s.tecnico"/>
    <m/>
    <x v="7"/>
    <s v="1"/>
    <x v="1"/>
    <x v="4"/>
    <m/>
    <x v="0"/>
    <s v="1111631862"/>
    <s v="31281600"/>
    <s v="1"/>
  </r>
  <r>
    <s v="8007"/>
    <s v="1111455086"/>
    <s v="entrega total"/>
    <s v="183"/>
    <s v="22863201"/>
    <s v="2022863201002"/>
    <s v="empresa"/>
    <n v="146826"/>
    <s v="s.tecnico"/>
    <m/>
    <x v="3"/>
    <s v="1"/>
    <x v="1"/>
    <x v="1"/>
    <m/>
    <x v="1"/>
    <m/>
    <m/>
    <m/>
  </r>
  <r>
    <s v="8008"/>
    <s v="1111458476"/>
    <s v="entrega total"/>
    <s v="123"/>
    <s v="2356058"/>
    <s v="7702561375605"/>
    <s v="empresa"/>
    <n v="221701.99100000001"/>
    <s v="s.tecnico"/>
    <m/>
    <x v="12"/>
    <s v="1"/>
    <x v="1"/>
    <x v="1"/>
    <m/>
    <x v="1"/>
    <m/>
    <m/>
    <m/>
  </r>
  <r>
    <s v="8009"/>
    <s v="1111630469"/>
    <s v="entrega total"/>
    <s v="101"/>
    <s v="14625561"/>
    <s v="7707441114053"/>
    <s v="empresa"/>
    <n v="1039935"/>
    <s v="s.tecnico"/>
    <s v="33434391"/>
    <x v="0"/>
    <s v="1"/>
    <x v="0"/>
    <x v="0"/>
    <m/>
    <x v="0"/>
    <m/>
    <m/>
    <m/>
  </r>
  <r>
    <s v="8010"/>
    <s v="1111470690"/>
    <s v="entrega total"/>
    <s v="53"/>
    <s v="16228354"/>
    <s v="761318252221"/>
    <s v="empresa"/>
    <n v="135234.266"/>
    <s v="s.tecnico"/>
    <s v="5205136981"/>
    <x v="6"/>
    <s v="1"/>
    <x v="0"/>
    <x v="2"/>
    <m/>
    <x v="0"/>
    <m/>
    <m/>
    <m/>
  </r>
  <r>
    <s v="8011"/>
    <s v="1111627506"/>
    <s v="entrega total"/>
    <s v="45"/>
    <s v="24391620"/>
    <s v="6934177746338"/>
    <s v="empresa"/>
    <n v="117588.224"/>
    <s v="s.tecnico"/>
    <s v="33434384"/>
    <x v="0"/>
    <s v="1"/>
    <x v="0"/>
    <x v="0"/>
    <m/>
    <x v="0"/>
    <m/>
    <m/>
    <m/>
  </r>
  <r>
    <s v="8012"/>
    <s v="1111615862"/>
    <s v="entrega total"/>
    <s v="98"/>
    <s v="14913440"/>
    <s v="8806092040168"/>
    <s v="empresa"/>
    <n v="2792932.031"/>
    <s v="s.tecnico"/>
    <m/>
    <x v="4"/>
    <s v="1"/>
    <x v="1"/>
    <x v="1"/>
    <m/>
    <x v="1"/>
    <m/>
    <m/>
    <m/>
  </r>
  <r>
    <s v="8013"/>
    <s v="1111610591"/>
    <s v="entrega total"/>
    <s v="138"/>
    <s v="18077498"/>
    <s v="818279026634"/>
    <s v="empresa"/>
    <n v="1607071.402"/>
    <s v="s.tecnico"/>
    <s v="33434377"/>
    <x v="0"/>
    <s v="1"/>
    <x v="0"/>
    <x v="0"/>
    <m/>
    <x v="0"/>
    <m/>
    <m/>
    <m/>
  </r>
  <r>
    <s v="8014"/>
    <s v="1111608642"/>
    <s v="entrega total"/>
    <s v="82"/>
    <s v="24391620"/>
    <s v="6934177746338"/>
    <s v="empresa"/>
    <n v="117588.224"/>
    <s v="s.tecnico"/>
    <s v="33434360"/>
    <x v="0"/>
    <s v="1"/>
    <x v="0"/>
    <x v="0"/>
    <m/>
    <x v="0"/>
    <m/>
    <m/>
    <m/>
  </r>
  <r>
    <s v="8015"/>
    <s v="1111606938"/>
    <s v="entrega total"/>
    <s v="45"/>
    <s v="18780934"/>
    <s v="194644059651"/>
    <s v="empresa"/>
    <n v="124032"/>
    <s v="s.tecnico"/>
    <s v="33434421"/>
    <x v="0"/>
    <s v="1"/>
    <x v="0"/>
    <x v="0"/>
    <m/>
    <x v="0"/>
    <m/>
    <m/>
    <m/>
  </r>
  <r>
    <s v="8016"/>
    <s v="1111487292"/>
    <s v="entrega total"/>
    <s v="13"/>
    <s v="1835058"/>
    <s v="4971850925118"/>
    <s v="empresa"/>
    <n v="200000"/>
    <s v="s.tecnico"/>
    <m/>
    <x v="2"/>
    <s v="1"/>
    <x v="1"/>
    <x v="1"/>
    <m/>
    <x v="1"/>
    <m/>
    <m/>
    <m/>
  </r>
  <r>
    <s v="8017"/>
    <s v="1111606778"/>
    <s v="entrega total"/>
    <s v="108"/>
    <s v="19120827"/>
    <s v="6934177746512"/>
    <s v="empresa"/>
    <n v="176411.76500000001"/>
    <s v="s.tecnico"/>
    <s v="33434339"/>
    <x v="0"/>
    <s v="1"/>
    <x v="0"/>
    <x v="0"/>
    <m/>
    <x v="0"/>
    <m/>
    <m/>
    <m/>
  </r>
  <r>
    <s v="8018"/>
    <s v="1111491916"/>
    <s v="entrega total"/>
    <s v="6"/>
    <s v="20226420"/>
    <s v="8806092971721"/>
    <s v="empresa"/>
    <n v="1852789.8289999999"/>
    <s v="s.tecnico"/>
    <m/>
    <x v="7"/>
    <s v="1"/>
    <x v="1"/>
    <x v="4"/>
    <m/>
    <x v="0"/>
    <s v="1111491916"/>
    <s v="20226420"/>
    <s v="1"/>
  </r>
  <r>
    <s v="8019"/>
    <s v="1111605689"/>
    <s v="entrega total"/>
    <s v="60"/>
    <s v="18096774"/>
    <s v="6925281978791"/>
    <s v="empresa"/>
    <n v="235600.84700000001"/>
    <s v="s.tecnico"/>
    <s v="33434353"/>
    <x v="0"/>
    <s v="1"/>
    <x v="0"/>
    <x v="0"/>
    <m/>
    <x v="0"/>
    <m/>
    <m/>
    <m/>
  </r>
  <r>
    <s v="8020"/>
    <s v="1111498809"/>
    <s v="entrega total"/>
    <s v="123"/>
    <s v="13612678"/>
    <s v="796483521612"/>
    <s v="empresa"/>
    <n v="477059"/>
    <s v="s.tecnico"/>
    <m/>
    <x v="2"/>
    <s v="1"/>
    <x v="1"/>
    <x v="1"/>
    <m/>
    <x v="1"/>
    <m/>
    <m/>
    <m/>
  </r>
  <r>
    <s v="8021"/>
    <s v="1111499455"/>
    <s v="entrega total"/>
    <s v="35"/>
    <s v="14913452"/>
    <s v="8806092055520"/>
    <s v="empresa"/>
    <n v="1448534.57"/>
    <s v="s.tecnico"/>
    <m/>
    <x v="7"/>
    <s v="1"/>
    <x v="1"/>
    <x v="4"/>
    <m/>
    <x v="0"/>
    <s v="1111499455"/>
    <s v="14913452"/>
    <s v="1"/>
  </r>
  <r>
    <s v="8022"/>
    <s v="1111601544"/>
    <s v="entrega total"/>
    <s v="85"/>
    <s v="24162561"/>
    <s v="6934177756023"/>
    <s v="empresa"/>
    <n v="188168.06700000001"/>
    <s v="s.tecnico"/>
    <s v="33434315"/>
    <x v="0"/>
    <s v="1"/>
    <x v="0"/>
    <x v="0"/>
    <m/>
    <x v="0"/>
    <m/>
    <m/>
    <m/>
  </r>
  <r>
    <s v="8023"/>
    <s v="1111595416"/>
    <s v="entrega total"/>
    <s v="35"/>
    <s v="3243877"/>
    <s v="43917996936"/>
    <s v="empresa"/>
    <n v="82109.822"/>
    <s v="s.tecnico"/>
    <s v="33434285"/>
    <x v="0"/>
    <s v="1"/>
    <x v="0"/>
    <x v="0"/>
    <m/>
    <x v="0"/>
    <m/>
    <m/>
    <m/>
  </r>
  <r>
    <s v="8024"/>
    <s v="1111502049"/>
    <s v="entrega total"/>
    <s v="38"/>
    <s v="8083287"/>
    <s v="8806091002860"/>
    <s v="empresa"/>
    <n v="388947.658"/>
    <s v="s.tecnico"/>
    <m/>
    <x v="7"/>
    <s v="1"/>
    <x v="1"/>
    <x v="4"/>
    <m/>
    <x v="0"/>
    <s v="1111502049"/>
    <s v="8083287"/>
    <s v="1"/>
  </r>
  <r>
    <s v="8025"/>
    <s v="1111502070"/>
    <s v="entrega total"/>
    <s v="60"/>
    <s v="9137368"/>
    <s v="6941059649069"/>
    <s v="empresa"/>
    <n v="467415"/>
    <s v="s.tecnico"/>
    <m/>
    <x v="7"/>
    <s v="1"/>
    <x v="1"/>
    <x v="4"/>
    <m/>
    <x v="0"/>
    <s v="1111502070"/>
    <s v="9137368"/>
    <s v="1"/>
  </r>
  <r>
    <s v="8026"/>
    <s v="1111502094"/>
    <s v="entrega total"/>
    <s v="18"/>
    <s v="881000853"/>
    <s v="2998810008539"/>
    <s v="empresa"/>
    <n v="75754.565000000002"/>
    <s v="s.tecnico"/>
    <m/>
    <x v="7"/>
    <s v="1"/>
    <x v="1"/>
    <x v="4"/>
    <m/>
    <x v="0"/>
    <s v="1111502094"/>
    <s v="881000853"/>
    <s v="1"/>
  </r>
  <r>
    <s v="8027"/>
    <s v="1111591395"/>
    <s v="entrega total"/>
    <s v="35"/>
    <s v="10212026"/>
    <s v="6934177718724"/>
    <s v="empresa"/>
    <n v="94058.774000000005"/>
    <s v="s.tecnico"/>
    <s v="33434261"/>
    <x v="0"/>
    <s v="1"/>
    <x v="0"/>
    <x v="0"/>
    <m/>
    <x v="0"/>
    <m/>
    <m/>
    <m/>
  </r>
  <r>
    <s v="8028"/>
    <s v="1111585394"/>
    <s v="entrega total"/>
    <s v="98"/>
    <s v="15045592"/>
    <s v="2015045592005"/>
    <s v="empresa"/>
    <n v="854900"/>
    <s v="s.tecnico"/>
    <s v="33434162"/>
    <x v="0"/>
    <s v="1"/>
    <x v="0"/>
    <x v="0"/>
    <m/>
    <x v="0"/>
    <m/>
    <m/>
    <m/>
  </r>
  <r>
    <s v="8029"/>
    <s v="1111566447"/>
    <s v="entrega total"/>
    <s v="50"/>
    <s v="4229271"/>
    <s v="17817801751"/>
    <s v="empresa"/>
    <n v="1247409.652"/>
    <s v="s.tecnico"/>
    <m/>
    <x v="7"/>
    <s v="1"/>
    <x v="1"/>
    <x v="4"/>
    <m/>
    <x v="0"/>
    <s v="1111566447"/>
    <s v="4229271"/>
    <s v="1"/>
  </r>
  <r>
    <s v="8030"/>
    <s v="1111508201"/>
    <s v="entrega total"/>
    <s v="18"/>
    <s v="3445475"/>
    <s v="8053672919080"/>
    <s v="empresa"/>
    <n v="570000"/>
    <s v="s.tecnico"/>
    <m/>
    <x v="2"/>
    <s v="1"/>
    <x v="1"/>
    <x v="1"/>
    <m/>
    <x v="1"/>
    <m/>
    <m/>
    <m/>
  </r>
  <r>
    <s v="8031"/>
    <s v="1111526823"/>
    <s v="entrega total"/>
    <s v="43"/>
    <s v="4157695"/>
    <s v="2004157695001"/>
    <s v="empresa"/>
    <n v="113747"/>
    <s v="s.tecnico"/>
    <s v="33434254"/>
    <x v="0"/>
    <s v="1"/>
    <x v="0"/>
    <x v="0"/>
    <m/>
    <x v="0"/>
    <m/>
    <m/>
    <m/>
  </r>
  <r>
    <s v="8032"/>
    <s v="1111480019"/>
    <s v="entrega total"/>
    <s v="108"/>
    <s v="3867148"/>
    <s v="50875822238"/>
    <s v="empresa"/>
    <n v="95395.096000000005"/>
    <s v="s.tecnico"/>
    <s v="33439235"/>
    <x v="0"/>
    <s v="1"/>
    <x v="0"/>
    <x v="0"/>
    <m/>
    <x v="0"/>
    <m/>
    <m/>
    <m/>
  </r>
  <r>
    <s v="8033"/>
    <s v="1111479617"/>
    <s v="entrega total"/>
    <s v="93"/>
    <s v="3664988"/>
    <s v="74590551969"/>
    <s v="empresa"/>
    <n v="132335.40700000001"/>
    <s v="s.tecnico"/>
    <s v="33434230"/>
    <x v="0"/>
    <s v="1"/>
    <x v="2"/>
    <x v="3"/>
    <m/>
    <x v="0"/>
    <m/>
    <m/>
    <m/>
  </r>
  <r>
    <s v="8034"/>
    <s v="1111665140"/>
    <s v="entrega total"/>
    <s v="82"/>
    <s v="30650005"/>
    <s v="6934177755224"/>
    <s v="empresa"/>
    <n v="537747.89899999998"/>
    <s v="s.tecnico"/>
    <m/>
    <x v="7"/>
    <s v="1"/>
    <x v="1"/>
    <x v="4"/>
    <m/>
    <x v="0"/>
    <s v="1111665140"/>
    <s v="30650005"/>
    <s v="1"/>
  </r>
  <r>
    <s v="8035"/>
    <s v="1111662507"/>
    <s v="entrega total"/>
    <s v="43"/>
    <s v="3659494"/>
    <s v="43917100050"/>
    <s v="empresa"/>
    <n v="72628.379000000001"/>
    <s v="s.tecnico"/>
    <s v="33433370"/>
    <x v="0"/>
    <s v="1"/>
    <x v="0"/>
    <x v="0"/>
    <m/>
    <x v="0"/>
    <m/>
    <m/>
    <m/>
  </r>
  <r>
    <s v="8036"/>
    <s v="1111657794"/>
    <s v="entrega total"/>
    <s v="82"/>
    <s v="13554947"/>
    <s v="74108415899"/>
    <s v="empresa"/>
    <n v="170710.424"/>
    <s v="s.tecnico"/>
    <s v="33433363"/>
    <x v="0"/>
    <s v="1"/>
    <x v="0"/>
    <x v="0"/>
    <m/>
    <x v="0"/>
    <m/>
    <m/>
    <m/>
  </r>
  <r>
    <s v="8037"/>
    <s v="1111657756"/>
    <s v="entrega total"/>
    <s v="96"/>
    <s v="14070581"/>
    <s v="8806091250568"/>
    <s v="empresa"/>
    <n v="1755733.9909999999"/>
    <s v="s.tecnico"/>
    <m/>
    <x v="7"/>
    <s v="1"/>
    <x v="1"/>
    <x v="4"/>
    <m/>
    <x v="0"/>
    <s v="1111657756"/>
    <s v="14070581"/>
    <s v="1"/>
  </r>
  <r>
    <s v="8038"/>
    <s v="1111651945"/>
    <s v="entrega total"/>
    <s v="25"/>
    <s v="19383962"/>
    <s v="195553403726"/>
    <s v="empresa"/>
    <n v="5208490.7529999996"/>
    <s v="s.tecnico"/>
    <m/>
    <x v="7"/>
    <s v="1"/>
    <x v="1"/>
    <x v="4"/>
    <m/>
    <x v="0"/>
    <s v="1111651945"/>
    <s v="19383962"/>
    <s v="1"/>
  </r>
  <r>
    <s v="8039"/>
    <s v="1111515797"/>
    <s v="entrega total"/>
    <s v="3001"/>
    <s v="4992079"/>
    <s v="2004992079004"/>
    <s v="empresa"/>
    <n v="1108000"/>
    <s v="s.tecnico"/>
    <s v="32804225"/>
    <x v="0"/>
    <s v="1"/>
    <x v="2"/>
    <x v="3"/>
    <m/>
    <x v="0"/>
    <m/>
    <m/>
    <m/>
  </r>
  <r>
    <s v="8040"/>
    <s v="1111647917"/>
    <s v="entrega total"/>
    <s v="138"/>
    <s v="4040263"/>
    <s v="2004040263003"/>
    <s v="empresa"/>
    <n v="2144011.8879999998"/>
    <s v="s.tecnico"/>
    <m/>
    <x v="3"/>
    <s v="1"/>
    <x v="1"/>
    <x v="1"/>
    <m/>
    <x v="1"/>
    <m/>
    <m/>
    <m/>
  </r>
  <r>
    <s v="8041"/>
    <s v="1111647634"/>
    <s v="entrega total"/>
    <s v="13"/>
    <s v="19120827"/>
    <s v="6934177746512"/>
    <s v="empresa"/>
    <n v="176411.76500000001"/>
    <s v="s.tecnico"/>
    <s v="33433356"/>
    <x v="0"/>
    <s v="1"/>
    <x v="0"/>
    <x v="0"/>
    <m/>
    <x v="0"/>
    <m/>
    <m/>
    <m/>
  </r>
  <r>
    <s v="8042"/>
    <s v="1111647610"/>
    <s v="entrega total"/>
    <s v="13"/>
    <s v="19120827"/>
    <s v="6934177746512"/>
    <s v="empresa"/>
    <n v="176411.76500000001"/>
    <s v="s.tecnico"/>
    <s v="33433349"/>
    <x v="0"/>
    <s v="1"/>
    <x v="0"/>
    <x v="0"/>
    <m/>
    <x v="0"/>
    <m/>
    <m/>
    <m/>
  </r>
  <r>
    <s v="8043"/>
    <s v="1111647160"/>
    <s v="entrega total"/>
    <s v="25"/>
    <s v="19383966"/>
    <s v="195553355261"/>
    <s v="empresa"/>
    <n v="4442929.9809999997"/>
    <s v="s.tecnico"/>
    <m/>
    <x v="7"/>
    <s v="1"/>
    <x v="1"/>
    <x v="4"/>
    <m/>
    <x v="0"/>
    <s v="1111647160"/>
    <s v="19383966"/>
    <s v="1"/>
  </r>
  <r>
    <s v="8044"/>
    <s v="1111521262"/>
    <s v="entrega total"/>
    <s v="72"/>
    <s v="7460024"/>
    <s v="840023204012"/>
    <s v="empresa"/>
    <n v="804451.95200000005"/>
    <s v="s.tecnico"/>
    <m/>
    <x v="3"/>
    <s v="1"/>
    <x v="1"/>
    <x v="1"/>
    <m/>
    <x v="1"/>
    <m/>
    <m/>
    <m/>
  </r>
  <r>
    <s v="8045"/>
    <s v="1111647139"/>
    <s v="entrega total"/>
    <s v="38"/>
    <s v="20493313"/>
    <s v="6934177751073"/>
    <s v="empresa"/>
    <n v="1714214.2860000001"/>
    <s v="s.tecnico"/>
    <m/>
    <x v="7"/>
    <s v="1"/>
    <x v="1"/>
    <x v="4"/>
    <m/>
    <x v="0"/>
    <s v="1111647139"/>
    <s v="20493313"/>
    <s v="1"/>
  </r>
  <r>
    <s v="8046"/>
    <s v="1111644510"/>
    <s v="entrega total"/>
    <s v="96"/>
    <s v="14668278"/>
    <s v="8806092517806"/>
    <s v="empresa"/>
    <n v="1681439.496"/>
    <s v="s.tecnico"/>
    <m/>
    <x v="7"/>
    <s v="5"/>
    <x v="1"/>
    <x v="11"/>
    <m/>
    <x v="0"/>
    <s v="1111644510"/>
    <s v="14668278"/>
    <s v="1"/>
  </r>
  <r>
    <s v="8047"/>
    <s v="1111643445"/>
    <s v="entrega total"/>
    <s v="36"/>
    <s v="18576650"/>
    <s v="196068184520"/>
    <s v="empresa"/>
    <n v="2532619.7650000001"/>
    <s v="s.tecnico"/>
    <s v="33433394"/>
    <x v="0"/>
    <s v="1"/>
    <x v="0"/>
    <x v="0"/>
    <m/>
    <x v="0"/>
    <m/>
    <m/>
    <m/>
  </r>
  <r>
    <s v="8048"/>
    <s v="1111642899"/>
    <s v="entrega total"/>
    <s v="98"/>
    <s v="12637943"/>
    <s v="195890378763"/>
    <s v="empresa"/>
    <n v="1985674.382"/>
    <s v="s.tecnico"/>
    <m/>
    <x v="7"/>
    <s v="1"/>
    <x v="1"/>
    <x v="4"/>
    <m/>
    <x v="0"/>
    <s v="1111642899"/>
    <s v="12637943"/>
    <s v="1"/>
  </r>
  <r>
    <s v="8049"/>
    <s v="1111525147"/>
    <s v="entrega total"/>
    <s v="38"/>
    <s v="26100014"/>
    <s v="8806092884892"/>
    <s v="empresa"/>
    <n v="314910"/>
    <s v="s.tecnico"/>
    <m/>
    <x v="7"/>
    <s v="1"/>
    <x v="1"/>
    <x v="4"/>
    <m/>
    <x v="0"/>
    <s v="1111525147"/>
    <s v="26100014"/>
    <s v="1"/>
  </r>
  <r>
    <s v="8050"/>
    <s v="1111525178"/>
    <s v="entrega total"/>
    <s v="38"/>
    <s v="3880366"/>
    <s v="34264496347"/>
    <s v="empresa"/>
    <n v="333384.20500000002"/>
    <s v="s.tecnico"/>
    <m/>
    <x v="7"/>
    <s v="1"/>
    <x v="1"/>
    <x v="4"/>
    <m/>
    <x v="0"/>
    <s v="1111525178"/>
    <s v="3880366"/>
    <s v="1"/>
  </r>
  <r>
    <s v="8051"/>
    <s v="1111642875"/>
    <s v="entrega total"/>
    <s v="98"/>
    <s v="14913454"/>
    <s v="8806092055629"/>
    <s v="empresa"/>
    <n v="1966862.5079999999"/>
    <s v="s.tecnico"/>
    <s v="33433332"/>
    <x v="0"/>
    <s v="5"/>
    <x v="4"/>
    <x v="10"/>
    <m/>
    <x v="0"/>
    <m/>
    <m/>
    <m/>
  </r>
  <r>
    <s v="8052"/>
    <s v="1111637741"/>
    <s v="entrega total"/>
    <s v="183"/>
    <s v="4091844"/>
    <s v="3016661155260"/>
    <s v="empresa"/>
    <n v="85795.413"/>
    <s v="s.tecnico"/>
    <m/>
    <x v="3"/>
    <s v="1"/>
    <x v="1"/>
    <x v="1"/>
    <m/>
    <x v="1"/>
    <m/>
    <m/>
    <m/>
  </r>
  <r>
    <s v="8053"/>
    <s v="1111631886"/>
    <s v="entrega total"/>
    <s v="13"/>
    <s v="16840408"/>
    <s v="810050910262"/>
    <s v="empresa"/>
    <n v="104552.101"/>
    <s v="s.tecnico"/>
    <s v="33433387"/>
    <x v="0"/>
    <s v="1"/>
    <x v="0"/>
    <x v="0"/>
    <m/>
    <x v="0"/>
    <m/>
    <m/>
    <m/>
  </r>
  <r>
    <s v="8054"/>
    <s v="1111617088"/>
    <s v="entrega total"/>
    <s v="93"/>
    <s v="881784364"/>
    <s v="2998817843645"/>
    <s v="empresa"/>
    <n v="408005.20600000001"/>
    <s v="s.tecnico"/>
    <m/>
    <x v="7"/>
    <s v="1"/>
    <x v="1"/>
    <x v="4"/>
    <m/>
    <x v="0"/>
    <s v="1111617088"/>
    <s v="881784364"/>
    <s v="1"/>
  </r>
  <r>
    <s v="8055"/>
    <s v="1111606457"/>
    <s v="entrega total"/>
    <s v="138"/>
    <s v="4040263"/>
    <s v="2004040263003"/>
    <s v="empresa"/>
    <n v="2144011.8879999998"/>
    <s v="s.tecnico"/>
    <m/>
    <x v="7"/>
    <s v="1"/>
    <x v="1"/>
    <x v="4"/>
    <m/>
    <x v="0"/>
    <s v="1111606457"/>
    <s v="4040263"/>
    <s v="1"/>
  </r>
  <r>
    <s v="8056"/>
    <s v="1111606433"/>
    <s v="entrega total"/>
    <s v="138"/>
    <s v="4240531"/>
    <s v="2004240531001"/>
    <s v="empresa"/>
    <n v="1721105.9990000001"/>
    <s v="s.tecnico"/>
    <m/>
    <x v="7"/>
    <s v="1"/>
    <x v="1"/>
    <x v="4"/>
    <m/>
    <x v="0"/>
    <s v="1111606433"/>
    <s v="4240531"/>
    <s v="1"/>
  </r>
  <r>
    <s v="8057"/>
    <s v="1111597205"/>
    <s v="entrega total"/>
    <s v="25"/>
    <s v="22051531"/>
    <s v="195553498234"/>
    <s v="empresa"/>
    <n v="2597882.2439999999"/>
    <s v="s.tecnico"/>
    <m/>
    <x v="7"/>
    <s v="1"/>
    <x v="1"/>
    <x v="4"/>
    <m/>
    <x v="0"/>
    <s v="1111597205"/>
    <s v="22051531"/>
    <s v="1"/>
  </r>
  <r>
    <s v="8058"/>
    <s v="1111595676"/>
    <s v="entrega total"/>
    <s v="45"/>
    <s v="24391620"/>
    <s v="6934177746338"/>
    <s v="empresa"/>
    <n v="117588.224"/>
    <s v="s.tecnico"/>
    <s v="33433325"/>
    <x v="0"/>
    <s v="1"/>
    <x v="0"/>
    <x v="0"/>
    <m/>
    <x v="0"/>
    <m/>
    <m/>
    <m/>
  </r>
  <r>
    <s v="8059"/>
    <s v="1111576989"/>
    <s v="entrega total"/>
    <s v="93"/>
    <s v="9711948"/>
    <s v="17817804523"/>
    <s v="empresa"/>
    <n v="885272.58200000005"/>
    <s v="s.tecnico"/>
    <m/>
    <x v="3"/>
    <s v="1"/>
    <x v="1"/>
    <x v="1"/>
    <m/>
    <x v="1"/>
    <m/>
    <m/>
    <m/>
  </r>
  <r>
    <s v="8060"/>
    <s v="1111566355"/>
    <s v="entrega total"/>
    <s v="93"/>
    <s v="3644648"/>
    <s v="34264484054"/>
    <s v="empresa"/>
    <n v="231793.351"/>
    <s v="s.tecnico"/>
    <m/>
    <x v="7"/>
    <s v="1"/>
    <x v="1"/>
    <x v="4"/>
    <m/>
    <x v="0"/>
    <s v="1111566355"/>
    <s v="3644648"/>
    <s v="1"/>
  </r>
  <r>
    <s v="8061"/>
    <s v="1111557377"/>
    <s v="entrega total"/>
    <s v="108"/>
    <s v="3038206"/>
    <s v="8023277124363"/>
    <s v="empresa"/>
    <n v="107079.83199999999"/>
    <s v="s.tecnico"/>
    <s v="33433318"/>
    <x v="0"/>
    <s v="1"/>
    <x v="0"/>
    <x v="0"/>
    <m/>
    <x v="0"/>
    <m/>
    <m/>
    <m/>
  </r>
  <r>
    <s v="8062"/>
    <s v="1111555700"/>
    <s v="entrega total"/>
    <s v="93"/>
    <s v="882046452"/>
    <s v="2998820464523"/>
    <s v="empresa"/>
    <n v="254325.93100000001"/>
    <s v="s.tecnico"/>
    <m/>
    <x v="7"/>
    <s v="1"/>
    <x v="1"/>
    <x v="4"/>
    <m/>
    <x v="0"/>
    <s v="1111555700"/>
    <s v="882046452"/>
    <s v="1"/>
  </r>
  <r>
    <s v="8063"/>
    <s v="1111551870"/>
    <s v="entrega total"/>
    <s v="96"/>
    <s v="19648559"/>
    <s v="8806091500199"/>
    <s v="empresa"/>
    <n v="2897716.4840000002"/>
    <s v="s.tecnico"/>
    <m/>
    <x v="7"/>
    <s v="1"/>
    <x v="1"/>
    <x v="4"/>
    <m/>
    <x v="0"/>
    <s v="1111551870"/>
    <s v="19648559"/>
    <s v="1"/>
  </r>
  <r>
    <s v="8064"/>
    <s v="1111550965"/>
    <s v="entrega total"/>
    <s v="93"/>
    <s v="12489339"/>
    <s v="7709805107480"/>
    <s v="empresa"/>
    <n v="724632"/>
    <s v="s.tecnico"/>
    <m/>
    <x v="3"/>
    <s v="1"/>
    <x v="1"/>
    <x v="1"/>
    <m/>
    <x v="1"/>
    <m/>
    <m/>
    <m/>
  </r>
  <r>
    <s v="8065"/>
    <s v="1111503800"/>
    <s v="entrega total"/>
    <s v="93"/>
    <s v="3375613"/>
    <s v="17817748018"/>
    <s v="empresa"/>
    <n v="566664.40099999995"/>
    <s v="s.tecnico"/>
    <m/>
    <x v="3"/>
    <s v="1"/>
    <x v="1"/>
    <x v="1"/>
    <m/>
    <x v="1"/>
    <m/>
    <m/>
    <m/>
  </r>
  <r>
    <s v="8066"/>
    <s v="1111429872"/>
    <s v="entrega total"/>
    <s v="183"/>
    <s v="15837392"/>
    <s v="53891143684"/>
    <s v="empresa"/>
    <n v="506667.70400000003"/>
    <s v="s.tecnico"/>
    <s v="46792990"/>
    <x v="8"/>
    <s v="1"/>
    <x v="0"/>
    <x v="5"/>
    <m/>
    <x v="0"/>
    <m/>
    <m/>
    <m/>
  </r>
  <r>
    <s v="8067"/>
    <s v="1111680037"/>
    <s v="entrega total"/>
    <s v="43"/>
    <s v="13148185"/>
    <s v="8806092130739"/>
    <s v="empresa"/>
    <n v="804128.571"/>
    <s v="s.tecnico"/>
    <s v="33432397"/>
    <x v="0"/>
    <s v="1"/>
    <x v="0"/>
    <x v="0"/>
    <m/>
    <x v="0"/>
    <m/>
    <m/>
    <m/>
  </r>
  <r>
    <s v="8068"/>
    <s v="1111676399"/>
    <s v="entrega total"/>
    <s v="18"/>
    <s v="6267442"/>
    <s v="8806090341861"/>
    <s v="empresa"/>
    <n v="1436758.7050000001"/>
    <s v="s.tecnico"/>
    <s v="33432380"/>
    <x v="0"/>
    <s v="1"/>
    <x v="0"/>
    <x v="0"/>
    <m/>
    <x v="0"/>
    <m/>
    <m/>
    <m/>
  </r>
  <r>
    <s v="8069"/>
    <s v="1111676016"/>
    <s v="entrega total"/>
    <s v="19"/>
    <s v="8053645"/>
    <s v="8806090489518"/>
    <s v="empresa"/>
    <n v="1657785.23"/>
    <s v="s.tecnico"/>
    <s v="33432373"/>
    <x v="0"/>
    <s v="1"/>
    <x v="0"/>
    <x v="0"/>
    <m/>
    <x v="0"/>
    <m/>
    <m/>
    <m/>
  </r>
  <r>
    <s v="8070"/>
    <s v="1111408273"/>
    <s v="entrega total"/>
    <s v="3001"/>
    <s v="12487394"/>
    <s v="2012487394006"/>
    <s v="empresa"/>
    <n v="999900"/>
    <s v="s.tecnico"/>
    <s v="33361406"/>
    <x v="0"/>
    <s v="1"/>
    <x v="0"/>
    <x v="0"/>
    <m/>
    <x v="0"/>
    <m/>
    <m/>
    <m/>
  </r>
  <r>
    <s v="8071"/>
    <s v="1111408396"/>
    <s v="entrega total"/>
    <s v="3001"/>
    <s v="4973210"/>
    <s v="2004973210006"/>
    <s v="empresa"/>
    <n v="2850000"/>
    <s v="s.tecnico"/>
    <s v="33361383"/>
    <x v="0"/>
    <s v="1"/>
    <x v="0"/>
    <x v="0"/>
    <m/>
    <x v="0"/>
    <m/>
    <m/>
    <m/>
  </r>
  <r>
    <s v="8072"/>
    <s v="1111408808"/>
    <s v="entrega total"/>
    <s v="6"/>
    <s v="10813312"/>
    <s v="6934183766559"/>
    <s v="empresa"/>
    <n v="620415"/>
    <s v="s.tecnico"/>
    <s v="33361734"/>
    <x v="0"/>
    <s v="1"/>
    <x v="0"/>
    <x v="0"/>
    <m/>
    <x v="0"/>
    <m/>
    <m/>
    <m/>
  </r>
  <r>
    <s v="8073"/>
    <s v="1111669919"/>
    <s v="entrega total"/>
    <s v="72"/>
    <s v="13148187"/>
    <s v="8806092124752"/>
    <s v="empresa"/>
    <n v="1315893.277"/>
    <s v="s.tecnico"/>
    <s v="33432366"/>
    <x v="0"/>
    <s v="1"/>
    <x v="0"/>
    <x v="0"/>
    <m/>
    <x v="0"/>
    <m/>
    <m/>
    <m/>
  </r>
  <r>
    <s v="8074"/>
    <s v="1111411204"/>
    <s v="entrega total"/>
    <s v="60"/>
    <s v="9137368"/>
    <s v="6941059649069"/>
    <s v="empresa"/>
    <n v="467415"/>
    <s v="s.tecnico"/>
    <s v="33361741"/>
    <x v="0"/>
    <s v="1"/>
    <x v="0"/>
    <x v="0"/>
    <m/>
    <x v="0"/>
    <m/>
    <m/>
    <m/>
  </r>
  <r>
    <s v="8075"/>
    <s v="1111416025"/>
    <s v="entrega total"/>
    <s v="3001"/>
    <s v="8694332"/>
    <s v="2008694332009"/>
    <s v="empresa"/>
    <n v="350000"/>
    <s v="s.tecnico"/>
    <s v="33361413"/>
    <x v="0"/>
    <s v="1"/>
    <x v="0"/>
    <x v="0"/>
    <m/>
    <x v="0"/>
    <m/>
    <m/>
    <m/>
  </r>
  <r>
    <s v="8076"/>
    <s v="1111418647"/>
    <s v="entrega total"/>
    <s v="93"/>
    <s v="5728810"/>
    <s v="7707855213090"/>
    <s v="empresa"/>
    <n v="139900"/>
    <s v="s.tecnico"/>
    <s v="33361420"/>
    <x v="0"/>
    <s v="1"/>
    <x v="0"/>
    <x v="0"/>
    <m/>
    <x v="0"/>
    <m/>
    <m/>
    <m/>
  </r>
  <r>
    <s v="8077"/>
    <s v="1111419057"/>
    <s v="entrega total"/>
    <s v="19"/>
    <s v="8197415"/>
    <s v="2008197415001"/>
    <s v="empresa"/>
    <n v="1575900"/>
    <s v="s.tecnico"/>
    <s v="33361284"/>
    <x v="0"/>
    <s v="1"/>
    <x v="0"/>
    <x v="0"/>
    <m/>
    <x v="0"/>
    <m/>
    <m/>
    <m/>
  </r>
  <r>
    <s v="8078"/>
    <s v="1111420558"/>
    <s v="entrega total"/>
    <s v="101"/>
    <s v="14635101"/>
    <s v="2014635101009"/>
    <s v="empresa"/>
    <n v="199800"/>
    <s v="s.tecnico"/>
    <s v="33361437"/>
    <x v="0"/>
    <s v="1"/>
    <x v="0"/>
    <x v="0"/>
    <m/>
    <x v="0"/>
    <m/>
    <m/>
    <m/>
  </r>
  <r>
    <s v="8079"/>
    <s v="1111420862"/>
    <s v="entrega total"/>
    <s v="45"/>
    <s v="16917733"/>
    <s v="2016917733007"/>
    <s v="empresa"/>
    <n v="140000"/>
    <s v="s.tecnico"/>
    <s v="33361444"/>
    <x v="0"/>
    <s v="1"/>
    <x v="0"/>
    <x v="0"/>
    <m/>
    <x v="0"/>
    <m/>
    <m/>
    <m/>
  </r>
  <r>
    <s v="8080"/>
    <s v="1111420916"/>
    <s v="entrega total"/>
    <s v="183"/>
    <s v="16592814"/>
    <s v="74590515312"/>
    <s v="empresa"/>
    <n v="88896.542000000001"/>
    <s v="s.tecnico"/>
    <s v="33361758"/>
    <x v="0"/>
    <s v="1"/>
    <x v="0"/>
    <x v="0"/>
    <m/>
    <x v="0"/>
    <m/>
    <m/>
    <m/>
  </r>
  <r>
    <s v="8081"/>
    <s v="1111421531"/>
    <s v="entrega total"/>
    <s v="18"/>
    <s v="24391620"/>
    <s v="6934177746338"/>
    <s v="empresa"/>
    <n v="117588.235"/>
    <s v="s.tecnico"/>
    <s v="33361765"/>
    <x v="0"/>
    <s v="1"/>
    <x v="0"/>
    <x v="0"/>
    <m/>
    <x v="0"/>
    <m/>
    <m/>
    <m/>
  </r>
  <r>
    <s v="8082"/>
    <s v="1111422224"/>
    <s v="entrega total"/>
    <s v="36"/>
    <s v="4180581"/>
    <s v="2004180581005"/>
    <s v="empresa"/>
    <n v="200000"/>
    <s v="s.tecnico"/>
    <s v="33361451"/>
    <x v="0"/>
    <s v="1"/>
    <x v="0"/>
    <x v="0"/>
    <m/>
    <x v="0"/>
    <m/>
    <m/>
    <m/>
  </r>
  <r>
    <s v="8083"/>
    <s v="1111422606"/>
    <s v="entrega total"/>
    <s v="98"/>
    <s v="16880895"/>
    <s v="2016880895009"/>
    <s v="empresa"/>
    <n v="253900"/>
    <s v="s.tecnico"/>
    <s v="33361291"/>
    <x v="0"/>
    <s v="1"/>
    <x v="0"/>
    <x v="0"/>
    <m/>
    <x v="0"/>
    <m/>
    <m/>
    <m/>
  </r>
  <r>
    <s v="8084"/>
    <s v="1111423184"/>
    <s v="entrega total"/>
    <s v="183"/>
    <s v="12027871"/>
    <s v="8713439232035"/>
    <s v="empresa"/>
    <n v="106890.75599999999"/>
    <s v="s.tecnico"/>
    <s v="33361772"/>
    <x v="0"/>
    <s v="1"/>
    <x v="0"/>
    <x v="0"/>
    <m/>
    <x v="0"/>
    <m/>
    <m/>
    <m/>
  </r>
  <r>
    <s v="8085"/>
    <s v="1111424020"/>
    <s v="entrega total"/>
    <s v="38"/>
    <s v="14625561"/>
    <s v="7707441114053"/>
    <s v="empresa"/>
    <n v="1039935"/>
    <s v="s.tecnico"/>
    <s v="33361819"/>
    <x v="0"/>
    <s v="1"/>
    <x v="0"/>
    <x v="0"/>
    <m/>
    <x v="0"/>
    <m/>
    <m/>
    <m/>
  </r>
  <r>
    <s v="8086"/>
    <s v="1111424204"/>
    <s v="entrega total"/>
    <s v="36"/>
    <s v="14674627"/>
    <s v="6934177728167"/>
    <s v="empresa"/>
    <n v="620415"/>
    <s v="s.tecnico"/>
    <s v="33361789"/>
    <x v="0"/>
    <s v="1"/>
    <x v="0"/>
    <x v="0"/>
    <m/>
    <x v="0"/>
    <m/>
    <m/>
    <m/>
  </r>
  <r>
    <s v="8087"/>
    <s v="1111424457"/>
    <s v="entrega total"/>
    <s v="6"/>
    <s v="9137368"/>
    <s v="6941059649069"/>
    <s v="empresa"/>
    <n v="467415"/>
    <s v="s.tecnico"/>
    <s v="33361796"/>
    <x v="0"/>
    <s v="1"/>
    <x v="0"/>
    <x v="0"/>
    <m/>
    <x v="0"/>
    <m/>
    <m/>
    <m/>
  </r>
  <r>
    <s v="8088"/>
    <s v="1111424624"/>
    <s v="entrega total"/>
    <s v="183"/>
    <s v="12488213"/>
    <s v="2012488213009"/>
    <s v="empresa"/>
    <n v="399900"/>
    <s v="s.tecnico"/>
    <s v="33361468"/>
    <x v="0"/>
    <s v="1"/>
    <x v="0"/>
    <x v="0"/>
    <m/>
    <x v="0"/>
    <m/>
    <m/>
    <m/>
  </r>
  <r>
    <s v="8089"/>
    <s v="1111424631"/>
    <s v="entrega total"/>
    <s v="183"/>
    <s v="2336743"/>
    <s v="97855088819"/>
    <s v="empresa"/>
    <n v="37867.203999999998"/>
    <s v="s.tecnico"/>
    <s v="33361802"/>
    <x v="0"/>
    <s v="1"/>
    <x v="0"/>
    <x v="0"/>
    <m/>
    <x v="0"/>
    <m/>
    <m/>
    <m/>
  </r>
  <r>
    <s v="8090"/>
    <s v="1111425041"/>
    <s v="entrega total"/>
    <s v="138"/>
    <s v="9251487"/>
    <s v="6925281968518"/>
    <s v="empresa"/>
    <n v="264138.88799999998"/>
    <s v="s.tecnico"/>
    <m/>
    <x v="7"/>
    <s v="1"/>
    <x v="1"/>
    <x v="4"/>
    <m/>
    <x v="0"/>
    <s v="1111425041"/>
    <s v="9251487"/>
    <s v="1"/>
  </r>
  <r>
    <s v="8091"/>
    <s v="1111425560"/>
    <s v="entrega total"/>
    <s v="72"/>
    <s v="3091066"/>
    <s v="17817744188"/>
    <s v="empresa"/>
    <n v="571270.23699999996"/>
    <s v="s.tecnico"/>
    <m/>
    <x v="4"/>
    <s v="1"/>
    <x v="1"/>
    <x v="1"/>
    <m/>
    <x v="1"/>
    <m/>
    <m/>
    <m/>
  </r>
  <r>
    <s v="8092"/>
    <s v="1111428974"/>
    <s v="entrega total"/>
    <s v="36"/>
    <s v="9842383"/>
    <s v="6934177729782"/>
    <s v="empresa"/>
    <n v="790121.87"/>
    <s v="s.tecnico"/>
    <s v="33361826"/>
    <x v="0"/>
    <s v="1"/>
    <x v="0"/>
    <x v="0"/>
    <m/>
    <x v="0"/>
    <m/>
    <m/>
    <m/>
  </r>
  <r>
    <s v="8093"/>
    <s v="1111430908"/>
    <s v="entrega total"/>
    <s v="36"/>
    <s v="2379395"/>
    <s v="74590536256"/>
    <s v="empresa"/>
    <n v="77338.985000000001"/>
    <s v="s.tecnico"/>
    <s v="33361833"/>
    <x v="0"/>
    <s v="1"/>
    <x v="0"/>
    <x v="0"/>
    <m/>
    <x v="0"/>
    <m/>
    <m/>
    <m/>
  </r>
  <r>
    <s v="8094"/>
    <s v="1111431868"/>
    <s v="entrega total"/>
    <s v="19"/>
    <s v="18812397"/>
    <s v="2018812397001"/>
    <s v="empresa"/>
    <n v="966000"/>
    <s v="s.tecnico"/>
    <s v="33361307"/>
    <x v="0"/>
    <s v="1"/>
    <x v="0"/>
    <x v="0"/>
    <m/>
    <x v="0"/>
    <m/>
    <m/>
    <m/>
  </r>
  <r>
    <s v="8095"/>
    <s v="1111663986"/>
    <s v="entrega total"/>
    <s v="123"/>
    <s v="881784364"/>
    <s v="2998817843645"/>
    <s v="empresa"/>
    <n v="408005.20600000001"/>
    <s v="s.tecnico"/>
    <m/>
    <x v="7"/>
    <s v="1"/>
    <x v="1"/>
    <x v="4"/>
    <m/>
    <x v="0"/>
    <s v="1111663986"/>
    <s v="881784364"/>
    <s v="1"/>
  </r>
  <r>
    <s v="8096"/>
    <s v="1111432742"/>
    <s v="entrega total"/>
    <s v="19"/>
    <s v="14466966"/>
    <s v="7708992029919"/>
    <s v="empresa"/>
    <n v="1428500"/>
    <s v="s.tecnico"/>
    <s v="33361840"/>
    <x v="0"/>
    <s v="1"/>
    <x v="0"/>
    <x v="0"/>
    <m/>
    <x v="0"/>
    <m/>
    <m/>
    <m/>
  </r>
  <r>
    <s v="8097"/>
    <s v="1111432971"/>
    <s v="entrega total"/>
    <s v="36"/>
    <s v="9639903"/>
    <s v="818279025057"/>
    <s v="empresa"/>
    <n v="1355581.7350000001"/>
    <s v="s.tecnico"/>
    <s v="33361857"/>
    <x v="0"/>
    <s v="1"/>
    <x v="0"/>
    <x v="0"/>
    <m/>
    <x v="0"/>
    <m/>
    <m/>
    <m/>
  </r>
  <r>
    <s v="8098"/>
    <s v="1111433053"/>
    <s v="entrega total"/>
    <s v="123"/>
    <s v="4245361"/>
    <s v="2004245361009"/>
    <s v="empresa"/>
    <n v="134900"/>
    <s v="s.tecnico"/>
    <s v="33361475"/>
    <x v="0"/>
    <s v="1"/>
    <x v="0"/>
    <x v="0"/>
    <m/>
    <x v="0"/>
    <m/>
    <m/>
    <m/>
  </r>
  <r>
    <s v="8099"/>
    <s v="1111435101"/>
    <s v="entrega total"/>
    <s v="35"/>
    <s v="12027871"/>
    <s v="8713439232035"/>
    <s v="empresa"/>
    <n v="106890.75599999999"/>
    <s v="s.tecnico"/>
    <s v="33361864"/>
    <x v="0"/>
    <s v="1"/>
    <x v="0"/>
    <x v="0"/>
    <m/>
    <x v="0"/>
    <m/>
    <m/>
    <m/>
  </r>
  <r>
    <s v="8100"/>
    <s v="1111437273"/>
    <s v="entrega total"/>
    <s v="45"/>
    <s v="4976124"/>
    <s v="2004976124003"/>
    <s v="empresa"/>
    <n v="243900"/>
    <s v="s.tecnico"/>
    <s v="33361314"/>
    <x v="0"/>
    <s v="1"/>
    <x v="0"/>
    <x v="0"/>
    <m/>
    <x v="0"/>
    <m/>
    <m/>
    <m/>
  </r>
  <r>
    <s v="8101"/>
    <s v="1111437617"/>
    <s v="entrega total"/>
    <s v="35"/>
    <s v="19014982"/>
    <s v="6934177752223"/>
    <s v="empresa"/>
    <n v="594915"/>
    <s v="s.tecnico"/>
    <s v="33361871"/>
    <x v="0"/>
    <s v="1"/>
    <x v="0"/>
    <x v="0"/>
    <m/>
    <x v="0"/>
    <m/>
    <m/>
    <m/>
  </r>
  <r>
    <s v="8102"/>
    <s v="1111439413"/>
    <s v="entrega total"/>
    <s v="3001"/>
    <s v="12493510"/>
    <s v="9780201379181"/>
    <s v="empresa"/>
    <n v="1200000"/>
    <s v="s.tecnico"/>
    <s v="33361482"/>
    <x v="0"/>
    <s v="1"/>
    <x v="0"/>
    <x v="0"/>
    <m/>
    <x v="0"/>
    <m/>
    <m/>
    <m/>
  </r>
  <r>
    <s v="8103"/>
    <s v="1111439437"/>
    <s v="entrega total"/>
    <s v="3001"/>
    <s v="4270822"/>
    <s v="782150029284"/>
    <s v="empresa"/>
    <n v="479900"/>
    <s v="s.tecnico"/>
    <s v="33361499"/>
    <x v="0"/>
    <s v="1"/>
    <x v="0"/>
    <x v="0"/>
    <m/>
    <x v="0"/>
    <m/>
    <m/>
    <m/>
  </r>
  <r>
    <s v="8104"/>
    <s v="1111440020"/>
    <s v="entrega total"/>
    <s v="25"/>
    <s v="10813311"/>
    <s v="6934183768003"/>
    <s v="empresa"/>
    <n v="620415"/>
    <s v="s.tecnico"/>
    <s v="33361888"/>
    <x v="0"/>
    <s v="1"/>
    <x v="0"/>
    <x v="0"/>
    <m/>
    <x v="0"/>
    <m/>
    <m/>
    <m/>
  </r>
  <r>
    <s v="8105"/>
    <s v="1111440037"/>
    <s v="entrega total"/>
    <s v="108"/>
    <s v="10813311"/>
    <s v="6934183768003"/>
    <s v="empresa"/>
    <n v="620415"/>
    <s v="s.tecnico"/>
    <s v="33361895"/>
    <x v="0"/>
    <s v="1"/>
    <x v="0"/>
    <x v="0"/>
    <m/>
    <x v="0"/>
    <m/>
    <m/>
    <m/>
  </r>
  <r>
    <s v="8106"/>
    <s v="1111440556"/>
    <s v="entrega total"/>
    <s v="101"/>
    <s v="2970017"/>
    <s v="711719504429"/>
    <s v="empresa"/>
    <n v="221816.30499999999"/>
    <s v="s.tecnico"/>
    <s v="33361963"/>
    <x v="0"/>
    <s v="1"/>
    <x v="0"/>
    <x v="0"/>
    <m/>
    <x v="0"/>
    <m/>
    <m/>
    <m/>
  </r>
  <r>
    <s v="8107"/>
    <s v="1111440808"/>
    <s v="entrega total"/>
    <s v="35"/>
    <s v="10813312"/>
    <s v="6934183766559"/>
    <s v="empresa"/>
    <n v="620415"/>
    <s v="s.tecnico"/>
    <s v="33361901"/>
    <x v="0"/>
    <s v="1"/>
    <x v="0"/>
    <x v="0"/>
    <m/>
    <x v="0"/>
    <m/>
    <m/>
    <m/>
  </r>
  <r>
    <s v="8108"/>
    <s v="1111442192"/>
    <s v="entrega total"/>
    <s v="38"/>
    <s v="9842383"/>
    <s v="6934177729782"/>
    <s v="empresa"/>
    <n v="790121.87"/>
    <s v="s.tecnico"/>
    <s v="33361918"/>
    <x v="0"/>
    <s v="1"/>
    <x v="0"/>
    <x v="0"/>
    <m/>
    <x v="0"/>
    <m/>
    <m/>
    <m/>
  </r>
  <r>
    <s v="8109"/>
    <s v="1111442284"/>
    <s v="entrega total"/>
    <s v="35"/>
    <s v="2746249"/>
    <s v="43917963815"/>
    <s v="empresa"/>
    <n v="92585.142999999996"/>
    <s v="s.tecnico"/>
    <s v="33361925"/>
    <x v="0"/>
    <s v="1"/>
    <x v="0"/>
    <x v="0"/>
    <m/>
    <x v="0"/>
    <m/>
    <m/>
    <m/>
  </r>
  <r>
    <s v="8110"/>
    <s v="1111442598"/>
    <s v="entrega total"/>
    <s v="96"/>
    <s v="14674627"/>
    <s v="6934177728167"/>
    <s v="empresa"/>
    <n v="620415"/>
    <s v="s.tecnico"/>
    <s v="33361932"/>
    <x v="0"/>
    <s v="1"/>
    <x v="0"/>
    <x v="0"/>
    <m/>
    <x v="0"/>
    <m/>
    <m/>
    <m/>
  </r>
  <r>
    <s v="8111"/>
    <s v="1111442710"/>
    <s v="entrega total"/>
    <s v="19"/>
    <s v="10813312"/>
    <s v="6934183766559"/>
    <s v="empresa"/>
    <n v="620415"/>
    <s v="s.tecnico"/>
    <s v="33361956"/>
    <x v="0"/>
    <s v="1"/>
    <x v="0"/>
    <x v="0"/>
    <m/>
    <x v="0"/>
    <m/>
    <m/>
    <m/>
  </r>
  <r>
    <s v="8112"/>
    <s v="1111443441"/>
    <s v="entrega total"/>
    <s v="25"/>
    <s v="10813311"/>
    <s v="6934183768003"/>
    <s v="empresa"/>
    <n v="620415"/>
    <s v="s.tecnico"/>
    <s v="33361949"/>
    <x v="0"/>
    <s v="1"/>
    <x v="0"/>
    <x v="0"/>
    <m/>
    <x v="0"/>
    <m/>
    <m/>
    <m/>
  </r>
  <r>
    <s v="8113"/>
    <s v="1111443793"/>
    <s v="entrega total"/>
    <s v="93"/>
    <s v="16189565"/>
    <s v="2016189565009"/>
    <s v="empresa"/>
    <n v="410000"/>
    <s v="s.tecnico"/>
    <s v="33361505"/>
    <x v="0"/>
    <s v="1"/>
    <x v="0"/>
    <x v="0"/>
    <m/>
    <x v="0"/>
    <m/>
    <m/>
    <m/>
  </r>
  <r>
    <s v="8114"/>
    <s v="1111443885"/>
    <s v="entrega total"/>
    <s v="56"/>
    <s v="23889854"/>
    <s v="2023889854005"/>
    <s v="empresa"/>
    <n v="120800"/>
    <s v="s.tecnico"/>
    <s v="33361512"/>
    <x v="0"/>
    <s v="1"/>
    <x v="0"/>
    <x v="0"/>
    <m/>
    <x v="0"/>
    <m/>
    <m/>
    <m/>
  </r>
  <r>
    <s v="8115"/>
    <s v="1111445704"/>
    <s v="entrega total"/>
    <s v="35"/>
    <s v="12594668"/>
    <s v="2012594668007"/>
    <s v="empresa"/>
    <n v="1999900"/>
    <s v="s.tecnico"/>
    <s v="33361321"/>
    <x v="0"/>
    <s v="1"/>
    <x v="0"/>
    <x v="0"/>
    <m/>
    <x v="0"/>
    <m/>
    <m/>
    <m/>
  </r>
  <r>
    <s v="8116"/>
    <s v="1111445728"/>
    <s v="entrega total"/>
    <s v="36"/>
    <s v="19120827"/>
    <s v="6934177746512"/>
    <s v="empresa"/>
    <n v="176411.76500000001"/>
    <s v="s.tecnico"/>
    <s v="33361970"/>
    <x v="0"/>
    <s v="1"/>
    <x v="0"/>
    <x v="0"/>
    <m/>
    <x v="0"/>
    <m/>
    <m/>
    <m/>
  </r>
  <r>
    <s v="8117"/>
    <s v="1111446817"/>
    <s v="entrega total"/>
    <s v="123"/>
    <s v="22335280"/>
    <s v="2022335280009"/>
    <s v="empresa"/>
    <n v="107803"/>
    <s v="s.tecnico"/>
    <s v="33361987"/>
    <x v="0"/>
    <s v="1"/>
    <x v="0"/>
    <x v="0"/>
    <m/>
    <x v="0"/>
    <m/>
    <m/>
    <m/>
  </r>
  <r>
    <s v="8118"/>
    <s v="1111446985"/>
    <s v="entrega total"/>
    <s v="45"/>
    <s v="10183384"/>
    <s v="2010183384000"/>
    <s v="empresa"/>
    <n v="1199900"/>
    <s v="s.tecnico"/>
    <s v="33361529"/>
    <x v="0"/>
    <s v="1"/>
    <x v="0"/>
    <x v="0"/>
    <m/>
    <x v="0"/>
    <m/>
    <m/>
    <m/>
  </r>
  <r>
    <s v="8119"/>
    <s v="1111447715"/>
    <s v="entrega total"/>
    <s v="3001"/>
    <s v="9463957"/>
    <s v="2009463957003"/>
    <s v="empresa"/>
    <n v="680000"/>
    <s v="s.tecnico"/>
    <s v="33361536"/>
    <x v="0"/>
    <s v="1"/>
    <x v="0"/>
    <x v="0"/>
    <m/>
    <x v="0"/>
    <m/>
    <m/>
    <m/>
  </r>
  <r>
    <s v="8120"/>
    <s v="1111448620"/>
    <s v="entrega total"/>
    <s v="93"/>
    <s v="24095073"/>
    <s v="2024095073006"/>
    <s v="empresa"/>
    <n v="99990"/>
    <s v="s.tecnico"/>
    <s v="33361543"/>
    <x v="0"/>
    <s v="1"/>
    <x v="0"/>
    <x v="0"/>
    <m/>
    <x v="0"/>
    <m/>
    <m/>
    <m/>
  </r>
  <r>
    <s v="8121"/>
    <s v="1111663900"/>
    <s v="entrega total"/>
    <s v="72"/>
    <s v="9787666"/>
    <s v="7707222707818"/>
    <s v="empresa"/>
    <n v="478308"/>
    <s v="s.tecnico"/>
    <s v="1111679055"/>
    <x v="10"/>
    <s v="1"/>
    <x v="1"/>
    <x v="1"/>
    <m/>
    <x v="1"/>
    <m/>
    <m/>
    <m/>
  </r>
  <r>
    <s v="8122"/>
    <s v="1111448996"/>
    <s v="entrega total"/>
    <s v="3001"/>
    <s v="12096720"/>
    <s v="2012096720005"/>
    <s v="empresa"/>
    <n v="1599900"/>
    <s v="s.tecnico"/>
    <s v="33361550"/>
    <x v="0"/>
    <s v="1"/>
    <x v="0"/>
    <x v="0"/>
    <m/>
    <x v="0"/>
    <m/>
    <m/>
    <m/>
  </r>
  <r>
    <s v="8123"/>
    <s v="1111451033"/>
    <s v="entrega total"/>
    <s v="183"/>
    <s v="10813311"/>
    <s v="6934183768003"/>
    <s v="empresa"/>
    <n v="620415"/>
    <s v="s.tecnico"/>
    <s v="33361994"/>
    <x v="0"/>
    <s v="1"/>
    <x v="0"/>
    <x v="0"/>
    <m/>
    <x v="0"/>
    <m/>
    <m/>
    <m/>
  </r>
  <r>
    <s v="8124"/>
    <s v="1111451200"/>
    <s v="entrega total"/>
    <s v="108"/>
    <s v="10813312"/>
    <s v="6934183766559"/>
    <s v="empresa"/>
    <n v="620415"/>
    <s v="s.tecnico"/>
    <s v="33362007"/>
    <x v="0"/>
    <s v="1"/>
    <x v="0"/>
    <x v="0"/>
    <m/>
    <x v="0"/>
    <m/>
    <m/>
    <m/>
  </r>
  <r>
    <s v="8125"/>
    <s v="1111451484"/>
    <s v="entrega total"/>
    <s v="6"/>
    <s v="14674628"/>
    <s v="6934177728235"/>
    <s v="empresa"/>
    <n v="620415"/>
    <s v="s.tecnico"/>
    <s v="33362014"/>
    <x v="0"/>
    <s v="1"/>
    <x v="0"/>
    <x v="0"/>
    <m/>
    <x v="0"/>
    <m/>
    <m/>
    <m/>
  </r>
  <r>
    <s v="8126"/>
    <s v="1111451538"/>
    <s v="entrega total"/>
    <s v="85"/>
    <s v="19014580"/>
    <s v="6934177751257"/>
    <s v="empresa"/>
    <n v="677365"/>
    <s v="s.tecnico"/>
    <s v="33362021"/>
    <x v="0"/>
    <s v="1"/>
    <x v="0"/>
    <x v="0"/>
    <m/>
    <x v="0"/>
    <m/>
    <m/>
    <m/>
  </r>
  <r>
    <s v="8127"/>
    <s v="1111451606"/>
    <s v="entrega total"/>
    <s v="36"/>
    <s v="10507675"/>
    <s v="2010507675005"/>
    <s v="empresa"/>
    <n v="299999"/>
    <s v="s.tecnico"/>
    <s v="33361567"/>
    <x v="0"/>
    <s v="1"/>
    <x v="0"/>
    <x v="0"/>
    <m/>
    <x v="0"/>
    <m/>
    <m/>
    <m/>
  </r>
  <r>
    <s v="8128"/>
    <s v="1111451828"/>
    <s v="entrega total"/>
    <s v="3001"/>
    <s v="4216513"/>
    <s v="2004216513000"/>
    <s v="empresa"/>
    <n v="1789900"/>
    <s v="s.tecnico"/>
    <s v="33361574"/>
    <x v="0"/>
    <s v="1"/>
    <x v="0"/>
    <x v="0"/>
    <m/>
    <x v="0"/>
    <m/>
    <m/>
    <m/>
  </r>
  <r>
    <s v="8129"/>
    <s v="1111452214"/>
    <s v="entrega total"/>
    <s v="25"/>
    <s v="20493311"/>
    <s v="6934177750915"/>
    <s v="empresa"/>
    <n v="1714214.2860000001"/>
    <s v="s.tecnico"/>
    <s v="33362038"/>
    <x v="0"/>
    <s v="1"/>
    <x v="0"/>
    <x v="0"/>
    <m/>
    <x v="0"/>
    <m/>
    <m/>
    <m/>
  </r>
  <r>
    <s v="8130"/>
    <s v="1111452368"/>
    <s v="entrega total"/>
    <s v="183"/>
    <s v="4085772"/>
    <s v="8699026721543"/>
    <s v="empresa"/>
    <n v="236471"/>
    <s v="s.tecnico"/>
    <m/>
    <x v="3"/>
    <s v="1"/>
    <x v="1"/>
    <x v="1"/>
    <m/>
    <x v="1"/>
    <m/>
    <m/>
    <m/>
  </r>
  <r>
    <s v="8131"/>
    <s v="1111452375"/>
    <s v="entrega total"/>
    <s v="183"/>
    <s v="20997811"/>
    <s v="91661520532"/>
    <s v="empresa"/>
    <n v="391261"/>
    <s v="s.tecnico"/>
    <s v="33362045"/>
    <x v="0"/>
    <s v="1"/>
    <x v="0"/>
    <x v="0"/>
    <m/>
    <x v="0"/>
    <m/>
    <m/>
    <m/>
  </r>
  <r>
    <s v="8132"/>
    <s v="1111452436"/>
    <s v="entrega total"/>
    <s v="183"/>
    <s v="3930691"/>
    <s v="2003930691001"/>
    <s v="empresa"/>
    <n v="242193.35500000001"/>
    <s v="s.tecnico"/>
    <s v="33362052"/>
    <x v="0"/>
    <s v="1"/>
    <x v="0"/>
    <x v="0"/>
    <m/>
    <x v="0"/>
    <m/>
    <m/>
    <m/>
  </r>
  <r>
    <s v="8133"/>
    <s v="1111452450"/>
    <s v="entrega total"/>
    <s v="60"/>
    <s v="14466966"/>
    <s v="7708992029919"/>
    <s v="empresa"/>
    <n v="1428500"/>
    <s v="s.tecnico"/>
    <s v="33362069"/>
    <x v="0"/>
    <s v="1"/>
    <x v="0"/>
    <x v="0"/>
    <m/>
    <x v="0"/>
    <m/>
    <m/>
    <m/>
  </r>
  <r>
    <s v="8134"/>
    <s v="1111452498"/>
    <s v="entrega total"/>
    <s v="138"/>
    <s v="4588894"/>
    <s v="2004588894004"/>
    <s v="empresa"/>
    <n v="242647"/>
    <s v="s.tecnico"/>
    <s v="33362076"/>
    <x v="0"/>
    <s v="1"/>
    <x v="0"/>
    <x v="0"/>
    <m/>
    <x v="0"/>
    <m/>
    <m/>
    <m/>
  </r>
  <r>
    <s v="8135"/>
    <s v="1111452887"/>
    <s v="entrega total"/>
    <s v="3001"/>
    <s v="4991527"/>
    <s v="2004991527001"/>
    <s v="empresa"/>
    <n v="2850000"/>
    <s v="s.tecnico"/>
    <s v="33361604"/>
    <x v="0"/>
    <s v="1"/>
    <x v="0"/>
    <x v="0"/>
    <m/>
    <x v="0"/>
    <m/>
    <m/>
    <m/>
  </r>
  <r>
    <s v="8136"/>
    <s v="1111453334"/>
    <s v="entrega total"/>
    <s v="36"/>
    <s v="26734365"/>
    <s v="7707908633639"/>
    <s v="empresa"/>
    <n v="1754548.7390000001"/>
    <s v="s.tecnico"/>
    <s v="33362083"/>
    <x v="0"/>
    <s v="1"/>
    <x v="0"/>
    <x v="0"/>
    <m/>
    <x v="0"/>
    <m/>
    <m/>
    <m/>
  </r>
  <r>
    <s v="8137"/>
    <s v="1111453471"/>
    <s v="entrega total"/>
    <s v="43"/>
    <s v="3867148"/>
    <s v="50875822238"/>
    <s v="empresa"/>
    <n v="95395.096000000005"/>
    <s v="s.tecnico"/>
    <m/>
    <x v="4"/>
    <s v="1"/>
    <x v="1"/>
    <x v="1"/>
    <m/>
    <x v="1"/>
    <m/>
    <m/>
    <m/>
  </r>
  <r>
    <s v="8138"/>
    <s v="1111453747"/>
    <s v="entrega total"/>
    <s v="3001"/>
    <s v="4211973"/>
    <s v="2004211973007"/>
    <s v="empresa"/>
    <n v="1966566.6669999999"/>
    <s v="s.tecnico"/>
    <s v="33361581"/>
    <x v="0"/>
    <s v="1"/>
    <x v="0"/>
    <x v="0"/>
    <m/>
    <x v="0"/>
    <m/>
    <m/>
    <m/>
  </r>
  <r>
    <s v="8139"/>
    <s v="1111454140"/>
    <s v="entrega total"/>
    <s v="3001"/>
    <s v="6427850"/>
    <s v="2006427850004"/>
    <s v="empresa"/>
    <n v="4590000"/>
    <s v="s.tecnico"/>
    <s v="33361598"/>
    <x v="0"/>
    <s v="1"/>
    <x v="0"/>
    <x v="0"/>
    <m/>
    <x v="0"/>
    <m/>
    <m/>
    <m/>
  </r>
  <r>
    <s v="8140"/>
    <s v="1111454836"/>
    <s v="entrega total"/>
    <s v="123"/>
    <s v="14674628"/>
    <s v="6934177728235"/>
    <s v="empresa"/>
    <n v="620415"/>
    <s v="s.tecnico"/>
    <s v="33362090"/>
    <x v="0"/>
    <s v="1"/>
    <x v="0"/>
    <x v="0"/>
    <m/>
    <x v="0"/>
    <m/>
    <m/>
    <m/>
  </r>
  <r>
    <s v="8141"/>
    <s v="1111454935"/>
    <s v="entrega total"/>
    <s v="98"/>
    <s v="3564940"/>
    <s v="27242908543"/>
    <s v="empresa"/>
    <n v="378075.63"/>
    <s v="s.tecnico"/>
    <s v="33362106"/>
    <x v="0"/>
    <s v="1"/>
    <x v="0"/>
    <x v="0"/>
    <m/>
    <x v="0"/>
    <m/>
    <m/>
    <m/>
  </r>
  <r>
    <s v="8142"/>
    <s v="1111455314"/>
    <s v="entrega total"/>
    <s v="96"/>
    <s v="10813312"/>
    <s v="6934183766559"/>
    <s v="empresa"/>
    <n v="620415"/>
    <s v="s.tecnico"/>
    <s v="33362113"/>
    <x v="0"/>
    <s v="1"/>
    <x v="0"/>
    <x v="0"/>
    <m/>
    <x v="0"/>
    <m/>
    <m/>
    <m/>
  </r>
  <r>
    <s v="8143"/>
    <s v="1111457509"/>
    <s v="entrega total"/>
    <s v="53"/>
    <s v="19120828"/>
    <s v="6934177748622"/>
    <s v="empresa"/>
    <n v="176411.76500000001"/>
    <s v="s.tecnico"/>
    <s v="33362120"/>
    <x v="0"/>
    <s v="1"/>
    <x v="0"/>
    <x v="0"/>
    <m/>
    <x v="0"/>
    <m/>
    <m/>
    <m/>
  </r>
  <r>
    <s v="8144"/>
    <s v="1111457844"/>
    <s v="entrega total"/>
    <s v="36"/>
    <s v="17151885"/>
    <s v="50875828766"/>
    <s v="empresa"/>
    <n v="367997.42499999999"/>
    <s v="s.tecnico"/>
    <s v="33362137"/>
    <x v="0"/>
    <s v="1"/>
    <x v="0"/>
    <x v="0"/>
    <m/>
    <x v="0"/>
    <m/>
    <m/>
    <m/>
  </r>
  <r>
    <s v="8145"/>
    <s v="1111457981"/>
    <s v="entrega total"/>
    <s v="50"/>
    <s v="10813311"/>
    <s v="6934183768003"/>
    <s v="empresa"/>
    <n v="620415"/>
    <s v="s.tecnico"/>
    <s v="33362144"/>
    <x v="0"/>
    <s v="1"/>
    <x v="0"/>
    <x v="0"/>
    <m/>
    <x v="0"/>
    <m/>
    <m/>
    <m/>
  </r>
  <r>
    <s v="8146"/>
    <s v="1111460813"/>
    <s v="entrega total"/>
    <s v="35"/>
    <s v="16839594"/>
    <s v="2016839594007"/>
    <s v="empresa"/>
    <n v="260924"/>
    <s v="s.tecnico"/>
    <s v="33362151"/>
    <x v="0"/>
    <s v="1"/>
    <x v="0"/>
    <x v="0"/>
    <m/>
    <x v="0"/>
    <m/>
    <m/>
    <m/>
  </r>
  <r>
    <s v="8147"/>
    <s v="1111460974"/>
    <s v="entrega total"/>
    <s v="183"/>
    <s v="9829884"/>
    <s v="8806091008169"/>
    <s v="empresa"/>
    <n v="256281.55900000001"/>
    <s v="s.tecnico"/>
    <m/>
    <x v="4"/>
    <s v="1"/>
    <x v="1"/>
    <x v="1"/>
    <m/>
    <x v="1"/>
    <m/>
    <m/>
    <m/>
  </r>
  <r>
    <s v="8148"/>
    <s v="1111461155"/>
    <s v="entrega total"/>
    <s v="98"/>
    <s v="23493923"/>
    <s v="2023493923005"/>
    <s v="empresa"/>
    <n v="169000"/>
    <s v="s.tecnico"/>
    <s v="33361611"/>
    <x v="0"/>
    <s v="1"/>
    <x v="0"/>
    <x v="0"/>
    <m/>
    <x v="0"/>
    <m/>
    <m/>
    <m/>
  </r>
  <r>
    <s v="8149"/>
    <s v="1111659835"/>
    <s v="entrega total"/>
    <s v="38"/>
    <s v="19417185"/>
    <s v="196118637624"/>
    <s v="empresa"/>
    <n v="4337640.6409999998"/>
    <s v="s.tecnico"/>
    <s v="33432359"/>
    <x v="0"/>
    <s v="1"/>
    <x v="0"/>
    <x v="0"/>
    <m/>
    <x v="0"/>
    <m/>
    <m/>
    <m/>
  </r>
  <r>
    <s v="8150"/>
    <s v="1111461414"/>
    <s v="entrega total"/>
    <s v="183"/>
    <s v="15044512"/>
    <s v="2015044512004"/>
    <s v="empresa"/>
    <n v="1135000"/>
    <s v="s.tecnico"/>
    <s v="33361338"/>
    <x v="0"/>
    <s v="1"/>
    <x v="0"/>
    <x v="0"/>
    <m/>
    <x v="0"/>
    <m/>
    <m/>
    <m/>
  </r>
  <r>
    <s v="8151"/>
    <s v="1111462466"/>
    <s v="entrega total"/>
    <s v="35"/>
    <s v="14674627"/>
    <s v="6934177728167"/>
    <s v="empresa"/>
    <n v="620415"/>
    <s v="s.tecnico"/>
    <s v="33362168"/>
    <x v="0"/>
    <s v="1"/>
    <x v="0"/>
    <x v="0"/>
    <m/>
    <x v="0"/>
    <m/>
    <m/>
    <m/>
  </r>
  <r>
    <s v="8152"/>
    <s v="1111463111"/>
    <s v="entrega total"/>
    <s v="131"/>
    <s v="4176392"/>
    <s v="50875820029"/>
    <s v="empresa"/>
    <n v="91870.016000000003"/>
    <s v="s.tecnico"/>
    <s v="33362175"/>
    <x v="0"/>
    <s v="1"/>
    <x v="0"/>
    <x v="0"/>
    <m/>
    <x v="0"/>
    <m/>
    <m/>
    <m/>
  </r>
  <r>
    <s v="8153"/>
    <s v="1111464958"/>
    <s v="entrega total"/>
    <s v="3001"/>
    <s v="8694334"/>
    <s v="9990000077793"/>
    <s v="empresa"/>
    <n v="290000"/>
    <s v="s.tecnico"/>
    <s v="33361628"/>
    <x v="0"/>
    <s v="1"/>
    <x v="0"/>
    <x v="0"/>
    <m/>
    <x v="0"/>
    <m/>
    <m/>
    <m/>
  </r>
  <r>
    <s v="8154"/>
    <s v="1111465498"/>
    <s v="entrega total"/>
    <s v="36"/>
    <s v="13289364"/>
    <s v="6934177723056"/>
    <s v="empresa"/>
    <n v="336067.22700000001"/>
    <s v="s.tecnico"/>
    <s v="33362182"/>
    <x v="0"/>
    <s v="1"/>
    <x v="0"/>
    <x v="0"/>
    <m/>
    <x v="0"/>
    <m/>
    <m/>
    <m/>
  </r>
  <r>
    <s v="8155"/>
    <s v="1111465948"/>
    <s v="entrega total"/>
    <s v="38"/>
    <s v="16592813"/>
    <s v="74590543780"/>
    <s v="empresa"/>
    <n v="58530.523000000001"/>
    <s v="s.tecnico"/>
    <s v="33362199"/>
    <x v="0"/>
    <s v="1"/>
    <x v="0"/>
    <x v="0"/>
    <m/>
    <x v="0"/>
    <m/>
    <m/>
    <m/>
  </r>
  <r>
    <s v="8156"/>
    <s v="1111465979"/>
    <s v="entrega total"/>
    <s v="45"/>
    <s v="9163204"/>
    <s v="6934177717161"/>
    <s v="empresa"/>
    <n v="588178.179"/>
    <s v="s.tecnico"/>
    <s v="33362205"/>
    <x v="0"/>
    <s v="1"/>
    <x v="0"/>
    <x v="0"/>
    <m/>
    <x v="0"/>
    <m/>
    <m/>
    <m/>
  </r>
  <r>
    <s v="8157"/>
    <s v="1111466099"/>
    <s v="entrega total"/>
    <s v="3001"/>
    <s v="882168438"/>
    <s v="2998821684388"/>
    <s v="empresa"/>
    <n v="1170621.726"/>
    <s v="s.tecnico"/>
    <m/>
    <x v="5"/>
    <s v="1"/>
    <x v="1"/>
    <x v="1"/>
    <m/>
    <x v="1"/>
    <m/>
    <m/>
    <m/>
  </r>
  <r>
    <s v="8158"/>
    <s v="1111468925"/>
    <s v="entrega total"/>
    <s v="85"/>
    <s v="20493311"/>
    <s v="6934177750915"/>
    <s v="empresa"/>
    <n v="1714214.2860000001"/>
    <s v="s.tecnico"/>
    <s v="33362212"/>
    <x v="0"/>
    <s v="1"/>
    <x v="0"/>
    <x v="0"/>
    <m/>
    <x v="0"/>
    <m/>
    <m/>
    <m/>
  </r>
  <r>
    <s v="8159"/>
    <s v="1111469618"/>
    <s v="entrega total"/>
    <s v="25"/>
    <s v="14466978"/>
    <s v="6934177742330"/>
    <s v="empresa"/>
    <n v="928494.85499999998"/>
    <s v="s.tecnico"/>
    <s v="33362229"/>
    <x v="0"/>
    <s v="1"/>
    <x v="0"/>
    <x v="0"/>
    <m/>
    <x v="0"/>
    <m/>
    <m/>
    <m/>
  </r>
  <r>
    <s v="8160"/>
    <s v="1111469793"/>
    <s v="entrega total"/>
    <s v="183"/>
    <s v="12427668"/>
    <s v="6973553520070"/>
    <s v="empresa"/>
    <n v="531000.99800000002"/>
    <s v="s.tecnico"/>
    <s v="33362236"/>
    <x v="0"/>
    <s v="1"/>
    <x v="0"/>
    <x v="0"/>
    <m/>
    <x v="0"/>
    <m/>
    <m/>
    <m/>
  </r>
  <r>
    <s v="8161"/>
    <s v="1111469878"/>
    <s v="entrega total"/>
    <s v="108"/>
    <s v="20130982"/>
    <s v="6973553520735"/>
    <s v="empresa"/>
    <n v="544916.98"/>
    <s v="s.tecnico"/>
    <s v="33362243"/>
    <x v="0"/>
    <s v="1"/>
    <x v="0"/>
    <x v="0"/>
    <m/>
    <x v="0"/>
    <m/>
    <m/>
    <m/>
  </r>
  <r>
    <s v="8162"/>
    <s v="1111469991"/>
    <s v="entrega total"/>
    <s v="101"/>
    <s v="14674627"/>
    <s v="6934177728167"/>
    <s v="empresa"/>
    <n v="620415"/>
    <s v="s.tecnico"/>
    <s v="33362250"/>
    <x v="0"/>
    <s v="1"/>
    <x v="0"/>
    <x v="0"/>
    <m/>
    <x v="0"/>
    <m/>
    <m/>
    <m/>
  </r>
  <r>
    <s v="8163"/>
    <s v="1111470362"/>
    <s v="entrega total"/>
    <s v="98"/>
    <s v="10813311"/>
    <s v="6934183768003"/>
    <s v="empresa"/>
    <n v="620415"/>
    <s v="s.tecnico"/>
    <s v="33362267"/>
    <x v="0"/>
    <s v="1"/>
    <x v="0"/>
    <x v="0"/>
    <m/>
    <x v="0"/>
    <m/>
    <m/>
    <m/>
  </r>
  <r>
    <s v="8164"/>
    <s v="1111659828"/>
    <s v="entrega total"/>
    <s v="138"/>
    <s v="3916728"/>
    <s v="757638394529"/>
    <s v="empresa"/>
    <n v="1780321.51"/>
    <s v="s.tecnico"/>
    <s v="33432342"/>
    <x v="0"/>
    <s v="1"/>
    <x v="0"/>
    <x v="0"/>
    <m/>
    <x v="0"/>
    <m/>
    <m/>
    <m/>
  </r>
  <r>
    <s v="8165"/>
    <s v="1111471109"/>
    <s v="entrega total"/>
    <s v="108"/>
    <s v="13289364"/>
    <s v="6934177723056"/>
    <s v="empresa"/>
    <n v="336067.22700000001"/>
    <s v="s.tecnico"/>
    <s v="33362274"/>
    <x v="0"/>
    <s v="1"/>
    <x v="0"/>
    <x v="0"/>
    <m/>
    <x v="0"/>
    <m/>
    <m/>
    <m/>
  </r>
  <r>
    <s v="8166"/>
    <s v="1111471161"/>
    <s v="entrega total"/>
    <s v="43"/>
    <s v="10813312"/>
    <s v="6934183766559"/>
    <s v="empresa"/>
    <n v="620415"/>
    <s v="s.tecnico"/>
    <s v="33362281"/>
    <x v="0"/>
    <s v="1"/>
    <x v="0"/>
    <x v="0"/>
    <m/>
    <x v="0"/>
    <m/>
    <m/>
    <m/>
  </r>
  <r>
    <s v="8167"/>
    <s v="1111471482"/>
    <s v="entrega total"/>
    <s v="93"/>
    <s v="4952160"/>
    <s v="2004952160001"/>
    <s v="empresa"/>
    <n v="46900"/>
    <s v="s.tecnico"/>
    <s v="33361635"/>
    <x v="0"/>
    <s v="1"/>
    <x v="0"/>
    <x v="0"/>
    <m/>
    <x v="0"/>
    <m/>
    <m/>
    <m/>
  </r>
  <r>
    <s v="8168"/>
    <s v="1111472168"/>
    <s v="entrega total"/>
    <s v="43"/>
    <s v="9163203"/>
    <s v="6934177715556"/>
    <s v="empresa"/>
    <n v="1117588.5419999999"/>
    <s v="s.tecnico"/>
    <s v="33362298"/>
    <x v="0"/>
    <s v="1"/>
    <x v="0"/>
    <x v="0"/>
    <m/>
    <x v="0"/>
    <m/>
    <m/>
    <m/>
  </r>
  <r>
    <s v="8169"/>
    <s v="1111473288"/>
    <s v="entrega total"/>
    <s v="3001"/>
    <s v="12096720"/>
    <s v="2012096720005"/>
    <s v="empresa"/>
    <n v="1599900"/>
    <s v="s.tecnico"/>
    <s v="33361642"/>
    <x v="0"/>
    <s v="1"/>
    <x v="0"/>
    <x v="0"/>
    <m/>
    <x v="0"/>
    <m/>
    <m/>
    <m/>
  </r>
  <r>
    <s v="8170"/>
    <s v="1111473820"/>
    <s v="entrega total"/>
    <s v="3001"/>
    <s v="10606552"/>
    <s v="9780201331622"/>
    <s v="empresa"/>
    <n v="520000"/>
    <s v="s.tecnico"/>
    <s v="33361659"/>
    <x v="0"/>
    <s v="1"/>
    <x v="0"/>
    <x v="0"/>
    <m/>
    <x v="0"/>
    <m/>
    <m/>
    <m/>
  </r>
  <r>
    <s v="8171"/>
    <s v="1111473967"/>
    <s v="entrega total"/>
    <s v="60"/>
    <s v="18387656"/>
    <s v="6934177734199"/>
    <s v="empresa"/>
    <n v="1428500"/>
    <s v="s.tecnico"/>
    <s v="33362304"/>
    <x v="0"/>
    <s v="1"/>
    <x v="0"/>
    <x v="0"/>
    <m/>
    <x v="0"/>
    <m/>
    <m/>
    <m/>
  </r>
  <r>
    <s v="8172"/>
    <s v="1111473998"/>
    <s v="entrega total"/>
    <s v="3001"/>
    <s v="6187042"/>
    <s v="2006187042008"/>
    <s v="empresa"/>
    <n v="1650000"/>
    <s v="s.tecnico"/>
    <s v="33361666"/>
    <x v="0"/>
    <s v="1"/>
    <x v="0"/>
    <x v="0"/>
    <m/>
    <x v="0"/>
    <m/>
    <m/>
    <m/>
  </r>
  <r>
    <s v="8173"/>
    <s v="1111474094"/>
    <s v="entrega total"/>
    <s v="3001"/>
    <s v="3564326"/>
    <s v="2003564326003"/>
    <s v="empresa"/>
    <n v="727900"/>
    <s v="s.tecnico"/>
    <s v="5203323406"/>
    <x v="6"/>
    <s v="1"/>
    <x v="0"/>
    <x v="2"/>
    <m/>
    <x v="0"/>
    <m/>
    <m/>
    <m/>
  </r>
  <r>
    <s v="8174"/>
    <s v="1111657749"/>
    <s v="entrega total"/>
    <s v="30"/>
    <s v="25044841"/>
    <s v="4710886056638"/>
    <s v="empresa"/>
    <n v="1271931.7120000001"/>
    <s v="s.tecnico"/>
    <m/>
    <x v="7"/>
    <s v="1"/>
    <x v="1"/>
    <x v="4"/>
    <m/>
    <x v="0"/>
    <s v="1111657749"/>
    <s v="25044841"/>
    <s v="1"/>
  </r>
  <r>
    <s v="8175"/>
    <s v="1111480286"/>
    <s v="entrega total"/>
    <s v="101"/>
    <s v="8958209"/>
    <s v="6941059648710"/>
    <s v="empresa"/>
    <n v="382415"/>
    <s v="s.tecnico"/>
    <s v="33362311"/>
    <x v="0"/>
    <s v="1"/>
    <x v="0"/>
    <x v="0"/>
    <m/>
    <x v="0"/>
    <m/>
    <m/>
    <m/>
  </r>
  <r>
    <s v="8176"/>
    <s v="1111654489"/>
    <s v="entrega total"/>
    <s v="98"/>
    <s v="882046450"/>
    <s v="2998820464509"/>
    <s v="empresa"/>
    <n v="180976.459"/>
    <s v="s.tecnico"/>
    <m/>
    <x v="7"/>
    <s v="1"/>
    <x v="1"/>
    <x v="4"/>
    <m/>
    <x v="0"/>
    <s v="1111654489"/>
    <s v="882046450"/>
    <s v="1"/>
  </r>
  <r>
    <s v="8177"/>
    <s v="1111652003"/>
    <s v="entrega total"/>
    <s v="85"/>
    <s v="3778539"/>
    <s v="3016661153709"/>
    <s v="empresa"/>
    <n v="136919.21100000001"/>
    <s v="s.tecnico"/>
    <m/>
    <x v="3"/>
    <s v="1"/>
    <x v="1"/>
    <x v="1"/>
    <m/>
    <x v="1"/>
    <m/>
    <m/>
    <m/>
  </r>
  <r>
    <s v="8178"/>
    <s v="1111647641"/>
    <s v="entrega total"/>
    <s v="123"/>
    <s v="21315845"/>
    <s v="857561008910"/>
    <s v="empresa"/>
    <n v="228720.47099999999"/>
    <s v="s.tecnico"/>
    <m/>
    <x v="7"/>
    <s v="1"/>
    <x v="1"/>
    <x v="4"/>
    <m/>
    <x v="0"/>
    <s v="1111647641"/>
    <s v="21315845"/>
    <s v="1"/>
  </r>
  <r>
    <s v="8179"/>
    <s v="1111647313"/>
    <s v="entrega total"/>
    <s v="108"/>
    <s v="2746249"/>
    <s v="43917963815"/>
    <s v="empresa"/>
    <n v="102632.879"/>
    <s v="s.tecnico"/>
    <s v="33432335"/>
    <x v="0"/>
    <s v="1"/>
    <x v="0"/>
    <x v="0"/>
    <m/>
    <x v="0"/>
    <m/>
    <m/>
    <m/>
  </r>
  <r>
    <s v="8180"/>
    <s v="1111643216"/>
    <s v="entrega total"/>
    <s v="131"/>
    <s v="12907818"/>
    <s v="6944284680838"/>
    <s v="empresa"/>
    <n v="950347"/>
    <s v="s.tecnico"/>
    <m/>
    <x v="3"/>
    <s v="1"/>
    <x v="1"/>
    <x v="1"/>
    <m/>
    <x v="1"/>
    <m/>
    <m/>
    <m/>
  </r>
  <r>
    <s v="8181"/>
    <s v="1111637734"/>
    <s v="entrega total"/>
    <s v="60"/>
    <s v="22872432"/>
    <s v="8806092681439"/>
    <s v="empresa"/>
    <n v="753835.91399999999"/>
    <s v="s.tecnico"/>
    <m/>
    <x v="3"/>
    <s v="1"/>
    <x v="1"/>
    <x v="1"/>
    <m/>
    <x v="1"/>
    <m/>
    <m/>
    <m/>
  </r>
  <r>
    <s v="8182"/>
    <s v="1111633644"/>
    <s v="entrega total"/>
    <s v="98"/>
    <s v="13260602"/>
    <s v="6925281963063"/>
    <s v="empresa"/>
    <n v="67160"/>
    <s v="s.tecnico"/>
    <s v="33432328"/>
    <x v="0"/>
    <s v="1"/>
    <x v="0"/>
    <x v="0"/>
    <m/>
    <x v="0"/>
    <m/>
    <m/>
    <m/>
  </r>
  <r>
    <s v="8183"/>
    <s v="1111628374"/>
    <s v="entrega total"/>
    <s v="43"/>
    <s v="3708505"/>
    <s v="183420003575"/>
    <s v="empresa"/>
    <n v="117140.27899999999"/>
    <s v="s.tecnico"/>
    <s v="33432311"/>
    <x v="0"/>
    <s v="1"/>
    <x v="0"/>
    <x v="0"/>
    <m/>
    <x v="0"/>
    <m/>
    <m/>
    <m/>
  </r>
  <r>
    <s v="8184"/>
    <s v="1111621610"/>
    <s v="entrega total"/>
    <s v="123"/>
    <s v="3155842"/>
    <s v="86279116710"/>
    <s v="empresa"/>
    <n v="704344.07299999997"/>
    <s v="s.tecnico"/>
    <m/>
    <x v="7"/>
    <s v="1"/>
    <x v="1"/>
    <x v="4"/>
    <m/>
    <x v="0"/>
    <s v="1111621610"/>
    <s v="3155842"/>
    <s v="1"/>
  </r>
  <r>
    <s v="8185"/>
    <s v="1111620453"/>
    <s v="entrega total"/>
    <s v="43"/>
    <s v="14628677"/>
    <s v="6934177736384"/>
    <s v="empresa"/>
    <n v="134386.66099999999"/>
    <s v="s.tecnico"/>
    <s v="33432304"/>
    <x v="0"/>
    <s v="1"/>
    <x v="0"/>
    <x v="0"/>
    <m/>
    <x v="0"/>
    <m/>
    <m/>
    <m/>
  </r>
  <r>
    <s v="8186"/>
    <s v="1111612366"/>
    <s v="entrega total"/>
    <s v="98"/>
    <s v="19654607"/>
    <s v="8023277143463"/>
    <s v="empresa"/>
    <n v="134387"/>
    <s v="s.tecnico"/>
    <m/>
    <x v="3"/>
    <s v="1"/>
    <x v="1"/>
    <x v="1"/>
    <m/>
    <x v="1"/>
    <m/>
    <m/>
    <m/>
  </r>
  <r>
    <s v="8187"/>
    <s v="1111493712"/>
    <s v="entrega total"/>
    <s v="82"/>
    <s v="20493311"/>
    <s v="6934177750915"/>
    <s v="empresa"/>
    <n v="1714214.2860000001"/>
    <s v="s.tecnico"/>
    <s v="33362328"/>
    <x v="0"/>
    <s v="1"/>
    <x v="0"/>
    <x v="0"/>
    <m/>
    <x v="0"/>
    <m/>
    <m/>
    <m/>
  </r>
  <r>
    <s v="8188"/>
    <s v="1111602787"/>
    <s v="entrega total"/>
    <s v="98"/>
    <s v="12787734"/>
    <s v="2012787734007"/>
    <s v="empresa"/>
    <n v="3399900"/>
    <s v="s.tecnico"/>
    <s v="46789204"/>
    <x v="8"/>
    <s v="1"/>
    <x v="2"/>
    <x v="8"/>
    <m/>
    <x v="0"/>
    <m/>
    <m/>
    <m/>
  </r>
  <r>
    <s v="8189"/>
    <s v="1111600752"/>
    <s v="entrega total"/>
    <s v="35"/>
    <s v="25648861"/>
    <s v="6934177757037"/>
    <s v="empresa"/>
    <n v="63470.588000000003"/>
    <s v="s.tecnico"/>
    <s v="33432298"/>
    <x v="0"/>
    <s v="1"/>
    <x v="0"/>
    <x v="0"/>
    <m/>
    <x v="0"/>
    <m/>
    <m/>
    <m/>
  </r>
  <r>
    <s v="8190"/>
    <s v="1111597694"/>
    <s v="entrega total"/>
    <s v="6"/>
    <s v="16136638"/>
    <s v="6944284687417"/>
    <s v="empresa"/>
    <n v="718773.93799999997"/>
    <s v="s.tecnico"/>
    <m/>
    <x v="3"/>
    <s v="1"/>
    <x v="1"/>
    <x v="1"/>
    <m/>
    <x v="1"/>
    <m/>
    <m/>
    <m/>
  </r>
  <r>
    <s v="8191"/>
    <s v="1111499424"/>
    <s v="entrega total"/>
    <s v="101"/>
    <s v="19379936"/>
    <s v="8806092630413"/>
    <s v="empresa"/>
    <n v="556713"/>
    <s v="s.tecnico"/>
    <m/>
    <x v="7"/>
    <s v="1"/>
    <x v="1"/>
    <x v="4"/>
    <m/>
    <x v="0"/>
    <s v="1111499424"/>
    <s v="19379936"/>
    <s v="1"/>
  </r>
  <r>
    <s v="8192"/>
    <s v="1111596642"/>
    <s v="entrega total"/>
    <s v="35"/>
    <s v="9463559"/>
    <s v="195348679855"/>
    <s v="empresa"/>
    <n v="3213707.8709999998"/>
    <s v="s.tecnico"/>
    <s v="33432281"/>
    <x v="0"/>
    <s v="1"/>
    <x v="0"/>
    <x v="0"/>
    <m/>
    <x v="0"/>
    <m/>
    <m/>
    <m/>
  </r>
  <r>
    <s v="8193"/>
    <s v="1111503718"/>
    <s v="entrega total"/>
    <s v="85"/>
    <s v="880789906"/>
    <s v="2998807899065"/>
    <s v="empresa"/>
    <n v="200194.50099999999"/>
    <s v="s.tecnico"/>
    <m/>
    <x v="4"/>
    <s v="1"/>
    <x v="1"/>
    <x v="1"/>
    <m/>
    <x v="1"/>
    <m/>
    <m/>
    <m/>
  </r>
  <r>
    <s v="8194"/>
    <s v="1111595874"/>
    <s v="entrega total"/>
    <s v="38"/>
    <s v="19120827"/>
    <s v="6934177746512"/>
    <s v="empresa"/>
    <n v="176411.76500000001"/>
    <s v="s.tecnico"/>
    <s v="33432274"/>
    <x v="0"/>
    <s v="1"/>
    <x v="0"/>
    <x v="0"/>
    <m/>
    <x v="0"/>
    <m/>
    <m/>
    <m/>
  </r>
  <r>
    <s v="8195"/>
    <s v="1111591852"/>
    <s v="entrega total"/>
    <s v="82"/>
    <s v="3478163"/>
    <s v="8710103794769"/>
    <s v="empresa"/>
    <n v="114218"/>
    <s v="s.tecnico"/>
    <m/>
    <x v="7"/>
    <s v="1"/>
    <x v="1"/>
    <x v="4"/>
    <m/>
    <x v="0"/>
    <s v="1111591852"/>
    <s v="3478163"/>
    <s v="1"/>
  </r>
  <r>
    <s v="8196"/>
    <s v="1111590411"/>
    <s v="entrega total"/>
    <s v="13"/>
    <s v="19120828"/>
    <s v="6934177748622"/>
    <s v="empresa"/>
    <n v="176411.76500000001"/>
    <s v="s.tecnico"/>
    <s v="33432267"/>
    <x v="0"/>
    <s v="1"/>
    <x v="0"/>
    <x v="0"/>
    <m/>
    <x v="0"/>
    <m/>
    <m/>
    <m/>
  </r>
  <r>
    <s v="8197"/>
    <s v="1111505910"/>
    <s v="entrega total"/>
    <s v="96"/>
    <s v="18822558"/>
    <s v="7702138176086"/>
    <s v="empresa"/>
    <n v="750921"/>
    <s v="s.tecnico"/>
    <m/>
    <x v="2"/>
    <s v="1"/>
    <x v="1"/>
    <x v="1"/>
    <m/>
    <x v="1"/>
    <m/>
    <m/>
    <m/>
  </r>
  <r>
    <s v="8198"/>
    <s v="1111584717"/>
    <s v="entrega total"/>
    <s v="138"/>
    <s v="3585991"/>
    <s v="2003585991006"/>
    <s v="empresa"/>
    <n v="197836"/>
    <s v="s.tecnico"/>
    <s v="33432250"/>
    <x v="0"/>
    <s v="1"/>
    <x v="0"/>
    <x v="0"/>
    <m/>
    <x v="0"/>
    <m/>
    <m/>
    <m/>
  </r>
  <r>
    <s v="8199"/>
    <s v="1111583765"/>
    <s v="entrega total"/>
    <s v="85"/>
    <s v="19654589"/>
    <s v="8023277145771"/>
    <s v="empresa"/>
    <n v="60437"/>
    <s v="s.tecnico"/>
    <s v="33432243"/>
    <x v="0"/>
    <s v="1"/>
    <x v="0"/>
    <x v="0"/>
    <m/>
    <x v="0"/>
    <m/>
    <m/>
    <m/>
  </r>
  <r>
    <s v="8200"/>
    <s v="1111583413"/>
    <s v="entrega total"/>
    <s v="38"/>
    <s v="6596488"/>
    <s v="50875827844"/>
    <s v="empresa"/>
    <n v="329552.04499999998"/>
    <s v="s.tecnico"/>
    <s v="33432236"/>
    <x v="0"/>
    <s v="1"/>
    <x v="2"/>
    <x v="3"/>
    <m/>
    <x v="0"/>
    <m/>
    <m/>
    <m/>
  </r>
  <r>
    <s v="8201"/>
    <s v="1111581662"/>
    <s v="entrega total"/>
    <s v="93"/>
    <s v="28257568"/>
    <s v="6934177750199"/>
    <s v="empresa"/>
    <n v="1928500"/>
    <s v="s.tecnico"/>
    <s v="33432229"/>
    <x v="0"/>
    <s v="1"/>
    <x v="0"/>
    <x v="0"/>
    <m/>
    <x v="0"/>
    <m/>
    <m/>
    <m/>
  </r>
  <r>
    <s v="8202"/>
    <s v="1111569844"/>
    <s v="entrega total"/>
    <s v="18"/>
    <s v="5587319"/>
    <s v="53891142410"/>
    <s v="empresa"/>
    <n v="338008.56300000002"/>
    <s v="s.tecnico"/>
    <m/>
    <x v="7"/>
    <s v="1"/>
    <x v="1"/>
    <x v="4"/>
    <m/>
    <x v="0"/>
    <s v="1111569844"/>
    <s v="5587319"/>
    <s v="1"/>
  </r>
  <r>
    <s v="8203"/>
    <s v="1111567390"/>
    <s v="entrega total"/>
    <s v="138"/>
    <s v="19120827"/>
    <s v="6934177746512"/>
    <s v="empresa"/>
    <n v="176411.76500000001"/>
    <s v="s.tecnico"/>
    <s v="33432212"/>
    <x v="0"/>
    <s v="1"/>
    <x v="0"/>
    <x v="0"/>
    <m/>
    <x v="0"/>
    <m/>
    <m/>
    <m/>
  </r>
  <r>
    <s v="8204"/>
    <s v="1111512369"/>
    <s v="entrega total"/>
    <s v="82"/>
    <s v="9137368"/>
    <s v="6941059649069"/>
    <s v="empresa"/>
    <n v="467415"/>
    <s v="s.tecnico"/>
    <m/>
    <x v="7"/>
    <s v="1"/>
    <x v="1"/>
    <x v="4"/>
    <m/>
    <x v="0"/>
    <s v="1111512369"/>
    <s v="9137368"/>
    <s v="1"/>
  </r>
  <r>
    <s v="8205"/>
    <s v="1111564764"/>
    <s v="entrega total"/>
    <s v="18"/>
    <s v="5587319"/>
    <s v="53891142410"/>
    <s v="empresa"/>
    <n v="338008.56300000002"/>
    <s v="s.tecnico"/>
    <m/>
    <x v="7"/>
    <s v="1"/>
    <x v="1"/>
    <x v="4"/>
    <m/>
    <x v="0"/>
    <s v="1111564764"/>
    <s v="5587319"/>
    <s v="1"/>
  </r>
  <r>
    <s v="8206"/>
    <s v="1111515711"/>
    <s v="entrega total"/>
    <s v="3001"/>
    <s v="10027001"/>
    <s v="6941059643463"/>
    <s v="empresa"/>
    <n v="1349900"/>
    <s v="s.tecnico"/>
    <s v="33349916"/>
    <x v="0"/>
    <s v="1"/>
    <x v="0"/>
    <x v="0"/>
    <m/>
    <x v="0"/>
    <m/>
    <m/>
    <m/>
  </r>
  <r>
    <s v="8207"/>
    <s v="1111559166"/>
    <s v="entrega total"/>
    <s v="35"/>
    <s v="4207186"/>
    <s v="622356536820"/>
    <s v="empresa"/>
    <n v="268837.98599999998"/>
    <s v="s.tecnico"/>
    <s v="33432199"/>
    <x v="0"/>
    <s v="1"/>
    <x v="0"/>
    <x v="0"/>
    <m/>
    <x v="0"/>
    <m/>
    <m/>
    <m/>
  </r>
  <r>
    <s v="8208"/>
    <s v="1111559111"/>
    <s v="entrega total"/>
    <s v="123"/>
    <s v="21372864"/>
    <s v="889842748031"/>
    <s v="empresa"/>
    <n v="185981.67600000001"/>
    <s v="s.tecnico"/>
    <s v="33432205"/>
    <x v="0"/>
    <s v="1"/>
    <x v="0"/>
    <x v="0"/>
    <m/>
    <x v="0"/>
    <m/>
    <m/>
    <m/>
  </r>
  <r>
    <s v="8209"/>
    <s v="1111557780"/>
    <s v="entrega total"/>
    <s v="19"/>
    <s v="12489338"/>
    <s v="7709261741730"/>
    <s v="empresa"/>
    <n v="502444"/>
    <s v="s.tecnico"/>
    <s v="33432182"/>
    <x v="0"/>
    <s v="1"/>
    <x v="0"/>
    <x v="0"/>
    <m/>
    <x v="0"/>
    <m/>
    <m/>
    <m/>
  </r>
  <r>
    <s v="8210"/>
    <s v="1111517517"/>
    <s v="entrega total"/>
    <s v="19"/>
    <s v="18576649"/>
    <s v="195697342028"/>
    <s v="empresa"/>
    <n v="1797020.976"/>
    <s v="s.tecnico"/>
    <s v="33362335"/>
    <x v="0"/>
    <s v="1"/>
    <x v="0"/>
    <x v="0"/>
    <m/>
    <x v="0"/>
    <m/>
    <m/>
    <m/>
  </r>
  <r>
    <s v="8211"/>
    <s v="1111549532"/>
    <s v="entrega total"/>
    <s v="56"/>
    <s v="21315847"/>
    <s v="857561008804"/>
    <s v="empresa"/>
    <n v="173707.18599999999"/>
    <s v="s.tecnico"/>
    <s v="33432151"/>
    <x v="0"/>
    <s v="1"/>
    <x v="0"/>
    <x v="0"/>
    <m/>
    <x v="0"/>
    <m/>
    <m/>
    <m/>
  </r>
  <r>
    <s v="8212"/>
    <s v="1111549457"/>
    <s v="entrega total"/>
    <s v="123"/>
    <s v="12482653"/>
    <s v="6934177714542"/>
    <s v="empresa"/>
    <n v="1512772.1310000001"/>
    <s v="s.tecnico"/>
    <s v="33432144"/>
    <x v="0"/>
    <s v="1"/>
    <x v="0"/>
    <x v="0"/>
    <m/>
    <x v="0"/>
    <m/>
    <m/>
    <m/>
  </r>
  <r>
    <s v="8213"/>
    <s v="1111549396"/>
    <s v="entrega total"/>
    <s v="93"/>
    <s v="11559026"/>
    <s v="195161142154"/>
    <s v="empresa"/>
    <n v="1775861.125"/>
    <s v="s.tecnico"/>
    <s v="33432175"/>
    <x v="0"/>
    <s v="1"/>
    <x v="0"/>
    <x v="0"/>
    <m/>
    <x v="0"/>
    <m/>
    <m/>
    <m/>
  </r>
  <r>
    <s v="8214"/>
    <s v="1111549389"/>
    <s v="entrega total"/>
    <s v="93"/>
    <s v="11559026"/>
    <s v="195161142154"/>
    <s v="empresa"/>
    <n v="1775861.125"/>
    <s v="s.tecnico"/>
    <s v="33432168"/>
    <x v="0"/>
    <s v="1"/>
    <x v="0"/>
    <x v="0"/>
    <m/>
    <x v="0"/>
    <m/>
    <m/>
    <m/>
  </r>
  <r>
    <s v="8215"/>
    <s v="1111536372"/>
    <s v="entrega total"/>
    <s v="43"/>
    <s v="2203860"/>
    <s v="43917000367"/>
    <s v="empresa"/>
    <n v="66558.665999999997"/>
    <s v="s.tecnico"/>
    <s v="33432137"/>
    <x v="0"/>
    <s v="1"/>
    <x v="0"/>
    <x v="0"/>
    <m/>
    <x v="0"/>
    <m/>
    <m/>
    <m/>
  </r>
  <r>
    <s v="8216"/>
    <s v="1111535177"/>
    <s v="entrega total"/>
    <s v="18"/>
    <s v="3792121"/>
    <s v="34264426276"/>
    <s v="empresa"/>
    <n v="86219.077999999994"/>
    <s v="s.tecnico"/>
    <m/>
    <x v="7"/>
    <s v="1"/>
    <x v="1"/>
    <x v="4"/>
    <m/>
    <x v="0"/>
    <s v="1111535177"/>
    <s v="3792121"/>
    <s v="1"/>
  </r>
  <r>
    <s v="8217"/>
    <s v="1111535009"/>
    <s v="entrega total"/>
    <s v="123"/>
    <s v="9163204"/>
    <s v="6934177717161"/>
    <s v="empresa"/>
    <n v="588178.179"/>
    <s v="s.tecnico"/>
    <s v="33432113"/>
    <x v="0"/>
    <s v="1"/>
    <x v="0"/>
    <x v="0"/>
    <m/>
    <x v="0"/>
    <m/>
    <m/>
    <m/>
  </r>
  <r>
    <s v="8218"/>
    <s v="1111519504"/>
    <s v="entrega total"/>
    <s v="13"/>
    <s v="27821406"/>
    <s v="195161214363"/>
    <s v="empresa"/>
    <n v="1709100"/>
    <s v="s.tecnico"/>
    <s v="33362359"/>
    <x v="0"/>
    <s v="1"/>
    <x v="0"/>
    <x v="0"/>
    <m/>
    <x v="0"/>
    <m/>
    <m/>
    <m/>
  </r>
  <r>
    <s v="8219"/>
    <s v="1111519580"/>
    <s v="entrega total"/>
    <s v="38"/>
    <s v="9163204"/>
    <s v="6934177717161"/>
    <s v="empresa"/>
    <n v="588178.179"/>
    <s v="s.tecnico"/>
    <s v="33362342"/>
    <x v="0"/>
    <s v="1"/>
    <x v="0"/>
    <x v="0"/>
    <m/>
    <x v="0"/>
    <m/>
    <m/>
    <m/>
  </r>
  <r>
    <s v="8220"/>
    <s v="1111519610"/>
    <s v="entrega total"/>
    <s v="85"/>
    <s v="14997239"/>
    <s v="195161165443"/>
    <s v="empresa"/>
    <n v="1738689.199"/>
    <s v="s.tecnico"/>
    <s v="33362366"/>
    <x v="0"/>
    <s v="1"/>
    <x v="0"/>
    <x v="0"/>
    <m/>
    <x v="0"/>
    <m/>
    <m/>
    <m/>
  </r>
  <r>
    <s v="8221"/>
    <s v="1111534828"/>
    <s v="entrega total"/>
    <s v="45"/>
    <s v="16592818"/>
    <s v="50875001305"/>
    <s v="empresa"/>
    <n v="137374.56299999999"/>
    <s v="s.tecnico"/>
    <s v="33432106"/>
    <x v="0"/>
    <s v="1"/>
    <x v="2"/>
    <x v="3"/>
    <m/>
    <x v="0"/>
    <m/>
    <m/>
    <m/>
  </r>
  <r>
    <s v="8222"/>
    <s v="1111534699"/>
    <s v="entrega total"/>
    <s v="45"/>
    <s v="17787308"/>
    <s v="7703165015614"/>
    <s v="empresa"/>
    <n v="75567.226999999999"/>
    <s v="s.tecnico"/>
    <s v="33432090"/>
    <x v="0"/>
    <s v="1"/>
    <x v="0"/>
    <x v="0"/>
    <m/>
    <x v="0"/>
    <m/>
    <m/>
    <m/>
  </r>
  <r>
    <s v="8223"/>
    <s v="1111534460"/>
    <s v="entrega total"/>
    <s v="123"/>
    <s v="23287723"/>
    <s v="195553489225"/>
    <s v="empresa"/>
    <n v="4966254.5949999997"/>
    <s v="s.tecnico"/>
    <s v="33432083"/>
    <x v="0"/>
    <s v="1"/>
    <x v="0"/>
    <x v="0"/>
    <m/>
    <x v="0"/>
    <m/>
    <m/>
    <m/>
  </r>
  <r>
    <s v="8224"/>
    <s v="1111523853"/>
    <s v="entrega total"/>
    <s v="38"/>
    <s v="6596488"/>
    <s v="50875827844"/>
    <s v="empresa"/>
    <n v="329552.04499999998"/>
    <s v="s.tecnico"/>
    <m/>
    <x v="4"/>
    <s v="1"/>
    <x v="1"/>
    <x v="1"/>
    <m/>
    <x v="1"/>
    <m/>
    <m/>
    <m/>
  </r>
  <r>
    <s v="8225"/>
    <s v="1111534309"/>
    <s v="entrega total"/>
    <s v="18"/>
    <s v="2289794"/>
    <s v="883049240480"/>
    <s v="empresa"/>
    <n v="185614.94899999999"/>
    <s v="s.tecnico"/>
    <s v="33432120"/>
    <x v="0"/>
    <s v="1"/>
    <x v="0"/>
    <x v="0"/>
    <m/>
    <x v="0"/>
    <m/>
    <m/>
    <m/>
  </r>
  <r>
    <s v="8226"/>
    <s v="1111529640"/>
    <s v="entrega total"/>
    <s v="123"/>
    <s v="20226420"/>
    <s v="8806092971721"/>
    <s v="empresa"/>
    <n v="1852789.8289999999"/>
    <s v="s.tecnico"/>
    <s v="33432076"/>
    <x v="0"/>
    <s v="1"/>
    <x v="0"/>
    <x v="0"/>
    <m/>
    <x v="0"/>
    <m/>
    <m/>
    <m/>
  </r>
  <r>
    <s v="8227"/>
    <s v="1111520852"/>
    <s v="entrega total"/>
    <s v="18"/>
    <s v="12489339"/>
    <s v="7709805107480"/>
    <s v="empresa"/>
    <n v="724632"/>
    <s v="s.tecnico"/>
    <s v="33432069"/>
    <x v="0"/>
    <s v="1"/>
    <x v="0"/>
    <x v="0"/>
    <m/>
    <x v="0"/>
    <m/>
    <m/>
    <m/>
  </r>
  <r>
    <s v="8228"/>
    <s v="1111512260"/>
    <s v="entrega total"/>
    <s v="45"/>
    <s v="10024736"/>
    <s v="8023277146105"/>
    <s v="empresa"/>
    <n v="134386.55499999999"/>
    <s v="s.tecnico"/>
    <s v="33432052"/>
    <x v="0"/>
    <s v="1"/>
    <x v="0"/>
    <x v="0"/>
    <m/>
    <x v="0"/>
    <m/>
    <m/>
    <m/>
  </r>
  <r>
    <s v="8229"/>
    <s v="1111507952"/>
    <s v="entrega total"/>
    <s v="138"/>
    <s v="16840037"/>
    <s v="7610522837720"/>
    <s v="empresa"/>
    <n v="248319"/>
    <s v="s.tecnico"/>
    <m/>
    <x v="2"/>
    <s v="1"/>
    <x v="1"/>
    <x v="1"/>
    <m/>
    <x v="1"/>
    <m/>
    <m/>
    <m/>
  </r>
  <r>
    <s v="8230"/>
    <s v="1111487339"/>
    <s v="entrega total"/>
    <s v="123"/>
    <s v="9163204"/>
    <s v="6934177717161"/>
    <s v="empresa"/>
    <n v="588178.179"/>
    <s v="s.tecnico"/>
    <s v="33432045"/>
    <x v="0"/>
    <s v="1"/>
    <x v="0"/>
    <x v="0"/>
    <m/>
    <x v="0"/>
    <m/>
    <m/>
    <m/>
  </r>
  <r>
    <s v="8231"/>
    <s v="1111527738"/>
    <s v="entrega total"/>
    <s v="101"/>
    <s v="20526977"/>
    <s v="6935117842011"/>
    <s v="empresa"/>
    <n v="810457.554"/>
    <s v="s.tecnico"/>
    <m/>
    <x v="3"/>
    <s v="1"/>
    <x v="1"/>
    <x v="1"/>
    <m/>
    <x v="1"/>
    <m/>
    <m/>
    <m/>
  </r>
  <r>
    <s v="8232"/>
    <s v="1111456878"/>
    <s v="entrega total"/>
    <s v="43"/>
    <s v="9163202"/>
    <s v="6934177713361"/>
    <s v="empresa"/>
    <n v="823470.67700000003"/>
    <s v="s.tecnico"/>
    <s v="33432038"/>
    <x v="0"/>
    <s v="1"/>
    <x v="0"/>
    <x v="0"/>
    <m/>
    <x v="0"/>
    <m/>
    <m/>
    <m/>
  </r>
  <r>
    <s v="8233"/>
    <s v="1111445612"/>
    <s v="entrega total"/>
    <s v="18"/>
    <s v="4091844"/>
    <s v="3016661155260"/>
    <s v="empresa"/>
    <n v="85795.413"/>
    <s v="s.tecnico"/>
    <m/>
    <x v="7"/>
    <s v="1"/>
    <x v="1"/>
    <x v="4"/>
    <m/>
    <x v="0"/>
    <s v="1111445612"/>
    <s v="4091844"/>
    <s v="1"/>
  </r>
  <r>
    <s v="8234"/>
    <s v="1111429643"/>
    <s v="entrega total"/>
    <s v="6"/>
    <s v="3719640"/>
    <s v="796483409316"/>
    <s v="empresa"/>
    <n v="892857"/>
    <s v="s.tecnico"/>
    <m/>
    <x v="2"/>
    <s v="1"/>
    <x v="1"/>
    <x v="1"/>
    <m/>
    <x v="1"/>
    <m/>
    <m/>
    <m/>
  </r>
  <r>
    <s v="8235"/>
    <s v="1111426116"/>
    <s v="entrega total"/>
    <s v="123"/>
    <s v="5200076"/>
    <s v="50875827219"/>
    <s v="empresa"/>
    <n v="144876.01699999999"/>
    <s v="s.tecnico"/>
    <s v="33432021"/>
    <x v="0"/>
    <s v="1"/>
    <x v="2"/>
    <x v="3"/>
    <m/>
    <x v="0"/>
    <m/>
    <m/>
    <m/>
  </r>
  <r>
    <s v="8236"/>
    <s v="1111417671"/>
    <s v="entrega total"/>
    <s v="35"/>
    <s v="3900873"/>
    <s v="7704353367102"/>
    <s v="empresa"/>
    <n v="2746368.69"/>
    <s v="s.tecnico"/>
    <s v="33432014"/>
    <x v="0"/>
    <s v="1"/>
    <x v="0"/>
    <x v="0"/>
    <m/>
    <x v="0"/>
    <m/>
    <m/>
    <m/>
  </r>
  <r>
    <s v="8237"/>
    <s v="1111659910"/>
    <s v="entrega total"/>
    <s v="35"/>
    <s v="18576649"/>
    <s v="195697342028"/>
    <s v="empresa"/>
    <n v="1755303.706"/>
    <s v="s.tecnico"/>
    <m/>
    <x v="7"/>
    <s v="1"/>
    <x v="1"/>
    <x v="4"/>
    <m/>
    <x v="0"/>
    <s v="1111659910"/>
    <s v="18576649"/>
    <s v="1"/>
  </r>
  <r>
    <s v="8238"/>
    <s v="1111535566"/>
    <s v="entrega total"/>
    <s v="131"/>
    <s v="19127431"/>
    <s v="8806091139177"/>
    <s v="empresa"/>
    <n v="3326213.05"/>
    <s v="s.tecnico"/>
    <s v="33362373"/>
    <x v="0"/>
    <s v="1"/>
    <x v="0"/>
    <x v="0"/>
    <m/>
    <x v="0"/>
    <m/>
    <m/>
    <m/>
  </r>
  <r>
    <s v="8239"/>
    <s v="1111537317"/>
    <s v="entrega total"/>
    <s v="96"/>
    <s v="10813311"/>
    <s v="6934183768003"/>
    <s v="empresa"/>
    <n v="620415"/>
    <s v="s.tecnico"/>
    <s v="33362380"/>
    <x v="0"/>
    <s v="1"/>
    <x v="0"/>
    <x v="0"/>
    <m/>
    <x v="0"/>
    <m/>
    <m/>
    <m/>
  </r>
  <r>
    <s v="8240"/>
    <s v="1111538109"/>
    <s v="entrega total"/>
    <s v="38"/>
    <s v="20853089"/>
    <s v="194252721247"/>
    <s v="empresa"/>
    <n v="779832"/>
    <s v="s.tecnico"/>
    <m/>
    <x v="3"/>
    <s v="1"/>
    <x v="1"/>
    <x v="1"/>
    <m/>
    <x v="1"/>
    <m/>
    <m/>
    <m/>
  </r>
  <r>
    <s v="8241"/>
    <s v="1111538321"/>
    <s v="entrega total"/>
    <s v="56"/>
    <s v="11917379"/>
    <s v="7701144212535"/>
    <s v="empresa"/>
    <n v="927407"/>
    <s v="s.tecnico"/>
    <s v="33362403"/>
    <x v="0"/>
    <s v="1"/>
    <x v="0"/>
    <x v="0"/>
    <m/>
    <x v="0"/>
    <m/>
    <m/>
    <m/>
  </r>
  <r>
    <s v="8242"/>
    <s v="1111538604"/>
    <s v="entrega total"/>
    <s v="96"/>
    <s v="14466979"/>
    <s v="6934177742354"/>
    <s v="empresa"/>
    <n v="928500"/>
    <s v="s.tecnico"/>
    <s v="33362397"/>
    <x v="0"/>
    <s v="1"/>
    <x v="0"/>
    <x v="0"/>
    <m/>
    <x v="0"/>
    <m/>
    <m/>
    <m/>
  </r>
  <r>
    <s v="8243"/>
    <s v="1111540539"/>
    <s v="entrega total"/>
    <s v="38"/>
    <s v="19014978"/>
    <s v="6934177752230"/>
    <s v="empresa"/>
    <n v="677365"/>
    <s v="s.tecnico"/>
    <s v="33362410"/>
    <x v="0"/>
    <s v="1"/>
    <x v="0"/>
    <x v="0"/>
    <m/>
    <x v="0"/>
    <m/>
    <m/>
    <m/>
  </r>
  <r>
    <s v="8244"/>
    <s v="1111540553"/>
    <s v="entrega total"/>
    <s v="56"/>
    <s v="11917379"/>
    <s v="7701144212535"/>
    <s v="empresa"/>
    <n v="927407"/>
    <s v="s.tecnico"/>
    <s v="33362434"/>
    <x v="0"/>
    <s v="1"/>
    <x v="0"/>
    <x v="0"/>
    <m/>
    <x v="0"/>
    <m/>
    <m/>
    <m/>
  </r>
  <r>
    <s v="8245"/>
    <s v="1111540560"/>
    <s v="entrega total"/>
    <s v="56"/>
    <s v="11917379"/>
    <s v="7701144212535"/>
    <s v="empresa"/>
    <n v="927407"/>
    <s v="s.tecnico"/>
    <s v="33362441"/>
    <x v="0"/>
    <s v="1"/>
    <x v="0"/>
    <x v="0"/>
    <m/>
    <x v="0"/>
    <m/>
    <m/>
    <m/>
  </r>
  <r>
    <s v="8246"/>
    <s v="1111540577"/>
    <s v="entrega total"/>
    <s v="50"/>
    <s v="20223979"/>
    <s v="8806092121096"/>
    <s v="empresa"/>
    <n v="2697668.2680000002"/>
    <s v="s.tecnico"/>
    <s v="33362427"/>
    <x v="0"/>
    <s v="1"/>
    <x v="0"/>
    <x v="0"/>
    <m/>
    <x v="0"/>
    <m/>
    <m/>
    <m/>
  </r>
  <r>
    <s v="8247"/>
    <s v="1111541895"/>
    <s v="entrega total"/>
    <s v="138"/>
    <s v="19014982"/>
    <s v="6934177752223"/>
    <s v="empresa"/>
    <n v="594915"/>
    <s v="s.tecnico"/>
    <s v="33362472"/>
    <x v="0"/>
    <s v="1"/>
    <x v="0"/>
    <x v="0"/>
    <m/>
    <x v="0"/>
    <m/>
    <m/>
    <m/>
  </r>
  <r>
    <s v="8248"/>
    <s v="1111652645"/>
    <s v="entrega total"/>
    <s v="82"/>
    <s v="9863544"/>
    <s v="7709418141796"/>
    <s v="empresa"/>
    <n v="2928262.3319999999"/>
    <s v="s.tecnico"/>
    <s v="33431390"/>
    <x v="0"/>
    <s v="1"/>
    <x v="0"/>
    <x v="0"/>
    <m/>
    <x v="0"/>
    <m/>
    <m/>
    <m/>
  </r>
  <r>
    <s v="8249"/>
    <s v="1111652263"/>
    <s v="entrega total"/>
    <s v="98"/>
    <s v="8003508"/>
    <s v="7708916850759"/>
    <s v="empresa"/>
    <n v="976061"/>
    <s v="s.tecnico"/>
    <s v="33431383"/>
    <x v="0"/>
    <s v="1"/>
    <x v="0"/>
    <x v="0"/>
    <m/>
    <x v="0"/>
    <m/>
    <m/>
    <m/>
  </r>
  <r>
    <s v="8250"/>
    <s v="1111543059"/>
    <s v="entrega total"/>
    <s v="138"/>
    <s v="9155191"/>
    <s v="6934177714573"/>
    <s v="empresa"/>
    <n v="1062414.649"/>
    <s v="s.tecnico"/>
    <s v="33362458"/>
    <x v="0"/>
    <s v="1"/>
    <x v="0"/>
    <x v="0"/>
    <m/>
    <x v="0"/>
    <m/>
    <m/>
    <m/>
  </r>
  <r>
    <s v="8251"/>
    <s v="1111543158"/>
    <s v="entrega total"/>
    <s v="35"/>
    <s v="4907555"/>
    <s v="8806090089640"/>
    <s v="empresa"/>
    <n v="572213.19200000004"/>
    <s v="s.tecnico"/>
    <s v="33362465"/>
    <x v="0"/>
    <s v="1"/>
    <x v="0"/>
    <x v="0"/>
    <m/>
    <x v="0"/>
    <m/>
    <m/>
    <m/>
  </r>
  <r>
    <s v="8252"/>
    <s v="1111545060"/>
    <s v="entrega total"/>
    <s v="98"/>
    <s v="3833729"/>
    <s v="8801643787110"/>
    <s v="empresa"/>
    <n v="2244872.9939999999"/>
    <s v="s.tecnico"/>
    <s v="33362489"/>
    <x v="0"/>
    <s v="1"/>
    <x v="0"/>
    <x v="0"/>
    <m/>
    <x v="0"/>
    <m/>
    <m/>
    <m/>
  </r>
  <r>
    <s v="8253"/>
    <s v="1111547552"/>
    <s v="entrega total"/>
    <s v="3001"/>
    <s v="8500750"/>
    <s v="8806090574788"/>
    <s v="empresa"/>
    <n v="3120788.5490000001"/>
    <s v="s.tecnico"/>
    <s v="33362496"/>
    <x v="0"/>
    <s v="1"/>
    <x v="0"/>
    <x v="0"/>
    <m/>
    <x v="0"/>
    <m/>
    <m/>
    <m/>
  </r>
  <r>
    <s v="8254"/>
    <s v="1111651983"/>
    <s v="entrega total"/>
    <s v="85"/>
    <s v="882046452"/>
    <s v="2998820464523"/>
    <s v="empresa"/>
    <n v="254325.93100000001"/>
    <s v="s.tecnico"/>
    <m/>
    <x v="7"/>
    <s v="1"/>
    <x v="1"/>
    <x v="4"/>
    <m/>
    <x v="0"/>
    <s v="1111651983"/>
    <s v="882046452"/>
    <s v="1"/>
  </r>
  <r>
    <s v="8255"/>
    <s v="1111548658"/>
    <s v="entrega total"/>
    <s v="123"/>
    <s v="6267443"/>
    <s v="8806090341922"/>
    <s v="empresa"/>
    <n v="1775551.2620000001"/>
    <s v="s.tecnico"/>
    <s v="33362502"/>
    <x v="0"/>
    <s v="1"/>
    <x v="0"/>
    <x v="0"/>
    <m/>
    <x v="0"/>
    <m/>
    <m/>
    <m/>
  </r>
  <r>
    <s v="8256"/>
    <s v="1111548801"/>
    <s v="entrega total"/>
    <s v="50"/>
    <s v="3515289"/>
    <s v="8801643257781"/>
    <s v="empresa"/>
    <n v="2095425.8319999999"/>
    <s v="s.tecnico"/>
    <s v="33362519"/>
    <x v="0"/>
    <s v="1"/>
    <x v="0"/>
    <x v="0"/>
    <m/>
    <x v="0"/>
    <m/>
    <m/>
    <m/>
  </r>
  <r>
    <s v="8257"/>
    <s v="1111551887"/>
    <s v="entrega total"/>
    <s v="60"/>
    <s v="13148189"/>
    <s v="8806092124707"/>
    <s v="empresa"/>
    <n v="1315893.2760000001"/>
    <s v="s.tecnico"/>
    <s v="33362526"/>
    <x v="0"/>
    <s v="1"/>
    <x v="0"/>
    <x v="0"/>
    <m/>
    <x v="0"/>
    <m/>
    <m/>
    <m/>
  </r>
  <r>
    <s v="8258"/>
    <s v="1111650597"/>
    <s v="entrega total"/>
    <s v="183"/>
    <s v="9155191"/>
    <s v="6934177714573"/>
    <s v="empresa"/>
    <n v="1062414.649"/>
    <s v="s.tecnico"/>
    <s v="33431376"/>
    <x v="0"/>
    <s v="1"/>
    <x v="0"/>
    <x v="0"/>
    <m/>
    <x v="0"/>
    <m/>
    <m/>
    <m/>
  </r>
  <r>
    <s v="8259"/>
    <s v="1111647306"/>
    <s v="entrega total"/>
    <s v="3001"/>
    <s v="9485263"/>
    <s v="850003001456"/>
    <s v="empresa"/>
    <n v="204375.69500000001"/>
    <s v="s.tecnico"/>
    <m/>
    <x v="5"/>
    <s v="1"/>
    <x v="1"/>
    <x v="1"/>
    <m/>
    <x v="1"/>
    <m/>
    <m/>
    <m/>
  </r>
  <r>
    <s v="8260"/>
    <s v="1111647269"/>
    <s v="entrega total"/>
    <s v="38"/>
    <s v="19120828"/>
    <s v="6934177748622"/>
    <s v="empresa"/>
    <n v="176411.76500000001"/>
    <s v="s.tecnico"/>
    <s v="33431369"/>
    <x v="0"/>
    <s v="1"/>
    <x v="0"/>
    <x v="0"/>
    <m/>
    <x v="0"/>
    <m/>
    <m/>
    <m/>
  </r>
  <r>
    <s v="8261"/>
    <s v="1111645845"/>
    <s v="entrega total"/>
    <s v="108"/>
    <s v="27712955"/>
    <s v="7708943268435"/>
    <s v="empresa"/>
    <n v="1737741.145"/>
    <s v="s.tecnico"/>
    <s v="33431352"/>
    <x v="0"/>
    <s v="1"/>
    <x v="0"/>
    <x v="0"/>
    <m/>
    <x v="0"/>
    <m/>
    <m/>
    <m/>
  </r>
  <r>
    <s v="8262"/>
    <s v="1111645319"/>
    <s v="entrega total"/>
    <s v="85"/>
    <s v="19120828"/>
    <s v="6934177748622"/>
    <s v="empresa"/>
    <n v="176411.76500000001"/>
    <s v="s.tecnico"/>
    <s v="33431345"/>
    <x v="0"/>
    <s v="1"/>
    <x v="0"/>
    <x v="0"/>
    <m/>
    <x v="0"/>
    <m/>
    <m/>
    <m/>
  </r>
  <r>
    <s v="8263"/>
    <s v="1111643360"/>
    <s v="entrega total"/>
    <s v="183"/>
    <s v="7161606"/>
    <s v="7702271846099"/>
    <s v="empresa"/>
    <n v="103890.89599999999"/>
    <s v="s.tecnico"/>
    <m/>
    <x v="3"/>
    <s v="1"/>
    <x v="1"/>
    <x v="1"/>
    <m/>
    <x v="1"/>
    <m/>
    <m/>
    <m/>
  </r>
  <r>
    <s v="8264"/>
    <s v="1111643056"/>
    <s v="entrega total"/>
    <s v="25"/>
    <s v="3633394"/>
    <s v="17817784610"/>
    <s v="empresa"/>
    <n v="2131932.48"/>
    <s v="s.tecnico"/>
    <m/>
    <x v="7"/>
    <s v="2"/>
    <x v="1"/>
    <x v="11"/>
    <m/>
    <x v="0"/>
    <s v="1111643056"/>
    <s v="3633394"/>
    <s v="1"/>
  </r>
  <r>
    <s v="8265"/>
    <s v="1111642189"/>
    <s v="entrega total"/>
    <s v="131"/>
    <s v="9559288"/>
    <s v="757638367981"/>
    <s v="empresa"/>
    <n v="2887352.7820000001"/>
    <s v="s.tecnico"/>
    <s v="33431321"/>
    <x v="0"/>
    <s v="1"/>
    <x v="0"/>
    <x v="0"/>
    <m/>
    <x v="0"/>
    <m/>
    <m/>
    <m/>
  </r>
  <r>
    <s v="8266"/>
    <s v="1111641243"/>
    <s v="entrega total"/>
    <s v="82"/>
    <s v="16228354"/>
    <s v="761318252221"/>
    <s v="empresa"/>
    <n v="135234.266"/>
    <s v="s.tecnico"/>
    <s v="33431314"/>
    <x v="0"/>
    <s v="1"/>
    <x v="0"/>
    <x v="0"/>
    <m/>
    <x v="0"/>
    <m/>
    <m/>
    <m/>
  </r>
  <r>
    <s v="8267"/>
    <s v="1111637765"/>
    <s v="entrega total"/>
    <s v="25"/>
    <s v="9620358"/>
    <s v="2009620358001"/>
    <s v="empresa"/>
    <n v="181507"/>
    <s v="s.tecnico"/>
    <m/>
    <x v="3"/>
    <s v="1"/>
    <x v="1"/>
    <x v="1"/>
    <m/>
    <x v="1"/>
    <m/>
    <m/>
    <m/>
  </r>
  <r>
    <s v="8268"/>
    <s v="1111637703"/>
    <s v="entrega total"/>
    <s v="6"/>
    <s v="7146168"/>
    <s v="8806090343353"/>
    <s v="empresa"/>
    <n v="2343364.1329999999"/>
    <s v="s.tecnico"/>
    <m/>
    <x v="7"/>
    <s v="1"/>
    <x v="1"/>
    <x v="4"/>
    <m/>
    <x v="0"/>
    <s v="1111637703"/>
    <s v="7146168"/>
    <s v="1"/>
  </r>
  <r>
    <s v="8269"/>
    <s v="1111636836"/>
    <s v="entrega total"/>
    <s v="35"/>
    <s v="12685873"/>
    <s v="92636346515"/>
    <s v="empresa"/>
    <n v="47354.65"/>
    <s v="s.tecnico"/>
    <s v="33431338"/>
    <x v="0"/>
    <s v="1"/>
    <x v="0"/>
    <x v="0"/>
    <m/>
    <x v="0"/>
    <m/>
    <m/>
    <m/>
  </r>
  <r>
    <s v="8270"/>
    <s v="1111636812"/>
    <s v="entrega total"/>
    <s v="108"/>
    <s v="4075021"/>
    <s v="17817796149"/>
    <s v="empresa"/>
    <n v="603420.44999999995"/>
    <s v="s.tecnico"/>
    <m/>
    <x v="3"/>
    <s v="1"/>
    <x v="1"/>
    <x v="1"/>
    <m/>
    <x v="1"/>
    <m/>
    <m/>
    <m/>
  </r>
  <r>
    <s v="8271"/>
    <s v="1111628572"/>
    <s v="entrega total"/>
    <s v="85"/>
    <s v="4040263"/>
    <s v="2004040263003"/>
    <s v="empresa"/>
    <n v="2144011.8879999998"/>
    <s v="s.tecnico"/>
    <m/>
    <x v="3"/>
    <s v="1"/>
    <x v="1"/>
    <x v="1"/>
    <m/>
    <x v="1"/>
    <m/>
    <m/>
    <m/>
  </r>
  <r>
    <s v="8272"/>
    <s v="1111625755"/>
    <s v="entrega total"/>
    <s v="108"/>
    <s v="13289364"/>
    <s v="6934177723056"/>
    <s v="empresa"/>
    <n v="336067.22700000001"/>
    <s v="s.tecnico"/>
    <s v="33431307"/>
    <x v="0"/>
    <s v="1"/>
    <x v="0"/>
    <x v="0"/>
    <m/>
    <x v="0"/>
    <m/>
    <m/>
    <m/>
  </r>
  <r>
    <s v="8273"/>
    <s v="1111622907"/>
    <s v="entrega total"/>
    <s v="45"/>
    <s v="2558145"/>
    <s v="50875812994"/>
    <s v="empresa"/>
    <n v="110469.223"/>
    <s v="s.tecnico"/>
    <s v="33431291"/>
    <x v="0"/>
    <s v="1"/>
    <x v="2"/>
    <x v="3"/>
    <m/>
    <x v="0"/>
    <m/>
    <m/>
    <m/>
  </r>
  <r>
    <s v="8274"/>
    <s v="1111621160"/>
    <s v="entrega total"/>
    <s v="3001"/>
    <s v="881571003"/>
    <s v="2998815710031"/>
    <s v="empresa"/>
    <n v="301153.41600000003"/>
    <s v="s.tecnico"/>
    <s v="5211052381"/>
    <x v="6"/>
    <s v="1"/>
    <x v="0"/>
    <x v="2"/>
    <m/>
    <x v="0"/>
    <m/>
    <m/>
    <m/>
  </r>
  <r>
    <s v="8275"/>
    <s v="1111620286"/>
    <s v="entrega total"/>
    <s v="85"/>
    <s v="24391620"/>
    <s v="6934177746338"/>
    <s v="empresa"/>
    <n v="117588.224"/>
    <s v="s.tecnico"/>
    <s v="33431284"/>
    <x v="0"/>
    <s v="1"/>
    <x v="0"/>
    <x v="0"/>
    <m/>
    <x v="0"/>
    <m/>
    <m/>
    <m/>
  </r>
  <r>
    <s v="8276"/>
    <s v="1111618924"/>
    <s v="entrega total"/>
    <s v="123"/>
    <s v="6211459"/>
    <s v="194644019464"/>
    <s v="empresa"/>
    <n v="516179.17599999998"/>
    <s v="s.tecnico"/>
    <s v="33431413"/>
    <x v="0"/>
    <s v="1"/>
    <x v="0"/>
    <x v="0"/>
    <m/>
    <x v="0"/>
    <m/>
    <m/>
    <m/>
  </r>
  <r>
    <s v="8277"/>
    <s v="1111618764"/>
    <s v="entrega total"/>
    <s v="82"/>
    <s v="14628677"/>
    <s v="6934177736384"/>
    <s v="empresa"/>
    <n v="134386.66099999999"/>
    <s v="s.tecnico"/>
    <s v="33431277"/>
    <x v="0"/>
    <s v="1"/>
    <x v="0"/>
    <x v="0"/>
    <m/>
    <x v="0"/>
    <m/>
    <m/>
    <m/>
  </r>
  <r>
    <s v="8278"/>
    <s v="1111618733"/>
    <s v="entrega total"/>
    <s v="138"/>
    <s v="10342578"/>
    <s v="7340055353922"/>
    <s v="empresa"/>
    <n v="303881.853"/>
    <s v="s.tecnico"/>
    <s v="33431260"/>
    <x v="0"/>
    <s v="1"/>
    <x v="0"/>
    <x v="0"/>
    <m/>
    <x v="0"/>
    <m/>
    <m/>
    <m/>
  </r>
  <r>
    <s v="8279"/>
    <s v="1111618405"/>
    <s v="entrega total"/>
    <s v="131"/>
    <s v="24162561"/>
    <s v="6934177756023"/>
    <s v="empresa"/>
    <n v="188168.06700000001"/>
    <s v="s.tecnico"/>
    <s v="33431253"/>
    <x v="0"/>
    <s v="1"/>
    <x v="0"/>
    <x v="0"/>
    <m/>
    <x v="0"/>
    <m/>
    <m/>
    <m/>
  </r>
  <r>
    <s v="8280"/>
    <s v="1111617019"/>
    <s v="entrega total"/>
    <s v="98"/>
    <s v="8003508"/>
    <s v="7708916850759"/>
    <s v="empresa"/>
    <n v="976061"/>
    <s v="s.tecnico"/>
    <s v="33431246"/>
    <x v="0"/>
    <s v="1"/>
    <x v="0"/>
    <x v="0"/>
    <m/>
    <x v="0"/>
    <m/>
    <m/>
    <m/>
  </r>
  <r>
    <s v="8281"/>
    <s v="1111616692"/>
    <s v="entrega total"/>
    <s v="108"/>
    <s v="4240531"/>
    <s v="2004240531001"/>
    <s v="empresa"/>
    <n v="1721105.9990000001"/>
    <s v="s.tecnico"/>
    <m/>
    <x v="7"/>
    <s v="1"/>
    <x v="1"/>
    <x v="4"/>
    <m/>
    <x v="0"/>
    <s v="1111616692"/>
    <s v="4240531"/>
    <s v="1"/>
  </r>
  <r>
    <s v="8282"/>
    <s v="1111615213"/>
    <s v="entrega total"/>
    <s v="183"/>
    <s v="9163204"/>
    <s v="6934177717161"/>
    <s v="empresa"/>
    <n v="588178.179"/>
    <s v="s.tecnico"/>
    <s v="33431239"/>
    <x v="0"/>
    <s v="1"/>
    <x v="0"/>
    <x v="0"/>
    <m/>
    <x v="0"/>
    <m/>
    <m/>
    <m/>
  </r>
  <r>
    <s v="8283"/>
    <s v="1111612564"/>
    <s v="entrega total"/>
    <s v="3001"/>
    <s v="4240537"/>
    <s v="2004240537003"/>
    <s v="empresa"/>
    <n v="1245609.2549999999"/>
    <s v="s.tecnico"/>
    <s v="5209097417"/>
    <x v="6"/>
    <s v="1"/>
    <x v="0"/>
    <x v="2"/>
    <m/>
    <x v="0"/>
    <m/>
    <m/>
    <m/>
  </r>
  <r>
    <s v="8284"/>
    <s v="1111611352"/>
    <s v="entrega total"/>
    <s v="85"/>
    <s v="4160745"/>
    <s v="7709022760406"/>
    <s v="empresa"/>
    <n v="887190.05500000005"/>
    <s v="s.tecnico"/>
    <s v="33431222"/>
    <x v="0"/>
    <s v="1"/>
    <x v="0"/>
    <x v="0"/>
    <m/>
    <x v="0"/>
    <m/>
    <m/>
    <m/>
  </r>
  <r>
    <s v="8285"/>
    <s v="1111610966"/>
    <s v="entrega total"/>
    <s v="3001"/>
    <s v="881784364"/>
    <s v="2998817843645"/>
    <s v="empresa"/>
    <n v="408005.20600000001"/>
    <s v="s.tecnico"/>
    <s v="5209450212"/>
    <x v="6"/>
    <s v="1"/>
    <x v="0"/>
    <x v="2"/>
    <m/>
    <x v="0"/>
    <m/>
    <m/>
    <m/>
  </r>
  <r>
    <s v="8286"/>
    <s v="1111604606"/>
    <s v="entrega total"/>
    <s v="98"/>
    <s v="20130982"/>
    <s v="6973553520735"/>
    <s v="empresa"/>
    <n v="544916.98"/>
    <s v="s.tecnico"/>
    <s v="33431215"/>
    <x v="0"/>
    <s v="1"/>
    <x v="0"/>
    <x v="0"/>
    <m/>
    <x v="0"/>
    <m/>
    <m/>
    <m/>
  </r>
  <r>
    <s v="8287"/>
    <s v="1111603982"/>
    <s v="entrega total"/>
    <s v="183"/>
    <s v="11422366"/>
    <s v="848061023244"/>
    <s v="empresa"/>
    <n v="56114.868999999999"/>
    <s v="s.tecnico"/>
    <s v="33431406"/>
    <x v="0"/>
    <s v="1"/>
    <x v="0"/>
    <x v="0"/>
    <m/>
    <x v="0"/>
    <m/>
    <m/>
    <m/>
  </r>
  <r>
    <s v="8288"/>
    <s v="1111603289"/>
    <s v="entrega total"/>
    <s v="3001"/>
    <s v="882260634"/>
    <s v="2998822606341"/>
    <s v="empresa"/>
    <n v="236400.323"/>
    <s v="s.tecnico"/>
    <s v="5210244435"/>
    <x v="6"/>
    <s v="1"/>
    <x v="0"/>
    <x v="2"/>
    <m/>
    <x v="0"/>
    <m/>
    <m/>
    <m/>
  </r>
  <r>
    <s v="8289"/>
    <s v="1111407092"/>
    <s v="entrega total"/>
    <s v="6"/>
    <s v="4977680"/>
    <s v="6925281956188"/>
    <s v="empresa"/>
    <n v="245593.54300000001"/>
    <s v="s.tecnico"/>
    <s v="33364247"/>
    <x v="0"/>
    <s v="1"/>
    <x v="0"/>
    <x v="0"/>
    <m/>
    <x v="0"/>
    <m/>
    <m/>
    <m/>
  </r>
  <r>
    <s v="8290"/>
    <s v="1111413710"/>
    <s v="entrega total"/>
    <s v="36"/>
    <s v="2749370"/>
    <s v="17817731355"/>
    <s v="empresa"/>
    <n v="311085.83100000001"/>
    <s v="s.tecnico"/>
    <m/>
    <x v="3"/>
    <s v="1"/>
    <x v="1"/>
    <x v="1"/>
    <m/>
    <x v="1"/>
    <m/>
    <m/>
    <m/>
  </r>
  <r>
    <s v="8291"/>
    <s v="1111413765"/>
    <s v="entrega total"/>
    <s v="43"/>
    <s v="9163204"/>
    <s v="6934177717161"/>
    <s v="empresa"/>
    <n v="588178.179"/>
    <s v="s.tecnico"/>
    <s v="33364254"/>
    <x v="0"/>
    <s v="1"/>
    <x v="0"/>
    <x v="0"/>
    <m/>
    <x v="0"/>
    <m/>
    <m/>
    <m/>
  </r>
  <r>
    <s v="8292"/>
    <s v="1111423207"/>
    <s v="entrega total"/>
    <s v="38"/>
    <s v="3664990"/>
    <s v="74590552119"/>
    <s v="empresa"/>
    <n v="204219.69"/>
    <s v="s.tecnico"/>
    <s v="33364261"/>
    <x v="0"/>
    <s v="1"/>
    <x v="0"/>
    <x v="0"/>
    <m/>
    <x v="0"/>
    <m/>
    <m/>
    <m/>
  </r>
  <r>
    <s v="8293"/>
    <s v="1111423405"/>
    <s v="entrega total"/>
    <s v="45"/>
    <s v="3427706"/>
    <s v="74590549799"/>
    <s v="empresa"/>
    <n v="131416.94399999999"/>
    <s v="s.tecnico"/>
    <s v="33364278"/>
    <x v="0"/>
    <s v="1"/>
    <x v="0"/>
    <x v="0"/>
    <m/>
    <x v="0"/>
    <m/>
    <m/>
    <m/>
  </r>
  <r>
    <s v="8294"/>
    <s v="1111423443"/>
    <s v="entrega total"/>
    <s v="36"/>
    <s v="3880366"/>
    <s v="34264496347"/>
    <s v="empresa"/>
    <n v="333384.20500000002"/>
    <s v="s.tecnico"/>
    <m/>
    <x v="3"/>
    <s v="1"/>
    <x v="1"/>
    <x v="1"/>
    <m/>
    <x v="1"/>
    <m/>
    <m/>
    <m/>
  </r>
  <r>
    <s v="8295"/>
    <s v="1111425744"/>
    <s v="entrega total"/>
    <s v="56"/>
    <s v="15546037"/>
    <s v="6931867800035"/>
    <s v="empresa"/>
    <n v="100773"/>
    <s v="s.tecnico"/>
    <s v="33364285"/>
    <x v="0"/>
    <s v="1"/>
    <x v="0"/>
    <x v="0"/>
    <m/>
    <x v="0"/>
    <m/>
    <m/>
    <m/>
  </r>
  <r>
    <s v="8296"/>
    <s v="1111426208"/>
    <s v="entrega total"/>
    <s v="56"/>
    <s v="18096772"/>
    <s v="6925281979729"/>
    <s v="empresa"/>
    <n v="81870"/>
    <s v="s.tecnico"/>
    <s v="33364292"/>
    <x v="0"/>
    <s v="1"/>
    <x v="0"/>
    <x v="0"/>
    <m/>
    <x v="0"/>
    <m/>
    <m/>
    <m/>
  </r>
  <r>
    <s v="8297"/>
    <s v="1111602732"/>
    <s v="entrega total"/>
    <s v="183"/>
    <s v="19361353"/>
    <s v="6925281982187"/>
    <s v="empresa"/>
    <n v="472626"/>
    <s v="s.tecnico"/>
    <s v="33431208"/>
    <x v="0"/>
    <s v="1"/>
    <x v="0"/>
    <x v="0"/>
    <m/>
    <x v="0"/>
    <m/>
    <m/>
    <m/>
  </r>
  <r>
    <s v="8298"/>
    <s v="1111432384"/>
    <s v="entrega total"/>
    <s v="13"/>
    <s v="9155191"/>
    <s v="6934177714573"/>
    <s v="empresa"/>
    <n v="1062414.649"/>
    <s v="s.tecnico"/>
    <s v="33364308"/>
    <x v="0"/>
    <s v="1"/>
    <x v="0"/>
    <x v="0"/>
    <m/>
    <x v="0"/>
    <m/>
    <m/>
    <m/>
  </r>
  <r>
    <s v="8299"/>
    <s v="1111432452"/>
    <s v="entrega total"/>
    <s v="13"/>
    <s v="13520767"/>
    <s v="6934177730894"/>
    <s v="empresa"/>
    <n v="201613.44399999999"/>
    <s v="s.tecnico"/>
    <s v="33364315"/>
    <x v="0"/>
    <s v="1"/>
    <x v="0"/>
    <x v="0"/>
    <m/>
    <x v="0"/>
    <m/>
    <m/>
    <m/>
  </r>
  <r>
    <s v="8300"/>
    <s v="1111432537"/>
    <s v="entrega total"/>
    <s v="108"/>
    <s v="13289364"/>
    <s v="6934177723056"/>
    <s v="empresa"/>
    <n v="336067.22700000001"/>
    <s v="s.tecnico"/>
    <s v="33364322"/>
    <x v="0"/>
    <s v="1"/>
    <x v="0"/>
    <x v="0"/>
    <m/>
    <x v="0"/>
    <m/>
    <m/>
    <m/>
  </r>
  <r>
    <s v="8301"/>
    <s v="1111432681"/>
    <s v="entrega total"/>
    <s v="108"/>
    <s v="15546037"/>
    <s v="6931867800035"/>
    <s v="empresa"/>
    <n v="100773"/>
    <s v="s.tecnico"/>
    <s v="33364339"/>
    <x v="0"/>
    <s v="1"/>
    <x v="0"/>
    <x v="0"/>
    <m/>
    <x v="0"/>
    <m/>
    <m/>
    <m/>
  </r>
  <r>
    <s v="8302"/>
    <s v="1111432759"/>
    <s v="entrega total"/>
    <s v="53"/>
    <s v="14628677"/>
    <s v="6934177736384"/>
    <s v="empresa"/>
    <n v="134386.57999999999"/>
    <s v="s.tecnico"/>
    <s v="33364346"/>
    <x v="0"/>
    <s v="1"/>
    <x v="0"/>
    <x v="0"/>
    <m/>
    <x v="0"/>
    <m/>
    <m/>
    <m/>
  </r>
  <r>
    <s v="8303"/>
    <s v="1111432995"/>
    <s v="entrega total"/>
    <s v="96"/>
    <s v="13520768"/>
    <s v="6934177730917"/>
    <s v="empresa"/>
    <n v="201613.435"/>
    <s v="s.tecnico"/>
    <s v="33364353"/>
    <x v="0"/>
    <s v="1"/>
    <x v="0"/>
    <x v="0"/>
    <m/>
    <x v="0"/>
    <m/>
    <m/>
    <m/>
  </r>
  <r>
    <s v="8304"/>
    <s v="1111433039"/>
    <s v="entrega total"/>
    <s v="96"/>
    <s v="3389628"/>
    <s v="50036338523"/>
    <s v="empresa"/>
    <n v="71284.332999999999"/>
    <s v="s.tecnico"/>
    <s v="33364360"/>
    <x v="0"/>
    <s v="1"/>
    <x v="0"/>
    <x v="0"/>
    <m/>
    <x v="0"/>
    <m/>
    <m/>
    <m/>
  </r>
  <r>
    <s v="8305"/>
    <s v="1111435217"/>
    <s v="entrega total"/>
    <s v="108"/>
    <s v="5968401"/>
    <s v="6925281950223"/>
    <s v="empresa"/>
    <n v="89743.904999999999"/>
    <s v="s.tecnico"/>
    <s v="33364377"/>
    <x v="0"/>
    <s v="1"/>
    <x v="0"/>
    <x v="0"/>
    <m/>
    <x v="0"/>
    <m/>
    <m/>
    <m/>
  </r>
  <r>
    <s v="8306"/>
    <s v="1111435859"/>
    <s v="entrega total"/>
    <s v="98"/>
    <s v="19120827"/>
    <s v="6934177746512"/>
    <s v="empresa"/>
    <n v="176411.76500000001"/>
    <s v="s.tecnico"/>
    <s v="33364384"/>
    <x v="0"/>
    <s v="1"/>
    <x v="0"/>
    <x v="0"/>
    <m/>
    <x v="0"/>
    <m/>
    <m/>
    <m/>
  </r>
  <r>
    <s v="8307"/>
    <s v="1111436139"/>
    <s v="entrega total"/>
    <s v="38"/>
    <s v="13807982"/>
    <s v="848467075496"/>
    <s v="empresa"/>
    <n v="67634"/>
    <s v="s.tecnico"/>
    <s v="33364391"/>
    <x v="0"/>
    <s v="1"/>
    <x v="0"/>
    <x v="0"/>
    <m/>
    <x v="0"/>
    <m/>
    <m/>
    <m/>
  </r>
  <r>
    <s v="8308"/>
    <s v="1111437013"/>
    <s v="entrega total"/>
    <s v="56"/>
    <s v="10212026"/>
    <s v="6934177718724"/>
    <s v="empresa"/>
    <n v="94058.774000000005"/>
    <s v="s.tecnico"/>
    <s v="33364407"/>
    <x v="0"/>
    <s v="1"/>
    <x v="0"/>
    <x v="0"/>
    <m/>
    <x v="0"/>
    <m/>
    <m/>
    <m/>
  </r>
  <r>
    <s v="8309"/>
    <s v="1111437464"/>
    <s v="entrega total"/>
    <s v="183"/>
    <s v="6415890"/>
    <s v="740617268324"/>
    <s v="empresa"/>
    <n v="294059"/>
    <s v="s.tecnico"/>
    <s v="33364414"/>
    <x v="0"/>
    <s v="1"/>
    <x v="0"/>
    <x v="0"/>
    <m/>
    <x v="0"/>
    <m/>
    <m/>
    <m/>
  </r>
  <r>
    <s v="8310"/>
    <s v="1111439789"/>
    <s v="entrega total"/>
    <s v="183"/>
    <s v="10212026"/>
    <s v="6934177718724"/>
    <s v="empresa"/>
    <n v="94058.774000000005"/>
    <s v="s.tecnico"/>
    <s v="33364421"/>
    <x v="0"/>
    <s v="1"/>
    <x v="0"/>
    <x v="0"/>
    <m/>
    <x v="0"/>
    <m/>
    <m/>
    <m/>
  </r>
  <r>
    <s v="8311"/>
    <s v="1111440471"/>
    <s v="entrega total"/>
    <s v="36"/>
    <s v="6596489"/>
    <s v="50875814608"/>
    <s v="empresa"/>
    <n v="150824.03200000001"/>
    <s v="s.tecnico"/>
    <s v="33364438"/>
    <x v="0"/>
    <s v="1"/>
    <x v="0"/>
    <x v="0"/>
    <m/>
    <x v="0"/>
    <m/>
    <m/>
    <m/>
  </r>
  <r>
    <s v="8312"/>
    <s v="1111440532"/>
    <s v="entrega total"/>
    <s v="93"/>
    <s v="14628677"/>
    <s v="6934177736384"/>
    <s v="empresa"/>
    <n v="134386.57999999999"/>
    <s v="s.tecnico"/>
    <s v="33364445"/>
    <x v="0"/>
    <s v="1"/>
    <x v="0"/>
    <x v="0"/>
    <m/>
    <x v="0"/>
    <m/>
    <m/>
    <m/>
  </r>
  <r>
    <s v="8313"/>
    <s v="1111446534"/>
    <s v="entrega total"/>
    <s v="13"/>
    <s v="3389628"/>
    <s v="50036338523"/>
    <s v="empresa"/>
    <n v="71284.332999999999"/>
    <s v="s.tecnico"/>
    <s v="33364452"/>
    <x v="0"/>
    <s v="1"/>
    <x v="0"/>
    <x v="0"/>
    <m/>
    <x v="0"/>
    <m/>
    <m/>
    <m/>
  </r>
  <r>
    <s v="8314"/>
    <s v="1111448316"/>
    <s v="entrega total"/>
    <s v="35"/>
    <s v="4967031"/>
    <s v="193638015369"/>
    <s v="empresa"/>
    <n v="870690.16200000001"/>
    <s v="s.tecnico"/>
    <s v="33364469"/>
    <x v="0"/>
    <s v="1"/>
    <x v="0"/>
    <x v="0"/>
    <m/>
    <x v="0"/>
    <m/>
    <m/>
    <m/>
  </r>
  <r>
    <s v="8315"/>
    <s v="1111448576"/>
    <s v="entrega total"/>
    <s v="123"/>
    <s v="4240531"/>
    <s v="2004240531001"/>
    <s v="empresa"/>
    <n v="1721105.9990000001"/>
    <s v="s.tecnico"/>
    <m/>
    <x v="7"/>
    <s v="1"/>
    <x v="1"/>
    <x v="4"/>
    <m/>
    <x v="0"/>
    <s v="1111448576"/>
    <s v="4240531"/>
    <s v="1"/>
  </r>
  <r>
    <s v="8316"/>
    <s v="1111448613"/>
    <s v="entrega total"/>
    <s v="123"/>
    <s v="4240531"/>
    <s v="2004240531001"/>
    <s v="empresa"/>
    <n v="1721105.9990000001"/>
    <s v="s.tecnico"/>
    <m/>
    <x v="7"/>
    <s v="1"/>
    <x v="1"/>
    <x v="4"/>
    <m/>
    <x v="0"/>
    <s v="1111448613"/>
    <s v="4240531"/>
    <s v="1"/>
  </r>
  <r>
    <s v="8317"/>
    <s v="1111451514"/>
    <s v="entrega total"/>
    <s v="35"/>
    <s v="15546037"/>
    <s v="6931867800035"/>
    <s v="empresa"/>
    <n v="100773"/>
    <s v="s.tecnico"/>
    <s v="33364476"/>
    <x v="0"/>
    <s v="1"/>
    <x v="0"/>
    <x v="0"/>
    <m/>
    <x v="0"/>
    <m/>
    <m/>
    <m/>
  </r>
  <r>
    <s v="8318"/>
    <s v="1111601742"/>
    <s v="entrega total"/>
    <s v="3001"/>
    <s v="4160745"/>
    <s v="7709022760406"/>
    <s v="empresa"/>
    <n v="887190.05500000005"/>
    <s v="s.tecnico"/>
    <s v="33431192"/>
    <x v="0"/>
    <s v="1"/>
    <x v="0"/>
    <x v="0"/>
    <m/>
    <x v="0"/>
    <m/>
    <m/>
    <m/>
  </r>
  <r>
    <s v="8319"/>
    <s v="1111457752"/>
    <s v="entrega total"/>
    <s v="19"/>
    <s v="15546037"/>
    <s v="6931867800035"/>
    <s v="empresa"/>
    <n v="100773"/>
    <s v="s.tecnico"/>
    <s v="33364483"/>
    <x v="0"/>
    <s v="1"/>
    <x v="0"/>
    <x v="0"/>
    <m/>
    <x v="0"/>
    <m/>
    <m/>
    <m/>
  </r>
  <r>
    <s v="8320"/>
    <s v="1111460462"/>
    <s v="entrega total"/>
    <s v="13"/>
    <s v="15546037"/>
    <s v="6931867800035"/>
    <s v="empresa"/>
    <n v="100773"/>
    <s v="s.tecnico"/>
    <s v="33364490"/>
    <x v="0"/>
    <s v="1"/>
    <x v="0"/>
    <x v="0"/>
    <m/>
    <x v="0"/>
    <m/>
    <m/>
    <m/>
  </r>
  <r>
    <s v="8321"/>
    <s v="1111461094"/>
    <s v="entrega total"/>
    <s v="82"/>
    <s v="25648861"/>
    <s v="6934177757037"/>
    <s v="empresa"/>
    <n v="63470.588000000003"/>
    <s v="s.tecnico"/>
    <s v="33364506"/>
    <x v="0"/>
    <s v="1"/>
    <x v="0"/>
    <x v="0"/>
    <m/>
    <x v="0"/>
    <m/>
    <m/>
    <m/>
  </r>
  <r>
    <s v="8322"/>
    <s v="1111463067"/>
    <s v="entrega total"/>
    <s v="131"/>
    <s v="20402806"/>
    <s v="796483551497"/>
    <s v="empresa"/>
    <n v="412941"/>
    <s v="s.tecnico"/>
    <m/>
    <x v="2"/>
    <s v="1"/>
    <x v="1"/>
    <x v="1"/>
    <m/>
    <x v="1"/>
    <m/>
    <m/>
    <m/>
  </r>
  <r>
    <s v="8323"/>
    <s v="1111465597"/>
    <s v="entrega total"/>
    <s v="138"/>
    <s v="19161100"/>
    <s v="4549526169342"/>
    <s v="empresa"/>
    <n v="610920"/>
    <s v="s.tecnico"/>
    <m/>
    <x v="2"/>
    <s v="1"/>
    <x v="1"/>
    <x v="1"/>
    <m/>
    <x v="1"/>
    <m/>
    <m/>
    <m/>
  </r>
  <r>
    <s v="8324"/>
    <s v="1111600998"/>
    <s v="entrega total"/>
    <s v="98"/>
    <s v="19120828"/>
    <s v="6934177748622"/>
    <s v="empresa"/>
    <n v="176411.76500000001"/>
    <s v="s.tecnico"/>
    <s v="33431185"/>
    <x v="0"/>
    <s v="1"/>
    <x v="0"/>
    <x v="0"/>
    <m/>
    <x v="0"/>
    <m/>
    <m/>
    <m/>
  </r>
  <r>
    <s v="8325"/>
    <s v="1111465962"/>
    <s v="entrega total"/>
    <s v="35"/>
    <s v="14466978"/>
    <s v="6934177742330"/>
    <s v="empresa"/>
    <n v="928494.85499999998"/>
    <s v="s.tecnico"/>
    <s v="33364513"/>
    <x v="0"/>
    <s v="1"/>
    <x v="0"/>
    <x v="0"/>
    <m/>
    <x v="0"/>
    <m/>
    <m/>
    <m/>
  </r>
  <r>
    <s v="8326"/>
    <s v="1111471079"/>
    <s v="entrega total"/>
    <s v="45"/>
    <s v="3943588"/>
    <s v="848061053807"/>
    <s v="empresa"/>
    <n v="261569.79300000001"/>
    <s v="s.tecnico"/>
    <s v="33364520"/>
    <x v="0"/>
    <s v="1"/>
    <x v="0"/>
    <x v="0"/>
    <m/>
    <x v="0"/>
    <m/>
    <m/>
    <m/>
  </r>
  <r>
    <s v="8327"/>
    <s v="1111600622"/>
    <s v="entrega total"/>
    <s v="123"/>
    <s v="4206024"/>
    <s v="818279024289"/>
    <s v="empresa"/>
    <n v="999928.625"/>
    <s v="s.tecnico"/>
    <s v="33431178"/>
    <x v="0"/>
    <s v="1"/>
    <x v="0"/>
    <x v="0"/>
    <m/>
    <x v="0"/>
    <m/>
    <m/>
    <m/>
  </r>
  <r>
    <s v="8328"/>
    <s v="1111473776"/>
    <s v="entrega total"/>
    <s v="101"/>
    <s v="10813311"/>
    <s v="6934183768003"/>
    <s v="empresa"/>
    <n v="620415"/>
    <s v="s.tecnico"/>
    <s v="33364537"/>
    <x v="0"/>
    <s v="1"/>
    <x v="0"/>
    <x v="0"/>
    <m/>
    <x v="0"/>
    <m/>
    <m/>
    <m/>
  </r>
  <r>
    <s v="8329"/>
    <s v="1111473783"/>
    <s v="entrega total"/>
    <s v="56"/>
    <s v="20493313"/>
    <s v="6934177751073"/>
    <s v="empresa"/>
    <n v="1714214.2860000001"/>
    <s v="s.tecnico"/>
    <s v="33364544"/>
    <x v="0"/>
    <s v="1"/>
    <x v="0"/>
    <x v="0"/>
    <m/>
    <x v="0"/>
    <m/>
    <m/>
    <m/>
  </r>
  <r>
    <s v="8330"/>
    <s v="1111600516"/>
    <s v="entrega total"/>
    <s v="108"/>
    <s v="19120827"/>
    <s v="6934177746512"/>
    <s v="empresa"/>
    <n v="176411.76500000001"/>
    <s v="s.tecnico"/>
    <s v="33431161"/>
    <x v="0"/>
    <s v="1"/>
    <x v="0"/>
    <x v="0"/>
    <m/>
    <x v="0"/>
    <m/>
    <m/>
    <m/>
  </r>
  <r>
    <s v="8331"/>
    <s v="1111599926"/>
    <s v="entrega total"/>
    <s v="98"/>
    <s v="24391620"/>
    <s v="6934177746338"/>
    <s v="empresa"/>
    <n v="117588.224"/>
    <s v="s.tecnico"/>
    <s v="33431154"/>
    <x v="0"/>
    <s v="1"/>
    <x v="0"/>
    <x v="0"/>
    <m/>
    <x v="0"/>
    <m/>
    <m/>
    <m/>
  </r>
  <r>
    <s v="8332"/>
    <s v="1111597373"/>
    <s v="entrega total"/>
    <s v="38"/>
    <s v="3817828"/>
    <s v="50875823211"/>
    <s v="empresa"/>
    <n v="196974.041"/>
    <s v="s.tecnico"/>
    <s v="33431147"/>
    <x v="0"/>
    <s v="1"/>
    <x v="2"/>
    <x v="3"/>
    <m/>
    <x v="0"/>
    <m/>
    <m/>
    <m/>
  </r>
  <r>
    <s v="8333"/>
    <s v="1111588470"/>
    <s v="entrega total"/>
    <s v="38"/>
    <s v="3705009"/>
    <s v="50875819726"/>
    <s v="empresa"/>
    <n v="193319.56899999999"/>
    <s v="s.tecnico"/>
    <s v="33431130"/>
    <x v="0"/>
    <s v="1"/>
    <x v="2"/>
    <x v="3"/>
    <m/>
    <x v="0"/>
    <m/>
    <m/>
    <m/>
  </r>
  <r>
    <s v="8334"/>
    <s v="1111491909"/>
    <s v="entrega total"/>
    <s v="19"/>
    <s v="17313775"/>
    <s v="8806092075818"/>
    <s v="empresa"/>
    <n v="657907.83600000001"/>
    <s v="s.tecnico"/>
    <m/>
    <x v="7"/>
    <s v="1"/>
    <x v="1"/>
    <x v="4"/>
    <m/>
    <x v="0"/>
    <s v="1111491909"/>
    <s v="17313775"/>
    <s v="1"/>
  </r>
  <r>
    <s v="8335"/>
    <s v="1111586667"/>
    <s v="entrega total"/>
    <s v="101"/>
    <s v="13148189"/>
    <s v="8806092124707"/>
    <s v="empresa"/>
    <n v="1315893.2760000001"/>
    <s v="s.tecnico"/>
    <s v="33431123"/>
    <x v="0"/>
    <s v="1"/>
    <x v="0"/>
    <x v="0"/>
    <m/>
    <x v="0"/>
    <m/>
    <m/>
    <m/>
  </r>
  <r>
    <s v="8336"/>
    <s v="1111493859"/>
    <s v="entrega total"/>
    <s v="36"/>
    <s v="6563794"/>
    <s v="53891139786"/>
    <s v="empresa"/>
    <n v="369641.54700000002"/>
    <s v="s.tecnico"/>
    <m/>
    <x v="12"/>
    <s v="1"/>
    <x v="1"/>
    <x v="1"/>
    <m/>
    <x v="1"/>
    <m/>
    <m/>
    <m/>
  </r>
  <r>
    <s v="8337"/>
    <s v="1111585226"/>
    <s v="entrega total"/>
    <s v="183"/>
    <s v="4145554"/>
    <s v="7705520046462"/>
    <s v="empresa"/>
    <n v="48465"/>
    <s v="s.tecnico"/>
    <m/>
    <x v="2"/>
    <s v="1"/>
    <x v="1"/>
    <x v="1"/>
    <m/>
    <x v="1"/>
    <m/>
    <m/>
    <m/>
  </r>
  <r>
    <s v="8338"/>
    <s v="1111584151"/>
    <s v="entrega total"/>
    <s v="183"/>
    <s v="24671644"/>
    <s v="7610522850057"/>
    <s v="empresa"/>
    <n v="506723"/>
    <s v="s.tecnico"/>
    <m/>
    <x v="2"/>
    <s v="1"/>
    <x v="1"/>
    <x v="1"/>
    <m/>
    <x v="1"/>
    <m/>
    <m/>
    <m/>
  </r>
  <r>
    <s v="8339"/>
    <s v="1111583840"/>
    <s v="entrega total"/>
    <s v="56"/>
    <s v="6424555"/>
    <s v="8806087043716"/>
    <s v="empresa"/>
    <n v="567514"/>
    <s v="s.tecnico"/>
    <m/>
    <x v="7"/>
    <s v="1"/>
    <x v="1"/>
    <x v="4"/>
    <m/>
    <x v="0"/>
    <s v="1111583840"/>
    <s v="6424555"/>
    <s v="1"/>
  </r>
  <r>
    <s v="8340"/>
    <s v="1111582287"/>
    <s v="entrega total"/>
    <s v="101"/>
    <s v="3719578"/>
    <s v="4971850757696"/>
    <s v="empresa"/>
    <n v="86997"/>
    <s v="s.tecnico"/>
    <m/>
    <x v="2"/>
    <s v="1"/>
    <x v="1"/>
    <x v="1"/>
    <m/>
    <x v="1"/>
    <m/>
    <m/>
    <m/>
  </r>
  <r>
    <s v="8341"/>
    <s v="1111574312"/>
    <s v="entrega total"/>
    <s v="35"/>
    <s v="3243877"/>
    <s v="43917996936"/>
    <s v="empresa"/>
    <n v="82109.822"/>
    <s v="s.tecnico"/>
    <s v="33431116"/>
    <x v="0"/>
    <s v="1"/>
    <x v="0"/>
    <x v="0"/>
    <m/>
    <x v="0"/>
    <m/>
    <m/>
    <m/>
  </r>
  <r>
    <s v="8342"/>
    <s v="1111567468"/>
    <s v="entrega total"/>
    <s v="123"/>
    <s v="9399819"/>
    <s v="8023277141766"/>
    <s v="empresa"/>
    <n v="123645.694"/>
    <s v="s.tecnico"/>
    <m/>
    <x v="1"/>
    <s v="1"/>
    <x v="1"/>
    <x v="1"/>
    <m/>
    <x v="1"/>
    <m/>
    <m/>
    <m/>
  </r>
  <r>
    <s v="8343"/>
    <s v="1111567031"/>
    <s v="entrega total"/>
    <s v="98"/>
    <s v="2867058"/>
    <s v="17817731324"/>
    <s v="empresa"/>
    <n v="325286.98599999998"/>
    <s v="s.tecnico"/>
    <m/>
    <x v="3"/>
    <s v="1"/>
    <x v="1"/>
    <x v="1"/>
    <m/>
    <x v="1"/>
    <m/>
    <m/>
    <m/>
  </r>
  <r>
    <s v="8344"/>
    <s v="1111566799"/>
    <s v="entrega total"/>
    <s v="43"/>
    <s v="12788164"/>
    <s v="53891142786"/>
    <s v="empresa"/>
    <n v="65500"/>
    <s v="s.tecnico"/>
    <m/>
    <x v="7"/>
    <s v="1"/>
    <x v="1"/>
    <x v="4"/>
    <m/>
    <x v="0"/>
    <s v="1111566799"/>
    <s v="12788164"/>
    <s v="1"/>
  </r>
  <r>
    <s v="8345"/>
    <s v="1111566348"/>
    <s v="entrega total"/>
    <s v="38"/>
    <s v="21910390"/>
    <s v="7709174526721"/>
    <s v="empresa"/>
    <n v="776397"/>
    <s v="s.tecnico"/>
    <s v="33431109"/>
    <x v="0"/>
    <s v="1"/>
    <x v="0"/>
    <x v="0"/>
    <m/>
    <x v="0"/>
    <m/>
    <m/>
    <m/>
  </r>
  <r>
    <s v="8346"/>
    <s v="1111561565"/>
    <s v="entrega total"/>
    <s v="60"/>
    <s v="19120827"/>
    <s v="6934177746512"/>
    <s v="empresa"/>
    <n v="176411.76500000001"/>
    <s v="s.tecnico"/>
    <s v="33431093"/>
    <x v="0"/>
    <s v="1"/>
    <x v="0"/>
    <x v="0"/>
    <m/>
    <x v="0"/>
    <m/>
    <m/>
    <m/>
  </r>
  <r>
    <s v="8347"/>
    <s v="1111559654"/>
    <s v="entrega total"/>
    <s v="60"/>
    <s v="24162561"/>
    <s v="6934177756023"/>
    <s v="empresa"/>
    <n v="188168.06700000001"/>
    <s v="s.tecnico"/>
    <s v="33431086"/>
    <x v="0"/>
    <s v="1"/>
    <x v="0"/>
    <x v="0"/>
    <m/>
    <x v="0"/>
    <m/>
    <m/>
    <m/>
  </r>
  <r>
    <s v="8348"/>
    <s v="1111514998"/>
    <s v="entrega total"/>
    <s v="93"/>
    <s v="4240086"/>
    <s v="92636246389"/>
    <s v="empresa"/>
    <n v="34321.85"/>
    <s v="s.tecnico"/>
    <s v="33364551"/>
    <x v="0"/>
    <s v="1"/>
    <x v="0"/>
    <x v="0"/>
    <m/>
    <x v="0"/>
    <m/>
    <m/>
    <m/>
  </r>
  <r>
    <s v="8349"/>
    <s v="1111559067"/>
    <s v="entrega total"/>
    <s v="56"/>
    <s v="12489339"/>
    <s v="7709805107480"/>
    <s v="empresa"/>
    <n v="724632"/>
    <s v="s.tecnico"/>
    <s v="33431079"/>
    <x v="0"/>
    <s v="1"/>
    <x v="0"/>
    <x v="0"/>
    <m/>
    <x v="0"/>
    <m/>
    <m/>
    <m/>
  </r>
  <r>
    <s v="8350"/>
    <s v="1111558954"/>
    <s v="entrega total"/>
    <s v="101"/>
    <s v="12489339"/>
    <s v="7709805107480"/>
    <s v="empresa"/>
    <n v="724632"/>
    <s v="s.tecnico"/>
    <s v="33431062"/>
    <x v="0"/>
    <s v="1"/>
    <x v="0"/>
    <x v="0"/>
    <m/>
    <x v="0"/>
    <m/>
    <m/>
    <m/>
  </r>
  <r>
    <s v="8351"/>
    <s v="1111517593"/>
    <s v="entrega total"/>
    <s v="53"/>
    <s v="25044835"/>
    <s v="4710886637035"/>
    <s v="empresa"/>
    <n v="2905910.6370000001"/>
    <s v="s.tecnico"/>
    <m/>
    <x v="3"/>
    <s v="1"/>
    <x v="1"/>
    <x v="1"/>
    <m/>
    <x v="1"/>
    <m/>
    <m/>
    <m/>
  </r>
  <r>
    <s v="8352"/>
    <s v="1111557568"/>
    <s v="entrega total"/>
    <s v="36"/>
    <s v="9111561"/>
    <s v="7709577513335"/>
    <s v="empresa"/>
    <n v="1369345.7180000001"/>
    <s v="s.tecnico"/>
    <s v="33431055"/>
    <x v="0"/>
    <s v="1"/>
    <x v="0"/>
    <x v="0"/>
    <m/>
    <x v="0"/>
    <m/>
    <m/>
    <m/>
  </r>
  <r>
    <s v="8353"/>
    <s v="1111519528"/>
    <s v="entrega total"/>
    <s v="131"/>
    <s v="25044835"/>
    <s v="4710886637035"/>
    <s v="empresa"/>
    <n v="2905910.6370000001"/>
    <s v="s.tecnico"/>
    <m/>
    <x v="3"/>
    <s v="1"/>
    <x v="1"/>
    <x v="1"/>
    <m/>
    <x v="1"/>
    <m/>
    <m/>
    <m/>
  </r>
  <r>
    <s v="8354"/>
    <s v="1111556462"/>
    <s v="entrega total"/>
    <s v="19"/>
    <s v="12489339"/>
    <s v="7709805107480"/>
    <s v="empresa"/>
    <n v="724632"/>
    <s v="s.tecnico"/>
    <s v="33431048"/>
    <x v="0"/>
    <s v="1"/>
    <x v="0"/>
    <x v="0"/>
    <m/>
    <x v="0"/>
    <m/>
    <m/>
    <m/>
  </r>
  <r>
    <s v="8355"/>
    <s v="1111556417"/>
    <s v="entrega total"/>
    <s v="19"/>
    <s v="12489339"/>
    <s v="7709805107480"/>
    <s v="empresa"/>
    <n v="724632"/>
    <s v="s.tecnico"/>
    <s v="33431031"/>
    <x v="0"/>
    <s v="1"/>
    <x v="0"/>
    <x v="0"/>
    <m/>
    <x v="0"/>
    <m/>
    <m/>
    <m/>
  </r>
  <r>
    <s v="8356"/>
    <s v="1111521255"/>
    <s v="entrega total"/>
    <s v="108"/>
    <s v="27712954"/>
    <s v="7708943268497"/>
    <s v="empresa"/>
    <n v="1552867.227"/>
    <s v="s.tecnico"/>
    <m/>
    <x v="3"/>
    <s v="1"/>
    <x v="1"/>
    <x v="1"/>
    <m/>
    <x v="1"/>
    <m/>
    <m/>
    <m/>
  </r>
  <r>
    <s v="8357"/>
    <s v="1111555892"/>
    <s v="entrega total"/>
    <s v="43"/>
    <s v="4229270"/>
    <s v="17817801799"/>
    <s v="empresa"/>
    <n v="1243186.4550000001"/>
    <s v="s.tecnico"/>
    <m/>
    <x v="7"/>
    <s v="1"/>
    <x v="1"/>
    <x v="4"/>
    <m/>
    <x v="0"/>
    <s v="1111555892"/>
    <s v="4229270"/>
    <s v="1"/>
  </r>
  <r>
    <s v="8358"/>
    <s v="1111522221"/>
    <s v="entrega total"/>
    <s v="131"/>
    <s v="2854827"/>
    <s v="889894785534"/>
    <s v="empresa"/>
    <n v="220799.527"/>
    <s v="s.tecnico"/>
    <s v="33364568"/>
    <x v="0"/>
    <s v="1"/>
    <x v="0"/>
    <x v="0"/>
    <m/>
    <x v="0"/>
    <m/>
    <m/>
    <m/>
  </r>
  <r>
    <s v="8359"/>
    <s v="1111551696"/>
    <s v="entrega total"/>
    <s v="53"/>
    <s v="27712955"/>
    <s v="7708943268435"/>
    <s v="empresa"/>
    <n v="1737741.145"/>
    <s v="s.tecnico"/>
    <s v="33431024"/>
    <x v="0"/>
    <s v="1"/>
    <x v="0"/>
    <x v="0"/>
    <m/>
    <x v="0"/>
    <m/>
    <m/>
    <m/>
  </r>
  <r>
    <s v="8360"/>
    <s v="1111551115"/>
    <s v="entrega total"/>
    <s v="35"/>
    <s v="4160745"/>
    <s v="7709022760406"/>
    <s v="empresa"/>
    <n v="887190.05500000005"/>
    <s v="s.tecnico"/>
    <s v="33431017"/>
    <x v="0"/>
    <s v="1"/>
    <x v="0"/>
    <x v="0"/>
    <m/>
    <x v="0"/>
    <m/>
    <m/>
    <m/>
  </r>
  <r>
    <s v="8361"/>
    <s v="1111551092"/>
    <s v="entrega total"/>
    <s v="19"/>
    <s v="12489339"/>
    <s v="7709805107480"/>
    <s v="empresa"/>
    <n v="724632"/>
    <s v="s.tecnico"/>
    <s v="33431000"/>
    <x v="0"/>
    <s v="1"/>
    <x v="0"/>
    <x v="0"/>
    <m/>
    <x v="0"/>
    <m/>
    <m/>
    <m/>
  </r>
  <r>
    <s v="8362"/>
    <s v="1111548856"/>
    <s v="entrega total"/>
    <s v="183"/>
    <s v="3884732"/>
    <s v="7709022760444"/>
    <s v="empresa"/>
    <n v="1084108.682"/>
    <s v="s.tecnico"/>
    <s v="33430997"/>
    <x v="0"/>
    <s v="1"/>
    <x v="0"/>
    <x v="0"/>
    <m/>
    <x v="0"/>
    <m/>
    <m/>
    <m/>
  </r>
  <r>
    <s v="8363"/>
    <s v="1111548467"/>
    <s v="entrega total"/>
    <s v="56"/>
    <s v="4075021"/>
    <s v="17817796149"/>
    <s v="empresa"/>
    <n v="603420.44999999995"/>
    <s v="s.tecnico"/>
    <m/>
    <x v="7"/>
    <s v="1"/>
    <x v="1"/>
    <x v="4"/>
    <m/>
    <x v="0"/>
    <s v="1111548467"/>
    <s v="4075021"/>
    <s v="1"/>
  </r>
  <r>
    <s v="8364"/>
    <s v="1111525215"/>
    <s v="entrega total"/>
    <s v="18"/>
    <s v="6267442"/>
    <s v="8806090341861"/>
    <s v="empresa"/>
    <n v="1436758.7050000001"/>
    <s v="s.tecnico"/>
    <m/>
    <x v="3"/>
    <s v="1"/>
    <x v="1"/>
    <x v="1"/>
    <m/>
    <x v="1"/>
    <m/>
    <m/>
    <m/>
  </r>
  <r>
    <s v="8365"/>
    <s v="1111525239"/>
    <s v="entrega total"/>
    <s v="36"/>
    <s v="9568332"/>
    <s v="8806098674664"/>
    <s v="empresa"/>
    <n v="3423953.5580000002"/>
    <s v="s.tecnico"/>
    <m/>
    <x v="3"/>
    <s v="1"/>
    <x v="1"/>
    <x v="1"/>
    <m/>
    <x v="1"/>
    <m/>
    <m/>
    <m/>
  </r>
  <r>
    <s v="8366"/>
    <s v="1111525321"/>
    <s v="entrega total"/>
    <s v="101"/>
    <s v="882046452"/>
    <s v="2998820464523"/>
    <s v="empresa"/>
    <n v="253619.671"/>
    <s v="s.tecnico"/>
    <m/>
    <x v="7"/>
    <s v="1"/>
    <x v="1"/>
    <x v="4"/>
    <m/>
    <x v="0"/>
    <s v="1111525321"/>
    <s v="882046452"/>
    <s v="1"/>
  </r>
  <r>
    <s v="8367"/>
    <s v="1111548443"/>
    <s v="entrega total"/>
    <s v="131"/>
    <s v="12489339"/>
    <s v="7709805107480"/>
    <s v="empresa"/>
    <n v="724632"/>
    <s v="s.tecnico"/>
    <s v="33430980"/>
    <x v="0"/>
    <s v="1"/>
    <x v="0"/>
    <x v="0"/>
    <m/>
    <x v="0"/>
    <m/>
    <m/>
    <m/>
  </r>
  <r>
    <s v="8368"/>
    <s v="1111539281"/>
    <s v="entrega total"/>
    <s v="131"/>
    <s v="12489339"/>
    <s v="7709805107480"/>
    <s v="empresa"/>
    <n v="724632"/>
    <s v="s.tecnico"/>
    <s v="33430966"/>
    <x v="0"/>
    <s v="1"/>
    <x v="0"/>
    <x v="0"/>
    <m/>
    <x v="0"/>
    <m/>
    <m/>
    <m/>
  </r>
  <r>
    <s v="8369"/>
    <s v="1111539144"/>
    <s v="entrega total"/>
    <s v="36"/>
    <s v="27712954"/>
    <s v="7708943268497"/>
    <s v="empresa"/>
    <n v="1552867.2009999999"/>
    <s v="s.tecnico"/>
    <s v="33430973"/>
    <x v="0"/>
    <s v="1"/>
    <x v="0"/>
    <x v="0"/>
    <m/>
    <x v="0"/>
    <m/>
    <m/>
    <m/>
  </r>
  <r>
    <s v="8370"/>
    <s v="1111537638"/>
    <s v="entrega total"/>
    <s v="82"/>
    <s v="4977681"/>
    <s v="6925281956195"/>
    <s v="empresa"/>
    <n v="200633.89300000001"/>
    <s v="s.tecnico"/>
    <s v="33430959"/>
    <x v="0"/>
    <s v="1"/>
    <x v="0"/>
    <x v="0"/>
    <m/>
    <x v="0"/>
    <m/>
    <m/>
    <m/>
  </r>
  <r>
    <s v="8371"/>
    <s v="1111537034"/>
    <s v="entrega total"/>
    <s v="93"/>
    <s v="12489339"/>
    <s v="7709805107480"/>
    <s v="empresa"/>
    <n v="724632"/>
    <s v="s.tecnico"/>
    <s v="33430942"/>
    <x v="0"/>
    <s v="1"/>
    <x v="0"/>
    <x v="0"/>
    <m/>
    <x v="0"/>
    <m/>
    <m/>
    <m/>
  </r>
  <r>
    <s v="8372"/>
    <s v="1111528360"/>
    <s v="entrega total"/>
    <s v="36"/>
    <s v="20035355"/>
    <s v="2020035355003"/>
    <s v="empresa"/>
    <n v="73916"/>
    <s v="s.tecnico"/>
    <m/>
    <x v="3"/>
    <s v="1"/>
    <x v="1"/>
    <x v="1"/>
    <m/>
    <x v="1"/>
    <m/>
    <m/>
    <m/>
  </r>
  <r>
    <s v="8373"/>
    <s v="1111536730"/>
    <s v="entrega total"/>
    <s v="131"/>
    <s v="12489339"/>
    <s v="7709805107480"/>
    <s v="empresa"/>
    <n v="724632"/>
    <s v="s.tecnico"/>
    <s v="33430935"/>
    <x v="0"/>
    <s v="1"/>
    <x v="0"/>
    <x v="0"/>
    <m/>
    <x v="0"/>
    <m/>
    <m/>
    <m/>
  </r>
  <r>
    <s v="8374"/>
    <s v="1111536235"/>
    <s v="entrega total"/>
    <s v="19"/>
    <s v="12489339"/>
    <s v="7709805107480"/>
    <s v="empresa"/>
    <n v="724632"/>
    <s v="s.tecnico"/>
    <s v="33430928"/>
    <x v="0"/>
    <s v="1"/>
    <x v="0"/>
    <x v="0"/>
    <m/>
    <x v="0"/>
    <m/>
    <m/>
    <m/>
  </r>
  <r>
    <s v="8375"/>
    <s v="1111535061"/>
    <s v="entrega total"/>
    <s v="131"/>
    <s v="24391620"/>
    <s v="6934177746338"/>
    <s v="empresa"/>
    <n v="117588.224"/>
    <s v="s.tecnico"/>
    <s v="33430911"/>
    <x v="0"/>
    <s v="1"/>
    <x v="0"/>
    <x v="0"/>
    <m/>
    <x v="0"/>
    <m/>
    <m/>
    <m/>
  </r>
  <r>
    <s v="8376"/>
    <s v="1111534637"/>
    <s v="entrega total"/>
    <s v="18"/>
    <s v="12489339"/>
    <s v="7709805107480"/>
    <s v="empresa"/>
    <n v="724632"/>
    <s v="s.tecnico"/>
    <s v="33430904"/>
    <x v="0"/>
    <s v="1"/>
    <x v="0"/>
    <x v="0"/>
    <m/>
    <x v="0"/>
    <m/>
    <m/>
    <m/>
  </r>
  <r>
    <s v="8377"/>
    <s v="1111534590"/>
    <s v="entrega total"/>
    <s v="131"/>
    <s v="12489339"/>
    <s v="7709805107480"/>
    <s v="empresa"/>
    <n v="724632"/>
    <s v="s.tecnico"/>
    <s v="33430898"/>
    <x v="0"/>
    <s v="1"/>
    <x v="0"/>
    <x v="0"/>
    <m/>
    <x v="0"/>
    <m/>
    <m/>
    <m/>
  </r>
  <r>
    <s v="8378"/>
    <s v="1111543066"/>
    <s v="entrega total"/>
    <s v="13"/>
    <s v="20853089"/>
    <s v="194252721247"/>
    <s v="empresa"/>
    <n v="779832"/>
    <s v="s.tecnico"/>
    <m/>
    <x v="3"/>
    <s v="1"/>
    <x v="1"/>
    <x v="1"/>
    <m/>
    <x v="1"/>
    <m/>
    <m/>
    <m/>
  </r>
  <r>
    <s v="8379"/>
    <s v="1111532978"/>
    <s v="entrega total"/>
    <s v="131"/>
    <s v="9111561"/>
    <s v="7709577513335"/>
    <s v="empresa"/>
    <n v="1369345.7180000001"/>
    <s v="s.tecnico"/>
    <s v="33430881"/>
    <x v="0"/>
    <s v="1"/>
    <x v="0"/>
    <x v="0"/>
    <m/>
    <x v="0"/>
    <m/>
    <m/>
    <m/>
  </r>
  <r>
    <s v="8380"/>
    <s v="1111531629"/>
    <s v="entrega total"/>
    <s v="131"/>
    <s v="9111561"/>
    <s v="7709577513335"/>
    <s v="empresa"/>
    <n v="1369345.7180000001"/>
    <s v="s.tecnico"/>
    <s v="33430874"/>
    <x v="0"/>
    <s v="1"/>
    <x v="0"/>
    <x v="0"/>
    <m/>
    <x v="0"/>
    <m/>
    <m/>
    <m/>
  </r>
  <r>
    <s v="8381"/>
    <s v="1111531032"/>
    <s v="entrega total"/>
    <s v="35"/>
    <s v="9863544"/>
    <s v="7709418141796"/>
    <s v="empresa"/>
    <n v="2928262.3319999999"/>
    <s v="s.tecnico"/>
    <s v="33430867"/>
    <x v="0"/>
    <s v="1"/>
    <x v="0"/>
    <x v="0"/>
    <m/>
    <x v="0"/>
    <m/>
    <m/>
    <m/>
  </r>
  <r>
    <s v="8382"/>
    <s v="1111529244"/>
    <s v="entrega total"/>
    <s v="36"/>
    <s v="4091635"/>
    <s v="7709602584156"/>
    <s v="empresa"/>
    <n v="324940.53000000003"/>
    <s v="s.tecnico"/>
    <s v="33430850"/>
    <x v="0"/>
    <s v="1"/>
    <x v="0"/>
    <x v="0"/>
    <m/>
    <x v="0"/>
    <m/>
    <m/>
    <m/>
  </r>
  <r>
    <s v="8383"/>
    <s v="1111528353"/>
    <s v="entrega total"/>
    <s v="60"/>
    <s v="15574557"/>
    <s v="7709405642510"/>
    <s v="empresa"/>
    <n v="2381102.8250000002"/>
    <s v="s.tecnico"/>
    <s v="33430843"/>
    <x v="0"/>
    <s v="1"/>
    <x v="0"/>
    <x v="0"/>
    <m/>
    <x v="0"/>
    <m/>
    <m/>
    <m/>
  </r>
  <r>
    <s v="8384"/>
    <s v="1111527387"/>
    <s v="entrega total"/>
    <s v="45"/>
    <s v="12489339"/>
    <s v="7709805107480"/>
    <s v="empresa"/>
    <n v="724632"/>
    <s v="s.tecnico"/>
    <s v="33430836"/>
    <x v="0"/>
    <s v="1"/>
    <x v="0"/>
    <x v="0"/>
    <m/>
    <x v="0"/>
    <m/>
    <m/>
    <m/>
  </r>
  <r>
    <s v="8385"/>
    <s v="1111527202"/>
    <s v="entrega total"/>
    <s v="131"/>
    <s v="15574557"/>
    <s v="7709405642510"/>
    <s v="empresa"/>
    <n v="2381102.8250000002"/>
    <s v="s.tecnico"/>
    <s v="33430829"/>
    <x v="0"/>
    <s v="1"/>
    <x v="0"/>
    <x v="0"/>
    <m/>
    <x v="0"/>
    <m/>
    <m/>
    <m/>
  </r>
  <r>
    <s v="8386"/>
    <s v="1111420732"/>
    <s v="entrega total"/>
    <s v="43"/>
    <s v="4919208"/>
    <s v="6941059635529"/>
    <s v="empresa"/>
    <n v="694504.87600000005"/>
    <s v="s.tecnico"/>
    <s v="33365596"/>
    <x v="0"/>
    <s v="1"/>
    <x v="0"/>
    <x v="0"/>
    <m/>
    <x v="0"/>
    <m/>
    <m/>
    <m/>
  </r>
  <r>
    <s v="8387"/>
    <s v="1111425010"/>
    <s v="entrega total"/>
    <s v="36"/>
    <s v="6933534"/>
    <s v="74590554533"/>
    <s v="empresa"/>
    <n v="196678.753"/>
    <s v="s.tecnico"/>
    <s v="33365602"/>
    <x v="0"/>
    <s v="1"/>
    <x v="0"/>
    <x v="0"/>
    <m/>
    <x v="0"/>
    <m/>
    <m/>
    <m/>
  </r>
  <r>
    <s v="8388"/>
    <s v="1111430588"/>
    <s v="entrega total"/>
    <s v="82"/>
    <s v="3943588"/>
    <s v="848061053807"/>
    <s v="empresa"/>
    <n v="261569.79300000001"/>
    <s v="s.tecnico"/>
    <s v="33365619"/>
    <x v="0"/>
    <s v="1"/>
    <x v="0"/>
    <x v="0"/>
    <m/>
    <x v="0"/>
    <m/>
    <m/>
    <m/>
  </r>
  <r>
    <s v="8389"/>
    <s v="1111523389"/>
    <s v="entrega total"/>
    <s v="45"/>
    <s v="9111561"/>
    <s v="7709577513335"/>
    <s v="empresa"/>
    <n v="1369345.7180000001"/>
    <s v="s.tecnico"/>
    <s v="33430812"/>
    <x v="0"/>
    <s v="1"/>
    <x v="0"/>
    <x v="0"/>
    <m/>
    <x v="0"/>
    <m/>
    <m/>
    <m/>
  </r>
  <r>
    <s v="8390"/>
    <s v="1111444004"/>
    <s v="entrega total"/>
    <s v="13"/>
    <s v="20622949"/>
    <s v="2020622949004"/>
    <s v="empresa"/>
    <n v="800000"/>
    <s v="s.tecnico"/>
    <m/>
    <x v="3"/>
    <s v="1"/>
    <x v="1"/>
    <x v="1"/>
    <m/>
    <x v="1"/>
    <m/>
    <m/>
    <m/>
  </r>
  <r>
    <s v="8391"/>
    <s v="1111521019"/>
    <s v="entrega total"/>
    <s v="131"/>
    <s v="12489339"/>
    <s v="7709805107480"/>
    <s v="empresa"/>
    <n v="724632"/>
    <s v="s.tecnico"/>
    <s v="33430805"/>
    <x v="0"/>
    <s v="1"/>
    <x v="0"/>
    <x v="0"/>
    <m/>
    <x v="0"/>
    <m/>
    <m/>
    <m/>
  </r>
  <r>
    <s v="8392"/>
    <s v="1111450975"/>
    <s v="entrega total"/>
    <s v="56"/>
    <s v="14627466"/>
    <s v="6934177719844"/>
    <s v="empresa"/>
    <n v="176242.89300000001"/>
    <s v="s.tecnico"/>
    <s v="33365626"/>
    <x v="0"/>
    <s v="1"/>
    <x v="0"/>
    <x v="0"/>
    <m/>
    <x v="0"/>
    <m/>
    <m/>
    <m/>
  </r>
  <r>
    <s v="8393"/>
    <s v="1111520593"/>
    <s v="entrega total"/>
    <s v="45"/>
    <s v="12489339"/>
    <s v="7709805107480"/>
    <s v="empresa"/>
    <n v="724632"/>
    <s v="s.tecnico"/>
    <s v="33430799"/>
    <x v="0"/>
    <s v="1"/>
    <x v="0"/>
    <x v="0"/>
    <m/>
    <x v="0"/>
    <m/>
    <m/>
    <m/>
  </r>
  <r>
    <s v="8394"/>
    <s v="1111452603"/>
    <s v="entrega total"/>
    <s v="60"/>
    <s v="4240533"/>
    <s v="2004240533005"/>
    <s v="empresa"/>
    <n v="1815821.1540000001"/>
    <s v="s.tecnico"/>
    <m/>
    <x v="3"/>
    <s v="1"/>
    <x v="1"/>
    <x v="1"/>
    <m/>
    <x v="1"/>
    <m/>
    <m/>
    <m/>
  </r>
  <r>
    <s v="8395"/>
    <s v="1111453396"/>
    <s v="entrega total"/>
    <s v="50"/>
    <s v="5200076"/>
    <s v="50875827219"/>
    <s v="empresa"/>
    <n v="144876.01699999999"/>
    <s v="s.tecnico"/>
    <s v="33365633"/>
    <x v="0"/>
    <s v="1"/>
    <x v="0"/>
    <x v="0"/>
    <m/>
    <x v="0"/>
    <m/>
    <m/>
    <m/>
  </r>
  <r>
    <s v="8396"/>
    <s v="1111519696"/>
    <s v="entrega total"/>
    <s v="50"/>
    <s v="4160745"/>
    <s v="7709022760406"/>
    <s v="empresa"/>
    <n v="887190.05500000005"/>
    <s v="s.tecnico"/>
    <s v="33430782"/>
    <x v="0"/>
    <s v="1"/>
    <x v="0"/>
    <x v="0"/>
    <m/>
    <x v="0"/>
    <m/>
    <m/>
    <m/>
  </r>
  <r>
    <s v="8397"/>
    <s v="1111454416"/>
    <s v="entrega total"/>
    <s v="3001"/>
    <s v="10425905"/>
    <s v="2010425905000"/>
    <s v="empresa"/>
    <n v="716750"/>
    <s v="s.tecnico"/>
    <m/>
    <x v="9"/>
    <s v="1"/>
    <x v="1"/>
    <x v="1"/>
    <m/>
    <x v="1"/>
    <m/>
    <m/>
    <m/>
  </r>
  <r>
    <s v="8398"/>
    <s v="1111460875"/>
    <s v="entrega total"/>
    <s v="35"/>
    <s v="19014978"/>
    <s v="6934177752230"/>
    <s v="empresa"/>
    <n v="677365"/>
    <s v="s.tecnico"/>
    <s v="33365640"/>
    <x v="0"/>
    <s v="1"/>
    <x v="0"/>
    <x v="0"/>
    <m/>
    <x v="0"/>
    <m/>
    <m/>
    <m/>
  </r>
  <r>
    <s v="8399"/>
    <s v="1111463128"/>
    <s v="entrega total"/>
    <s v="43"/>
    <s v="1991192"/>
    <s v="74590517767"/>
    <s v="empresa"/>
    <n v="105792.49"/>
    <s v="s.tecnico"/>
    <s v="33365657"/>
    <x v="0"/>
    <s v="1"/>
    <x v="0"/>
    <x v="0"/>
    <m/>
    <x v="0"/>
    <m/>
    <m/>
    <m/>
  </r>
  <r>
    <s v="8400"/>
    <s v="1111519375"/>
    <s v="entrega total"/>
    <s v="93"/>
    <s v="12489339"/>
    <s v="7709805107480"/>
    <s v="empresa"/>
    <n v="724632"/>
    <s v="s.tecnico"/>
    <s v="33430775"/>
    <x v="0"/>
    <s v="1"/>
    <x v="0"/>
    <x v="0"/>
    <m/>
    <x v="0"/>
    <m/>
    <m/>
    <m/>
  </r>
  <r>
    <s v="8401"/>
    <s v="1111519139"/>
    <s v="entrega total"/>
    <s v="19"/>
    <s v="12489339"/>
    <s v="7709805107480"/>
    <s v="empresa"/>
    <n v="724632"/>
    <s v="s.tecnico"/>
    <s v="33430768"/>
    <x v="0"/>
    <s v="1"/>
    <x v="0"/>
    <x v="0"/>
    <m/>
    <x v="0"/>
    <m/>
    <m/>
    <m/>
  </r>
  <r>
    <s v="8402"/>
    <s v="1111465719"/>
    <s v="entrega total"/>
    <s v="25"/>
    <s v="5116580"/>
    <s v="2005116580000"/>
    <s v="empresa"/>
    <n v="129820"/>
    <s v="s.tecnico"/>
    <s v="33365664"/>
    <x v="0"/>
    <s v="1"/>
    <x v="0"/>
    <x v="0"/>
    <m/>
    <x v="0"/>
    <m/>
    <m/>
    <m/>
  </r>
  <r>
    <s v="8403"/>
    <s v="1111517197"/>
    <s v="entrega total"/>
    <s v="45"/>
    <s v="12489339"/>
    <s v="7709805107480"/>
    <s v="empresa"/>
    <n v="724632"/>
    <s v="s.tecnico"/>
    <s v="33430751"/>
    <x v="0"/>
    <s v="1"/>
    <x v="0"/>
    <x v="0"/>
    <m/>
    <x v="0"/>
    <m/>
    <m/>
    <m/>
  </r>
  <r>
    <s v="8404"/>
    <s v="1111468093"/>
    <s v="entrega total"/>
    <s v="183"/>
    <s v="22863440"/>
    <s v="2022863440005"/>
    <s v="empresa"/>
    <n v="153213"/>
    <s v="s.tecnico"/>
    <m/>
    <x v="2"/>
    <s v="1"/>
    <x v="1"/>
    <x v="1"/>
    <m/>
    <x v="1"/>
    <m/>
    <m/>
    <m/>
  </r>
  <r>
    <s v="8405"/>
    <s v="1111468154"/>
    <s v="entrega total"/>
    <s v="85"/>
    <s v="4240531"/>
    <s v="2004240531001"/>
    <s v="empresa"/>
    <n v="1721105.9990000001"/>
    <s v="s.tecnico"/>
    <m/>
    <x v="3"/>
    <s v="1"/>
    <x v="1"/>
    <x v="1"/>
    <m/>
    <x v="1"/>
    <m/>
    <m/>
    <m/>
  </r>
  <r>
    <s v="8406"/>
    <s v="1111517180"/>
    <s v="entrega total"/>
    <s v="56"/>
    <s v="12489339"/>
    <s v="7709805107480"/>
    <s v="empresa"/>
    <n v="724632"/>
    <s v="s.tecnico"/>
    <s v="33430744"/>
    <x v="0"/>
    <s v="1"/>
    <x v="0"/>
    <x v="0"/>
    <m/>
    <x v="0"/>
    <m/>
    <m/>
    <m/>
  </r>
  <r>
    <s v="8407"/>
    <s v="1111517166"/>
    <s v="entrega total"/>
    <s v="45"/>
    <s v="12489339"/>
    <s v="7709805107480"/>
    <s v="empresa"/>
    <n v="724632"/>
    <s v="s.tecnico"/>
    <s v="33430737"/>
    <x v="0"/>
    <s v="1"/>
    <x v="0"/>
    <x v="0"/>
    <m/>
    <x v="0"/>
    <m/>
    <m/>
    <m/>
  </r>
  <r>
    <s v="8408"/>
    <s v="1111469700"/>
    <s v="entrega total"/>
    <s v="60"/>
    <s v="4036713"/>
    <s v="7610522812932"/>
    <s v="empresa"/>
    <n v="245735"/>
    <s v="s.tecnico"/>
    <m/>
    <x v="2"/>
    <s v="1"/>
    <x v="1"/>
    <x v="1"/>
    <m/>
    <x v="1"/>
    <m/>
    <m/>
    <m/>
  </r>
  <r>
    <s v="8409"/>
    <s v="1111511591"/>
    <s v="entrega total"/>
    <s v="131"/>
    <s v="6267443"/>
    <s v="8806090341922"/>
    <s v="empresa"/>
    <n v="1775551.2620000001"/>
    <s v="s.tecnico"/>
    <s v="33430720"/>
    <x v="0"/>
    <s v="1"/>
    <x v="0"/>
    <x v="0"/>
    <m/>
    <x v="0"/>
    <m/>
    <m/>
    <m/>
  </r>
  <r>
    <s v="8410"/>
    <s v="1111472052"/>
    <s v="entrega total"/>
    <s v="19"/>
    <s v="4036713"/>
    <s v="7610522812932"/>
    <s v="empresa"/>
    <n v="245735"/>
    <s v="s.tecnico"/>
    <m/>
    <x v="2"/>
    <s v="1"/>
    <x v="1"/>
    <x v="1"/>
    <m/>
    <x v="1"/>
    <m/>
    <m/>
    <m/>
  </r>
  <r>
    <s v="8411"/>
    <s v="1111473318"/>
    <s v="entrega total"/>
    <s v="43"/>
    <s v="14625561"/>
    <s v="7707441114053"/>
    <s v="empresa"/>
    <n v="1039935"/>
    <s v="s.tecnico"/>
    <s v="33365695"/>
    <x v="0"/>
    <s v="1"/>
    <x v="0"/>
    <x v="0"/>
    <m/>
    <x v="0"/>
    <m/>
    <m/>
    <m/>
  </r>
  <r>
    <s v="8412"/>
    <s v="1111475596"/>
    <s v="entrega total"/>
    <s v="93"/>
    <s v="14674626"/>
    <s v="6934177728266"/>
    <s v="empresa"/>
    <n v="620415"/>
    <s v="s.tecnico"/>
    <s v="33365701"/>
    <x v="0"/>
    <s v="1"/>
    <x v="0"/>
    <x v="0"/>
    <m/>
    <x v="0"/>
    <m/>
    <m/>
    <m/>
  </r>
  <r>
    <s v="8413"/>
    <s v="1111511102"/>
    <s v="entrega total"/>
    <s v="18"/>
    <s v="10212026"/>
    <s v="6934177718724"/>
    <s v="empresa"/>
    <n v="94058.774000000005"/>
    <s v="s.tecnico"/>
    <s v="33430713"/>
    <x v="0"/>
    <s v="1"/>
    <x v="0"/>
    <x v="0"/>
    <m/>
    <x v="0"/>
    <m/>
    <m/>
    <m/>
  </r>
  <r>
    <s v="8414"/>
    <s v="1111510778"/>
    <s v="entrega total"/>
    <s v="183"/>
    <s v="12489339"/>
    <s v="7709805107480"/>
    <s v="empresa"/>
    <n v="724632"/>
    <s v="s.tecnico"/>
    <s v="33430706"/>
    <x v="0"/>
    <s v="1"/>
    <x v="0"/>
    <x v="0"/>
    <m/>
    <x v="0"/>
    <m/>
    <m/>
    <m/>
  </r>
  <r>
    <s v="8415"/>
    <s v="1111510587"/>
    <s v="entrega total"/>
    <s v="93"/>
    <s v="12489339"/>
    <s v="7709805107480"/>
    <s v="empresa"/>
    <n v="724632"/>
    <s v="s.tecnico"/>
    <s v="33430690"/>
    <x v="0"/>
    <s v="1"/>
    <x v="0"/>
    <x v="0"/>
    <m/>
    <x v="0"/>
    <m/>
    <m/>
    <m/>
  </r>
  <r>
    <s v="8416"/>
    <s v="1111509130"/>
    <s v="entrega total"/>
    <s v="38"/>
    <s v="13650523"/>
    <s v="7610522836952"/>
    <s v="empresa"/>
    <n v="347899"/>
    <s v="s.tecnico"/>
    <m/>
    <x v="2"/>
    <s v="1"/>
    <x v="1"/>
    <x v="1"/>
    <m/>
    <x v="1"/>
    <m/>
    <m/>
    <m/>
  </r>
  <r>
    <s v="8417"/>
    <s v="1111507853"/>
    <s v="entrega total"/>
    <s v="56"/>
    <s v="12489339"/>
    <s v="7709805107480"/>
    <s v="empresa"/>
    <n v="724632"/>
    <s v="s.tecnico"/>
    <s v="33430683"/>
    <x v="0"/>
    <s v="1"/>
    <x v="0"/>
    <x v="0"/>
    <m/>
    <x v="0"/>
    <m/>
    <m/>
    <m/>
  </r>
  <r>
    <s v="8418"/>
    <s v="1111505354"/>
    <s v="entrega total"/>
    <s v="18"/>
    <s v="12489339"/>
    <s v="7709805107480"/>
    <s v="empresa"/>
    <n v="724632"/>
    <s v="s.tecnico"/>
    <s v="33430676"/>
    <x v="0"/>
    <s v="1"/>
    <x v="0"/>
    <x v="0"/>
    <m/>
    <x v="0"/>
    <m/>
    <m/>
    <m/>
  </r>
  <r>
    <s v="8419"/>
    <s v="1111505019"/>
    <s v="entrega total"/>
    <s v="56"/>
    <s v="12489339"/>
    <s v="7709805107480"/>
    <s v="empresa"/>
    <n v="724632"/>
    <s v="s.tecnico"/>
    <s v="33430669"/>
    <x v="0"/>
    <s v="1"/>
    <x v="0"/>
    <x v="0"/>
    <m/>
    <x v="0"/>
    <m/>
    <m/>
    <m/>
  </r>
  <r>
    <s v="8420"/>
    <s v="1111504920"/>
    <s v="entrega total"/>
    <s v="82"/>
    <s v="3882315"/>
    <s v="3045380015166"/>
    <s v="empresa"/>
    <n v="312576.50699999998"/>
    <s v="s.tecnico"/>
    <m/>
    <x v="7"/>
    <s v="1"/>
    <x v="1"/>
    <x v="4"/>
    <m/>
    <x v="0"/>
    <s v="1111504920"/>
    <s v="3882315"/>
    <s v="1"/>
  </r>
  <r>
    <s v="8421"/>
    <s v="1111502940"/>
    <s v="entrega total"/>
    <s v="131"/>
    <s v="27712954"/>
    <s v="7708943268497"/>
    <s v="empresa"/>
    <n v="1552867.2009999999"/>
    <s v="s.tecnico"/>
    <s v="33430652"/>
    <x v="0"/>
    <s v="1"/>
    <x v="0"/>
    <x v="0"/>
    <m/>
    <x v="0"/>
    <m/>
    <m/>
    <m/>
  </r>
  <r>
    <s v="8422"/>
    <s v="1111501660"/>
    <s v="entrega total"/>
    <s v="131"/>
    <s v="12489339"/>
    <s v="7709805107480"/>
    <s v="empresa"/>
    <n v="724632"/>
    <s v="s.tecnico"/>
    <s v="33430645"/>
    <x v="0"/>
    <s v="1"/>
    <x v="0"/>
    <x v="0"/>
    <m/>
    <x v="0"/>
    <m/>
    <m/>
    <m/>
  </r>
  <r>
    <s v="8423"/>
    <s v="1111497765"/>
    <s v="entrega total"/>
    <s v="108"/>
    <s v="12489339"/>
    <s v="7709805107480"/>
    <s v="empresa"/>
    <n v="724632"/>
    <s v="s.tecnico"/>
    <s v="33430638"/>
    <x v="0"/>
    <s v="1"/>
    <x v="0"/>
    <x v="0"/>
    <m/>
    <x v="0"/>
    <m/>
    <m/>
    <m/>
  </r>
  <r>
    <s v="8424"/>
    <s v="1111493057"/>
    <s v="entrega total"/>
    <s v="93"/>
    <s v="12489339"/>
    <s v="7709805107480"/>
    <s v="empresa"/>
    <n v="724632"/>
    <s v="s.tecnico"/>
    <s v="33430621"/>
    <x v="0"/>
    <s v="1"/>
    <x v="0"/>
    <x v="0"/>
    <m/>
    <x v="0"/>
    <m/>
    <m/>
    <m/>
  </r>
  <r>
    <s v="8425"/>
    <s v="1111492999"/>
    <s v="entrega total"/>
    <s v="108"/>
    <s v="12489339"/>
    <s v="7709805107480"/>
    <s v="empresa"/>
    <n v="724632"/>
    <s v="s.tecnico"/>
    <s v="33430614"/>
    <x v="0"/>
    <s v="1"/>
    <x v="0"/>
    <x v="0"/>
    <m/>
    <x v="0"/>
    <m/>
    <m/>
    <m/>
  </r>
  <r>
    <s v="8426"/>
    <s v="1111490384"/>
    <s v="entrega total"/>
    <s v="101"/>
    <s v="12489339"/>
    <s v="7709805107480"/>
    <s v="empresa"/>
    <n v="724632"/>
    <s v="s.tecnico"/>
    <s v="33430607"/>
    <x v="0"/>
    <s v="1"/>
    <x v="0"/>
    <x v="0"/>
    <m/>
    <x v="0"/>
    <m/>
    <m/>
    <m/>
  </r>
  <r>
    <s v="8427"/>
    <s v="1111490179"/>
    <s v="entrega total"/>
    <s v="101"/>
    <s v="9111561"/>
    <s v="7709577513335"/>
    <s v="empresa"/>
    <n v="1369345.7180000001"/>
    <s v="s.tecnico"/>
    <s v="33430591"/>
    <x v="0"/>
    <s v="1"/>
    <x v="0"/>
    <x v="0"/>
    <m/>
    <x v="0"/>
    <m/>
    <m/>
    <m/>
  </r>
  <r>
    <s v="8428"/>
    <s v="1111473806"/>
    <s v="entrega total"/>
    <s v="3001"/>
    <s v="9932484"/>
    <s v="2009932484009"/>
    <s v="empresa"/>
    <n v="888000"/>
    <s v="s.tecnico"/>
    <s v="5211010091"/>
    <x v="6"/>
    <s v="1"/>
    <x v="0"/>
    <x v="2"/>
    <m/>
    <x v="0"/>
    <m/>
    <m/>
    <m/>
  </r>
  <r>
    <s v="8429"/>
    <s v="1111456816"/>
    <s v="entrega total"/>
    <s v="3001"/>
    <s v="6943876"/>
    <s v="2006943876007"/>
    <s v="empresa"/>
    <n v="1370622"/>
    <s v="s.tecnico"/>
    <s v="5211017090"/>
    <x v="6"/>
    <s v="1"/>
    <x v="0"/>
    <x v="2"/>
    <m/>
    <x v="0"/>
    <m/>
    <m/>
    <m/>
  </r>
  <r>
    <s v="8430"/>
    <s v="1111437433"/>
    <s v="entrega total"/>
    <s v="123"/>
    <s v="4240535"/>
    <s v="2004240535009"/>
    <s v="empresa"/>
    <n v="1932998.9820000001"/>
    <s v="s.tecnico"/>
    <m/>
    <x v="7"/>
    <s v="1"/>
    <x v="1"/>
    <x v="4"/>
    <m/>
    <x v="0"/>
    <s v="1111437433"/>
    <s v="4240535"/>
    <s v="1"/>
  </r>
  <r>
    <s v="8431"/>
    <s v="1111425881"/>
    <s v="entrega total"/>
    <s v="123"/>
    <s v="8924264"/>
    <s v="34264497610"/>
    <s v="empresa"/>
    <n v="168000"/>
    <s v="s.tecnico"/>
    <m/>
    <x v="7"/>
    <s v="1"/>
    <x v="1"/>
    <x v="4"/>
    <m/>
    <x v="0"/>
    <s v="1111425881"/>
    <s v="8924264"/>
    <s v="1"/>
  </r>
  <r>
    <s v="8432"/>
    <s v="1111674890"/>
    <s v="entrega total"/>
    <s v="108"/>
    <s v="9648516"/>
    <s v="27242918832"/>
    <s v="empresa"/>
    <n v="453705.88"/>
    <s v="s.tecnico"/>
    <s v="33429298"/>
    <x v="0"/>
    <s v="1"/>
    <x v="0"/>
    <x v="0"/>
    <m/>
    <x v="0"/>
    <m/>
    <m/>
    <m/>
  </r>
  <r>
    <s v="8433"/>
    <s v="1111674883"/>
    <s v="entrega total"/>
    <s v="38"/>
    <s v="6267443"/>
    <s v="8806090341922"/>
    <s v="empresa"/>
    <n v="1775551.2620000001"/>
    <s v="s.tecnico"/>
    <s v="33429281"/>
    <x v="0"/>
    <s v="1"/>
    <x v="0"/>
    <x v="0"/>
    <m/>
    <x v="0"/>
    <m/>
    <m/>
    <m/>
  </r>
  <r>
    <s v="8434"/>
    <s v="1111674180"/>
    <s v="entrega total"/>
    <s v="35"/>
    <s v="8053645"/>
    <s v="8806090489518"/>
    <s v="empresa"/>
    <n v="1657785.23"/>
    <s v="s.tecnico"/>
    <s v="33429274"/>
    <x v="0"/>
    <s v="1"/>
    <x v="0"/>
    <x v="0"/>
    <m/>
    <x v="0"/>
    <m/>
    <m/>
    <m/>
  </r>
  <r>
    <s v="8435"/>
    <s v="1111674081"/>
    <s v="entrega total"/>
    <s v="131"/>
    <s v="7146165"/>
    <s v="8806090341847"/>
    <s v="empresa"/>
    <n v="1283618.335"/>
    <s v="s.tecnico"/>
    <s v="33429267"/>
    <x v="0"/>
    <s v="1"/>
    <x v="0"/>
    <x v="0"/>
    <m/>
    <x v="0"/>
    <m/>
    <m/>
    <m/>
  </r>
  <r>
    <s v="8436"/>
    <s v="1111671752"/>
    <s v="entrega total"/>
    <s v="123"/>
    <s v="8500748"/>
    <s v="8806090587016"/>
    <s v="empresa"/>
    <n v="2491020.23"/>
    <s v="s.tecnico"/>
    <s v="33429250"/>
    <x v="0"/>
    <s v="1"/>
    <x v="0"/>
    <x v="0"/>
    <m/>
    <x v="0"/>
    <m/>
    <m/>
    <m/>
  </r>
  <r>
    <s v="8437"/>
    <s v="1111669513"/>
    <s v="entrega total"/>
    <s v="43"/>
    <s v="8053645"/>
    <s v="8806090489518"/>
    <s v="empresa"/>
    <n v="1657785.23"/>
    <s v="s.tecnico"/>
    <s v="33429182"/>
    <x v="0"/>
    <s v="1"/>
    <x v="0"/>
    <x v="0"/>
    <m/>
    <x v="0"/>
    <m/>
    <m/>
    <m/>
  </r>
  <r>
    <s v="8438"/>
    <s v="1111667977"/>
    <s v="entrega total"/>
    <s v="19"/>
    <s v="4059811"/>
    <s v="50946889849"/>
    <s v="empresa"/>
    <n v="999773.96900000004"/>
    <s v="s.tecnico"/>
    <m/>
    <x v="3"/>
    <s v="1"/>
    <x v="1"/>
    <x v="1"/>
    <m/>
    <x v="1"/>
    <m/>
    <m/>
    <m/>
  </r>
  <r>
    <s v="8439"/>
    <s v="1111654526"/>
    <s v="entrega total"/>
    <s v="38"/>
    <s v="880201394"/>
    <s v="2998802013947"/>
    <s v="empresa"/>
    <n v="114296.594"/>
    <s v="s.tecnico"/>
    <m/>
    <x v="7"/>
    <s v="1"/>
    <x v="1"/>
    <x v="4"/>
    <m/>
    <x v="0"/>
    <s v="1111654526"/>
    <s v="880201394"/>
    <s v="1"/>
  </r>
  <r>
    <s v="8440"/>
    <s v="1111653659"/>
    <s v="entrega total"/>
    <s v="85"/>
    <s v="4240531"/>
    <s v="2004240531001"/>
    <s v="empresa"/>
    <n v="1721105.9990000001"/>
    <s v="s.tecnico"/>
    <m/>
    <x v="3"/>
    <s v="1"/>
    <x v="1"/>
    <x v="1"/>
    <m/>
    <x v="1"/>
    <m/>
    <m/>
    <m/>
  </r>
  <r>
    <s v="8441"/>
    <s v="1111651969"/>
    <s v="entrega total"/>
    <s v="25"/>
    <s v="21990359"/>
    <s v="2021990359006"/>
    <s v="empresa"/>
    <n v="266232.62900000002"/>
    <s v="s.tecnico"/>
    <m/>
    <x v="3"/>
    <s v="1"/>
    <x v="1"/>
    <x v="1"/>
    <m/>
    <x v="1"/>
    <m/>
    <m/>
    <m/>
  </r>
  <r>
    <s v="8442"/>
    <s v="1111651938"/>
    <s v="entrega total"/>
    <s v="38"/>
    <s v="881796170"/>
    <s v="2998817961707"/>
    <s v="empresa"/>
    <n v="125923.364"/>
    <s v="s.tecnico"/>
    <m/>
    <x v="7"/>
    <s v="1"/>
    <x v="1"/>
    <x v="4"/>
    <m/>
    <x v="0"/>
    <s v="1111651938"/>
    <s v="881796170"/>
    <s v="1"/>
  </r>
  <r>
    <s v="8443"/>
    <s v="1111648839"/>
    <s v="entrega total"/>
    <s v="131"/>
    <s v="22051533"/>
    <s v="195553489645"/>
    <s v="empresa"/>
    <n v="1841629.926"/>
    <s v="s.tecnico"/>
    <m/>
    <x v="3"/>
    <s v="1"/>
    <x v="1"/>
    <x v="1"/>
    <m/>
    <x v="1"/>
    <m/>
    <m/>
    <m/>
  </r>
  <r>
    <s v="8444"/>
    <s v="1111647146"/>
    <s v="entrega total"/>
    <s v="38"/>
    <s v="20234064"/>
    <s v="840023219818"/>
    <s v="empresa"/>
    <n v="592443.90500000003"/>
    <s v="s.tecnico"/>
    <m/>
    <x v="3"/>
    <s v="1"/>
    <x v="1"/>
    <x v="1"/>
    <m/>
    <x v="1"/>
    <m/>
    <m/>
    <m/>
  </r>
  <r>
    <s v="8445"/>
    <s v="1111524065"/>
    <s v="entrega total"/>
    <s v="183"/>
    <s v="881978204"/>
    <s v="2998819782041"/>
    <s v="empresa"/>
    <n v="310927.25099999999"/>
    <s v="s.tecnico"/>
    <m/>
    <x v="7"/>
    <s v="1"/>
    <x v="1"/>
    <x v="4"/>
    <m/>
    <x v="0"/>
    <s v="1111524065"/>
    <s v="881978204"/>
    <s v="1"/>
  </r>
  <r>
    <s v="8446"/>
    <s v="1111646972"/>
    <s v="entrega total"/>
    <s v="43"/>
    <s v="19120827"/>
    <s v="6934177746512"/>
    <s v="empresa"/>
    <n v="176411.76500000001"/>
    <s v="s.tecnico"/>
    <s v="33429175"/>
    <x v="0"/>
    <s v="1"/>
    <x v="0"/>
    <x v="0"/>
    <m/>
    <x v="0"/>
    <m/>
    <m/>
    <m/>
  </r>
  <r>
    <s v="8447"/>
    <s v="1111643452"/>
    <s v="entrega total"/>
    <s v="85"/>
    <s v="33656269"/>
    <s v="2033656269000"/>
    <s v="empresa"/>
    <n v="1721105.9990000001"/>
    <s v="s.tecnico"/>
    <m/>
    <x v="3"/>
    <s v="1"/>
    <x v="1"/>
    <x v="1"/>
    <m/>
    <x v="1"/>
    <m/>
    <m/>
    <m/>
  </r>
  <r>
    <s v="8448"/>
    <s v="1111525086"/>
    <s v="entrega total"/>
    <s v="38"/>
    <s v="882046450"/>
    <s v="2998820464509"/>
    <s v="empresa"/>
    <n v="178381.533"/>
    <s v="s.tecnico"/>
    <m/>
    <x v="7"/>
    <s v="1"/>
    <x v="1"/>
    <x v="4"/>
    <m/>
    <x v="0"/>
    <s v="1111525086"/>
    <s v="882046450"/>
    <s v="1"/>
  </r>
  <r>
    <s v="8449"/>
    <s v="1111525130"/>
    <s v="entrega total"/>
    <s v="85"/>
    <s v="25044833"/>
    <s v="4710886056423"/>
    <s v="empresa"/>
    <n v="1798839.04"/>
    <s v="s.tecnico"/>
    <m/>
    <x v="3"/>
    <s v="1"/>
    <x v="1"/>
    <x v="1"/>
    <m/>
    <x v="1"/>
    <m/>
    <m/>
    <m/>
  </r>
  <r>
    <s v="8450"/>
    <s v="1111643025"/>
    <s v="entrega total"/>
    <s v="25"/>
    <s v="32759016"/>
    <s v="2032759016009"/>
    <s v="empresa"/>
    <n v="207910.18299999999"/>
    <s v="s.tecnico"/>
    <m/>
    <x v="3"/>
    <s v="4"/>
    <x v="1"/>
    <x v="1"/>
    <m/>
    <x v="1"/>
    <m/>
    <m/>
    <m/>
  </r>
  <r>
    <s v="8451"/>
    <s v="1111639295"/>
    <s v="entrega total"/>
    <s v="108"/>
    <s v="9648516"/>
    <s v="27242918832"/>
    <s v="empresa"/>
    <n v="453705.88"/>
    <s v="s.tecnico"/>
    <s v="33429168"/>
    <x v="0"/>
    <s v="1"/>
    <x v="0"/>
    <x v="0"/>
    <m/>
    <x v="0"/>
    <m/>
    <m/>
    <m/>
  </r>
  <r>
    <s v="8452"/>
    <s v="1111638304"/>
    <s v="entrega total"/>
    <s v="98"/>
    <s v="16228354"/>
    <s v="761318252221"/>
    <s v="empresa"/>
    <n v="135234.266"/>
    <s v="s.tecnico"/>
    <s v="33429151"/>
    <x v="0"/>
    <s v="1"/>
    <x v="0"/>
    <x v="0"/>
    <m/>
    <x v="0"/>
    <m/>
    <m/>
    <m/>
  </r>
  <r>
    <s v="8453"/>
    <s v="1111637567"/>
    <s v="entrega total"/>
    <s v="82"/>
    <s v="5607776"/>
    <s v="8806090312328"/>
    <s v="empresa"/>
    <n v="2609243.6970000002"/>
    <s v="s.tecnico"/>
    <s v="33429144"/>
    <x v="0"/>
    <s v="1"/>
    <x v="0"/>
    <x v="0"/>
    <m/>
    <x v="0"/>
    <m/>
    <m/>
    <m/>
  </r>
  <r>
    <s v="8454"/>
    <s v="1111637147"/>
    <s v="entrega total"/>
    <s v="60"/>
    <s v="25639604"/>
    <s v="91661526411"/>
    <s v="empresa"/>
    <n v="416470"/>
    <s v="s.tecnico"/>
    <s v="33429137"/>
    <x v="0"/>
    <s v="1"/>
    <x v="0"/>
    <x v="0"/>
    <m/>
    <x v="0"/>
    <m/>
    <m/>
    <m/>
  </r>
  <r>
    <s v="8455"/>
    <s v="1111633972"/>
    <s v="entrega total"/>
    <s v="85"/>
    <s v="24391620"/>
    <s v="6934177746338"/>
    <s v="empresa"/>
    <n v="117588.224"/>
    <s v="s.tecnico"/>
    <s v="33429120"/>
    <x v="0"/>
    <s v="1"/>
    <x v="0"/>
    <x v="0"/>
    <m/>
    <x v="0"/>
    <m/>
    <m/>
    <m/>
  </r>
  <r>
    <s v="8456"/>
    <s v="1111632890"/>
    <s v="entrega total"/>
    <s v="131"/>
    <s v="15369983"/>
    <s v="8806092622579"/>
    <s v="empresa"/>
    <n v="2943371.9649999999"/>
    <s v="s.tecnico"/>
    <m/>
    <x v="3"/>
    <s v="1"/>
    <x v="1"/>
    <x v="1"/>
    <m/>
    <x v="1"/>
    <m/>
    <m/>
    <m/>
  </r>
  <r>
    <s v="8457"/>
    <s v="1111632883"/>
    <s v="entrega total"/>
    <s v="131"/>
    <s v="20519779"/>
    <s v="195553436977"/>
    <s v="empresa"/>
    <n v="1869116.7180000001"/>
    <s v="s.tecnico"/>
    <m/>
    <x v="3"/>
    <s v="1"/>
    <x v="1"/>
    <x v="1"/>
    <m/>
    <x v="1"/>
    <m/>
    <m/>
    <m/>
  </r>
  <r>
    <s v="8458"/>
    <s v="1111631619"/>
    <s v="entrega total"/>
    <s v="123"/>
    <s v="9163204"/>
    <s v="6934177717161"/>
    <s v="empresa"/>
    <n v="588178.179"/>
    <s v="s.tecnico"/>
    <s v="33429113"/>
    <x v="0"/>
    <s v="1"/>
    <x v="0"/>
    <x v="0"/>
    <m/>
    <x v="0"/>
    <m/>
    <m/>
    <m/>
  </r>
  <r>
    <s v="8459"/>
    <s v="1111527769"/>
    <s v="entrega total"/>
    <s v="60"/>
    <s v="14466979"/>
    <s v="6934177742354"/>
    <s v="empresa"/>
    <n v="928500"/>
    <s v="s.tecnico"/>
    <m/>
    <x v="3"/>
    <s v="1"/>
    <x v="1"/>
    <x v="1"/>
    <m/>
    <x v="1"/>
    <m/>
    <m/>
    <m/>
  </r>
  <r>
    <s v="8460"/>
    <s v="1111622952"/>
    <s v="entrega total"/>
    <s v="38"/>
    <s v="13289364"/>
    <s v="6934177723056"/>
    <s v="empresa"/>
    <n v="336067.22700000001"/>
    <s v="s.tecnico"/>
    <s v="33429106"/>
    <x v="0"/>
    <s v="1"/>
    <x v="0"/>
    <x v="0"/>
    <m/>
    <x v="0"/>
    <m/>
    <m/>
    <m/>
  </r>
  <r>
    <s v="8461"/>
    <s v="1111616548"/>
    <s v="entrega total"/>
    <s v="96"/>
    <s v="22000032"/>
    <s v="6934177728624"/>
    <s v="empresa"/>
    <n v="1942776.19"/>
    <s v="s.tecnico"/>
    <s v="33429090"/>
    <x v="0"/>
    <s v="1"/>
    <x v="0"/>
    <x v="0"/>
    <m/>
    <x v="0"/>
    <m/>
    <m/>
    <m/>
  </r>
  <r>
    <s v="8462"/>
    <s v="1111616494"/>
    <s v="entrega total"/>
    <s v="50"/>
    <s v="25489481"/>
    <s v="7453041022433"/>
    <s v="empresa"/>
    <n v="153950"/>
    <s v="s.tecnico"/>
    <s v="33429083"/>
    <x v="0"/>
    <s v="1"/>
    <x v="0"/>
    <x v="0"/>
    <m/>
    <x v="0"/>
    <m/>
    <m/>
    <m/>
  </r>
  <r>
    <s v="8463"/>
    <s v="1111613929"/>
    <s v="entrega total"/>
    <s v="43"/>
    <s v="8030583"/>
    <s v="194644016074"/>
    <s v="empresa"/>
    <n v="829606.61"/>
    <s v="s.tecnico"/>
    <s v="33429243"/>
    <x v="0"/>
    <s v="1"/>
    <x v="0"/>
    <x v="0"/>
    <m/>
    <x v="0"/>
    <m/>
    <m/>
    <m/>
  </r>
  <r>
    <s v="8464"/>
    <s v="1111529879"/>
    <s v="entrega total"/>
    <s v="25"/>
    <s v="25640824"/>
    <s v="840023221255"/>
    <s v="empresa"/>
    <n v="1074111.963"/>
    <s v="s.tecnico"/>
    <m/>
    <x v="7"/>
    <s v="1"/>
    <x v="1"/>
    <x v="4"/>
    <m/>
    <x v="0"/>
    <s v="1111529879"/>
    <s v="25640824"/>
    <s v="1"/>
  </r>
  <r>
    <s v="8465"/>
    <s v="1111529886"/>
    <s v="entrega total"/>
    <s v="25"/>
    <s v="882045949"/>
    <s v="2998820459499"/>
    <s v="empresa"/>
    <n v="176775.929"/>
    <s v="s.tecnico"/>
    <m/>
    <x v="7"/>
    <s v="1"/>
    <x v="1"/>
    <x v="4"/>
    <m/>
    <x v="0"/>
    <s v="1111529886"/>
    <s v="882045949"/>
    <s v="1"/>
  </r>
  <r>
    <s v="8466"/>
    <s v="1111613592"/>
    <s v="entrega total"/>
    <s v="43"/>
    <s v="6211459"/>
    <s v="194644019464"/>
    <s v="empresa"/>
    <n v="516179.17599999998"/>
    <s v="s.tecnico"/>
    <s v="33429236"/>
    <x v="0"/>
    <s v="1"/>
    <x v="0"/>
    <x v="0"/>
    <m/>
    <x v="0"/>
    <m/>
    <m/>
    <m/>
  </r>
  <r>
    <s v="8467"/>
    <s v="1111531940"/>
    <s v="entrega total"/>
    <s v="36"/>
    <s v="11559026"/>
    <s v="195161142154"/>
    <s v="empresa"/>
    <n v="1775861.125"/>
    <s v="s.tecnico"/>
    <s v="33365718"/>
    <x v="0"/>
    <s v="1"/>
    <x v="0"/>
    <x v="0"/>
    <m/>
    <x v="0"/>
    <m/>
    <m/>
    <m/>
  </r>
  <r>
    <s v="8468"/>
    <s v="1111611116"/>
    <s v="entrega total"/>
    <s v="131"/>
    <s v="14913452"/>
    <s v="8806092055520"/>
    <s v="empresa"/>
    <n v="1369919.47"/>
    <s v="s.tecnico"/>
    <m/>
    <x v="3"/>
    <s v="1"/>
    <x v="1"/>
    <x v="1"/>
    <m/>
    <x v="1"/>
    <m/>
    <m/>
    <m/>
  </r>
  <r>
    <s v="8469"/>
    <s v="1111606969"/>
    <s v="entrega total"/>
    <s v="101"/>
    <s v="18780934"/>
    <s v="194644059651"/>
    <s v="empresa"/>
    <n v="124032"/>
    <s v="s.tecnico"/>
    <s v="33429229"/>
    <x v="0"/>
    <s v="1"/>
    <x v="0"/>
    <x v="0"/>
    <m/>
    <x v="0"/>
    <m/>
    <m/>
    <m/>
  </r>
  <r>
    <s v="8470"/>
    <s v="1111533791"/>
    <s v="entrega total"/>
    <s v="60"/>
    <s v="21889254"/>
    <s v="6941487237357"/>
    <s v="empresa"/>
    <n v="1571357"/>
    <s v="s.tecnico"/>
    <m/>
    <x v="3"/>
    <s v="1"/>
    <x v="1"/>
    <x v="1"/>
    <m/>
    <x v="1"/>
    <m/>
    <m/>
    <m/>
  </r>
  <r>
    <s v="8471"/>
    <s v="1111600684"/>
    <s v="entrega total"/>
    <s v="183"/>
    <s v="8385662"/>
    <s v="4549526261251"/>
    <s v="empresa"/>
    <n v="466324"/>
    <s v="s.tecnico"/>
    <m/>
    <x v="2"/>
    <s v="1"/>
    <x v="1"/>
    <x v="1"/>
    <m/>
    <x v="1"/>
    <m/>
    <m/>
    <m/>
  </r>
  <r>
    <s v="8472"/>
    <s v="1111535108"/>
    <s v="entrega total"/>
    <s v="183"/>
    <s v="4976187"/>
    <s v="7450078489765"/>
    <s v="empresa"/>
    <n v="81870"/>
    <s v="s.tecnico"/>
    <m/>
    <x v="7"/>
    <s v="1"/>
    <x v="1"/>
    <x v="4"/>
    <m/>
    <x v="0"/>
    <s v="1111535108"/>
    <s v="4976187"/>
    <s v="1"/>
  </r>
  <r>
    <s v="8473"/>
    <s v="1111600332"/>
    <s v="entrega total"/>
    <s v="60"/>
    <s v="13520767"/>
    <s v="6934177730894"/>
    <s v="empresa"/>
    <n v="201613.44399999999"/>
    <s v="s.tecnico"/>
    <s v="33429076"/>
    <x v="0"/>
    <s v="1"/>
    <x v="0"/>
    <x v="0"/>
    <m/>
    <x v="0"/>
    <m/>
    <m/>
    <m/>
  </r>
  <r>
    <s v="8474"/>
    <s v="1111599803"/>
    <s v="entrega total"/>
    <s v="138"/>
    <s v="3943588"/>
    <s v="848061053807"/>
    <s v="empresa"/>
    <n v="261569.79300000001"/>
    <s v="s.tecnico"/>
    <s v="33429212"/>
    <x v="0"/>
    <s v="1"/>
    <x v="0"/>
    <x v="0"/>
    <m/>
    <x v="0"/>
    <m/>
    <m/>
    <m/>
  </r>
  <r>
    <s v="8475"/>
    <s v="1111595546"/>
    <s v="entrega total"/>
    <s v="101"/>
    <s v="8030583"/>
    <s v="194644016074"/>
    <s v="empresa"/>
    <n v="829606.61"/>
    <s v="s.tecnico"/>
    <s v="33429205"/>
    <x v="0"/>
    <s v="1"/>
    <x v="0"/>
    <x v="0"/>
    <m/>
    <x v="0"/>
    <m/>
    <m/>
    <m/>
  </r>
  <r>
    <s v="8476"/>
    <s v="1111546135"/>
    <s v="entrega total"/>
    <s v="3001"/>
    <s v="15344060"/>
    <s v="2015344060007"/>
    <s v="empresa"/>
    <n v="509363"/>
    <s v="s.tecnico"/>
    <s v="33365725"/>
    <x v="0"/>
    <s v="1"/>
    <x v="0"/>
    <x v="0"/>
    <m/>
    <x v="0"/>
    <m/>
    <m/>
    <m/>
  </r>
  <r>
    <s v="8477"/>
    <s v="1111591531"/>
    <s v="entrega total"/>
    <s v="38"/>
    <s v="13148188"/>
    <s v="8806092124714"/>
    <s v="empresa"/>
    <n v="1315893.2749999999"/>
    <s v="s.tecnico"/>
    <m/>
    <x v="3"/>
    <s v="1"/>
    <x v="1"/>
    <x v="1"/>
    <m/>
    <x v="1"/>
    <m/>
    <m/>
    <m/>
  </r>
  <r>
    <s v="8478"/>
    <s v="1111553218"/>
    <s v="entrega total"/>
    <s v="60"/>
    <s v="2916213"/>
    <s v="4549526132674"/>
    <s v="empresa"/>
    <n v="197695"/>
    <s v="s.tecnico"/>
    <m/>
    <x v="2"/>
    <s v="1"/>
    <x v="1"/>
    <x v="1"/>
    <m/>
    <x v="1"/>
    <m/>
    <m/>
    <m/>
  </r>
  <r>
    <s v="8479"/>
    <s v="1111554208"/>
    <s v="entrega total"/>
    <s v="25"/>
    <s v="16549640"/>
    <s v="7705191040653"/>
    <s v="empresa"/>
    <n v="1027428.59"/>
    <s v="s.tecnico"/>
    <m/>
    <x v="7"/>
    <s v="1"/>
    <x v="1"/>
    <x v="4"/>
    <m/>
    <x v="0"/>
    <s v="1111554208"/>
    <s v="16549640"/>
    <s v="1"/>
  </r>
  <r>
    <s v="8480"/>
    <s v="1111555687"/>
    <s v="entrega total"/>
    <s v="56"/>
    <s v="6267443"/>
    <s v="8806090341922"/>
    <s v="empresa"/>
    <n v="1775551.2620000001"/>
    <s v="s.tecnico"/>
    <s v="33365732"/>
    <x v="0"/>
    <s v="1"/>
    <x v="0"/>
    <x v="0"/>
    <m/>
    <x v="0"/>
    <m/>
    <m/>
    <m/>
  </r>
  <r>
    <s v="8481"/>
    <s v="1111586520"/>
    <s v="entrega total"/>
    <s v="82"/>
    <s v="6596489"/>
    <s v="50875814608"/>
    <s v="empresa"/>
    <n v="150824.03200000001"/>
    <s v="s.tecnico"/>
    <s v="33429069"/>
    <x v="0"/>
    <s v="1"/>
    <x v="2"/>
    <x v="3"/>
    <m/>
    <x v="0"/>
    <m/>
    <m/>
    <m/>
  </r>
  <r>
    <s v="8482"/>
    <s v="1111585080"/>
    <s v="entrega total"/>
    <s v="56"/>
    <s v="8030583"/>
    <s v="194644016074"/>
    <s v="empresa"/>
    <n v="829606.61"/>
    <s v="s.tecnico"/>
    <s v="33429199"/>
    <x v="0"/>
    <s v="1"/>
    <x v="0"/>
    <x v="0"/>
    <m/>
    <x v="0"/>
    <m/>
    <m/>
    <m/>
  </r>
  <r>
    <s v="8483"/>
    <s v="1111582362"/>
    <s v="entrega total"/>
    <s v="138"/>
    <s v="6596489"/>
    <s v="50875814608"/>
    <s v="empresa"/>
    <n v="150824.03200000001"/>
    <s v="s.tecnico"/>
    <s v="33429052"/>
    <x v="0"/>
    <s v="1"/>
    <x v="2"/>
    <x v="3"/>
    <m/>
    <x v="0"/>
    <m/>
    <m/>
    <m/>
  </r>
  <r>
    <s v="8484"/>
    <s v="1111577054"/>
    <s v="entrega total"/>
    <s v="38"/>
    <s v="4236600"/>
    <s v="2004236600001"/>
    <s v="empresa"/>
    <n v="110041.986"/>
    <s v="s.tecnico"/>
    <s v="33429045"/>
    <x v="0"/>
    <s v="1"/>
    <x v="0"/>
    <x v="0"/>
    <m/>
    <x v="0"/>
    <m/>
    <m/>
    <m/>
  </r>
  <r>
    <s v="8485"/>
    <s v="1111573421"/>
    <s v="entrega total"/>
    <s v="93"/>
    <s v="9842383"/>
    <s v="6934177729782"/>
    <s v="empresa"/>
    <n v="790121.87"/>
    <s v="s.tecnico"/>
    <s v="33429038"/>
    <x v="0"/>
    <s v="1"/>
    <x v="0"/>
    <x v="0"/>
    <m/>
    <x v="0"/>
    <m/>
    <m/>
    <m/>
  </r>
  <r>
    <s v="8486"/>
    <s v="1111567352"/>
    <s v="entrega total"/>
    <s v="19"/>
    <s v="3444819"/>
    <s v="700285444055"/>
    <s v="empresa"/>
    <n v="490000"/>
    <s v="s.tecnico"/>
    <m/>
    <x v="2"/>
    <s v="1"/>
    <x v="1"/>
    <x v="1"/>
    <m/>
    <x v="1"/>
    <m/>
    <m/>
    <m/>
  </r>
  <r>
    <s v="8487"/>
    <s v="1111567260"/>
    <s v="entrega total"/>
    <s v="6"/>
    <s v="16228354"/>
    <s v="761318252221"/>
    <s v="empresa"/>
    <n v="135234.266"/>
    <s v="s.tecnico"/>
    <s v="33429021"/>
    <x v="0"/>
    <s v="1"/>
    <x v="0"/>
    <x v="0"/>
    <m/>
    <x v="0"/>
    <m/>
    <m/>
    <m/>
  </r>
  <r>
    <s v="8488"/>
    <s v="1111564979"/>
    <s v="entrega total"/>
    <s v="123"/>
    <s v="11611776"/>
    <s v="7610522834637"/>
    <s v="empresa"/>
    <n v="288857"/>
    <s v="s.tecnico"/>
    <m/>
    <x v="2"/>
    <s v="1"/>
    <x v="1"/>
    <x v="1"/>
    <m/>
    <x v="1"/>
    <m/>
    <m/>
    <m/>
  </r>
  <r>
    <s v="8489"/>
    <s v="1111405241"/>
    <s v="entrega total"/>
    <s v="72"/>
    <s v="4240537"/>
    <s v="2004240537003"/>
    <s v="empresa"/>
    <n v="1245609.2549999999"/>
    <s v="s.tecnico"/>
    <m/>
    <x v="5"/>
    <s v="1"/>
    <x v="1"/>
    <x v="1"/>
    <m/>
    <x v="1"/>
    <m/>
    <m/>
    <m/>
  </r>
  <r>
    <s v="8490"/>
    <s v="1111405609"/>
    <s v="entrega total"/>
    <s v="123"/>
    <s v="7046140"/>
    <s v="848061010701"/>
    <s v="empresa"/>
    <n v="192401.913"/>
    <s v="s.tecnico"/>
    <s v="33366470"/>
    <x v="0"/>
    <s v="1"/>
    <x v="0"/>
    <x v="0"/>
    <m/>
    <x v="0"/>
    <m/>
    <m/>
    <m/>
  </r>
  <r>
    <s v="8491"/>
    <s v="1111405821"/>
    <s v="entrega total"/>
    <s v="72"/>
    <s v="4229186"/>
    <s v="848061013641"/>
    <s v="empresa"/>
    <n v="124437.736"/>
    <s v="s.tecnico"/>
    <s v="33366487"/>
    <x v="0"/>
    <s v="1"/>
    <x v="0"/>
    <x v="0"/>
    <m/>
    <x v="0"/>
    <m/>
    <m/>
    <m/>
  </r>
  <r>
    <s v="8492"/>
    <s v="1111405890"/>
    <s v="entrega total"/>
    <s v="3001"/>
    <s v="8030583"/>
    <s v="194644016074"/>
    <s v="empresa"/>
    <n v="829606.61"/>
    <s v="s.tecnico"/>
    <s v="33366500"/>
    <x v="0"/>
    <s v="1"/>
    <x v="0"/>
    <x v="0"/>
    <m/>
    <x v="0"/>
    <m/>
    <m/>
    <m/>
  </r>
  <r>
    <s v="8493"/>
    <s v="1111406996"/>
    <s v="entrega total"/>
    <s v="3001"/>
    <s v="3904271"/>
    <s v="848061013696"/>
    <s v="empresa"/>
    <n v="540330.56000000006"/>
    <s v="s.tecnico"/>
    <s v="33366517"/>
    <x v="0"/>
    <s v="1"/>
    <x v="0"/>
    <x v="0"/>
    <m/>
    <x v="0"/>
    <m/>
    <m/>
    <m/>
  </r>
  <r>
    <s v="8494"/>
    <s v="1111407115"/>
    <s v="entrega total"/>
    <s v="6"/>
    <s v="6211459"/>
    <s v="194644019464"/>
    <s v="empresa"/>
    <n v="516179.17599999998"/>
    <s v="s.tecnico"/>
    <s v="33366494"/>
    <x v="0"/>
    <s v="1"/>
    <x v="0"/>
    <x v="0"/>
    <m/>
    <x v="0"/>
    <m/>
    <m/>
    <m/>
  </r>
  <r>
    <s v="8495"/>
    <s v="1111408303"/>
    <s v="entrega total"/>
    <s v="3001"/>
    <s v="4229184"/>
    <s v="848061044201"/>
    <s v="empresa"/>
    <n v="193086.51800000001"/>
    <s v="s.tecnico"/>
    <s v="33366524"/>
    <x v="0"/>
    <s v="1"/>
    <x v="0"/>
    <x v="0"/>
    <m/>
    <x v="0"/>
    <m/>
    <m/>
    <m/>
  </r>
  <r>
    <s v="8496"/>
    <s v="1111428516"/>
    <s v="entrega total"/>
    <s v="50"/>
    <s v="880789912"/>
    <s v="2998807899126"/>
    <s v="empresa"/>
    <n v="86332.661999999997"/>
    <s v="s.tecnico"/>
    <m/>
    <x v="5"/>
    <s v="1"/>
    <x v="1"/>
    <x v="1"/>
    <m/>
    <x v="1"/>
    <m/>
    <m/>
    <m/>
  </r>
  <r>
    <s v="8497"/>
    <s v="1111561725"/>
    <s v="entrega total"/>
    <s v="50"/>
    <s v="18036770"/>
    <s v="91661521799"/>
    <s v="empresa"/>
    <n v="219831"/>
    <s v="s.tecnico"/>
    <s v="33429014"/>
    <x v="0"/>
    <s v="1"/>
    <x v="0"/>
    <x v="0"/>
    <m/>
    <x v="0"/>
    <m/>
    <m/>
    <m/>
  </r>
  <r>
    <s v="8498"/>
    <s v="1111435279"/>
    <s v="entrega total"/>
    <s v="36"/>
    <s v="16592812"/>
    <s v="74590555455"/>
    <s v="empresa"/>
    <n v="82082.429999999993"/>
    <s v="s.tecnico"/>
    <s v="33366531"/>
    <x v="0"/>
    <s v="1"/>
    <x v="0"/>
    <x v="0"/>
    <m/>
    <x v="0"/>
    <m/>
    <m/>
    <m/>
  </r>
  <r>
    <s v="8499"/>
    <s v="1111547453"/>
    <s v="entrega total"/>
    <s v="53"/>
    <s v="9453259"/>
    <s v="17817798730"/>
    <s v="empresa"/>
    <n v="618791.52899999998"/>
    <s v="s.tecnico"/>
    <m/>
    <x v="1"/>
    <s v="1"/>
    <x v="1"/>
    <x v="1"/>
    <m/>
    <x v="1"/>
    <m/>
    <m/>
    <m/>
  </r>
  <r>
    <s v="8500"/>
    <s v="1111439987"/>
    <s v="entrega total"/>
    <s v="138"/>
    <s v="9163203"/>
    <s v="6934177715556"/>
    <s v="empresa"/>
    <n v="1117588.5419999999"/>
    <s v="s.tecnico"/>
    <s v="33366548"/>
    <x v="0"/>
    <s v="1"/>
    <x v="0"/>
    <x v="0"/>
    <m/>
    <x v="0"/>
    <m/>
    <m/>
    <m/>
  </r>
  <r>
    <s v="8501"/>
    <s v="1111442048"/>
    <s v="entrega total"/>
    <s v="36"/>
    <s v="13612648"/>
    <s v="796483521773"/>
    <s v="empresa"/>
    <n v="541176"/>
    <s v="s.tecnico"/>
    <m/>
    <x v="2"/>
    <s v="1"/>
    <x v="1"/>
    <x v="1"/>
    <m/>
    <x v="1"/>
    <m/>
    <m/>
    <m/>
  </r>
  <r>
    <s v="8502"/>
    <s v="1111446862"/>
    <s v="entrega total"/>
    <s v="3001"/>
    <s v="9932489"/>
    <s v="2009932489004"/>
    <s v="empresa"/>
    <n v="759000"/>
    <s v="s.tecnico"/>
    <m/>
    <x v="5"/>
    <s v="1"/>
    <x v="1"/>
    <x v="1"/>
    <m/>
    <x v="1"/>
    <m/>
    <m/>
    <m/>
  </r>
  <r>
    <s v="8503"/>
    <s v="1111447173"/>
    <s v="entrega total"/>
    <s v="3001"/>
    <s v="6535974"/>
    <s v="813966028601"/>
    <s v="empresa"/>
    <n v="155855.73000000001"/>
    <s v="s.tecnico"/>
    <m/>
    <x v="5"/>
    <s v="1"/>
    <x v="1"/>
    <x v="1"/>
    <m/>
    <x v="1"/>
    <m/>
    <m/>
    <m/>
  </r>
  <r>
    <s v="8504"/>
    <s v="1111448187"/>
    <s v="entrega total"/>
    <s v="43"/>
    <s v="11422366"/>
    <s v="848061023244"/>
    <s v="empresa"/>
    <n v="56114.868999999999"/>
    <s v="s.tecnico"/>
    <s v="33366555"/>
    <x v="0"/>
    <s v="1"/>
    <x v="0"/>
    <x v="0"/>
    <m/>
    <x v="0"/>
    <m/>
    <m/>
    <m/>
  </r>
  <r>
    <s v="8505"/>
    <s v="1111448354"/>
    <s v="entrega total"/>
    <s v="25"/>
    <s v="2558145"/>
    <s v="50875812994"/>
    <s v="empresa"/>
    <n v="110469.223"/>
    <s v="s.tecnico"/>
    <s v="33366562"/>
    <x v="0"/>
    <s v="1"/>
    <x v="0"/>
    <x v="0"/>
    <m/>
    <x v="0"/>
    <m/>
    <m/>
    <m/>
  </r>
  <r>
    <s v="8506"/>
    <s v="1111534736"/>
    <s v="entrega total"/>
    <s v="38"/>
    <s v="2746249"/>
    <s v="43917963815"/>
    <s v="empresa"/>
    <n v="102632.879"/>
    <s v="s.tecnico"/>
    <s v="33429007"/>
    <x v="0"/>
    <s v="1"/>
    <x v="0"/>
    <x v="0"/>
    <m/>
    <x v="0"/>
    <m/>
    <m/>
    <m/>
  </r>
  <r>
    <s v="8507"/>
    <s v="1111451217"/>
    <s v="entrega total"/>
    <s v="43"/>
    <s v="8531637"/>
    <s v="848061059700"/>
    <s v="empresa"/>
    <n v="190795.36900000001"/>
    <s v="s.tecnico"/>
    <s v="33366579"/>
    <x v="0"/>
    <s v="1"/>
    <x v="0"/>
    <x v="0"/>
    <m/>
    <x v="0"/>
    <m/>
    <m/>
    <m/>
  </r>
  <r>
    <s v="8508"/>
    <s v="1111451453"/>
    <s v="entrega total"/>
    <s v="35"/>
    <s v="10813311"/>
    <s v="6934183768003"/>
    <s v="empresa"/>
    <n v="620415"/>
    <s v="s.tecnico"/>
    <s v="33366586"/>
    <x v="0"/>
    <s v="1"/>
    <x v="0"/>
    <x v="0"/>
    <m/>
    <x v="0"/>
    <m/>
    <m/>
    <m/>
  </r>
  <r>
    <s v="8509"/>
    <s v="1111452290"/>
    <s v="entrega total"/>
    <s v="38"/>
    <s v="16930944"/>
    <s v="848061023251"/>
    <s v="empresa"/>
    <n v="59138.165999999997"/>
    <s v="s.tecnico"/>
    <s v="33366593"/>
    <x v="0"/>
    <s v="1"/>
    <x v="0"/>
    <x v="0"/>
    <m/>
    <x v="0"/>
    <m/>
    <m/>
    <m/>
  </r>
  <r>
    <s v="8510"/>
    <s v="1111454959"/>
    <s v="entrega total"/>
    <s v="138"/>
    <s v="10212026"/>
    <s v="6934177718724"/>
    <s v="empresa"/>
    <n v="94058.774000000005"/>
    <s v="s.tecnico"/>
    <s v="33366609"/>
    <x v="0"/>
    <s v="1"/>
    <x v="0"/>
    <x v="0"/>
    <m/>
    <x v="0"/>
    <m/>
    <m/>
    <m/>
  </r>
  <r>
    <s v="8511"/>
    <s v="1111455420"/>
    <s v="entrega total"/>
    <s v="56"/>
    <s v="4240533"/>
    <s v="2004240533005"/>
    <s v="empresa"/>
    <n v="1815821.1540000001"/>
    <s v="s.tecnico"/>
    <m/>
    <x v="3"/>
    <s v="1"/>
    <x v="1"/>
    <x v="1"/>
    <m/>
    <x v="1"/>
    <m/>
    <m/>
    <m/>
  </r>
  <r>
    <s v="8512"/>
    <s v="1111455543"/>
    <s v="entrega total"/>
    <s v="98"/>
    <s v="4240533"/>
    <s v="2004240533005"/>
    <s v="empresa"/>
    <n v="1815821.1540000001"/>
    <s v="s.tecnico"/>
    <m/>
    <x v="3"/>
    <s v="1"/>
    <x v="1"/>
    <x v="1"/>
    <m/>
    <x v="1"/>
    <m/>
    <m/>
    <m/>
  </r>
  <r>
    <s v="8513"/>
    <s v="1111457813"/>
    <s v="entrega total"/>
    <s v="138"/>
    <s v="4214035"/>
    <s v="7610522809611"/>
    <s v="empresa"/>
    <n v="541954"/>
    <s v="s.tecnico"/>
    <m/>
    <x v="2"/>
    <s v="1"/>
    <x v="1"/>
    <x v="1"/>
    <m/>
    <x v="1"/>
    <m/>
    <m/>
    <m/>
  </r>
  <r>
    <s v="8514"/>
    <s v="1111524706"/>
    <s v="entrega total"/>
    <s v="85"/>
    <s v="2170957"/>
    <s v="7610522247390"/>
    <s v="empresa"/>
    <n v="97629"/>
    <s v="s.tecnico"/>
    <m/>
    <x v="2"/>
    <s v="1"/>
    <x v="1"/>
    <x v="1"/>
    <m/>
    <x v="1"/>
    <m/>
    <m/>
    <m/>
  </r>
  <r>
    <s v="8515"/>
    <s v="1111458780"/>
    <s v="entrega total"/>
    <s v="56"/>
    <s v="11422367"/>
    <s v="848061045215"/>
    <s v="empresa"/>
    <n v="112233.397"/>
    <s v="s.tecnico"/>
    <s v="33366616"/>
    <x v="0"/>
    <s v="1"/>
    <x v="0"/>
    <x v="0"/>
    <m/>
    <x v="0"/>
    <m/>
    <m/>
    <m/>
  </r>
  <r>
    <s v="8516"/>
    <s v="1111460578"/>
    <s v="entrega total"/>
    <s v="131"/>
    <s v="16549639"/>
    <s v="7705191040615"/>
    <s v="empresa"/>
    <n v="1035220.1679999999"/>
    <s v="s.tecnico"/>
    <s v="33366623"/>
    <x v="0"/>
    <s v="1"/>
    <x v="0"/>
    <x v="0"/>
    <m/>
    <x v="0"/>
    <m/>
    <m/>
    <m/>
  </r>
  <r>
    <s v="8517"/>
    <s v="1111468635"/>
    <s v="entrega total"/>
    <s v="138"/>
    <s v="10813311"/>
    <s v="6934183768003"/>
    <s v="empresa"/>
    <n v="620415"/>
    <s v="s.tecnico"/>
    <s v="33366630"/>
    <x v="0"/>
    <s v="1"/>
    <x v="0"/>
    <x v="0"/>
    <m/>
    <x v="0"/>
    <m/>
    <m/>
    <m/>
  </r>
  <r>
    <s v="8518"/>
    <s v="1111469755"/>
    <s v="entrega total"/>
    <s v="101"/>
    <s v="19846055"/>
    <s v="7707908633349"/>
    <s v="empresa"/>
    <n v="1361268.9080000001"/>
    <s v="s.tecnico"/>
    <s v="33366647"/>
    <x v="0"/>
    <s v="1"/>
    <x v="0"/>
    <x v="0"/>
    <m/>
    <x v="0"/>
    <m/>
    <m/>
    <m/>
  </r>
  <r>
    <s v="8519"/>
    <s v="1111469977"/>
    <s v="entrega total"/>
    <s v="98"/>
    <s v="3607131"/>
    <s v="50875822979"/>
    <s v="empresa"/>
    <n v="213021.00399999999"/>
    <s v="s.tecnico"/>
    <s v="33366654"/>
    <x v="0"/>
    <s v="1"/>
    <x v="0"/>
    <x v="0"/>
    <m/>
    <x v="0"/>
    <m/>
    <m/>
    <m/>
  </r>
  <r>
    <s v="8520"/>
    <s v="1111470256"/>
    <s v="entrega total"/>
    <s v="131"/>
    <s v="19654589"/>
    <s v="8023277145771"/>
    <s v="empresa"/>
    <n v="60437"/>
    <s v="s.tecnico"/>
    <s v="33366661"/>
    <x v="0"/>
    <s v="1"/>
    <x v="0"/>
    <x v="0"/>
    <m/>
    <x v="0"/>
    <m/>
    <m/>
    <m/>
  </r>
  <r>
    <s v="8521"/>
    <s v="1111470980"/>
    <s v="entrega total"/>
    <s v="98"/>
    <s v="19639988"/>
    <s v="8806092056091"/>
    <s v="empresa"/>
    <n v="2571352.9640000002"/>
    <s v="s.tecnico"/>
    <s v="33366678"/>
    <x v="0"/>
    <s v="1"/>
    <x v="0"/>
    <x v="0"/>
    <m/>
    <x v="0"/>
    <m/>
    <m/>
    <m/>
  </r>
  <r>
    <s v="8522"/>
    <s v="1111473387"/>
    <s v="entrega total"/>
    <s v="183"/>
    <s v="2746249"/>
    <s v="43917963815"/>
    <s v="empresa"/>
    <n v="92585.142999999996"/>
    <s v="s.tecnico"/>
    <s v="33366685"/>
    <x v="0"/>
    <s v="1"/>
    <x v="0"/>
    <x v="0"/>
    <m/>
    <x v="0"/>
    <m/>
    <m/>
    <m/>
  </r>
  <r>
    <s v="8523"/>
    <s v="1111473486"/>
    <s v="entrega total"/>
    <s v="45"/>
    <s v="14374261"/>
    <s v="7340055378055"/>
    <s v="empresa"/>
    <n v="437426.51899999997"/>
    <s v="s.tecnico"/>
    <s v="33366692"/>
    <x v="0"/>
    <s v="1"/>
    <x v="0"/>
    <x v="0"/>
    <m/>
    <x v="0"/>
    <m/>
    <m/>
    <m/>
  </r>
  <r>
    <s v="8524"/>
    <s v="1111515599"/>
    <s v="entrega total"/>
    <s v="18"/>
    <s v="3633402"/>
    <s v="17817783385"/>
    <s v="empresa"/>
    <n v="1029951.3540000001"/>
    <s v="s.tecnico"/>
    <m/>
    <x v="7"/>
    <s v="1"/>
    <x v="1"/>
    <x v="4"/>
    <m/>
    <x v="0"/>
    <s v="1111515599"/>
    <s v="3633402"/>
    <s v="1"/>
  </r>
  <r>
    <s v="8525"/>
    <s v="1111476920"/>
    <s v="entrega total"/>
    <s v="43"/>
    <s v="20495070"/>
    <s v="643710987799"/>
    <s v="empresa"/>
    <n v="551176"/>
    <s v="s.tecnico"/>
    <m/>
    <x v="2"/>
    <s v="1"/>
    <x v="1"/>
    <x v="1"/>
    <m/>
    <x v="1"/>
    <m/>
    <m/>
    <m/>
  </r>
  <r>
    <s v="8526"/>
    <s v="1111480699"/>
    <s v="entrega total"/>
    <s v="3001"/>
    <s v="4242831"/>
    <s v="46838081224"/>
    <s v="empresa"/>
    <n v="653854.11600000004"/>
    <s v="s.tecnico"/>
    <s v="2107816263"/>
    <x v="5"/>
    <s v="1"/>
    <x v="1"/>
    <x v="1"/>
    <m/>
    <x v="1"/>
    <m/>
    <m/>
    <m/>
  </r>
  <r>
    <s v="8527"/>
    <s v="1111468086"/>
    <s v="entrega total"/>
    <s v="98"/>
    <s v="7164661"/>
    <s v="6941059646839"/>
    <s v="empresa"/>
    <n v="721201.65"/>
    <s v="s.tecnico"/>
    <s v="33428994"/>
    <x v="0"/>
    <s v="1"/>
    <x v="0"/>
    <x v="0"/>
    <m/>
    <x v="0"/>
    <m/>
    <m/>
    <m/>
  </r>
  <r>
    <s v="8528"/>
    <s v="1111435262"/>
    <s v="entrega total"/>
    <s v="56"/>
    <s v="3719598"/>
    <s v="4549526190667"/>
    <s v="empresa"/>
    <n v="379266"/>
    <s v="s.tecnico"/>
    <m/>
    <x v="2"/>
    <s v="1"/>
    <x v="1"/>
    <x v="1"/>
    <m/>
    <x v="1"/>
    <m/>
    <m/>
    <m/>
  </r>
  <r>
    <s v="8529"/>
    <s v="1111425867"/>
    <s v="entrega total"/>
    <s v="138"/>
    <s v="3688446"/>
    <s v="848061056204"/>
    <s v="empresa"/>
    <n v="67683.417000000001"/>
    <s v="s.tecnico"/>
    <s v="33428987"/>
    <x v="0"/>
    <s v="1"/>
    <x v="0"/>
    <x v="0"/>
    <m/>
    <x v="0"/>
    <m/>
    <m/>
    <m/>
  </r>
  <r>
    <s v="8530"/>
    <s v="1111405142"/>
    <s v="entrega total"/>
    <s v="123"/>
    <s v="14072345"/>
    <s v="6934177724800"/>
    <s v="empresa"/>
    <n v="1714214.2860000001"/>
    <s v="s.tecnico"/>
    <s v="33428970"/>
    <x v="0"/>
    <s v="1"/>
    <x v="0"/>
    <x v="0"/>
    <m/>
    <x v="0"/>
    <m/>
    <m/>
    <m/>
  </r>
  <r>
    <s v="8531"/>
    <s v="1111663382"/>
    <s v="entrega total"/>
    <s v="25"/>
    <s v="3601593"/>
    <s v="757638394307"/>
    <s v="empresa"/>
    <n v="1597750.5859999999"/>
    <s v="s.tecnico"/>
    <s v="33427102"/>
    <x v="0"/>
    <s v="1"/>
    <x v="0"/>
    <x v="0"/>
    <m/>
    <x v="0"/>
    <m/>
    <m/>
    <m/>
  </r>
  <r>
    <s v="8532"/>
    <s v="1111496591"/>
    <s v="entrega total"/>
    <s v="138"/>
    <s v="8801554"/>
    <s v="194850531538"/>
    <s v="empresa"/>
    <n v="3386345.8110000002"/>
    <s v="s.tecnico"/>
    <m/>
    <x v="7"/>
    <s v="1"/>
    <x v="1"/>
    <x v="4"/>
    <m/>
    <x v="0"/>
    <s v="1111496591"/>
    <s v="8801554"/>
    <s v="1"/>
  </r>
  <r>
    <s v="8533"/>
    <s v="1111653598"/>
    <s v="entrega total"/>
    <s v="93"/>
    <s v="4094845"/>
    <s v="74108373571"/>
    <s v="empresa"/>
    <n v="184313.005"/>
    <s v="s.tecnico"/>
    <s v="33427089"/>
    <x v="0"/>
    <s v="1"/>
    <x v="0"/>
    <x v="0"/>
    <m/>
    <x v="0"/>
    <m/>
    <m/>
    <m/>
  </r>
  <r>
    <s v="8534"/>
    <s v="1111651921"/>
    <s v="entrega total"/>
    <s v="72"/>
    <s v="8785974"/>
    <s v="195042403862"/>
    <s v="empresa"/>
    <n v="1578664.2679999999"/>
    <s v="s.tecnico"/>
    <m/>
    <x v="3"/>
    <s v="1"/>
    <x v="1"/>
    <x v="1"/>
    <m/>
    <x v="1"/>
    <m/>
    <m/>
    <m/>
  </r>
  <r>
    <s v="8535"/>
    <s v="1111651785"/>
    <s v="entrega total"/>
    <s v="45"/>
    <s v="28301136"/>
    <s v="761318522034"/>
    <s v="empresa"/>
    <n v="135235"/>
    <s v="s.tecnico"/>
    <s v="33427072"/>
    <x v="0"/>
    <s v="1"/>
    <x v="0"/>
    <x v="0"/>
    <m/>
    <x v="0"/>
    <m/>
    <m/>
    <m/>
  </r>
  <r>
    <s v="8536"/>
    <s v="1111650184"/>
    <s v="entrega total"/>
    <s v="85"/>
    <s v="9155191"/>
    <s v="6934177714573"/>
    <s v="empresa"/>
    <n v="1062414.649"/>
    <s v="s.tecnico"/>
    <s v="33427065"/>
    <x v="0"/>
    <s v="1"/>
    <x v="0"/>
    <x v="0"/>
    <m/>
    <x v="0"/>
    <m/>
    <m/>
    <m/>
  </r>
  <r>
    <s v="8537"/>
    <s v="1111648235"/>
    <s v="entrega total"/>
    <s v="93"/>
    <s v="10212026"/>
    <s v="6934177718724"/>
    <s v="empresa"/>
    <n v="94058.774000000005"/>
    <s v="s.tecnico"/>
    <s v="33427058"/>
    <x v="0"/>
    <s v="1"/>
    <x v="0"/>
    <x v="0"/>
    <m/>
    <x v="0"/>
    <m/>
    <m/>
    <m/>
  </r>
  <r>
    <s v="8538"/>
    <s v="1111647702"/>
    <s v="entrega total"/>
    <s v="43"/>
    <s v="12637943"/>
    <s v="195890378763"/>
    <s v="empresa"/>
    <n v="1985674.382"/>
    <s v="s.tecnico"/>
    <m/>
    <x v="7"/>
    <s v="1"/>
    <x v="1"/>
    <x v="4"/>
    <m/>
    <x v="0"/>
    <s v="1111647702"/>
    <s v="12637943"/>
    <s v="1"/>
  </r>
  <r>
    <s v="8539"/>
    <s v="1111503138"/>
    <s v="entrega total"/>
    <s v="3001"/>
    <s v="881971604"/>
    <s v="2998819716046"/>
    <s v="empresa"/>
    <n v="291226.11200000002"/>
    <s v="s.tecnico"/>
    <m/>
    <x v="5"/>
    <s v="1"/>
    <x v="1"/>
    <x v="1"/>
    <m/>
    <x v="1"/>
    <m/>
    <m/>
    <m/>
  </r>
  <r>
    <s v="8540"/>
    <s v="1111646965"/>
    <s v="entrega total"/>
    <s v="43"/>
    <s v="19383962"/>
    <s v="195553403726"/>
    <s v="empresa"/>
    <n v="5208490.7529999996"/>
    <s v="s.tecnico"/>
    <m/>
    <x v="7"/>
    <s v="1"/>
    <x v="1"/>
    <x v="4"/>
    <m/>
    <x v="0"/>
    <s v="1111646965"/>
    <s v="19383962"/>
    <s v="1"/>
  </r>
  <r>
    <s v="8541"/>
    <s v="1111646910"/>
    <s v="entrega total"/>
    <s v="123"/>
    <s v="25044835"/>
    <s v="4710886637035"/>
    <s v="empresa"/>
    <n v="2906454.8840000001"/>
    <s v="s.tecnico"/>
    <m/>
    <x v="7"/>
    <s v="1"/>
    <x v="1"/>
    <x v="4"/>
    <m/>
    <x v="0"/>
    <s v="1111646910"/>
    <s v="25044835"/>
    <s v="1"/>
  </r>
  <r>
    <s v="8542"/>
    <s v="1111503930"/>
    <s v="entrega total"/>
    <s v="72"/>
    <s v="9626102"/>
    <s v="2009626102004"/>
    <s v="empresa"/>
    <n v="146243"/>
    <s v="s.tecnico"/>
    <m/>
    <x v="3"/>
    <s v="1"/>
    <x v="1"/>
    <x v="1"/>
    <m/>
    <x v="1"/>
    <m/>
    <m/>
    <m/>
  </r>
  <r>
    <s v="8543"/>
    <s v="1111642370"/>
    <s v="entrega total"/>
    <s v="38"/>
    <s v="19120827"/>
    <s v="6934177746512"/>
    <s v="empresa"/>
    <n v="176411.76500000001"/>
    <s v="s.tecnico"/>
    <s v="33427041"/>
    <x v="0"/>
    <s v="1"/>
    <x v="0"/>
    <x v="0"/>
    <m/>
    <x v="0"/>
    <m/>
    <m/>
    <m/>
  </r>
  <r>
    <s v="8544"/>
    <s v="1111641496"/>
    <s v="entrega total"/>
    <s v="56"/>
    <s v="17199460"/>
    <s v="195161158964"/>
    <s v="empresa"/>
    <n v="1574100"/>
    <s v="s.tecnico"/>
    <s v="33427096"/>
    <x v="0"/>
    <s v="1"/>
    <x v="0"/>
    <x v="0"/>
    <m/>
    <x v="0"/>
    <m/>
    <m/>
    <m/>
  </r>
  <r>
    <s v="8545"/>
    <s v="1111508362"/>
    <s v="entrega total"/>
    <s v="138"/>
    <s v="14411125"/>
    <s v="7708430041756"/>
    <s v="empresa"/>
    <n v="4564727.71"/>
    <s v="s.tecnico"/>
    <m/>
    <x v="3"/>
    <s v="1"/>
    <x v="1"/>
    <x v="1"/>
    <m/>
    <x v="1"/>
    <m/>
    <m/>
    <m/>
  </r>
  <r>
    <s v="8546"/>
    <s v="1111641328"/>
    <s v="entrega total"/>
    <s v="96"/>
    <s v="9155191"/>
    <s v="6934177714573"/>
    <s v="empresa"/>
    <n v="1062414.649"/>
    <s v="s.tecnico"/>
    <s v="33427034"/>
    <x v="0"/>
    <s v="1"/>
    <x v="0"/>
    <x v="0"/>
    <m/>
    <x v="0"/>
    <m/>
    <m/>
    <m/>
  </r>
  <r>
    <s v="8547"/>
    <s v="1111639738"/>
    <s v="entrega total"/>
    <s v="43"/>
    <s v="16136638"/>
    <s v="6944284687417"/>
    <s v="empresa"/>
    <n v="718773.93799999997"/>
    <s v="s.tecnico"/>
    <m/>
    <x v="7"/>
    <s v="1"/>
    <x v="1"/>
    <x v="4"/>
    <m/>
    <x v="0"/>
    <s v="1111639738"/>
    <s v="16136638"/>
    <s v="1"/>
  </r>
  <r>
    <s v="8548"/>
    <s v="1111639271"/>
    <s v="entrega total"/>
    <s v="108"/>
    <s v="22000032"/>
    <s v="6934177728624"/>
    <s v="empresa"/>
    <n v="1942776.19"/>
    <s v="s.tecnico"/>
    <s v="33427027"/>
    <x v="0"/>
    <s v="1"/>
    <x v="0"/>
    <x v="0"/>
    <m/>
    <x v="0"/>
    <m/>
    <m/>
    <m/>
  </r>
  <r>
    <s v="8549"/>
    <s v="1111636942"/>
    <s v="entrega total"/>
    <s v="19"/>
    <s v="3155842"/>
    <s v="86279116710"/>
    <s v="empresa"/>
    <n v="704344.07299999997"/>
    <s v="s.tecnico"/>
    <s v="33427010"/>
    <x v="0"/>
    <s v="1"/>
    <x v="0"/>
    <x v="0"/>
    <m/>
    <x v="0"/>
    <m/>
    <m/>
    <m/>
  </r>
  <r>
    <s v="8550"/>
    <s v="1111631398"/>
    <s v="entrega total"/>
    <s v="131"/>
    <s v="28301136"/>
    <s v="761318522034"/>
    <s v="empresa"/>
    <n v="135235"/>
    <s v="s.tecnico"/>
    <s v="33427003"/>
    <x v="0"/>
    <s v="1"/>
    <x v="0"/>
    <x v="0"/>
    <m/>
    <x v="0"/>
    <m/>
    <m/>
    <m/>
  </r>
  <r>
    <s v="8551"/>
    <s v="1111624987"/>
    <s v="entrega total"/>
    <s v="131"/>
    <s v="17142184"/>
    <s v="6925281975516"/>
    <s v="empresa"/>
    <n v="114925.383"/>
    <s v="s.tecnico"/>
    <s v="33426990"/>
    <x v="0"/>
    <s v="1"/>
    <x v="0"/>
    <x v="0"/>
    <m/>
    <x v="0"/>
    <m/>
    <m/>
    <m/>
  </r>
  <r>
    <s v="8552"/>
    <s v="1111624239"/>
    <s v="entrega total"/>
    <s v="45"/>
    <s v="27822297"/>
    <s v="2027822297003"/>
    <s v="empresa"/>
    <n v="2609243.6970000002"/>
    <s v="s.tecnico"/>
    <s v="33426983"/>
    <x v="0"/>
    <s v="1"/>
    <x v="0"/>
    <x v="0"/>
    <m/>
    <x v="0"/>
    <m/>
    <m/>
    <m/>
  </r>
  <r>
    <s v="8553"/>
    <s v="1111624123"/>
    <s v="entrega total"/>
    <s v="43"/>
    <s v="2809270"/>
    <s v="74108341143"/>
    <s v="empresa"/>
    <n v="148631.71"/>
    <s v="s.tecnico"/>
    <s v="33426976"/>
    <x v="0"/>
    <s v="1"/>
    <x v="0"/>
    <x v="0"/>
    <m/>
    <x v="0"/>
    <m/>
    <m/>
    <m/>
  </r>
  <r>
    <s v="8554"/>
    <s v="1111515780"/>
    <s v="entrega total"/>
    <s v="3001"/>
    <s v="3709381"/>
    <s v="6922011192748"/>
    <s v="empresa"/>
    <n v="241003.193"/>
    <s v="s.tecnico"/>
    <s v="5205815770"/>
    <x v="6"/>
    <s v="1"/>
    <x v="0"/>
    <x v="2"/>
    <m/>
    <x v="0"/>
    <m/>
    <m/>
    <m/>
  </r>
  <r>
    <s v="8555"/>
    <s v="1111624055"/>
    <s v="entrega total"/>
    <s v="101"/>
    <s v="19120827"/>
    <s v="6934177746512"/>
    <s v="empresa"/>
    <n v="176411.76500000001"/>
    <s v="s.tecnico"/>
    <s v="33426969"/>
    <x v="0"/>
    <s v="1"/>
    <x v="0"/>
    <x v="0"/>
    <m/>
    <x v="0"/>
    <m/>
    <m/>
    <m/>
  </r>
  <r>
    <s v="8556"/>
    <s v="1111622280"/>
    <s v="entrega total"/>
    <s v="98"/>
    <s v="24391620"/>
    <s v="6934177746338"/>
    <s v="empresa"/>
    <n v="117588.224"/>
    <s v="s.tecnico"/>
    <s v="33426952"/>
    <x v="0"/>
    <s v="1"/>
    <x v="0"/>
    <x v="0"/>
    <m/>
    <x v="0"/>
    <m/>
    <m/>
    <m/>
  </r>
  <r>
    <s v="8557"/>
    <s v="1111621689"/>
    <s v="entrega total"/>
    <s v="96"/>
    <s v="24391620"/>
    <s v="6934177746338"/>
    <s v="empresa"/>
    <n v="117588.224"/>
    <s v="s.tecnico"/>
    <s v="33426938"/>
    <x v="0"/>
    <s v="1"/>
    <x v="0"/>
    <x v="0"/>
    <m/>
    <x v="0"/>
    <m/>
    <m/>
    <m/>
  </r>
  <r>
    <s v="8558"/>
    <s v="1111519542"/>
    <s v="entrega total"/>
    <s v="131"/>
    <s v="15876215"/>
    <s v="195553217644"/>
    <s v="empresa"/>
    <n v="2782831.6260000002"/>
    <s v="s.tecnico"/>
    <m/>
    <x v="3"/>
    <s v="1"/>
    <x v="1"/>
    <x v="1"/>
    <m/>
    <x v="1"/>
    <m/>
    <m/>
    <m/>
  </r>
  <r>
    <s v="8559"/>
    <s v="1111621375"/>
    <s v="entrega total"/>
    <s v="85"/>
    <s v="19417187"/>
    <s v="196118623931"/>
    <s v="empresa"/>
    <n v="2664615.9530000002"/>
    <s v="s.tecnico"/>
    <s v="33426921"/>
    <x v="0"/>
    <s v="1"/>
    <x v="0"/>
    <x v="0"/>
    <m/>
    <x v="0"/>
    <m/>
    <m/>
    <m/>
  </r>
  <r>
    <s v="8560"/>
    <s v="1111621177"/>
    <s v="entrega total"/>
    <s v="98"/>
    <s v="9163202"/>
    <s v="6934177713361"/>
    <s v="empresa"/>
    <n v="823470.67700000003"/>
    <s v="s.tecnico"/>
    <s v="33426914"/>
    <x v="0"/>
    <s v="1"/>
    <x v="0"/>
    <x v="0"/>
    <m/>
    <x v="0"/>
    <m/>
    <m/>
    <m/>
  </r>
  <r>
    <s v="8561"/>
    <s v="1111620880"/>
    <s v="entrega total"/>
    <s v="45"/>
    <s v="3724126"/>
    <s v="6925281935121"/>
    <s v="empresa"/>
    <n v="755672.26899999997"/>
    <s v="s.tecnico"/>
    <s v="33426945"/>
    <x v="0"/>
    <s v="1"/>
    <x v="0"/>
    <x v="0"/>
    <m/>
    <x v="0"/>
    <m/>
    <m/>
    <m/>
  </r>
  <r>
    <s v="8562"/>
    <s v="1111620323"/>
    <s v="entrega total"/>
    <s v="50"/>
    <s v="13289364"/>
    <s v="6934177723056"/>
    <s v="empresa"/>
    <n v="336067.22700000001"/>
    <s v="s.tecnico"/>
    <s v="33426907"/>
    <x v="0"/>
    <s v="1"/>
    <x v="0"/>
    <x v="0"/>
    <m/>
    <x v="0"/>
    <m/>
    <m/>
    <m/>
  </r>
  <r>
    <s v="8563"/>
    <s v="1111619112"/>
    <s v="entrega total"/>
    <s v="13"/>
    <s v="22000421"/>
    <s v="6934177728631"/>
    <s v="empresa"/>
    <n v="1942776.19"/>
    <s v="s.tecnico"/>
    <s v="33426891"/>
    <x v="0"/>
    <s v="1"/>
    <x v="0"/>
    <x v="0"/>
    <m/>
    <x v="0"/>
    <m/>
    <m/>
    <m/>
  </r>
  <r>
    <s v="8564"/>
    <s v="1111619013"/>
    <s v="entrega total"/>
    <s v="13"/>
    <s v="9163204"/>
    <s v="6934177717161"/>
    <s v="empresa"/>
    <n v="588178.179"/>
    <s v="s.tecnico"/>
    <s v="33426884"/>
    <x v="0"/>
    <s v="1"/>
    <x v="0"/>
    <x v="0"/>
    <m/>
    <x v="0"/>
    <m/>
    <m/>
    <m/>
  </r>
  <r>
    <s v="8565"/>
    <s v="1111525154"/>
    <s v="entrega total"/>
    <s v="138"/>
    <s v="27823518"/>
    <s v="190199520264"/>
    <s v="empresa"/>
    <n v="4638191"/>
    <s v="s.tecnico"/>
    <m/>
    <x v="7"/>
    <s v="1"/>
    <x v="1"/>
    <x v="4"/>
    <m/>
    <x v="0"/>
    <s v="1111525154"/>
    <s v="27823518"/>
    <s v="1"/>
  </r>
  <r>
    <s v="8566"/>
    <s v="1111525222"/>
    <s v="entrega total"/>
    <s v="18"/>
    <s v="10203169"/>
    <s v="6941059650546"/>
    <s v="empresa"/>
    <n v="999928.571"/>
    <s v="s.tecnico"/>
    <m/>
    <x v="3"/>
    <s v="1"/>
    <x v="1"/>
    <x v="1"/>
    <m/>
    <x v="1"/>
    <m/>
    <m/>
    <m/>
  </r>
  <r>
    <s v="8567"/>
    <s v="1111525246"/>
    <s v="entrega total"/>
    <s v="18"/>
    <s v="13883137"/>
    <s v="6941487210909"/>
    <s v="empresa"/>
    <n v="249928.864"/>
    <s v="s.tecnico"/>
    <m/>
    <x v="3"/>
    <s v="1"/>
    <x v="1"/>
    <x v="1"/>
    <m/>
    <x v="1"/>
    <m/>
    <m/>
    <m/>
  </r>
  <r>
    <s v="8568"/>
    <s v="1111616081"/>
    <s v="entrega total"/>
    <s v="98"/>
    <s v="10026967"/>
    <s v="6934177708022"/>
    <s v="empresa"/>
    <n v="52882.353000000003"/>
    <s v="s.tecnico"/>
    <s v="33426877"/>
    <x v="0"/>
    <s v="1"/>
    <x v="0"/>
    <x v="0"/>
    <m/>
    <x v="0"/>
    <m/>
    <m/>
    <m/>
  </r>
  <r>
    <s v="8569"/>
    <s v="1111527837"/>
    <s v="entrega total"/>
    <s v="53"/>
    <s v="3099985"/>
    <s v="190198084781"/>
    <s v="empresa"/>
    <n v="3092220.2489999998"/>
    <s v="s.tecnico"/>
    <m/>
    <x v="3"/>
    <s v="1"/>
    <x v="1"/>
    <x v="1"/>
    <m/>
    <x v="1"/>
    <m/>
    <m/>
    <m/>
  </r>
  <r>
    <s v="8570"/>
    <s v="1111615770"/>
    <s v="entrega total"/>
    <s v="85"/>
    <s v="9163204"/>
    <s v="6934177717161"/>
    <s v="empresa"/>
    <n v="588178.179"/>
    <s v="s.tecnico"/>
    <s v="33426860"/>
    <x v="0"/>
    <s v="1"/>
    <x v="0"/>
    <x v="0"/>
    <m/>
    <x v="0"/>
    <m/>
    <m/>
    <m/>
  </r>
  <r>
    <s v="8571"/>
    <s v="1111530028"/>
    <s v="entrega total"/>
    <s v="82"/>
    <s v="26100014"/>
    <s v="8806092884892"/>
    <s v="empresa"/>
    <n v="314910"/>
    <s v="s.tecnico"/>
    <m/>
    <x v="7"/>
    <s v="1"/>
    <x v="1"/>
    <x v="4"/>
    <m/>
    <x v="0"/>
    <s v="1111530028"/>
    <s v="26100014"/>
    <s v="1"/>
  </r>
  <r>
    <s v="8572"/>
    <s v="1111615442"/>
    <s v="entrega total"/>
    <s v="45"/>
    <s v="4977680"/>
    <s v="6925281956188"/>
    <s v="empresa"/>
    <n v="245593.54300000001"/>
    <s v="s.tecnico"/>
    <s v="33426853"/>
    <x v="0"/>
    <s v="1"/>
    <x v="0"/>
    <x v="0"/>
    <m/>
    <x v="0"/>
    <m/>
    <m/>
    <m/>
  </r>
  <r>
    <s v="8573"/>
    <s v="1111615428"/>
    <s v="entrega total"/>
    <s v="45"/>
    <s v="4977681"/>
    <s v="6925281956195"/>
    <s v="empresa"/>
    <n v="200633.89300000001"/>
    <s v="s.tecnico"/>
    <s v="33426846"/>
    <x v="0"/>
    <s v="1"/>
    <x v="0"/>
    <x v="0"/>
    <m/>
    <x v="0"/>
    <m/>
    <m/>
    <m/>
  </r>
  <r>
    <s v="8574"/>
    <s v="1111613462"/>
    <s v="entrega total"/>
    <s v="138"/>
    <s v="18847346"/>
    <s v="8806092606302"/>
    <s v="empresa"/>
    <n v="3655389.0759999999"/>
    <s v="s.tecnico"/>
    <s v="33426839"/>
    <x v="0"/>
    <s v="1"/>
    <x v="0"/>
    <x v="0"/>
    <m/>
    <x v="0"/>
    <m/>
    <m/>
    <m/>
  </r>
  <r>
    <s v="8575"/>
    <s v="1111612304"/>
    <s v="entrega total"/>
    <s v="98"/>
    <s v="9163204"/>
    <s v="6934177717161"/>
    <s v="empresa"/>
    <n v="588178.179"/>
    <s v="s.tecnico"/>
    <s v="33426822"/>
    <x v="0"/>
    <s v="1"/>
    <x v="0"/>
    <x v="0"/>
    <m/>
    <x v="0"/>
    <m/>
    <m/>
    <m/>
  </r>
  <r>
    <s v="8576"/>
    <s v="1111606907"/>
    <s v="entrega total"/>
    <s v="98"/>
    <s v="9163204"/>
    <s v="6934177717161"/>
    <s v="empresa"/>
    <n v="588178.179"/>
    <s v="s.tecnico"/>
    <s v="33426815"/>
    <x v="0"/>
    <s v="1"/>
    <x v="0"/>
    <x v="0"/>
    <m/>
    <x v="0"/>
    <m/>
    <m/>
    <m/>
  </r>
  <r>
    <s v="8577"/>
    <s v="1111604033"/>
    <s v="entrega total"/>
    <s v="18"/>
    <s v="20130982"/>
    <s v="6973553520735"/>
    <s v="empresa"/>
    <n v="544916.98"/>
    <s v="s.tecnico"/>
    <s v="33426808"/>
    <x v="0"/>
    <s v="1"/>
    <x v="0"/>
    <x v="0"/>
    <m/>
    <x v="0"/>
    <m/>
    <m/>
    <m/>
  </r>
  <r>
    <s v="8578"/>
    <s v="1111603838"/>
    <s v="entrega total"/>
    <s v="43"/>
    <s v="24162561"/>
    <s v="6934177756023"/>
    <s v="empresa"/>
    <n v="188168.06700000001"/>
    <s v="s.tecnico"/>
    <s v="33426792"/>
    <x v="0"/>
    <s v="1"/>
    <x v="0"/>
    <x v="0"/>
    <m/>
    <x v="0"/>
    <m/>
    <m/>
    <m/>
  </r>
  <r>
    <s v="8579"/>
    <s v="1111603630"/>
    <s v="entrega total"/>
    <s v="43"/>
    <s v="6596488"/>
    <s v="50875827844"/>
    <s v="empresa"/>
    <n v="329552.04499999998"/>
    <s v="s.tecnico"/>
    <s v="33426785"/>
    <x v="0"/>
    <s v="1"/>
    <x v="2"/>
    <x v="3"/>
    <m/>
    <x v="0"/>
    <m/>
    <m/>
    <m/>
  </r>
  <r>
    <s v="8580"/>
    <s v="1111600561"/>
    <s v="entrega total"/>
    <s v="25"/>
    <s v="19120780"/>
    <s v="6934177745386"/>
    <s v="empresa"/>
    <n v="529352.96200000006"/>
    <s v="s.tecnico"/>
    <s v="33426778"/>
    <x v="0"/>
    <s v="1"/>
    <x v="0"/>
    <x v="0"/>
    <m/>
    <x v="0"/>
    <m/>
    <m/>
    <m/>
  </r>
  <r>
    <s v="8581"/>
    <s v="1111535122"/>
    <s v="entrega total"/>
    <s v="13"/>
    <s v="20853089"/>
    <s v="194252721247"/>
    <s v="empresa"/>
    <n v="779832"/>
    <s v="s.tecnico"/>
    <m/>
    <x v="3"/>
    <s v="1"/>
    <x v="1"/>
    <x v="1"/>
    <m/>
    <x v="1"/>
    <m/>
    <m/>
    <m/>
  </r>
  <r>
    <s v="8582"/>
    <s v="1111599919"/>
    <s v="entrega total"/>
    <s v="138"/>
    <s v="9163203"/>
    <s v="6934177715556"/>
    <s v="empresa"/>
    <n v="1117588.5419999999"/>
    <s v="s.tecnico"/>
    <s v="33426761"/>
    <x v="0"/>
    <s v="1"/>
    <x v="0"/>
    <x v="0"/>
    <m/>
    <x v="0"/>
    <m/>
    <m/>
    <m/>
  </r>
  <r>
    <s v="8583"/>
    <s v="1111538079"/>
    <s v="entrega total"/>
    <s v="93"/>
    <s v="12637945"/>
    <s v="195890378947"/>
    <s v="empresa"/>
    <n v="1753884.003"/>
    <s v="s.tecnico"/>
    <s v="33366708"/>
    <x v="0"/>
    <s v="1"/>
    <x v="0"/>
    <x v="0"/>
    <m/>
    <x v="0"/>
    <m/>
    <m/>
    <m/>
  </r>
  <r>
    <s v="8584"/>
    <s v="1111597984"/>
    <s v="entrega total"/>
    <s v="13"/>
    <s v="24162561"/>
    <s v="6934177756023"/>
    <s v="empresa"/>
    <n v="188168.06700000001"/>
    <s v="s.tecnico"/>
    <s v="33426747"/>
    <x v="0"/>
    <s v="1"/>
    <x v="0"/>
    <x v="0"/>
    <m/>
    <x v="0"/>
    <m/>
    <m/>
    <m/>
  </r>
  <r>
    <s v="8585"/>
    <s v="1111597885"/>
    <s v="entrega total"/>
    <s v="35"/>
    <s v="27822057"/>
    <s v="7707322897259"/>
    <s v="empresa"/>
    <n v="87900"/>
    <s v="s.tecnico"/>
    <s v="33426754"/>
    <x v="0"/>
    <s v="1"/>
    <x v="0"/>
    <x v="0"/>
    <m/>
    <x v="0"/>
    <m/>
    <m/>
    <m/>
  </r>
  <r>
    <s v="8586"/>
    <s v="1111597199"/>
    <s v="entrega total"/>
    <s v="138"/>
    <s v="20130982"/>
    <s v="6973553520735"/>
    <s v="empresa"/>
    <n v="544916.98"/>
    <s v="s.tecnico"/>
    <s v="33426730"/>
    <x v="0"/>
    <s v="1"/>
    <x v="0"/>
    <x v="0"/>
    <m/>
    <x v="0"/>
    <m/>
    <m/>
    <m/>
  </r>
  <r>
    <s v="8587"/>
    <s v="1111597151"/>
    <s v="entrega total"/>
    <s v="82"/>
    <s v="16228354"/>
    <s v="761318252221"/>
    <s v="empresa"/>
    <n v="135234.266"/>
    <s v="s.tecnico"/>
    <s v="33426723"/>
    <x v="0"/>
    <s v="1"/>
    <x v="0"/>
    <x v="0"/>
    <m/>
    <x v="0"/>
    <m/>
    <m/>
    <m/>
  </r>
  <r>
    <s v="8588"/>
    <s v="1111595898"/>
    <s v="entrega total"/>
    <s v="183"/>
    <s v="24391620"/>
    <s v="6934177746338"/>
    <s v="empresa"/>
    <n v="117588.224"/>
    <s v="s.tecnico"/>
    <s v="33426693"/>
    <x v="0"/>
    <s v="1"/>
    <x v="0"/>
    <x v="0"/>
    <m/>
    <x v="0"/>
    <m/>
    <m/>
    <m/>
  </r>
  <r>
    <s v="8589"/>
    <s v="1111594396"/>
    <s v="entrega total"/>
    <s v="19"/>
    <s v="14466980"/>
    <s v="6934177742347"/>
    <s v="empresa"/>
    <n v="928432.63899999997"/>
    <s v="s.tecnico"/>
    <s v="33426686"/>
    <x v="0"/>
    <s v="1"/>
    <x v="0"/>
    <x v="0"/>
    <m/>
    <x v="0"/>
    <m/>
    <m/>
    <m/>
  </r>
  <r>
    <s v="8590"/>
    <s v="1111594365"/>
    <s v="entrega total"/>
    <s v="183"/>
    <s v="24391620"/>
    <s v="6934177746338"/>
    <s v="empresa"/>
    <n v="117588.224"/>
    <s v="s.tecnico"/>
    <s v="33426679"/>
    <x v="0"/>
    <s v="1"/>
    <x v="0"/>
    <x v="0"/>
    <m/>
    <x v="0"/>
    <m/>
    <m/>
    <m/>
  </r>
  <r>
    <s v="8591"/>
    <s v="1111594341"/>
    <s v="entrega total"/>
    <s v="138"/>
    <s v="29669346"/>
    <s v="6934177767241"/>
    <s v="empresa"/>
    <n v="727233"/>
    <s v="s.tecnico"/>
    <s v="33426662"/>
    <x v="0"/>
    <s v="1"/>
    <x v="0"/>
    <x v="0"/>
    <m/>
    <x v="0"/>
    <m/>
    <m/>
    <m/>
  </r>
  <r>
    <s v="8592"/>
    <s v="1111594297"/>
    <s v="entrega total"/>
    <s v="53"/>
    <s v="28257568"/>
    <s v="6934177750199"/>
    <s v="empresa"/>
    <n v="1928500"/>
    <s v="s.tecnico"/>
    <s v="33426716"/>
    <x v="0"/>
    <s v="1"/>
    <x v="0"/>
    <x v="0"/>
    <m/>
    <x v="0"/>
    <m/>
    <m/>
    <m/>
  </r>
  <r>
    <s v="8593"/>
    <s v="1111593160"/>
    <s v="entrega total"/>
    <s v="18"/>
    <s v="14466979"/>
    <s v="6934177742354"/>
    <s v="empresa"/>
    <n v="928500"/>
    <s v="s.tecnico"/>
    <s v="33426709"/>
    <x v="0"/>
    <s v="1"/>
    <x v="0"/>
    <x v="0"/>
    <m/>
    <x v="0"/>
    <m/>
    <m/>
    <m/>
  </r>
  <r>
    <s v="8594"/>
    <s v="1111591005"/>
    <s v="entrega total"/>
    <s v="25"/>
    <s v="20363148"/>
    <s v="8681668271784"/>
    <s v="empresa"/>
    <n v="335294"/>
    <s v="s.tecnico"/>
    <s v="33426655"/>
    <x v="0"/>
    <s v="1"/>
    <x v="0"/>
    <x v="0"/>
    <m/>
    <x v="0"/>
    <m/>
    <m/>
    <m/>
  </r>
  <r>
    <s v="8595"/>
    <s v="1111585790"/>
    <s v="entrega total"/>
    <s v="108"/>
    <s v="14627466"/>
    <s v="6934177719844"/>
    <s v="empresa"/>
    <n v="176242.89300000001"/>
    <s v="s.tecnico"/>
    <s v="33426648"/>
    <x v="0"/>
    <s v="1"/>
    <x v="0"/>
    <x v="0"/>
    <m/>
    <x v="0"/>
    <m/>
    <m/>
    <m/>
  </r>
  <r>
    <s v="8596"/>
    <s v="1111584205"/>
    <s v="entrega total"/>
    <s v="35"/>
    <s v="4098447"/>
    <s v="193424413508"/>
    <s v="empresa"/>
    <n v="744844.71600000001"/>
    <s v="s.tecnico"/>
    <s v="33426631"/>
    <x v="0"/>
    <s v="1"/>
    <x v="0"/>
    <x v="0"/>
    <m/>
    <x v="0"/>
    <m/>
    <m/>
    <m/>
  </r>
  <r>
    <s v="8597"/>
    <s v="1111584137"/>
    <s v="entrega total"/>
    <s v="53"/>
    <s v="10212026"/>
    <s v="6934177718724"/>
    <s v="empresa"/>
    <n v="94058.774000000005"/>
    <s v="s.tecnico"/>
    <s v="33426624"/>
    <x v="0"/>
    <s v="1"/>
    <x v="0"/>
    <x v="0"/>
    <m/>
    <x v="0"/>
    <m/>
    <m/>
    <m/>
  </r>
  <r>
    <s v="8598"/>
    <s v="1111582416"/>
    <s v="entrega total"/>
    <s v="43"/>
    <s v="9711947"/>
    <s v="17817804516"/>
    <s v="empresa"/>
    <n v="886421.96699999995"/>
    <s v="s.tecnico"/>
    <m/>
    <x v="1"/>
    <s v="1"/>
    <x v="1"/>
    <x v="1"/>
    <m/>
    <x v="1"/>
    <m/>
    <m/>
    <m/>
  </r>
  <r>
    <s v="8599"/>
    <s v="1111578600"/>
    <s v="entrega total"/>
    <s v="45"/>
    <s v="4133635"/>
    <s v="6941059618218"/>
    <s v="empresa"/>
    <n v="34962.627"/>
    <s v="s.tecnico"/>
    <s v="33426600"/>
    <x v="0"/>
    <s v="1"/>
    <x v="0"/>
    <x v="0"/>
    <m/>
    <x v="0"/>
    <m/>
    <m/>
    <m/>
  </r>
  <r>
    <s v="8600"/>
    <s v="1111578228"/>
    <s v="entrega total"/>
    <s v="60"/>
    <s v="18277838"/>
    <s v="195697760549"/>
    <s v="empresa"/>
    <n v="2116890.7560000001"/>
    <s v="s.tecnico"/>
    <s v="33426617"/>
    <x v="0"/>
    <s v="1"/>
    <x v="0"/>
    <x v="0"/>
    <m/>
    <x v="0"/>
    <m/>
    <m/>
    <m/>
  </r>
  <r>
    <s v="8601"/>
    <s v="1111578068"/>
    <s v="entrega total"/>
    <s v="53"/>
    <s v="14674627"/>
    <s v="6934177728167"/>
    <s v="empresa"/>
    <n v="620415"/>
    <s v="s.tecnico"/>
    <s v="33426594"/>
    <x v="0"/>
    <s v="1"/>
    <x v="0"/>
    <x v="0"/>
    <m/>
    <x v="0"/>
    <m/>
    <m/>
    <m/>
  </r>
  <r>
    <s v="8602"/>
    <s v="1111574596"/>
    <s v="entrega total"/>
    <s v="98"/>
    <s v="4213799"/>
    <s v="8433236924840"/>
    <s v="empresa"/>
    <n v="105882"/>
    <s v="s.tecnico"/>
    <m/>
    <x v="2"/>
    <s v="1"/>
    <x v="1"/>
    <x v="1"/>
    <m/>
    <x v="1"/>
    <m/>
    <m/>
    <m/>
  </r>
  <r>
    <s v="8603"/>
    <s v="1111445483"/>
    <s v="entrega total"/>
    <s v="98"/>
    <s v="3633403"/>
    <s v="17817785617"/>
    <s v="empresa"/>
    <n v="945516.67"/>
    <s v="s.tecnico"/>
    <m/>
    <x v="3"/>
    <s v="1"/>
    <x v="1"/>
    <x v="1"/>
    <m/>
    <x v="1"/>
    <m/>
    <m/>
    <m/>
  </r>
  <r>
    <s v="8604"/>
    <s v="1111570352"/>
    <s v="entrega total"/>
    <s v="85"/>
    <s v="14466966"/>
    <s v="7708992029919"/>
    <s v="empresa"/>
    <n v="1428500"/>
    <s v="s.tecnico"/>
    <s v="33426587"/>
    <x v="0"/>
    <s v="1"/>
    <x v="0"/>
    <x v="0"/>
    <m/>
    <x v="0"/>
    <m/>
    <m/>
    <m/>
  </r>
  <r>
    <s v="8605"/>
    <s v="1111457097"/>
    <s v="entrega total"/>
    <s v="98"/>
    <s v="9842385"/>
    <s v="6934177729775"/>
    <s v="empresa"/>
    <n v="950347.05900000001"/>
    <s v="s.tecnico"/>
    <m/>
    <x v="3"/>
    <s v="1"/>
    <x v="1"/>
    <x v="1"/>
    <m/>
    <x v="1"/>
    <m/>
    <m/>
    <m/>
  </r>
  <r>
    <s v="8606"/>
    <s v="1111463654"/>
    <s v="entrega total"/>
    <s v="38"/>
    <s v="15837397"/>
    <s v="53891143820"/>
    <s v="empresa"/>
    <n v="188100"/>
    <s v="s.tecnico"/>
    <m/>
    <x v="3"/>
    <s v="1"/>
    <x v="1"/>
    <x v="1"/>
    <m/>
    <x v="1"/>
    <m/>
    <m/>
    <m/>
  </r>
  <r>
    <s v="8607"/>
    <s v="1111566911"/>
    <s v="entrega total"/>
    <s v="93"/>
    <s v="14674627"/>
    <s v="6934177728167"/>
    <s v="empresa"/>
    <n v="620415"/>
    <s v="s.tecnico"/>
    <s v="33426570"/>
    <x v="0"/>
    <s v="1"/>
    <x v="0"/>
    <x v="0"/>
    <m/>
    <x v="0"/>
    <m/>
    <m/>
    <m/>
  </r>
  <r>
    <s v="8608"/>
    <s v="1111566010"/>
    <s v="entrega total"/>
    <s v="183"/>
    <s v="10813312"/>
    <s v="6934183766559"/>
    <s v="empresa"/>
    <n v="620415"/>
    <s v="s.tecnico"/>
    <s v="33426563"/>
    <x v="0"/>
    <s v="1"/>
    <x v="0"/>
    <x v="0"/>
    <m/>
    <x v="0"/>
    <m/>
    <m/>
    <m/>
  </r>
  <r>
    <s v="8609"/>
    <s v="1111564344"/>
    <s v="entrega total"/>
    <s v="56"/>
    <s v="14466979"/>
    <s v="6934177742354"/>
    <s v="empresa"/>
    <n v="928500"/>
    <s v="s.tecnico"/>
    <s v="33426556"/>
    <x v="0"/>
    <s v="1"/>
    <x v="0"/>
    <x v="0"/>
    <m/>
    <x v="0"/>
    <m/>
    <m/>
    <m/>
  </r>
  <r>
    <s v="8610"/>
    <s v="1111558824"/>
    <s v="entrega total"/>
    <s v="19"/>
    <s v="10813312"/>
    <s v="6934183766559"/>
    <s v="empresa"/>
    <n v="620415"/>
    <s v="s.tecnico"/>
    <s v="33426549"/>
    <x v="0"/>
    <s v="1"/>
    <x v="0"/>
    <x v="0"/>
    <m/>
    <x v="0"/>
    <m/>
    <m/>
    <m/>
  </r>
  <r>
    <s v="8611"/>
    <s v="1111557674"/>
    <s v="entrega total"/>
    <s v="18"/>
    <s v="3850179"/>
    <s v="7610522800243"/>
    <s v="empresa"/>
    <n v="302458"/>
    <s v="s.tecnico"/>
    <m/>
    <x v="2"/>
    <s v="1"/>
    <x v="1"/>
    <x v="1"/>
    <m/>
    <x v="1"/>
    <m/>
    <m/>
    <m/>
  </r>
  <r>
    <s v="8612"/>
    <s v="1111550798"/>
    <s v="entrega total"/>
    <s v="43"/>
    <s v="3401423"/>
    <s v="74108151964"/>
    <s v="empresa"/>
    <n v="60146.703000000001"/>
    <s v="s.tecnico"/>
    <s v="33426532"/>
    <x v="0"/>
    <s v="1"/>
    <x v="0"/>
    <x v="0"/>
    <m/>
    <x v="0"/>
    <m/>
    <m/>
    <m/>
  </r>
  <r>
    <s v="8613"/>
    <s v="1111547361"/>
    <s v="entrega total"/>
    <s v="43"/>
    <s v="4298737"/>
    <s v="3121040073582"/>
    <s v="empresa"/>
    <n v="163212"/>
    <s v="s.tecnico"/>
    <m/>
    <x v="3"/>
    <s v="1"/>
    <x v="1"/>
    <x v="1"/>
    <m/>
    <x v="1"/>
    <m/>
    <m/>
    <m/>
  </r>
  <r>
    <s v="8614"/>
    <s v="1111546807"/>
    <s v="entrega total"/>
    <s v="35"/>
    <s v="9399849"/>
    <s v="8023277143036"/>
    <s v="empresa"/>
    <n v="121570.13499999999"/>
    <s v="s.tecnico"/>
    <s v="33426525"/>
    <x v="0"/>
    <s v="1"/>
    <x v="0"/>
    <x v="0"/>
    <m/>
    <x v="0"/>
    <m/>
    <m/>
    <m/>
  </r>
  <r>
    <s v="8615"/>
    <s v="1111533036"/>
    <s v="entrega total"/>
    <s v="43"/>
    <s v="4977681"/>
    <s v="6925281956195"/>
    <s v="empresa"/>
    <n v="200633.89300000001"/>
    <s v="s.tecnico"/>
    <s v="33426518"/>
    <x v="0"/>
    <s v="1"/>
    <x v="0"/>
    <x v="0"/>
    <m/>
    <x v="0"/>
    <m/>
    <m/>
    <m/>
  </r>
  <r>
    <s v="8616"/>
    <s v="1111520517"/>
    <s v="entrega total"/>
    <s v="93"/>
    <s v="3021741"/>
    <s v="43917000169"/>
    <s v="empresa"/>
    <n v="44637.567999999999"/>
    <s v="s.tecnico"/>
    <s v="33426501"/>
    <x v="0"/>
    <s v="1"/>
    <x v="0"/>
    <x v="0"/>
    <m/>
    <x v="0"/>
    <m/>
    <m/>
    <m/>
  </r>
  <r>
    <s v="8617"/>
    <s v="1111511799"/>
    <s v="entrega total"/>
    <s v="43"/>
    <s v="4154928"/>
    <s v="53891126038"/>
    <s v="empresa"/>
    <n v="170887.774"/>
    <s v="s.tecnico"/>
    <m/>
    <x v="7"/>
    <s v="1"/>
    <x v="1"/>
    <x v="4"/>
    <m/>
    <x v="0"/>
    <s v="1111511799"/>
    <s v="4154928"/>
    <s v="1"/>
  </r>
  <r>
    <s v="8618"/>
    <s v="1111498007"/>
    <s v="entrega total"/>
    <s v="43"/>
    <s v="6349445"/>
    <s v="4710268256250"/>
    <s v="empresa"/>
    <n v="56558"/>
    <s v="s.tecnico"/>
    <s v="33426495"/>
    <x v="0"/>
    <s v="1"/>
    <x v="0"/>
    <x v="0"/>
    <m/>
    <x v="0"/>
    <m/>
    <m/>
    <m/>
  </r>
  <r>
    <s v="8619"/>
    <s v="1111482808"/>
    <s v="entrega total"/>
    <s v="25"/>
    <s v="9365060"/>
    <s v="91661517273"/>
    <s v="empresa"/>
    <n v="504151"/>
    <s v="s.tecnico"/>
    <s v="33426488"/>
    <x v="0"/>
    <s v="1"/>
    <x v="0"/>
    <x v="0"/>
    <m/>
    <x v="0"/>
    <m/>
    <m/>
    <m/>
  </r>
  <r>
    <s v="8620"/>
    <s v="1111470164"/>
    <s v="entrega total"/>
    <s v="45"/>
    <s v="14628677"/>
    <s v="6934177736384"/>
    <s v="empresa"/>
    <n v="134386.66099999999"/>
    <s v="s.tecnico"/>
    <s v="33426471"/>
    <x v="0"/>
    <s v="1"/>
    <x v="0"/>
    <x v="0"/>
    <m/>
    <x v="0"/>
    <m/>
    <m/>
    <m/>
  </r>
  <r>
    <s v="8621"/>
    <s v="1111461551"/>
    <s v="entrega total"/>
    <s v="131"/>
    <s v="12527322"/>
    <s v="840023214158"/>
    <s v="empresa"/>
    <n v="385867.59499999997"/>
    <s v="s.tecnico"/>
    <s v="33426464"/>
    <x v="0"/>
    <s v="1"/>
    <x v="0"/>
    <x v="0"/>
    <m/>
    <x v="0"/>
    <m/>
    <m/>
    <m/>
  </r>
  <r>
    <s v="8622"/>
    <s v="1111431387"/>
    <s v="entrega total"/>
    <s v="123"/>
    <s v="13520770"/>
    <s v="6934177725852"/>
    <s v="empresa"/>
    <n v="47000"/>
    <s v="s.tecnico"/>
    <s v="33426457"/>
    <x v="0"/>
    <s v="1"/>
    <x v="0"/>
    <x v="0"/>
    <m/>
    <x v="0"/>
    <m/>
    <m/>
    <m/>
  </r>
  <r>
    <s v="8623"/>
    <s v="1111405449"/>
    <s v="entrega total"/>
    <s v="98"/>
    <s v="4281531"/>
    <s v="816479017988"/>
    <s v="empresa"/>
    <n v="68838.654999999999"/>
    <s v="s.tecnico"/>
    <s v="33426440"/>
    <x v="0"/>
    <s v="1"/>
    <x v="0"/>
    <x v="0"/>
    <m/>
    <x v="0"/>
    <m/>
    <m/>
    <m/>
  </r>
  <r>
    <s v="8624"/>
    <s v="1111659880"/>
    <s v="entrega total"/>
    <s v="60"/>
    <s v="3808526"/>
    <s v="841667145402"/>
    <s v="empresa"/>
    <n v="120875.882"/>
    <s v="s.tecnico"/>
    <m/>
    <x v="3"/>
    <s v="1"/>
    <x v="1"/>
    <x v="1"/>
    <m/>
    <x v="1"/>
    <m/>
    <m/>
    <m/>
  </r>
  <r>
    <s v="8625"/>
    <s v="1111650931"/>
    <s v="entrega total"/>
    <s v="82"/>
    <s v="7217221"/>
    <s v="2007217221004"/>
    <s v="empresa"/>
    <n v="3299900"/>
    <s v="s.tecnico"/>
    <m/>
    <x v="3"/>
    <s v="1"/>
    <x v="1"/>
    <x v="1"/>
    <m/>
    <x v="1"/>
    <m/>
    <m/>
    <m/>
  </r>
  <r>
    <s v="8626"/>
    <s v="1111650405"/>
    <s v="entrega total"/>
    <s v="45"/>
    <s v="20234063"/>
    <s v="840023219801"/>
    <s v="empresa"/>
    <n v="583636.93299999996"/>
    <s v="s.tecnico"/>
    <m/>
    <x v="7"/>
    <s v="1"/>
    <x v="1"/>
    <x v="4"/>
    <m/>
    <x v="0"/>
    <s v="1111650405"/>
    <s v="20234063"/>
    <s v="1"/>
  </r>
  <r>
    <s v="8627"/>
    <s v="1111643506"/>
    <s v="entrega total"/>
    <s v="36"/>
    <s v="25044838"/>
    <s v="4710886659242"/>
    <s v="empresa"/>
    <n v="2246562.21"/>
    <s v="s.tecnico"/>
    <m/>
    <x v="3"/>
    <s v="1"/>
    <x v="1"/>
    <x v="1"/>
    <m/>
    <x v="1"/>
    <m/>
    <m/>
    <m/>
  </r>
  <r>
    <s v="8628"/>
    <s v="1111643490"/>
    <s v="entrega total"/>
    <s v="36"/>
    <s v="22051531"/>
    <s v="195553498234"/>
    <s v="empresa"/>
    <n v="2597882.2439999999"/>
    <s v="s.tecnico"/>
    <m/>
    <x v="3"/>
    <s v="1"/>
    <x v="1"/>
    <x v="1"/>
    <m/>
    <x v="1"/>
    <m/>
    <m/>
    <m/>
  </r>
  <r>
    <s v="8629"/>
    <s v="1111643476"/>
    <s v="entrega total"/>
    <s v="36"/>
    <s v="25044833"/>
    <s v="4710886056423"/>
    <s v="empresa"/>
    <n v="1798961.3670000001"/>
    <s v="s.tecnico"/>
    <m/>
    <x v="3"/>
    <s v="1"/>
    <x v="1"/>
    <x v="1"/>
    <m/>
    <x v="1"/>
    <m/>
    <m/>
    <m/>
  </r>
  <r>
    <s v="8630"/>
    <s v="1111643469"/>
    <s v="entrega total"/>
    <s v="36"/>
    <s v="25044833"/>
    <s v="4710886056423"/>
    <s v="empresa"/>
    <n v="1798961.3670000001"/>
    <s v="s.tecnico"/>
    <m/>
    <x v="3"/>
    <s v="1"/>
    <x v="1"/>
    <x v="1"/>
    <m/>
    <x v="1"/>
    <m/>
    <m/>
    <m/>
  </r>
  <r>
    <s v="8631"/>
    <s v="1111634122"/>
    <s v="entrega total"/>
    <s v="72"/>
    <s v="14913444"/>
    <s v="8806092040656"/>
    <s v="empresa"/>
    <n v="2722613.1519999998"/>
    <s v="s.tecnico"/>
    <m/>
    <x v="3"/>
    <s v="1"/>
    <x v="1"/>
    <x v="1"/>
    <m/>
    <x v="1"/>
    <m/>
    <m/>
    <m/>
  </r>
  <r>
    <s v="8632"/>
    <s v="1111632869"/>
    <s v="entrega total"/>
    <s v="36"/>
    <s v="1825478"/>
    <s v="50875801851"/>
    <s v="empresa"/>
    <n v="76546.995999999999"/>
    <s v="s.tecnico"/>
    <m/>
    <x v="3"/>
    <s v="1"/>
    <x v="1"/>
    <x v="1"/>
    <m/>
    <x v="1"/>
    <m/>
    <m/>
    <m/>
  </r>
  <r>
    <s v="8633"/>
    <s v="1111566614"/>
    <s v="entrega total"/>
    <s v="56"/>
    <s v="4240539"/>
    <s v="2004240539007"/>
    <s v="empresa"/>
    <n v="1129290.628"/>
    <s v="s.tecnico"/>
    <m/>
    <x v="3"/>
    <s v="1"/>
    <x v="1"/>
    <x v="1"/>
    <m/>
    <x v="1"/>
    <m/>
    <m/>
    <m/>
  </r>
  <r>
    <s v="8634"/>
    <s v="1111557612"/>
    <s v="entrega total"/>
    <s v="36"/>
    <s v="9711947"/>
    <s v="17817804516"/>
    <s v="empresa"/>
    <n v="886421.96699999995"/>
    <s v="s.tecnico"/>
    <m/>
    <x v="3"/>
    <s v="1"/>
    <x v="1"/>
    <x v="1"/>
    <m/>
    <x v="1"/>
    <m/>
    <m/>
    <m/>
  </r>
  <r>
    <s v="8635"/>
    <s v="1111521200"/>
    <s v="entrega total"/>
    <s v="38"/>
    <s v="13148188"/>
    <s v="8806092124714"/>
    <s v="empresa"/>
    <n v="1315893.2749999999"/>
    <s v="s.tecnico"/>
    <m/>
    <x v="3"/>
    <s v="1"/>
    <x v="1"/>
    <x v="1"/>
    <m/>
    <x v="1"/>
    <m/>
    <m/>
    <m/>
  </r>
  <r>
    <s v="8636"/>
    <s v="1111551757"/>
    <s v="entrega total"/>
    <s v="60"/>
    <s v="19648676"/>
    <s v="8806092058156"/>
    <s v="empresa"/>
    <n v="800778.02399999998"/>
    <s v="s.tecnico"/>
    <m/>
    <x v="3"/>
    <s v="1"/>
    <x v="1"/>
    <x v="1"/>
    <m/>
    <x v="1"/>
    <m/>
    <m/>
    <m/>
  </r>
  <r>
    <s v="8637"/>
    <s v="1111537751"/>
    <s v="entrega total"/>
    <s v="36"/>
    <s v="10813308"/>
    <s v="6941059645900"/>
    <s v="empresa"/>
    <n v="620415"/>
    <s v="s.tecnico"/>
    <m/>
    <x v="3"/>
    <s v="1"/>
    <x v="1"/>
    <x v="1"/>
    <m/>
    <x v="1"/>
    <m/>
    <m/>
    <m/>
  </r>
  <r>
    <s v="8638"/>
    <s v="1111450999"/>
    <s v="entrega total"/>
    <s v="56"/>
    <s v="881962649"/>
    <s v="2998819626499"/>
    <s v="empresa"/>
    <n v="181059.58499999999"/>
    <s v="s.tecnico"/>
    <m/>
    <x v="3"/>
    <s v="1"/>
    <x v="1"/>
    <x v="1"/>
    <m/>
    <x v="1"/>
    <m/>
    <m/>
    <m/>
  </r>
  <r>
    <s v="8639"/>
    <s v="1111522177"/>
    <s v="entrega total"/>
    <s v="25"/>
    <s v="3790691"/>
    <s v="812673020021"/>
    <s v="empresa"/>
    <n v="328212.299"/>
    <s v="s.tecnico"/>
    <m/>
    <x v="7"/>
    <s v="1"/>
    <x v="1"/>
    <x v="4"/>
    <m/>
    <x v="0"/>
    <s v="1111522177"/>
    <s v="3790691"/>
    <s v="1"/>
  </r>
  <r>
    <s v="8640"/>
    <s v="1111662668"/>
    <s v="entrega total"/>
    <s v="72"/>
    <s v="20853099"/>
    <s v="194252818381"/>
    <s v="empresa"/>
    <n v="621429"/>
    <s v="s.tecnico"/>
    <m/>
    <x v="3"/>
    <s v="1"/>
    <x v="1"/>
    <x v="1"/>
    <m/>
    <x v="1"/>
    <m/>
    <m/>
    <m/>
  </r>
  <r>
    <s v="8641"/>
    <s v="1111654472"/>
    <s v="entrega total"/>
    <s v="72"/>
    <s v="17142184"/>
    <s v="6925281975516"/>
    <s v="empresa"/>
    <n v="114925.383"/>
    <s v="s.tecnico"/>
    <s v="33425375"/>
    <x v="0"/>
    <s v="1"/>
    <x v="0"/>
    <x v="0"/>
    <m/>
    <x v="0"/>
    <m/>
    <m/>
    <m/>
  </r>
  <r>
    <s v="8642"/>
    <s v="1111653000"/>
    <s v="entrega total"/>
    <s v="43"/>
    <s v="10026967"/>
    <s v="6934177708022"/>
    <s v="empresa"/>
    <n v="52882.353000000003"/>
    <s v="s.tecnico"/>
    <s v="33425368"/>
    <x v="0"/>
    <s v="1"/>
    <x v="0"/>
    <x v="0"/>
    <m/>
    <x v="0"/>
    <m/>
    <m/>
    <m/>
  </r>
  <r>
    <s v="8643"/>
    <s v="1111651990"/>
    <s v="entrega total"/>
    <s v="60"/>
    <s v="11894070"/>
    <s v="195477019256"/>
    <s v="empresa"/>
    <n v="1440444.9240000001"/>
    <s v="s.tecnico"/>
    <m/>
    <x v="1"/>
    <s v="1"/>
    <x v="1"/>
    <x v="1"/>
    <m/>
    <x v="1"/>
    <m/>
    <m/>
    <m/>
  </r>
  <r>
    <s v="8644"/>
    <s v="1111650924"/>
    <s v="entrega total"/>
    <s v="82"/>
    <s v="4150965"/>
    <s v="885155021175"/>
    <s v="empresa"/>
    <n v="960158.51800000004"/>
    <s v="s.tecnico"/>
    <m/>
    <x v="7"/>
    <s v="1"/>
    <x v="1"/>
    <x v="4"/>
    <m/>
    <x v="0"/>
    <s v="1111650924"/>
    <s v="4150965"/>
    <s v="1"/>
  </r>
  <r>
    <s v="8645"/>
    <s v="1111648679"/>
    <s v="entrega total"/>
    <s v="138"/>
    <s v="16138488"/>
    <s v="190199115156"/>
    <s v="empresa"/>
    <n v="5552200"/>
    <s v="s.tecnico"/>
    <m/>
    <x v="7"/>
    <s v="1"/>
    <x v="1"/>
    <x v="4"/>
    <m/>
    <x v="0"/>
    <s v="1111648679"/>
    <s v="16138488"/>
    <s v="1"/>
  </r>
  <r>
    <s v="8646"/>
    <s v="1111642912"/>
    <s v="entrega total"/>
    <s v="98"/>
    <s v="13904766"/>
    <s v="6934177707452"/>
    <s v="empresa"/>
    <n v="76411.764999999999"/>
    <s v="s.tecnico"/>
    <s v="33425351"/>
    <x v="0"/>
    <s v="1"/>
    <x v="0"/>
    <x v="0"/>
    <m/>
    <x v="0"/>
    <m/>
    <m/>
    <m/>
  </r>
  <r>
    <s v="8647"/>
    <s v="1111638588"/>
    <s v="entrega total"/>
    <s v="183"/>
    <s v="31853641"/>
    <s v="7708430041350"/>
    <s v="empresa"/>
    <n v="999929"/>
    <s v="s.tecnico"/>
    <m/>
    <x v="3"/>
    <s v="1"/>
    <x v="1"/>
    <x v="1"/>
    <m/>
    <x v="1"/>
    <m/>
    <m/>
    <m/>
  </r>
  <r>
    <s v="8648"/>
    <s v="1111638557"/>
    <s v="entrega total"/>
    <s v="138"/>
    <s v="16136637"/>
    <s v="6944284687400"/>
    <s v="empresa"/>
    <n v="721033.81799999997"/>
    <s v="s.tecnico"/>
    <m/>
    <x v="7"/>
    <s v="1"/>
    <x v="1"/>
    <x v="4"/>
    <m/>
    <x v="0"/>
    <s v="1111638557"/>
    <s v="16136637"/>
    <s v="1"/>
  </r>
  <r>
    <s v="8649"/>
    <s v="1111636805"/>
    <s v="entrega total"/>
    <s v="138"/>
    <s v="27712955"/>
    <s v="7708943268435"/>
    <s v="empresa"/>
    <n v="1737741.145"/>
    <s v="s.tecnico"/>
    <m/>
    <x v="7"/>
    <s v="1"/>
    <x v="1"/>
    <x v="4"/>
    <m/>
    <x v="0"/>
    <s v="1111636805"/>
    <s v="27712955"/>
    <s v="1"/>
  </r>
  <r>
    <s v="8650"/>
    <s v="1111636058"/>
    <s v="entrega total"/>
    <s v="13"/>
    <s v="10212026"/>
    <s v="6934177718724"/>
    <s v="empresa"/>
    <n v="94058.774000000005"/>
    <s v="s.tecnico"/>
    <s v="33425344"/>
    <x v="0"/>
    <s v="1"/>
    <x v="0"/>
    <x v="0"/>
    <m/>
    <x v="0"/>
    <m/>
    <m/>
    <m/>
  </r>
  <r>
    <s v="8651"/>
    <s v="1111631916"/>
    <s v="entrega total"/>
    <s v="50"/>
    <s v="19361353"/>
    <s v="6925281982187"/>
    <s v="empresa"/>
    <n v="472626"/>
    <s v="s.tecnico"/>
    <m/>
    <x v="1"/>
    <s v="1"/>
    <x v="1"/>
    <x v="1"/>
    <m/>
    <x v="1"/>
    <m/>
    <m/>
    <m/>
  </r>
  <r>
    <s v="8652"/>
    <s v="1111630513"/>
    <s v="entrega total"/>
    <s v="3001"/>
    <s v="11917353"/>
    <s v="7701144207814"/>
    <s v="empresa"/>
    <n v="620159"/>
    <s v="s.tecnico"/>
    <s v="33425337"/>
    <x v="0"/>
    <s v="1"/>
    <x v="0"/>
    <x v="0"/>
    <m/>
    <x v="0"/>
    <m/>
    <m/>
    <m/>
  </r>
  <r>
    <s v="8653"/>
    <s v="1111525338"/>
    <s v="entrega total"/>
    <s v="98"/>
    <s v="882046450"/>
    <s v="2998820464509"/>
    <s v="empresa"/>
    <n v="178381.533"/>
    <s v="s.tecnico"/>
    <m/>
    <x v="7"/>
    <s v="1"/>
    <x v="1"/>
    <x v="4"/>
    <m/>
    <x v="0"/>
    <s v="1111525338"/>
    <s v="882046450"/>
    <s v="1"/>
  </r>
  <r>
    <s v="8654"/>
    <s v="1111525345"/>
    <s v="entrega total"/>
    <s v="98"/>
    <s v="6211459"/>
    <s v="194644019464"/>
    <s v="empresa"/>
    <n v="516179.17599999998"/>
    <s v="s.tecnico"/>
    <m/>
    <x v="7"/>
    <s v="1"/>
    <x v="1"/>
    <x v="4"/>
    <m/>
    <x v="0"/>
    <s v="1111525345"/>
    <s v="6211459"/>
    <s v="1"/>
  </r>
  <r>
    <s v="8655"/>
    <s v="1111603876"/>
    <s v="entrega total"/>
    <s v="138"/>
    <s v="17313283"/>
    <s v="8806092055339"/>
    <s v="empresa"/>
    <n v="4009232.6179999998"/>
    <s v="s.tecnico"/>
    <m/>
    <x v="7"/>
    <s v="1"/>
    <x v="1"/>
    <x v="4"/>
    <m/>
    <x v="0"/>
    <s v="1111603876"/>
    <s v="17313283"/>
    <s v="1"/>
  </r>
  <r>
    <s v="8656"/>
    <s v="1111591296"/>
    <s v="entrega total"/>
    <s v="36"/>
    <s v="9163204"/>
    <s v="6934177717161"/>
    <s v="empresa"/>
    <n v="588178.179"/>
    <s v="s.tecnico"/>
    <s v="33425320"/>
    <x v="0"/>
    <s v="1"/>
    <x v="0"/>
    <x v="0"/>
    <m/>
    <x v="0"/>
    <m/>
    <m/>
    <m/>
  </r>
  <r>
    <s v="8657"/>
    <s v="1111590992"/>
    <s v="entrega total"/>
    <s v="38"/>
    <s v="14466973"/>
    <s v="6934177734946"/>
    <s v="empresa"/>
    <n v="1142029.1089999999"/>
    <s v="s.tecnico"/>
    <s v="33425313"/>
    <x v="0"/>
    <s v="1"/>
    <x v="0"/>
    <x v="0"/>
    <m/>
    <x v="0"/>
    <m/>
    <m/>
    <m/>
  </r>
  <r>
    <s v="8658"/>
    <s v="1111527776"/>
    <s v="entrega total"/>
    <s v="6"/>
    <s v="7022823"/>
    <s v="8806090490682"/>
    <s v="empresa"/>
    <n v="707435.98800000001"/>
    <s v="s.tecnico"/>
    <m/>
    <x v="3"/>
    <s v="1"/>
    <x v="1"/>
    <x v="1"/>
    <m/>
    <x v="1"/>
    <m/>
    <m/>
    <m/>
  </r>
  <r>
    <s v="8659"/>
    <s v="1111590053"/>
    <s v="entrega total"/>
    <s v="183"/>
    <s v="24391620"/>
    <s v="6934177746338"/>
    <s v="empresa"/>
    <n v="117588.224"/>
    <s v="s.tecnico"/>
    <s v="33425306"/>
    <x v="0"/>
    <s v="1"/>
    <x v="0"/>
    <x v="0"/>
    <m/>
    <x v="0"/>
    <m/>
    <m/>
    <m/>
  </r>
  <r>
    <s v="8660"/>
    <s v="1111531780"/>
    <s v="entrega total"/>
    <s v="72"/>
    <s v="3445148"/>
    <s v="8053672839289"/>
    <s v="empresa"/>
    <n v="930000"/>
    <s v="s.tecnico"/>
    <m/>
    <x v="3"/>
    <s v="1"/>
    <x v="1"/>
    <x v="1"/>
    <m/>
    <x v="1"/>
    <m/>
    <m/>
    <m/>
  </r>
  <r>
    <s v="8661"/>
    <s v="1111585356"/>
    <s v="entrega total"/>
    <s v="101"/>
    <s v="14466979"/>
    <s v="6934177742354"/>
    <s v="empresa"/>
    <n v="928500"/>
    <s v="s.tecnico"/>
    <s v="33425290"/>
    <x v="0"/>
    <s v="1"/>
    <x v="0"/>
    <x v="0"/>
    <m/>
    <x v="0"/>
    <m/>
    <m/>
    <m/>
  </r>
  <r>
    <s v="8662"/>
    <s v="1111585189"/>
    <s v="entrega total"/>
    <s v="85"/>
    <s v="2746248"/>
    <s v="43917002842"/>
    <s v="empresa"/>
    <n v="75891.043999999994"/>
    <s v="s.tecnico"/>
    <s v="33425283"/>
    <x v="0"/>
    <s v="1"/>
    <x v="0"/>
    <x v="0"/>
    <m/>
    <x v="0"/>
    <m/>
    <m/>
    <m/>
  </r>
  <r>
    <s v="8663"/>
    <s v="1111572806"/>
    <s v="entrega total"/>
    <s v="138"/>
    <s v="2550769"/>
    <s v="17817703277"/>
    <s v="empresa"/>
    <n v="642487.61600000004"/>
    <s v="s.tecnico"/>
    <m/>
    <x v="3"/>
    <s v="1"/>
    <x v="1"/>
    <x v="1"/>
    <m/>
    <x v="1"/>
    <m/>
    <m/>
    <m/>
  </r>
  <r>
    <s v="8664"/>
    <s v="1111539335"/>
    <s v="entrega total"/>
    <s v="18"/>
    <s v="3939877"/>
    <s v="190199098435"/>
    <s v="empresa"/>
    <n v="453860.82"/>
    <s v="s.tecnico"/>
    <m/>
    <x v="3"/>
    <s v="1"/>
    <x v="1"/>
    <x v="1"/>
    <m/>
    <x v="1"/>
    <m/>
    <m/>
    <m/>
  </r>
  <r>
    <s v="8665"/>
    <s v="1111536532"/>
    <s v="entrega total"/>
    <s v="183"/>
    <s v="3912491"/>
    <s v="8710103886983"/>
    <s v="empresa"/>
    <n v="113494.18399999999"/>
    <s v="s.tecnico"/>
    <m/>
    <x v="3"/>
    <s v="1"/>
    <x v="1"/>
    <x v="1"/>
    <m/>
    <x v="1"/>
    <m/>
    <m/>
    <m/>
  </r>
  <r>
    <s v="8666"/>
    <s v="1111512109"/>
    <s v="entrega total"/>
    <s v="35"/>
    <s v="8051312"/>
    <s v="8713439227932"/>
    <s v="empresa"/>
    <n v="57910.642999999996"/>
    <s v="s.tecnico"/>
    <s v="33425276"/>
    <x v="0"/>
    <s v="1"/>
    <x v="0"/>
    <x v="0"/>
    <m/>
    <x v="0"/>
    <m/>
    <m/>
    <m/>
  </r>
  <r>
    <s v="8667"/>
    <s v="1111504333"/>
    <s v="entrega total"/>
    <s v="3001"/>
    <s v="880477144"/>
    <s v="2998804771449"/>
    <s v="empresa"/>
    <n v="117433.17600000001"/>
    <s v="s.tecnico"/>
    <s v="46784643"/>
    <x v="11"/>
    <s v="1"/>
    <x v="0"/>
    <x v="5"/>
    <m/>
    <x v="0"/>
    <m/>
    <m/>
    <m/>
  </r>
  <r>
    <s v="8668"/>
    <s v="1111483430"/>
    <s v="entrega total"/>
    <s v="38"/>
    <s v="4240533"/>
    <s v="2004240533005"/>
    <s v="empresa"/>
    <n v="1815821.1540000001"/>
    <s v="s.tecnico"/>
    <m/>
    <x v="3"/>
    <s v="1"/>
    <x v="1"/>
    <x v="1"/>
    <m/>
    <x v="1"/>
    <m/>
    <m/>
    <m/>
  </r>
  <r>
    <s v="8669"/>
    <s v="1111476630"/>
    <s v="entrega total"/>
    <s v="123"/>
    <s v="9163204"/>
    <s v="6934177717161"/>
    <s v="empresa"/>
    <n v="588178.179"/>
    <s v="s.tecnico"/>
    <s v="33425252"/>
    <x v="0"/>
    <s v="1"/>
    <x v="0"/>
    <x v="0"/>
    <m/>
    <x v="0"/>
    <m/>
    <m/>
    <m/>
  </r>
  <r>
    <s v="8670"/>
    <s v="1111470492"/>
    <s v="entrega total"/>
    <s v="3001"/>
    <s v="881971604"/>
    <s v="2998819716046"/>
    <s v="empresa"/>
    <n v="320211.22499999998"/>
    <s v="s.tecnico"/>
    <s v="46784636"/>
    <x v="11"/>
    <s v="1"/>
    <x v="2"/>
    <x v="8"/>
    <m/>
    <x v="0"/>
    <m/>
    <m/>
    <m/>
  </r>
  <r>
    <s v="8671"/>
    <s v="1111454904"/>
    <s v="entrega total"/>
    <s v="6"/>
    <s v="7799667"/>
    <s v="6935117823461"/>
    <s v="empresa"/>
    <n v="778500.88100000005"/>
    <s v="s.tecnico"/>
    <m/>
    <x v="3"/>
    <s v="1"/>
    <x v="1"/>
    <x v="1"/>
    <m/>
    <x v="1"/>
    <m/>
    <m/>
    <m/>
  </r>
  <r>
    <s v="8672"/>
    <s v="1111434258"/>
    <s v="entrega total"/>
    <s v="60"/>
    <s v="12065427"/>
    <s v="194850983948"/>
    <s v="empresa"/>
    <n v="1591915.567"/>
    <s v="s.tecnico"/>
    <s v="33425245"/>
    <x v="0"/>
    <s v="1"/>
    <x v="0"/>
    <x v="0"/>
    <m/>
    <x v="0"/>
    <m/>
    <m/>
    <m/>
  </r>
  <r>
    <s v="8673"/>
    <s v="1111665416"/>
    <s v="entrega total"/>
    <s v="108"/>
    <s v="26100013"/>
    <s v="8806092884564"/>
    <s v="empresa"/>
    <n v="314910"/>
    <s v="s.tecnico"/>
    <s v="33424354"/>
    <x v="0"/>
    <s v="1"/>
    <x v="0"/>
    <x v="0"/>
    <m/>
    <x v="0"/>
    <m/>
    <m/>
    <m/>
  </r>
  <r>
    <s v="8674"/>
    <s v="1111665348"/>
    <s v="entrega total"/>
    <s v="93"/>
    <s v="9401232"/>
    <s v="828185004138"/>
    <s v="empresa"/>
    <n v="203900"/>
    <s v="s.tecnico"/>
    <s v="33424323"/>
    <x v="0"/>
    <s v="1"/>
    <x v="0"/>
    <x v="0"/>
    <m/>
    <x v="0"/>
    <m/>
    <m/>
    <m/>
  </r>
  <r>
    <s v="8675"/>
    <s v="1111540355"/>
    <s v="entrega total"/>
    <s v="38"/>
    <s v="881978204"/>
    <s v="2998819782041"/>
    <s v="empresa"/>
    <n v="310927.25099999999"/>
    <s v="s.tecnico"/>
    <m/>
    <x v="7"/>
    <s v="1"/>
    <x v="1"/>
    <x v="4"/>
    <m/>
    <x v="0"/>
    <s v="1111540355"/>
    <s v="881978204"/>
    <s v="1"/>
  </r>
  <r>
    <s v="8676"/>
    <s v="1111657732"/>
    <s v="entrega total"/>
    <s v="183"/>
    <s v="9722727"/>
    <s v="194252146019"/>
    <s v="empresa"/>
    <n v="1590756"/>
    <s v="s.tecnico"/>
    <m/>
    <x v="7"/>
    <s v="1"/>
    <x v="1"/>
    <x v="4"/>
    <m/>
    <x v="0"/>
    <s v="1111657732"/>
    <s v="9722727"/>
    <s v="1"/>
  </r>
  <r>
    <s v="8677"/>
    <s v="1111648686"/>
    <s v="entrega total"/>
    <s v="82"/>
    <s v="19403394"/>
    <s v="6944284691346"/>
    <s v="empresa"/>
    <n v="608913"/>
    <s v="s.tecnico"/>
    <m/>
    <x v="7"/>
    <s v="1"/>
    <x v="1"/>
    <x v="4"/>
    <m/>
    <x v="0"/>
    <s v="1111648686"/>
    <s v="19403394"/>
    <s v="1"/>
  </r>
  <r>
    <s v="8678"/>
    <s v="1111647924"/>
    <s v="entrega total"/>
    <s v="60"/>
    <s v="27821808"/>
    <s v="840023225659"/>
    <s v="empresa"/>
    <n v="418598.533"/>
    <s v="s.tecnico"/>
    <m/>
    <x v="3"/>
    <s v="1"/>
    <x v="1"/>
    <x v="1"/>
    <m/>
    <x v="1"/>
    <m/>
    <m/>
    <m/>
  </r>
  <r>
    <s v="8679"/>
    <s v="1111435958"/>
    <s v="entrega total"/>
    <s v="82"/>
    <s v="4240533"/>
    <s v="2004240533005"/>
    <s v="empresa"/>
    <n v="1815821.1540000001"/>
    <s v="s.tecnico"/>
    <m/>
    <x v="3"/>
    <s v="1"/>
    <x v="1"/>
    <x v="1"/>
    <m/>
    <x v="1"/>
    <m/>
    <m/>
    <m/>
  </r>
  <r>
    <s v="8680"/>
    <s v="1111439857"/>
    <s v="entrega total"/>
    <s v="82"/>
    <s v="4240533"/>
    <s v="2004240533005"/>
    <s v="empresa"/>
    <n v="1815821.1540000001"/>
    <s v="s.tecnico"/>
    <m/>
    <x v="3"/>
    <s v="1"/>
    <x v="1"/>
    <x v="1"/>
    <m/>
    <x v="1"/>
    <m/>
    <m/>
    <m/>
  </r>
  <r>
    <s v="8681"/>
    <s v="1111440327"/>
    <s v="entrega total"/>
    <s v="56"/>
    <s v="16136638"/>
    <s v="6944284687417"/>
    <s v="empresa"/>
    <n v="692339.37199999997"/>
    <s v="s.tecnico"/>
    <m/>
    <x v="7"/>
    <s v="1"/>
    <x v="1"/>
    <x v="4"/>
    <m/>
    <x v="0"/>
    <s v="1111440327"/>
    <s v="16136638"/>
    <s v="1"/>
  </r>
  <r>
    <s v="8682"/>
    <s v="1111635532"/>
    <s v="entrega total"/>
    <s v="56"/>
    <s v="5585546"/>
    <s v="8713439232875"/>
    <s v="empresa"/>
    <n v="1699900"/>
    <s v="s.tecnico"/>
    <s v="33424316"/>
    <x v="0"/>
    <s v="1"/>
    <x v="0"/>
    <x v="0"/>
    <m/>
    <x v="0"/>
    <m/>
    <m/>
    <m/>
  </r>
  <r>
    <s v="8683"/>
    <s v="1111631084"/>
    <s v="entrega total"/>
    <s v="101"/>
    <s v="9485263"/>
    <s v="850003001456"/>
    <s v="empresa"/>
    <n v="204375.69500000001"/>
    <s v="s.tecnico"/>
    <s v="46781987"/>
    <x v="8"/>
    <s v="1"/>
    <x v="0"/>
    <x v="5"/>
    <m/>
    <x v="0"/>
    <m/>
    <m/>
    <m/>
  </r>
  <r>
    <s v="8684"/>
    <s v="1111620613"/>
    <s v="entrega total"/>
    <s v="6"/>
    <s v="15579396"/>
    <s v="8806092061774"/>
    <s v="empresa"/>
    <n v="613308.86800000002"/>
    <s v="s.tecnico"/>
    <m/>
    <x v="3"/>
    <s v="1"/>
    <x v="1"/>
    <x v="1"/>
    <m/>
    <x v="1"/>
    <m/>
    <m/>
    <m/>
  </r>
  <r>
    <s v="8685"/>
    <s v="1111591579"/>
    <s v="entrega total"/>
    <s v="25"/>
    <s v="28741066"/>
    <s v="7705191042435"/>
    <s v="empresa"/>
    <n v="1146640.4099999999"/>
    <s v="s.tecnico"/>
    <m/>
    <x v="7"/>
    <s v="1"/>
    <x v="1"/>
    <x v="4"/>
    <m/>
    <x v="0"/>
    <s v="1111591579"/>
    <s v="28741066"/>
    <s v="1"/>
  </r>
  <r>
    <s v="8686"/>
    <s v="1111590503"/>
    <s v="entrega total"/>
    <s v="108"/>
    <s v="14466979"/>
    <s v="6934177742354"/>
    <s v="empresa"/>
    <n v="928500"/>
    <s v="s.tecnico"/>
    <s v="33424347"/>
    <x v="0"/>
    <s v="1"/>
    <x v="0"/>
    <x v="0"/>
    <m/>
    <x v="0"/>
    <m/>
    <m/>
    <m/>
  </r>
  <r>
    <s v="8687"/>
    <s v="1111584960"/>
    <s v="entrega total"/>
    <s v="38"/>
    <s v="22331072"/>
    <s v="4895180775147"/>
    <s v="empresa"/>
    <n v="661576.223"/>
    <s v="s.tecnico"/>
    <m/>
    <x v="7"/>
    <s v="1"/>
    <x v="1"/>
    <x v="4"/>
    <m/>
    <x v="0"/>
    <s v="1111584960"/>
    <s v="22331072"/>
    <s v="1"/>
  </r>
  <r>
    <s v="8688"/>
    <s v="1111562548"/>
    <s v="entrega total"/>
    <s v="131"/>
    <s v="25044834"/>
    <s v="4710886392446"/>
    <s v="empresa"/>
    <n v="3352370.62"/>
    <s v="s.tecnico"/>
    <m/>
    <x v="3"/>
    <s v="1"/>
    <x v="1"/>
    <x v="1"/>
    <m/>
    <x v="1"/>
    <m/>
    <m/>
    <m/>
  </r>
  <r>
    <s v="8689"/>
    <s v="1111554109"/>
    <s v="entrega total"/>
    <s v="131"/>
    <s v="3644648"/>
    <s v="34264484054"/>
    <s v="empresa"/>
    <n v="231793.351"/>
    <s v="s.tecnico"/>
    <m/>
    <x v="3"/>
    <s v="1"/>
    <x v="1"/>
    <x v="1"/>
    <m/>
    <x v="1"/>
    <m/>
    <m/>
    <m/>
  </r>
  <r>
    <s v="8690"/>
    <s v="1111550620"/>
    <s v="entrega total"/>
    <s v="19"/>
    <s v="4214035"/>
    <s v="7610522809611"/>
    <s v="empresa"/>
    <n v="541954"/>
    <s v="s.tecnico"/>
    <m/>
    <x v="2"/>
    <s v="1"/>
    <x v="1"/>
    <x v="1"/>
    <m/>
    <x v="1"/>
    <m/>
    <m/>
    <m/>
  </r>
  <r>
    <s v="8691"/>
    <s v="1111533296"/>
    <s v="entrega total"/>
    <s v="131"/>
    <s v="6563794"/>
    <s v="53891139786"/>
    <s v="empresa"/>
    <n v="369641.54700000002"/>
    <s v="s.tecnico"/>
    <m/>
    <x v="3"/>
    <s v="1"/>
    <x v="1"/>
    <x v="1"/>
    <m/>
    <x v="1"/>
    <m/>
    <m/>
    <m/>
  </r>
  <r>
    <s v="8692"/>
    <s v="1111531612"/>
    <s v="entrega total"/>
    <s v="85"/>
    <s v="3381949"/>
    <s v="4549526129452"/>
    <s v="empresa"/>
    <n v="970022"/>
    <s v="s.tecnico"/>
    <m/>
    <x v="2"/>
    <s v="1"/>
    <x v="1"/>
    <x v="1"/>
    <m/>
    <x v="1"/>
    <m/>
    <m/>
    <m/>
  </r>
  <r>
    <s v="8693"/>
    <s v="1111522160"/>
    <s v="entrega total"/>
    <s v="131"/>
    <s v="6563794"/>
    <s v="53891139786"/>
    <s v="empresa"/>
    <n v="369641.54700000002"/>
    <s v="s.tecnico"/>
    <m/>
    <x v="3"/>
    <s v="1"/>
    <x v="1"/>
    <x v="1"/>
    <m/>
    <x v="1"/>
    <m/>
    <m/>
    <m/>
  </r>
  <r>
    <s v="8694"/>
    <s v="1111647931"/>
    <s v="entrega total"/>
    <s v="50"/>
    <s v="12482653"/>
    <s v="6934177714542"/>
    <s v="empresa"/>
    <n v="1512772.1310000001"/>
    <s v="s.tecnico"/>
    <m/>
    <x v="3"/>
    <s v="1"/>
    <x v="1"/>
    <x v="1"/>
    <m/>
    <x v="1"/>
    <m/>
    <m/>
    <m/>
  </r>
  <r>
    <s v="8695"/>
    <s v="1111643520"/>
    <s v="entrega total"/>
    <s v="60"/>
    <s v="32332326"/>
    <s v="8806091282521"/>
    <s v="empresa"/>
    <n v="887321.00800000003"/>
    <s v="s.tecnico"/>
    <m/>
    <x v="7"/>
    <s v="1"/>
    <x v="1"/>
    <x v="4"/>
    <m/>
    <x v="0"/>
    <s v="1111643520"/>
    <s v="32332326"/>
    <s v="1"/>
  </r>
  <r>
    <s v="8696"/>
    <s v="1111641755"/>
    <s v="entrega total"/>
    <s v="85"/>
    <s v="20519779"/>
    <s v="195553436977"/>
    <s v="empresa"/>
    <n v="1869116.7180000001"/>
    <s v="s.tecnico"/>
    <m/>
    <x v="7"/>
    <s v="1"/>
    <x v="1"/>
    <x v="4"/>
    <m/>
    <x v="0"/>
    <s v="1111641755"/>
    <s v="20519779"/>
    <s v="1"/>
  </r>
  <r>
    <s v="8697"/>
    <s v="1111636843"/>
    <s v="entrega total"/>
    <s v="183"/>
    <s v="6596488"/>
    <s v="50875827844"/>
    <s v="empresa"/>
    <n v="329552.04499999998"/>
    <s v="s.tecnico"/>
    <s v="33423555"/>
    <x v="0"/>
    <s v="1"/>
    <x v="2"/>
    <x v="3"/>
    <m/>
    <x v="0"/>
    <m/>
    <m/>
    <m/>
  </r>
  <r>
    <s v="8698"/>
    <s v="1111635723"/>
    <s v="entrega total"/>
    <s v="36"/>
    <s v="2074794"/>
    <s v="74590530742"/>
    <s v="empresa"/>
    <n v="227549.42199999999"/>
    <s v="s.tecnico"/>
    <s v="33423548"/>
    <x v="0"/>
    <s v="1"/>
    <x v="2"/>
    <x v="3"/>
    <m/>
    <x v="0"/>
    <m/>
    <m/>
    <m/>
  </r>
  <r>
    <s v="8699"/>
    <s v="1111634030"/>
    <s v="entrega total"/>
    <s v="3001"/>
    <s v="882053337"/>
    <s v="2998820533373"/>
    <s v="empresa"/>
    <n v="174529.147"/>
    <s v="s.tecnico"/>
    <m/>
    <x v="5"/>
    <s v="1"/>
    <x v="1"/>
    <x v="1"/>
    <m/>
    <x v="1"/>
    <m/>
    <m/>
    <m/>
  </r>
  <r>
    <s v="8700"/>
    <s v="1111631350"/>
    <s v="entrega total"/>
    <s v="3001"/>
    <s v="881784364"/>
    <s v="2998817843645"/>
    <s v="empresa"/>
    <n v="408005.20600000001"/>
    <s v="s.tecnico"/>
    <m/>
    <x v="5"/>
    <s v="1"/>
    <x v="1"/>
    <x v="1"/>
    <m/>
    <x v="1"/>
    <m/>
    <m/>
    <m/>
  </r>
  <r>
    <s v="8701"/>
    <s v="1111631152"/>
    <s v="entrega total"/>
    <s v="93"/>
    <s v="20853099"/>
    <s v="194252818381"/>
    <s v="empresa"/>
    <n v="621429"/>
    <s v="s.tecnico"/>
    <m/>
    <x v="1"/>
    <s v="1"/>
    <x v="1"/>
    <x v="1"/>
    <m/>
    <x v="1"/>
    <m/>
    <m/>
    <m/>
  </r>
  <r>
    <s v="8702"/>
    <s v="1111621252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8703"/>
    <s v="1111616883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8704"/>
    <s v="1111612373"/>
    <s v="entrega total"/>
    <s v="98"/>
    <s v="16592819"/>
    <s v="50875828896"/>
    <s v="empresa"/>
    <n v="120036.36"/>
    <s v="s.tecnico"/>
    <s v="33423531"/>
    <x v="0"/>
    <s v="1"/>
    <x v="2"/>
    <x v="3"/>
    <m/>
    <x v="0"/>
    <m/>
    <m/>
    <m/>
  </r>
  <r>
    <s v="8705"/>
    <s v="1111602466"/>
    <s v="entrega total"/>
    <s v="98"/>
    <s v="5200075"/>
    <s v="50875826809"/>
    <s v="empresa"/>
    <n v="200640.329"/>
    <s v="s.tecnico"/>
    <s v="33423524"/>
    <x v="0"/>
    <s v="1"/>
    <x v="2"/>
    <x v="3"/>
    <m/>
    <x v="0"/>
    <m/>
    <m/>
    <m/>
  </r>
  <r>
    <s v="8706"/>
    <s v="1111600035"/>
    <s v="entrega total"/>
    <s v="123"/>
    <s v="6596488"/>
    <s v="50875827844"/>
    <s v="empresa"/>
    <n v="329552.04499999998"/>
    <s v="s.tecnico"/>
    <s v="33423517"/>
    <x v="0"/>
    <s v="1"/>
    <x v="2"/>
    <x v="3"/>
    <m/>
    <x v="0"/>
    <m/>
    <m/>
    <m/>
  </r>
  <r>
    <s v="8707"/>
    <s v="1111595355"/>
    <s v="entrega total"/>
    <s v="98"/>
    <s v="16592818"/>
    <s v="50875001305"/>
    <s v="empresa"/>
    <n v="137374.56299999999"/>
    <s v="s.tecnico"/>
    <s v="33423500"/>
    <x v="0"/>
    <s v="1"/>
    <x v="2"/>
    <x v="3"/>
    <m/>
    <x v="0"/>
    <m/>
    <m/>
    <m/>
  </r>
  <r>
    <s v="8708"/>
    <s v="1111588111"/>
    <s v="entrega total"/>
    <s v="38"/>
    <s v="14466980"/>
    <s v="6934177742347"/>
    <s v="empresa"/>
    <n v="928432.63899999997"/>
    <s v="s.tecnico"/>
    <s v="33423487"/>
    <x v="0"/>
    <s v="1"/>
    <x v="0"/>
    <x v="0"/>
    <m/>
    <x v="0"/>
    <m/>
    <m/>
    <m/>
  </r>
  <r>
    <s v="8709"/>
    <s v="1111588012"/>
    <s v="entrega total"/>
    <s v="50"/>
    <s v="14674627"/>
    <s v="6934177728167"/>
    <s v="empresa"/>
    <n v="620415"/>
    <s v="s.tecnico"/>
    <s v="33423470"/>
    <x v="0"/>
    <s v="1"/>
    <x v="0"/>
    <x v="0"/>
    <m/>
    <x v="0"/>
    <m/>
    <m/>
    <m/>
  </r>
  <r>
    <s v="8710"/>
    <s v="1111587862"/>
    <s v="entrega total"/>
    <s v="35"/>
    <s v="14913454"/>
    <s v="8806092055629"/>
    <s v="empresa"/>
    <n v="1966862.5079999999"/>
    <s v="s.tecnico"/>
    <s v="33423463"/>
    <x v="0"/>
    <s v="1"/>
    <x v="0"/>
    <x v="0"/>
    <m/>
    <x v="0"/>
    <m/>
    <m/>
    <m/>
  </r>
  <r>
    <s v="8711"/>
    <s v="1111587688"/>
    <s v="entrega total"/>
    <s v="6"/>
    <s v="3664988"/>
    <s v="74590551969"/>
    <s v="empresa"/>
    <n v="132335.40700000001"/>
    <s v="s.tecnico"/>
    <s v="33423494"/>
    <x v="0"/>
    <s v="1"/>
    <x v="2"/>
    <x v="3"/>
    <m/>
    <x v="0"/>
    <m/>
    <m/>
    <m/>
  </r>
  <r>
    <s v="8712"/>
    <s v="1111587367"/>
    <s v="entrega total"/>
    <s v="50"/>
    <s v="13289364"/>
    <s v="6934177723056"/>
    <s v="empresa"/>
    <n v="336067.22700000001"/>
    <s v="s.tecnico"/>
    <s v="33423456"/>
    <x v="0"/>
    <s v="1"/>
    <x v="0"/>
    <x v="0"/>
    <m/>
    <x v="0"/>
    <m/>
    <m/>
    <m/>
  </r>
  <r>
    <s v="8713"/>
    <s v="1111586537"/>
    <s v="entrega total"/>
    <s v="60"/>
    <s v="14466973"/>
    <s v="6934177734946"/>
    <s v="empresa"/>
    <n v="1142029.1089999999"/>
    <s v="s.tecnico"/>
    <s v="33423449"/>
    <x v="0"/>
    <s v="1"/>
    <x v="0"/>
    <x v="0"/>
    <m/>
    <x v="0"/>
    <m/>
    <m/>
    <m/>
  </r>
  <r>
    <s v="8714"/>
    <s v="1111586100"/>
    <s v="entrega total"/>
    <s v="3001"/>
    <s v="3607132"/>
    <s v="50875822573"/>
    <s v="empresa"/>
    <n v="152335.136"/>
    <s v="s.tecnico"/>
    <s v="33423432"/>
    <x v="0"/>
    <s v="1"/>
    <x v="2"/>
    <x v="3"/>
    <m/>
    <x v="0"/>
    <m/>
    <m/>
    <m/>
  </r>
  <r>
    <s v="8715"/>
    <s v="1111585745"/>
    <s v="entrega total"/>
    <s v="53"/>
    <s v="14466979"/>
    <s v="6934177742354"/>
    <s v="empresa"/>
    <n v="928500"/>
    <s v="s.tecnico"/>
    <s v="33423425"/>
    <x v="0"/>
    <s v="1"/>
    <x v="0"/>
    <x v="0"/>
    <m/>
    <x v="0"/>
    <m/>
    <m/>
    <m/>
  </r>
  <r>
    <s v="8716"/>
    <s v="1111584762"/>
    <s v="entrega total"/>
    <s v="131"/>
    <s v="19014580"/>
    <s v="6934177751257"/>
    <s v="empresa"/>
    <n v="677365"/>
    <s v="s.tecnico"/>
    <s v="33423418"/>
    <x v="0"/>
    <s v="1"/>
    <x v="0"/>
    <x v="0"/>
    <m/>
    <x v="0"/>
    <m/>
    <m/>
    <m/>
  </r>
  <r>
    <s v="8717"/>
    <s v="1111584434"/>
    <s v="entrega total"/>
    <s v="123"/>
    <s v="16592818"/>
    <s v="50875001305"/>
    <s v="empresa"/>
    <n v="137374.56299999999"/>
    <s v="s.tecnico"/>
    <s v="33423401"/>
    <x v="0"/>
    <s v="1"/>
    <x v="2"/>
    <x v="3"/>
    <m/>
    <x v="0"/>
    <m/>
    <m/>
    <m/>
  </r>
  <r>
    <s v="8718"/>
    <s v="1111583680"/>
    <s v="entrega total"/>
    <s v="45"/>
    <s v="16592818"/>
    <s v="50875001305"/>
    <s v="empresa"/>
    <n v="137374.56299999999"/>
    <s v="s.tecnico"/>
    <s v="33423395"/>
    <x v="0"/>
    <s v="1"/>
    <x v="2"/>
    <x v="3"/>
    <m/>
    <x v="0"/>
    <m/>
    <m/>
    <m/>
  </r>
  <r>
    <s v="8719"/>
    <s v="1111583482"/>
    <s v="entrega total"/>
    <s v="85"/>
    <s v="3427706"/>
    <s v="74590549799"/>
    <s v="empresa"/>
    <n v="131416.94399999999"/>
    <s v="s.tecnico"/>
    <s v="33423388"/>
    <x v="0"/>
    <s v="1"/>
    <x v="2"/>
    <x v="3"/>
    <m/>
    <x v="0"/>
    <m/>
    <m/>
    <m/>
  </r>
  <r>
    <s v="8720"/>
    <s v="1111582195"/>
    <s v="entrega total"/>
    <s v="50"/>
    <s v="14913444"/>
    <s v="8806092040656"/>
    <s v="empresa"/>
    <n v="2722613.1519999998"/>
    <s v="s.tecnico"/>
    <m/>
    <x v="3"/>
    <s v="1"/>
    <x v="1"/>
    <x v="1"/>
    <m/>
    <x v="1"/>
    <m/>
    <m/>
    <m/>
  </r>
  <r>
    <s v="8721"/>
    <s v="1111582140"/>
    <s v="entrega total"/>
    <s v="138"/>
    <s v="4176395"/>
    <s v="74590553468"/>
    <s v="empresa"/>
    <n v="160300.899"/>
    <s v="s.tecnico"/>
    <s v="33423357"/>
    <x v="0"/>
    <s v="1"/>
    <x v="2"/>
    <x v="3"/>
    <m/>
    <x v="0"/>
    <m/>
    <m/>
    <m/>
  </r>
  <r>
    <s v="8722"/>
    <s v="1111581822"/>
    <s v="entrega total"/>
    <s v="93"/>
    <s v="2558145"/>
    <s v="50875812994"/>
    <s v="empresa"/>
    <n v="110469.223"/>
    <s v="s.tecnico"/>
    <s v="33423371"/>
    <x v="0"/>
    <s v="1"/>
    <x v="2"/>
    <x v="3"/>
    <m/>
    <x v="0"/>
    <m/>
    <m/>
    <m/>
  </r>
  <r>
    <s v="8723"/>
    <s v="1111580252"/>
    <s v="entrega total"/>
    <s v="3001"/>
    <s v="16592818"/>
    <s v="50875001305"/>
    <s v="empresa"/>
    <n v="137374.56299999999"/>
    <s v="s.tecnico"/>
    <s v="33423364"/>
    <x v="0"/>
    <s v="1"/>
    <x v="2"/>
    <x v="3"/>
    <m/>
    <x v="0"/>
    <m/>
    <m/>
    <m/>
  </r>
  <r>
    <s v="8724"/>
    <s v="1111578303"/>
    <s v="entrega total"/>
    <s v="36"/>
    <s v="2558145"/>
    <s v="50875812994"/>
    <s v="empresa"/>
    <n v="110469.223"/>
    <s v="s.tecnico"/>
    <s v="33423340"/>
    <x v="0"/>
    <s v="1"/>
    <x v="2"/>
    <x v="3"/>
    <m/>
    <x v="0"/>
    <m/>
    <m/>
    <m/>
  </r>
  <r>
    <s v="8725"/>
    <s v="1111573438"/>
    <s v="entrega total"/>
    <s v="43"/>
    <s v="3784203"/>
    <s v="50875823358"/>
    <s v="empresa"/>
    <n v="292745.33500000002"/>
    <s v="s.tecnico"/>
    <s v="33423326"/>
    <x v="0"/>
    <s v="1"/>
    <x v="2"/>
    <x v="3"/>
    <m/>
    <x v="0"/>
    <m/>
    <m/>
    <m/>
  </r>
  <r>
    <s v="8726"/>
    <s v="1111572950"/>
    <s v="entrega total"/>
    <s v="98"/>
    <s v="9842383"/>
    <s v="6934177729782"/>
    <s v="empresa"/>
    <n v="790121.87"/>
    <s v="s.tecnico"/>
    <m/>
    <x v="3"/>
    <s v="1"/>
    <x v="1"/>
    <x v="1"/>
    <m/>
    <x v="1"/>
    <m/>
    <m/>
    <m/>
  </r>
  <r>
    <s v="8727"/>
    <s v="1111572530"/>
    <s v="entrega total"/>
    <s v="82"/>
    <s v="4913203"/>
    <s v="74590553055"/>
    <s v="empresa"/>
    <n v="270945"/>
    <s v="s.tecnico"/>
    <s v="33423319"/>
    <x v="0"/>
    <s v="1"/>
    <x v="2"/>
    <x v="3"/>
    <m/>
    <x v="0"/>
    <m/>
    <m/>
    <m/>
  </r>
  <r>
    <s v="8728"/>
    <s v="1111572271"/>
    <s v="entrega total"/>
    <s v="131"/>
    <s v="2379395"/>
    <s v="74590536256"/>
    <s v="empresa"/>
    <n v="77338.985000000001"/>
    <s v="s.tecnico"/>
    <s v="33423333"/>
    <x v="0"/>
    <s v="1"/>
    <x v="2"/>
    <x v="3"/>
    <m/>
    <x v="0"/>
    <m/>
    <m/>
    <m/>
  </r>
  <r>
    <s v="8729"/>
    <s v="1111572028"/>
    <s v="entrega total"/>
    <s v="43"/>
    <s v="3664991"/>
    <s v="74590552133"/>
    <s v="empresa"/>
    <n v="245748"/>
    <s v="s.tecnico"/>
    <s v="33423302"/>
    <x v="0"/>
    <s v="1"/>
    <x v="2"/>
    <x v="3"/>
    <m/>
    <x v="0"/>
    <m/>
    <m/>
    <m/>
  </r>
  <r>
    <s v="8730"/>
    <s v="1111570710"/>
    <s v="entrega total"/>
    <s v="98"/>
    <s v="14992864"/>
    <s v="195477235090"/>
    <s v="empresa"/>
    <n v="2036122.389"/>
    <s v="s.tecnico"/>
    <m/>
    <x v="3"/>
    <s v="1"/>
    <x v="1"/>
    <x v="1"/>
    <m/>
    <x v="1"/>
    <m/>
    <m/>
    <m/>
  </r>
  <r>
    <s v="8731"/>
    <s v="1111570680"/>
    <s v="entrega total"/>
    <s v="98"/>
    <s v="3784203"/>
    <s v="50875823358"/>
    <s v="empresa"/>
    <n v="292745.33500000002"/>
    <s v="s.tecnico"/>
    <s v="33423296"/>
    <x v="0"/>
    <s v="1"/>
    <x v="2"/>
    <x v="3"/>
    <m/>
    <x v="0"/>
    <m/>
    <m/>
    <m/>
  </r>
  <r>
    <s v="8732"/>
    <s v="1111569752"/>
    <s v="entrega total"/>
    <s v="35"/>
    <s v="6596488"/>
    <s v="50875827844"/>
    <s v="empresa"/>
    <n v="329552.04499999998"/>
    <s v="s.tecnico"/>
    <s v="33423289"/>
    <x v="0"/>
    <s v="1"/>
    <x v="2"/>
    <x v="3"/>
    <m/>
    <x v="0"/>
    <m/>
    <m/>
    <m/>
  </r>
  <r>
    <s v="8733"/>
    <s v="1111567635"/>
    <s v="entrega total"/>
    <s v="38"/>
    <s v="6596488"/>
    <s v="50875827844"/>
    <s v="empresa"/>
    <n v="329552.04499999998"/>
    <s v="s.tecnico"/>
    <s v="33423265"/>
    <x v="0"/>
    <s v="1"/>
    <x v="2"/>
    <x v="3"/>
    <m/>
    <x v="0"/>
    <m/>
    <m/>
    <m/>
  </r>
  <r>
    <s v="8734"/>
    <s v="1111567628"/>
    <s v="entrega total"/>
    <s v="85"/>
    <s v="3498774"/>
    <s v="50875821767"/>
    <s v="empresa"/>
    <n v="168137.17300000001"/>
    <s v="s.tecnico"/>
    <s v="33423258"/>
    <x v="0"/>
    <s v="1"/>
    <x v="2"/>
    <x v="3"/>
    <m/>
    <x v="0"/>
    <m/>
    <m/>
    <m/>
  </r>
  <r>
    <s v="8735"/>
    <s v="1111567611"/>
    <s v="entrega total"/>
    <s v="93"/>
    <s v="6596489"/>
    <s v="50875814608"/>
    <s v="empresa"/>
    <n v="150824.03200000001"/>
    <s v="s.tecnico"/>
    <s v="33423272"/>
    <x v="0"/>
    <s v="1"/>
    <x v="2"/>
    <x v="3"/>
    <m/>
    <x v="0"/>
    <m/>
    <m/>
    <m/>
  </r>
  <r>
    <s v="8736"/>
    <s v="1111564412"/>
    <s v="entrega total"/>
    <s v="38"/>
    <s v="6596489"/>
    <s v="50875814608"/>
    <s v="empresa"/>
    <n v="150824.03200000001"/>
    <s v="s.tecnico"/>
    <s v="33423241"/>
    <x v="0"/>
    <s v="1"/>
    <x v="2"/>
    <x v="3"/>
    <m/>
    <x v="0"/>
    <m/>
    <m/>
    <m/>
  </r>
  <r>
    <s v="8737"/>
    <s v="1111561220"/>
    <s v="entrega total"/>
    <s v="96"/>
    <s v="16592818"/>
    <s v="50875001305"/>
    <s v="empresa"/>
    <n v="137374.56299999999"/>
    <s v="s.tecnico"/>
    <s v="33423234"/>
    <x v="0"/>
    <s v="1"/>
    <x v="2"/>
    <x v="3"/>
    <m/>
    <x v="0"/>
    <m/>
    <m/>
    <m/>
  </r>
  <r>
    <s v="8738"/>
    <s v="1111559241"/>
    <s v="entrega total"/>
    <s v="6"/>
    <s v="6596489"/>
    <s v="50875814608"/>
    <s v="empresa"/>
    <n v="150824.03200000001"/>
    <s v="s.tecnico"/>
    <s v="33423227"/>
    <x v="0"/>
    <s v="1"/>
    <x v="2"/>
    <x v="3"/>
    <m/>
    <x v="0"/>
    <m/>
    <m/>
    <m/>
  </r>
  <r>
    <s v="8739"/>
    <s v="1111554178"/>
    <s v="entrega total"/>
    <s v="25"/>
    <s v="3850092"/>
    <s v="7709745466951"/>
    <s v="empresa"/>
    <n v="1257063.8119999999"/>
    <s v="s.tecnico"/>
    <m/>
    <x v="7"/>
    <s v="1"/>
    <x v="1"/>
    <x v="4"/>
    <m/>
    <x v="0"/>
    <s v="1111554178"/>
    <s v="3850092"/>
    <s v="1"/>
  </r>
  <r>
    <s v="8740"/>
    <s v="1111549372"/>
    <s v="entrega total"/>
    <s v="56"/>
    <s v="14668276"/>
    <s v="8806092517240"/>
    <s v="empresa"/>
    <n v="1681439.496"/>
    <s v="s.tecnico"/>
    <s v="33423210"/>
    <x v="0"/>
    <s v="1"/>
    <x v="0"/>
    <x v="0"/>
    <m/>
    <x v="0"/>
    <m/>
    <m/>
    <m/>
  </r>
  <r>
    <s v="8741"/>
    <s v="1111546418"/>
    <s v="entrega total"/>
    <s v="60"/>
    <s v="6596488"/>
    <s v="50875827844"/>
    <s v="empresa"/>
    <n v="329552.04499999998"/>
    <s v="s.tecnico"/>
    <s v="33423203"/>
    <x v="0"/>
    <s v="1"/>
    <x v="2"/>
    <x v="3"/>
    <m/>
    <x v="0"/>
    <m/>
    <m/>
    <m/>
  </r>
  <r>
    <s v="8742"/>
    <s v="1111545046"/>
    <s v="entrega total"/>
    <s v="53"/>
    <s v="3021796"/>
    <s v="74590544572"/>
    <s v="empresa"/>
    <n v="181912.89799999999"/>
    <s v="s.tecnico"/>
    <s v="33423197"/>
    <x v="0"/>
    <s v="1"/>
    <x v="2"/>
    <x v="3"/>
    <m/>
    <x v="0"/>
    <m/>
    <m/>
    <m/>
  </r>
  <r>
    <s v="8743"/>
    <s v="1111544124"/>
    <s v="entrega total"/>
    <s v="123"/>
    <s v="19654589"/>
    <s v="8023277145771"/>
    <s v="empresa"/>
    <n v="60437"/>
    <s v="s.tecnico"/>
    <s v="33423180"/>
    <x v="0"/>
    <s v="1"/>
    <x v="0"/>
    <x v="0"/>
    <m/>
    <x v="0"/>
    <m/>
    <m/>
    <m/>
  </r>
  <r>
    <s v="8744"/>
    <s v="1111542878"/>
    <s v="entrega total"/>
    <s v="96"/>
    <s v="6596490"/>
    <s v="50875823808"/>
    <s v="empresa"/>
    <n v="284065.46999999997"/>
    <s v="s.tecnico"/>
    <s v="33423173"/>
    <x v="0"/>
    <s v="1"/>
    <x v="2"/>
    <x v="3"/>
    <m/>
    <x v="0"/>
    <m/>
    <m/>
    <m/>
  </r>
  <r>
    <s v="8745"/>
    <s v="1111540270"/>
    <s v="entrega total"/>
    <s v="3001"/>
    <s v="12686486"/>
    <s v="2012686486007"/>
    <s v="empresa"/>
    <n v="919909.32"/>
    <s v="s.tecnico"/>
    <m/>
    <x v="5"/>
    <s v="1"/>
    <x v="1"/>
    <x v="1"/>
    <m/>
    <x v="1"/>
    <m/>
    <m/>
    <m/>
  </r>
  <r>
    <s v="8746"/>
    <s v="1111538970"/>
    <s v="entrega total"/>
    <s v="53"/>
    <s v="16592818"/>
    <s v="50875001305"/>
    <s v="empresa"/>
    <n v="137374.56299999999"/>
    <s v="s.tecnico"/>
    <s v="33423166"/>
    <x v="0"/>
    <s v="1"/>
    <x v="2"/>
    <x v="3"/>
    <m/>
    <x v="0"/>
    <m/>
    <m/>
    <m/>
  </r>
  <r>
    <s v="8747"/>
    <s v="1111538611"/>
    <s v="entrega total"/>
    <s v="53"/>
    <s v="6596488"/>
    <s v="50875827844"/>
    <s v="empresa"/>
    <n v="329552.04499999998"/>
    <s v="s.tecnico"/>
    <s v="33423159"/>
    <x v="0"/>
    <s v="1"/>
    <x v="2"/>
    <x v="3"/>
    <m/>
    <x v="0"/>
    <m/>
    <m/>
    <m/>
  </r>
  <r>
    <s v="8748"/>
    <s v="1111537836"/>
    <s v="entrega total"/>
    <s v="38"/>
    <s v="16592818"/>
    <s v="50875001305"/>
    <s v="empresa"/>
    <n v="137374.56299999999"/>
    <s v="s.tecnico"/>
    <s v="33423142"/>
    <x v="0"/>
    <s v="1"/>
    <x v="2"/>
    <x v="3"/>
    <m/>
    <x v="0"/>
    <m/>
    <m/>
    <m/>
  </r>
  <r>
    <s v="8749"/>
    <s v="1111536075"/>
    <s v="entrega total"/>
    <s v="101"/>
    <s v="6596488"/>
    <s v="50875827844"/>
    <s v="empresa"/>
    <n v="329552.04499999998"/>
    <s v="s.tecnico"/>
    <s v="33423135"/>
    <x v="0"/>
    <s v="1"/>
    <x v="2"/>
    <x v="3"/>
    <m/>
    <x v="0"/>
    <m/>
    <m/>
    <m/>
  </r>
  <r>
    <s v="8750"/>
    <s v="1111523266"/>
    <s v="entrega total"/>
    <s v="98"/>
    <s v="3633394"/>
    <s v="17817784610"/>
    <s v="empresa"/>
    <n v="2131932.48"/>
    <s v="s.tecnico"/>
    <m/>
    <x v="7"/>
    <s v="1"/>
    <x v="1"/>
    <x v="4"/>
    <m/>
    <x v="0"/>
    <s v="1111523266"/>
    <s v="3633394"/>
    <s v="1"/>
  </r>
  <r>
    <s v="8751"/>
    <s v="1111522658"/>
    <s v="entrega total"/>
    <s v="3001"/>
    <s v="6596489"/>
    <s v="50875814608"/>
    <s v="empresa"/>
    <n v="150824.03200000001"/>
    <s v="s.tecnico"/>
    <s v="33423128"/>
    <x v="0"/>
    <s v="1"/>
    <x v="2"/>
    <x v="3"/>
    <m/>
    <x v="0"/>
    <m/>
    <m/>
    <m/>
  </r>
  <r>
    <s v="8752"/>
    <s v="1111522306"/>
    <s v="entrega total"/>
    <s v="56"/>
    <s v="6596488"/>
    <s v="50875827844"/>
    <s v="empresa"/>
    <n v="329552.04499999998"/>
    <s v="s.tecnico"/>
    <s v="33423111"/>
    <x v="0"/>
    <s v="1"/>
    <x v="2"/>
    <x v="3"/>
    <m/>
    <x v="0"/>
    <m/>
    <m/>
    <m/>
  </r>
  <r>
    <s v="8753"/>
    <s v="1111517081"/>
    <s v="entrega total"/>
    <s v="72"/>
    <s v="3867149"/>
    <s v="50875825161"/>
    <s v="empresa"/>
    <n v="304978.67800000001"/>
    <s v="s.tecnico"/>
    <s v="33423104"/>
    <x v="0"/>
    <s v="1"/>
    <x v="2"/>
    <x v="3"/>
    <m/>
    <x v="0"/>
    <m/>
    <m/>
    <m/>
  </r>
  <r>
    <s v="8754"/>
    <s v="1111515612"/>
    <s v="entrega total"/>
    <s v="60"/>
    <s v="6596489"/>
    <s v="50875814608"/>
    <s v="empresa"/>
    <n v="150824.03200000001"/>
    <s v="s.tecnico"/>
    <s v="33423098"/>
    <x v="0"/>
    <s v="1"/>
    <x v="2"/>
    <x v="3"/>
    <m/>
    <x v="0"/>
    <m/>
    <m/>
    <m/>
  </r>
  <r>
    <s v="8755"/>
    <s v="1111515056"/>
    <s v="entrega total"/>
    <s v="3001"/>
    <s v="4191946"/>
    <s v="2004191946008"/>
    <s v="empresa"/>
    <n v="504900"/>
    <s v="s.tecnico"/>
    <m/>
    <x v="5"/>
    <s v="1"/>
    <x v="1"/>
    <x v="1"/>
    <m/>
    <x v="1"/>
    <m/>
    <m/>
    <m/>
  </r>
  <r>
    <s v="8756"/>
    <s v="1111512161"/>
    <s v="entrega total"/>
    <s v="38"/>
    <s v="2558149"/>
    <s v="74590541403"/>
    <s v="empresa"/>
    <n v="183060.50899999999"/>
    <s v="s.tecnico"/>
    <s v="33423081"/>
    <x v="0"/>
    <s v="1"/>
    <x v="2"/>
    <x v="3"/>
    <m/>
    <x v="0"/>
    <m/>
    <m/>
    <m/>
  </r>
  <r>
    <s v="8757"/>
    <s v="1111511492"/>
    <s v="entrega total"/>
    <s v="60"/>
    <s v="12290374"/>
    <s v="2012290374004"/>
    <s v="empresa"/>
    <n v="699000"/>
    <s v="s.tecnico"/>
    <m/>
    <x v="3"/>
    <s v="1"/>
    <x v="1"/>
    <x v="1"/>
    <m/>
    <x v="1"/>
    <m/>
    <m/>
    <m/>
  </r>
  <r>
    <s v="8758"/>
    <s v="1111509567"/>
    <s v="entrega total"/>
    <s v="85"/>
    <s v="2558149"/>
    <s v="74590541403"/>
    <s v="empresa"/>
    <n v="183060.50899999999"/>
    <s v="s.tecnico"/>
    <s v="33423074"/>
    <x v="0"/>
    <s v="1"/>
    <x v="2"/>
    <x v="3"/>
    <m/>
    <x v="0"/>
    <m/>
    <m/>
    <m/>
  </r>
  <r>
    <s v="8759"/>
    <s v="1111509543"/>
    <s v="entrega total"/>
    <s v="108"/>
    <s v="6596488"/>
    <s v="50875827844"/>
    <s v="empresa"/>
    <n v="329552.04499999998"/>
    <s v="s.tecnico"/>
    <s v="33423067"/>
    <x v="0"/>
    <s v="1"/>
    <x v="2"/>
    <x v="3"/>
    <m/>
    <x v="0"/>
    <m/>
    <m/>
    <m/>
  </r>
  <r>
    <s v="8760"/>
    <s v="1111508171"/>
    <s v="entrega total"/>
    <s v="35"/>
    <s v="4176393"/>
    <s v="74590553413"/>
    <s v="empresa"/>
    <n v="221618.552"/>
    <s v="s.tecnico"/>
    <s v="33423050"/>
    <x v="0"/>
    <s v="1"/>
    <x v="2"/>
    <x v="3"/>
    <m/>
    <x v="0"/>
    <m/>
    <m/>
    <m/>
  </r>
  <r>
    <s v="8761"/>
    <s v="1111535054"/>
    <s v="entrega total"/>
    <s v="45"/>
    <s v="13951081"/>
    <s v="7705191040479"/>
    <s v="empresa"/>
    <n v="635519.19299999997"/>
    <s v="s.tecnico"/>
    <m/>
    <x v="7"/>
    <s v="1"/>
    <x v="1"/>
    <x v="4"/>
    <m/>
    <x v="0"/>
    <s v="1111535054"/>
    <s v="13951081"/>
    <s v="1"/>
  </r>
  <r>
    <s v="8762"/>
    <s v="1111507877"/>
    <s v="entrega total"/>
    <s v="183"/>
    <s v="16592813"/>
    <s v="74590543780"/>
    <s v="empresa"/>
    <n v="58530.523000000001"/>
    <s v="s.tecnico"/>
    <s v="33423043"/>
    <x v="0"/>
    <s v="1"/>
    <x v="2"/>
    <x v="3"/>
    <m/>
    <x v="0"/>
    <m/>
    <m/>
    <m/>
  </r>
  <r>
    <s v="8763"/>
    <s v="1111505927"/>
    <s v="entrega total"/>
    <s v="131"/>
    <s v="4176393"/>
    <s v="74590553413"/>
    <s v="empresa"/>
    <n v="221618.552"/>
    <s v="s.tecnico"/>
    <s v="33423029"/>
    <x v="0"/>
    <s v="1"/>
    <x v="2"/>
    <x v="3"/>
    <m/>
    <x v="0"/>
    <m/>
    <m/>
    <m/>
  </r>
  <r>
    <s v="8764"/>
    <s v="1111538192"/>
    <s v="entrega total"/>
    <s v="82"/>
    <s v="881971102"/>
    <s v="2998819711027"/>
    <s v="empresa"/>
    <n v="154930.54500000001"/>
    <s v="s.tecnico"/>
    <m/>
    <x v="7"/>
    <s v="1"/>
    <x v="1"/>
    <x v="4"/>
    <m/>
    <x v="0"/>
    <s v="1111538192"/>
    <s v="881971102"/>
    <s v="1"/>
  </r>
  <r>
    <s v="8765"/>
    <s v="1111505477"/>
    <s v="entrega total"/>
    <s v="138"/>
    <s v="3867149"/>
    <s v="50875825161"/>
    <s v="empresa"/>
    <n v="304978.67800000001"/>
    <s v="s.tecnico"/>
    <s v="33423012"/>
    <x v="0"/>
    <s v="1"/>
    <x v="2"/>
    <x v="3"/>
    <m/>
    <x v="0"/>
    <m/>
    <m/>
    <m/>
  </r>
  <r>
    <s v="8766"/>
    <s v="1111503695"/>
    <s v="entrega total"/>
    <s v="45"/>
    <s v="6596489"/>
    <s v="50875814608"/>
    <s v="empresa"/>
    <n v="150824.03200000001"/>
    <s v="s.tecnico"/>
    <s v="33422992"/>
    <x v="0"/>
    <s v="1"/>
    <x v="2"/>
    <x v="3"/>
    <m/>
    <x v="0"/>
    <m/>
    <m/>
    <m/>
  </r>
  <r>
    <s v="8767"/>
    <s v="1111502148"/>
    <s v="entrega total"/>
    <s v="50"/>
    <s v="27712955"/>
    <s v="7708943268435"/>
    <s v="empresa"/>
    <n v="1737741.145"/>
    <s v="s.tecnico"/>
    <m/>
    <x v="3"/>
    <s v="1"/>
    <x v="1"/>
    <x v="1"/>
    <m/>
    <x v="1"/>
    <m/>
    <m/>
    <m/>
  </r>
  <r>
    <s v="8768"/>
    <s v="1111502018"/>
    <s v="entrega total"/>
    <s v="53"/>
    <s v="16592818"/>
    <s v="50875001305"/>
    <s v="empresa"/>
    <n v="137374.56299999999"/>
    <s v="s.tecnico"/>
    <s v="33422985"/>
    <x v="0"/>
    <s v="1"/>
    <x v="2"/>
    <x v="3"/>
    <m/>
    <x v="0"/>
    <m/>
    <m/>
    <m/>
  </r>
  <r>
    <s v="8769"/>
    <s v="1111501707"/>
    <s v="entrega total"/>
    <s v="138"/>
    <s v="6596489"/>
    <s v="50875814608"/>
    <s v="empresa"/>
    <n v="150824.03200000001"/>
    <s v="s.tecnico"/>
    <s v="33422961"/>
    <x v="0"/>
    <s v="1"/>
    <x v="2"/>
    <x v="3"/>
    <m/>
    <x v="0"/>
    <m/>
    <m/>
    <m/>
  </r>
  <r>
    <s v="8770"/>
    <s v="1111498991"/>
    <s v="entrega total"/>
    <s v="123"/>
    <s v="3867149"/>
    <s v="50875825161"/>
    <s v="empresa"/>
    <n v="304978.67800000001"/>
    <s v="s.tecnico"/>
    <s v="33422954"/>
    <x v="0"/>
    <s v="1"/>
    <x v="2"/>
    <x v="3"/>
    <m/>
    <x v="0"/>
    <m/>
    <m/>
    <m/>
  </r>
  <r>
    <s v="8771"/>
    <s v="1111495679"/>
    <s v="entrega total"/>
    <s v="13"/>
    <s v="6596488"/>
    <s v="50875827844"/>
    <s v="empresa"/>
    <n v="329552.04499999998"/>
    <s v="s.tecnico"/>
    <s v="33422947"/>
    <x v="0"/>
    <s v="1"/>
    <x v="2"/>
    <x v="3"/>
    <m/>
    <x v="0"/>
    <m/>
    <m/>
    <m/>
  </r>
  <r>
    <s v="8772"/>
    <s v="1111494610"/>
    <s v="entrega total"/>
    <s v="56"/>
    <s v="6596488"/>
    <s v="50875827844"/>
    <s v="empresa"/>
    <n v="329552.04499999998"/>
    <s v="s.tecnico"/>
    <s v="33422930"/>
    <x v="0"/>
    <s v="1"/>
    <x v="2"/>
    <x v="3"/>
    <m/>
    <x v="0"/>
    <m/>
    <m/>
    <m/>
  </r>
  <r>
    <s v="8773"/>
    <s v="1111493309"/>
    <s v="entrega total"/>
    <s v="36"/>
    <s v="6596488"/>
    <s v="50875827844"/>
    <s v="empresa"/>
    <n v="329552.04499999998"/>
    <s v="s.tecnico"/>
    <s v="33422923"/>
    <x v="0"/>
    <s v="1"/>
    <x v="2"/>
    <x v="3"/>
    <m/>
    <x v="0"/>
    <m/>
    <m/>
    <m/>
  </r>
  <r>
    <s v="8774"/>
    <s v="1111493293"/>
    <s v="entrega total"/>
    <s v="36"/>
    <s v="6596488"/>
    <s v="50875827844"/>
    <s v="empresa"/>
    <n v="329552.04499999998"/>
    <s v="s.tecnico"/>
    <s v="33422909"/>
    <x v="0"/>
    <s v="1"/>
    <x v="2"/>
    <x v="3"/>
    <m/>
    <x v="0"/>
    <m/>
    <m/>
    <m/>
  </r>
  <r>
    <s v="8775"/>
    <s v="1111489265"/>
    <s v="entrega total"/>
    <s v="25"/>
    <s v="6596489"/>
    <s v="50875814608"/>
    <s v="empresa"/>
    <n v="150824.03200000001"/>
    <s v="s.tecnico"/>
    <s v="33422893"/>
    <x v="0"/>
    <s v="1"/>
    <x v="2"/>
    <x v="3"/>
    <m/>
    <x v="0"/>
    <m/>
    <m/>
    <m/>
  </r>
  <r>
    <s v="8776"/>
    <s v="1111476579"/>
    <s v="entrega total"/>
    <s v="38"/>
    <s v="3731765"/>
    <s v="50875824188"/>
    <s v="empresa"/>
    <n v="431056.30900000001"/>
    <s v="s.tecnico"/>
    <s v="33422886"/>
    <x v="0"/>
    <s v="1"/>
    <x v="2"/>
    <x v="3"/>
    <m/>
    <x v="0"/>
    <m/>
    <m/>
    <m/>
  </r>
  <r>
    <s v="8777"/>
    <s v="1111465986"/>
    <s v="entrega total"/>
    <s v="3001"/>
    <s v="6968444"/>
    <s v="2006968444007"/>
    <s v="empresa"/>
    <n v="3400000"/>
    <s v="s.tecnico"/>
    <s v="33413396"/>
    <x v="0"/>
    <s v="1"/>
    <x v="0"/>
    <x v="0"/>
    <m/>
    <x v="0"/>
    <m/>
    <m/>
    <m/>
  </r>
  <r>
    <s v="8778"/>
    <s v="1111447036"/>
    <s v="entrega total"/>
    <s v="3001"/>
    <s v="881962357"/>
    <s v="2998819623573"/>
    <s v="empresa"/>
    <n v="366442.152"/>
    <s v="s.tecnico"/>
    <s v="5210448123"/>
    <x v="6"/>
    <s v="1"/>
    <x v="0"/>
    <x v="2"/>
    <m/>
    <x v="0"/>
    <m/>
    <m/>
    <m/>
  </r>
  <r>
    <s v="8779"/>
    <s v="1111434364"/>
    <s v="entrega total"/>
    <s v="3001"/>
    <s v="3596531"/>
    <s v="2003596531000"/>
    <s v="empresa"/>
    <n v="1136962.5719999999"/>
    <s v="s.tecnico"/>
    <s v="32523898"/>
    <x v="0"/>
    <s v="1"/>
    <x v="2"/>
    <x v="3"/>
    <m/>
    <x v="0"/>
    <m/>
    <m/>
    <m/>
  </r>
  <r>
    <s v="8780"/>
    <s v="1111661647"/>
    <s v="entrega total"/>
    <s v="35"/>
    <s v="17313280"/>
    <s v="8806092040151"/>
    <s v="empresa"/>
    <n v="2066770.4820000001"/>
    <s v="s.tecnico"/>
    <s v="33421803"/>
    <x v="0"/>
    <s v="1"/>
    <x v="0"/>
    <x v="0"/>
    <m/>
    <x v="0"/>
    <m/>
    <m/>
    <m/>
  </r>
  <r>
    <s v="8781"/>
    <s v="1111661609"/>
    <s v="entrega total"/>
    <s v="60"/>
    <s v="14668278"/>
    <s v="8806092517806"/>
    <s v="empresa"/>
    <n v="1681439.496"/>
    <s v="s.tecnico"/>
    <s v="33421797"/>
    <x v="0"/>
    <s v="1"/>
    <x v="0"/>
    <x v="0"/>
    <m/>
    <x v="0"/>
    <m/>
    <m/>
    <m/>
  </r>
  <r>
    <s v="8782"/>
    <s v="1111656803"/>
    <s v="entrega total"/>
    <s v="30"/>
    <s v="13148185"/>
    <s v="8806092130739"/>
    <s v="empresa"/>
    <n v="804128.571"/>
    <s v="s.tecnico"/>
    <s v="33421780"/>
    <x v="0"/>
    <s v="1"/>
    <x v="0"/>
    <x v="0"/>
    <m/>
    <x v="0"/>
    <m/>
    <m/>
    <m/>
  </r>
  <r>
    <s v="8783"/>
    <s v="1111647085"/>
    <s v="entrega total"/>
    <s v="25"/>
    <s v="4298680"/>
    <s v="194552520458"/>
    <s v="empresa"/>
    <n v="1452545.4879999999"/>
    <s v="s.tecnico"/>
    <m/>
    <x v="7"/>
    <s v="1"/>
    <x v="1"/>
    <x v="4"/>
    <m/>
    <x v="0"/>
    <s v="1111647085"/>
    <s v="4298680"/>
    <s v="1"/>
  </r>
  <r>
    <s v="8784"/>
    <s v="1111647078"/>
    <s v="entrega total"/>
    <s v="25"/>
    <s v="12498794"/>
    <s v="195908220435"/>
    <s v="empresa"/>
    <n v="2911008.4029999999"/>
    <s v="s.tecnico"/>
    <s v="33421766"/>
    <x v="0"/>
    <s v="1"/>
    <x v="0"/>
    <x v="0"/>
    <m/>
    <x v="0"/>
    <m/>
    <m/>
    <m/>
  </r>
  <r>
    <s v="8785"/>
    <s v="1111647061"/>
    <s v="entrega total"/>
    <s v="25"/>
    <s v="22006426"/>
    <s v="195908629917"/>
    <s v="empresa"/>
    <n v="3024453.7820000001"/>
    <s v="s.tecnico"/>
    <s v="33421759"/>
    <x v="0"/>
    <s v="1"/>
    <x v="0"/>
    <x v="0"/>
    <m/>
    <x v="0"/>
    <m/>
    <m/>
    <m/>
  </r>
  <r>
    <s v="8786"/>
    <s v="1111645487"/>
    <s v="entrega total"/>
    <s v="123"/>
    <s v="6535974"/>
    <s v="813966028601"/>
    <s v="empresa"/>
    <n v="155855.73000000001"/>
    <s v="s.tecnico"/>
    <m/>
    <x v="8"/>
    <s v="1"/>
    <x v="2"/>
    <x v="8"/>
    <s v="y"/>
    <x v="0"/>
    <m/>
    <m/>
    <m/>
  </r>
  <r>
    <s v="8787"/>
    <s v="1111643780"/>
    <s v="entrega total"/>
    <s v="123"/>
    <s v="4283058"/>
    <s v="6901443320516"/>
    <s v="empresa"/>
    <n v="499929.48499999999"/>
    <s v="s.tecnico"/>
    <m/>
    <x v="7"/>
    <s v="1"/>
    <x v="1"/>
    <x v="4"/>
    <m/>
    <x v="0"/>
    <s v="1111643780"/>
    <s v="4283058"/>
    <s v="1"/>
  </r>
  <r>
    <s v="8788"/>
    <s v="1111643483"/>
    <s v="entrega total"/>
    <s v="6"/>
    <s v="14225521"/>
    <s v="194252125045"/>
    <s v="empresa"/>
    <n v="5488302"/>
    <s v="s.tecnico"/>
    <m/>
    <x v="3"/>
    <s v="1"/>
    <x v="1"/>
    <x v="1"/>
    <m/>
    <x v="1"/>
    <m/>
    <m/>
    <m/>
  </r>
  <r>
    <s v="8789"/>
    <s v="1111615701"/>
    <s v="entrega total"/>
    <s v="45"/>
    <s v="20586766"/>
    <s v="7702331367236"/>
    <s v="empresa"/>
    <n v="705824"/>
    <s v="s.tecnico"/>
    <m/>
    <x v="3"/>
    <s v="1"/>
    <x v="1"/>
    <x v="1"/>
    <m/>
    <x v="1"/>
    <m/>
    <m/>
    <m/>
  </r>
  <r>
    <s v="8790"/>
    <s v="1111591609"/>
    <s v="entrega total"/>
    <s v="85"/>
    <s v="8958210"/>
    <s v="6941059648659"/>
    <s v="empresa"/>
    <n v="382412.435"/>
    <s v="s.tecnico"/>
    <m/>
    <x v="7"/>
    <s v="1"/>
    <x v="1"/>
    <x v="4"/>
    <m/>
    <x v="0"/>
    <s v="1111591609"/>
    <s v="8958210"/>
    <s v="1"/>
  </r>
  <r>
    <s v="8791"/>
    <s v="1111587817"/>
    <s v="entrega total"/>
    <s v="38"/>
    <s v="10813311"/>
    <s v="6934183768003"/>
    <s v="empresa"/>
    <n v="620415"/>
    <s v="s.tecnico"/>
    <s v="33421742"/>
    <x v="0"/>
    <s v="1"/>
    <x v="0"/>
    <x v="0"/>
    <m/>
    <x v="0"/>
    <m/>
    <m/>
    <m/>
  </r>
  <r>
    <s v="8792"/>
    <s v="1111587671"/>
    <s v="entrega total"/>
    <s v="38"/>
    <s v="29669352"/>
    <s v="6934177769184"/>
    <s v="empresa"/>
    <n v="1023456.303"/>
    <s v="s.tecnico"/>
    <s v="33421728"/>
    <x v="0"/>
    <s v="1"/>
    <x v="0"/>
    <x v="0"/>
    <m/>
    <x v="0"/>
    <m/>
    <m/>
    <m/>
  </r>
  <r>
    <s v="8793"/>
    <s v="1111587558"/>
    <s v="entrega total"/>
    <s v="25"/>
    <s v="29669348"/>
    <s v="6934177768361"/>
    <s v="empresa"/>
    <n v="727233"/>
    <s v="s.tecnico"/>
    <s v="33421711"/>
    <x v="0"/>
    <s v="1"/>
    <x v="0"/>
    <x v="0"/>
    <m/>
    <x v="0"/>
    <m/>
    <m/>
    <m/>
  </r>
  <r>
    <s v="8794"/>
    <s v="1111586506"/>
    <s v="entrega total"/>
    <s v="93"/>
    <s v="28257568"/>
    <s v="6934177750199"/>
    <s v="empresa"/>
    <n v="1928500"/>
    <s v="s.tecnico"/>
    <s v="33421704"/>
    <x v="0"/>
    <s v="1"/>
    <x v="0"/>
    <x v="0"/>
    <m/>
    <x v="0"/>
    <m/>
    <m/>
    <m/>
  </r>
  <r>
    <s v="8795"/>
    <s v="1111585677"/>
    <s v="entrega total"/>
    <s v="36"/>
    <s v="28257732"/>
    <s v="7707908633172"/>
    <s v="empresa"/>
    <n v="1928500"/>
    <s v="s.tecnico"/>
    <s v="33421698"/>
    <x v="0"/>
    <s v="1"/>
    <x v="0"/>
    <x v="0"/>
    <m/>
    <x v="0"/>
    <m/>
    <m/>
    <m/>
  </r>
  <r>
    <s v="8796"/>
    <s v="1111584038"/>
    <s v="entrega total"/>
    <s v="98"/>
    <s v="14466966"/>
    <s v="7708992029919"/>
    <s v="empresa"/>
    <n v="1428500"/>
    <s v="s.tecnico"/>
    <s v="33421681"/>
    <x v="0"/>
    <s v="1"/>
    <x v="0"/>
    <x v="0"/>
    <m/>
    <x v="0"/>
    <m/>
    <m/>
    <m/>
  </r>
  <r>
    <s v="8797"/>
    <s v="1111583727"/>
    <s v="entrega total"/>
    <s v="35"/>
    <s v="24391620"/>
    <s v="6934177746338"/>
    <s v="empresa"/>
    <n v="117588.224"/>
    <s v="s.tecnico"/>
    <s v="33421674"/>
    <x v="0"/>
    <s v="1"/>
    <x v="0"/>
    <x v="0"/>
    <m/>
    <x v="0"/>
    <m/>
    <m/>
    <m/>
  </r>
  <r>
    <s v="8798"/>
    <s v="1111582300"/>
    <s v="entrega total"/>
    <s v="108"/>
    <s v="10813311"/>
    <s v="6934183768003"/>
    <s v="empresa"/>
    <n v="620415"/>
    <s v="s.tecnico"/>
    <s v="33421643"/>
    <x v="0"/>
    <s v="1"/>
    <x v="0"/>
    <x v="0"/>
    <m/>
    <x v="0"/>
    <m/>
    <m/>
    <m/>
  </r>
  <r>
    <s v="8799"/>
    <s v="1111582294"/>
    <s v="entrega total"/>
    <s v="25"/>
    <s v="10813311"/>
    <s v="6934183768003"/>
    <s v="empresa"/>
    <n v="620415"/>
    <s v="s.tecnico"/>
    <s v="33421667"/>
    <x v="0"/>
    <s v="1"/>
    <x v="0"/>
    <x v="0"/>
    <m/>
    <x v="0"/>
    <m/>
    <m/>
    <m/>
  </r>
  <r>
    <s v="8800"/>
    <s v="1111581488"/>
    <s v="entrega total"/>
    <s v="13"/>
    <s v="14466979"/>
    <s v="6934177742354"/>
    <s v="empresa"/>
    <n v="928500"/>
    <s v="s.tecnico"/>
    <s v="33421650"/>
    <x v="0"/>
    <s v="1"/>
    <x v="0"/>
    <x v="0"/>
    <m/>
    <x v="0"/>
    <m/>
    <m/>
    <m/>
  </r>
  <r>
    <s v="8801"/>
    <s v="1111577979"/>
    <s v="entrega total"/>
    <s v="131"/>
    <s v="14466978"/>
    <s v="6934177742330"/>
    <s v="empresa"/>
    <n v="928494.85499999998"/>
    <s v="s.tecnico"/>
    <s v="33421636"/>
    <x v="0"/>
    <s v="1"/>
    <x v="0"/>
    <x v="0"/>
    <m/>
    <x v="0"/>
    <m/>
    <m/>
    <m/>
  </r>
  <r>
    <s v="8802"/>
    <s v="1111577894"/>
    <s v="entrega total"/>
    <s v="96"/>
    <s v="14072346"/>
    <s v="6934177724794"/>
    <s v="empresa"/>
    <n v="1714214.2860000001"/>
    <s v="s.tecnico"/>
    <s v="33421629"/>
    <x v="0"/>
    <s v="1"/>
    <x v="0"/>
    <x v="0"/>
    <m/>
    <x v="0"/>
    <m/>
    <m/>
    <m/>
  </r>
  <r>
    <s v="8803"/>
    <s v="1111574619"/>
    <s v="entrega total"/>
    <s v="43"/>
    <s v="28257568"/>
    <s v="6934177750199"/>
    <s v="empresa"/>
    <n v="1928500"/>
    <s v="s.tecnico"/>
    <s v="33421612"/>
    <x v="0"/>
    <s v="1"/>
    <x v="0"/>
    <x v="0"/>
    <m/>
    <x v="0"/>
    <m/>
    <m/>
    <m/>
  </r>
  <r>
    <s v="8804"/>
    <s v="1111574497"/>
    <s v="entrega total"/>
    <s v="25"/>
    <s v="14466979"/>
    <s v="6934177742354"/>
    <s v="empresa"/>
    <n v="928500"/>
    <s v="s.tecnico"/>
    <s v="33421605"/>
    <x v="0"/>
    <s v="1"/>
    <x v="0"/>
    <x v="0"/>
    <m/>
    <x v="0"/>
    <m/>
    <m/>
    <m/>
  </r>
  <r>
    <s v="8805"/>
    <s v="1111573322"/>
    <s v="entrega total"/>
    <s v="43"/>
    <s v="28423448"/>
    <s v="6934177749957"/>
    <s v="empresa"/>
    <n v="1928500"/>
    <s v="s.tecnico"/>
    <s v="33421599"/>
    <x v="0"/>
    <s v="1"/>
    <x v="0"/>
    <x v="0"/>
    <m/>
    <x v="0"/>
    <m/>
    <m/>
    <m/>
  </r>
  <r>
    <s v="8806"/>
    <s v="1111572882"/>
    <s v="entrega total"/>
    <s v="36"/>
    <s v="20493307"/>
    <s v="6934177754784"/>
    <s v="empresa"/>
    <n v="1428500"/>
    <s v="s.tecnico"/>
    <s v="33421575"/>
    <x v="0"/>
    <s v="1"/>
    <x v="0"/>
    <x v="0"/>
    <m/>
    <x v="0"/>
    <m/>
    <m/>
    <m/>
  </r>
  <r>
    <s v="8807"/>
    <s v="1111572776"/>
    <s v="entrega total"/>
    <s v="25"/>
    <s v="14466979"/>
    <s v="6934177742354"/>
    <s v="empresa"/>
    <n v="928500"/>
    <s v="s.tecnico"/>
    <s v="33421568"/>
    <x v="0"/>
    <s v="1"/>
    <x v="0"/>
    <x v="0"/>
    <m/>
    <x v="0"/>
    <m/>
    <m/>
    <m/>
  </r>
  <r>
    <s v="8808"/>
    <s v="1111572738"/>
    <s v="entrega total"/>
    <s v="25"/>
    <s v="14466979"/>
    <s v="6934177742354"/>
    <s v="empresa"/>
    <n v="928500"/>
    <s v="s.tecnico"/>
    <s v="33421551"/>
    <x v="0"/>
    <s v="1"/>
    <x v="0"/>
    <x v="0"/>
    <m/>
    <x v="0"/>
    <m/>
    <m/>
    <m/>
  </r>
  <r>
    <s v="8809"/>
    <s v="1111572646"/>
    <s v="entrega total"/>
    <s v="13"/>
    <s v="14466979"/>
    <s v="6934177742354"/>
    <s v="empresa"/>
    <n v="928500"/>
    <s v="s.tecnico"/>
    <s v="33421544"/>
    <x v="0"/>
    <s v="1"/>
    <x v="0"/>
    <x v="0"/>
    <m/>
    <x v="0"/>
    <m/>
    <m/>
    <m/>
  </r>
  <r>
    <s v="8810"/>
    <s v="1111570505"/>
    <s v="entrega total"/>
    <s v="60"/>
    <s v="20493313"/>
    <s v="6934177751073"/>
    <s v="empresa"/>
    <n v="1714214.2860000001"/>
    <s v="s.tecnico"/>
    <s v="33421537"/>
    <x v="0"/>
    <s v="1"/>
    <x v="0"/>
    <x v="0"/>
    <m/>
    <x v="0"/>
    <m/>
    <m/>
    <m/>
  </r>
  <r>
    <s v="8811"/>
    <s v="1111569929"/>
    <s v="entrega total"/>
    <s v="13"/>
    <s v="14072344"/>
    <s v="6934177738524"/>
    <s v="empresa"/>
    <n v="999928.571"/>
    <s v="s.tecnico"/>
    <s v="33421513"/>
    <x v="0"/>
    <s v="1"/>
    <x v="0"/>
    <x v="0"/>
    <m/>
    <x v="0"/>
    <m/>
    <m/>
    <m/>
  </r>
  <r>
    <s v="8812"/>
    <s v="1111569783"/>
    <s v="entrega total"/>
    <s v="35"/>
    <s v="14466979"/>
    <s v="6934177742354"/>
    <s v="empresa"/>
    <n v="928500"/>
    <s v="s.tecnico"/>
    <s v="33421506"/>
    <x v="0"/>
    <s v="1"/>
    <x v="0"/>
    <x v="0"/>
    <m/>
    <x v="0"/>
    <m/>
    <m/>
    <m/>
  </r>
  <r>
    <s v="8813"/>
    <s v="1111566492"/>
    <s v="entrega total"/>
    <s v="183"/>
    <s v="9163202"/>
    <s v="6934177713361"/>
    <s v="empresa"/>
    <n v="823470.67700000003"/>
    <s v="s.tecnico"/>
    <s v="33421490"/>
    <x v="0"/>
    <s v="1"/>
    <x v="0"/>
    <x v="0"/>
    <m/>
    <x v="0"/>
    <m/>
    <m/>
    <m/>
  </r>
  <r>
    <s v="8814"/>
    <s v="1111565938"/>
    <s v="entrega total"/>
    <s v="93"/>
    <s v="20493311"/>
    <s v="6934177750915"/>
    <s v="empresa"/>
    <n v="1714214.2860000001"/>
    <s v="s.tecnico"/>
    <s v="33421483"/>
    <x v="0"/>
    <s v="1"/>
    <x v="0"/>
    <x v="0"/>
    <m/>
    <x v="0"/>
    <m/>
    <m/>
    <m/>
  </r>
  <r>
    <s v="8815"/>
    <s v="1111564054"/>
    <s v="entrega total"/>
    <s v="56"/>
    <s v="10813311"/>
    <s v="6934183768003"/>
    <s v="empresa"/>
    <n v="620415"/>
    <s v="s.tecnico"/>
    <s v="33421476"/>
    <x v="0"/>
    <s v="1"/>
    <x v="0"/>
    <x v="0"/>
    <m/>
    <x v="0"/>
    <m/>
    <m/>
    <m/>
  </r>
  <r>
    <s v="8816"/>
    <s v="1111562326"/>
    <s v="entrega total"/>
    <s v="72"/>
    <s v="10813311"/>
    <s v="6934183768003"/>
    <s v="empresa"/>
    <n v="620415"/>
    <s v="s.tecnico"/>
    <s v="33421452"/>
    <x v="0"/>
    <s v="1"/>
    <x v="0"/>
    <x v="0"/>
    <m/>
    <x v="0"/>
    <m/>
    <m/>
    <m/>
  </r>
  <r>
    <s v="8817"/>
    <s v="1111561893"/>
    <s v="entrega total"/>
    <s v="38"/>
    <s v="14674626"/>
    <s v="6934177728266"/>
    <s v="empresa"/>
    <n v="620415"/>
    <s v="s.tecnico"/>
    <s v="33421445"/>
    <x v="0"/>
    <s v="1"/>
    <x v="0"/>
    <x v="0"/>
    <m/>
    <x v="0"/>
    <m/>
    <m/>
    <m/>
  </r>
  <r>
    <s v="8818"/>
    <s v="1111561664"/>
    <s v="entrega total"/>
    <s v="183"/>
    <s v="14466979"/>
    <s v="6934177742354"/>
    <s v="empresa"/>
    <n v="928500"/>
    <s v="s.tecnico"/>
    <s v="33421438"/>
    <x v="0"/>
    <s v="1"/>
    <x v="0"/>
    <x v="0"/>
    <m/>
    <x v="0"/>
    <m/>
    <m/>
    <m/>
  </r>
  <r>
    <s v="8819"/>
    <s v="1111561435"/>
    <s v="entrega total"/>
    <s v="35"/>
    <s v="14674626"/>
    <s v="6934177728266"/>
    <s v="empresa"/>
    <n v="620415"/>
    <s v="s.tecnico"/>
    <s v="33421469"/>
    <x v="0"/>
    <s v="1"/>
    <x v="0"/>
    <x v="0"/>
    <m/>
    <x v="0"/>
    <m/>
    <m/>
    <m/>
  </r>
  <r>
    <s v="8820"/>
    <s v="1111559272"/>
    <s v="entrega total"/>
    <s v="108"/>
    <s v="14466966"/>
    <s v="7708992029919"/>
    <s v="empresa"/>
    <n v="1428500"/>
    <s v="s.tecnico"/>
    <s v="33421414"/>
    <x v="0"/>
    <s v="1"/>
    <x v="0"/>
    <x v="0"/>
    <m/>
    <x v="0"/>
    <m/>
    <m/>
    <m/>
  </r>
  <r>
    <s v="8821"/>
    <s v="1111559203"/>
    <s v="entrega total"/>
    <s v="43"/>
    <s v="14466979"/>
    <s v="6934177742354"/>
    <s v="empresa"/>
    <n v="928500"/>
    <s v="s.tecnico"/>
    <s v="33421407"/>
    <x v="0"/>
    <s v="1"/>
    <x v="0"/>
    <x v="0"/>
    <m/>
    <x v="0"/>
    <m/>
    <m/>
    <m/>
  </r>
  <r>
    <s v="8822"/>
    <s v="1111556929"/>
    <s v="entrega total"/>
    <s v="101"/>
    <s v="10813311"/>
    <s v="6934183768003"/>
    <s v="empresa"/>
    <n v="620415"/>
    <s v="s.tecnico"/>
    <s v="33421391"/>
    <x v="0"/>
    <s v="1"/>
    <x v="0"/>
    <x v="0"/>
    <m/>
    <x v="0"/>
    <m/>
    <m/>
    <m/>
  </r>
  <r>
    <s v="8823"/>
    <s v="1111556349"/>
    <s v="entrega total"/>
    <s v="6"/>
    <s v="14674627"/>
    <s v="6934177728167"/>
    <s v="empresa"/>
    <n v="620415"/>
    <s v="s.tecnico"/>
    <s v="33421384"/>
    <x v="0"/>
    <s v="1"/>
    <x v="0"/>
    <x v="0"/>
    <m/>
    <x v="0"/>
    <m/>
    <m/>
    <m/>
  </r>
  <r>
    <s v="8824"/>
    <s v="1111554215"/>
    <s v="entrega total"/>
    <s v="36"/>
    <s v="27401035"/>
    <s v="7707908633868"/>
    <s v="empresa"/>
    <n v="1462111.7649999999"/>
    <s v="s.tecnico"/>
    <s v="33421377"/>
    <x v="0"/>
    <s v="1"/>
    <x v="0"/>
    <x v="0"/>
    <m/>
    <x v="0"/>
    <m/>
    <m/>
    <m/>
  </r>
  <r>
    <s v="8825"/>
    <s v="1111553546"/>
    <s v="entrega total"/>
    <s v="56"/>
    <s v="9842383"/>
    <s v="6934177729782"/>
    <s v="empresa"/>
    <n v="790121.87"/>
    <s v="s.tecnico"/>
    <s v="33421360"/>
    <x v="0"/>
    <s v="1"/>
    <x v="0"/>
    <x v="0"/>
    <m/>
    <x v="0"/>
    <m/>
    <m/>
    <m/>
  </r>
  <r>
    <s v="8826"/>
    <s v="1111553423"/>
    <s v="entrega total"/>
    <s v="56"/>
    <s v="19014978"/>
    <s v="6934177752230"/>
    <s v="empresa"/>
    <n v="677365"/>
    <s v="s.tecnico"/>
    <s v="33421353"/>
    <x v="0"/>
    <s v="1"/>
    <x v="0"/>
    <x v="0"/>
    <m/>
    <x v="0"/>
    <m/>
    <m/>
    <m/>
  </r>
  <r>
    <s v="8827"/>
    <s v="1111551627"/>
    <s v="entrega total"/>
    <s v="36"/>
    <s v="14466974"/>
    <s v="6934177734953"/>
    <s v="empresa"/>
    <n v="1142253.9879999999"/>
    <s v="s.tecnico"/>
    <s v="33421339"/>
    <x v="0"/>
    <s v="1"/>
    <x v="0"/>
    <x v="0"/>
    <m/>
    <x v="0"/>
    <m/>
    <m/>
    <m/>
  </r>
  <r>
    <s v="8828"/>
    <s v="1111551320"/>
    <s v="entrega total"/>
    <s v="98"/>
    <s v="14674628"/>
    <s v="6934177728235"/>
    <s v="empresa"/>
    <n v="620415"/>
    <s v="s.tecnico"/>
    <s v="33421322"/>
    <x v="0"/>
    <s v="1"/>
    <x v="0"/>
    <x v="0"/>
    <m/>
    <x v="0"/>
    <m/>
    <m/>
    <m/>
  </r>
  <r>
    <s v="8829"/>
    <s v="1111551122"/>
    <s v="entrega total"/>
    <s v="36"/>
    <s v="14466974"/>
    <s v="6934177734953"/>
    <s v="empresa"/>
    <n v="1142253.9879999999"/>
    <s v="s.tecnico"/>
    <s v="33421315"/>
    <x v="0"/>
    <s v="1"/>
    <x v="0"/>
    <x v="0"/>
    <m/>
    <x v="0"/>
    <m/>
    <m/>
    <m/>
  </r>
  <r>
    <s v="8830"/>
    <s v="1111550873"/>
    <s v="entrega total"/>
    <s v="36"/>
    <s v="14674627"/>
    <s v="6934177728167"/>
    <s v="empresa"/>
    <n v="620415"/>
    <s v="s.tecnico"/>
    <s v="33421308"/>
    <x v="0"/>
    <s v="1"/>
    <x v="0"/>
    <x v="0"/>
    <m/>
    <x v="0"/>
    <m/>
    <m/>
    <m/>
  </r>
  <r>
    <s v="8831"/>
    <s v="1111550644"/>
    <s v="entrega total"/>
    <s v="101"/>
    <s v="10813312"/>
    <s v="6934183766559"/>
    <s v="empresa"/>
    <n v="620415"/>
    <s v="s.tecnico"/>
    <s v="33421292"/>
    <x v="0"/>
    <s v="1"/>
    <x v="0"/>
    <x v="0"/>
    <m/>
    <x v="0"/>
    <m/>
    <m/>
    <m/>
  </r>
  <r>
    <s v="8832"/>
    <s v="1111550163"/>
    <s v="entrega total"/>
    <s v="35"/>
    <s v="14466980"/>
    <s v="6934177742347"/>
    <s v="empresa"/>
    <n v="928432.63899999997"/>
    <s v="s.tecnico"/>
    <s v="33421285"/>
    <x v="0"/>
    <s v="1"/>
    <x v="0"/>
    <x v="0"/>
    <m/>
    <x v="0"/>
    <m/>
    <m/>
    <m/>
  </r>
  <r>
    <s v="8833"/>
    <s v="1111548498"/>
    <s v="entrega total"/>
    <s v="45"/>
    <s v="10813311"/>
    <s v="6934183768003"/>
    <s v="empresa"/>
    <n v="620415"/>
    <s v="s.tecnico"/>
    <s v="33421278"/>
    <x v="0"/>
    <s v="1"/>
    <x v="0"/>
    <x v="0"/>
    <m/>
    <x v="0"/>
    <m/>
    <m/>
    <m/>
  </r>
  <r>
    <s v="8834"/>
    <s v="1111544674"/>
    <s v="entrega total"/>
    <s v="36"/>
    <s v="14674627"/>
    <s v="6934177728167"/>
    <s v="empresa"/>
    <n v="620415"/>
    <s v="s.tecnico"/>
    <s v="33421261"/>
    <x v="0"/>
    <s v="1"/>
    <x v="0"/>
    <x v="0"/>
    <m/>
    <x v="0"/>
    <m/>
    <m/>
    <m/>
  </r>
  <r>
    <s v="8835"/>
    <s v="1111542915"/>
    <s v="entrega total"/>
    <s v="56"/>
    <s v="14674626"/>
    <s v="6934177728266"/>
    <s v="empresa"/>
    <n v="620415"/>
    <s v="s.tecnico"/>
    <s v="33421247"/>
    <x v="0"/>
    <s v="1"/>
    <x v="0"/>
    <x v="0"/>
    <m/>
    <x v="0"/>
    <m/>
    <m/>
    <m/>
  </r>
  <r>
    <s v="8836"/>
    <s v="1111542397"/>
    <s v="entrega total"/>
    <s v="45"/>
    <s v="10813311"/>
    <s v="6934183768003"/>
    <s v="empresa"/>
    <n v="620415"/>
    <s v="s.tecnico"/>
    <s v="33421230"/>
    <x v="0"/>
    <s v="1"/>
    <x v="0"/>
    <x v="0"/>
    <m/>
    <x v="0"/>
    <m/>
    <m/>
    <m/>
  </r>
  <r>
    <s v="8837"/>
    <s v="1111542366"/>
    <s v="entrega total"/>
    <s v="6"/>
    <s v="10813311"/>
    <s v="6934183768003"/>
    <s v="empresa"/>
    <n v="620415"/>
    <s v="s.tecnico"/>
    <s v="33421223"/>
    <x v="0"/>
    <s v="1"/>
    <x v="0"/>
    <x v="0"/>
    <m/>
    <x v="0"/>
    <m/>
    <m/>
    <m/>
  </r>
  <r>
    <s v="8838"/>
    <s v="1111540256"/>
    <s v="entrega total"/>
    <s v="56"/>
    <s v="14466979"/>
    <s v="6934177742354"/>
    <s v="empresa"/>
    <n v="928500"/>
    <s v="s.tecnico"/>
    <s v="33421186"/>
    <x v="0"/>
    <s v="1"/>
    <x v="0"/>
    <x v="0"/>
    <m/>
    <x v="0"/>
    <m/>
    <m/>
    <m/>
  </r>
  <r>
    <s v="8839"/>
    <s v="1111540218"/>
    <s v="entrega total"/>
    <s v="43"/>
    <s v="14072344"/>
    <s v="6934177738524"/>
    <s v="empresa"/>
    <n v="999928.571"/>
    <s v="s.tecnico"/>
    <s v="33421216"/>
    <x v="0"/>
    <s v="1"/>
    <x v="0"/>
    <x v="0"/>
    <m/>
    <x v="0"/>
    <m/>
    <m/>
    <m/>
  </r>
  <r>
    <s v="8840"/>
    <s v="1111539984"/>
    <s v="entrega total"/>
    <s v="35"/>
    <s v="14674627"/>
    <s v="6934177728167"/>
    <s v="empresa"/>
    <n v="620415"/>
    <s v="s.tecnico"/>
    <s v="33421209"/>
    <x v="0"/>
    <s v="1"/>
    <x v="0"/>
    <x v="0"/>
    <m/>
    <x v="0"/>
    <m/>
    <m/>
    <m/>
  </r>
  <r>
    <s v="8841"/>
    <s v="1111539953"/>
    <s v="entrega total"/>
    <s v="53"/>
    <s v="10813312"/>
    <s v="6934183766559"/>
    <s v="empresa"/>
    <n v="620415"/>
    <s v="s.tecnico"/>
    <s v="33421193"/>
    <x v="0"/>
    <s v="1"/>
    <x v="0"/>
    <x v="0"/>
    <m/>
    <x v="0"/>
    <m/>
    <m/>
    <m/>
  </r>
  <r>
    <s v="8842"/>
    <s v="1111536617"/>
    <s v="entrega total"/>
    <s v="138"/>
    <s v="8958211"/>
    <s v="6941059648758"/>
    <s v="empresa"/>
    <n v="382380.511"/>
    <s v="s.tecnico"/>
    <s v="33421179"/>
    <x v="0"/>
    <s v="1"/>
    <x v="0"/>
    <x v="0"/>
    <m/>
    <x v="0"/>
    <m/>
    <m/>
    <m/>
  </r>
  <r>
    <s v="8843"/>
    <s v="1111536570"/>
    <s v="entrega total"/>
    <s v="138"/>
    <s v="14466974"/>
    <s v="6934177734953"/>
    <s v="empresa"/>
    <n v="1142253.9879999999"/>
    <s v="s.tecnico"/>
    <s v="33421155"/>
    <x v="0"/>
    <s v="1"/>
    <x v="0"/>
    <x v="0"/>
    <m/>
    <x v="0"/>
    <m/>
    <m/>
    <m/>
  </r>
  <r>
    <s v="8844"/>
    <s v="1111535191"/>
    <s v="entrega total"/>
    <s v="19"/>
    <s v="14466980"/>
    <s v="6934177742347"/>
    <s v="empresa"/>
    <n v="928432.63899999997"/>
    <s v="s.tecnico"/>
    <s v="33421148"/>
    <x v="0"/>
    <s v="1"/>
    <x v="0"/>
    <x v="0"/>
    <m/>
    <x v="0"/>
    <m/>
    <m/>
    <m/>
  </r>
  <r>
    <s v="8845"/>
    <s v="1111534521"/>
    <s v="entrega total"/>
    <s v="18"/>
    <s v="9842384"/>
    <s v="6934177729768"/>
    <s v="empresa"/>
    <n v="815712.71900000004"/>
    <s v="s.tecnico"/>
    <s v="33421131"/>
    <x v="0"/>
    <s v="1"/>
    <x v="0"/>
    <x v="0"/>
    <m/>
    <x v="0"/>
    <m/>
    <m/>
    <m/>
  </r>
  <r>
    <s v="8846"/>
    <s v="1111534286"/>
    <s v="entrega total"/>
    <s v="108"/>
    <s v="10813311"/>
    <s v="6934183768003"/>
    <s v="empresa"/>
    <n v="620415"/>
    <s v="s.tecnico"/>
    <s v="33421124"/>
    <x v="0"/>
    <s v="1"/>
    <x v="0"/>
    <x v="0"/>
    <m/>
    <x v="0"/>
    <m/>
    <m/>
    <m/>
  </r>
  <r>
    <s v="8847"/>
    <s v="1111533678"/>
    <s v="entrega total"/>
    <s v="183"/>
    <s v="14466966"/>
    <s v="7708992029919"/>
    <s v="empresa"/>
    <n v="1428500"/>
    <s v="s.tecnico"/>
    <s v="33421100"/>
    <x v="0"/>
    <s v="1"/>
    <x v="0"/>
    <x v="0"/>
    <m/>
    <x v="0"/>
    <m/>
    <m/>
    <m/>
  </r>
  <r>
    <s v="8848"/>
    <s v="1111533630"/>
    <s v="entrega total"/>
    <s v="43"/>
    <s v="10813311"/>
    <s v="6934183768003"/>
    <s v="empresa"/>
    <n v="620415"/>
    <s v="s.tecnico"/>
    <s v="33421094"/>
    <x v="0"/>
    <s v="1"/>
    <x v="0"/>
    <x v="0"/>
    <m/>
    <x v="0"/>
    <m/>
    <m/>
    <m/>
  </r>
  <r>
    <s v="8849"/>
    <s v="1111533562"/>
    <s v="entrega total"/>
    <s v="183"/>
    <s v="14466979"/>
    <s v="6934177742354"/>
    <s v="empresa"/>
    <n v="928500"/>
    <s v="s.tecnico"/>
    <s v="33421087"/>
    <x v="0"/>
    <s v="1"/>
    <x v="0"/>
    <x v="0"/>
    <m/>
    <x v="0"/>
    <m/>
    <m/>
    <m/>
  </r>
  <r>
    <s v="8850"/>
    <s v="1111532848"/>
    <s v="entrega total"/>
    <s v="123"/>
    <s v="21315845"/>
    <s v="857561008910"/>
    <s v="empresa"/>
    <n v="228720.47099999999"/>
    <s v="s.tecnico"/>
    <s v="33421117"/>
    <x v="0"/>
    <s v="1"/>
    <x v="0"/>
    <x v="0"/>
    <m/>
    <x v="0"/>
    <m/>
    <m/>
    <m/>
  </r>
  <r>
    <s v="8851"/>
    <s v="1111531506"/>
    <s v="entrega total"/>
    <s v="19"/>
    <s v="19014978"/>
    <s v="6934177752230"/>
    <s v="empresa"/>
    <n v="677365"/>
    <s v="s.tecnico"/>
    <s v="33421070"/>
    <x v="0"/>
    <s v="1"/>
    <x v="0"/>
    <x v="0"/>
    <m/>
    <x v="0"/>
    <m/>
    <m/>
    <m/>
  </r>
  <r>
    <s v="8852"/>
    <s v="1111531285"/>
    <s v="entrega total"/>
    <s v="96"/>
    <s v="10813311"/>
    <s v="6934183768003"/>
    <s v="empresa"/>
    <n v="620415"/>
    <s v="s.tecnico"/>
    <s v="33421063"/>
    <x v="0"/>
    <s v="1"/>
    <x v="0"/>
    <x v="0"/>
    <m/>
    <x v="0"/>
    <m/>
    <m/>
    <m/>
  </r>
  <r>
    <s v="8853"/>
    <s v="1111527455"/>
    <s v="entrega total"/>
    <s v="35"/>
    <s v="19014580"/>
    <s v="6934177751257"/>
    <s v="empresa"/>
    <n v="677365"/>
    <s v="s.tecnico"/>
    <s v="33421056"/>
    <x v="0"/>
    <s v="1"/>
    <x v="0"/>
    <x v="0"/>
    <m/>
    <x v="0"/>
    <m/>
    <m/>
    <m/>
  </r>
  <r>
    <s v="8854"/>
    <s v="1111526922"/>
    <s v="entrega total"/>
    <s v="36"/>
    <s v="14674627"/>
    <s v="6934177728167"/>
    <s v="empresa"/>
    <n v="620415"/>
    <s v="s.tecnico"/>
    <s v="33421049"/>
    <x v="0"/>
    <s v="1"/>
    <x v="0"/>
    <x v="0"/>
    <m/>
    <x v="0"/>
    <m/>
    <m/>
    <m/>
  </r>
  <r>
    <s v="8855"/>
    <s v="1111524478"/>
    <s v="entrega total"/>
    <s v="35"/>
    <s v="10813312"/>
    <s v="6934183766559"/>
    <s v="empresa"/>
    <n v="620415"/>
    <s v="s.tecnico"/>
    <s v="33421032"/>
    <x v="0"/>
    <s v="1"/>
    <x v="0"/>
    <x v="0"/>
    <m/>
    <x v="0"/>
    <m/>
    <m/>
    <m/>
  </r>
  <r>
    <s v="8856"/>
    <s v="1111523792"/>
    <s v="entrega total"/>
    <s v="45"/>
    <s v="14674627"/>
    <s v="6934177728167"/>
    <s v="empresa"/>
    <n v="620415"/>
    <s v="s.tecnico"/>
    <s v="33421025"/>
    <x v="0"/>
    <s v="1"/>
    <x v="0"/>
    <x v="0"/>
    <m/>
    <x v="0"/>
    <m/>
    <m/>
    <m/>
  </r>
  <r>
    <s v="8857"/>
    <s v="1111519443"/>
    <s v="entrega total"/>
    <s v="6"/>
    <s v="9842383"/>
    <s v="6934177729782"/>
    <s v="empresa"/>
    <n v="790121.87"/>
    <s v="s.tecnico"/>
    <s v="33421018"/>
    <x v="0"/>
    <s v="1"/>
    <x v="0"/>
    <x v="0"/>
    <m/>
    <x v="0"/>
    <m/>
    <m/>
    <m/>
  </r>
  <r>
    <s v="8858"/>
    <s v="1111519368"/>
    <s v="entrega total"/>
    <s v="183"/>
    <s v="10813312"/>
    <s v="6934183766559"/>
    <s v="empresa"/>
    <n v="620415"/>
    <s v="s.tecnico"/>
    <s v="33421001"/>
    <x v="0"/>
    <s v="1"/>
    <x v="0"/>
    <x v="0"/>
    <m/>
    <x v="0"/>
    <m/>
    <m/>
    <m/>
  </r>
  <r>
    <s v="8859"/>
    <s v="1111519351"/>
    <s v="entrega total"/>
    <s v="36"/>
    <s v="14466969"/>
    <s v="7708992029933"/>
    <s v="empresa"/>
    <n v="857071.429"/>
    <s v="s.tecnico"/>
    <s v="33420998"/>
    <x v="0"/>
    <s v="1"/>
    <x v="0"/>
    <x v="0"/>
    <m/>
    <x v="0"/>
    <m/>
    <m/>
    <m/>
  </r>
  <r>
    <s v="8860"/>
    <s v="1111518736"/>
    <s v="entrega total"/>
    <s v="101"/>
    <s v="14674627"/>
    <s v="6934177728167"/>
    <s v="empresa"/>
    <n v="620415"/>
    <s v="s.tecnico"/>
    <s v="33420981"/>
    <x v="0"/>
    <s v="1"/>
    <x v="0"/>
    <x v="0"/>
    <m/>
    <x v="0"/>
    <m/>
    <m/>
    <m/>
  </r>
  <r>
    <s v="8861"/>
    <s v="1111517357"/>
    <s v="entrega total"/>
    <s v="36"/>
    <s v="14674627"/>
    <s v="6934177728167"/>
    <s v="empresa"/>
    <n v="620415"/>
    <s v="s.tecnico"/>
    <s v="33420974"/>
    <x v="0"/>
    <s v="1"/>
    <x v="0"/>
    <x v="0"/>
    <m/>
    <x v="0"/>
    <m/>
    <m/>
    <m/>
  </r>
  <r>
    <s v="8862"/>
    <s v="1111516602"/>
    <s v="entrega total"/>
    <s v="19"/>
    <s v="14674626"/>
    <s v="6934177728266"/>
    <s v="empresa"/>
    <n v="620415"/>
    <s v="s.tecnico"/>
    <s v="33420967"/>
    <x v="0"/>
    <s v="1"/>
    <x v="0"/>
    <x v="0"/>
    <m/>
    <x v="0"/>
    <m/>
    <m/>
    <m/>
  </r>
  <r>
    <s v="8863"/>
    <s v="1111515308"/>
    <s v="entrega total"/>
    <s v="36"/>
    <s v="14466978"/>
    <s v="6934177742330"/>
    <s v="empresa"/>
    <n v="928494.85499999998"/>
    <s v="s.tecnico"/>
    <s v="33420950"/>
    <x v="0"/>
    <s v="1"/>
    <x v="0"/>
    <x v="0"/>
    <m/>
    <x v="0"/>
    <m/>
    <m/>
    <m/>
  </r>
  <r>
    <s v="8864"/>
    <s v="1111514882"/>
    <s v="entrega total"/>
    <s v="43"/>
    <s v="7164661"/>
    <s v="6941059646839"/>
    <s v="empresa"/>
    <n v="721201.65"/>
    <s v="s.tecnico"/>
    <s v="33420943"/>
    <x v="0"/>
    <s v="1"/>
    <x v="0"/>
    <x v="0"/>
    <m/>
    <x v="0"/>
    <m/>
    <m/>
    <m/>
  </r>
  <r>
    <s v="8865"/>
    <s v="1111514677"/>
    <s v="entrega total"/>
    <s v="56"/>
    <s v="10813311"/>
    <s v="6934183768003"/>
    <s v="empresa"/>
    <n v="620415"/>
    <s v="s.tecnico"/>
    <s v="33420936"/>
    <x v="0"/>
    <s v="1"/>
    <x v="0"/>
    <x v="0"/>
    <m/>
    <x v="0"/>
    <m/>
    <m/>
    <m/>
  </r>
  <r>
    <s v="8866"/>
    <s v="1111510891"/>
    <s v="entrega total"/>
    <s v="36"/>
    <s v="5205463"/>
    <s v="2005205463009"/>
    <s v="empresa"/>
    <n v="123572.91899999999"/>
    <s v="s.tecnico"/>
    <s v="33420929"/>
    <x v="0"/>
    <s v="1"/>
    <x v="0"/>
    <x v="0"/>
    <m/>
    <x v="0"/>
    <m/>
    <m/>
    <m/>
  </r>
  <r>
    <s v="8867"/>
    <s v="1111486899"/>
    <s v="entrega total"/>
    <s v="131"/>
    <s v="3319501"/>
    <s v="17817770613"/>
    <s v="empresa"/>
    <n v="866296.66500000004"/>
    <s v="s.tecnico"/>
    <m/>
    <x v="1"/>
    <s v="1"/>
    <x v="1"/>
    <x v="1"/>
    <m/>
    <x v="1"/>
    <m/>
    <m/>
    <m/>
  </r>
  <r>
    <s v="8868"/>
    <s v="1111661548"/>
    <s v="entrega total"/>
    <s v="131"/>
    <s v="6267443"/>
    <s v="8806090341922"/>
    <s v="empresa"/>
    <n v="1775551.2620000001"/>
    <s v="s.tecnico"/>
    <s v="33419848"/>
    <x v="0"/>
    <s v="1"/>
    <x v="0"/>
    <x v="0"/>
    <m/>
    <x v="0"/>
    <m/>
    <m/>
    <m/>
  </r>
  <r>
    <s v="8869"/>
    <s v="1111659736"/>
    <s v="entrega total"/>
    <s v="101"/>
    <s v="13148185"/>
    <s v="8806092130739"/>
    <s v="empresa"/>
    <n v="804128.571"/>
    <s v="s.tecnico"/>
    <s v="33419817"/>
    <x v="0"/>
    <s v="1"/>
    <x v="0"/>
    <x v="0"/>
    <m/>
    <x v="0"/>
    <m/>
    <m/>
    <m/>
  </r>
  <r>
    <s v="8870"/>
    <s v="1111659675"/>
    <s v="entrega total"/>
    <s v="43"/>
    <s v="14913457"/>
    <s v="8806092595330"/>
    <s v="empresa"/>
    <n v="4310301.7350000003"/>
    <s v="s.tecnico"/>
    <s v="33419794"/>
    <x v="0"/>
    <s v="1"/>
    <x v="0"/>
    <x v="0"/>
    <m/>
    <x v="0"/>
    <m/>
    <m/>
    <m/>
  </r>
  <r>
    <s v="8871"/>
    <s v="1111659361"/>
    <s v="entrega total"/>
    <s v="60"/>
    <s v="17439234"/>
    <s v="8806092580121"/>
    <s v="empresa"/>
    <n v="1904430.425"/>
    <s v="s.tecnico"/>
    <s v="33419787"/>
    <x v="0"/>
    <s v="1"/>
    <x v="0"/>
    <x v="0"/>
    <m/>
    <x v="0"/>
    <m/>
    <m/>
    <m/>
  </r>
  <r>
    <s v="8872"/>
    <s v="1111656773"/>
    <s v="entrega total"/>
    <s v="85"/>
    <s v="18384473"/>
    <s v="8806092055650"/>
    <s v="empresa"/>
    <n v="2041941.071"/>
    <s v="s.tecnico"/>
    <s v="33419763"/>
    <x v="0"/>
    <s v="1"/>
    <x v="0"/>
    <x v="0"/>
    <m/>
    <x v="0"/>
    <m/>
    <m/>
    <m/>
  </r>
  <r>
    <s v="8873"/>
    <s v="1111655172"/>
    <s v="entrega total"/>
    <s v="96"/>
    <s v="13148185"/>
    <s v="8806092130739"/>
    <s v="empresa"/>
    <n v="804128.571"/>
    <s v="s.tecnico"/>
    <s v="33419756"/>
    <x v="0"/>
    <s v="1"/>
    <x v="0"/>
    <x v="0"/>
    <m/>
    <x v="0"/>
    <m/>
    <m/>
    <m/>
  </r>
  <r>
    <s v="8874"/>
    <s v="1111652201"/>
    <s v="entrega total"/>
    <s v="3001"/>
    <s v="20128313"/>
    <s v="7707138018114"/>
    <s v="empresa"/>
    <n v="1420934"/>
    <s v="s.tecnico"/>
    <s v="33419749"/>
    <x v="0"/>
    <s v="1"/>
    <x v="0"/>
    <x v="0"/>
    <m/>
    <x v="0"/>
    <m/>
    <m/>
    <m/>
  </r>
  <r>
    <s v="8875"/>
    <s v="1111649478"/>
    <s v="entrega total"/>
    <s v="19"/>
    <s v="10653827"/>
    <s v="8806090746161"/>
    <s v="empresa"/>
    <n v="3826477.8990000002"/>
    <s v="s.tecnico"/>
    <s v="33419695"/>
    <x v="0"/>
    <s v="1"/>
    <x v="0"/>
    <x v="0"/>
    <m/>
    <x v="0"/>
    <m/>
    <m/>
    <m/>
  </r>
  <r>
    <s v="8876"/>
    <s v="1111649294"/>
    <s v="entrega total"/>
    <s v="43"/>
    <s v="28301136"/>
    <s v="761318522034"/>
    <s v="empresa"/>
    <n v="135235"/>
    <s v="s.tecnico"/>
    <s v="33419688"/>
    <x v="0"/>
    <s v="1"/>
    <x v="0"/>
    <x v="0"/>
    <m/>
    <x v="0"/>
    <m/>
    <m/>
    <m/>
  </r>
  <r>
    <s v="8877"/>
    <s v="1111644374"/>
    <s v="entrega total"/>
    <s v="56"/>
    <s v="4168267"/>
    <s v="8056597122153"/>
    <s v="empresa"/>
    <n v="700000"/>
    <s v="s.tecnico"/>
    <m/>
    <x v="2"/>
    <s v="1"/>
    <x v="1"/>
    <x v="1"/>
    <m/>
    <x v="1"/>
    <m/>
    <m/>
    <m/>
  </r>
  <r>
    <s v="8878"/>
    <s v="1111643438"/>
    <s v="entrega total"/>
    <s v="19"/>
    <s v="19897498"/>
    <s v="194252584248"/>
    <s v="empresa"/>
    <n v="1038621.414"/>
    <s v="s.tecnico"/>
    <m/>
    <x v="7"/>
    <s v="1"/>
    <x v="1"/>
    <x v="4"/>
    <m/>
    <x v="0"/>
    <s v="1111643438"/>
    <s v="19897498"/>
    <s v="1"/>
  </r>
  <r>
    <s v="8879"/>
    <s v="1111639745"/>
    <s v="entrega total"/>
    <s v="43"/>
    <s v="3697161"/>
    <s v="842776101945"/>
    <s v="empresa"/>
    <n v="122406.341"/>
    <s v="s.tecnico"/>
    <m/>
    <x v="3"/>
    <s v="1"/>
    <x v="1"/>
    <x v="1"/>
    <m/>
    <x v="1"/>
    <m/>
    <m/>
    <m/>
  </r>
  <r>
    <s v="8880"/>
    <s v="1111639714"/>
    <s v="entrega total"/>
    <s v="43"/>
    <s v="25044833"/>
    <s v="4710886056423"/>
    <s v="empresa"/>
    <n v="1798961.3670000001"/>
    <s v="s.tecnico"/>
    <m/>
    <x v="7"/>
    <s v="1"/>
    <x v="1"/>
    <x v="4"/>
    <m/>
    <x v="0"/>
    <s v="1111639714"/>
    <s v="25044833"/>
    <s v="1"/>
  </r>
  <r>
    <s v="8881"/>
    <s v="1111638311"/>
    <s v="entrega total"/>
    <s v="123"/>
    <s v="19270753"/>
    <s v="2019270753002"/>
    <s v="empresa"/>
    <n v="181452"/>
    <s v="s.tecnico"/>
    <m/>
    <x v="4"/>
    <s v="1"/>
    <x v="1"/>
    <x v="1"/>
    <m/>
    <x v="1"/>
    <m/>
    <m/>
    <m/>
  </r>
  <r>
    <s v="8882"/>
    <s v="1111632272"/>
    <s v="entrega total"/>
    <s v="72"/>
    <s v="8206890"/>
    <s v="840023208553"/>
    <s v="empresa"/>
    <n v="711168.19"/>
    <s v="s.tecnico"/>
    <m/>
    <x v="3"/>
    <s v="1"/>
    <x v="1"/>
    <x v="1"/>
    <m/>
    <x v="1"/>
    <m/>
    <m/>
    <m/>
  </r>
  <r>
    <s v="8883"/>
    <s v="1111628466"/>
    <s v="entrega total"/>
    <s v="43"/>
    <s v="3636356"/>
    <s v="190198806819"/>
    <s v="empresa"/>
    <n v="841410.91700000002"/>
    <s v="s.tecnico"/>
    <m/>
    <x v="7"/>
    <s v="1"/>
    <x v="1"/>
    <x v="4"/>
    <m/>
    <x v="0"/>
    <s v="1111628466"/>
    <s v="3636356"/>
    <s v="1"/>
  </r>
  <r>
    <s v="8884"/>
    <s v="1111628015"/>
    <s v="entrega total"/>
    <s v="101"/>
    <s v="2891558"/>
    <s v="43917996820"/>
    <s v="empresa"/>
    <n v="64191.254999999997"/>
    <s v="s.tecnico"/>
    <s v="33419671"/>
    <x v="0"/>
    <s v="1"/>
    <x v="0"/>
    <x v="0"/>
    <m/>
    <x v="0"/>
    <m/>
    <m/>
    <m/>
  </r>
  <r>
    <s v="8885"/>
    <s v="1111622570"/>
    <s v="entrega total"/>
    <s v="123"/>
    <s v="9648513"/>
    <s v="27242916692"/>
    <s v="empresa"/>
    <n v="136058.82399999999"/>
    <s v="s.tecnico"/>
    <m/>
    <x v="4"/>
    <s v="1"/>
    <x v="1"/>
    <x v="1"/>
    <m/>
    <x v="1"/>
    <m/>
    <m/>
    <m/>
  </r>
  <r>
    <s v="8886"/>
    <s v="1111620873"/>
    <s v="entrega total"/>
    <s v="43"/>
    <s v="12483275"/>
    <s v="74108343291"/>
    <s v="empresa"/>
    <n v="111625.461"/>
    <s v="s.tecnico"/>
    <s v="33419664"/>
    <x v="0"/>
    <s v="1"/>
    <x v="0"/>
    <x v="0"/>
    <m/>
    <x v="0"/>
    <m/>
    <m/>
    <m/>
  </r>
  <r>
    <s v="8887"/>
    <s v="1111616289"/>
    <s v="entrega total"/>
    <s v="45"/>
    <s v="27821407"/>
    <s v="195908557722"/>
    <s v="empresa"/>
    <n v="2116890.7560000001"/>
    <s v="s.tecnico"/>
    <s v="33419657"/>
    <x v="0"/>
    <s v="1"/>
    <x v="0"/>
    <x v="0"/>
    <m/>
    <x v="0"/>
    <m/>
    <m/>
    <m/>
  </r>
  <r>
    <s v="8888"/>
    <s v="1111611345"/>
    <s v="entrega total"/>
    <s v="123"/>
    <s v="20274716"/>
    <s v="2020274716009"/>
    <s v="empresa"/>
    <n v="499900"/>
    <s v="s.tecnico"/>
    <s v="33419237"/>
    <x v="0"/>
    <s v="1"/>
    <x v="0"/>
    <x v="0"/>
    <m/>
    <x v="0"/>
    <m/>
    <m/>
    <m/>
  </r>
  <r>
    <s v="8889"/>
    <s v="1111611086"/>
    <s v="entrega total"/>
    <s v="101"/>
    <s v="16840405"/>
    <s v="810050910156"/>
    <s v="empresa"/>
    <n v="130121.18"/>
    <s v="s.tecnico"/>
    <s v="33419701"/>
    <x v="0"/>
    <s v="1"/>
    <x v="0"/>
    <x v="0"/>
    <m/>
    <x v="0"/>
    <m/>
    <m/>
    <m/>
  </r>
  <r>
    <s v="8890"/>
    <s v="1111611024"/>
    <s v="entrega total"/>
    <s v="98"/>
    <s v="6211459"/>
    <s v="194644019464"/>
    <s v="empresa"/>
    <n v="516179.17599999998"/>
    <s v="s.tecnico"/>
    <s v="33419831"/>
    <x v="0"/>
    <s v="1"/>
    <x v="0"/>
    <x v="0"/>
    <m/>
    <x v="0"/>
    <m/>
    <m/>
    <m/>
  </r>
  <r>
    <s v="8891"/>
    <s v="1111610621"/>
    <s v="entrega total"/>
    <s v="35"/>
    <s v="12484881"/>
    <s v="195890204918"/>
    <s v="empresa"/>
    <n v="1745669.649"/>
    <s v="s.tecnico"/>
    <m/>
    <x v="4"/>
    <s v="1"/>
    <x v="1"/>
    <x v="1"/>
    <m/>
    <x v="1"/>
    <m/>
    <m/>
    <m/>
  </r>
  <r>
    <s v="8892"/>
    <s v="1111608765"/>
    <s v="entrega total"/>
    <s v="50"/>
    <s v="3454838"/>
    <s v="8699026709695"/>
    <s v="empresa"/>
    <n v="196639"/>
    <s v="s.tecnico"/>
    <m/>
    <x v="3"/>
    <s v="1"/>
    <x v="1"/>
    <x v="1"/>
    <m/>
    <x v="1"/>
    <m/>
    <m/>
    <m/>
  </r>
  <r>
    <s v="8893"/>
    <s v="1111606617"/>
    <s v="entrega total"/>
    <s v="50"/>
    <s v="4085828"/>
    <s v="91661507441"/>
    <s v="empresa"/>
    <n v="202276.15599999999"/>
    <s v="s.tecnico"/>
    <m/>
    <x v="3"/>
    <s v="1"/>
    <x v="1"/>
    <x v="1"/>
    <m/>
    <x v="1"/>
    <m/>
    <m/>
    <m/>
  </r>
  <r>
    <s v="8894"/>
    <s v="1111606600"/>
    <s v="entrega total"/>
    <s v="50"/>
    <s v="3825093"/>
    <s v="91661494710"/>
    <s v="empresa"/>
    <n v="357907.47499999998"/>
    <s v="s.tecnico"/>
    <m/>
    <x v="3"/>
    <s v="1"/>
    <x v="1"/>
    <x v="1"/>
    <m/>
    <x v="1"/>
    <m/>
    <m/>
    <m/>
  </r>
  <r>
    <s v="8895"/>
    <s v="1111606594"/>
    <s v="entrega total"/>
    <s v="50"/>
    <s v="3930131"/>
    <s v="2003930131002"/>
    <s v="empresa"/>
    <n v="255046.875"/>
    <s v="s.tecnico"/>
    <m/>
    <x v="3"/>
    <s v="1"/>
    <x v="1"/>
    <x v="1"/>
    <m/>
    <x v="1"/>
    <m/>
    <m/>
    <m/>
  </r>
  <r>
    <s v="8896"/>
    <s v="1111606587"/>
    <s v="entrega total"/>
    <s v="50"/>
    <s v="3652892"/>
    <s v="8699026714132"/>
    <s v="empresa"/>
    <n v="236924"/>
    <s v="s.tecnico"/>
    <m/>
    <x v="3"/>
    <s v="1"/>
    <x v="1"/>
    <x v="1"/>
    <m/>
    <x v="1"/>
    <m/>
    <m/>
    <m/>
  </r>
  <r>
    <s v="8897"/>
    <s v="1111606204"/>
    <s v="entrega total"/>
    <s v="45"/>
    <s v="3560912"/>
    <s v="633911743584"/>
    <s v="empresa"/>
    <n v="264647"/>
    <s v="s.tecnico"/>
    <s v="33419633"/>
    <x v="0"/>
    <s v="1"/>
    <x v="0"/>
    <x v="0"/>
    <m/>
    <x v="0"/>
    <m/>
    <m/>
    <m/>
  </r>
  <r>
    <s v="8898"/>
    <s v="1111597342"/>
    <s v="entrega total"/>
    <s v="43"/>
    <s v="14510411"/>
    <s v="91661521768"/>
    <s v="empresa"/>
    <n v="315630"/>
    <s v="s.tecnico"/>
    <m/>
    <x v="7"/>
    <s v="1"/>
    <x v="1"/>
    <x v="4"/>
    <m/>
    <x v="0"/>
    <s v="1111597342"/>
    <s v="14510411"/>
    <s v="1"/>
  </r>
  <r>
    <s v="8899"/>
    <s v="1111585707"/>
    <s v="entrega total"/>
    <s v="138"/>
    <s v="9155191"/>
    <s v="6934177714573"/>
    <s v="empresa"/>
    <n v="1062414.649"/>
    <s v="s.tecnico"/>
    <s v="33419626"/>
    <x v="0"/>
    <s v="1"/>
    <x v="0"/>
    <x v="0"/>
    <m/>
    <x v="0"/>
    <m/>
    <m/>
    <m/>
  </r>
  <r>
    <s v="8900"/>
    <s v="1111583390"/>
    <s v="entrega total"/>
    <s v="93"/>
    <s v="18545123"/>
    <s v="8806092678415"/>
    <s v="empresa"/>
    <n v="3901499.3769999999"/>
    <s v="s.tecnico"/>
    <s v="33419619"/>
    <x v="0"/>
    <s v="1"/>
    <x v="0"/>
    <x v="0"/>
    <m/>
    <x v="0"/>
    <m/>
    <m/>
    <m/>
  </r>
  <r>
    <s v="8901"/>
    <s v="1111582423"/>
    <s v="entrega total"/>
    <s v="45"/>
    <s v="9251482"/>
    <s v="6925281964428"/>
    <s v="empresa"/>
    <n v="318750.80300000001"/>
    <s v="s.tecnico"/>
    <s v="33419589"/>
    <x v="0"/>
    <s v="1"/>
    <x v="0"/>
    <x v="0"/>
    <m/>
    <x v="0"/>
    <m/>
    <m/>
    <m/>
  </r>
  <r>
    <s v="8902"/>
    <s v="1111582232"/>
    <s v="entrega total"/>
    <s v="38"/>
    <s v="14627466"/>
    <s v="6934177719844"/>
    <s v="empresa"/>
    <n v="176242.89300000001"/>
    <s v="s.tecnico"/>
    <s v="33419602"/>
    <x v="0"/>
    <s v="1"/>
    <x v="0"/>
    <x v="0"/>
    <m/>
    <x v="0"/>
    <m/>
    <m/>
    <m/>
  </r>
  <r>
    <s v="8903"/>
    <s v="1111581877"/>
    <s v="entrega total"/>
    <s v="101"/>
    <s v="24162561"/>
    <s v="6934177756023"/>
    <s v="empresa"/>
    <n v="188168.06700000001"/>
    <s v="s.tecnico"/>
    <s v="33419572"/>
    <x v="0"/>
    <s v="1"/>
    <x v="0"/>
    <x v="0"/>
    <m/>
    <x v="0"/>
    <m/>
    <m/>
    <m/>
  </r>
  <r>
    <s v="8904"/>
    <s v="1111581679"/>
    <s v="entrega total"/>
    <s v="183"/>
    <s v="4157694"/>
    <s v="2004157694004"/>
    <s v="empresa"/>
    <n v="112293"/>
    <s v="s.tecnico"/>
    <s v="33419565"/>
    <x v="0"/>
    <s v="1"/>
    <x v="0"/>
    <x v="0"/>
    <m/>
    <x v="0"/>
    <m/>
    <m/>
    <m/>
  </r>
  <r>
    <s v="8905"/>
    <s v="1111581273"/>
    <s v="entrega total"/>
    <s v="60"/>
    <s v="6211459"/>
    <s v="194644019464"/>
    <s v="empresa"/>
    <n v="516179.17599999998"/>
    <s v="s.tecnico"/>
    <s v="33419824"/>
    <x v="0"/>
    <s v="1"/>
    <x v="0"/>
    <x v="0"/>
    <m/>
    <x v="0"/>
    <m/>
    <m/>
    <m/>
  </r>
  <r>
    <s v="8906"/>
    <s v="1111578501"/>
    <s v="entrega total"/>
    <s v="3001"/>
    <s v="21315845"/>
    <s v="857561008910"/>
    <s v="empresa"/>
    <n v="228720.47099999999"/>
    <s v="s.tecnico"/>
    <s v="33419541"/>
    <x v="0"/>
    <s v="1"/>
    <x v="0"/>
    <x v="0"/>
    <m/>
    <x v="0"/>
    <m/>
    <m/>
    <m/>
  </r>
  <r>
    <s v="8907"/>
    <s v="1111578419"/>
    <s v="entrega total"/>
    <s v="50"/>
    <s v="24391620"/>
    <s v="6934177746338"/>
    <s v="empresa"/>
    <n v="117588.224"/>
    <s v="s.tecnico"/>
    <s v="33419534"/>
    <x v="0"/>
    <s v="1"/>
    <x v="0"/>
    <x v="0"/>
    <m/>
    <x v="0"/>
    <m/>
    <m/>
    <m/>
  </r>
  <r>
    <s v="8908"/>
    <s v="1111574145"/>
    <s v="entrega total"/>
    <s v="43"/>
    <s v="19120828"/>
    <s v="6934177748622"/>
    <s v="empresa"/>
    <n v="176411.76500000001"/>
    <s v="s.tecnico"/>
    <s v="33419527"/>
    <x v="0"/>
    <s v="1"/>
    <x v="0"/>
    <x v="0"/>
    <m/>
    <x v="0"/>
    <m/>
    <m/>
    <m/>
  </r>
  <r>
    <s v="8909"/>
    <s v="1111573933"/>
    <s v="entrega total"/>
    <s v="56"/>
    <s v="15094386"/>
    <s v="7610522837683"/>
    <s v="empresa"/>
    <n v="431092"/>
    <s v="s.tecnico"/>
    <m/>
    <x v="2"/>
    <s v="1"/>
    <x v="1"/>
    <x v="1"/>
    <m/>
    <x v="1"/>
    <m/>
    <m/>
    <m/>
  </r>
  <r>
    <s v="8910"/>
    <s v="1111573544"/>
    <s v="entrega total"/>
    <s v="98"/>
    <s v="9163203"/>
    <s v="6934177715556"/>
    <s v="empresa"/>
    <n v="1117588.5419999999"/>
    <s v="s.tecnico"/>
    <s v="33419510"/>
    <x v="0"/>
    <s v="1"/>
    <x v="0"/>
    <x v="0"/>
    <m/>
    <x v="0"/>
    <m/>
    <m/>
    <m/>
  </r>
  <r>
    <s v="8911"/>
    <s v="1111573193"/>
    <s v="entrega total"/>
    <s v="35"/>
    <s v="9163202"/>
    <s v="6934177713361"/>
    <s v="empresa"/>
    <n v="823470.67700000003"/>
    <s v="s.tecnico"/>
    <s v="33419503"/>
    <x v="0"/>
    <s v="1"/>
    <x v="0"/>
    <x v="0"/>
    <m/>
    <x v="0"/>
    <m/>
    <m/>
    <m/>
  </r>
  <r>
    <s v="8912"/>
    <s v="1111405180"/>
    <s v="entrega total"/>
    <s v="82"/>
    <s v="4240537"/>
    <s v="2004240537003"/>
    <s v="empresa"/>
    <n v="1245609.2549999999"/>
    <s v="s.tecnico"/>
    <s v="46745392"/>
    <x v="11"/>
    <s v="1"/>
    <x v="0"/>
    <x v="5"/>
    <m/>
    <x v="0"/>
    <m/>
    <m/>
    <m/>
  </r>
  <r>
    <s v="8913"/>
    <s v="1111408778"/>
    <s v="entrega total"/>
    <s v="82"/>
    <s v="882046452"/>
    <s v="2998820464523"/>
    <s v="empresa"/>
    <n v="253811.75700000001"/>
    <s v="s.tecnico"/>
    <s v="46745408"/>
    <x v="11"/>
    <s v="1"/>
    <x v="0"/>
    <x v="5"/>
    <m/>
    <x v="0"/>
    <m/>
    <m/>
    <m/>
  </r>
  <r>
    <s v="8914"/>
    <s v="1111409447"/>
    <s v="entrega total"/>
    <s v="25"/>
    <s v="881805833"/>
    <s v="2998818058338"/>
    <s v="empresa"/>
    <n v="143191.79399999999"/>
    <s v="s.tecnico"/>
    <s v="46745415"/>
    <x v="11"/>
    <s v="1"/>
    <x v="0"/>
    <x v="5"/>
    <m/>
    <x v="0"/>
    <m/>
    <m/>
    <m/>
  </r>
  <r>
    <s v="8915"/>
    <s v="1111409607"/>
    <s v="entrega total"/>
    <s v="25"/>
    <s v="10024736"/>
    <s v="8023277146105"/>
    <s v="empresa"/>
    <n v="134386.55499999999"/>
    <s v="s.tecnico"/>
    <s v="33369969"/>
    <x v="0"/>
    <s v="1"/>
    <x v="0"/>
    <x v="0"/>
    <m/>
    <x v="0"/>
    <m/>
    <m/>
    <m/>
  </r>
  <r>
    <s v="8916"/>
    <s v="1111409775"/>
    <s v="entrega total"/>
    <s v="36"/>
    <s v="881978204"/>
    <s v="2998819782041"/>
    <s v="empresa"/>
    <n v="310927.25099999999"/>
    <s v="s.tecnico"/>
    <s v="46745484"/>
    <x v="11"/>
    <s v="1"/>
    <x v="0"/>
    <x v="5"/>
    <m/>
    <x v="0"/>
    <m/>
    <m/>
    <m/>
  </r>
  <r>
    <s v="8917"/>
    <s v="1111409843"/>
    <s v="entrega total"/>
    <s v="82"/>
    <s v="881661952"/>
    <s v="2998816619524"/>
    <s v="empresa"/>
    <n v="142672.46900000001"/>
    <s v="s.tecnico"/>
    <s v="46745422"/>
    <x v="11"/>
    <s v="1"/>
    <x v="0"/>
    <x v="5"/>
    <m/>
    <x v="0"/>
    <m/>
    <m/>
    <m/>
  </r>
  <r>
    <s v="8918"/>
    <s v="1111411051"/>
    <s v="entrega total"/>
    <s v="123"/>
    <s v="3479154"/>
    <s v="40094803934"/>
    <s v="empresa"/>
    <n v="100742.63"/>
    <s v="s.tecnico"/>
    <s v="33369976"/>
    <x v="0"/>
    <s v="1"/>
    <x v="0"/>
    <x v="0"/>
    <m/>
    <x v="0"/>
    <m/>
    <m/>
    <m/>
  </r>
  <r>
    <s v="8919"/>
    <s v="1111412409"/>
    <s v="entrega total"/>
    <s v="82"/>
    <s v="881255363"/>
    <s v="2998812553631"/>
    <s v="empresa"/>
    <n v="119971.548"/>
    <s v="s.tecnico"/>
    <s v="46745439"/>
    <x v="11"/>
    <s v="1"/>
    <x v="0"/>
    <x v="5"/>
    <m/>
    <x v="0"/>
    <m/>
    <m/>
    <m/>
  </r>
  <r>
    <s v="8920"/>
    <s v="1111412478"/>
    <s v="entrega total"/>
    <s v="35"/>
    <s v="881805833"/>
    <s v="2998818058338"/>
    <s v="empresa"/>
    <n v="143191.79399999999"/>
    <s v="s.tecnico"/>
    <s v="46745446"/>
    <x v="11"/>
    <s v="1"/>
    <x v="0"/>
    <x v="5"/>
    <m/>
    <x v="0"/>
    <m/>
    <m/>
    <m/>
  </r>
  <r>
    <s v="8921"/>
    <s v="1111413598"/>
    <s v="entrega total"/>
    <s v="183"/>
    <s v="881888162"/>
    <s v="2998818881622"/>
    <s v="empresa"/>
    <n v="176513.64199999999"/>
    <s v="s.tecnico"/>
    <s v="46745453"/>
    <x v="11"/>
    <s v="1"/>
    <x v="0"/>
    <x v="5"/>
    <m/>
    <x v="0"/>
    <m/>
    <m/>
    <m/>
  </r>
  <r>
    <s v="8922"/>
    <s v="1111413666"/>
    <s v="entrega total"/>
    <s v="82"/>
    <s v="882032862"/>
    <s v="2998820328627"/>
    <s v="empresa"/>
    <n v="69623.255000000005"/>
    <s v="s.tecnico"/>
    <s v="46745460"/>
    <x v="11"/>
    <s v="1"/>
    <x v="0"/>
    <x v="5"/>
    <m/>
    <x v="0"/>
    <m/>
    <m/>
    <m/>
  </r>
  <r>
    <s v="8923"/>
    <s v="1111413680"/>
    <s v="entrega total"/>
    <s v="98"/>
    <s v="881789112"/>
    <s v="2998817891127"/>
    <s v="empresa"/>
    <n v="78028.926000000007"/>
    <s v="s.tecnico"/>
    <s v="46745477"/>
    <x v="11"/>
    <s v="1"/>
    <x v="0"/>
    <x v="5"/>
    <m/>
    <x v="0"/>
    <m/>
    <m/>
    <m/>
  </r>
  <r>
    <s v="8924"/>
    <s v="1111415783"/>
    <s v="entrega total"/>
    <s v="98"/>
    <s v="882045949"/>
    <s v="2998820459499"/>
    <s v="empresa"/>
    <n v="176775.929"/>
    <s v="s.tecnico"/>
    <s v="46745491"/>
    <x v="11"/>
    <s v="1"/>
    <x v="0"/>
    <x v="5"/>
    <m/>
    <x v="0"/>
    <m/>
    <m/>
    <m/>
  </r>
  <r>
    <s v="8925"/>
    <s v="1111415899"/>
    <s v="entrega total"/>
    <s v="85"/>
    <s v="4240539"/>
    <s v="2004240539007"/>
    <s v="empresa"/>
    <n v="1129290.628"/>
    <s v="s.tecnico"/>
    <s v="46745507"/>
    <x v="11"/>
    <s v="1"/>
    <x v="0"/>
    <x v="5"/>
    <m/>
    <x v="0"/>
    <m/>
    <m/>
    <m/>
  </r>
  <r>
    <s v="8926"/>
    <s v="1111416728"/>
    <s v="entrega total"/>
    <s v="53"/>
    <s v="882032866"/>
    <s v="2998820328665"/>
    <s v="empresa"/>
    <n v="394905.80599999998"/>
    <s v="s.tecnico"/>
    <s v="46745545"/>
    <x v="11"/>
    <s v="1"/>
    <x v="0"/>
    <x v="5"/>
    <m/>
    <x v="0"/>
    <m/>
    <m/>
    <m/>
  </r>
  <r>
    <s v="8927"/>
    <s v="1111417114"/>
    <s v="entrega total"/>
    <s v="36"/>
    <s v="881784364"/>
    <s v="2998817843645"/>
    <s v="empresa"/>
    <n v="408005.20600000001"/>
    <s v="s.tecnico"/>
    <s v="46745552"/>
    <x v="11"/>
    <s v="1"/>
    <x v="0"/>
    <x v="5"/>
    <m/>
    <x v="0"/>
    <m/>
    <m/>
    <m/>
  </r>
  <r>
    <s v="8928"/>
    <s v="1111417343"/>
    <s v="entrega total"/>
    <s v="85"/>
    <s v="881805833"/>
    <s v="2998818058338"/>
    <s v="empresa"/>
    <n v="143191.79399999999"/>
    <s v="s.tecnico"/>
    <s v="46745569"/>
    <x v="11"/>
    <s v="1"/>
    <x v="0"/>
    <x v="5"/>
    <m/>
    <x v="0"/>
    <m/>
    <m/>
    <m/>
  </r>
  <r>
    <s v="8929"/>
    <s v="1111417633"/>
    <s v="entrega total"/>
    <s v="43"/>
    <s v="3882315"/>
    <s v="3045380015166"/>
    <s v="empresa"/>
    <n v="312576.50699999998"/>
    <s v="s.tecnico"/>
    <s v="33369983"/>
    <x v="0"/>
    <s v="1"/>
    <x v="0"/>
    <x v="0"/>
    <m/>
    <x v="0"/>
    <m/>
    <m/>
    <m/>
  </r>
  <r>
    <s v="8930"/>
    <s v="1111418067"/>
    <s v="entrega total"/>
    <s v="138"/>
    <s v="881978204"/>
    <s v="2998819782041"/>
    <s v="empresa"/>
    <n v="310927.25099999999"/>
    <s v="s.tecnico"/>
    <s v="46745576"/>
    <x v="11"/>
    <s v="1"/>
    <x v="0"/>
    <x v="5"/>
    <m/>
    <x v="0"/>
    <m/>
    <m/>
    <m/>
  </r>
  <r>
    <s v="8931"/>
    <s v="1111418852"/>
    <s v="entrega total"/>
    <s v="36"/>
    <s v="881255363"/>
    <s v="2998812553631"/>
    <s v="empresa"/>
    <n v="119971.548"/>
    <s v="s.tecnico"/>
    <s v="46745514"/>
    <x v="11"/>
    <s v="1"/>
    <x v="0"/>
    <x v="5"/>
    <m/>
    <x v="0"/>
    <m/>
    <m/>
    <m/>
  </r>
  <r>
    <s v="8932"/>
    <s v="1111418951"/>
    <s v="entrega total"/>
    <s v="19"/>
    <s v="881970693"/>
    <s v="2998819706931"/>
    <s v="empresa"/>
    <n v="468971.42499999999"/>
    <s v="s.tecnico"/>
    <s v="46745521"/>
    <x v="11"/>
    <s v="1"/>
    <x v="0"/>
    <x v="5"/>
    <m/>
    <x v="0"/>
    <m/>
    <m/>
    <m/>
  </r>
  <r>
    <s v="8933"/>
    <s v="1111419033"/>
    <s v="entrega total"/>
    <s v="19"/>
    <s v="881650379"/>
    <s v="2998816503793"/>
    <s v="empresa"/>
    <n v="157510.785"/>
    <s v="s.tecnico"/>
    <s v="46745538"/>
    <x v="11"/>
    <s v="1"/>
    <x v="0"/>
    <x v="5"/>
    <m/>
    <x v="0"/>
    <m/>
    <m/>
    <m/>
  </r>
  <r>
    <s v="8934"/>
    <s v="1111419934"/>
    <s v="entrega total"/>
    <s v="72"/>
    <s v="882032866"/>
    <s v="2998820328665"/>
    <s v="empresa"/>
    <n v="394905.80599999998"/>
    <s v="s.tecnico"/>
    <s v="46745583"/>
    <x v="11"/>
    <s v="1"/>
    <x v="0"/>
    <x v="5"/>
    <m/>
    <x v="0"/>
    <m/>
    <m/>
    <m/>
  </r>
  <r>
    <s v="8935"/>
    <s v="1111420640"/>
    <s v="entrega total"/>
    <s v="43"/>
    <s v="881971604"/>
    <s v="2998819716046"/>
    <s v="empresa"/>
    <n v="291226.11200000002"/>
    <s v="s.tecnico"/>
    <s v="46745590"/>
    <x v="11"/>
    <s v="1"/>
    <x v="0"/>
    <x v="5"/>
    <m/>
    <x v="0"/>
    <m/>
    <m/>
    <m/>
  </r>
  <r>
    <s v="8936"/>
    <s v="1111420893"/>
    <s v="entrega total"/>
    <s v="38"/>
    <s v="881784364"/>
    <s v="2998817843645"/>
    <s v="empresa"/>
    <n v="408005.20600000001"/>
    <s v="s.tecnico"/>
    <s v="46745606"/>
    <x v="11"/>
    <s v="1"/>
    <x v="0"/>
    <x v="5"/>
    <m/>
    <x v="0"/>
    <m/>
    <m/>
    <m/>
  </r>
  <r>
    <s v="8937"/>
    <s v="1111421647"/>
    <s v="entrega total"/>
    <s v="35"/>
    <s v="881971604"/>
    <s v="2998819716046"/>
    <s v="empresa"/>
    <n v="291226.11200000002"/>
    <s v="s.tecnico"/>
    <s v="46745613"/>
    <x v="11"/>
    <s v="1"/>
    <x v="0"/>
    <x v="5"/>
    <m/>
    <x v="0"/>
    <m/>
    <m/>
    <m/>
  </r>
  <r>
    <s v="8938"/>
    <s v="1111421913"/>
    <s v="entrega total"/>
    <s v="60"/>
    <s v="881784364"/>
    <s v="2998817843645"/>
    <s v="empresa"/>
    <n v="408005.20600000001"/>
    <s v="s.tecnico"/>
    <s v="46745620"/>
    <x v="11"/>
    <s v="1"/>
    <x v="0"/>
    <x v="5"/>
    <m/>
    <x v="0"/>
    <m/>
    <m/>
    <m/>
  </r>
  <r>
    <s v="8939"/>
    <s v="1111423436"/>
    <s v="entrega total"/>
    <s v="43"/>
    <s v="881880847"/>
    <s v="2998818808476"/>
    <s v="empresa"/>
    <n v="212975.10699999999"/>
    <s v="s.tecnico"/>
    <s v="46745637"/>
    <x v="11"/>
    <s v="1"/>
    <x v="0"/>
    <x v="5"/>
    <m/>
    <x v="0"/>
    <m/>
    <m/>
    <m/>
  </r>
  <r>
    <s v="8940"/>
    <s v="1111423627"/>
    <s v="entrega total"/>
    <s v="93"/>
    <s v="881650379"/>
    <s v="2998816503793"/>
    <s v="empresa"/>
    <n v="157510.785"/>
    <s v="s.tecnico"/>
    <s v="46745644"/>
    <x v="11"/>
    <s v="1"/>
    <x v="0"/>
    <x v="5"/>
    <m/>
    <x v="0"/>
    <m/>
    <m/>
    <m/>
  </r>
  <r>
    <s v="8941"/>
    <s v="1111423917"/>
    <s v="entrega total"/>
    <s v="60"/>
    <s v="881998832"/>
    <s v="2998819988320"/>
    <s v="empresa"/>
    <n v="201788.978"/>
    <s v="s.tecnico"/>
    <s v="46745651"/>
    <x v="11"/>
    <s v="1"/>
    <x v="0"/>
    <x v="5"/>
    <m/>
    <x v="0"/>
    <m/>
    <m/>
    <m/>
  </r>
  <r>
    <s v="8942"/>
    <s v="1111424556"/>
    <s v="entrega total"/>
    <s v="183"/>
    <s v="8030583"/>
    <s v="194644016074"/>
    <s v="empresa"/>
    <n v="829606.61"/>
    <s v="s.tecnico"/>
    <s v="33369990"/>
    <x v="0"/>
    <s v="1"/>
    <x v="0"/>
    <x v="0"/>
    <m/>
    <x v="0"/>
    <m/>
    <m/>
    <m/>
  </r>
  <r>
    <s v="8943"/>
    <s v="1111425508"/>
    <s v="entrega total"/>
    <s v="35"/>
    <s v="6596489"/>
    <s v="50875814608"/>
    <s v="empresa"/>
    <n v="150824.03200000001"/>
    <s v="s.tecnico"/>
    <s v="33370002"/>
    <x v="0"/>
    <s v="1"/>
    <x v="0"/>
    <x v="0"/>
    <m/>
    <x v="0"/>
    <m/>
    <m/>
    <m/>
  </r>
  <r>
    <s v="8944"/>
    <s v="1111426000"/>
    <s v="entrega total"/>
    <s v="82"/>
    <s v="881971102"/>
    <s v="2998819711027"/>
    <s v="empresa"/>
    <n v="154930.54500000001"/>
    <s v="s.tecnico"/>
    <s v="46745668"/>
    <x v="11"/>
    <s v="1"/>
    <x v="0"/>
    <x v="5"/>
    <m/>
    <x v="0"/>
    <m/>
    <m/>
    <m/>
  </r>
  <r>
    <s v="8945"/>
    <s v="1111428882"/>
    <s v="entrega total"/>
    <s v="131"/>
    <s v="7590938"/>
    <s v="2007590938001"/>
    <s v="empresa"/>
    <n v="387169.76199999999"/>
    <s v="s.tecnico"/>
    <s v="46745682"/>
    <x v="11"/>
    <s v="1"/>
    <x v="0"/>
    <x v="5"/>
    <m/>
    <x v="0"/>
    <m/>
    <m/>
    <m/>
  </r>
  <r>
    <s v="8946"/>
    <s v="1111429506"/>
    <s v="entrega total"/>
    <s v="60"/>
    <s v="13638743"/>
    <s v="6941487216680"/>
    <s v="empresa"/>
    <n v="167999.99"/>
    <s v="s.tecnico"/>
    <s v="33370019"/>
    <x v="0"/>
    <s v="1"/>
    <x v="0"/>
    <x v="0"/>
    <m/>
    <x v="0"/>
    <m/>
    <m/>
    <m/>
  </r>
  <r>
    <s v="8947"/>
    <s v="1111429636"/>
    <s v="entrega total"/>
    <s v="101"/>
    <s v="880750043"/>
    <s v="2998807500435"/>
    <s v="empresa"/>
    <n v="76344.012000000002"/>
    <s v="s.tecnico"/>
    <s v="46745675"/>
    <x v="11"/>
    <s v="1"/>
    <x v="0"/>
    <x v="5"/>
    <m/>
    <x v="0"/>
    <m/>
    <m/>
    <m/>
  </r>
  <r>
    <s v="8948"/>
    <s v="1111430687"/>
    <s v="entrega total"/>
    <s v="43"/>
    <s v="882032866"/>
    <s v="2998820328665"/>
    <s v="empresa"/>
    <n v="394905.80599999998"/>
    <s v="s.tecnico"/>
    <s v="46745699"/>
    <x v="11"/>
    <s v="1"/>
    <x v="0"/>
    <x v="5"/>
    <m/>
    <x v="0"/>
    <m/>
    <m/>
    <m/>
  </r>
  <r>
    <s v="8949"/>
    <s v="1111431714"/>
    <s v="entrega total"/>
    <s v="13"/>
    <s v="8475613"/>
    <s v="2008475613006"/>
    <s v="empresa"/>
    <n v="796303"/>
    <s v="s.tecnico"/>
    <s v="33370026"/>
    <x v="0"/>
    <s v="1"/>
    <x v="0"/>
    <x v="0"/>
    <m/>
    <x v="0"/>
    <m/>
    <m/>
    <m/>
  </r>
  <r>
    <s v="8950"/>
    <s v="1111431806"/>
    <s v="entrega total"/>
    <s v="96"/>
    <s v="16228354"/>
    <s v="761318252221"/>
    <s v="empresa"/>
    <n v="135234.266"/>
    <s v="s.tecnico"/>
    <s v="33370033"/>
    <x v="0"/>
    <s v="1"/>
    <x v="0"/>
    <x v="0"/>
    <m/>
    <x v="0"/>
    <m/>
    <m/>
    <m/>
  </r>
  <r>
    <s v="8951"/>
    <s v="1111432254"/>
    <s v="entrega total"/>
    <s v="43"/>
    <s v="12297293"/>
    <s v="74590554519"/>
    <s v="empresa"/>
    <n v="77535.895000000004"/>
    <s v="s.tecnico"/>
    <s v="33370040"/>
    <x v="0"/>
    <s v="1"/>
    <x v="0"/>
    <x v="0"/>
    <m/>
    <x v="0"/>
    <m/>
    <m/>
    <m/>
  </r>
  <r>
    <s v="8952"/>
    <s v="1111572936"/>
    <s v="entrega total"/>
    <s v="82"/>
    <s v="19120827"/>
    <s v="6934177746512"/>
    <s v="empresa"/>
    <n v="176411.76500000001"/>
    <s v="s.tecnico"/>
    <s v="33419480"/>
    <x v="0"/>
    <s v="1"/>
    <x v="0"/>
    <x v="0"/>
    <m/>
    <x v="0"/>
    <m/>
    <m/>
    <m/>
  </r>
  <r>
    <s v="8953"/>
    <s v="1111435170"/>
    <s v="entrega total"/>
    <s v="3001"/>
    <s v="4939128"/>
    <s v="2004939128000"/>
    <s v="empresa"/>
    <n v="724300"/>
    <s v="s.tecnico"/>
    <s v="5206292280"/>
    <x v="6"/>
    <s v="1"/>
    <x v="0"/>
    <x v="2"/>
    <m/>
    <x v="0"/>
    <m/>
    <m/>
    <m/>
  </r>
  <r>
    <s v="8954"/>
    <s v="1111435668"/>
    <s v="entrega total"/>
    <s v="36"/>
    <s v="3021795"/>
    <s v="74590544541"/>
    <s v="empresa"/>
    <n v="241531.72200000001"/>
    <s v="s.tecnico"/>
    <s v="33370057"/>
    <x v="0"/>
    <s v="1"/>
    <x v="0"/>
    <x v="0"/>
    <m/>
    <x v="0"/>
    <m/>
    <m/>
    <m/>
  </r>
  <r>
    <s v="8955"/>
    <s v="1111436085"/>
    <s v="entrega total"/>
    <s v="35"/>
    <s v="20789699"/>
    <s v="2020789699002"/>
    <s v="empresa"/>
    <n v="301311"/>
    <s v="s.tecnico"/>
    <s v="33370064"/>
    <x v="0"/>
    <s v="1"/>
    <x v="0"/>
    <x v="0"/>
    <m/>
    <x v="0"/>
    <m/>
    <m/>
    <m/>
  </r>
  <r>
    <s v="8956"/>
    <s v="1111437198"/>
    <s v="entrega total"/>
    <s v="108"/>
    <s v="881784364"/>
    <s v="2998817843645"/>
    <s v="empresa"/>
    <n v="408005.20600000001"/>
    <s v="s.tecnico"/>
    <s v="46745705"/>
    <x v="11"/>
    <s v="1"/>
    <x v="0"/>
    <x v="5"/>
    <m/>
    <x v="0"/>
    <m/>
    <m/>
    <m/>
  </r>
  <r>
    <s v="8957"/>
    <s v="1111437457"/>
    <s v="entrega total"/>
    <s v="13"/>
    <s v="10001436"/>
    <s v="74590555226"/>
    <s v="empresa"/>
    <n v="260631.77499999999"/>
    <s v="s.tecnico"/>
    <s v="33370071"/>
    <x v="0"/>
    <s v="1"/>
    <x v="0"/>
    <x v="0"/>
    <m/>
    <x v="0"/>
    <m/>
    <m/>
    <m/>
  </r>
  <r>
    <s v="8958"/>
    <s v="1111439901"/>
    <s v="entrega total"/>
    <s v="131"/>
    <s v="881970689"/>
    <s v="2998819706894"/>
    <s v="empresa"/>
    <n v="633522.80299999996"/>
    <s v="s.tecnico"/>
    <s v="46745712"/>
    <x v="11"/>
    <s v="1"/>
    <x v="0"/>
    <x v="5"/>
    <m/>
    <x v="0"/>
    <m/>
    <m/>
    <m/>
  </r>
  <r>
    <s v="8959"/>
    <s v="1111439970"/>
    <s v="entrega total"/>
    <s v="138"/>
    <s v="17372651"/>
    <s v="7610522841062"/>
    <s v="empresa"/>
    <n v="336555"/>
    <s v="s.tecnico"/>
    <m/>
    <x v="2"/>
    <s v="1"/>
    <x v="1"/>
    <x v="1"/>
    <m/>
    <x v="1"/>
    <m/>
    <m/>
    <m/>
  </r>
  <r>
    <s v="8960"/>
    <s v="1111440143"/>
    <s v="entrega total"/>
    <s v="138"/>
    <s v="3533464"/>
    <s v="4044155237849"/>
    <s v="empresa"/>
    <n v="232986.69"/>
    <s v="s.tecnico"/>
    <s v="33370088"/>
    <x v="0"/>
    <s v="1"/>
    <x v="0"/>
    <x v="0"/>
    <m/>
    <x v="0"/>
    <m/>
    <m/>
    <m/>
  </r>
  <r>
    <s v="8961"/>
    <s v="1111440198"/>
    <s v="entrega total"/>
    <s v="45"/>
    <s v="881880847"/>
    <s v="2998818808476"/>
    <s v="empresa"/>
    <n v="212975.10699999999"/>
    <s v="s.tecnico"/>
    <s v="46745729"/>
    <x v="11"/>
    <s v="1"/>
    <x v="0"/>
    <x v="5"/>
    <m/>
    <x v="0"/>
    <m/>
    <m/>
    <m/>
  </r>
  <r>
    <s v="8962"/>
    <s v="1111570413"/>
    <s v="entrega total"/>
    <s v="56"/>
    <s v="24391620"/>
    <s v="6934177746338"/>
    <s v="empresa"/>
    <n v="117588.224"/>
    <s v="s.tecnico"/>
    <s v="33419473"/>
    <x v="0"/>
    <s v="1"/>
    <x v="0"/>
    <x v="0"/>
    <m/>
    <x v="0"/>
    <m/>
    <m/>
    <m/>
  </r>
  <r>
    <s v="8963"/>
    <s v="1111446466"/>
    <s v="entrega total"/>
    <s v="19"/>
    <s v="3546315"/>
    <s v="50036343459"/>
    <s v="empresa"/>
    <n v="68559.811000000002"/>
    <s v="s.tecnico"/>
    <s v="33370095"/>
    <x v="0"/>
    <s v="1"/>
    <x v="0"/>
    <x v="0"/>
    <m/>
    <x v="0"/>
    <m/>
    <m/>
    <m/>
  </r>
  <r>
    <s v="8964"/>
    <s v="1111446497"/>
    <s v="entrega total"/>
    <s v="13"/>
    <s v="4176395"/>
    <s v="74590553468"/>
    <s v="empresa"/>
    <n v="160300.899"/>
    <s v="s.tecnico"/>
    <s v="33370101"/>
    <x v="0"/>
    <s v="1"/>
    <x v="0"/>
    <x v="0"/>
    <m/>
    <x v="0"/>
    <m/>
    <m/>
    <m/>
  </r>
  <r>
    <s v="8965"/>
    <s v="1111447289"/>
    <s v="entrega total"/>
    <s v="98"/>
    <s v="9163204"/>
    <s v="6934177717161"/>
    <s v="empresa"/>
    <n v="588178.179"/>
    <s v="s.tecnico"/>
    <s v="33370118"/>
    <x v="0"/>
    <s v="1"/>
    <x v="0"/>
    <x v="0"/>
    <m/>
    <x v="0"/>
    <m/>
    <m/>
    <m/>
  </r>
  <r>
    <s v="8966"/>
    <s v="1111448095"/>
    <s v="entrega total"/>
    <s v="13"/>
    <s v="3809354"/>
    <s v="74590551266"/>
    <s v="empresa"/>
    <n v="69264"/>
    <s v="s.tecnico"/>
    <s v="33370125"/>
    <x v="0"/>
    <s v="1"/>
    <x v="0"/>
    <x v="0"/>
    <m/>
    <x v="0"/>
    <m/>
    <m/>
    <m/>
  </r>
  <r>
    <s v="8967"/>
    <s v="1111448552"/>
    <s v="entrega total"/>
    <s v="131"/>
    <s v="12497143"/>
    <s v="6925281967689"/>
    <s v="empresa"/>
    <n v="275587.17200000002"/>
    <s v="s.tecnico"/>
    <s v="33370132"/>
    <x v="0"/>
    <s v="1"/>
    <x v="0"/>
    <x v="0"/>
    <m/>
    <x v="0"/>
    <m/>
    <m/>
    <m/>
  </r>
  <r>
    <s v="8968"/>
    <s v="1111451460"/>
    <s v="entrega total"/>
    <s v="123"/>
    <s v="16592812"/>
    <s v="74590555455"/>
    <s v="empresa"/>
    <n v="82082.429999999993"/>
    <s v="s.tecnico"/>
    <s v="33370149"/>
    <x v="0"/>
    <s v="1"/>
    <x v="0"/>
    <x v="0"/>
    <m/>
    <x v="0"/>
    <m/>
    <m/>
    <m/>
  </r>
  <r>
    <s v="8969"/>
    <s v="1111452528"/>
    <s v="entrega total"/>
    <s v="98"/>
    <s v="9218217"/>
    <s v="6942147460764"/>
    <s v="empresa"/>
    <n v="1603210.7660000001"/>
    <s v="s.tecnico"/>
    <s v="33370156"/>
    <x v="0"/>
    <s v="1"/>
    <x v="0"/>
    <x v="0"/>
    <m/>
    <x v="0"/>
    <m/>
    <m/>
    <m/>
  </r>
  <r>
    <s v="8970"/>
    <s v="1111453013"/>
    <s v="entrega total"/>
    <s v="183"/>
    <s v="17142187"/>
    <s v="193575008745"/>
    <s v="empresa"/>
    <n v="226876.59099999999"/>
    <s v="s.tecnico"/>
    <s v="33370163"/>
    <x v="0"/>
    <s v="1"/>
    <x v="0"/>
    <x v="0"/>
    <m/>
    <x v="0"/>
    <m/>
    <m/>
    <m/>
  </r>
  <r>
    <s v="8971"/>
    <s v="1111453181"/>
    <s v="entrega total"/>
    <s v="25"/>
    <s v="16930944"/>
    <s v="848061023251"/>
    <s v="empresa"/>
    <n v="59138.165999999997"/>
    <s v="s.tecnico"/>
    <s v="33370170"/>
    <x v="0"/>
    <s v="1"/>
    <x v="0"/>
    <x v="0"/>
    <m/>
    <x v="0"/>
    <m/>
    <m/>
    <m/>
  </r>
  <r>
    <s v="8972"/>
    <s v="1111454720"/>
    <s v="entrega total"/>
    <s v="43"/>
    <s v="3792358"/>
    <s v="7340055352277"/>
    <s v="empresa"/>
    <n v="160830.90299999999"/>
    <s v="s.tecnico"/>
    <s v="33370187"/>
    <x v="0"/>
    <s v="1"/>
    <x v="0"/>
    <x v="0"/>
    <m/>
    <x v="0"/>
    <m/>
    <m/>
    <m/>
  </r>
  <r>
    <s v="8973"/>
    <s v="1111454775"/>
    <s v="entrega total"/>
    <s v="36"/>
    <s v="6347232"/>
    <s v="840023202902"/>
    <s v="empresa"/>
    <n v="669673.38899999997"/>
    <s v="s.tecnico"/>
    <s v="33370200"/>
    <x v="0"/>
    <s v="1"/>
    <x v="0"/>
    <x v="0"/>
    <m/>
    <x v="0"/>
    <m/>
    <m/>
    <m/>
  </r>
  <r>
    <s v="8974"/>
    <s v="1111570406"/>
    <s v="entrega total"/>
    <s v="72"/>
    <s v="12482653"/>
    <s v="6934177714542"/>
    <s v="empresa"/>
    <n v="1512772.1310000001"/>
    <s v="s.tecnico"/>
    <s v="33419466"/>
    <x v="0"/>
    <s v="1"/>
    <x v="0"/>
    <x v="0"/>
    <m/>
    <x v="0"/>
    <m/>
    <m/>
    <m/>
  </r>
  <r>
    <s v="8975"/>
    <s v="1111455185"/>
    <s v="entrega total"/>
    <s v="45"/>
    <s v="3607133"/>
    <s v="50875815254"/>
    <s v="empresa"/>
    <n v="292212.15299999999"/>
    <s v="s.tecnico"/>
    <s v="33370194"/>
    <x v="0"/>
    <s v="1"/>
    <x v="0"/>
    <x v="0"/>
    <m/>
    <x v="0"/>
    <m/>
    <m/>
    <m/>
  </r>
  <r>
    <s v="8976"/>
    <s v="1111457332"/>
    <s v="entrega total"/>
    <s v="38"/>
    <s v="16549639"/>
    <s v="7705191040615"/>
    <s v="empresa"/>
    <n v="1035220.1679999999"/>
    <s v="s.tecnico"/>
    <s v="33370248"/>
    <x v="0"/>
    <s v="1"/>
    <x v="0"/>
    <x v="0"/>
    <m/>
    <x v="0"/>
    <m/>
    <m/>
    <m/>
  </r>
  <r>
    <s v="8977"/>
    <s v="1111457868"/>
    <s v="entrega total"/>
    <s v="36"/>
    <s v="18062393"/>
    <s v="840023219849"/>
    <s v="empresa"/>
    <n v="401212.20199999999"/>
    <s v="s.tecnico"/>
    <s v="33370255"/>
    <x v="0"/>
    <s v="1"/>
    <x v="0"/>
    <x v="0"/>
    <m/>
    <x v="0"/>
    <m/>
    <m/>
    <m/>
  </r>
  <r>
    <s v="8978"/>
    <s v="1111457974"/>
    <s v="entrega total"/>
    <s v="19"/>
    <s v="6348981"/>
    <s v="4044155249668"/>
    <s v="empresa"/>
    <n v="237945.43299999999"/>
    <s v="s.tecnico"/>
    <s v="33370217"/>
    <x v="0"/>
    <s v="1"/>
    <x v="0"/>
    <x v="0"/>
    <m/>
    <x v="0"/>
    <m/>
    <m/>
    <m/>
  </r>
  <r>
    <s v="8979"/>
    <s v="1111458056"/>
    <s v="entrega total"/>
    <s v="123"/>
    <s v="15874738"/>
    <s v="6925281976735"/>
    <s v="empresa"/>
    <n v="189013"/>
    <s v="s.tecnico"/>
    <s v="33370224"/>
    <x v="0"/>
    <s v="1"/>
    <x v="0"/>
    <x v="0"/>
    <m/>
    <x v="0"/>
    <m/>
    <m/>
    <m/>
  </r>
  <r>
    <s v="8980"/>
    <s v="1111458070"/>
    <s v="entrega total"/>
    <s v="56"/>
    <s v="24391620"/>
    <s v="6934177746338"/>
    <s v="empresa"/>
    <n v="117588.235"/>
    <s v="s.tecnico"/>
    <s v="33370231"/>
    <x v="0"/>
    <s v="1"/>
    <x v="0"/>
    <x v="0"/>
    <m/>
    <x v="0"/>
    <m/>
    <m/>
    <m/>
  </r>
  <r>
    <s v="8981"/>
    <s v="1111460837"/>
    <s v="entrega total"/>
    <s v="19"/>
    <s v="14674627"/>
    <s v="6934177728167"/>
    <s v="empresa"/>
    <n v="620415"/>
    <s v="s.tecnico"/>
    <s v="33370262"/>
    <x v="0"/>
    <s v="1"/>
    <x v="0"/>
    <x v="0"/>
    <m/>
    <x v="0"/>
    <m/>
    <m/>
    <m/>
  </r>
  <r>
    <s v="8982"/>
    <s v="1111461889"/>
    <s v="entrega total"/>
    <s v="43"/>
    <s v="6141126"/>
    <s v="2096141126004"/>
    <s v="empresa"/>
    <n v="77865.385999999999"/>
    <s v="s.tecnico"/>
    <s v="33370279"/>
    <x v="0"/>
    <s v="1"/>
    <x v="0"/>
    <x v="0"/>
    <m/>
    <x v="0"/>
    <m/>
    <m/>
    <m/>
  </r>
  <r>
    <s v="8983"/>
    <s v="1111462428"/>
    <s v="entrega total"/>
    <s v="56"/>
    <s v="13148187"/>
    <s v="8806092124752"/>
    <s v="empresa"/>
    <n v="1315893.277"/>
    <s v="s.tecnico"/>
    <s v="33370286"/>
    <x v="0"/>
    <s v="1"/>
    <x v="0"/>
    <x v="0"/>
    <m/>
    <x v="0"/>
    <m/>
    <m/>
    <m/>
  </r>
  <r>
    <s v="8984"/>
    <s v="1111570154"/>
    <s v="entrega total"/>
    <s v="60"/>
    <s v="4977684"/>
    <s v="6925281955945"/>
    <s v="empresa"/>
    <n v="340092.23300000001"/>
    <s v="s.tecnico"/>
    <s v="33419442"/>
    <x v="0"/>
    <s v="1"/>
    <x v="0"/>
    <x v="0"/>
    <m/>
    <x v="0"/>
    <m/>
    <m/>
    <m/>
  </r>
  <r>
    <s v="8985"/>
    <s v="1111463258"/>
    <s v="entrega total"/>
    <s v="25"/>
    <s v="9155191"/>
    <s v="6934177714573"/>
    <s v="empresa"/>
    <n v="1062414.649"/>
    <s v="s.tecnico"/>
    <s v="33370293"/>
    <x v="0"/>
    <s v="1"/>
    <x v="0"/>
    <x v="0"/>
    <m/>
    <x v="0"/>
    <m/>
    <m/>
    <m/>
  </r>
  <r>
    <s v="8986"/>
    <s v="1111463272"/>
    <s v="entrega total"/>
    <s v="138"/>
    <s v="10515260"/>
    <s v="190997000807"/>
    <s v="empresa"/>
    <n v="117545.398"/>
    <s v="s.tecnico"/>
    <s v="33370309"/>
    <x v="0"/>
    <s v="1"/>
    <x v="0"/>
    <x v="0"/>
    <m/>
    <x v="0"/>
    <m/>
    <m/>
    <m/>
  </r>
  <r>
    <s v="8987"/>
    <s v="1111570093"/>
    <s v="entrega total"/>
    <s v="56"/>
    <s v="4207186"/>
    <s v="622356536820"/>
    <s v="empresa"/>
    <n v="268837.98599999998"/>
    <s v="s.tecnico"/>
    <s v="33419428"/>
    <x v="0"/>
    <s v="1"/>
    <x v="0"/>
    <x v="0"/>
    <m/>
    <x v="0"/>
    <m/>
    <m/>
    <m/>
  </r>
  <r>
    <s v="8988"/>
    <s v="1111465528"/>
    <s v="entrega total"/>
    <s v="85"/>
    <s v="10001437"/>
    <s v="74590555271"/>
    <s v="empresa"/>
    <n v="163457.302"/>
    <s v="s.tecnico"/>
    <s v="33370316"/>
    <x v="0"/>
    <s v="1"/>
    <x v="0"/>
    <x v="0"/>
    <m/>
    <x v="0"/>
    <m/>
    <m/>
    <m/>
  </r>
  <r>
    <s v="8989"/>
    <s v="1111465726"/>
    <s v="entrega total"/>
    <s v="98"/>
    <s v="10482221"/>
    <s v="7709887505693"/>
    <s v="empresa"/>
    <n v="124212"/>
    <s v="s.tecnico"/>
    <s v="33370323"/>
    <x v="0"/>
    <s v="1"/>
    <x v="0"/>
    <x v="0"/>
    <m/>
    <x v="0"/>
    <m/>
    <m/>
    <m/>
  </r>
  <r>
    <s v="8990"/>
    <s v="1111465955"/>
    <s v="entrega total"/>
    <s v="53"/>
    <s v="3243877"/>
    <s v="43917996936"/>
    <s v="empresa"/>
    <n v="86543.9"/>
    <s v="s.tecnico"/>
    <s v="33370330"/>
    <x v="0"/>
    <s v="1"/>
    <x v="0"/>
    <x v="0"/>
    <m/>
    <x v="0"/>
    <m/>
    <m/>
    <m/>
  </r>
  <r>
    <s v="8991"/>
    <s v="1111567314"/>
    <s v="entrega total"/>
    <s v="98"/>
    <s v="9639903"/>
    <s v="818279025057"/>
    <s v="empresa"/>
    <n v="1355581.7350000001"/>
    <s v="s.tecnico"/>
    <s v="33419404"/>
    <x v="0"/>
    <s v="1"/>
    <x v="0"/>
    <x v="0"/>
    <m/>
    <x v="0"/>
    <m/>
    <m/>
    <m/>
  </r>
  <r>
    <s v="8992"/>
    <s v="1111466198"/>
    <s v="entrega total"/>
    <s v="93"/>
    <s v="12527322"/>
    <s v="840023214158"/>
    <s v="empresa"/>
    <n v="385867.59499999997"/>
    <s v="s.tecnico"/>
    <s v="33370347"/>
    <x v="0"/>
    <s v="1"/>
    <x v="0"/>
    <x v="0"/>
    <m/>
    <x v="0"/>
    <m/>
    <m/>
    <m/>
  </r>
  <r>
    <s v="8993"/>
    <s v="1111468338"/>
    <s v="entrega total"/>
    <s v="36"/>
    <s v="4176395"/>
    <s v="74590553468"/>
    <s v="empresa"/>
    <n v="160300.899"/>
    <s v="s.tecnico"/>
    <s v="33370354"/>
    <x v="0"/>
    <s v="1"/>
    <x v="0"/>
    <x v="0"/>
    <m/>
    <x v="0"/>
    <m/>
    <m/>
    <m/>
  </r>
  <r>
    <s v="8994"/>
    <s v="1111565983"/>
    <s v="entrega total"/>
    <s v="43"/>
    <s v="2171302"/>
    <s v="7610522267428"/>
    <s v="empresa"/>
    <n v="199138"/>
    <s v="s.tecnico"/>
    <m/>
    <x v="2"/>
    <s v="1"/>
    <x v="1"/>
    <x v="1"/>
    <m/>
    <x v="1"/>
    <m/>
    <m/>
    <m/>
  </r>
  <r>
    <s v="8995"/>
    <s v="1111562203"/>
    <s v="entrega total"/>
    <s v="98"/>
    <s v="19120828"/>
    <s v="6934177748622"/>
    <s v="empresa"/>
    <n v="176411.76500000001"/>
    <s v="s.tecnico"/>
    <s v="33419398"/>
    <x v="0"/>
    <s v="1"/>
    <x v="0"/>
    <x v="0"/>
    <m/>
    <x v="0"/>
    <m/>
    <m/>
    <m/>
  </r>
  <r>
    <s v="8996"/>
    <s v="1111470195"/>
    <s v="entrega total"/>
    <s v="3001"/>
    <s v="881224140"/>
    <s v="2998812241408"/>
    <s v="empresa"/>
    <n v="137787.02299999999"/>
    <s v="s.tecnico"/>
    <s v="5206197260"/>
    <x v="6"/>
    <s v="1"/>
    <x v="0"/>
    <x v="2"/>
    <m/>
    <x v="0"/>
    <m/>
    <m/>
    <m/>
  </r>
  <r>
    <s v="8997"/>
    <s v="1111470782"/>
    <s v="entrega total"/>
    <s v="6"/>
    <s v="14154371"/>
    <s v="840023212574"/>
    <s v="empresa"/>
    <n v="828328.50300000003"/>
    <s v="s.tecnico"/>
    <s v="33370446"/>
    <x v="0"/>
    <s v="1"/>
    <x v="0"/>
    <x v="0"/>
    <m/>
    <x v="0"/>
    <m/>
    <m/>
    <m/>
  </r>
  <r>
    <s v="8998"/>
    <s v="1111471031"/>
    <s v="entrega total"/>
    <s v="18"/>
    <s v="10212026"/>
    <s v="6934177718724"/>
    <s v="empresa"/>
    <n v="94058.774000000005"/>
    <s v="s.tecnico"/>
    <s v="33370361"/>
    <x v="0"/>
    <s v="1"/>
    <x v="0"/>
    <x v="0"/>
    <m/>
    <x v="0"/>
    <m/>
    <m/>
    <m/>
  </r>
  <r>
    <s v="8999"/>
    <s v="1111471055"/>
    <s v="entrega total"/>
    <s v="85"/>
    <s v="16592812"/>
    <s v="74590555455"/>
    <s v="empresa"/>
    <n v="82082.429999999993"/>
    <s v="s.tecnico"/>
    <s v="33370378"/>
    <x v="0"/>
    <s v="1"/>
    <x v="0"/>
    <x v="0"/>
    <m/>
    <x v="0"/>
    <m/>
    <m/>
    <m/>
  </r>
  <r>
    <s v="9000"/>
    <s v="1111471208"/>
    <s v="entrega total"/>
    <s v="19"/>
    <s v="13289364"/>
    <s v="6934177723056"/>
    <s v="empresa"/>
    <n v="336067.22700000001"/>
    <s v="s.tecnico"/>
    <s v="33370385"/>
    <x v="0"/>
    <s v="1"/>
    <x v="0"/>
    <x v="0"/>
    <m/>
    <x v="0"/>
    <m/>
    <m/>
    <m/>
  </r>
  <r>
    <s v="9001"/>
    <s v="1111471420"/>
    <s v="entrega total"/>
    <s v="72"/>
    <s v="13520768"/>
    <s v="6934177730917"/>
    <s v="empresa"/>
    <n v="201613.435"/>
    <s v="s.tecnico"/>
    <s v="33370392"/>
    <x v="0"/>
    <s v="1"/>
    <x v="0"/>
    <x v="0"/>
    <m/>
    <x v="0"/>
    <m/>
    <m/>
    <m/>
  </r>
  <r>
    <s v="9002"/>
    <s v="1111471512"/>
    <s v="entrega total"/>
    <s v="123"/>
    <s v="4246641"/>
    <s v="194644017699"/>
    <s v="empresa"/>
    <n v="663702.05599999998"/>
    <s v="s.tecnico"/>
    <s v="33370408"/>
    <x v="0"/>
    <s v="1"/>
    <x v="0"/>
    <x v="0"/>
    <m/>
    <x v="0"/>
    <m/>
    <m/>
    <m/>
  </r>
  <r>
    <s v="9003"/>
    <s v="1111471635"/>
    <s v="entrega total"/>
    <s v="96"/>
    <s v="17794976"/>
    <s v="7703165015836"/>
    <s v="empresa"/>
    <n v="93445.377999999997"/>
    <s v="s.tecnico"/>
    <s v="33370415"/>
    <x v="0"/>
    <s v="1"/>
    <x v="0"/>
    <x v="0"/>
    <m/>
    <x v="0"/>
    <m/>
    <m/>
    <m/>
  </r>
  <r>
    <s v="9004"/>
    <s v="1111471642"/>
    <s v="entrega total"/>
    <s v="6"/>
    <s v="14997240"/>
    <s v="195161159084"/>
    <s v="empresa"/>
    <n v="1790588.0360000001"/>
    <s v="s.tecnico"/>
    <s v="33370453"/>
    <x v="0"/>
    <s v="1"/>
    <x v="0"/>
    <x v="0"/>
    <m/>
    <x v="0"/>
    <m/>
    <m/>
    <m/>
  </r>
  <r>
    <s v="9005"/>
    <s v="1111471864"/>
    <s v="entrega total"/>
    <s v="138"/>
    <s v="9163203"/>
    <s v="6934177715556"/>
    <s v="empresa"/>
    <n v="1117588.5419999999"/>
    <s v="s.tecnico"/>
    <s v="33370422"/>
    <x v="0"/>
    <s v="1"/>
    <x v="0"/>
    <x v="0"/>
    <m/>
    <x v="0"/>
    <m/>
    <m/>
    <m/>
  </r>
  <r>
    <s v="9006"/>
    <s v="1111471994"/>
    <s v="entrega total"/>
    <s v="98"/>
    <s v="10813312"/>
    <s v="6934183766559"/>
    <s v="empresa"/>
    <n v="620415"/>
    <s v="s.tecnico"/>
    <s v="33370439"/>
    <x v="0"/>
    <s v="1"/>
    <x v="0"/>
    <x v="0"/>
    <m/>
    <x v="0"/>
    <m/>
    <m/>
    <m/>
  </r>
  <r>
    <s v="9007"/>
    <s v="1111472045"/>
    <s v="entrega total"/>
    <s v="6"/>
    <s v="4214029"/>
    <s v="7610522813755"/>
    <s v="empresa"/>
    <n v="502248"/>
    <s v="s.tecnico"/>
    <m/>
    <x v="2"/>
    <s v="1"/>
    <x v="1"/>
    <x v="1"/>
    <m/>
    <x v="1"/>
    <m/>
    <m/>
    <m/>
  </r>
  <r>
    <s v="9008"/>
    <s v="1111473509"/>
    <s v="entrega total"/>
    <s v="56"/>
    <s v="13520767"/>
    <s v="6934177730894"/>
    <s v="empresa"/>
    <n v="201613.44399999999"/>
    <s v="s.tecnico"/>
    <s v="33370460"/>
    <x v="0"/>
    <s v="1"/>
    <x v="0"/>
    <x v="0"/>
    <m/>
    <x v="0"/>
    <m/>
    <m/>
    <m/>
  </r>
  <r>
    <s v="9009"/>
    <s v="1111475565"/>
    <s v="entrega total"/>
    <s v="35"/>
    <s v="2700886"/>
    <s v="74108326270"/>
    <s v="empresa"/>
    <n v="144378.75899999999"/>
    <s v="s.tecnico"/>
    <s v="33370477"/>
    <x v="0"/>
    <s v="1"/>
    <x v="0"/>
    <x v="0"/>
    <m/>
    <x v="0"/>
    <m/>
    <m/>
    <m/>
  </r>
  <r>
    <s v="9010"/>
    <s v="1111475589"/>
    <s v="entrega total"/>
    <s v="82"/>
    <s v="8715201"/>
    <s v="6934177715778"/>
    <s v="empresa"/>
    <n v="60884.019"/>
    <s v="s.tecnico"/>
    <s v="33370484"/>
    <x v="0"/>
    <s v="1"/>
    <x v="0"/>
    <x v="0"/>
    <m/>
    <x v="0"/>
    <m/>
    <m/>
    <m/>
  </r>
  <r>
    <s v="9011"/>
    <s v="1111476180"/>
    <s v="entrega total"/>
    <s v="45"/>
    <s v="4240533"/>
    <s v="2004240533005"/>
    <s v="empresa"/>
    <n v="1815821.1540000001"/>
    <s v="s.tecnico"/>
    <m/>
    <x v="7"/>
    <s v="1"/>
    <x v="1"/>
    <x v="4"/>
    <m/>
    <x v="0"/>
    <s v="1111476180"/>
    <s v="4240533"/>
    <s v="1"/>
  </r>
  <r>
    <s v="9012"/>
    <s v="1111561602"/>
    <s v="entrega total"/>
    <s v="25"/>
    <s v="14627466"/>
    <s v="6934177719844"/>
    <s v="empresa"/>
    <n v="176242.89300000001"/>
    <s v="s.tecnico"/>
    <s v="33419374"/>
    <x v="0"/>
    <s v="1"/>
    <x v="0"/>
    <x v="0"/>
    <m/>
    <x v="0"/>
    <m/>
    <m/>
    <m/>
  </r>
  <r>
    <s v="9013"/>
    <s v="1111484611"/>
    <s v="entrega total"/>
    <s v="18"/>
    <s v="13520768"/>
    <s v="6934177730917"/>
    <s v="empresa"/>
    <n v="201613.435"/>
    <s v="s.tecnico"/>
    <s v="33370491"/>
    <x v="0"/>
    <s v="1"/>
    <x v="0"/>
    <x v="0"/>
    <m/>
    <x v="0"/>
    <m/>
    <m/>
    <m/>
  </r>
  <r>
    <s v="9014"/>
    <s v="1111484925"/>
    <s v="entrega total"/>
    <s v="13"/>
    <s v="18023961"/>
    <s v="6942147475362"/>
    <s v="empresa"/>
    <n v="1557550.9509999999"/>
    <s v="s.tecnico"/>
    <s v="33370507"/>
    <x v="0"/>
    <s v="1"/>
    <x v="0"/>
    <x v="0"/>
    <m/>
    <x v="0"/>
    <m/>
    <m/>
    <m/>
  </r>
  <r>
    <s v="9015"/>
    <s v="1111559401"/>
    <s v="entrega total"/>
    <s v="18"/>
    <s v="4717037"/>
    <s v="7805435016359"/>
    <s v="empresa"/>
    <n v="420534"/>
    <s v="s.tecnico"/>
    <s v="33419367"/>
    <x v="0"/>
    <s v="1"/>
    <x v="0"/>
    <x v="0"/>
    <m/>
    <x v="0"/>
    <m/>
    <m/>
    <m/>
  </r>
  <r>
    <s v="9016"/>
    <s v="1111486929"/>
    <s v="entrega total"/>
    <s v="93"/>
    <s v="5239503"/>
    <s v="7707278178792"/>
    <s v="empresa"/>
    <n v="41457.987999999998"/>
    <s v="s.tecnico"/>
    <s v="33370514"/>
    <x v="0"/>
    <s v="1"/>
    <x v="0"/>
    <x v="0"/>
    <m/>
    <x v="0"/>
    <m/>
    <m/>
    <m/>
  </r>
  <r>
    <s v="9017"/>
    <s v="1111556356"/>
    <s v="entrega total"/>
    <s v="3001"/>
    <s v="2632921"/>
    <s v="2002632921003"/>
    <s v="empresa"/>
    <n v="1221900"/>
    <s v="s.tecnico"/>
    <s v="33419350"/>
    <x v="0"/>
    <s v="1"/>
    <x v="0"/>
    <x v="0"/>
    <m/>
    <x v="0"/>
    <m/>
    <m/>
    <m/>
  </r>
  <r>
    <s v="9018"/>
    <s v="1111542656"/>
    <s v="entrega total"/>
    <s v="98"/>
    <s v="3633402"/>
    <s v="17817783385"/>
    <s v="empresa"/>
    <n v="1029951.3540000001"/>
    <s v="s.tecnico"/>
    <m/>
    <x v="7"/>
    <s v="1"/>
    <x v="1"/>
    <x v="4"/>
    <m/>
    <x v="0"/>
    <s v="1111542656"/>
    <s v="3633402"/>
    <s v="1"/>
  </r>
  <r>
    <s v="9019"/>
    <s v="1111496577"/>
    <s v="entrega total"/>
    <s v="13"/>
    <s v="9163204"/>
    <s v="6934177717161"/>
    <s v="empresa"/>
    <n v="588178.179"/>
    <s v="s.tecnico"/>
    <m/>
    <x v="12"/>
    <s v="1"/>
    <x v="1"/>
    <x v="1"/>
    <m/>
    <x v="1"/>
    <m/>
    <m/>
    <m/>
  </r>
  <r>
    <s v="9020"/>
    <s v="1111496607"/>
    <s v="entrega total"/>
    <s v="35"/>
    <s v="25640828"/>
    <s v="840023226854"/>
    <s v="empresa"/>
    <n v="1195403.023"/>
    <s v="s.tecnico"/>
    <s v="33370538"/>
    <x v="0"/>
    <s v="1"/>
    <x v="0"/>
    <x v="0"/>
    <m/>
    <x v="0"/>
    <m/>
    <m/>
    <m/>
  </r>
  <r>
    <s v="9021"/>
    <s v="1111496638"/>
    <s v="entrega total"/>
    <s v="38"/>
    <s v="14913452"/>
    <s v="8806092055520"/>
    <s v="empresa"/>
    <n v="1448534.57"/>
    <s v="s.tecnico"/>
    <s v="33370545"/>
    <x v="0"/>
    <s v="1"/>
    <x v="0"/>
    <x v="0"/>
    <m/>
    <x v="0"/>
    <m/>
    <m/>
    <m/>
  </r>
  <r>
    <s v="9022"/>
    <s v="1111496706"/>
    <s v="entrega total"/>
    <s v="35"/>
    <s v="2457903"/>
    <s v="883049040462"/>
    <s v="empresa"/>
    <n v="1261653.4609999999"/>
    <s v="s.tecnico"/>
    <s v="33370552"/>
    <x v="0"/>
    <s v="1"/>
    <x v="0"/>
    <x v="0"/>
    <m/>
    <x v="0"/>
    <m/>
    <m/>
    <m/>
  </r>
  <r>
    <s v="9023"/>
    <s v="1111499462"/>
    <s v="entrega total"/>
    <s v="35"/>
    <s v="14913452"/>
    <s v="8806092055520"/>
    <s v="empresa"/>
    <n v="1448534.57"/>
    <s v="s.tecnico"/>
    <s v="33370569"/>
    <x v="0"/>
    <s v="1"/>
    <x v="0"/>
    <x v="0"/>
    <m/>
    <x v="0"/>
    <m/>
    <m/>
    <m/>
  </r>
  <r>
    <s v="9024"/>
    <s v="1111537324"/>
    <s v="entrega total"/>
    <s v="98"/>
    <s v="2809270"/>
    <s v="74108341143"/>
    <s v="empresa"/>
    <n v="148631.71"/>
    <s v="s.tecnico"/>
    <s v="33419336"/>
    <x v="0"/>
    <s v="1"/>
    <x v="0"/>
    <x v="0"/>
    <m/>
    <x v="0"/>
    <m/>
    <m/>
    <m/>
  </r>
  <r>
    <s v="9025"/>
    <s v="1111502230"/>
    <s v="entrega total"/>
    <s v="38"/>
    <s v="16447534"/>
    <s v="6942147464137"/>
    <s v="empresa"/>
    <n v="1307122.943"/>
    <s v="s.tecnico"/>
    <s v="33370576"/>
    <x v="0"/>
    <s v="1"/>
    <x v="0"/>
    <x v="0"/>
    <m/>
    <x v="0"/>
    <m/>
    <m/>
    <m/>
  </r>
  <r>
    <s v="9026"/>
    <s v="1111503114"/>
    <s v="entrega total"/>
    <s v="3001"/>
    <s v="882046450"/>
    <s v="2998820464509"/>
    <s v="empresa"/>
    <n v="178381.533"/>
    <s v="s.tecnico"/>
    <s v="5206292330"/>
    <x v="6"/>
    <s v="1"/>
    <x v="0"/>
    <x v="2"/>
    <m/>
    <x v="0"/>
    <m/>
    <m/>
    <m/>
  </r>
  <r>
    <s v="9027"/>
    <s v="1111536198"/>
    <s v="entrega total"/>
    <s v="96"/>
    <s v="2809269"/>
    <s v="74108341150"/>
    <s v="empresa"/>
    <n v="117015.33900000001"/>
    <s v="s.tecnico"/>
    <s v="33419329"/>
    <x v="0"/>
    <s v="1"/>
    <x v="0"/>
    <x v="0"/>
    <m/>
    <x v="0"/>
    <m/>
    <m/>
    <m/>
  </r>
  <r>
    <s v="9028"/>
    <s v="1111533760"/>
    <s v="entrega total"/>
    <s v="98"/>
    <s v="19648559"/>
    <s v="8806091500199"/>
    <s v="empresa"/>
    <n v="2897716.4840000002"/>
    <s v="s.tecnico"/>
    <m/>
    <x v="7"/>
    <s v="1"/>
    <x v="1"/>
    <x v="4"/>
    <m/>
    <x v="0"/>
    <s v="1111533760"/>
    <s v="19648559"/>
    <s v="1"/>
  </r>
  <r>
    <s v="9029"/>
    <s v="1111533227"/>
    <s v="entrega total"/>
    <s v="19"/>
    <s v="16150236"/>
    <s v="2016150236006"/>
    <s v="empresa"/>
    <n v="169869"/>
    <s v="s.tecnico"/>
    <s v="33419312"/>
    <x v="0"/>
    <s v="1"/>
    <x v="0"/>
    <x v="0"/>
    <m/>
    <x v="0"/>
    <m/>
    <m/>
    <m/>
  </r>
  <r>
    <s v="9030"/>
    <s v="1111532831"/>
    <s v="entrega total"/>
    <s v="38"/>
    <s v="10212026"/>
    <s v="6934177718724"/>
    <s v="empresa"/>
    <n v="94058.774000000005"/>
    <s v="s.tecnico"/>
    <s v="33419299"/>
    <x v="0"/>
    <s v="1"/>
    <x v="0"/>
    <x v="0"/>
    <m/>
    <x v="0"/>
    <m/>
    <m/>
    <m/>
  </r>
  <r>
    <s v="9031"/>
    <s v="1111521897"/>
    <s v="entrega total"/>
    <s v="82"/>
    <s v="19120828"/>
    <s v="6934177748622"/>
    <s v="empresa"/>
    <n v="176411.76500000001"/>
    <s v="s.tecnico"/>
    <s v="33419282"/>
    <x v="0"/>
    <s v="1"/>
    <x v="0"/>
    <x v="0"/>
    <m/>
    <x v="0"/>
    <m/>
    <m/>
    <m/>
  </r>
  <r>
    <s v="9032"/>
    <s v="1111517623"/>
    <s v="entrega total"/>
    <s v="3001"/>
    <s v="881741344"/>
    <s v="2998817413442"/>
    <s v="empresa"/>
    <n v="1517615.9069999999"/>
    <s v="s.tecnico"/>
    <m/>
    <x v="5"/>
    <s v="1"/>
    <x v="1"/>
    <x v="1"/>
    <m/>
    <x v="1"/>
    <m/>
    <m/>
    <m/>
  </r>
  <r>
    <s v="9033"/>
    <s v="1111498427"/>
    <s v="entrega total"/>
    <s v="98"/>
    <s v="14511145"/>
    <s v="8699026727101"/>
    <s v="empresa"/>
    <n v="209244"/>
    <s v="s.tecnico"/>
    <s v="33419275"/>
    <x v="0"/>
    <s v="1"/>
    <x v="0"/>
    <x v="0"/>
    <m/>
    <x v="0"/>
    <m/>
    <m/>
    <m/>
  </r>
  <r>
    <s v="9034"/>
    <s v="1111512062"/>
    <s v="entrega total"/>
    <s v="3001"/>
    <s v="5674323"/>
    <s v="2005674323002"/>
    <s v="empresa"/>
    <n v="963506.68500000006"/>
    <s v="s.tecnico"/>
    <s v="5206197550"/>
    <x v="6"/>
    <s v="1"/>
    <x v="0"/>
    <x v="2"/>
    <m/>
    <x v="0"/>
    <m/>
    <m/>
    <m/>
  </r>
  <r>
    <s v="9035"/>
    <s v="1111512383"/>
    <s v="entrega total"/>
    <s v="43"/>
    <s v="10203449"/>
    <s v="6941399026773"/>
    <s v="empresa"/>
    <n v="1075369.5049999999"/>
    <s v="s.tecnico"/>
    <m/>
    <x v="3"/>
    <s v="1"/>
    <x v="1"/>
    <x v="1"/>
    <m/>
    <x v="1"/>
    <m/>
    <m/>
    <m/>
  </r>
  <r>
    <s v="9036"/>
    <s v="1111512420"/>
    <s v="entrega total"/>
    <s v="43"/>
    <s v="10203449"/>
    <s v="6941399026773"/>
    <s v="empresa"/>
    <n v="1075369.5049999999"/>
    <s v="s.tecnico"/>
    <m/>
    <x v="3"/>
    <s v="1"/>
    <x v="1"/>
    <x v="1"/>
    <m/>
    <x v="1"/>
    <m/>
    <m/>
    <m/>
  </r>
  <r>
    <s v="9037"/>
    <s v="1111515766"/>
    <s v="entrega total"/>
    <s v="3001"/>
    <s v="881077394"/>
    <s v="2998810773949"/>
    <s v="empresa"/>
    <n v="818768.84199999995"/>
    <s v="s.tecnico"/>
    <s v="5205820316"/>
    <x v="6"/>
    <s v="1"/>
    <x v="0"/>
    <x v="2"/>
    <m/>
    <x v="0"/>
    <m/>
    <m/>
    <m/>
  </r>
  <r>
    <s v="9038"/>
    <s v="1111516091"/>
    <s v="entrega total"/>
    <s v="38"/>
    <s v="4154928"/>
    <s v="53891126038"/>
    <s v="empresa"/>
    <n v="170887.774"/>
    <s v="s.tecnico"/>
    <s v="33370583"/>
    <x v="0"/>
    <s v="1"/>
    <x v="0"/>
    <x v="0"/>
    <m/>
    <x v="0"/>
    <m/>
    <m/>
    <m/>
  </r>
  <r>
    <s v="9039"/>
    <s v="1111516367"/>
    <s v="entrega total"/>
    <s v="3001"/>
    <s v="881741383"/>
    <s v="2998817413831"/>
    <s v="empresa"/>
    <n v="133250.53599999999"/>
    <s v="s.tecnico"/>
    <s v="5206098060"/>
    <x v="6"/>
    <s v="1"/>
    <x v="0"/>
    <x v="2"/>
    <m/>
    <x v="0"/>
    <m/>
    <m/>
    <m/>
  </r>
  <r>
    <s v="9040"/>
    <s v="1111486592"/>
    <s v="entrega total"/>
    <s v="45"/>
    <s v="9163204"/>
    <s v="6934177717161"/>
    <s v="empresa"/>
    <n v="588178.179"/>
    <s v="s.tecnico"/>
    <s v="33419268"/>
    <x v="0"/>
    <s v="1"/>
    <x v="0"/>
    <x v="0"/>
    <m/>
    <x v="0"/>
    <m/>
    <m/>
    <m/>
  </r>
  <r>
    <s v="9041"/>
    <s v="1111477712"/>
    <s v="entrega total"/>
    <s v="183"/>
    <s v="8051309"/>
    <s v="8713439233469"/>
    <s v="empresa"/>
    <n v="81119.922000000006"/>
    <s v="s.tecnico"/>
    <s v="33419251"/>
    <x v="0"/>
    <s v="1"/>
    <x v="0"/>
    <x v="0"/>
    <m/>
    <x v="0"/>
    <m/>
    <m/>
    <m/>
  </r>
  <r>
    <s v="9042"/>
    <s v="1111451873"/>
    <s v="entrega total"/>
    <s v="3001"/>
    <s v="881870760"/>
    <s v="2998818707601"/>
    <s v="empresa"/>
    <n v="1616762.7890000001"/>
    <s v="s.tecnico"/>
    <m/>
    <x v="5"/>
    <s v="1"/>
    <x v="1"/>
    <x v="1"/>
    <m/>
    <x v="1"/>
    <m/>
    <m/>
    <m/>
  </r>
  <r>
    <s v="9043"/>
    <s v="1111517654"/>
    <s v="entrega total"/>
    <s v="36"/>
    <s v="8206890"/>
    <s v="840023208553"/>
    <s v="empresa"/>
    <n v="711168.19"/>
    <s v="s.tecnico"/>
    <s v="33370590"/>
    <x v="0"/>
    <s v="1"/>
    <x v="0"/>
    <x v="0"/>
    <m/>
    <x v="0"/>
    <m/>
    <m/>
    <m/>
  </r>
  <r>
    <s v="9044"/>
    <s v="1111643148"/>
    <s v="entrega total"/>
    <s v="25"/>
    <s v="3633402"/>
    <s v="17817783385"/>
    <s v="empresa"/>
    <n v="1029951.3540000001"/>
    <s v="s.tecnico"/>
    <m/>
    <x v="7"/>
    <s v="2"/>
    <x v="1"/>
    <x v="11"/>
    <m/>
    <x v="0"/>
    <s v="1111643148"/>
    <s v="3633402"/>
    <s v="1"/>
  </r>
  <r>
    <s v="9045"/>
    <s v="1111520241"/>
    <s v="entrega total"/>
    <s v="35"/>
    <s v="3037116"/>
    <s v="8806087537758"/>
    <s v="empresa"/>
    <n v="2028553.4469999999"/>
    <s v="s.tecnico"/>
    <s v="33370606"/>
    <x v="0"/>
    <s v="1"/>
    <x v="0"/>
    <x v="0"/>
    <m/>
    <x v="0"/>
    <m/>
    <m/>
    <m/>
  </r>
  <r>
    <s v="9046"/>
    <s v="1111520449"/>
    <s v="entrega total"/>
    <s v="45"/>
    <s v="15876218"/>
    <s v="195553281546"/>
    <s v="empresa"/>
    <n v="2859458.6329999999"/>
    <s v="s.tecnico"/>
    <s v="33370613"/>
    <x v="0"/>
    <s v="1"/>
    <x v="0"/>
    <x v="0"/>
    <m/>
    <x v="0"/>
    <m/>
    <m/>
    <m/>
  </r>
  <r>
    <s v="9047"/>
    <s v="1111643032"/>
    <s v="entrega total"/>
    <s v="25"/>
    <s v="45693"/>
    <s v="34264061613"/>
    <s v="empresa"/>
    <n v="167816.46799999999"/>
    <s v="s.tecnico"/>
    <m/>
    <x v="7"/>
    <s v="1"/>
    <x v="1"/>
    <x v="4"/>
    <m/>
    <x v="0"/>
    <s v="1111643032"/>
    <s v="45693"/>
    <s v="1"/>
  </r>
  <r>
    <s v="9048"/>
    <s v="1111637802"/>
    <s v="entrega total"/>
    <s v="123"/>
    <s v="28536742"/>
    <s v="4895180775109"/>
    <s v="empresa"/>
    <n v="283806.97899999999"/>
    <s v="s.tecnico"/>
    <m/>
    <x v="7"/>
    <s v="1"/>
    <x v="1"/>
    <x v="4"/>
    <m/>
    <x v="0"/>
    <s v="1111637802"/>
    <s v="28536742"/>
    <s v="1"/>
  </r>
  <r>
    <s v="9049"/>
    <s v="1111521279"/>
    <s v="entrega total"/>
    <s v="25"/>
    <s v="3943588"/>
    <s v="848061053807"/>
    <s v="empresa"/>
    <n v="261569.79300000001"/>
    <s v="s.tecnico"/>
    <s v="33370620"/>
    <x v="0"/>
    <s v="1"/>
    <x v="0"/>
    <x v="0"/>
    <m/>
    <x v="0"/>
    <m/>
    <m/>
    <m/>
  </r>
  <r>
    <s v="9050"/>
    <s v="1111521491"/>
    <s v="entrega total"/>
    <s v="93"/>
    <s v="13682374"/>
    <s v="25215504037"/>
    <s v="empresa"/>
    <n v="29352.956999999999"/>
    <s v="s.tecnico"/>
    <s v="33370668"/>
    <x v="0"/>
    <s v="1"/>
    <x v="0"/>
    <x v="0"/>
    <m/>
    <x v="0"/>
    <m/>
    <m/>
    <m/>
  </r>
  <r>
    <s v="9051"/>
    <s v="1111637727"/>
    <s v="entrega total"/>
    <s v="60"/>
    <s v="9155191"/>
    <s v="6934177714573"/>
    <s v="empresa"/>
    <n v="1062414.649"/>
    <s v="s.tecnico"/>
    <m/>
    <x v="3"/>
    <s v="1"/>
    <x v="1"/>
    <x v="1"/>
    <m/>
    <x v="1"/>
    <m/>
    <m/>
    <m/>
  </r>
  <r>
    <s v="9052"/>
    <s v="1111522290"/>
    <s v="entrega total"/>
    <s v="36"/>
    <s v="20234060"/>
    <s v="840023220425"/>
    <s v="empresa"/>
    <n v="466539.11200000002"/>
    <s v="s.tecnico"/>
    <s v="33370651"/>
    <x v="0"/>
    <s v="1"/>
    <x v="0"/>
    <x v="0"/>
    <m/>
    <x v="0"/>
    <m/>
    <m/>
    <m/>
  </r>
  <r>
    <s v="9053"/>
    <s v="1111522313"/>
    <s v="entrega total"/>
    <s v="82"/>
    <s v="18062395"/>
    <s v="840023222511"/>
    <s v="empresa"/>
    <n v="773098.12"/>
    <s v="s.tecnico"/>
    <s v="33370637"/>
    <x v="0"/>
    <s v="1"/>
    <x v="0"/>
    <x v="0"/>
    <m/>
    <x v="0"/>
    <m/>
    <m/>
    <m/>
  </r>
  <r>
    <s v="9054"/>
    <s v="1111522320"/>
    <s v="entrega total"/>
    <s v="82"/>
    <s v="19648559"/>
    <s v="8806091500199"/>
    <s v="empresa"/>
    <n v="2973207.3939999999"/>
    <s v="s.tecnico"/>
    <s v="33370644"/>
    <x v="0"/>
    <s v="1"/>
    <x v="0"/>
    <x v="0"/>
    <m/>
    <x v="0"/>
    <m/>
    <m/>
    <m/>
  </r>
  <r>
    <s v="9055"/>
    <s v="1111522733"/>
    <s v="entrega total"/>
    <s v="53"/>
    <s v="3948038"/>
    <s v="6901443279012"/>
    <s v="empresa"/>
    <n v="229352.99900000001"/>
    <s v="s.tecnico"/>
    <s v="33370729"/>
    <x v="0"/>
    <s v="1"/>
    <x v="0"/>
    <x v="0"/>
    <m/>
    <x v="0"/>
    <m/>
    <m/>
    <m/>
  </r>
  <r>
    <s v="9056"/>
    <s v="1111523198"/>
    <s v="entrega total"/>
    <s v="38"/>
    <s v="12527321"/>
    <s v="840023214097"/>
    <s v="empresa"/>
    <n v="382381.96500000003"/>
    <s v="s.tecnico"/>
    <s v="33370699"/>
    <x v="0"/>
    <s v="1"/>
    <x v="0"/>
    <x v="0"/>
    <m/>
    <x v="0"/>
    <m/>
    <m/>
    <m/>
  </r>
  <r>
    <s v="9057"/>
    <s v="1111523297"/>
    <s v="entrega total"/>
    <s v="38"/>
    <s v="12527322"/>
    <s v="840023214158"/>
    <s v="empresa"/>
    <n v="385867.59499999997"/>
    <s v="s.tecnico"/>
    <s v="33370705"/>
    <x v="0"/>
    <s v="1"/>
    <x v="0"/>
    <x v="0"/>
    <m/>
    <x v="0"/>
    <m/>
    <m/>
    <m/>
  </r>
  <r>
    <s v="9058"/>
    <s v="1111635440"/>
    <s v="entrega total"/>
    <s v="131"/>
    <s v="31246357"/>
    <s v="2031246357007"/>
    <s v="empresa"/>
    <n v="1745669.649"/>
    <s v="s.tecnico"/>
    <m/>
    <x v="3"/>
    <s v="1"/>
    <x v="1"/>
    <x v="1"/>
    <m/>
    <x v="1"/>
    <m/>
    <m/>
    <m/>
  </r>
  <r>
    <s v="9059"/>
    <s v="1111523518"/>
    <s v="entrega total"/>
    <s v="108"/>
    <s v="18062396"/>
    <s v="840023222528"/>
    <s v="empresa"/>
    <n v="747125.97600000002"/>
    <s v="s.tecnico"/>
    <s v="33370675"/>
    <x v="0"/>
    <s v="1"/>
    <x v="0"/>
    <x v="0"/>
    <m/>
    <x v="0"/>
    <m/>
    <m/>
    <m/>
  </r>
  <r>
    <s v="9060"/>
    <s v="1111523785"/>
    <s v="entrega total"/>
    <s v="85"/>
    <s v="8355870"/>
    <s v="889842161076"/>
    <s v="empresa"/>
    <n v="185981.51300000001"/>
    <s v="s.tecnico"/>
    <s v="33370712"/>
    <x v="0"/>
    <s v="1"/>
    <x v="0"/>
    <x v="0"/>
    <m/>
    <x v="0"/>
    <m/>
    <m/>
    <m/>
  </r>
  <r>
    <s v="9061"/>
    <s v="1111524584"/>
    <s v="entrega total"/>
    <s v="45"/>
    <s v="18062402"/>
    <s v="840023209147"/>
    <s v="empresa"/>
    <n v="423790.33600000001"/>
    <s v="s.tecnico"/>
    <s v="33370682"/>
    <x v="0"/>
    <s v="1"/>
    <x v="0"/>
    <x v="0"/>
    <m/>
    <x v="0"/>
    <m/>
    <m/>
    <m/>
  </r>
  <r>
    <s v="9062"/>
    <s v="1111631831"/>
    <s v="entrega total"/>
    <s v="53"/>
    <s v="25640824"/>
    <s v="840023221255"/>
    <s v="empresa"/>
    <n v="997265.82799999998"/>
    <s v="s.tecnico"/>
    <m/>
    <x v="3"/>
    <s v="1"/>
    <x v="1"/>
    <x v="1"/>
    <m/>
    <x v="1"/>
    <m/>
    <m/>
    <m/>
  </r>
  <r>
    <s v="9063"/>
    <s v="1111526489"/>
    <s v="entrega total"/>
    <s v="45"/>
    <s v="18062405"/>
    <s v="840023216589"/>
    <s v="empresa"/>
    <n v="755891.799"/>
    <s v="s.tecnico"/>
    <s v="33370743"/>
    <x v="0"/>
    <s v="1"/>
    <x v="0"/>
    <x v="0"/>
    <m/>
    <x v="0"/>
    <m/>
    <m/>
    <m/>
  </r>
  <r>
    <s v="9064"/>
    <s v="1111624864"/>
    <s v="entrega total"/>
    <s v="45"/>
    <s v="17371257"/>
    <s v="8806092306103"/>
    <s v="empresa"/>
    <n v="702152"/>
    <s v="s.tecnico"/>
    <m/>
    <x v="7"/>
    <s v="1"/>
    <x v="1"/>
    <x v="4"/>
    <m/>
    <x v="0"/>
    <s v="1111624864"/>
    <s v="17371257"/>
    <s v="1"/>
  </r>
  <r>
    <s v="9065"/>
    <s v="1111613509"/>
    <s v="entrega total"/>
    <s v="131"/>
    <s v="17313284"/>
    <s v="8806092040588"/>
    <s v="empresa"/>
    <n v="2218411.7599999998"/>
    <s v="s.tecnico"/>
    <m/>
    <x v="3"/>
    <s v="1"/>
    <x v="1"/>
    <x v="1"/>
    <m/>
    <x v="1"/>
    <m/>
    <m/>
    <m/>
  </r>
  <r>
    <s v="9066"/>
    <s v="1111612403"/>
    <s v="entrega total"/>
    <s v="53"/>
    <s v="28536742"/>
    <s v="4895180775109"/>
    <s v="empresa"/>
    <n v="283806.97899999999"/>
    <s v="s.tecnico"/>
    <m/>
    <x v="3"/>
    <s v="1"/>
    <x v="1"/>
    <x v="1"/>
    <m/>
    <x v="1"/>
    <m/>
    <m/>
    <m/>
  </r>
  <r>
    <s v="9067"/>
    <s v="1111611680"/>
    <s v="entrega total"/>
    <s v="43"/>
    <s v="8036049"/>
    <s v="6901443398225"/>
    <s v="empresa"/>
    <n v="289039.353"/>
    <s v="s.tecnico"/>
    <m/>
    <x v="1"/>
    <s v="1"/>
    <x v="1"/>
    <x v="1"/>
    <m/>
    <x v="1"/>
    <m/>
    <m/>
    <m/>
  </r>
  <r>
    <s v="9068"/>
    <s v="1111567567"/>
    <s v="entrega total"/>
    <s v="36"/>
    <s v="5587319"/>
    <s v="53891142410"/>
    <s v="empresa"/>
    <n v="338008.56300000002"/>
    <s v="s.tecnico"/>
    <m/>
    <x v="3"/>
    <s v="1"/>
    <x v="1"/>
    <x v="1"/>
    <m/>
    <x v="1"/>
    <m/>
    <m/>
    <m/>
  </r>
  <r>
    <s v="9069"/>
    <s v="1111544865"/>
    <s v="entrega total"/>
    <s v="6"/>
    <s v="9218217"/>
    <s v="6942147460764"/>
    <s v="empresa"/>
    <n v="1603210.7660000001"/>
    <s v="s.tecnico"/>
    <m/>
    <x v="3"/>
    <s v="1"/>
    <x v="1"/>
    <x v="1"/>
    <m/>
    <x v="1"/>
    <m/>
    <m/>
    <m/>
  </r>
  <r>
    <s v="9070"/>
    <s v="1111527721"/>
    <s v="entrega total"/>
    <s v="35"/>
    <s v="4154928"/>
    <s v="53891126038"/>
    <s v="empresa"/>
    <n v="170887.774"/>
    <s v="s.tecnico"/>
    <s v="33370736"/>
    <x v="0"/>
    <s v="1"/>
    <x v="0"/>
    <x v="0"/>
    <m/>
    <x v="0"/>
    <m/>
    <m/>
    <m/>
  </r>
  <r>
    <s v="9071"/>
    <s v="1111528377"/>
    <s v="entrega total"/>
    <s v="138"/>
    <s v="10813312"/>
    <s v="6934183766559"/>
    <s v="empresa"/>
    <n v="620415"/>
    <s v="s.tecnico"/>
    <s v="33370750"/>
    <x v="0"/>
    <s v="1"/>
    <x v="0"/>
    <x v="0"/>
    <m/>
    <x v="0"/>
    <m/>
    <m/>
    <m/>
  </r>
  <r>
    <s v="9072"/>
    <s v="1111528551"/>
    <s v="entrega total"/>
    <s v="183"/>
    <s v="18062395"/>
    <s v="840023222511"/>
    <s v="empresa"/>
    <n v="773098.12"/>
    <s v="s.tecnico"/>
    <s v="33370767"/>
    <x v="0"/>
    <s v="1"/>
    <x v="0"/>
    <x v="0"/>
    <m/>
    <x v="0"/>
    <m/>
    <m/>
    <m/>
  </r>
  <r>
    <s v="9073"/>
    <s v="1111515568"/>
    <s v="entrega total"/>
    <s v="36"/>
    <s v="15574557"/>
    <s v="7709405642510"/>
    <s v="empresa"/>
    <n v="2381102.8250000002"/>
    <s v="s.tecnico"/>
    <m/>
    <x v="3"/>
    <s v="1"/>
    <x v="1"/>
    <x v="1"/>
    <m/>
    <x v="1"/>
    <m/>
    <m/>
    <m/>
  </r>
  <r>
    <s v="9074"/>
    <s v="1111501592"/>
    <s v="entrega total"/>
    <s v="36"/>
    <s v="21910391"/>
    <s v="7708943268442"/>
    <s v="empresa"/>
    <n v="924296"/>
    <s v="s.tecnico"/>
    <m/>
    <x v="3"/>
    <s v="1"/>
    <x v="1"/>
    <x v="1"/>
    <m/>
    <x v="1"/>
    <m/>
    <m/>
    <m/>
  </r>
  <r>
    <s v="9075"/>
    <s v="1111529909"/>
    <s v="entrega total"/>
    <s v="85"/>
    <s v="18062395"/>
    <s v="840023222511"/>
    <s v="empresa"/>
    <n v="773098.12"/>
    <s v="s.tecnico"/>
    <s v="33370774"/>
    <x v="0"/>
    <s v="1"/>
    <x v="0"/>
    <x v="0"/>
    <m/>
    <x v="0"/>
    <m/>
    <m/>
    <m/>
  </r>
  <r>
    <s v="9076"/>
    <s v="1111647481"/>
    <s v="entrega total"/>
    <s v="123"/>
    <s v="881894062"/>
    <s v="2998818940626"/>
    <s v="empresa"/>
    <n v="112426.11"/>
    <s v="s.tecnico"/>
    <m/>
    <x v="8"/>
    <s v="1"/>
    <x v="2"/>
    <x v="8"/>
    <m/>
    <x v="0"/>
    <m/>
    <m/>
    <m/>
  </r>
  <r>
    <s v="9077"/>
    <s v="1111532749"/>
    <s v="entrega total"/>
    <s v="3001"/>
    <s v="14071591"/>
    <s v="8806091240118"/>
    <s v="empresa"/>
    <n v="2655709.1579999998"/>
    <s v="s.tecnico"/>
    <s v="33370781"/>
    <x v="0"/>
    <s v="1"/>
    <x v="0"/>
    <x v="0"/>
    <m/>
    <x v="0"/>
    <m/>
    <m/>
    <m/>
  </r>
  <r>
    <s v="9078"/>
    <s v="1111532756"/>
    <s v="entrega total"/>
    <s v="60"/>
    <s v="18023961"/>
    <s v="6942147475362"/>
    <s v="empresa"/>
    <n v="1557550.9509999999"/>
    <s v="s.tecnico"/>
    <s v="33370798"/>
    <x v="0"/>
    <s v="1"/>
    <x v="0"/>
    <x v="0"/>
    <m/>
    <x v="0"/>
    <m/>
    <m/>
    <m/>
  </r>
  <r>
    <s v="9079"/>
    <s v="1111644473"/>
    <s v="entrega total"/>
    <s v="85"/>
    <s v="31953280"/>
    <s v="2031953280001"/>
    <s v="empresa"/>
    <n v="1721105.9990000001"/>
    <s v="s.tecnico"/>
    <m/>
    <x v="3"/>
    <s v="1"/>
    <x v="1"/>
    <x v="1"/>
    <m/>
    <x v="1"/>
    <m/>
    <m/>
    <m/>
  </r>
  <r>
    <s v="9080"/>
    <s v="1111638564"/>
    <s v="entrega total"/>
    <s v="85"/>
    <s v="25044841"/>
    <s v="4710886056638"/>
    <s v="empresa"/>
    <n v="1271931.7120000001"/>
    <s v="s.tecnico"/>
    <m/>
    <x v="7"/>
    <s v="1"/>
    <x v="1"/>
    <x v="4"/>
    <m/>
    <x v="0"/>
    <s v="1111638564"/>
    <s v="25044841"/>
    <s v="1"/>
  </r>
  <r>
    <s v="9081"/>
    <s v="1111634542"/>
    <s v="entrega total"/>
    <s v="60"/>
    <s v="28536742"/>
    <s v="4895180775109"/>
    <s v="empresa"/>
    <n v="283806.97899999999"/>
    <s v="s.tecnico"/>
    <m/>
    <x v="3"/>
    <s v="1"/>
    <x v="1"/>
    <x v="1"/>
    <m/>
    <x v="1"/>
    <m/>
    <m/>
    <m/>
  </r>
  <r>
    <s v="9082"/>
    <s v="1111533722"/>
    <s v="entrega total"/>
    <s v="98"/>
    <s v="3943589"/>
    <s v="848061053791"/>
    <s v="empresa"/>
    <n v="260762.13699999999"/>
    <s v="s.tecnico"/>
    <s v="33370804"/>
    <x v="0"/>
    <s v="1"/>
    <x v="0"/>
    <x v="0"/>
    <m/>
    <x v="0"/>
    <m/>
    <m/>
    <m/>
  </r>
  <r>
    <s v="9083"/>
    <s v="1111533821"/>
    <s v="entrega total"/>
    <s v="25"/>
    <s v="6844766"/>
    <s v="8806098674763"/>
    <s v="empresa"/>
    <n v="7394884.017"/>
    <s v="s.tecnico"/>
    <s v="33370811"/>
    <x v="0"/>
    <s v="1"/>
    <x v="0"/>
    <x v="0"/>
    <m/>
    <x v="0"/>
    <m/>
    <m/>
    <m/>
  </r>
  <r>
    <s v="9084"/>
    <s v="1111535047"/>
    <s v="entrega total"/>
    <s v="131"/>
    <s v="24391620"/>
    <s v="6934177746338"/>
    <s v="empresa"/>
    <n v="117588.235"/>
    <s v="s.tecnico"/>
    <s v="33370828"/>
    <x v="0"/>
    <s v="1"/>
    <x v="0"/>
    <x v="0"/>
    <m/>
    <x v="0"/>
    <m/>
    <m/>
    <m/>
  </r>
  <r>
    <s v="9085"/>
    <s v="1111535351"/>
    <s v="entrega total"/>
    <s v="123"/>
    <s v="4945392"/>
    <s v="8806098563807"/>
    <s v="empresa"/>
    <n v="5285246.9819999998"/>
    <s v="s.tecnico"/>
    <s v="33370835"/>
    <x v="0"/>
    <s v="1"/>
    <x v="0"/>
    <x v="0"/>
    <m/>
    <x v="0"/>
    <m/>
    <m/>
    <m/>
  </r>
  <r>
    <s v="9086"/>
    <s v="1111535467"/>
    <s v="entrega total"/>
    <s v="108"/>
    <s v="18062404"/>
    <s v="840023215414"/>
    <s v="empresa"/>
    <n v="762888.49100000004"/>
    <s v="s.tecnico"/>
    <s v="33370842"/>
    <x v="0"/>
    <s v="1"/>
    <x v="0"/>
    <x v="0"/>
    <m/>
    <x v="0"/>
    <m/>
    <m/>
    <m/>
  </r>
  <r>
    <s v="9087"/>
    <s v="1111535573"/>
    <s v="entrega total"/>
    <s v="85"/>
    <s v="4215796"/>
    <s v="3045386381999"/>
    <s v="empresa"/>
    <n v="325419.90299999999"/>
    <s v="s.tecnico"/>
    <s v="33370859"/>
    <x v="0"/>
    <s v="1"/>
    <x v="0"/>
    <x v="0"/>
    <m/>
    <x v="0"/>
    <m/>
    <m/>
    <m/>
  </r>
  <r>
    <s v="9088"/>
    <s v="1111537461"/>
    <s v="entrega total"/>
    <s v="43"/>
    <s v="10867309"/>
    <s v="2010867309008"/>
    <s v="empresa"/>
    <n v="2799900"/>
    <s v="s.tecnico"/>
    <s v="33369792"/>
    <x v="0"/>
    <s v="1"/>
    <x v="0"/>
    <x v="0"/>
    <m/>
    <x v="0"/>
    <m/>
    <m/>
    <m/>
  </r>
  <r>
    <s v="9089"/>
    <s v="1111538161"/>
    <s v="entrega total"/>
    <s v="38"/>
    <s v="8715202"/>
    <s v="6934177720017"/>
    <s v="empresa"/>
    <n v="127660.348"/>
    <s v="s.tecnico"/>
    <s v="33370866"/>
    <x v="0"/>
    <s v="1"/>
    <x v="0"/>
    <x v="0"/>
    <m/>
    <x v="0"/>
    <m/>
    <m/>
    <m/>
  </r>
  <r>
    <s v="9090"/>
    <s v="1111538253"/>
    <s v="entrega total"/>
    <s v="96"/>
    <s v="6596740"/>
    <s v="194778260060"/>
    <s v="empresa"/>
    <n v="814607.05799999996"/>
    <s v="s.tecnico"/>
    <m/>
    <x v="7"/>
    <s v="1"/>
    <x v="1"/>
    <x v="4"/>
    <m/>
    <x v="0"/>
    <s v="1111538253"/>
    <s v="6596740"/>
    <s v="1"/>
  </r>
  <r>
    <s v="9091"/>
    <s v="1111538314"/>
    <s v="entrega total"/>
    <s v="108"/>
    <s v="18062395"/>
    <s v="840023222511"/>
    <s v="empresa"/>
    <n v="773098.12"/>
    <s v="s.tecnico"/>
    <s v="33370873"/>
    <x v="0"/>
    <s v="1"/>
    <x v="0"/>
    <x v="0"/>
    <m/>
    <x v="0"/>
    <m/>
    <m/>
    <m/>
  </r>
  <r>
    <s v="9092"/>
    <s v="1111539045"/>
    <s v="entrega total"/>
    <s v="38"/>
    <s v="12527321"/>
    <s v="840023214097"/>
    <s v="empresa"/>
    <n v="382381.96500000003"/>
    <s v="s.tecnico"/>
    <s v="33370880"/>
    <x v="0"/>
    <s v="1"/>
    <x v="0"/>
    <x v="0"/>
    <m/>
    <x v="0"/>
    <m/>
    <m/>
    <m/>
  </r>
  <r>
    <s v="9093"/>
    <s v="1111632906"/>
    <s v="entrega total"/>
    <s v="38"/>
    <s v="14913452"/>
    <s v="8806092055520"/>
    <s v="empresa"/>
    <n v="1369919.47"/>
    <s v="s.tecnico"/>
    <m/>
    <x v="7"/>
    <s v="1"/>
    <x v="1"/>
    <x v="4"/>
    <m/>
    <x v="0"/>
    <s v="1111632906"/>
    <s v="14913452"/>
    <s v="1"/>
  </r>
  <r>
    <s v="9094"/>
    <s v="1111623225"/>
    <s v="entrega total"/>
    <s v="82"/>
    <s v="19811308"/>
    <s v="6941487234295"/>
    <s v="empresa"/>
    <n v="1071357"/>
    <s v="s.tecnico"/>
    <m/>
    <x v="7"/>
    <s v="1"/>
    <x v="1"/>
    <x v="4"/>
    <m/>
    <x v="0"/>
    <s v="1111623225"/>
    <s v="19811308"/>
    <s v="1"/>
  </r>
  <r>
    <s v="9095"/>
    <s v="1111622945"/>
    <s v="entrega total"/>
    <s v="123"/>
    <s v="9830604"/>
    <s v="6941487202140"/>
    <s v="empresa"/>
    <n v="499928.82400000002"/>
    <s v="s.tecnico"/>
    <m/>
    <x v="10"/>
    <s v="1"/>
    <x v="1"/>
    <x v="1"/>
    <m/>
    <x v="1"/>
    <m/>
    <m/>
    <m/>
  </r>
  <r>
    <s v="9096"/>
    <s v="1111543134"/>
    <s v="entrega total"/>
    <s v="25"/>
    <s v="9163202"/>
    <s v="6934177713361"/>
    <s v="empresa"/>
    <n v="823470.799"/>
    <s v="s.tecnico"/>
    <s v="33370897"/>
    <x v="0"/>
    <s v="1"/>
    <x v="0"/>
    <x v="0"/>
    <m/>
    <x v="0"/>
    <m/>
    <m/>
    <m/>
  </r>
  <r>
    <s v="9097"/>
    <s v="1111544209"/>
    <s v="entrega total"/>
    <s v="45"/>
    <s v="26190237"/>
    <s v="6934177756092"/>
    <s v="empresa"/>
    <n v="188168.06700000001"/>
    <s v="s.tecnico"/>
    <s v="33370903"/>
    <x v="0"/>
    <s v="1"/>
    <x v="0"/>
    <x v="0"/>
    <m/>
    <x v="0"/>
    <m/>
    <m/>
    <m/>
  </r>
  <r>
    <s v="9098"/>
    <s v="1111622778"/>
    <s v="entrega total"/>
    <s v="123"/>
    <s v="27829753"/>
    <s v="7708430041299"/>
    <s v="empresa"/>
    <n v="499929"/>
    <s v="s.tecnico"/>
    <m/>
    <x v="10"/>
    <s v="1"/>
    <x v="1"/>
    <x v="1"/>
    <m/>
    <x v="1"/>
    <m/>
    <m/>
    <m/>
  </r>
  <r>
    <s v="9099"/>
    <s v="1111544681"/>
    <s v="entrega total"/>
    <s v="43"/>
    <s v="9722726"/>
    <s v="194252145678"/>
    <s v="empresa"/>
    <n v="1590756"/>
    <s v="s.tecnico"/>
    <m/>
    <x v="7"/>
    <s v="1"/>
    <x v="1"/>
    <x v="4"/>
    <m/>
    <x v="0"/>
    <s v="1111544681"/>
    <s v="9722726"/>
    <s v="1"/>
  </r>
  <r>
    <s v="9100"/>
    <s v="1111545886"/>
    <s v="entrega total"/>
    <s v="85"/>
    <s v="10813312"/>
    <s v="6934183766559"/>
    <s v="empresa"/>
    <n v="620415"/>
    <s v="s.tecnico"/>
    <s v="33370910"/>
    <x v="0"/>
    <s v="1"/>
    <x v="0"/>
    <x v="0"/>
    <m/>
    <x v="0"/>
    <m/>
    <m/>
    <m/>
  </r>
  <r>
    <s v="9101"/>
    <s v="1111612168"/>
    <s v="entrega total"/>
    <s v="96"/>
    <s v="10189198"/>
    <s v="883929689835"/>
    <s v="empresa"/>
    <n v="237073.109"/>
    <s v="s.tecnico"/>
    <m/>
    <x v="8"/>
    <s v="1"/>
    <x v="2"/>
    <x v="8"/>
    <m/>
    <x v="0"/>
    <m/>
    <m/>
    <m/>
  </r>
  <r>
    <s v="9102"/>
    <s v="1111547163"/>
    <s v="entrega total"/>
    <s v="43"/>
    <s v="20602528"/>
    <s v="195553403108"/>
    <s v="empresa"/>
    <n v="5048356.5539999995"/>
    <s v="s.tecnico"/>
    <m/>
    <x v="7"/>
    <s v="1"/>
    <x v="1"/>
    <x v="4"/>
    <m/>
    <x v="0"/>
    <s v="1111547163"/>
    <s v="20602528"/>
    <s v="1"/>
  </r>
  <r>
    <s v="9103"/>
    <s v="1111547385"/>
    <s v="entrega total"/>
    <s v="19"/>
    <s v="14627465"/>
    <s v="6934177723391"/>
    <s v="empresa"/>
    <n v="129652.65300000001"/>
    <s v="s.tecnico"/>
    <s v="33370927"/>
    <x v="7"/>
    <s v="1"/>
    <x v="0"/>
    <x v="4"/>
    <m/>
    <x v="0"/>
    <s v="1111547385"/>
    <s v="14627465"/>
    <s v="1"/>
  </r>
  <r>
    <s v="9104"/>
    <s v="1111547422"/>
    <s v="entrega total"/>
    <s v="85"/>
    <s v="24391620"/>
    <s v="6934177746338"/>
    <s v="empresa"/>
    <n v="117588.235"/>
    <s v="s.tecnico"/>
    <s v="33370934"/>
    <x v="0"/>
    <s v="1"/>
    <x v="0"/>
    <x v="0"/>
    <m/>
    <x v="0"/>
    <m/>
    <m/>
    <m/>
  </r>
  <r>
    <s v="9105"/>
    <s v="1111595959"/>
    <s v="entrega total"/>
    <s v="96"/>
    <s v="18036796"/>
    <s v="91661523694"/>
    <s v="empresa"/>
    <n v="295462"/>
    <s v="s.tecnico"/>
    <m/>
    <x v="7"/>
    <s v="1"/>
    <x v="1"/>
    <x v="4"/>
    <m/>
    <x v="0"/>
    <s v="1111595959"/>
    <s v="18036796"/>
    <s v="1"/>
  </r>
  <r>
    <s v="9106"/>
    <s v="1111548719"/>
    <s v="entrega total"/>
    <s v="53"/>
    <s v="18062394"/>
    <s v="840023219962"/>
    <s v="empresa"/>
    <n v="401990.23800000001"/>
    <s v="s.tecnico"/>
    <m/>
    <x v="3"/>
    <s v="1"/>
    <x v="1"/>
    <x v="1"/>
    <m/>
    <x v="1"/>
    <m/>
    <m/>
    <m/>
  </r>
  <r>
    <s v="9107"/>
    <s v="1111555861"/>
    <s v="entrega total"/>
    <s v="6"/>
    <s v="8500750"/>
    <s v="8806090574788"/>
    <s v="empresa"/>
    <n v="3120788.5490000001"/>
    <s v="s.tecnico"/>
    <s v="33370941"/>
    <x v="0"/>
    <s v="1"/>
    <x v="0"/>
    <x v="0"/>
    <m/>
    <x v="0"/>
    <m/>
    <m/>
    <m/>
  </r>
  <r>
    <s v="9108"/>
    <s v="1111581433"/>
    <s v="entrega total"/>
    <s v="38"/>
    <s v="18036839"/>
    <s v="91661524417"/>
    <s v="empresa"/>
    <n v="224873"/>
    <s v="s.tecnico"/>
    <m/>
    <x v="3"/>
    <s v="1"/>
    <x v="1"/>
    <x v="1"/>
    <m/>
    <x v="1"/>
    <m/>
    <m/>
    <m/>
  </r>
  <r>
    <s v="9109"/>
    <s v="1111559852"/>
    <s v="entrega total"/>
    <s v="36"/>
    <s v="5607776"/>
    <s v="8806090312328"/>
    <s v="empresa"/>
    <n v="2609243.6970000002"/>
    <s v="s.tecnico"/>
    <s v="33370958"/>
    <x v="0"/>
    <s v="1"/>
    <x v="0"/>
    <x v="0"/>
    <m/>
    <x v="0"/>
    <m/>
    <m/>
    <m/>
  </r>
  <r>
    <s v="9110"/>
    <s v="1111581365"/>
    <s v="entrega total"/>
    <s v="85"/>
    <s v="4240531"/>
    <s v="2004240531001"/>
    <s v="empresa"/>
    <n v="1721105.9990000001"/>
    <s v="s.tecnico"/>
    <m/>
    <x v="3"/>
    <s v="1"/>
    <x v="1"/>
    <x v="1"/>
    <m/>
    <x v="1"/>
    <m/>
    <m/>
    <m/>
  </r>
  <r>
    <s v="9111"/>
    <s v="1111574589"/>
    <s v="entrega total"/>
    <s v="96"/>
    <s v="4315916"/>
    <s v="91661511943"/>
    <s v="empresa"/>
    <n v="229866"/>
    <s v="s.tecnico"/>
    <m/>
    <x v="7"/>
    <s v="1"/>
    <x v="1"/>
    <x v="4"/>
    <m/>
    <x v="0"/>
    <s v="1111574589"/>
    <s v="4315916"/>
    <s v="1"/>
  </r>
  <r>
    <s v="9112"/>
    <s v="1111551528"/>
    <s v="entrega total"/>
    <s v="25"/>
    <s v="19648559"/>
    <s v="8806091500199"/>
    <s v="empresa"/>
    <n v="2897716.4840000002"/>
    <s v="s.tecnico"/>
    <m/>
    <x v="7"/>
    <s v="1"/>
    <x v="1"/>
    <x v="4"/>
    <m/>
    <x v="0"/>
    <s v="1111551528"/>
    <s v="19648559"/>
    <s v="1"/>
  </r>
  <r>
    <s v="9113"/>
    <s v="1111562586"/>
    <s v="entrega total"/>
    <s v="38"/>
    <s v="10813311"/>
    <s v="6934183768003"/>
    <s v="empresa"/>
    <n v="620415"/>
    <s v="s.tecnico"/>
    <s v="33370965"/>
    <x v="0"/>
    <s v="1"/>
    <x v="0"/>
    <x v="0"/>
    <m/>
    <x v="0"/>
    <m/>
    <m/>
    <m/>
  </r>
  <r>
    <s v="9114"/>
    <s v="1111497369"/>
    <s v="entrega total"/>
    <s v="96"/>
    <s v="9639275"/>
    <s v="841667194431"/>
    <s v="empresa"/>
    <n v="141318.21599999999"/>
    <s v="s.tecnico"/>
    <s v="46777966"/>
    <x v="8"/>
    <s v="1"/>
    <x v="0"/>
    <x v="5"/>
    <m/>
    <x v="0"/>
    <m/>
    <m/>
    <m/>
  </r>
  <r>
    <s v="9115"/>
    <s v="1111465818"/>
    <s v="entrega total"/>
    <s v="38"/>
    <s v="3792142"/>
    <s v="34264496859"/>
    <s v="empresa"/>
    <n v="132878.535"/>
    <s v="s.tecnico"/>
    <m/>
    <x v="7"/>
    <s v="1"/>
    <x v="1"/>
    <x v="4"/>
    <m/>
    <x v="0"/>
    <s v="1111465818"/>
    <s v="3792142"/>
    <s v="1"/>
  </r>
  <r>
    <s v="9116"/>
    <s v="1111565280"/>
    <s v="entrega total"/>
    <s v="96"/>
    <s v="11530243"/>
    <s v="8806092108929"/>
    <s v="empresa"/>
    <n v="2851187.395"/>
    <s v="s.tecnico"/>
    <s v="33370972"/>
    <x v="0"/>
    <s v="1"/>
    <x v="0"/>
    <x v="0"/>
    <m/>
    <x v="0"/>
    <m/>
    <m/>
    <m/>
  </r>
  <r>
    <s v="9117"/>
    <s v="1111655080"/>
    <s v="entrega total"/>
    <s v="98"/>
    <s v="17439234"/>
    <s v="8806092580121"/>
    <s v="empresa"/>
    <n v="1904430.425"/>
    <s v="s.tecnico"/>
    <s v="33416786"/>
    <x v="0"/>
    <s v="1"/>
    <x v="0"/>
    <x v="0"/>
    <m/>
    <x v="0"/>
    <m/>
    <m/>
    <m/>
  </r>
  <r>
    <s v="9118"/>
    <s v="1111650023"/>
    <s v="entrega total"/>
    <s v="85"/>
    <s v="8030583"/>
    <s v="194644016074"/>
    <s v="empresa"/>
    <n v="829606.61"/>
    <s v="s.tecnico"/>
    <s v="33416779"/>
    <x v="0"/>
    <s v="1"/>
    <x v="0"/>
    <x v="0"/>
    <m/>
    <x v="0"/>
    <m/>
    <m/>
    <m/>
  </r>
  <r>
    <s v="9119"/>
    <s v="1111647092"/>
    <s v="entrega total"/>
    <s v="131"/>
    <s v="4207186"/>
    <s v="622356536820"/>
    <s v="empresa"/>
    <n v="268837.98599999998"/>
    <s v="s.tecnico"/>
    <s v="33416755"/>
    <x v="0"/>
    <s v="1"/>
    <x v="0"/>
    <x v="0"/>
    <m/>
    <x v="0"/>
    <m/>
    <m/>
    <m/>
  </r>
  <r>
    <s v="9120"/>
    <s v="1111645203"/>
    <s v="entrega total"/>
    <s v="82"/>
    <s v="14466971"/>
    <s v="7709365217537"/>
    <s v="empresa"/>
    <n v="857071.429"/>
    <s v="s.tecnico"/>
    <s v="33416731"/>
    <x v="0"/>
    <s v="1"/>
    <x v="0"/>
    <x v="0"/>
    <m/>
    <x v="0"/>
    <m/>
    <m/>
    <m/>
  </r>
  <r>
    <s v="9121"/>
    <s v="1111644794"/>
    <s v="entrega total"/>
    <s v="82"/>
    <s v="19127441"/>
    <s v="8806091110688"/>
    <s v="empresa"/>
    <n v="2506276.301"/>
    <s v="s.tecnico"/>
    <s v="33416724"/>
    <x v="0"/>
    <s v="1"/>
    <x v="0"/>
    <x v="0"/>
    <m/>
    <x v="0"/>
    <m/>
    <m/>
    <m/>
  </r>
  <r>
    <s v="9122"/>
    <s v="1111643261"/>
    <s v="entrega total"/>
    <s v="13"/>
    <s v="882032866"/>
    <s v="2998820328665"/>
    <s v="empresa"/>
    <n v="394905.80599999998"/>
    <s v="s.tecnico"/>
    <m/>
    <x v="3"/>
    <s v="7"/>
    <x v="1"/>
    <x v="1"/>
    <m/>
    <x v="1"/>
    <m/>
    <m/>
    <m/>
  </r>
  <r>
    <s v="9123"/>
    <s v="1111643124"/>
    <s v="entrega total"/>
    <s v="13"/>
    <s v="9648513"/>
    <s v="27242916692"/>
    <s v="empresa"/>
    <n v="136058.82399999999"/>
    <s v="s.tecnico"/>
    <m/>
    <x v="3"/>
    <s v="4"/>
    <x v="1"/>
    <x v="1"/>
    <m/>
    <x v="1"/>
    <m/>
    <m/>
    <m/>
  </r>
  <r>
    <s v="9124"/>
    <s v="1111643070"/>
    <s v="entrega total"/>
    <s v="123"/>
    <s v="4154928"/>
    <s v="53891126038"/>
    <s v="empresa"/>
    <n v="170887.774"/>
    <s v="s.tecnico"/>
    <s v="33416762"/>
    <x v="0"/>
    <s v="1"/>
    <x v="0"/>
    <x v="0"/>
    <m/>
    <x v="0"/>
    <m/>
    <m/>
    <m/>
  </r>
  <r>
    <s v="9125"/>
    <s v="1111642851"/>
    <s v="entrega total"/>
    <s v="98"/>
    <s v="3932344"/>
    <s v="7709256058942"/>
    <s v="empresa"/>
    <n v="243950.13500000001"/>
    <s v="s.tecnico"/>
    <m/>
    <x v="7"/>
    <s v="3"/>
    <x v="1"/>
    <x v="11"/>
    <m/>
    <x v="0"/>
    <s v="1111642851"/>
    <s v="3932344"/>
    <s v="1"/>
  </r>
  <r>
    <s v="9126"/>
    <s v="1111408846"/>
    <s v="entrega total"/>
    <s v="85"/>
    <s v="21395518"/>
    <s v="7909671424012"/>
    <s v="empresa"/>
    <n v="81118"/>
    <s v="s.tecnico"/>
    <m/>
    <x v="2"/>
    <s v="1"/>
    <x v="1"/>
    <x v="1"/>
    <m/>
    <x v="1"/>
    <m/>
    <m/>
    <m/>
  </r>
  <r>
    <s v="9127"/>
    <s v="1111414656"/>
    <s v="entrega total"/>
    <s v="19"/>
    <s v="4081230"/>
    <s v="4942715005658"/>
    <s v="empresa"/>
    <n v="251464"/>
    <s v="s.tecnico"/>
    <m/>
    <x v="2"/>
    <s v="1"/>
    <x v="1"/>
    <x v="1"/>
    <m/>
    <x v="1"/>
    <m/>
    <m/>
    <m/>
  </r>
  <r>
    <s v="9128"/>
    <s v="1111428387"/>
    <s v="entrega total"/>
    <s v="183"/>
    <s v="21395383"/>
    <s v="7909671220836"/>
    <s v="empresa"/>
    <n v="74647"/>
    <s v="s.tecnico"/>
    <m/>
    <x v="2"/>
    <s v="1"/>
    <x v="1"/>
    <x v="1"/>
    <m/>
    <x v="1"/>
    <m/>
    <m/>
    <m/>
  </r>
  <r>
    <s v="9129"/>
    <s v="1111442291"/>
    <s v="entrega total"/>
    <s v="35"/>
    <s v="881978204"/>
    <s v="2998819782041"/>
    <s v="empresa"/>
    <n v="310927.25099999999"/>
    <s v="s.tecnico"/>
    <s v="46745736"/>
    <x v="11"/>
    <s v="1"/>
    <x v="0"/>
    <x v="5"/>
    <m/>
    <x v="0"/>
    <m/>
    <m/>
    <m/>
  </r>
  <r>
    <s v="9130"/>
    <s v="1111443533"/>
    <s v="entrega total"/>
    <s v="45"/>
    <s v="882032866"/>
    <s v="2998820328665"/>
    <s v="empresa"/>
    <n v="394905.80599999998"/>
    <s v="s.tecnico"/>
    <s v="46745743"/>
    <x v="11"/>
    <s v="1"/>
    <x v="0"/>
    <x v="5"/>
    <m/>
    <x v="0"/>
    <m/>
    <m/>
    <m/>
  </r>
  <r>
    <s v="9131"/>
    <s v="1111446138"/>
    <s v="entrega total"/>
    <s v="53"/>
    <s v="881255363"/>
    <s v="2998812553631"/>
    <s v="empresa"/>
    <n v="119971.548"/>
    <s v="s.tecnico"/>
    <s v="46745750"/>
    <x v="11"/>
    <s v="1"/>
    <x v="0"/>
    <x v="5"/>
    <m/>
    <x v="0"/>
    <m/>
    <m/>
    <m/>
  </r>
  <r>
    <s v="9132"/>
    <s v="1111446206"/>
    <s v="entrega total"/>
    <s v="43"/>
    <s v="881650363"/>
    <s v="2998816503632"/>
    <s v="empresa"/>
    <n v="218843.24100000001"/>
    <s v="s.tecnico"/>
    <s v="46745767"/>
    <x v="11"/>
    <s v="1"/>
    <x v="0"/>
    <x v="5"/>
    <m/>
    <x v="0"/>
    <m/>
    <m/>
    <m/>
  </r>
  <r>
    <s v="9133"/>
    <s v="1111447975"/>
    <s v="entrega total"/>
    <s v="82"/>
    <s v="881971102"/>
    <s v="2998819711027"/>
    <s v="empresa"/>
    <n v="154930.54500000001"/>
    <s v="s.tecnico"/>
    <s v="46745774"/>
    <x v="11"/>
    <s v="1"/>
    <x v="0"/>
    <x v="5"/>
    <m/>
    <x v="0"/>
    <m/>
    <m/>
    <m/>
  </r>
  <r>
    <s v="9134"/>
    <s v="1111640970"/>
    <s v="entrega total"/>
    <s v="38"/>
    <s v="18062396"/>
    <s v="840023222528"/>
    <s v="empresa"/>
    <n v="750132.54099999997"/>
    <s v="s.tecnico"/>
    <s v="33416717"/>
    <x v="0"/>
    <s v="1"/>
    <x v="0"/>
    <x v="0"/>
    <m/>
    <x v="0"/>
    <m/>
    <m/>
    <m/>
  </r>
  <r>
    <s v="9135"/>
    <s v="1111450944"/>
    <s v="entrega total"/>
    <s v="25"/>
    <s v="881650363"/>
    <s v="2998816503632"/>
    <s v="empresa"/>
    <n v="218843.24100000001"/>
    <s v="s.tecnico"/>
    <s v="46745781"/>
    <x v="11"/>
    <s v="1"/>
    <x v="0"/>
    <x v="5"/>
    <m/>
    <x v="0"/>
    <m/>
    <m/>
    <m/>
  </r>
  <r>
    <s v="9136"/>
    <s v="1111639868"/>
    <s v="entrega total"/>
    <s v="36"/>
    <s v="19648558"/>
    <s v="8806091235565"/>
    <s v="empresa"/>
    <n v="2262782"/>
    <s v="s.tecnico"/>
    <s v="33416700"/>
    <x v="0"/>
    <s v="1"/>
    <x v="0"/>
    <x v="0"/>
    <m/>
    <x v="0"/>
    <m/>
    <m/>
    <m/>
  </r>
  <r>
    <s v="9137"/>
    <s v="1111453242"/>
    <s v="entrega total"/>
    <s v="93"/>
    <s v="2353628"/>
    <s v="4971850762188"/>
    <s v="empresa"/>
    <n v="127522"/>
    <s v="s.tecnico"/>
    <m/>
    <x v="2"/>
    <s v="1"/>
    <x v="1"/>
    <x v="1"/>
    <m/>
    <x v="1"/>
    <m/>
    <m/>
    <m/>
  </r>
  <r>
    <s v="9138"/>
    <s v="1111454768"/>
    <s v="entrega total"/>
    <s v="35"/>
    <s v="880201394"/>
    <s v="2998802013947"/>
    <s v="empresa"/>
    <n v="114296.594"/>
    <s v="s.tecnico"/>
    <s v="46745798"/>
    <x v="11"/>
    <s v="1"/>
    <x v="0"/>
    <x v="5"/>
    <m/>
    <x v="0"/>
    <m/>
    <m/>
    <m/>
  </r>
  <r>
    <s v="9139"/>
    <s v="1111456793"/>
    <s v="entrega total"/>
    <s v="36"/>
    <s v="882046452"/>
    <s v="2998820464523"/>
    <s v="empresa"/>
    <n v="253811.75700000001"/>
    <s v="s.tecnico"/>
    <s v="46745804"/>
    <x v="11"/>
    <s v="1"/>
    <x v="0"/>
    <x v="5"/>
    <m/>
    <x v="0"/>
    <m/>
    <m/>
    <m/>
  </r>
  <r>
    <s v="9140"/>
    <s v="1111457271"/>
    <s v="entrega total"/>
    <s v="25"/>
    <s v="881880847"/>
    <s v="2998818808476"/>
    <s v="empresa"/>
    <n v="212975.10699999999"/>
    <s v="s.tecnico"/>
    <s v="46745811"/>
    <x v="11"/>
    <s v="1"/>
    <x v="0"/>
    <x v="5"/>
    <m/>
    <x v="0"/>
    <m/>
    <m/>
    <m/>
  </r>
  <r>
    <s v="9141"/>
    <s v="1111639820"/>
    <s v="entrega total"/>
    <s v="85"/>
    <s v="15834466"/>
    <s v="6935117835358"/>
    <s v="empresa"/>
    <n v="1422202.254"/>
    <s v="s.tecnico"/>
    <s v="33416694"/>
    <x v="0"/>
    <s v="1"/>
    <x v="0"/>
    <x v="0"/>
    <m/>
    <x v="0"/>
    <m/>
    <m/>
    <m/>
  </r>
  <r>
    <s v="9142"/>
    <s v="1111458063"/>
    <s v="entrega total"/>
    <s v="43"/>
    <s v="881971604"/>
    <s v="2998819716046"/>
    <s v="empresa"/>
    <n v="291226.11200000002"/>
    <s v="s.tecnico"/>
    <s v="46745828"/>
    <x v="11"/>
    <s v="1"/>
    <x v="0"/>
    <x v="5"/>
    <m/>
    <x v="0"/>
    <m/>
    <m/>
    <m/>
  </r>
  <r>
    <s v="9143"/>
    <s v="1111458216"/>
    <s v="entrega total"/>
    <s v="56"/>
    <s v="882045949"/>
    <s v="2998820459499"/>
    <s v="empresa"/>
    <n v="176775.929"/>
    <s v="s.tecnico"/>
    <s v="46745835"/>
    <x v="11"/>
    <s v="1"/>
    <x v="0"/>
    <x v="5"/>
    <m/>
    <x v="0"/>
    <m/>
    <m/>
    <m/>
  </r>
  <r>
    <s v="9144"/>
    <s v="1111462138"/>
    <s v="entrega total"/>
    <s v="98"/>
    <s v="881978204"/>
    <s v="2998819782041"/>
    <s v="empresa"/>
    <n v="310927.25099999999"/>
    <s v="s.tecnico"/>
    <s v="46745842"/>
    <x v="11"/>
    <s v="1"/>
    <x v="0"/>
    <x v="5"/>
    <m/>
    <x v="0"/>
    <m/>
    <m/>
    <m/>
  </r>
  <r>
    <s v="9145"/>
    <s v="1111462152"/>
    <s v="entrega total"/>
    <s v="101"/>
    <s v="881888162"/>
    <s v="2998818881622"/>
    <s v="empresa"/>
    <n v="176513.64199999999"/>
    <s v="s.tecnico"/>
    <s v="46745859"/>
    <x v="11"/>
    <s v="1"/>
    <x v="0"/>
    <x v="5"/>
    <m/>
    <x v="0"/>
    <m/>
    <m/>
    <m/>
  </r>
  <r>
    <s v="9146"/>
    <s v="1111463036"/>
    <s v="entrega total"/>
    <s v="38"/>
    <s v="880789912"/>
    <s v="2998807899126"/>
    <s v="empresa"/>
    <n v="86332.661999999997"/>
    <s v="s.tecnico"/>
    <s v="46745866"/>
    <x v="11"/>
    <s v="1"/>
    <x v="0"/>
    <x v="5"/>
    <m/>
    <x v="0"/>
    <m/>
    <m/>
    <m/>
  </r>
  <r>
    <s v="9147"/>
    <s v="1111463050"/>
    <s v="entrega total"/>
    <s v="96"/>
    <s v="882046452"/>
    <s v="2998820464523"/>
    <s v="empresa"/>
    <n v="253811.75700000001"/>
    <s v="s.tecnico"/>
    <s v="46745873"/>
    <x v="11"/>
    <s v="1"/>
    <x v="0"/>
    <x v="5"/>
    <m/>
    <x v="0"/>
    <m/>
    <m/>
    <m/>
  </r>
  <r>
    <s v="9148"/>
    <s v="1111466105"/>
    <s v="entrega total"/>
    <s v="93"/>
    <s v="4957221"/>
    <s v="7705441613927"/>
    <s v="empresa"/>
    <n v="210000"/>
    <s v="s.tecnico"/>
    <m/>
    <x v="2"/>
    <s v="1"/>
    <x v="1"/>
    <x v="1"/>
    <m/>
    <x v="1"/>
    <m/>
    <m/>
    <m/>
  </r>
  <r>
    <s v="9149"/>
    <s v="1111467980"/>
    <s v="entrega total"/>
    <s v="53"/>
    <s v="882045949"/>
    <s v="2998820459499"/>
    <s v="empresa"/>
    <n v="176775.929"/>
    <s v="s.tecnico"/>
    <s v="46745880"/>
    <x v="11"/>
    <s v="1"/>
    <x v="0"/>
    <x v="5"/>
    <m/>
    <x v="0"/>
    <m/>
    <m/>
    <m/>
  </r>
  <r>
    <s v="9150"/>
    <s v="1111470652"/>
    <s v="entrega total"/>
    <s v="85"/>
    <s v="4240531"/>
    <s v="2004240531001"/>
    <s v="empresa"/>
    <n v="1721105.9990000001"/>
    <s v="s.tecnico"/>
    <m/>
    <x v="3"/>
    <s v="1"/>
    <x v="1"/>
    <x v="1"/>
    <m/>
    <x v="1"/>
    <m/>
    <m/>
    <m/>
  </r>
  <r>
    <s v="9151"/>
    <s v="1111638885"/>
    <s v="entrega total"/>
    <s v="3001"/>
    <s v="3792138"/>
    <s v="96116935237"/>
    <s v="empresa"/>
    <n v="251208"/>
    <s v="s.tecnico"/>
    <s v="33416687"/>
    <x v="0"/>
    <s v="1"/>
    <x v="0"/>
    <x v="0"/>
    <m/>
    <x v="0"/>
    <m/>
    <m/>
    <m/>
  </r>
  <r>
    <s v="9152"/>
    <s v="1111471598"/>
    <s v="entrega total"/>
    <s v="85"/>
    <s v="4240533"/>
    <s v="2004240533005"/>
    <s v="empresa"/>
    <n v="1815821.1540000001"/>
    <s v="s.tecnico"/>
    <m/>
    <x v="3"/>
    <s v="1"/>
    <x v="1"/>
    <x v="1"/>
    <m/>
    <x v="1"/>
    <m/>
    <m/>
    <m/>
  </r>
  <r>
    <s v="9153"/>
    <s v="1111471666"/>
    <s v="entrega total"/>
    <s v="183"/>
    <s v="882046452"/>
    <s v="2998820464523"/>
    <s v="empresa"/>
    <n v="253811.75700000001"/>
    <s v="s.tecnico"/>
    <s v="46745897"/>
    <x v="11"/>
    <s v="1"/>
    <x v="0"/>
    <x v="5"/>
    <m/>
    <x v="0"/>
    <m/>
    <m/>
    <m/>
  </r>
  <r>
    <s v="9154"/>
    <s v="1111476234"/>
    <s v="entrega total"/>
    <s v="82"/>
    <s v="882046450"/>
    <s v="2998820464509"/>
    <s v="empresa"/>
    <n v="178381.533"/>
    <s v="s.tecnico"/>
    <s v="46745903"/>
    <x v="11"/>
    <s v="1"/>
    <x v="0"/>
    <x v="5"/>
    <m/>
    <x v="0"/>
    <m/>
    <m/>
    <m/>
  </r>
  <r>
    <s v="9155"/>
    <s v="1111476784"/>
    <s v="entrega total"/>
    <s v="131"/>
    <s v="2749371"/>
    <s v="17817731348"/>
    <s v="empresa"/>
    <n v="320842.902"/>
    <s v="s.tecnico"/>
    <m/>
    <x v="1"/>
    <s v="1"/>
    <x v="1"/>
    <x v="1"/>
    <m/>
    <x v="1"/>
    <m/>
    <m/>
    <m/>
  </r>
  <r>
    <s v="9156"/>
    <s v="1111477842"/>
    <s v="entrega total"/>
    <s v="72"/>
    <s v="881784364"/>
    <s v="2998817843645"/>
    <s v="empresa"/>
    <n v="408005.20600000001"/>
    <s v="s.tecnico"/>
    <s v="46745910"/>
    <x v="11"/>
    <s v="1"/>
    <x v="0"/>
    <x v="5"/>
    <m/>
    <x v="0"/>
    <m/>
    <m/>
    <m/>
  </r>
  <r>
    <s v="9157"/>
    <s v="1111482822"/>
    <s v="entrega total"/>
    <s v="82"/>
    <s v="3845781"/>
    <s v="2003845781002"/>
    <s v="empresa"/>
    <n v="1625191.8389999999"/>
    <s v="s.tecnico"/>
    <m/>
    <x v="3"/>
    <s v="1"/>
    <x v="1"/>
    <x v="1"/>
    <m/>
    <x v="1"/>
    <m/>
    <m/>
    <m/>
  </r>
  <r>
    <s v="9158"/>
    <s v="1111485656"/>
    <s v="entrega total"/>
    <s v="85"/>
    <s v="4240531"/>
    <s v="2004240531001"/>
    <s v="empresa"/>
    <n v="1721105.9990000001"/>
    <s v="s.tecnico"/>
    <m/>
    <x v="3"/>
    <s v="1"/>
    <x v="1"/>
    <x v="1"/>
    <m/>
    <x v="1"/>
    <m/>
    <m/>
    <m/>
  </r>
  <r>
    <s v="9159"/>
    <s v="1111637772"/>
    <s v="entrega total"/>
    <s v="85"/>
    <s v="9786603"/>
    <s v="6941487206964"/>
    <s v="empresa"/>
    <n v="999928.99699999997"/>
    <s v="s.tecnico"/>
    <m/>
    <x v="7"/>
    <s v="1"/>
    <x v="1"/>
    <x v="4"/>
    <m/>
    <x v="0"/>
    <s v="1111637772"/>
    <s v="9786603"/>
    <s v="1"/>
  </r>
  <r>
    <s v="9160"/>
    <s v="1111636911"/>
    <s v="entrega total"/>
    <s v="38"/>
    <s v="25640828"/>
    <s v="840023226854"/>
    <s v="empresa"/>
    <n v="1151970.0209999999"/>
    <s v="s.tecnico"/>
    <s v="33416670"/>
    <x v="0"/>
    <s v="1"/>
    <x v="0"/>
    <x v="0"/>
    <m/>
    <x v="0"/>
    <m/>
    <m/>
    <m/>
  </r>
  <r>
    <s v="9161"/>
    <s v="1111487841"/>
    <s v="entrega total"/>
    <s v="183"/>
    <s v="882046450"/>
    <s v="2998820464509"/>
    <s v="empresa"/>
    <n v="178381.533"/>
    <s v="s.tecnico"/>
    <s v="46745927"/>
    <x v="11"/>
    <s v="1"/>
    <x v="0"/>
    <x v="5"/>
    <m/>
    <x v="0"/>
    <m/>
    <m/>
    <m/>
  </r>
  <r>
    <s v="9162"/>
    <s v="1111488022"/>
    <s v="entrega total"/>
    <s v="98"/>
    <s v="881758586"/>
    <s v="2998817585866"/>
    <s v="empresa"/>
    <n v="93123.216"/>
    <s v="s.tecnico"/>
    <s v="46745934"/>
    <x v="11"/>
    <s v="1"/>
    <x v="0"/>
    <x v="5"/>
    <m/>
    <x v="0"/>
    <m/>
    <m/>
    <m/>
  </r>
  <r>
    <s v="9163"/>
    <s v="1111636874"/>
    <s v="entrega total"/>
    <s v="85"/>
    <s v="9218217"/>
    <s v="6942147460764"/>
    <s v="empresa"/>
    <n v="1603210.7660000001"/>
    <s v="s.tecnico"/>
    <s v="33416663"/>
    <x v="0"/>
    <s v="1"/>
    <x v="0"/>
    <x v="0"/>
    <m/>
    <x v="0"/>
    <m/>
    <m/>
    <m/>
  </r>
  <r>
    <s v="9164"/>
    <s v="1111636041"/>
    <s v="entrega total"/>
    <s v="123"/>
    <s v="14466966"/>
    <s v="7708992029919"/>
    <s v="empresa"/>
    <n v="1428500"/>
    <s v="s.tecnico"/>
    <s v="33416748"/>
    <x v="0"/>
    <s v="1"/>
    <x v="0"/>
    <x v="0"/>
    <m/>
    <x v="0"/>
    <m/>
    <m/>
    <m/>
  </r>
  <r>
    <s v="9165"/>
    <s v="1111635877"/>
    <s v="entrega total"/>
    <s v="82"/>
    <s v="16447536"/>
    <s v="6942147464151"/>
    <s v="empresa"/>
    <n v="2039025.83"/>
    <s v="s.tecnico"/>
    <s v="33416656"/>
    <x v="0"/>
    <s v="1"/>
    <x v="0"/>
    <x v="0"/>
    <m/>
    <x v="0"/>
    <m/>
    <m/>
    <m/>
  </r>
  <r>
    <s v="9166"/>
    <s v="1111493668"/>
    <s v="entrega total"/>
    <s v="72"/>
    <s v="882046452"/>
    <s v="2998820464523"/>
    <s v="empresa"/>
    <n v="253811.75700000001"/>
    <s v="s.tecnico"/>
    <s v="46745941"/>
    <x v="11"/>
    <s v="1"/>
    <x v="0"/>
    <x v="5"/>
    <m/>
    <x v="0"/>
    <m/>
    <m/>
    <m/>
  </r>
  <r>
    <s v="9167"/>
    <s v="1111493743"/>
    <s v="entrega total"/>
    <s v="25"/>
    <s v="4040263"/>
    <s v="2004040263003"/>
    <s v="empresa"/>
    <n v="2144011.8879999998"/>
    <s v="s.tecnico"/>
    <m/>
    <x v="3"/>
    <s v="1"/>
    <x v="1"/>
    <x v="1"/>
    <m/>
    <x v="1"/>
    <m/>
    <m/>
    <m/>
  </r>
  <r>
    <s v="9168"/>
    <s v="1111493781"/>
    <s v="entrega total"/>
    <s v="18"/>
    <s v="882046450"/>
    <s v="2998820464509"/>
    <s v="empresa"/>
    <n v="178381.533"/>
    <s v="s.tecnico"/>
    <s v="46745958"/>
    <x v="11"/>
    <s v="1"/>
    <x v="0"/>
    <x v="5"/>
    <m/>
    <x v="0"/>
    <m/>
    <m/>
    <m/>
  </r>
  <r>
    <s v="9169"/>
    <s v="1111635006"/>
    <s v="entrega total"/>
    <s v="108"/>
    <s v="12527322"/>
    <s v="840023214158"/>
    <s v="empresa"/>
    <n v="385867.59499999997"/>
    <s v="s.tecnico"/>
    <s v="33416649"/>
    <x v="0"/>
    <s v="1"/>
    <x v="0"/>
    <x v="0"/>
    <m/>
    <x v="0"/>
    <m/>
    <m/>
    <m/>
  </r>
  <r>
    <s v="9170"/>
    <s v="1111632319"/>
    <s v="entrega total"/>
    <s v="108"/>
    <s v="15975173"/>
    <s v="8806091240842"/>
    <s v="empresa"/>
    <n v="3401606.7230000002"/>
    <s v="s.tecnico"/>
    <s v="33416632"/>
    <x v="0"/>
    <s v="1"/>
    <x v="0"/>
    <x v="0"/>
    <m/>
    <x v="0"/>
    <m/>
    <m/>
    <m/>
  </r>
  <r>
    <s v="9171"/>
    <s v="1111499394"/>
    <s v="entrega total"/>
    <s v="72"/>
    <s v="881805833"/>
    <s v="2998818058338"/>
    <s v="empresa"/>
    <n v="143191.79399999999"/>
    <s v="s.tecnico"/>
    <s v="46745965"/>
    <x v="11"/>
    <s v="1"/>
    <x v="0"/>
    <x v="5"/>
    <m/>
    <x v="0"/>
    <m/>
    <m/>
    <m/>
  </r>
  <r>
    <s v="9172"/>
    <s v="1111499486"/>
    <s v="entrega total"/>
    <s v="131"/>
    <s v="881882810"/>
    <s v="2998818828108"/>
    <s v="empresa"/>
    <n v="86214.301000000007"/>
    <s v="s.tecnico"/>
    <s v="46745972"/>
    <x v="11"/>
    <s v="1"/>
    <x v="0"/>
    <x v="5"/>
    <m/>
    <x v="0"/>
    <m/>
    <m/>
    <m/>
  </r>
  <r>
    <s v="9173"/>
    <s v="1111626226"/>
    <s v="entrega total"/>
    <s v="53"/>
    <s v="2177596"/>
    <s v="34264461314"/>
    <s v="empresa"/>
    <n v="198300"/>
    <s v="s.tecnico"/>
    <s v="33416625"/>
    <x v="0"/>
    <s v="1"/>
    <x v="0"/>
    <x v="0"/>
    <m/>
    <x v="0"/>
    <m/>
    <m/>
    <m/>
  </r>
  <r>
    <s v="9174"/>
    <s v="1111625502"/>
    <s v="entrega total"/>
    <s v="85"/>
    <s v="12527321"/>
    <s v="840023214097"/>
    <s v="empresa"/>
    <n v="382381.96500000003"/>
    <s v="s.tecnico"/>
    <s v="33416618"/>
    <x v="0"/>
    <s v="1"/>
    <x v="0"/>
    <x v="0"/>
    <m/>
    <x v="0"/>
    <m/>
    <m/>
    <m/>
  </r>
  <r>
    <s v="9175"/>
    <s v="1111508195"/>
    <s v="entrega total"/>
    <s v="43"/>
    <s v="881971102"/>
    <s v="2998819711027"/>
    <s v="empresa"/>
    <n v="154930.54500000001"/>
    <s v="s.tecnico"/>
    <s v="46745989"/>
    <x v="11"/>
    <s v="1"/>
    <x v="0"/>
    <x v="5"/>
    <m/>
    <x v="0"/>
    <m/>
    <m/>
    <m/>
  </r>
  <r>
    <s v="9176"/>
    <s v="1111623263"/>
    <s v="entrega total"/>
    <s v="13"/>
    <s v="12788164"/>
    <s v="53891142786"/>
    <s v="empresa"/>
    <n v="65500"/>
    <s v="s.tecnico"/>
    <s v="33416601"/>
    <x v="0"/>
    <s v="1"/>
    <x v="0"/>
    <x v="0"/>
    <m/>
    <x v="0"/>
    <m/>
    <m/>
    <m/>
  </r>
  <r>
    <s v="9177"/>
    <s v="1111620866"/>
    <s v="entrega total"/>
    <s v="50"/>
    <s v="7370688"/>
    <s v="7702073038548"/>
    <s v="empresa"/>
    <n v="163245.554"/>
    <s v="s.tecnico"/>
    <s v="33416595"/>
    <x v="0"/>
    <s v="1"/>
    <x v="0"/>
    <x v="0"/>
    <m/>
    <x v="0"/>
    <m/>
    <m/>
    <m/>
  </r>
  <r>
    <s v="9178"/>
    <s v="1111620736"/>
    <s v="entrega total"/>
    <s v="108"/>
    <s v="9251390"/>
    <s v="840023205118"/>
    <s v="empresa"/>
    <n v="1000656.311"/>
    <s v="s.tecnico"/>
    <s v="33416588"/>
    <x v="0"/>
    <s v="1"/>
    <x v="0"/>
    <x v="0"/>
    <m/>
    <x v="0"/>
    <m/>
    <m/>
    <m/>
  </r>
  <r>
    <s v="9179"/>
    <s v="1111620729"/>
    <s v="entrega total"/>
    <s v="35"/>
    <s v="5156871"/>
    <s v="7702073030542"/>
    <s v="empresa"/>
    <n v="58764"/>
    <s v="s.tecnico"/>
    <s v="33416571"/>
    <x v="0"/>
    <s v="1"/>
    <x v="0"/>
    <x v="0"/>
    <m/>
    <x v="0"/>
    <m/>
    <m/>
    <m/>
  </r>
  <r>
    <s v="9180"/>
    <s v="1111620293"/>
    <s v="entrega total"/>
    <s v="38"/>
    <s v="18780724"/>
    <s v="2018780724007"/>
    <s v="empresa"/>
    <n v="984763.68299999996"/>
    <s v="s.tecnico"/>
    <s v="33416564"/>
    <x v="0"/>
    <s v="1"/>
    <x v="0"/>
    <x v="0"/>
    <m/>
    <x v="0"/>
    <m/>
    <m/>
    <m/>
  </r>
  <r>
    <s v="9181"/>
    <s v="1111618221"/>
    <s v="entrega total"/>
    <s v="98"/>
    <s v="12527321"/>
    <s v="840023214097"/>
    <s v="empresa"/>
    <n v="382381.96500000003"/>
    <s v="s.tecnico"/>
    <s v="33416557"/>
    <x v="0"/>
    <s v="1"/>
    <x v="0"/>
    <x v="0"/>
    <m/>
    <x v="0"/>
    <m/>
    <m/>
    <m/>
  </r>
  <r>
    <s v="9182"/>
    <s v="1111618139"/>
    <s v="entrega total"/>
    <s v="43"/>
    <s v="4080283"/>
    <s v="3016661154409"/>
    <s v="empresa"/>
    <n v="272063.06900000002"/>
    <s v="s.tecnico"/>
    <s v="33416540"/>
    <x v="0"/>
    <s v="1"/>
    <x v="0"/>
    <x v="0"/>
    <m/>
    <x v="0"/>
    <m/>
    <m/>
    <m/>
  </r>
  <r>
    <s v="9183"/>
    <s v="1111520937"/>
    <s v="entrega total"/>
    <s v="123"/>
    <s v="882260637"/>
    <s v="2998822606372"/>
    <s v="empresa"/>
    <n v="236400.323"/>
    <s v="s.tecnico"/>
    <s v="46745996"/>
    <x v="11"/>
    <s v="1"/>
    <x v="0"/>
    <x v="5"/>
    <m/>
    <x v="0"/>
    <m/>
    <m/>
    <m/>
  </r>
  <r>
    <s v="9184"/>
    <s v="1111618061"/>
    <s v="entrega total"/>
    <s v="108"/>
    <s v="9842385"/>
    <s v="6934177729775"/>
    <s v="empresa"/>
    <n v="950347.05900000001"/>
    <s v="s.tecnico"/>
    <s v="33416533"/>
    <x v="0"/>
    <s v="1"/>
    <x v="0"/>
    <x v="0"/>
    <m/>
    <x v="0"/>
    <m/>
    <m/>
    <m/>
  </r>
  <r>
    <s v="9185"/>
    <s v="1111614872"/>
    <s v="entrega total"/>
    <s v="53"/>
    <s v="12527322"/>
    <s v="840023214158"/>
    <s v="empresa"/>
    <n v="385867.59499999997"/>
    <s v="s.tecnico"/>
    <s v="33416526"/>
    <x v="0"/>
    <s v="1"/>
    <x v="0"/>
    <x v="0"/>
    <m/>
    <x v="0"/>
    <m/>
    <m/>
    <m/>
  </r>
  <r>
    <s v="9186"/>
    <s v="1111613837"/>
    <s v="entrega total"/>
    <s v="43"/>
    <s v="2891558"/>
    <s v="43917996820"/>
    <s v="empresa"/>
    <n v="64191.254999999997"/>
    <s v="s.tecnico"/>
    <s v="33416519"/>
    <x v="0"/>
    <s v="1"/>
    <x v="0"/>
    <x v="0"/>
    <m/>
    <x v="0"/>
    <m/>
    <m/>
    <m/>
  </r>
  <r>
    <s v="9187"/>
    <s v="1111612113"/>
    <s v="entrega total"/>
    <s v="43"/>
    <s v="4215796"/>
    <s v="3045386381999"/>
    <s v="empresa"/>
    <n v="325419.90299999999"/>
    <s v="s.tecnico"/>
    <s v="33416489"/>
    <x v="0"/>
    <s v="1"/>
    <x v="0"/>
    <x v="0"/>
    <m/>
    <x v="0"/>
    <m/>
    <m/>
    <m/>
  </r>
  <r>
    <s v="9188"/>
    <s v="1111611888"/>
    <s v="entrega total"/>
    <s v="85"/>
    <s v="25640828"/>
    <s v="840023226854"/>
    <s v="empresa"/>
    <n v="1151970.0209999999"/>
    <s v="s.tecnico"/>
    <s v="33416496"/>
    <x v="0"/>
    <s v="1"/>
    <x v="0"/>
    <x v="0"/>
    <m/>
    <x v="0"/>
    <m/>
    <m/>
    <m/>
  </r>
  <r>
    <s v="9189"/>
    <s v="1111611659"/>
    <s v="entrega total"/>
    <s v="93"/>
    <s v="14997239"/>
    <s v="195161165443"/>
    <s v="empresa"/>
    <n v="1620897.007"/>
    <s v="s.tecnico"/>
    <s v="33416502"/>
    <x v="0"/>
    <s v="1"/>
    <x v="0"/>
    <x v="0"/>
    <m/>
    <x v="0"/>
    <m/>
    <m/>
    <m/>
  </r>
  <r>
    <s v="9190"/>
    <s v="1111603906"/>
    <s v="entrega total"/>
    <s v="183"/>
    <s v="18062396"/>
    <s v="840023222528"/>
    <s v="empresa"/>
    <n v="750132.54099999997"/>
    <s v="s.tecnico"/>
    <s v="33416472"/>
    <x v="0"/>
    <s v="1"/>
    <x v="0"/>
    <x v="0"/>
    <m/>
    <x v="0"/>
    <m/>
    <m/>
    <m/>
  </r>
  <r>
    <s v="9191"/>
    <s v="1111585134"/>
    <s v="entrega total"/>
    <s v="35"/>
    <s v="28301136"/>
    <s v="761318522034"/>
    <s v="empresa"/>
    <n v="135235"/>
    <s v="s.tecnico"/>
    <s v="33416465"/>
    <x v="0"/>
    <s v="1"/>
    <x v="0"/>
    <x v="0"/>
    <m/>
    <x v="0"/>
    <m/>
    <m/>
    <m/>
  </r>
  <r>
    <s v="9192"/>
    <s v="1111570659"/>
    <s v="entrega total"/>
    <s v="3001"/>
    <s v="9218217"/>
    <s v="6942147460764"/>
    <s v="empresa"/>
    <n v="1603210.7660000001"/>
    <s v="s.tecnico"/>
    <s v="33416441"/>
    <x v="0"/>
    <s v="1"/>
    <x v="0"/>
    <x v="0"/>
    <m/>
    <x v="0"/>
    <m/>
    <m/>
    <m/>
  </r>
  <r>
    <s v="9193"/>
    <s v="1111569936"/>
    <s v="entrega total"/>
    <s v="56"/>
    <s v="14997239"/>
    <s v="195161165443"/>
    <s v="empresa"/>
    <n v="1620897.007"/>
    <s v="s.tecnico"/>
    <s v="33416458"/>
    <x v="0"/>
    <s v="1"/>
    <x v="0"/>
    <x v="0"/>
    <m/>
    <x v="0"/>
    <m/>
    <m/>
    <m/>
  </r>
  <r>
    <s v="9194"/>
    <s v="1111529961"/>
    <s v="entrega total"/>
    <s v="36"/>
    <s v="12498794"/>
    <s v="195908220435"/>
    <s v="empresa"/>
    <n v="2911008.4029999999"/>
    <s v="s.tecnico"/>
    <m/>
    <x v="3"/>
    <s v="1"/>
    <x v="1"/>
    <x v="1"/>
    <m/>
    <x v="1"/>
    <m/>
    <m/>
    <m/>
  </r>
  <r>
    <s v="9195"/>
    <s v="1111530189"/>
    <s v="entrega total"/>
    <s v="85"/>
    <s v="8785974"/>
    <s v="195042403862"/>
    <s v="empresa"/>
    <n v="1577645.081"/>
    <s v="s.tecnico"/>
    <m/>
    <x v="3"/>
    <s v="1"/>
    <x v="1"/>
    <x v="1"/>
    <m/>
    <x v="1"/>
    <m/>
    <m/>
    <m/>
  </r>
  <r>
    <s v="9196"/>
    <s v="1111566881"/>
    <s v="entrega total"/>
    <s v="53"/>
    <s v="19417188"/>
    <s v="196118623948"/>
    <s v="empresa"/>
    <n v="2809207.517"/>
    <s v="s.tecnico"/>
    <s v="33416434"/>
    <x v="0"/>
    <s v="1"/>
    <x v="0"/>
    <x v="0"/>
    <m/>
    <x v="0"/>
    <m/>
    <m/>
    <m/>
  </r>
  <r>
    <s v="9197"/>
    <s v="1111564993"/>
    <s v="entrega total"/>
    <s v="138"/>
    <s v="16269852"/>
    <s v="889842716511"/>
    <s v="empresa"/>
    <n v="199763.01500000001"/>
    <s v="s.tecnico"/>
    <s v="33416427"/>
    <x v="0"/>
    <s v="1"/>
    <x v="0"/>
    <x v="0"/>
    <m/>
    <x v="0"/>
    <m/>
    <m/>
    <m/>
  </r>
  <r>
    <s v="9198"/>
    <s v="1111554345"/>
    <s v="entrega total"/>
    <s v="85"/>
    <s v="18036826"/>
    <s v="91661523540"/>
    <s v="empresa"/>
    <n v="401344"/>
    <s v="s.tecnico"/>
    <s v="33416403"/>
    <x v="0"/>
    <s v="1"/>
    <x v="0"/>
    <x v="0"/>
    <m/>
    <x v="0"/>
    <m/>
    <m/>
    <m/>
  </r>
  <r>
    <s v="9199"/>
    <s v="1111554048"/>
    <s v="entrega total"/>
    <s v="3001"/>
    <s v="19648559"/>
    <s v="8806091500199"/>
    <s v="empresa"/>
    <n v="2897716.4840000002"/>
    <s v="s.tecnico"/>
    <s v="33416410"/>
    <x v="0"/>
    <s v="1"/>
    <x v="0"/>
    <x v="0"/>
    <m/>
    <x v="0"/>
    <m/>
    <m/>
    <m/>
  </r>
  <r>
    <s v="9200"/>
    <s v="1111553874"/>
    <s v="entrega total"/>
    <s v="93"/>
    <s v="17301898"/>
    <s v="8806091239051"/>
    <s v="empresa"/>
    <n v="2493707.0180000002"/>
    <s v="s.tecnico"/>
    <s v="33416397"/>
    <x v="0"/>
    <s v="1"/>
    <x v="0"/>
    <x v="0"/>
    <m/>
    <x v="0"/>
    <m/>
    <m/>
    <m/>
  </r>
  <r>
    <s v="9201"/>
    <s v="1111536433"/>
    <s v="entrega total"/>
    <s v="18"/>
    <s v="4168373"/>
    <s v="8056597114189"/>
    <s v="empresa"/>
    <n v="500000"/>
    <s v="s.tecnico"/>
    <m/>
    <x v="2"/>
    <s v="1"/>
    <x v="1"/>
    <x v="1"/>
    <m/>
    <x v="1"/>
    <m/>
    <m/>
    <m/>
  </r>
  <r>
    <s v="9202"/>
    <s v="1111548115"/>
    <s v="entrega total"/>
    <s v="93"/>
    <s v="18062395"/>
    <s v="840023222511"/>
    <s v="empresa"/>
    <n v="748967.277"/>
    <s v="s.tecnico"/>
    <s v="33416380"/>
    <x v="0"/>
    <s v="1"/>
    <x v="0"/>
    <x v="0"/>
    <m/>
    <x v="0"/>
    <m/>
    <m/>
    <m/>
  </r>
  <r>
    <s v="9203"/>
    <s v="1111546814"/>
    <s v="entrega total"/>
    <s v="98"/>
    <s v="2378986"/>
    <s v="91661448362"/>
    <s v="empresa"/>
    <n v="397302.10200000001"/>
    <s v="s.tecnico"/>
    <s v="33416373"/>
    <x v="0"/>
    <s v="1"/>
    <x v="0"/>
    <x v="0"/>
    <m/>
    <x v="0"/>
    <m/>
    <m/>
    <m/>
  </r>
  <r>
    <s v="9204"/>
    <s v="1111543103"/>
    <s v="entrega total"/>
    <s v="85"/>
    <s v="22348674"/>
    <s v="2022348674000"/>
    <s v="empresa"/>
    <n v="502039"/>
    <s v="s.tecnico"/>
    <s v="33416366"/>
    <x v="0"/>
    <s v="1"/>
    <x v="0"/>
    <x v="0"/>
    <m/>
    <x v="0"/>
    <m/>
    <m/>
    <m/>
  </r>
  <r>
    <s v="9205"/>
    <s v="1111540140"/>
    <s v="entrega total"/>
    <s v="138"/>
    <s v="18062396"/>
    <s v="840023222528"/>
    <s v="empresa"/>
    <n v="750132.54099999997"/>
    <s v="s.tecnico"/>
    <s v="33416359"/>
    <x v="0"/>
    <s v="1"/>
    <x v="0"/>
    <x v="0"/>
    <m/>
    <x v="0"/>
    <m/>
    <m/>
    <m/>
  </r>
  <r>
    <s v="9206"/>
    <s v="1111539120"/>
    <s v="entrega total"/>
    <s v="93"/>
    <s v="20234060"/>
    <s v="840023220425"/>
    <s v="empresa"/>
    <n v="466539.11200000002"/>
    <s v="s.tecnico"/>
    <s v="33416342"/>
    <x v="0"/>
    <s v="1"/>
    <x v="0"/>
    <x v="0"/>
    <m/>
    <x v="0"/>
    <m/>
    <m/>
    <m/>
  </r>
  <r>
    <s v="9207"/>
    <s v="1111539083"/>
    <s v="entrega total"/>
    <s v="38"/>
    <s v="3930691"/>
    <s v="2003930691001"/>
    <s v="empresa"/>
    <n v="242193.35500000001"/>
    <s v="s.tecnico"/>
    <s v="33416335"/>
    <x v="0"/>
    <s v="1"/>
    <x v="0"/>
    <x v="0"/>
    <m/>
    <x v="0"/>
    <m/>
    <m/>
    <m/>
  </r>
  <r>
    <s v="9208"/>
    <s v="1111540409"/>
    <s v="entrega total"/>
    <s v="82"/>
    <s v="25044835"/>
    <s v="4710886637035"/>
    <s v="empresa"/>
    <n v="2905910.6370000001"/>
    <s v="s.tecnico"/>
    <m/>
    <x v="3"/>
    <s v="1"/>
    <x v="1"/>
    <x v="1"/>
    <m/>
    <x v="1"/>
    <m/>
    <m/>
    <m/>
  </r>
  <r>
    <s v="9209"/>
    <s v="1111531179"/>
    <s v="entrega total"/>
    <s v="6"/>
    <s v="18062395"/>
    <s v="840023222511"/>
    <s v="empresa"/>
    <n v="748967.277"/>
    <s v="s.tecnico"/>
    <s v="33416328"/>
    <x v="0"/>
    <s v="1"/>
    <x v="0"/>
    <x v="0"/>
    <m/>
    <x v="0"/>
    <m/>
    <m/>
    <m/>
  </r>
  <r>
    <s v="9210"/>
    <s v="1111542601"/>
    <s v="entrega total"/>
    <s v="56"/>
    <s v="881736216"/>
    <s v="2998817362160"/>
    <s v="empresa"/>
    <n v="77215.354999999996"/>
    <s v="s.tecnico"/>
    <s v="46742629"/>
    <x v="8"/>
    <s v="1"/>
    <x v="0"/>
    <x v="5"/>
    <m/>
    <x v="0"/>
    <m/>
    <m/>
    <m/>
  </r>
  <r>
    <s v="9211"/>
    <s v="1111542953"/>
    <s v="entrega total"/>
    <s v="123"/>
    <s v="880201394"/>
    <s v="2998802013947"/>
    <s v="empresa"/>
    <n v="114296.594"/>
    <s v="s.tecnico"/>
    <m/>
    <x v="3"/>
    <s v="1"/>
    <x v="1"/>
    <x v="1"/>
    <m/>
    <x v="1"/>
    <m/>
    <m/>
    <m/>
  </r>
  <r>
    <s v="9212"/>
    <s v="1111543042"/>
    <s v="entrega total"/>
    <s v="13"/>
    <s v="20493311"/>
    <s v="6934177750915"/>
    <s v="empresa"/>
    <n v="1714214.2860000001"/>
    <s v="s.tecnico"/>
    <m/>
    <x v="3"/>
    <s v="1"/>
    <x v="1"/>
    <x v="1"/>
    <m/>
    <x v="1"/>
    <m/>
    <m/>
    <m/>
  </r>
  <r>
    <s v="9213"/>
    <s v="1111529121"/>
    <s v="entrega total"/>
    <s v="36"/>
    <s v="20035361"/>
    <s v="2020035361004"/>
    <s v="empresa"/>
    <n v="80639"/>
    <s v="s.tecnico"/>
    <s v="33416311"/>
    <x v="0"/>
    <s v="1"/>
    <x v="0"/>
    <x v="0"/>
    <m/>
    <x v="0"/>
    <m/>
    <m/>
    <m/>
  </r>
  <r>
    <s v="9214"/>
    <s v="1111526571"/>
    <s v="entrega total"/>
    <s v="183"/>
    <s v="12527321"/>
    <s v="840023214097"/>
    <s v="empresa"/>
    <n v="382381.96500000003"/>
    <s v="s.tecnico"/>
    <s v="33416304"/>
    <x v="0"/>
    <s v="1"/>
    <x v="0"/>
    <x v="0"/>
    <m/>
    <x v="0"/>
    <m/>
    <m/>
    <m/>
  </r>
  <r>
    <s v="9215"/>
    <s v="1111523723"/>
    <s v="entrega total"/>
    <s v="43"/>
    <s v="12527322"/>
    <s v="840023214158"/>
    <s v="empresa"/>
    <n v="385867.59499999997"/>
    <s v="s.tecnico"/>
    <s v="33416281"/>
    <x v="0"/>
    <s v="1"/>
    <x v="0"/>
    <x v="0"/>
    <m/>
    <x v="0"/>
    <m/>
    <m/>
    <m/>
  </r>
  <r>
    <s v="9216"/>
    <s v="1111523532"/>
    <s v="entrega total"/>
    <s v="53"/>
    <s v="18062395"/>
    <s v="840023222511"/>
    <s v="empresa"/>
    <n v="748967.277"/>
    <s v="s.tecnico"/>
    <s v="33416298"/>
    <x v="0"/>
    <s v="1"/>
    <x v="0"/>
    <x v="0"/>
    <m/>
    <x v="0"/>
    <m/>
    <m/>
    <m/>
  </r>
  <r>
    <s v="9217"/>
    <s v="1111514684"/>
    <s v="entrega total"/>
    <s v="123"/>
    <s v="17680912"/>
    <s v="23108827102"/>
    <s v="empresa"/>
    <n v="164797.62400000001"/>
    <s v="s.tecnico"/>
    <s v="33416274"/>
    <x v="0"/>
    <s v="1"/>
    <x v="0"/>
    <x v="0"/>
    <m/>
    <x v="0"/>
    <m/>
    <m/>
    <m/>
  </r>
  <r>
    <s v="9218"/>
    <s v="1111547408"/>
    <s v="entrega total"/>
    <s v="60"/>
    <s v="12637943"/>
    <s v="195890378763"/>
    <s v="empresa"/>
    <n v="1985674.382"/>
    <s v="s.tecnico"/>
    <m/>
    <x v="3"/>
    <s v="1"/>
    <x v="1"/>
    <x v="1"/>
    <m/>
    <x v="1"/>
    <m/>
    <m/>
    <m/>
  </r>
  <r>
    <s v="9219"/>
    <s v="1111499073"/>
    <s v="entrega total"/>
    <s v="85"/>
    <s v="16538041"/>
    <s v="2016538041000"/>
    <s v="empresa"/>
    <n v="43664"/>
    <s v="s.tecnico"/>
    <s v="33416267"/>
    <x v="0"/>
    <s v="1"/>
    <x v="0"/>
    <x v="0"/>
    <m/>
    <x v="0"/>
    <m/>
    <m/>
    <m/>
  </r>
  <r>
    <s v="9220"/>
    <s v="1111553195"/>
    <s v="entrega total"/>
    <s v="123"/>
    <s v="13633587"/>
    <s v="810072400765"/>
    <s v="empresa"/>
    <n v="297960.75099999999"/>
    <s v="s.tecnico"/>
    <m/>
    <x v="8"/>
    <s v="1"/>
    <x v="2"/>
    <x v="8"/>
    <s v="y"/>
    <x v="0"/>
    <m/>
    <m/>
    <m/>
  </r>
  <r>
    <s v="9221"/>
    <s v="1111559623"/>
    <s v="entrega total"/>
    <s v="123"/>
    <s v="9485264"/>
    <s v="850003001579"/>
    <s v="empresa"/>
    <n v="219547.97500000001"/>
    <s v="s.tecnico"/>
    <m/>
    <x v="8"/>
    <s v="1"/>
    <x v="2"/>
    <x v="8"/>
    <s v="y"/>
    <x v="0"/>
    <m/>
    <m/>
    <m/>
  </r>
  <r>
    <s v="9222"/>
    <s v="1111561787"/>
    <s v="entrega total"/>
    <s v="85"/>
    <s v="16890662"/>
    <s v="885997407762"/>
    <s v="empresa"/>
    <n v="987849"/>
    <s v="s.tecnico"/>
    <m/>
    <x v="2"/>
    <s v="1"/>
    <x v="1"/>
    <x v="1"/>
    <m/>
    <x v="1"/>
    <m/>
    <m/>
    <m/>
  </r>
  <r>
    <s v="9223"/>
    <s v="1111499035"/>
    <s v="entrega total"/>
    <s v="43"/>
    <s v="15546037"/>
    <s v="6931867800035"/>
    <s v="empresa"/>
    <n v="100773"/>
    <s v="s.tecnico"/>
    <s v="33416250"/>
    <x v="0"/>
    <s v="1"/>
    <x v="0"/>
    <x v="0"/>
    <m/>
    <x v="0"/>
    <m/>
    <m/>
    <m/>
  </r>
  <r>
    <s v="9224"/>
    <s v="1111496584"/>
    <s v="entrega total"/>
    <s v="25"/>
    <s v="2566355"/>
    <s v="8710103683926"/>
    <s v="empresa"/>
    <n v="181445"/>
    <s v="s.tecnico"/>
    <s v="33416243"/>
    <x v="0"/>
    <s v="1"/>
    <x v="0"/>
    <x v="0"/>
    <m/>
    <x v="0"/>
    <m/>
    <m/>
    <m/>
  </r>
  <r>
    <s v="9225"/>
    <s v="1111491282"/>
    <s v="entrega total"/>
    <s v="138"/>
    <s v="3021779"/>
    <s v="40094493166"/>
    <s v="empresa"/>
    <n v="104224.37"/>
    <s v="s.tecnico"/>
    <s v="33416236"/>
    <x v="0"/>
    <s v="1"/>
    <x v="0"/>
    <x v="0"/>
    <m/>
    <x v="0"/>
    <m/>
    <m/>
    <m/>
  </r>
  <r>
    <s v="9226"/>
    <s v="1111490025"/>
    <s v="entrega total"/>
    <s v="123"/>
    <s v="2177587"/>
    <s v="34264452541"/>
    <s v="empresa"/>
    <n v="334197.36800000002"/>
    <s v="s.tecnico"/>
    <s v="33416229"/>
    <x v="0"/>
    <s v="1"/>
    <x v="0"/>
    <x v="0"/>
    <m/>
    <x v="0"/>
    <m/>
    <m/>
    <m/>
  </r>
  <r>
    <s v="9227"/>
    <s v="1111486974"/>
    <s v="entrega total"/>
    <s v="43"/>
    <s v="9906645"/>
    <s v="883049525266"/>
    <s v="empresa"/>
    <n v="604974.79"/>
    <s v="s.tecnico"/>
    <s v="33416212"/>
    <x v="0"/>
    <s v="1"/>
    <x v="0"/>
    <x v="0"/>
    <m/>
    <x v="0"/>
    <m/>
    <m/>
    <m/>
  </r>
  <r>
    <s v="9228"/>
    <s v="1111471581"/>
    <s v="entrega total"/>
    <s v="108"/>
    <s v="10633426"/>
    <s v="2010633426007"/>
    <s v="empresa"/>
    <n v="97445"/>
    <s v="s.tecnico"/>
    <s v="33416205"/>
    <x v="0"/>
    <s v="1"/>
    <x v="0"/>
    <x v="0"/>
    <m/>
    <x v="0"/>
    <m/>
    <m/>
    <m/>
  </r>
  <r>
    <s v="9229"/>
    <s v="1111419149"/>
    <s v="entrega total"/>
    <s v="36"/>
    <s v="15340204"/>
    <s v="2015340204009"/>
    <s v="empresa"/>
    <n v="97445"/>
    <s v="s.tecnico"/>
    <s v="33416199"/>
    <x v="0"/>
    <s v="1"/>
    <x v="0"/>
    <x v="0"/>
    <m/>
    <x v="0"/>
    <m/>
    <m/>
    <m/>
  </r>
  <r>
    <s v="9230"/>
    <s v="1111414618"/>
    <s v="entrega total"/>
    <s v="56"/>
    <s v="8083285"/>
    <s v="8806091002822"/>
    <s v="empresa"/>
    <n v="319426.19"/>
    <s v="s.tecnico"/>
    <s v="33416182"/>
    <x v="0"/>
    <s v="1"/>
    <x v="0"/>
    <x v="0"/>
    <m/>
    <x v="0"/>
    <m/>
    <m/>
    <m/>
  </r>
  <r>
    <s v="9231"/>
    <s v="1111405463"/>
    <s v="entrega total"/>
    <s v="3001"/>
    <s v="3597096"/>
    <s v="816479013652"/>
    <s v="empresa"/>
    <n v="49941.004000000001"/>
    <s v="s.tecnico"/>
    <s v="33372259"/>
    <x v="0"/>
    <s v="1"/>
    <x v="0"/>
    <x v="0"/>
    <m/>
    <x v="0"/>
    <m/>
    <m/>
    <m/>
  </r>
  <r>
    <s v="9232"/>
    <s v="1111421777"/>
    <s v="entrega total"/>
    <s v="131"/>
    <s v="12489339"/>
    <s v="7709805107480"/>
    <s v="empresa"/>
    <n v="724632"/>
    <s v="s.tecnico"/>
    <s v="33372266"/>
    <x v="0"/>
    <s v="1"/>
    <x v="0"/>
    <x v="0"/>
    <m/>
    <x v="0"/>
    <m/>
    <m/>
    <m/>
  </r>
  <r>
    <s v="9233"/>
    <s v="1111430021"/>
    <s v="entrega total"/>
    <s v="123"/>
    <s v="3827109"/>
    <s v="7707181754953"/>
    <s v="empresa"/>
    <n v="528253"/>
    <s v="s.tecnico"/>
    <m/>
    <x v="7"/>
    <s v="1"/>
    <x v="1"/>
    <x v="4"/>
    <m/>
    <x v="0"/>
    <s v="1111430021"/>
    <s v="3827109"/>
    <s v="1"/>
  </r>
  <r>
    <s v="9234"/>
    <s v="1111433084"/>
    <s v="entrega total"/>
    <s v="93"/>
    <s v="12489339"/>
    <s v="7709805107480"/>
    <s v="empresa"/>
    <n v="724632"/>
    <s v="s.tecnico"/>
    <s v="33372273"/>
    <x v="0"/>
    <s v="1"/>
    <x v="0"/>
    <x v="0"/>
    <m/>
    <x v="0"/>
    <m/>
    <m/>
    <m/>
  </r>
  <r>
    <s v="9235"/>
    <s v="1111436948"/>
    <s v="entrega total"/>
    <s v="35"/>
    <s v="3243877"/>
    <s v="43917996936"/>
    <s v="empresa"/>
    <n v="86543.9"/>
    <s v="s.tecnico"/>
    <s v="33372280"/>
    <x v="0"/>
    <s v="1"/>
    <x v="0"/>
    <x v="0"/>
    <m/>
    <x v="0"/>
    <m/>
    <m/>
    <m/>
  </r>
  <r>
    <s v="9236"/>
    <s v="1111440549"/>
    <s v="entrega total"/>
    <s v="25"/>
    <s v="4302257"/>
    <s v="8699026726395"/>
    <s v="empresa"/>
    <n v="281461.66700000002"/>
    <s v="s.tecnico"/>
    <s v="33372297"/>
    <x v="0"/>
    <s v="1"/>
    <x v="0"/>
    <x v="0"/>
    <m/>
    <x v="0"/>
    <m/>
    <m/>
    <m/>
  </r>
  <r>
    <s v="9237"/>
    <s v="1111446398"/>
    <s v="entrega total"/>
    <s v="60"/>
    <s v="12489339"/>
    <s v="7709805107480"/>
    <s v="empresa"/>
    <n v="724632"/>
    <s v="s.tecnico"/>
    <s v="33372334"/>
    <x v="0"/>
    <s v="1"/>
    <x v="0"/>
    <x v="0"/>
    <m/>
    <x v="0"/>
    <m/>
    <m/>
    <m/>
  </r>
  <r>
    <s v="9238"/>
    <s v="1111446664"/>
    <s v="entrega total"/>
    <s v="131"/>
    <s v="12489339"/>
    <s v="7709805107480"/>
    <s v="empresa"/>
    <n v="724632"/>
    <s v="s.tecnico"/>
    <s v="33372303"/>
    <x v="0"/>
    <s v="1"/>
    <x v="0"/>
    <x v="0"/>
    <m/>
    <x v="0"/>
    <m/>
    <m/>
    <m/>
  </r>
  <r>
    <s v="9239"/>
    <s v="1111446749"/>
    <s v="entrega total"/>
    <s v="93"/>
    <s v="12489339"/>
    <s v="7709805107480"/>
    <s v="empresa"/>
    <n v="724632"/>
    <s v="s.tecnico"/>
    <s v="33372310"/>
    <x v="0"/>
    <s v="1"/>
    <x v="0"/>
    <x v="0"/>
    <m/>
    <x v="0"/>
    <m/>
    <m/>
    <m/>
  </r>
  <r>
    <s v="9240"/>
    <s v="1111447043"/>
    <s v="entrega total"/>
    <s v="93"/>
    <s v="12489339"/>
    <s v="7709805107480"/>
    <s v="empresa"/>
    <n v="724632"/>
    <s v="s.tecnico"/>
    <s v="33372327"/>
    <x v="0"/>
    <s v="1"/>
    <x v="0"/>
    <x v="0"/>
    <m/>
    <x v="0"/>
    <m/>
    <m/>
    <m/>
  </r>
  <r>
    <s v="9241"/>
    <s v="1111448842"/>
    <s v="entrega total"/>
    <s v="93"/>
    <s v="12489339"/>
    <s v="7709805107480"/>
    <s v="empresa"/>
    <n v="724632"/>
    <s v="s.tecnico"/>
    <s v="33372341"/>
    <x v="0"/>
    <s v="1"/>
    <x v="0"/>
    <x v="0"/>
    <m/>
    <x v="0"/>
    <m/>
    <m/>
    <m/>
  </r>
  <r>
    <s v="9242"/>
    <s v="1111451507"/>
    <s v="entrega total"/>
    <s v="108"/>
    <s v="2694947"/>
    <s v="74590543797"/>
    <s v="empresa"/>
    <n v="90694.576000000001"/>
    <s v="s.tecnico"/>
    <s v="33372358"/>
    <x v="0"/>
    <s v="1"/>
    <x v="0"/>
    <x v="0"/>
    <m/>
    <x v="0"/>
    <m/>
    <m/>
    <m/>
  </r>
  <r>
    <s v="9243"/>
    <s v="1111458223"/>
    <s v="entrega total"/>
    <s v="85"/>
    <s v="4977685"/>
    <s v="6925281954672"/>
    <s v="empresa"/>
    <n v="339430.71600000001"/>
    <s v="s.tecnico"/>
    <s v="33372365"/>
    <x v="0"/>
    <s v="1"/>
    <x v="0"/>
    <x v="0"/>
    <m/>
    <x v="0"/>
    <m/>
    <m/>
    <m/>
  </r>
  <r>
    <s v="9244"/>
    <s v="1111460417"/>
    <s v="entrega total"/>
    <s v="19"/>
    <s v="12489339"/>
    <s v="7709805107480"/>
    <s v="empresa"/>
    <n v="724632"/>
    <s v="s.tecnico"/>
    <s v="33372372"/>
    <x v="0"/>
    <s v="1"/>
    <x v="0"/>
    <x v="0"/>
    <m/>
    <x v="0"/>
    <m/>
    <m/>
    <m/>
  </r>
  <r>
    <s v="9245"/>
    <s v="1111465849"/>
    <s v="entrega total"/>
    <s v="138"/>
    <s v="18654655"/>
    <s v="7621097987031"/>
    <s v="empresa"/>
    <n v="112353"/>
    <s v="s.tecnico"/>
    <m/>
    <x v="3"/>
    <s v="1"/>
    <x v="1"/>
    <x v="1"/>
    <m/>
    <x v="1"/>
    <m/>
    <m/>
    <m/>
  </r>
  <r>
    <s v="9246"/>
    <s v="1111466006"/>
    <s v="entrega total"/>
    <s v="93"/>
    <s v="24391620"/>
    <s v="6934177746338"/>
    <s v="empresa"/>
    <n v="117588.235"/>
    <s v="s.tecnico"/>
    <s v="33372389"/>
    <x v="0"/>
    <s v="1"/>
    <x v="0"/>
    <x v="0"/>
    <m/>
    <x v="0"/>
    <m/>
    <m/>
    <m/>
  </r>
  <r>
    <s v="9247"/>
    <s v="1111468468"/>
    <s v="entrega total"/>
    <s v="131"/>
    <s v="4040263"/>
    <s v="2004040263003"/>
    <s v="empresa"/>
    <n v="2144011.8879999998"/>
    <s v="s.tecnico"/>
    <m/>
    <x v="3"/>
    <s v="1"/>
    <x v="1"/>
    <x v="1"/>
    <m/>
    <x v="1"/>
    <m/>
    <m/>
    <m/>
  </r>
  <r>
    <s v="9248"/>
    <s v="1111469779"/>
    <s v="entrega total"/>
    <s v="25"/>
    <s v="12489339"/>
    <s v="7709805107480"/>
    <s v="empresa"/>
    <n v="724632"/>
    <s v="s.tecnico"/>
    <s v="33372396"/>
    <x v="0"/>
    <s v="1"/>
    <x v="0"/>
    <x v="0"/>
    <m/>
    <x v="0"/>
    <m/>
    <m/>
    <m/>
  </r>
  <r>
    <s v="9249"/>
    <s v="1111470454"/>
    <s v="entrega total"/>
    <s v="53"/>
    <s v="5607776"/>
    <s v="8806090312328"/>
    <s v="empresa"/>
    <n v="2609243.6970000002"/>
    <s v="s.tecnico"/>
    <s v="33372402"/>
    <x v="0"/>
    <s v="1"/>
    <x v="0"/>
    <x v="0"/>
    <m/>
    <x v="0"/>
    <m/>
    <m/>
    <m/>
  </r>
  <r>
    <s v="9250"/>
    <s v="1111476807"/>
    <s v="entrega total"/>
    <s v="35"/>
    <s v="10813312"/>
    <s v="6934183766559"/>
    <s v="empresa"/>
    <n v="620415"/>
    <s v="s.tecnico"/>
    <s v="33372419"/>
    <x v="0"/>
    <s v="1"/>
    <x v="0"/>
    <x v="0"/>
    <m/>
    <x v="0"/>
    <m/>
    <m/>
    <m/>
  </r>
  <r>
    <s v="9251"/>
    <s v="1111652652"/>
    <s v="entrega total"/>
    <s v="96"/>
    <s v="20348835"/>
    <s v="8806092766716"/>
    <s v="empresa"/>
    <n v="1973876.125"/>
    <s v="s.tecnico"/>
    <s v="33414751"/>
    <x v="0"/>
    <s v="1"/>
    <x v="0"/>
    <x v="0"/>
    <m/>
    <x v="0"/>
    <m/>
    <m/>
    <m/>
  </r>
  <r>
    <s v="9252"/>
    <s v="1111477071"/>
    <s v="entrega total"/>
    <s v="138"/>
    <s v="4977681"/>
    <s v="6925281956195"/>
    <s v="empresa"/>
    <n v="200633.89300000001"/>
    <s v="s.tecnico"/>
    <s v="33372426"/>
    <x v="0"/>
    <s v="1"/>
    <x v="0"/>
    <x v="0"/>
    <m/>
    <x v="0"/>
    <m/>
    <m/>
    <m/>
  </r>
  <r>
    <s v="9253"/>
    <s v="1111477613"/>
    <s v="entrega total"/>
    <s v="123"/>
    <s v="4240537"/>
    <s v="2004240537003"/>
    <s v="empresa"/>
    <n v="1245609.2549999999"/>
    <s v="s.tecnico"/>
    <m/>
    <x v="3"/>
    <s v="1"/>
    <x v="1"/>
    <x v="1"/>
    <m/>
    <x v="1"/>
    <m/>
    <m/>
    <m/>
  </r>
  <r>
    <s v="9254"/>
    <s v="1111651402"/>
    <s v="entrega total"/>
    <s v="123"/>
    <s v="9485264"/>
    <s v="850003001579"/>
    <s v="empresa"/>
    <n v="219571.035"/>
    <s v="s.tecnico"/>
    <m/>
    <x v="8"/>
    <s v="1"/>
    <x v="2"/>
    <x v="8"/>
    <s v="y"/>
    <x v="0"/>
    <m/>
    <m/>
    <m/>
  </r>
  <r>
    <s v="9255"/>
    <s v="1111479808"/>
    <s v="entrega total"/>
    <s v="82"/>
    <s v="6933534"/>
    <s v="74590554533"/>
    <s v="empresa"/>
    <n v="196678.753"/>
    <s v="s.tecnico"/>
    <s v="33372433"/>
    <x v="0"/>
    <s v="1"/>
    <x v="0"/>
    <x v="0"/>
    <m/>
    <x v="0"/>
    <m/>
    <m/>
    <m/>
  </r>
  <r>
    <s v="9256"/>
    <s v="1111480057"/>
    <s v="entrega total"/>
    <s v="43"/>
    <s v="10813311"/>
    <s v="6934183768003"/>
    <s v="empresa"/>
    <n v="620415"/>
    <s v="s.tecnico"/>
    <m/>
    <x v="1"/>
    <s v="1"/>
    <x v="1"/>
    <x v="1"/>
    <m/>
    <x v="1"/>
    <m/>
    <m/>
    <m/>
  </r>
  <r>
    <s v="9257"/>
    <s v="1111484055"/>
    <s v="entrega total"/>
    <s v="93"/>
    <s v="26734365"/>
    <s v="7707908633639"/>
    <s v="empresa"/>
    <n v="1754548.7390000001"/>
    <s v="s.tecnico"/>
    <s v="33372440"/>
    <x v="0"/>
    <s v="1"/>
    <x v="0"/>
    <x v="0"/>
    <m/>
    <x v="0"/>
    <m/>
    <m/>
    <m/>
  </r>
  <r>
    <s v="9258"/>
    <s v="1111484659"/>
    <s v="entrega total"/>
    <s v="18"/>
    <s v="3546315"/>
    <s v="50036343459"/>
    <s v="empresa"/>
    <n v="68559.811000000002"/>
    <s v="s.tecnico"/>
    <s v="33372457"/>
    <x v="0"/>
    <s v="1"/>
    <x v="0"/>
    <x v="0"/>
    <m/>
    <x v="0"/>
    <m/>
    <m/>
    <m/>
  </r>
  <r>
    <s v="9259"/>
    <s v="1111485984"/>
    <s v="entrega total"/>
    <s v="53"/>
    <s v="9163204"/>
    <s v="6934177717161"/>
    <s v="empresa"/>
    <n v="588178.179"/>
    <s v="s.tecnico"/>
    <s v="33372464"/>
    <x v="0"/>
    <s v="1"/>
    <x v="0"/>
    <x v="0"/>
    <m/>
    <x v="0"/>
    <m/>
    <m/>
    <m/>
  </r>
  <r>
    <s v="9260"/>
    <s v="1111486097"/>
    <s v="entrega total"/>
    <s v="98"/>
    <s v="14072345"/>
    <s v="6934177724800"/>
    <s v="empresa"/>
    <n v="1714214.2860000001"/>
    <s v="s.tecnico"/>
    <s v="33372471"/>
    <x v="0"/>
    <s v="1"/>
    <x v="0"/>
    <x v="0"/>
    <m/>
    <x v="0"/>
    <m/>
    <m/>
    <m/>
  </r>
  <r>
    <s v="9261"/>
    <s v="1111486110"/>
    <s v="entrega total"/>
    <s v="38"/>
    <s v="18576649"/>
    <s v="195697342028"/>
    <s v="empresa"/>
    <n v="1797020.976"/>
    <s v="s.tecnico"/>
    <s v="33372495"/>
    <x v="0"/>
    <s v="1"/>
    <x v="0"/>
    <x v="0"/>
    <m/>
    <x v="0"/>
    <m/>
    <m/>
    <m/>
  </r>
  <r>
    <s v="9262"/>
    <s v="1111486493"/>
    <s v="entrega total"/>
    <s v="98"/>
    <s v="19014978"/>
    <s v="6934177752230"/>
    <s v="empresa"/>
    <n v="677365"/>
    <s v="s.tecnico"/>
    <s v="33372488"/>
    <x v="0"/>
    <s v="1"/>
    <x v="0"/>
    <x v="0"/>
    <m/>
    <x v="0"/>
    <m/>
    <m/>
    <m/>
  </r>
  <r>
    <s v="9263"/>
    <s v="1111631749"/>
    <s v="entrega total"/>
    <s v="43"/>
    <s v="27978953"/>
    <s v="195908220411"/>
    <s v="empresa"/>
    <n v="2079075.63"/>
    <s v="s.tecnico"/>
    <s v="33414744"/>
    <x v="0"/>
    <s v="1"/>
    <x v="0"/>
    <x v="0"/>
    <m/>
    <x v="0"/>
    <m/>
    <m/>
    <m/>
  </r>
  <r>
    <s v="9264"/>
    <s v="1111489890"/>
    <s v="entrega total"/>
    <s v="138"/>
    <s v="10212026"/>
    <s v="6934177718724"/>
    <s v="empresa"/>
    <n v="94058.774000000005"/>
    <s v="s.tecnico"/>
    <s v="33372501"/>
    <x v="0"/>
    <s v="1"/>
    <x v="0"/>
    <x v="0"/>
    <m/>
    <x v="0"/>
    <m/>
    <m/>
    <m/>
  </r>
  <r>
    <s v="9265"/>
    <s v="1111631145"/>
    <s v="entrega total"/>
    <s v="45"/>
    <s v="881880847"/>
    <s v="2998818808476"/>
    <s v="empresa"/>
    <n v="215797.427"/>
    <s v="s.tecnico"/>
    <m/>
    <x v="7"/>
    <s v="1"/>
    <x v="1"/>
    <x v="4"/>
    <m/>
    <x v="0"/>
    <s v="1111631145"/>
    <s v="881880847"/>
    <s v="1"/>
  </r>
  <r>
    <s v="9266"/>
    <s v="1111617613"/>
    <s v="entrega total"/>
    <s v="25"/>
    <s v="3243877"/>
    <s v="43917996936"/>
    <s v="empresa"/>
    <n v="82109.822"/>
    <s v="s.tecnico"/>
    <s v="33414737"/>
    <x v="0"/>
    <s v="1"/>
    <x v="0"/>
    <x v="0"/>
    <m/>
    <x v="0"/>
    <m/>
    <m/>
    <m/>
  </r>
  <r>
    <s v="9267"/>
    <s v="1111611055"/>
    <s v="entrega total"/>
    <s v="98"/>
    <s v="16447533"/>
    <s v="6942147464144"/>
    <s v="empresa"/>
    <n v="1106868.0430000001"/>
    <s v="s.tecnico"/>
    <m/>
    <x v="7"/>
    <s v="1"/>
    <x v="1"/>
    <x v="4"/>
    <m/>
    <x v="0"/>
    <s v="1111611055"/>
    <s v="16447533"/>
    <s v="1"/>
  </r>
  <r>
    <s v="9268"/>
    <s v="1111596680"/>
    <s v="entrega total"/>
    <s v="3001"/>
    <s v="881971604"/>
    <s v="2998819716046"/>
    <s v="empresa"/>
    <n v="320211.22499999998"/>
    <s v="s.tecnico"/>
    <s v="5209405724"/>
    <x v="6"/>
    <s v="1"/>
    <x v="0"/>
    <x v="2"/>
    <m/>
    <x v="0"/>
    <m/>
    <m/>
    <m/>
  </r>
  <r>
    <s v="9269"/>
    <s v="1111585240"/>
    <s v="entrega total"/>
    <s v="25"/>
    <s v="18384473"/>
    <s v="8806092055650"/>
    <s v="empresa"/>
    <n v="2041941.071"/>
    <s v="s.tecnico"/>
    <s v="33414720"/>
    <x v="0"/>
    <s v="1"/>
    <x v="0"/>
    <x v="0"/>
    <m/>
    <x v="0"/>
    <m/>
    <m/>
    <m/>
  </r>
  <r>
    <s v="9270"/>
    <s v="1111584526"/>
    <s v="entrega total"/>
    <s v="35"/>
    <s v="11013359"/>
    <s v="8806090825200"/>
    <s v="empresa"/>
    <n v="536844.10900000005"/>
    <s v="s.tecnico"/>
    <m/>
    <x v="7"/>
    <s v="1"/>
    <x v="1"/>
    <x v="4"/>
    <m/>
    <x v="0"/>
    <s v="1111584526"/>
    <s v="11013359"/>
    <s v="1"/>
  </r>
  <r>
    <s v="9271"/>
    <s v="1111573094"/>
    <s v="entrega total"/>
    <s v="108"/>
    <s v="13148185"/>
    <s v="8806092130739"/>
    <s v="empresa"/>
    <n v="804128.571"/>
    <s v="s.tecnico"/>
    <s v="33414713"/>
    <x v="0"/>
    <s v="1"/>
    <x v="0"/>
    <x v="0"/>
    <m/>
    <x v="0"/>
    <m/>
    <m/>
    <m/>
  </r>
  <r>
    <s v="9272"/>
    <s v="1111572899"/>
    <s v="entrega total"/>
    <s v="3001"/>
    <s v="6535974"/>
    <s v="813966028601"/>
    <s v="empresa"/>
    <n v="155855.73000000001"/>
    <s v="s.tecnico"/>
    <s v="5209405656"/>
    <x v="6"/>
    <s v="1"/>
    <x v="0"/>
    <x v="2"/>
    <m/>
    <x v="0"/>
    <m/>
    <m/>
    <m/>
  </r>
  <r>
    <s v="9273"/>
    <s v="1111508294"/>
    <s v="entrega total"/>
    <s v="101"/>
    <s v="2539339"/>
    <s v="27242869660"/>
    <s v="empresa"/>
    <n v="45302.521000000001"/>
    <s v="s.tecnico"/>
    <m/>
    <x v="7"/>
    <s v="1"/>
    <x v="1"/>
    <x v="4"/>
    <m/>
    <x v="0"/>
    <s v="1111508294"/>
    <s v="2539339"/>
    <s v="1"/>
  </r>
  <r>
    <s v="9274"/>
    <s v="1111566942"/>
    <s v="entrega total"/>
    <s v="82"/>
    <s v="19120827"/>
    <s v="6934177746512"/>
    <s v="empresa"/>
    <n v="176411.76500000001"/>
    <s v="s.tecnico"/>
    <s v="33414706"/>
    <x v="0"/>
    <s v="1"/>
    <x v="0"/>
    <x v="0"/>
    <m/>
    <x v="0"/>
    <m/>
    <m/>
    <m/>
  </r>
  <r>
    <s v="9275"/>
    <s v="1111509369"/>
    <s v="entrega total"/>
    <s v="45"/>
    <s v="18277838"/>
    <s v="195697760549"/>
    <s v="empresa"/>
    <n v="2116890.7560000001"/>
    <s v="s.tecnico"/>
    <s v="33372518"/>
    <x v="0"/>
    <s v="1"/>
    <x v="0"/>
    <x v="0"/>
    <m/>
    <x v="0"/>
    <m/>
    <m/>
    <m/>
  </r>
  <r>
    <s v="9276"/>
    <s v="1111566065"/>
    <s v="entrega total"/>
    <s v="19"/>
    <s v="2781613"/>
    <s v="796483077027"/>
    <s v="empresa"/>
    <n v="797759"/>
    <s v="s.tecnico"/>
    <m/>
    <x v="2"/>
    <s v="1"/>
    <x v="1"/>
    <x v="1"/>
    <m/>
    <x v="1"/>
    <m/>
    <m/>
    <m/>
  </r>
  <r>
    <s v="9277"/>
    <s v="1111564399"/>
    <s v="entrega total"/>
    <s v="93"/>
    <s v="15876221"/>
    <s v="195553135306"/>
    <s v="empresa"/>
    <n v="2907917.054"/>
    <s v="s.tecnico"/>
    <s v="33414690"/>
    <x v="0"/>
    <s v="1"/>
    <x v="0"/>
    <x v="0"/>
    <m/>
    <x v="0"/>
    <m/>
    <m/>
    <m/>
  </r>
  <r>
    <s v="9278"/>
    <s v="1111559753"/>
    <s v="entrega total"/>
    <s v="19"/>
    <s v="13645897"/>
    <s v="7702073347305"/>
    <s v="empresa"/>
    <n v="162901.07800000001"/>
    <s v="s.tecnico"/>
    <m/>
    <x v="7"/>
    <s v="1"/>
    <x v="1"/>
    <x v="4"/>
    <m/>
    <x v="0"/>
    <s v="1111559753"/>
    <s v="13645897"/>
    <s v="1"/>
  </r>
  <r>
    <s v="9279"/>
    <s v="1111553492"/>
    <s v="entrega total"/>
    <s v="3001"/>
    <s v="9485264"/>
    <s v="850003001579"/>
    <s v="empresa"/>
    <n v="219571.035"/>
    <s v="s.tecnico"/>
    <s v="5209782535"/>
    <x v="6"/>
    <s v="1"/>
    <x v="0"/>
    <x v="2"/>
    <m/>
    <x v="0"/>
    <m/>
    <m/>
    <m/>
  </r>
  <r>
    <s v="9280"/>
    <s v="1111512413"/>
    <s v="entrega total"/>
    <s v="43"/>
    <s v="9475765"/>
    <s v="192876950890"/>
    <s v="empresa"/>
    <n v="4025205.6329999999"/>
    <s v="s.tecnico"/>
    <m/>
    <x v="7"/>
    <s v="1"/>
    <x v="1"/>
    <x v="4"/>
    <m/>
    <x v="0"/>
    <s v="1111512413"/>
    <s v="9475765"/>
    <s v="1"/>
  </r>
  <r>
    <s v="9281"/>
    <s v="1111549983"/>
    <s v="entrega total"/>
    <s v="38"/>
    <s v="4207186"/>
    <s v="622356536820"/>
    <s v="empresa"/>
    <n v="268837.98599999998"/>
    <s v="s.tecnico"/>
    <s v="33414683"/>
    <x v="0"/>
    <s v="1"/>
    <x v="0"/>
    <x v="0"/>
    <m/>
    <x v="0"/>
    <m/>
    <m/>
    <m/>
  </r>
  <r>
    <s v="9282"/>
    <s v="1111544599"/>
    <s v="entrega total"/>
    <s v="3001"/>
    <s v="5674400"/>
    <s v="2005674400000"/>
    <s v="empresa"/>
    <n v="1038642.526"/>
    <s v="s.tecnico"/>
    <s v="5209405588"/>
    <x v="6"/>
    <s v="1"/>
    <x v="0"/>
    <x v="2"/>
    <m/>
    <x v="0"/>
    <m/>
    <m/>
    <m/>
  </r>
  <r>
    <s v="9283"/>
    <s v="1111544216"/>
    <s v="entrega total"/>
    <s v="56"/>
    <s v="3528373"/>
    <s v="8023277128026"/>
    <s v="empresa"/>
    <n v="138592.43700000001"/>
    <s v="s.tecnico"/>
    <m/>
    <x v="1"/>
    <s v="1"/>
    <x v="1"/>
    <x v="1"/>
    <m/>
    <x v="1"/>
    <m/>
    <m/>
    <m/>
  </r>
  <r>
    <s v="9284"/>
    <s v="1111539168"/>
    <s v="entrega total"/>
    <s v="53"/>
    <s v="20519779"/>
    <s v="195553436977"/>
    <s v="empresa"/>
    <n v="1869116.7180000001"/>
    <s v="s.tecnico"/>
    <s v="33414676"/>
    <x v="0"/>
    <s v="1"/>
    <x v="0"/>
    <x v="0"/>
    <m/>
    <x v="0"/>
    <m/>
    <m/>
    <m/>
  </r>
  <r>
    <s v="9285"/>
    <s v="1111538147"/>
    <s v="entrega total"/>
    <s v="36"/>
    <s v="22051530"/>
    <s v="195553442640"/>
    <s v="empresa"/>
    <n v="4260357.6869999999"/>
    <s v="s.tecnico"/>
    <s v="33414669"/>
    <x v="0"/>
    <s v="1"/>
    <x v="0"/>
    <x v="0"/>
    <m/>
    <x v="0"/>
    <m/>
    <m/>
    <m/>
  </r>
  <r>
    <s v="9286"/>
    <s v="1111517470"/>
    <s v="entrega total"/>
    <s v="19"/>
    <s v="8497704"/>
    <s v="2008497704003"/>
    <s v="empresa"/>
    <n v="93754"/>
    <s v="s.tecnico"/>
    <m/>
    <x v="3"/>
    <s v="1"/>
    <x v="1"/>
    <x v="1"/>
    <m/>
    <x v="1"/>
    <m/>
    <m/>
    <m/>
  </r>
  <r>
    <s v="9287"/>
    <s v="1111537867"/>
    <s v="entrega total"/>
    <s v="131"/>
    <s v="17102686"/>
    <s v="4710886447443"/>
    <s v="empresa"/>
    <n v="1590915.2860000001"/>
    <s v="s.tecnico"/>
    <s v="33414652"/>
    <x v="0"/>
    <s v="1"/>
    <x v="0"/>
    <x v="0"/>
    <m/>
    <x v="0"/>
    <m/>
    <m/>
    <m/>
  </r>
  <r>
    <s v="9288"/>
    <s v="1111533319"/>
    <s v="entrega total"/>
    <s v="3001"/>
    <s v="881075806"/>
    <s v="2998810758069"/>
    <s v="empresa"/>
    <n v="1184991.7150000001"/>
    <s v="s.tecnico"/>
    <s v="5209405663"/>
    <x v="6"/>
    <s v="1"/>
    <x v="0"/>
    <x v="2"/>
    <m/>
    <x v="0"/>
    <m/>
    <m/>
    <m/>
  </r>
  <r>
    <s v="9289"/>
    <s v="1111527097"/>
    <s v="entrega total"/>
    <s v="36"/>
    <s v="25639592"/>
    <s v="91661514531"/>
    <s v="empresa"/>
    <n v="794621"/>
    <s v="s.tecnico"/>
    <s v="33414645"/>
    <x v="0"/>
    <s v="1"/>
    <x v="0"/>
    <x v="0"/>
    <m/>
    <x v="0"/>
    <m/>
    <m/>
    <m/>
  </r>
  <r>
    <s v="9290"/>
    <s v="1111524560"/>
    <s v="entrega total"/>
    <s v="101"/>
    <s v="19505472"/>
    <s v="2019505472005"/>
    <s v="empresa"/>
    <n v="400000"/>
    <s v="s.tecnico"/>
    <s v="33414850"/>
    <x v="0"/>
    <s v="1"/>
    <x v="0"/>
    <x v="0"/>
    <m/>
    <x v="0"/>
    <m/>
    <m/>
    <m/>
  </r>
  <r>
    <s v="9291"/>
    <s v="1111524256"/>
    <s v="entrega total"/>
    <s v="35"/>
    <s v="18603097"/>
    <s v="2018603097004"/>
    <s v="empresa"/>
    <n v="1699900"/>
    <s v="s.tecnico"/>
    <s v="33414867"/>
    <x v="0"/>
    <s v="1"/>
    <x v="0"/>
    <x v="0"/>
    <m/>
    <x v="0"/>
    <m/>
    <m/>
    <m/>
  </r>
  <r>
    <s v="9292"/>
    <s v="1111523488"/>
    <s v="entrega total"/>
    <s v="138"/>
    <s v="22515502"/>
    <s v="2022515502006"/>
    <s v="empresa"/>
    <n v="199900"/>
    <s v="s.tecnico"/>
    <s v="33415444"/>
    <x v="7"/>
    <s v="1"/>
    <x v="0"/>
    <x v="4"/>
    <m/>
    <x v="0"/>
    <s v="1111523488"/>
    <s v="22515502"/>
    <s v="1"/>
  </r>
  <r>
    <s v="9293"/>
    <s v="1111521774"/>
    <s v="entrega total"/>
    <s v="35"/>
    <s v="12435396"/>
    <s v="2012435396007"/>
    <s v="empresa"/>
    <n v="120304.2"/>
    <s v="s.tecnico"/>
    <s v="33415437"/>
    <x v="0"/>
    <s v="1"/>
    <x v="0"/>
    <x v="0"/>
    <m/>
    <x v="0"/>
    <m/>
    <m/>
    <m/>
  </r>
  <r>
    <s v="9294"/>
    <s v="1111521538"/>
    <s v="entrega total"/>
    <s v="138"/>
    <s v="13520769"/>
    <s v="6934177730900"/>
    <s v="empresa"/>
    <n v="201613.432"/>
    <s v="s.tecnico"/>
    <s v="33414638"/>
    <x v="0"/>
    <s v="1"/>
    <x v="0"/>
    <x v="0"/>
    <m/>
    <x v="0"/>
    <m/>
    <m/>
    <m/>
  </r>
  <r>
    <s v="9295"/>
    <s v="1111521002"/>
    <s v="entrega total"/>
    <s v="50"/>
    <s v="10783827"/>
    <s v="2010783827006"/>
    <s v="empresa"/>
    <n v="469900"/>
    <s v="s.tecnico"/>
    <s v="33415420"/>
    <x v="0"/>
    <s v="1"/>
    <x v="0"/>
    <x v="0"/>
    <m/>
    <x v="0"/>
    <m/>
    <m/>
    <m/>
  </r>
  <r>
    <s v="9296"/>
    <s v="1111530820"/>
    <s v="entrega total"/>
    <s v="43"/>
    <s v="25044835"/>
    <s v="4710886637035"/>
    <s v="empresa"/>
    <n v="2905910.6370000001"/>
    <s v="s.tecnico"/>
    <m/>
    <x v="7"/>
    <s v="1"/>
    <x v="1"/>
    <x v="4"/>
    <m/>
    <x v="0"/>
    <s v="1111530820"/>
    <s v="25044835"/>
    <s v="1"/>
  </r>
  <r>
    <s v="9297"/>
    <s v="1111519726"/>
    <s v="entrega total"/>
    <s v="3001"/>
    <s v="4272894"/>
    <s v="682131873311"/>
    <s v="empresa"/>
    <n v="1349900"/>
    <s v="s.tecnico"/>
    <s v="33415413"/>
    <x v="0"/>
    <s v="1"/>
    <x v="0"/>
    <x v="0"/>
    <m/>
    <x v="0"/>
    <m/>
    <m/>
    <m/>
  </r>
  <r>
    <s v="9298"/>
    <s v="1111517616"/>
    <s v="entrega total"/>
    <s v="3001"/>
    <s v="12493510"/>
    <s v="9780201379181"/>
    <s v="empresa"/>
    <n v="1200000"/>
    <s v="s.tecnico"/>
    <s v="33415390"/>
    <x v="0"/>
    <s v="1"/>
    <x v="0"/>
    <x v="0"/>
    <m/>
    <x v="0"/>
    <m/>
    <m/>
    <m/>
  </r>
  <r>
    <s v="9299"/>
    <s v="1111516817"/>
    <s v="entrega total"/>
    <s v="3001"/>
    <s v="17111368"/>
    <s v="2017111368002"/>
    <s v="empresa"/>
    <n v="420000"/>
    <s v="s.tecnico"/>
    <s v="33415383"/>
    <x v="0"/>
    <s v="1"/>
    <x v="0"/>
    <x v="0"/>
    <m/>
    <x v="0"/>
    <m/>
    <m/>
    <m/>
  </r>
  <r>
    <s v="9300"/>
    <s v="1111516534"/>
    <s v="entrega total"/>
    <s v="53"/>
    <s v="20095375"/>
    <s v="2020095375003"/>
    <s v="empresa"/>
    <n v="849900"/>
    <s v="s.tecnico"/>
    <s v="33415376"/>
    <x v="0"/>
    <s v="1"/>
    <x v="0"/>
    <x v="0"/>
    <m/>
    <x v="0"/>
    <m/>
    <m/>
    <m/>
  </r>
  <r>
    <s v="9301"/>
    <s v="1111516435"/>
    <s v="entrega total"/>
    <s v="82"/>
    <s v="18607111"/>
    <s v="2018607111003"/>
    <s v="empresa"/>
    <n v="300000"/>
    <s v="s.tecnico"/>
    <s v="33415406"/>
    <x v="0"/>
    <s v="1"/>
    <x v="0"/>
    <x v="0"/>
    <m/>
    <x v="0"/>
    <m/>
    <m/>
    <m/>
  </r>
  <r>
    <s v="9302"/>
    <s v="1111538093"/>
    <s v="entrega total"/>
    <s v="101"/>
    <s v="9399888"/>
    <s v="8023277143012"/>
    <s v="empresa"/>
    <n v="114445.732"/>
    <s v="s.tecnico"/>
    <m/>
    <x v="1"/>
    <s v="1"/>
    <x v="1"/>
    <x v="1"/>
    <m/>
    <x v="1"/>
    <m/>
    <m/>
    <m/>
  </r>
  <r>
    <s v="9303"/>
    <s v="1111515858"/>
    <s v="entrega total"/>
    <s v="3001"/>
    <s v="4930305"/>
    <s v="2004930305004"/>
    <s v="empresa"/>
    <n v="1750000"/>
    <s v="s.tecnico"/>
    <s v="5212307794"/>
    <x v="6"/>
    <s v="1"/>
    <x v="0"/>
    <x v="2"/>
    <m/>
    <x v="0"/>
    <m/>
    <m/>
    <m/>
  </r>
  <r>
    <s v="9304"/>
    <s v="1111515841"/>
    <s v="entrega total"/>
    <s v="3001"/>
    <s v="23473991"/>
    <s v="2023473991000"/>
    <s v="empresa"/>
    <n v="659900"/>
    <s v="s.tecnico"/>
    <m/>
    <x v="5"/>
    <s v="1"/>
    <x v="1"/>
    <x v="1"/>
    <m/>
    <x v="1"/>
    <m/>
    <m/>
    <m/>
  </r>
  <r>
    <s v="9305"/>
    <s v="1111515827"/>
    <s v="entrega total"/>
    <s v="3001"/>
    <s v="4954433"/>
    <s v="2004954433004"/>
    <s v="empresa"/>
    <n v="3500000"/>
    <s v="s.tecnico"/>
    <s v="5212307800"/>
    <x v="6"/>
    <s v="1"/>
    <x v="0"/>
    <x v="2"/>
    <m/>
    <x v="0"/>
    <m/>
    <m/>
    <m/>
  </r>
  <r>
    <s v="9306"/>
    <s v="1111515810"/>
    <s v="entrega total"/>
    <s v="3001"/>
    <s v="881870466"/>
    <s v="2998818704662"/>
    <s v="empresa"/>
    <n v="732568.49"/>
    <s v="s.tecnico"/>
    <s v="5209450151"/>
    <x v="6"/>
    <s v="1"/>
    <x v="0"/>
    <x v="2"/>
    <m/>
    <x v="0"/>
    <m/>
    <m/>
    <m/>
  </r>
  <r>
    <s v="9307"/>
    <s v="1111515759"/>
    <s v="entrega total"/>
    <s v="3001"/>
    <s v="16876996"/>
    <s v="2016876996000"/>
    <s v="empresa"/>
    <n v="499900"/>
    <s v="s.tecnico"/>
    <s v="33415345"/>
    <x v="0"/>
    <s v="1"/>
    <x v="0"/>
    <x v="0"/>
    <m/>
    <x v="0"/>
    <m/>
    <m/>
    <m/>
  </r>
  <r>
    <s v="9308"/>
    <s v="1111515735"/>
    <s v="entrega total"/>
    <s v="3001"/>
    <s v="8712798"/>
    <s v="2008712798008"/>
    <s v="empresa"/>
    <n v="999900"/>
    <s v="s.tecnico"/>
    <s v="33415338"/>
    <x v="0"/>
    <s v="1"/>
    <x v="0"/>
    <x v="0"/>
    <m/>
    <x v="0"/>
    <m/>
    <m/>
    <m/>
  </r>
  <r>
    <s v="9309"/>
    <s v="1111512192"/>
    <s v="entrega total"/>
    <s v="3001"/>
    <s v="4973227"/>
    <s v="2004973227004"/>
    <s v="empresa"/>
    <n v="1950000"/>
    <s v="s.tecnico"/>
    <s v="33415321"/>
    <x v="0"/>
    <s v="1"/>
    <x v="0"/>
    <x v="0"/>
    <m/>
    <x v="0"/>
    <m/>
    <m/>
    <m/>
  </r>
  <r>
    <s v="9310"/>
    <s v="1111545077"/>
    <s v="entrega total"/>
    <s v="85"/>
    <s v="3916728"/>
    <s v="757638394529"/>
    <s v="empresa"/>
    <n v="1744430.42"/>
    <s v="s.tecnico"/>
    <s v="33372532"/>
    <x v="0"/>
    <s v="1"/>
    <x v="0"/>
    <x v="0"/>
    <m/>
    <x v="0"/>
    <m/>
    <m/>
    <m/>
  </r>
  <r>
    <s v="9311"/>
    <s v="1111511744"/>
    <s v="entrega total"/>
    <s v="85"/>
    <s v="16189565"/>
    <s v="2016189565009"/>
    <s v="empresa"/>
    <n v="410000"/>
    <s v="s.tecnico"/>
    <s v="33415291"/>
    <x v="0"/>
    <s v="1"/>
    <x v="0"/>
    <x v="0"/>
    <m/>
    <x v="0"/>
    <m/>
    <m/>
    <m/>
  </r>
  <r>
    <s v="9312"/>
    <s v="1111546647"/>
    <s v="entrega total"/>
    <s v="56"/>
    <s v="8241281"/>
    <s v="2008241281002"/>
    <s v="empresa"/>
    <n v="466324"/>
    <s v="s.tecnico"/>
    <m/>
    <x v="3"/>
    <s v="1"/>
    <x v="1"/>
    <x v="1"/>
    <m/>
    <x v="1"/>
    <m/>
    <m/>
    <m/>
  </r>
  <r>
    <s v="9313"/>
    <s v="1111511737"/>
    <s v="entrega total"/>
    <s v="53"/>
    <s v="13360480"/>
    <s v="2013360480007"/>
    <s v="empresa"/>
    <n v="529900"/>
    <s v="s.tecnico"/>
    <s v="33415314"/>
    <x v="0"/>
    <s v="1"/>
    <x v="0"/>
    <x v="0"/>
    <m/>
    <x v="0"/>
    <m/>
    <m/>
    <m/>
  </r>
  <r>
    <s v="9314"/>
    <s v="1111511546"/>
    <s v="entrega total"/>
    <s v="138"/>
    <s v="17854216"/>
    <s v="2017854216004"/>
    <s v="empresa"/>
    <n v="499900"/>
    <s v="s.tecnico"/>
    <s v="33415307"/>
    <x v="0"/>
    <s v="1"/>
    <x v="0"/>
    <x v="0"/>
    <m/>
    <x v="0"/>
    <m/>
    <m/>
    <m/>
  </r>
  <r>
    <s v="9315"/>
    <s v="1111511515"/>
    <s v="entrega total"/>
    <s v="45"/>
    <s v="19094670"/>
    <s v="2019094670004"/>
    <s v="empresa"/>
    <n v="1499900"/>
    <s v="s.tecnico"/>
    <s v="33415284"/>
    <x v="0"/>
    <s v="1"/>
    <x v="0"/>
    <x v="0"/>
    <m/>
    <x v="0"/>
    <m/>
    <m/>
    <m/>
  </r>
  <r>
    <s v="9316"/>
    <s v="1111508003"/>
    <s v="entrega total"/>
    <s v="53"/>
    <s v="19120780"/>
    <s v="6934177745386"/>
    <s v="empresa"/>
    <n v="529352.96200000006"/>
    <s v="s.tecnico"/>
    <s v="33414621"/>
    <x v="0"/>
    <s v="1"/>
    <x v="0"/>
    <x v="0"/>
    <m/>
    <x v="0"/>
    <m/>
    <m/>
    <m/>
  </r>
  <r>
    <s v="9317"/>
    <s v="1111507112"/>
    <s v="entrega total"/>
    <s v="3001"/>
    <s v="8694309"/>
    <s v="9780201379662"/>
    <s v="empresa"/>
    <n v="1000000"/>
    <s v="s.tecnico"/>
    <s v="33415277"/>
    <x v="0"/>
    <s v="1"/>
    <x v="0"/>
    <x v="0"/>
    <m/>
    <x v="0"/>
    <m/>
    <m/>
    <m/>
  </r>
  <r>
    <s v="9318"/>
    <s v="1111507075"/>
    <s v="entrega total"/>
    <s v="3001"/>
    <s v="10032096"/>
    <s v="2010032096009"/>
    <s v="empresa"/>
    <n v="1899900"/>
    <s v="s.tecnico"/>
    <s v="33415260"/>
    <x v="0"/>
    <s v="1"/>
    <x v="0"/>
    <x v="0"/>
    <m/>
    <x v="0"/>
    <m/>
    <m/>
    <m/>
  </r>
  <r>
    <s v="9319"/>
    <s v="1111551474"/>
    <s v="entrega total"/>
    <s v="25"/>
    <s v="3939877"/>
    <s v="190199098435"/>
    <s v="empresa"/>
    <n v="455492.89299999998"/>
    <s v="s.tecnico"/>
    <m/>
    <x v="7"/>
    <s v="1"/>
    <x v="1"/>
    <x v="4"/>
    <m/>
    <x v="0"/>
    <s v="1111551474"/>
    <s v="3939877"/>
    <s v="1"/>
  </r>
  <r>
    <s v="9320"/>
    <s v="1111505163"/>
    <s v="entrega total"/>
    <s v="45"/>
    <s v="23889854"/>
    <s v="2023889854005"/>
    <s v="empresa"/>
    <n v="120800"/>
    <s v="s.tecnico"/>
    <s v="33415246"/>
    <x v="0"/>
    <s v="1"/>
    <x v="0"/>
    <x v="0"/>
    <m/>
    <x v="0"/>
    <m/>
    <m/>
    <m/>
  </r>
  <r>
    <s v="9321"/>
    <s v="1111554185"/>
    <s v="entrega total"/>
    <s v="25"/>
    <s v="2558145"/>
    <s v="50875812994"/>
    <s v="empresa"/>
    <n v="110469.223"/>
    <s v="s.tecnico"/>
    <m/>
    <x v="7"/>
    <s v="1"/>
    <x v="1"/>
    <x v="4"/>
    <m/>
    <x v="0"/>
    <s v="1111554185"/>
    <s v="2558145"/>
    <s v="1"/>
  </r>
  <r>
    <s v="9322"/>
    <s v="1111504319"/>
    <s v="entrega total"/>
    <s v="3001"/>
    <s v="8270318"/>
    <s v="2008270318007"/>
    <s v="empresa"/>
    <n v="3400000"/>
    <s v="s.tecnico"/>
    <s v="33415253"/>
    <x v="0"/>
    <s v="1"/>
    <x v="0"/>
    <x v="0"/>
    <m/>
    <x v="0"/>
    <m/>
    <m/>
    <m/>
  </r>
  <r>
    <s v="9323"/>
    <s v="1111565266"/>
    <s v="entrega total"/>
    <s v="36"/>
    <s v="5607776"/>
    <s v="8806090312328"/>
    <s v="empresa"/>
    <n v="2609243.6970000002"/>
    <s v="s.tecnico"/>
    <s v="33372549"/>
    <x v="0"/>
    <s v="1"/>
    <x v="0"/>
    <x v="0"/>
    <m/>
    <x v="0"/>
    <m/>
    <m/>
    <m/>
  </r>
  <r>
    <s v="9324"/>
    <s v="1111568939"/>
    <s v="entrega total"/>
    <s v="85"/>
    <s v="6267443"/>
    <s v="8806090341922"/>
    <s v="empresa"/>
    <n v="1775551.2620000001"/>
    <s v="s.tecnico"/>
    <s v="33372556"/>
    <x v="0"/>
    <s v="1"/>
    <x v="0"/>
    <x v="0"/>
    <m/>
    <x v="0"/>
    <m/>
    <m/>
    <m/>
  </r>
  <r>
    <s v="9325"/>
    <s v="1111504210"/>
    <s v="entrega total"/>
    <s v="3001"/>
    <s v="8266194"/>
    <s v="2008266194004"/>
    <s v="empresa"/>
    <n v="2299000"/>
    <s v="s.tecnico"/>
    <s v="33415222"/>
    <x v="0"/>
    <s v="1"/>
    <x v="0"/>
    <x v="0"/>
    <m/>
    <x v="0"/>
    <m/>
    <m/>
    <m/>
  </r>
  <r>
    <s v="9326"/>
    <s v="1111503817"/>
    <s v="entrega total"/>
    <s v="3001"/>
    <s v="20587984"/>
    <s v="2020587984003"/>
    <s v="empresa"/>
    <n v="999900"/>
    <s v="s.tecnico"/>
    <m/>
    <x v="5"/>
    <s v="1"/>
    <x v="1"/>
    <x v="1"/>
    <m/>
    <x v="1"/>
    <m/>
    <m/>
    <m/>
  </r>
  <r>
    <s v="9327"/>
    <s v="1111501202"/>
    <s v="entrega total"/>
    <s v="85"/>
    <s v="7677128"/>
    <s v="2007677128004"/>
    <s v="empresa"/>
    <n v="229000"/>
    <s v="s.tecnico"/>
    <s v="33415215"/>
    <x v="0"/>
    <s v="1"/>
    <x v="0"/>
    <x v="0"/>
    <m/>
    <x v="0"/>
    <m/>
    <m/>
    <m/>
  </r>
  <r>
    <s v="9328"/>
    <s v="1111499264"/>
    <s v="entrega total"/>
    <s v="18"/>
    <s v="23889854"/>
    <s v="2023889854005"/>
    <s v="empresa"/>
    <n v="120800"/>
    <s v="s.tecnico"/>
    <s v="33415185"/>
    <x v="0"/>
    <s v="1"/>
    <x v="0"/>
    <x v="0"/>
    <m/>
    <x v="0"/>
    <m/>
    <m/>
    <m/>
  </r>
  <r>
    <s v="9329"/>
    <s v="1111498229"/>
    <s v="entrega total"/>
    <s v="93"/>
    <s v="9620983"/>
    <s v="2009620983005"/>
    <s v="empresa"/>
    <n v="69900"/>
    <s v="s.tecnico"/>
    <s v="33415178"/>
    <x v="0"/>
    <s v="1"/>
    <x v="0"/>
    <x v="0"/>
    <m/>
    <x v="0"/>
    <m/>
    <m/>
    <m/>
  </r>
  <r>
    <s v="9330"/>
    <s v="1111497826"/>
    <s v="entrega total"/>
    <s v="3001"/>
    <s v="4940996"/>
    <s v="2004940996001"/>
    <s v="empresa"/>
    <n v="2150000"/>
    <s v="s.tecnico"/>
    <s v="5212307817"/>
    <x v="6"/>
    <s v="1"/>
    <x v="0"/>
    <x v="2"/>
    <m/>
    <x v="0"/>
    <m/>
    <m/>
    <m/>
  </r>
  <r>
    <s v="9331"/>
    <s v="1111497307"/>
    <s v="entrega total"/>
    <s v="93"/>
    <s v="23492650"/>
    <s v="2023492650001"/>
    <s v="empresa"/>
    <n v="189000"/>
    <s v="s.tecnico"/>
    <s v="33415192"/>
    <x v="0"/>
    <s v="1"/>
    <x v="0"/>
    <x v="0"/>
    <m/>
    <x v="0"/>
    <m/>
    <m/>
    <m/>
  </r>
  <r>
    <s v="9332"/>
    <s v="1111496539"/>
    <s v="entrega total"/>
    <s v="53"/>
    <s v="11422370"/>
    <s v="848061052381"/>
    <s v="empresa"/>
    <n v="1312295.094"/>
    <s v="s.tecnico"/>
    <s v="33414614"/>
    <x v="0"/>
    <s v="1"/>
    <x v="0"/>
    <x v="0"/>
    <m/>
    <x v="0"/>
    <m/>
    <m/>
    <m/>
  </r>
  <r>
    <s v="9333"/>
    <s v="1111495921"/>
    <s v="entrega total"/>
    <s v="183"/>
    <s v="13097676"/>
    <s v="2013097676001"/>
    <s v="empresa"/>
    <n v="144900"/>
    <s v="s.tecnico"/>
    <s v="33415161"/>
    <x v="0"/>
    <s v="1"/>
    <x v="0"/>
    <x v="0"/>
    <m/>
    <x v="0"/>
    <m/>
    <m/>
    <m/>
  </r>
  <r>
    <s v="9334"/>
    <s v="1111495037"/>
    <s v="entrega total"/>
    <s v="53"/>
    <s v="13518673"/>
    <s v="2013518673008"/>
    <s v="empresa"/>
    <n v="395000"/>
    <s v="s.tecnico"/>
    <s v="33415154"/>
    <x v="0"/>
    <s v="1"/>
    <x v="0"/>
    <x v="0"/>
    <m/>
    <x v="0"/>
    <m/>
    <m/>
    <m/>
  </r>
  <r>
    <s v="9335"/>
    <s v="1111491008"/>
    <s v="entrega total"/>
    <s v="93"/>
    <s v="22506889"/>
    <s v="2922506889003"/>
    <s v="empresa"/>
    <n v="1699000"/>
    <s v="s.tecnico"/>
    <s v="33394466"/>
    <x v="0"/>
    <s v="1"/>
    <x v="0"/>
    <x v="0"/>
    <m/>
    <x v="0"/>
    <m/>
    <m/>
    <m/>
  </r>
  <r>
    <s v="9336"/>
    <s v="1111488138"/>
    <s v="entrega total"/>
    <s v="3001"/>
    <s v="4973227"/>
    <s v="2004973227004"/>
    <s v="empresa"/>
    <n v="1950000"/>
    <s v="s.tecnico"/>
    <s v="33415130"/>
    <x v="0"/>
    <s v="1"/>
    <x v="0"/>
    <x v="0"/>
    <m/>
    <x v="0"/>
    <m/>
    <m/>
    <m/>
  </r>
  <r>
    <s v="9337"/>
    <s v="1111487827"/>
    <s v="entrega total"/>
    <s v="3001"/>
    <s v="4973227"/>
    <s v="2004973227004"/>
    <s v="empresa"/>
    <n v="1950000"/>
    <s v="s.tecnico"/>
    <s v="33415147"/>
    <x v="0"/>
    <s v="1"/>
    <x v="0"/>
    <x v="0"/>
    <m/>
    <x v="0"/>
    <m/>
    <m/>
    <m/>
  </r>
  <r>
    <s v="9338"/>
    <s v="1111487544"/>
    <s v="entrega total"/>
    <s v="53"/>
    <s v="21452820"/>
    <s v="2021452820006"/>
    <s v="empresa"/>
    <n v="149900"/>
    <s v="s.tecnico"/>
    <s v="33415123"/>
    <x v="0"/>
    <s v="1"/>
    <x v="0"/>
    <x v="0"/>
    <m/>
    <x v="0"/>
    <m/>
    <m/>
    <m/>
  </r>
  <r>
    <s v="9339"/>
    <s v="1111486240"/>
    <s v="entrega total"/>
    <s v="43"/>
    <s v="9992500"/>
    <s v="2009992500008"/>
    <s v="empresa"/>
    <n v="106900"/>
    <s v="s.tecnico"/>
    <s v="33415116"/>
    <x v="0"/>
    <s v="1"/>
    <x v="0"/>
    <x v="0"/>
    <m/>
    <x v="0"/>
    <m/>
    <m/>
    <m/>
  </r>
  <r>
    <s v="9340"/>
    <s v="1111484512"/>
    <s v="entrega total"/>
    <s v="85"/>
    <s v="23585315"/>
    <s v="2023585315008"/>
    <s v="empresa"/>
    <n v="2249900"/>
    <s v="s.tecnico"/>
    <s v="33415109"/>
    <x v="0"/>
    <s v="1"/>
    <x v="0"/>
    <x v="0"/>
    <m/>
    <x v="0"/>
    <m/>
    <m/>
    <m/>
  </r>
  <r>
    <s v="9341"/>
    <s v="1111484116"/>
    <s v="entrega total"/>
    <s v="85"/>
    <s v="12435396"/>
    <s v="2012435396007"/>
    <s v="empresa"/>
    <n v="120304.2"/>
    <s v="s.tecnico"/>
    <s v="33415093"/>
    <x v="0"/>
    <s v="1"/>
    <x v="0"/>
    <x v="0"/>
    <m/>
    <x v="0"/>
    <m/>
    <m/>
    <m/>
  </r>
  <r>
    <s v="9342"/>
    <s v="1111483171"/>
    <s v="entrega total"/>
    <s v="3001"/>
    <s v="4973222"/>
    <s v="2004973222009"/>
    <s v="empresa"/>
    <n v="1950000"/>
    <s v="s.tecnico"/>
    <s v="5212307824"/>
    <x v="6"/>
    <s v="1"/>
    <x v="0"/>
    <x v="2"/>
    <m/>
    <x v="0"/>
    <m/>
    <m/>
    <m/>
  </r>
  <r>
    <s v="9343"/>
    <s v="1111483133"/>
    <s v="entrega total"/>
    <s v="25"/>
    <s v="22493292"/>
    <s v="2022493292005"/>
    <s v="empresa"/>
    <n v="899900"/>
    <s v="s.tecnico"/>
    <s v="33415079"/>
    <x v="0"/>
    <s v="1"/>
    <x v="0"/>
    <x v="0"/>
    <m/>
    <x v="0"/>
    <m/>
    <m/>
    <m/>
  </r>
  <r>
    <s v="9344"/>
    <s v="1111482914"/>
    <s v="entrega total"/>
    <s v="131"/>
    <s v="8481959"/>
    <s v="842893113128"/>
    <s v="empresa"/>
    <n v="747260"/>
    <s v="s.tecnico"/>
    <s v="33415062"/>
    <x v="0"/>
    <s v="1"/>
    <x v="0"/>
    <x v="0"/>
    <m/>
    <x v="0"/>
    <m/>
    <m/>
    <m/>
  </r>
  <r>
    <s v="9345"/>
    <s v="1111479983"/>
    <s v="entrega total"/>
    <s v="3001"/>
    <s v="16931065"/>
    <s v="2016931065009"/>
    <s v="empresa"/>
    <n v="1999950"/>
    <s v="s.tecnico"/>
    <m/>
    <x v="5"/>
    <s v="1"/>
    <x v="1"/>
    <x v="1"/>
    <m/>
    <x v="1"/>
    <m/>
    <m/>
    <m/>
  </r>
  <r>
    <s v="9346"/>
    <s v="1111479877"/>
    <s v="entrega total"/>
    <s v="98"/>
    <s v="26166064"/>
    <s v="2026166064005"/>
    <s v="empresa"/>
    <n v="216813"/>
    <s v="s.tecnico"/>
    <s v="33415048"/>
    <x v="0"/>
    <s v="1"/>
    <x v="0"/>
    <x v="0"/>
    <m/>
    <x v="0"/>
    <m/>
    <m/>
    <m/>
  </r>
  <r>
    <s v="9347"/>
    <s v="1111479815"/>
    <s v="entrega total"/>
    <s v="131"/>
    <s v="16883436"/>
    <s v="2016883436001"/>
    <s v="empresa"/>
    <n v="253900"/>
    <s v="s.tecnico"/>
    <s v="33414829"/>
    <x v="0"/>
    <s v="1"/>
    <x v="0"/>
    <x v="0"/>
    <m/>
    <x v="0"/>
    <m/>
    <m/>
    <m/>
  </r>
  <r>
    <s v="9348"/>
    <s v="1111475664"/>
    <s v="entrega total"/>
    <s v="3001"/>
    <s v="20095375"/>
    <s v="2020095375003"/>
    <s v="empresa"/>
    <n v="849900"/>
    <s v="s.tecnico"/>
    <s v="33415031"/>
    <x v="0"/>
    <s v="1"/>
    <x v="0"/>
    <x v="0"/>
    <m/>
    <x v="0"/>
    <m/>
    <m/>
    <m/>
  </r>
  <r>
    <s v="9349"/>
    <s v="1111473455"/>
    <s v="entrega total"/>
    <s v="53"/>
    <s v="9163204"/>
    <s v="6934177717161"/>
    <s v="empresa"/>
    <n v="588178.179"/>
    <s v="s.tecnico"/>
    <s v="33414607"/>
    <x v="0"/>
    <s v="1"/>
    <x v="0"/>
    <x v="0"/>
    <m/>
    <x v="0"/>
    <m/>
    <m/>
    <m/>
  </r>
  <r>
    <s v="9350"/>
    <s v="1111405425"/>
    <s v="entrega total"/>
    <s v="25"/>
    <s v="4246641"/>
    <s v="194644017699"/>
    <s v="empresa"/>
    <n v="663702.05599999998"/>
    <s v="s.tecnico"/>
    <s v="33373416"/>
    <x v="0"/>
    <s v="1"/>
    <x v="0"/>
    <x v="0"/>
    <m/>
    <x v="0"/>
    <m/>
    <m/>
    <m/>
  </r>
  <r>
    <s v="9351"/>
    <s v="1111405579"/>
    <s v="entrega total"/>
    <s v="3001"/>
    <s v="9450411"/>
    <s v="6941059643418"/>
    <s v="empresa"/>
    <n v="598312"/>
    <s v="s.tecnico"/>
    <s v="33373423"/>
    <x v="0"/>
    <s v="1"/>
    <x v="0"/>
    <x v="0"/>
    <m/>
    <x v="0"/>
    <m/>
    <m/>
    <m/>
  </r>
  <r>
    <s v="9352"/>
    <s v="1111407030"/>
    <s v="entrega total"/>
    <s v="3001"/>
    <s v="3688454"/>
    <s v="22099072003"/>
    <s v="empresa"/>
    <n v="1457018.476"/>
    <s v="s.tecnico"/>
    <s v="33373430"/>
    <x v="0"/>
    <s v="1"/>
    <x v="0"/>
    <x v="0"/>
    <m/>
    <x v="0"/>
    <m/>
    <m/>
    <m/>
  </r>
  <r>
    <s v="9353"/>
    <s v="1111407061"/>
    <s v="entrega total"/>
    <s v="3001"/>
    <s v="3904271"/>
    <s v="848061013696"/>
    <s v="empresa"/>
    <n v="540330.56000000006"/>
    <s v="s.tecnico"/>
    <s v="33373447"/>
    <x v="0"/>
    <s v="1"/>
    <x v="0"/>
    <x v="0"/>
    <m/>
    <x v="0"/>
    <m/>
    <m/>
    <m/>
  </r>
  <r>
    <s v="9354"/>
    <s v="1111410511"/>
    <s v="entrega total"/>
    <s v="60"/>
    <s v="10507675"/>
    <s v="2010507675005"/>
    <s v="empresa"/>
    <n v="299999"/>
    <s v="s.tecnico"/>
    <s v="33373744"/>
    <x v="0"/>
    <s v="1"/>
    <x v="0"/>
    <x v="0"/>
    <m/>
    <x v="0"/>
    <m/>
    <m/>
    <m/>
  </r>
  <r>
    <s v="9355"/>
    <s v="1111415752"/>
    <s v="entrega total"/>
    <s v="38"/>
    <s v="12727186"/>
    <s v="2012727186002"/>
    <s v="empresa"/>
    <n v="2099900"/>
    <s v="s.tecnico"/>
    <s v="33373751"/>
    <x v="0"/>
    <s v="1"/>
    <x v="0"/>
    <x v="0"/>
    <m/>
    <x v="0"/>
    <m/>
    <m/>
    <m/>
  </r>
  <r>
    <s v="9356"/>
    <s v="1111415905"/>
    <s v="entrega total"/>
    <s v="98"/>
    <s v="16875678"/>
    <s v="2016875678006"/>
    <s v="empresa"/>
    <n v="290000"/>
    <s v="s.tecnico"/>
    <s v="33373768"/>
    <x v="0"/>
    <s v="1"/>
    <x v="0"/>
    <x v="0"/>
    <m/>
    <x v="0"/>
    <m/>
    <m/>
    <m/>
  </r>
  <r>
    <s v="9357"/>
    <s v="1111420008"/>
    <s v="entrega total"/>
    <s v="123"/>
    <s v="9163204"/>
    <s v="6934177717161"/>
    <s v="empresa"/>
    <n v="588178.179"/>
    <s v="s.tecnico"/>
    <m/>
    <x v="7"/>
    <s v="1"/>
    <x v="1"/>
    <x v="4"/>
    <m/>
    <x v="0"/>
    <s v="1111420008"/>
    <s v="9163204"/>
    <s v="1"/>
  </r>
  <r>
    <s v="9358"/>
    <s v="1111423689"/>
    <s v="entrega total"/>
    <s v="131"/>
    <s v="13645896"/>
    <s v="7702073347800"/>
    <s v="empresa"/>
    <n v="212133.23499999999"/>
    <s v="s.tecnico"/>
    <m/>
    <x v="12"/>
    <s v="1"/>
    <x v="1"/>
    <x v="1"/>
    <m/>
    <x v="1"/>
    <m/>
    <m/>
    <m/>
  </r>
  <r>
    <s v="9359"/>
    <s v="1111430236"/>
    <s v="entrega total"/>
    <s v="123"/>
    <s v="9818213"/>
    <s v="7702073810564"/>
    <s v="empresa"/>
    <n v="94307.163"/>
    <s v="s.tecnico"/>
    <m/>
    <x v="7"/>
    <s v="1"/>
    <x v="1"/>
    <x v="4"/>
    <m/>
    <x v="0"/>
    <s v="1111430236"/>
    <s v="9818213"/>
    <s v="1"/>
  </r>
  <r>
    <s v="9360"/>
    <s v="1111434128"/>
    <s v="entrega total"/>
    <s v="35"/>
    <s v="9156737"/>
    <s v="2009156737004"/>
    <s v="empresa"/>
    <n v="69000"/>
    <s v="s.tecnico"/>
    <s v="33373775"/>
    <x v="0"/>
    <s v="1"/>
    <x v="0"/>
    <x v="0"/>
    <m/>
    <x v="0"/>
    <m/>
    <m/>
    <m/>
  </r>
  <r>
    <s v="9361"/>
    <s v="1111435422"/>
    <s v="entrega total"/>
    <s v="3001"/>
    <s v="6209108"/>
    <s v="2006209108002"/>
    <s v="empresa"/>
    <n v="1228266.6669999999"/>
    <s v="s.tecnico"/>
    <s v="33373782"/>
    <x v="0"/>
    <s v="1"/>
    <x v="0"/>
    <x v="0"/>
    <m/>
    <x v="0"/>
    <m/>
    <m/>
    <m/>
  </r>
  <r>
    <s v="9362"/>
    <s v="1111435774"/>
    <s v="entrega total"/>
    <s v="131"/>
    <s v="4181182"/>
    <s v="27242914834"/>
    <s v="empresa"/>
    <n v="279756.30200000003"/>
    <s v="s.tecnico"/>
    <m/>
    <x v="12"/>
    <s v="1"/>
    <x v="1"/>
    <x v="1"/>
    <m/>
    <x v="1"/>
    <m/>
    <m/>
    <m/>
  </r>
  <r>
    <s v="9363"/>
    <s v="1111439468"/>
    <s v="entrega total"/>
    <s v="3001"/>
    <s v="18100241"/>
    <s v="7899467132538"/>
    <s v="empresa"/>
    <n v="284240.728"/>
    <s v="s.tecnico"/>
    <m/>
    <x v="5"/>
    <s v="1"/>
    <x v="1"/>
    <x v="1"/>
    <m/>
    <x v="1"/>
    <m/>
    <m/>
    <m/>
  </r>
  <r>
    <s v="9364"/>
    <s v="1111465634"/>
    <s v="entrega total"/>
    <s v="53"/>
    <s v="16875676"/>
    <s v="2016875676002"/>
    <s v="empresa"/>
    <n v="489900"/>
    <s v="s.tecnico"/>
    <s v="33415024"/>
    <x v="0"/>
    <s v="1"/>
    <x v="0"/>
    <x v="0"/>
    <m/>
    <x v="0"/>
    <m/>
    <m/>
    <m/>
  </r>
  <r>
    <s v="9365"/>
    <s v="1111462886"/>
    <s v="entrega total"/>
    <s v="43"/>
    <s v="4174820"/>
    <s v="2004174820004"/>
    <s v="empresa"/>
    <n v="120000"/>
    <s v="s.tecnico"/>
    <s v="33415017"/>
    <x v="0"/>
    <s v="1"/>
    <x v="0"/>
    <x v="0"/>
    <m/>
    <x v="0"/>
    <m/>
    <m/>
    <m/>
  </r>
  <r>
    <s v="9366"/>
    <s v="1111443700"/>
    <s v="entrega total"/>
    <s v="43"/>
    <s v="9183924"/>
    <s v="732535926585"/>
    <s v="empresa"/>
    <n v="65900"/>
    <s v="s.tecnico"/>
    <s v="33373799"/>
    <x v="0"/>
    <s v="1"/>
    <x v="0"/>
    <x v="0"/>
    <m/>
    <x v="0"/>
    <m/>
    <m/>
    <m/>
  </r>
  <r>
    <s v="9367"/>
    <s v="1111448385"/>
    <s v="entrega total"/>
    <s v="98"/>
    <s v="14072344"/>
    <s v="6934177738524"/>
    <s v="empresa"/>
    <n v="999928.571"/>
    <s v="s.tecnico"/>
    <s v="33373454"/>
    <x v="0"/>
    <s v="1"/>
    <x v="0"/>
    <x v="0"/>
    <m/>
    <x v="0"/>
    <m/>
    <m/>
    <m/>
  </r>
  <r>
    <s v="9368"/>
    <s v="1111448989"/>
    <s v="entrega total"/>
    <s v="3001"/>
    <s v="4940849"/>
    <s v="2004940849000"/>
    <s v="empresa"/>
    <n v="2150000"/>
    <s v="s.tecnico"/>
    <s v="33373805"/>
    <x v="0"/>
    <s v="1"/>
    <x v="0"/>
    <x v="0"/>
    <m/>
    <x v="0"/>
    <m/>
    <m/>
    <m/>
  </r>
  <r>
    <s v="9369"/>
    <s v="1111451132"/>
    <s v="entrega total"/>
    <s v="38"/>
    <s v="20068418"/>
    <s v="2020068418003"/>
    <s v="empresa"/>
    <n v="499900"/>
    <s v="s.tecnico"/>
    <s v="33373812"/>
    <x v="0"/>
    <s v="1"/>
    <x v="0"/>
    <x v="0"/>
    <m/>
    <x v="0"/>
    <m/>
    <m/>
    <m/>
  </r>
  <r>
    <s v="9370"/>
    <s v="1111461698"/>
    <s v="entrega total"/>
    <s v="35"/>
    <s v="23889854"/>
    <s v="2023889854005"/>
    <s v="empresa"/>
    <n v="120800"/>
    <s v="s.tecnico"/>
    <s v="33415000"/>
    <x v="0"/>
    <s v="1"/>
    <x v="0"/>
    <x v="0"/>
    <m/>
    <x v="0"/>
    <m/>
    <m/>
    <m/>
  </r>
  <r>
    <s v="9371"/>
    <s v="1111451637"/>
    <s v="entrega total"/>
    <s v="38"/>
    <s v="20314147"/>
    <s v="2020314147008"/>
    <s v="empresa"/>
    <n v="299900"/>
    <s v="s.tecnico"/>
    <s v="33373706"/>
    <x v="0"/>
    <s v="1"/>
    <x v="0"/>
    <x v="0"/>
    <m/>
    <x v="0"/>
    <m/>
    <m/>
    <m/>
  </r>
  <r>
    <s v="9372"/>
    <s v="1111453099"/>
    <s v="entrega total"/>
    <s v="35"/>
    <s v="13645897"/>
    <s v="7702073347305"/>
    <s v="empresa"/>
    <n v="161143.549"/>
    <s v="s.tecnico"/>
    <m/>
    <x v="7"/>
    <s v="1"/>
    <x v="1"/>
    <x v="4"/>
    <m/>
    <x v="0"/>
    <s v="1111453099"/>
    <s v="13645897"/>
    <s v="1"/>
  </r>
  <r>
    <s v="9373"/>
    <s v="1111454652"/>
    <s v="entrega total"/>
    <s v="43"/>
    <s v="24166007"/>
    <s v="2024166007008"/>
    <s v="empresa"/>
    <n v="99990"/>
    <s v="s.tecnico"/>
    <s v="33373829"/>
    <x v="0"/>
    <s v="1"/>
    <x v="0"/>
    <x v="0"/>
    <m/>
    <x v="0"/>
    <m/>
    <m/>
    <m/>
  </r>
  <r>
    <s v="9374"/>
    <s v="1111457653"/>
    <s v="entrega total"/>
    <s v="98"/>
    <s v="10813312"/>
    <s v="6934183766559"/>
    <s v="empresa"/>
    <n v="620415"/>
    <s v="s.tecnico"/>
    <s v="33373461"/>
    <x v="0"/>
    <s v="1"/>
    <x v="0"/>
    <x v="0"/>
    <m/>
    <x v="0"/>
    <m/>
    <m/>
    <m/>
  </r>
  <r>
    <s v="9375"/>
    <s v="1111460370"/>
    <s v="entrega total"/>
    <s v="96"/>
    <s v="9842384"/>
    <s v="6934177729768"/>
    <s v="empresa"/>
    <n v="815712.71900000004"/>
    <s v="s.tecnico"/>
    <s v="33373478"/>
    <x v="0"/>
    <s v="1"/>
    <x v="0"/>
    <x v="0"/>
    <m/>
    <x v="0"/>
    <m/>
    <m/>
    <m/>
  </r>
  <r>
    <s v="9376"/>
    <s v="1111461582"/>
    <s v="entrega total"/>
    <s v="35"/>
    <s v="18025386"/>
    <s v="2018025386007"/>
    <s v="empresa"/>
    <n v="90000"/>
    <s v="s.tecnico"/>
    <s v="33373836"/>
    <x v="0"/>
    <s v="1"/>
    <x v="0"/>
    <x v="0"/>
    <m/>
    <x v="0"/>
    <m/>
    <m/>
    <m/>
  </r>
  <r>
    <s v="9377"/>
    <s v="1111460967"/>
    <s v="entrega total"/>
    <s v="56"/>
    <s v="16883436"/>
    <s v="2016883436001"/>
    <s v="empresa"/>
    <n v="253900"/>
    <s v="s.tecnico"/>
    <s v="33414812"/>
    <x v="0"/>
    <s v="1"/>
    <x v="0"/>
    <x v="0"/>
    <m/>
    <x v="0"/>
    <m/>
    <m/>
    <m/>
  </r>
  <r>
    <s v="9378"/>
    <s v="1111462572"/>
    <s v="entrega total"/>
    <s v="93"/>
    <s v="25634174"/>
    <s v="2025634174000"/>
    <s v="empresa"/>
    <n v="1130000"/>
    <s v="s.tecnico"/>
    <s v="33373843"/>
    <x v="0"/>
    <s v="1"/>
    <x v="0"/>
    <x v="0"/>
    <m/>
    <x v="0"/>
    <m/>
    <m/>
    <m/>
  </r>
  <r>
    <s v="9379"/>
    <s v="1111467850"/>
    <s v="entrega total"/>
    <s v="98"/>
    <s v="9163204"/>
    <s v="6934177717161"/>
    <s v="empresa"/>
    <n v="588178.179"/>
    <s v="s.tecnico"/>
    <s v="33373485"/>
    <x v="0"/>
    <s v="1"/>
    <x v="0"/>
    <x v="0"/>
    <m/>
    <x v="0"/>
    <m/>
    <m/>
    <m/>
  </r>
  <r>
    <s v="9380"/>
    <s v="1111468758"/>
    <s v="entrega total"/>
    <s v="36"/>
    <s v="2746248"/>
    <s v="43917002842"/>
    <s v="empresa"/>
    <n v="87309.001999999993"/>
    <s v="s.tecnico"/>
    <s v="33373492"/>
    <x v="0"/>
    <s v="1"/>
    <x v="0"/>
    <x v="0"/>
    <m/>
    <x v="0"/>
    <m/>
    <m/>
    <m/>
  </r>
  <r>
    <s v="9381"/>
    <s v="1111470157"/>
    <s v="entrega total"/>
    <s v="38"/>
    <s v="12497143"/>
    <s v="6925281967689"/>
    <s v="empresa"/>
    <n v="275587.17200000002"/>
    <s v="s.tecnico"/>
    <s v="33373508"/>
    <x v="0"/>
    <s v="1"/>
    <x v="0"/>
    <x v="0"/>
    <m/>
    <x v="0"/>
    <m/>
    <m/>
    <m/>
  </r>
  <r>
    <s v="9382"/>
    <s v="1111470379"/>
    <s v="entrega total"/>
    <s v="18"/>
    <s v="19021472"/>
    <s v="2019021472008"/>
    <s v="empresa"/>
    <n v="189900"/>
    <s v="s.tecnico"/>
    <s v="33373713"/>
    <x v="0"/>
    <s v="1"/>
    <x v="0"/>
    <x v="0"/>
    <m/>
    <x v="0"/>
    <m/>
    <m/>
    <m/>
  </r>
  <r>
    <s v="9383"/>
    <s v="1111470775"/>
    <s v="entrega total"/>
    <s v="98"/>
    <s v="12070399"/>
    <s v="2012070399005"/>
    <s v="empresa"/>
    <n v="167000"/>
    <s v="s.tecnico"/>
    <s v="33373850"/>
    <x v="0"/>
    <s v="1"/>
    <x v="0"/>
    <x v="0"/>
    <m/>
    <x v="0"/>
    <m/>
    <m/>
    <m/>
  </r>
  <r>
    <s v="9384"/>
    <s v="1111470935"/>
    <s v="entrega total"/>
    <s v="25"/>
    <s v="1903750"/>
    <s v="34264448254"/>
    <s v="empresa"/>
    <n v="438956.91499999998"/>
    <s v="s.tecnico"/>
    <m/>
    <x v="12"/>
    <s v="1"/>
    <x v="1"/>
    <x v="1"/>
    <m/>
    <x v="1"/>
    <m/>
    <m/>
    <m/>
  </r>
  <r>
    <s v="9385"/>
    <s v="1111471130"/>
    <s v="entrega total"/>
    <s v="35"/>
    <s v="16442011"/>
    <s v="2016442011007"/>
    <s v="empresa"/>
    <n v="751900"/>
    <s v="s.tecnico"/>
    <s v="33373867"/>
    <x v="0"/>
    <s v="1"/>
    <x v="0"/>
    <x v="0"/>
    <m/>
    <x v="0"/>
    <m/>
    <m/>
    <m/>
  </r>
  <r>
    <s v="9386"/>
    <s v="1111471413"/>
    <s v="entrega total"/>
    <s v="93"/>
    <s v="9842383"/>
    <s v="6934177729782"/>
    <s v="empresa"/>
    <n v="790121.87"/>
    <s v="s.tecnico"/>
    <s v="33373515"/>
    <x v="0"/>
    <s v="1"/>
    <x v="0"/>
    <x v="0"/>
    <m/>
    <x v="0"/>
    <m/>
    <m/>
    <m/>
  </r>
  <r>
    <s v="9387"/>
    <s v="1111471963"/>
    <s v="entrega total"/>
    <s v="85"/>
    <s v="4239662"/>
    <s v="2004239662006"/>
    <s v="empresa"/>
    <n v="2249900"/>
    <s v="s.tecnico"/>
    <s v="33373874"/>
    <x v="0"/>
    <s v="1"/>
    <x v="0"/>
    <x v="0"/>
    <m/>
    <x v="0"/>
    <m/>
    <m/>
    <m/>
  </r>
  <r>
    <s v="9388"/>
    <s v="1111472069"/>
    <s v="entrega total"/>
    <s v="45"/>
    <s v="9842384"/>
    <s v="6934177729768"/>
    <s v="empresa"/>
    <n v="815712.71900000004"/>
    <s v="s.tecnico"/>
    <s v="33373522"/>
    <x v="0"/>
    <s v="1"/>
    <x v="0"/>
    <x v="0"/>
    <m/>
    <x v="0"/>
    <m/>
    <m/>
    <m/>
  </r>
  <r>
    <s v="9389"/>
    <s v="1111473615"/>
    <s v="entrega total"/>
    <s v="138"/>
    <s v="24391620"/>
    <s v="6934177746338"/>
    <s v="empresa"/>
    <n v="117588.235"/>
    <s v="s.tecnico"/>
    <s v="33373539"/>
    <x v="0"/>
    <s v="1"/>
    <x v="0"/>
    <x v="0"/>
    <m/>
    <x v="0"/>
    <m/>
    <m/>
    <m/>
  </r>
  <r>
    <s v="9390"/>
    <s v="1111457998"/>
    <s v="entrega total"/>
    <s v="183"/>
    <s v="9141419"/>
    <s v="2009141419007"/>
    <s v="empresa"/>
    <n v="68000"/>
    <s v="s.tecnico"/>
    <s v="33414997"/>
    <x v="0"/>
    <s v="1"/>
    <x v="0"/>
    <x v="0"/>
    <m/>
    <x v="0"/>
    <m/>
    <m/>
    <m/>
  </r>
  <r>
    <s v="9391"/>
    <s v="1111476692"/>
    <s v="entrega total"/>
    <s v="3001"/>
    <s v="4212020"/>
    <s v="2004212020007"/>
    <s v="empresa"/>
    <n v="1399900"/>
    <s v="s.tecnico"/>
    <s v="33373881"/>
    <x v="0"/>
    <s v="1"/>
    <x v="0"/>
    <x v="0"/>
    <m/>
    <x v="0"/>
    <m/>
    <m/>
    <m/>
  </r>
  <r>
    <s v="9392"/>
    <s v="1111476760"/>
    <s v="entrega total"/>
    <s v="72"/>
    <s v="14627465"/>
    <s v="6934177723391"/>
    <s v="empresa"/>
    <n v="129652.65300000001"/>
    <s v="s.tecnico"/>
    <s v="33373546"/>
    <x v="0"/>
    <s v="1"/>
    <x v="0"/>
    <x v="0"/>
    <m/>
    <x v="0"/>
    <m/>
    <m/>
    <m/>
  </r>
  <r>
    <s v="9393"/>
    <s v="1111476890"/>
    <s v="entrega total"/>
    <s v="93"/>
    <s v="2379395"/>
    <s v="74590536256"/>
    <s v="empresa"/>
    <n v="77338.985000000001"/>
    <s v="s.tecnico"/>
    <s v="33373553"/>
    <x v="0"/>
    <s v="1"/>
    <x v="0"/>
    <x v="0"/>
    <m/>
    <x v="0"/>
    <m/>
    <m/>
    <m/>
  </r>
  <r>
    <s v="9394"/>
    <s v="1111447302"/>
    <s v="entrega total"/>
    <s v="36"/>
    <s v="10014674"/>
    <s v="3541450800552"/>
    <s v="empresa"/>
    <n v="292900"/>
    <s v="s.tecnico"/>
    <s v="33414805"/>
    <x v="0"/>
    <s v="1"/>
    <x v="0"/>
    <x v="0"/>
    <m/>
    <x v="0"/>
    <m/>
    <m/>
    <m/>
  </r>
  <r>
    <s v="9395"/>
    <s v="1111479709"/>
    <s v="entrega total"/>
    <s v="123"/>
    <s v="20034265"/>
    <s v="2020034265006"/>
    <s v="empresa"/>
    <n v="1750000"/>
    <s v="s.tecnico"/>
    <s v="33373720"/>
    <x v="0"/>
    <s v="1"/>
    <x v="0"/>
    <x v="0"/>
    <m/>
    <x v="0"/>
    <m/>
    <m/>
    <m/>
  </r>
  <r>
    <s v="9396"/>
    <s v="1111483195"/>
    <s v="entrega total"/>
    <s v="18"/>
    <s v="3780459"/>
    <s v="7702073314109"/>
    <s v="empresa"/>
    <n v="109548.018"/>
    <s v="s.tecnico"/>
    <m/>
    <x v="7"/>
    <s v="1"/>
    <x v="1"/>
    <x v="4"/>
    <m/>
    <x v="0"/>
    <s v="1111483195"/>
    <s v="3780459"/>
    <s v="1"/>
  </r>
  <r>
    <s v="9397"/>
    <s v="1111444417"/>
    <s v="entrega total"/>
    <s v="3001"/>
    <s v="881693703"/>
    <s v="2998816937031"/>
    <s v="empresa"/>
    <n v="170448.08499999999"/>
    <s v="s.tecnico"/>
    <s v="5209405571"/>
    <x v="6"/>
    <s v="1"/>
    <x v="0"/>
    <x v="2"/>
    <m/>
    <x v="0"/>
    <m/>
    <m/>
    <m/>
  </r>
  <r>
    <s v="9398"/>
    <s v="1111444059"/>
    <s v="entrega total"/>
    <s v="3001"/>
    <s v="4194534"/>
    <s v="2004194534004"/>
    <s v="empresa"/>
    <n v="2844615"/>
    <s v="s.tecnico"/>
    <s v="5212307831"/>
    <x v="6"/>
    <s v="1"/>
    <x v="0"/>
    <x v="2"/>
    <m/>
    <x v="0"/>
    <m/>
    <m/>
    <m/>
  </r>
  <r>
    <s v="9399"/>
    <s v="1111484499"/>
    <s v="entrega total"/>
    <s v="131"/>
    <s v="12497143"/>
    <s v="6925281967689"/>
    <s v="empresa"/>
    <n v="275587.17200000002"/>
    <s v="s.tecnico"/>
    <s v="33373560"/>
    <x v="0"/>
    <s v="1"/>
    <x v="0"/>
    <x v="0"/>
    <m/>
    <x v="0"/>
    <m/>
    <m/>
    <m/>
  </r>
  <r>
    <s v="9400"/>
    <s v="1111484673"/>
    <s v="entrega total"/>
    <s v="38"/>
    <s v="10813311"/>
    <s v="6934183768003"/>
    <s v="empresa"/>
    <n v="620415"/>
    <s v="s.tecnico"/>
    <s v="33373577"/>
    <x v="0"/>
    <s v="1"/>
    <x v="0"/>
    <x v="0"/>
    <m/>
    <x v="0"/>
    <m/>
    <m/>
    <m/>
  </r>
  <r>
    <s v="9401"/>
    <s v="1111487605"/>
    <s v="entrega total"/>
    <s v="35"/>
    <s v="17151885"/>
    <s v="50875828766"/>
    <s v="empresa"/>
    <n v="367997.42499999999"/>
    <s v="s.tecnico"/>
    <s v="33373584"/>
    <x v="0"/>
    <s v="1"/>
    <x v="0"/>
    <x v="0"/>
    <m/>
    <x v="0"/>
    <m/>
    <m/>
    <m/>
  </r>
  <r>
    <s v="9402"/>
    <s v="1111440082"/>
    <s v="entrega total"/>
    <s v="36"/>
    <s v="16492964"/>
    <s v="17817834322"/>
    <s v="empresa"/>
    <n v="637569.478"/>
    <s v="s.tecnico"/>
    <s v="33414591"/>
    <x v="0"/>
    <s v="1"/>
    <x v="0"/>
    <x v="0"/>
    <m/>
    <x v="0"/>
    <m/>
    <m/>
    <m/>
  </r>
  <r>
    <s v="9403"/>
    <s v="1111491299"/>
    <s v="entrega total"/>
    <s v="131"/>
    <s v="12489339"/>
    <s v="7709805107480"/>
    <s v="empresa"/>
    <n v="724632"/>
    <s v="s.tecnico"/>
    <m/>
    <x v="12"/>
    <s v="1"/>
    <x v="1"/>
    <x v="1"/>
    <m/>
    <x v="1"/>
    <m/>
    <m/>
    <m/>
  </r>
  <r>
    <s v="9404"/>
    <s v="1111491497"/>
    <s v="entrega total"/>
    <s v="38"/>
    <s v="17199460"/>
    <s v="195161158964"/>
    <s v="empresa"/>
    <n v="1574100"/>
    <s v="s.tecnico"/>
    <s v="33373607"/>
    <x v="0"/>
    <s v="1"/>
    <x v="0"/>
    <x v="0"/>
    <m/>
    <x v="0"/>
    <m/>
    <m/>
    <m/>
  </r>
  <r>
    <s v="9405"/>
    <s v="1111491695"/>
    <s v="entrega total"/>
    <s v="101"/>
    <s v="19120828"/>
    <s v="6934177748622"/>
    <s v="empresa"/>
    <n v="176411.76500000001"/>
    <s v="s.tecnico"/>
    <s v="33373591"/>
    <x v="0"/>
    <s v="1"/>
    <x v="0"/>
    <x v="0"/>
    <m/>
    <x v="0"/>
    <m/>
    <m/>
    <m/>
  </r>
  <r>
    <s v="9406"/>
    <s v="1111439826"/>
    <s v="entrega total"/>
    <s v="53"/>
    <s v="5582619"/>
    <s v="2005582619006"/>
    <s v="empresa"/>
    <n v="100000"/>
    <s v="s.tecnico"/>
    <s v="33414973"/>
    <x v="0"/>
    <s v="1"/>
    <x v="0"/>
    <x v="0"/>
    <m/>
    <x v="0"/>
    <m/>
    <m/>
    <m/>
  </r>
  <r>
    <s v="9407"/>
    <s v="1111436078"/>
    <s v="entrega total"/>
    <s v="3001"/>
    <s v="16931065"/>
    <s v="2016931065009"/>
    <s v="empresa"/>
    <n v="1999950"/>
    <s v="s.tecnico"/>
    <s v="33414966"/>
    <x v="0"/>
    <s v="1"/>
    <x v="0"/>
    <x v="0"/>
    <m/>
    <x v="0"/>
    <m/>
    <m/>
    <m/>
  </r>
  <r>
    <s v="9408"/>
    <s v="1111435187"/>
    <s v="entrega total"/>
    <s v="3001"/>
    <s v="4973227"/>
    <s v="2004973227004"/>
    <s v="empresa"/>
    <n v="1950000"/>
    <s v="s.tecnico"/>
    <s v="5212307848"/>
    <x v="6"/>
    <s v="1"/>
    <x v="0"/>
    <x v="2"/>
    <m/>
    <x v="0"/>
    <m/>
    <m/>
    <m/>
  </r>
  <r>
    <s v="9409"/>
    <s v="1111502360"/>
    <s v="entrega total"/>
    <s v="3001"/>
    <s v="13966619"/>
    <s v="2013966619009"/>
    <s v="empresa"/>
    <n v="808721.09"/>
    <s v="s.tecnico"/>
    <s v="5203452885"/>
    <x v="6"/>
    <s v="1"/>
    <x v="0"/>
    <x v="2"/>
    <m/>
    <x v="0"/>
    <m/>
    <m/>
    <m/>
  </r>
  <r>
    <s v="9410"/>
    <s v="1111429551"/>
    <s v="entrega total"/>
    <s v="85"/>
    <s v="8911234"/>
    <s v="9780201379495"/>
    <s v="empresa"/>
    <n v="500000"/>
    <s v="s.tecnico"/>
    <s v="33414935"/>
    <x v="0"/>
    <s v="1"/>
    <x v="0"/>
    <x v="0"/>
    <m/>
    <x v="0"/>
    <m/>
    <m/>
    <m/>
  </r>
  <r>
    <s v="9411"/>
    <s v="1111503947"/>
    <s v="entrega total"/>
    <s v="85"/>
    <s v="4240531"/>
    <s v="2004240531001"/>
    <s v="empresa"/>
    <n v="1721105.9990000001"/>
    <s v="s.tecnico"/>
    <m/>
    <x v="7"/>
    <s v="1"/>
    <x v="1"/>
    <x v="4"/>
    <m/>
    <x v="0"/>
    <s v="1111503947"/>
    <s v="4240531"/>
    <s v="1"/>
  </r>
  <r>
    <s v="9412"/>
    <s v="1111503954"/>
    <s v="entrega total"/>
    <s v="108"/>
    <s v="11890573"/>
    <s v="195697928536"/>
    <s v="empresa"/>
    <n v="499285.71399999998"/>
    <s v="s.tecnico"/>
    <s v="33373614"/>
    <x v="0"/>
    <s v="1"/>
    <x v="0"/>
    <x v="0"/>
    <m/>
    <x v="0"/>
    <m/>
    <m/>
    <m/>
  </r>
  <r>
    <s v="9413"/>
    <s v="1111428462"/>
    <s v="entrega total"/>
    <s v="35"/>
    <s v="16452992"/>
    <s v="2016452992006"/>
    <s v="empresa"/>
    <n v="72900"/>
    <s v="s.tecnico"/>
    <s v="33414942"/>
    <x v="0"/>
    <s v="1"/>
    <x v="0"/>
    <x v="0"/>
    <m/>
    <x v="0"/>
    <m/>
    <m/>
    <m/>
  </r>
  <r>
    <s v="9414"/>
    <s v="1111428356"/>
    <s v="entrega total"/>
    <s v="36"/>
    <s v="19085517"/>
    <s v="2019085517004"/>
    <s v="empresa"/>
    <n v="659900"/>
    <s v="s.tecnico"/>
    <s v="33414799"/>
    <x v="0"/>
    <s v="1"/>
    <x v="0"/>
    <x v="0"/>
    <m/>
    <x v="0"/>
    <m/>
    <m/>
    <m/>
  </r>
  <r>
    <s v="9415"/>
    <s v="1111508379"/>
    <s v="entrega total"/>
    <s v="183"/>
    <s v="14466974"/>
    <s v="6934177734953"/>
    <s v="empresa"/>
    <n v="1142253.9879999999"/>
    <s v="s.tecnico"/>
    <m/>
    <x v="3"/>
    <s v="1"/>
    <x v="1"/>
    <x v="1"/>
    <m/>
    <x v="1"/>
    <m/>
    <m/>
    <m/>
  </r>
  <r>
    <s v="9416"/>
    <s v="1111428318"/>
    <s v="entrega total"/>
    <s v="36"/>
    <s v="19085517"/>
    <s v="2019085517004"/>
    <s v="empresa"/>
    <n v="659900"/>
    <s v="s.tecnico"/>
    <s v="33414782"/>
    <x v="0"/>
    <s v="1"/>
    <x v="0"/>
    <x v="0"/>
    <m/>
    <x v="0"/>
    <m/>
    <m/>
    <m/>
  </r>
  <r>
    <s v="9417"/>
    <s v="1111424518"/>
    <s v="entrega total"/>
    <s v="131"/>
    <s v="10780537"/>
    <s v="2010780537007"/>
    <s v="empresa"/>
    <n v="303900"/>
    <s v="s.tecnico"/>
    <s v="33414768"/>
    <x v="0"/>
    <s v="1"/>
    <x v="0"/>
    <x v="0"/>
    <m/>
    <x v="0"/>
    <m/>
    <m/>
    <m/>
  </r>
  <r>
    <s v="9418"/>
    <s v="1111414564"/>
    <s v="entrega total"/>
    <s v="35"/>
    <s v="10015129"/>
    <s v="694562161363"/>
    <s v="empresa"/>
    <n v="67400"/>
    <s v="s.tecnico"/>
    <s v="33414928"/>
    <x v="0"/>
    <s v="1"/>
    <x v="0"/>
    <x v="0"/>
    <m/>
    <x v="0"/>
    <m/>
    <m/>
    <m/>
  </r>
  <r>
    <s v="9419"/>
    <s v="1111412881"/>
    <s v="entrega total"/>
    <s v="35"/>
    <s v="4239516"/>
    <s v="2004239516002"/>
    <s v="empresa"/>
    <n v="62900"/>
    <s v="s.tecnico"/>
    <s v="33414911"/>
    <x v="0"/>
    <s v="1"/>
    <x v="0"/>
    <x v="0"/>
    <m/>
    <x v="0"/>
    <m/>
    <m/>
    <m/>
  </r>
  <r>
    <s v="9420"/>
    <s v="1111650146"/>
    <s v="entrega total"/>
    <s v="131"/>
    <s v="6267443"/>
    <s v="8806090341922"/>
    <s v="empresa"/>
    <n v="1775551.2620000001"/>
    <s v="s.tecnico"/>
    <s v="33413709"/>
    <x v="0"/>
    <s v="1"/>
    <x v="0"/>
    <x v="0"/>
    <m/>
    <x v="0"/>
    <m/>
    <m/>
    <m/>
  </r>
  <r>
    <s v="9421"/>
    <s v="1111643315"/>
    <s v="entrega total"/>
    <s v="82"/>
    <s v="4240531"/>
    <s v="2004240531001"/>
    <s v="empresa"/>
    <n v="1721105.9990000001"/>
    <s v="s.tecnico"/>
    <m/>
    <x v="3"/>
    <s v="1"/>
    <x v="1"/>
    <x v="1"/>
    <m/>
    <x v="1"/>
    <m/>
    <m/>
    <m/>
  </r>
  <r>
    <s v="9422"/>
    <s v="1111642820"/>
    <s v="entrega total"/>
    <s v="138"/>
    <s v="27978953"/>
    <s v="195908220411"/>
    <s v="empresa"/>
    <n v="2079075.63"/>
    <s v="s.tecnico"/>
    <s v="33413785"/>
    <x v="0"/>
    <s v="3"/>
    <x v="4"/>
    <x v="10"/>
    <m/>
    <x v="0"/>
    <m/>
    <m/>
    <m/>
  </r>
  <r>
    <s v="9423"/>
    <s v="1111637796"/>
    <s v="entrega total"/>
    <s v="25"/>
    <s v="20853099"/>
    <s v="194252818381"/>
    <s v="empresa"/>
    <n v="621429"/>
    <s v="s.tecnico"/>
    <m/>
    <x v="7"/>
    <s v="1"/>
    <x v="1"/>
    <x v="4"/>
    <m/>
    <x v="0"/>
    <s v="1111637796"/>
    <s v="20853099"/>
    <s v="1"/>
  </r>
  <r>
    <s v="9424"/>
    <s v="1111621535"/>
    <s v="entrega total"/>
    <s v="6"/>
    <s v="7164663"/>
    <s v="6941059646808"/>
    <s v="empresa"/>
    <n v="724301.85199999996"/>
    <s v="s.tecnico"/>
    <m/>
    <x v="3"/>
    <s v="1"/>
    <x v="1"/>
    <x v="1"/>
    <m/>
    <x v="1"/>
    <m/>
    <m/>
    <m/>
  </r>
  <r>
    <s v="9425"/>
    <s v="1111517487"/>
    <s v="entrega total"/>
    <s v="19"/>
    <s v="8497704"/>
    <s v="2008497704003"/>
    <s v="empresa"/>
    <n v="93754"/>
    <s v="s.tecnico"/>
    <m/>
    <x v="3"/>
    <s v="1"/>
    <x v="1"/>
    <x v="1"/>
    <m/>
    <x v="1"/>
    <m/>
    <m/>
    <m/>
  </r>
  <r>
    <s v="9426"/>
    <s v="1111517500"/>
    <s v="entrega total"/>
    <s v="19"/>
    <s v="11894070"/>
    <s v="195477019256"/>
    <s v="empresa"/>
    <n v="1440444.9240000001"/>
    <s v="s.tecnico"/>
    <m/>
    <x v="7"/>
    <s v="1"/>
    <x v="1"/>
    <x v="4"/>
    <m/>
    <x v="0"/>
    <s v="1111517500"/>
    <s v="11894070"/>
    <s v="1"/>
  </r>
  <r>
    <s v="9427"/>
    <s v="1111616371"/>
    <s v="entrega total"/>
    <s v="93"/>
    <s v="27978953"/>
    <s v="195908220411"/>
    <s v="empresa"/>
    <n v="2079075.63"/>
    <s v="s.tecnico"/>
    <s v="33413778"/>
    <x v="0"/>
    <s v="1"/>
    <x v="0"/>
    <x v="0"/>
    <m/>
    <x v="0"/>
    <m/>
    <m/>
    <m/>
  </r>
  <r>
    <s v="9428"/>
    <s v="1111612205"/>
    <s v="entrega total"/>
    <s v="82"/>
    <s v="24162561"/>
    <s v="6934177756023"/>
    <s v="empresa"/>
    <n v="188168.06700000001"/>
    <s v="s.tecnico"/>
    <s v="33413761"/>
    <x v="0"/>
    <s v="1"/>
    <x v="0"/>
    <x v="0"/>
    <m/>
    <x v="0"/>
    <m/>
    <m/>
    <m/>
  </r>
  <r>
    <s v="9429"/>
    <s v="1111604552"/>
    <s v="entrega total"/>
    <s v="131"/>
    <s v="17830037"/>
    <s v="886678940882"/>
    <s v="empresa"/>
    <n v="404139"/>
    <s v="s.tecnico"/>
    <m/>
    <x v="2"/>
    <s v="1"/>
    <x v="1"/>
    <x v="1"/>
    <m/>
    <x v="1"/>
    <m/>
    <m/>
    <m/>
  </r>
  <r>
    <s v="9430"/>
    <s v="1111581334"/>
    <s v="entrega total"/>
    <s v="85"/>
    <s v="4240537"/>
    <s v="2004240537003"/>
    <s v="empresa"/>
    <n v="1245609.2549999999"/>
    <s v="s.tecnico"/>
    <m/>
    <x v="7"/>
    <s v="1"/>
    <x v="1"/>
    <x v="4"/>
    <m/>
    <x v="0"/>
    <s v="1111581334"/>
    <s v="4240537"/>
    <s v="1"/>
  </r>
  <r>
    <s v="9431"/>
    <s v="1111564825"/>
    <s v="entrega total"/>
    <s v="108"/>
    <s v="27821407"/>
    <s v="195908557722"/>
    <s v="empresa"/>
    <n v="2116890.7560000001"/>
    <s v="s.tecnico"/>
    <s v="33413754"/>
    <x v="0"/>
    <s v="1"/>
    <x v="0"/>
    <x v="0"/>
    <m/>
    <x v="0"/>
    <m/>
    <m/>
    <m/>
  </r>
  <r>
    <s v="9432"/>
    <s v="1111561794"/>
    <s v="entrega total"/>
    <s v="98"/>
    <s v="6211459"/>
    <s v="194644019464"/>
    <s v="empresa"/>
    <n v="516179.17599999998"/>
    <s v="s.tecnico"/>
    <s v="33413747"/>
    <x v="0"/>
    <s v="1"/>
    <x v="0"/>
    <x v="0"/>
    <m/>
    <x v="0"/>
    <m/>
    <m/>
    <m/>
  </r>
  <r>
    <s v="9433"/>
    <s v="1111522283"/>
    <s v="entrega total"/>
    <s v="60"/>
    <s v="7146164"/>
    <s v="8806090380099"/>
    <s v="empresa"/>
    <n v="1238065.1869999999"/>
    <s v="s.tecnico"/>
    <m/>
    <x v="3"/>
    <s v="1"/>
    <x v="1"/>
    <x v="1"/>
    <m/>
    <x v="1"/>
    <m/>
    <m/>
    <m/>
  </r>
  <r>
    <s v="9434"/>
    <s v="1111561671"/>
    <s v="entrega total"/>
    <s v="25"/>
    <s v="9163203"/>
    <s v="6934177715556"/>
    <s v="empresa"/>
    <n v="1117588.5419999999"/>
    <s v="s.tecnico"/>
    <s v="33413730"/>
    <x v="0"/>
    <s v="1"/>
    <x v="0"/>
    <x v="0"/>
    <m/>
    <x v="0"/>
    <m/>
    <m/>
    <m/>
  </r>
  <r>
    <s v="9435"/>
    <s v="1111561466"/>
    <s v="entrega total"/>
    <s v="60"/>
    <s v="8785975"/>
    <s v="195348275712"/>
    <s v="empresa"/>
    <n v="1139179.8740000001"/>
    <s v="s.tecnico"/>
    <m/>
    <x v="3"/>
    <s v="1"/>
    <x v="1"/>
    <x v="1"/>
    <m/>
    <x v="1"/>
    <m/>
    <m/>
    <m/>
  </r>
  <r>
    <s v="9436"/>
    <s v="1111559029"/>
    <s v="entrega total"/>
    <s v="43"/>
    <s v="15585762"/>
    <s v="7618584763919"/>
    <s v="empresa"/>
    <n v="102882"/>
    <s v="s.tecnico"/>
    <m/>
    <x v="2"/>
    <s v="1"/>
    <x v="1"/>
    <x v="1"/>
    <m/>
    <x v="1"/>
    <m/>
    <m/>
    <m/>
  </r>
  <r>
    <s v="9437"/>
    <s v="1111525369"/>
    <s v="entrega total"/>
    <s v="98"/>
    <s v="14997239"/>
    <s v="195161165443"/>
    <s v="empresa"/>
    <n v="1738689.199"/>
    <s v="s.tecnico"/>
    <s v="33373621"/>
    <x v="0"/>
    <s v="1"/>
    <x v="0"/>
    <x v="0"/>
    <m/>
    <x v="0"/>
    <m/>
    <m/>
    <m/>
  </r>
  <r>
    <s v="9438"/>
    <s v="1111550040"/>
    <s v="entrega total"/>
    <s v="35"/>
    <s v="15874737"/>
    <s v="6925281976681"/>
    <s v="empresa"/>
    <n v="204716.62899999999"/>
    <s v="s.tecnico"/>
    <s v="33413723"/>
    <x v="0"/>
    <s v="1"/>
    <x v="0"/>
    <x v="0"/>
    <m/>
    <x v="0"/>
    <m/>
    <m/>
    <m/>
  </r>
  <r>
    <s v="9439"/>
    <s v="1111549488"/>
    <s v="entrega total"/>
    <s v="123"/>
    <s v="9829884"/>
    <s v="8806091008169"/>
    <s v="empresa"/>
    <n v="256281.55900000001"/>
    <s v="s.tecnico"/>
    <m/>
    <x v="3"/>
    <s v="1"/>
    <x v="1"/>
    <x v="1"/>
    <m/>
    <x v="1"/>
    <m/>
    <m/>
    <m/>
  </r>
  <r>
    <s v="9440"/>
    <s v="1111523570"/>
    <s v="entrega total"/>
    <s v="98"/>
    <s v="24162561"/>
    <s v="6934177756023"/>
    <s v="empresa"/>
    <n v="188168.06700000001"/>
    <s v="s.tecnico"/>
    <s v="33413716"/>
    <x v="0"/>
    <s v="1"/>
    <x v="0"/>
    <x v="0"/>
    <m/>
    <x v="0"/>
    <m/>
    <m/>
    <m/>
  </r>
  <r>
    <s v="9441"/>
    <s v="1111520821"/>
    <s v="entrega total"/>
    <s v="72"/>
    <s v="2171233"/>
    <s v="7610522633391"/>
    <s v="empresa"/>
    <n v="137716"/>
    <s v="s.tecnico"/>
    <m/>
    <x v="2"/>
    <s v="1"/>
    <x v="1"/>
    <x v="1"/>
    <m/>
    <x v="1"/>
    <m/>
    <m/>
    <m/>
  </r>
  <r>
    <s v="9442"/>
    <s v="1111527783"/>
    <s v="entrega total"/>
    <s v="93"/>
    <s v="14913451"/>
    <s v="8806092040601"/>
    <s v="empresa"/>
    <n v="2166579.8420000002"/>
    <s v="s.tecnico"/>
    <m/>
    <x v="7"/>
    <s v="1"/>
    <x v="1"/>
    <x v="4"/>
    <m/>
    <x v="0"/>
    <s v="1111527783"/>
    <s v="14913451"/>
    <s v="1"/>
  </r>
  <r>
    <s v="9443"/>
    <s v="1111527790"/>
    <s v="entrega total"/>
    <s v="93"/>
    <s v="19893604"/>
    <s v="8806091297464"/>
    <s v="empresa"/>
    <n v="368499.16"/>
    <s v="s.tecnico"/>
    <m/>
    <x v="3"/>
    <s v="1"/>
    <x v="1"/>
    <x v="1"/>
    <m/>
    <x v="1"/>
    <m/>
    <m/>
    <m/>
  </r>
  <r>
    <s v="9444"/>
    <s v="1111516732"/>
    <s v="entrega total"/>
    <s v="60"/>
    <s v="10212026"/>
    <s v="6934177718724"/>
    <s v="empresa"/>
    <n v="94058.774000000005"/>
    <s v="s.tecnico"/>
    <s v="33413693"/>
    <x v="0"/>
    <s v="1"/>
    <x v="0"/>
    <x v="0"/>
    <m/>
    <x v="0"/>
    <m/>
    <m/>
    <m/>
  </r>
  <r>
    <s v="9445"/>
    <s v="1111498533"/>
    <s v="entrega total"/>
    <s v="138"/>
    <s v="4174820"/>
    <s v="2004174820004"/>
    <s v="empresa"/>
    <n v="120000"/>
    <s v="s.tecnico"/>
    <m/>
    <x v="3"/>
    <s v="1"/>
    <x v="1"/>
    <x v="1"/>
    <m/>
    <x v="1"/>
    <m/>
    <m/>
    <m/>
  </r>
  <r>
    <s v="9446"/>
    <s v="1111649027"/>
    <s v="entrega total"/>
    <s v="43"/>
    <s v="8090052"/>
    <s v="8806090409653"/>
    <s v="empresa"/>
    <n v="5368659.7989999996"/>
    <s v="s.tecnico"/>
    <s v="33412733"/>
    <x v="0"/>
    <s v="1"/>
    <x v="0"/>
    <x v="0"/>
    <m/>
    <x v="0"/>
    <m/>
    <m/>
    <m/>
  </r>
  <r>
    <s v="9447"/>
    <s v="1111531919"/>
    <s v="entrega total"/>
    <s v="108"/>
    <s v="13638745"/>
    <s v="6941487216703"/>
    <s v="empresa"/>
    <n v="167999.997"/>
    <s v="s.tecnico"/>
    <m/>
    <x v="3"/>
    <s v="1"/>
    <x v="1"/>
    <x v="1"/>
    <m/>
    <x v="1"/>
    <m/>
    <m/>
    <m/>
  </r>
  <r>
    <s v="9448"/>
    <s v="1111531957"/>
    <s v="entrega total"/>
    <s v="38"/>
    <s v="21029802"/>
    <s v="3045387245474"/>
    <s v="empresa"/>
    <n v="314845.88900000002"/>
    <s v="s.tecnico"/>
    <m/>
    <x v="12"/>
    <s v="1"/>
    <x v="1"/>
    <x v="1"/>
    <m/>
    <x v="1"/>
    <m/>
    <m/>
    <m/>
  </r>
  <r>
    <s v="9449"/>
    <s v="1111648983"/>
    <s v="entrega total"/>
    <s v="36"/>
    <s v="5607776"/>
    <s v="8806090312328"/>
    <s v="empresa"/>
    <n v="2609243.6970000002"/>
    <s v="s.tecnico"/>
    <s v="33412726"/>
    <x v="0"/>
    <s v="1"/>
    <x v="0"/>
    <x v="0"/>
    <m/>
    <x v="0"/>
    <m/>
    <m/>
    <m/>
  </r>
  <r>
    <s v="9450"/>
    <s v="1111648945"/>
    <s v="entrega total"/>
    <s v="38"/>
    <s v="14466966"/>
    <s v="7708992029919"/>
    <s v="empresa"/>
    <n v="1428500"/>
    <s v="s.tecnico"/>
    <s v="33412719"/>
    <x v="0"/>
    <s v="1"/>
    <x v="0"/>
    <x v="0"/>
    <m/>
    <x v="0"/>
    <m/>
    <m/>
    <m/>
  </r>
  <r>
    <s v="9451"/>
    <s v="1111644497"/>
    <s v="entrega total"/>
    <s v="96"/>
    <s v="17142184"/>
    <s v="6925281975516"/>
    <s v="empresa"/>
    <n v="114925.383"/>
    <s v="s.tecnico"/>
    <s v="33412696"/>
    <x v="0"/>
    <s v="3"/>
    <x v="4"/>
    <x v="10"/>
    <m/>
    <x v="0"/>
    <m/>
    <m/>
    <m/>
  </r>
  <r>
    <s v="9452"/>
    <s v="1111537652"/>
    <s v="entrega total"/>
    <s v="93"/>
    <s v="19654607"/>
    <s v="8023277143463"/>
    <s v="empresa"/>
    <n v="134387"/>
    <s v="s.tecnico"/>
    <m/>
    <x v="3"/>
    <s v="1"/>
    <x v="1"/>
    <x v="1"/>
    <m/>
    <x v="1"/>
    <m/>
    <m/>
    <m/>
  </r>
  <r>
    <s v="9453"/>
    <s v="1111643131"/>
    <s v="entrega total"/>
    <s v="82"/>
    <s v="27823520"/>
    <s v="190199519169"/>
    <s v="empresa"/>
    <n v="4638191"/>
    <s v="s.tecnico"/>
    <m/>
    <x v="7"/>
    <s v="2"/>
    <x v="1"/>
    <x v="11"/>
    <m/>
    <x v="0"/>
    <s v="1111643131"/>
    <s v="27823520"/>
    <s v="1"/>
  </r>
  <r>
    <s v="9454"/>
    <s v="1111643094"/>
    <s v="entrega total"/>
    <s v="25"/>
    <s v="25044835"/>
    <s v="4710886637035"/>
    <s v="empresa"/>
    <n v="2906454.8840000001"/>
    <s v="s.tecnico"/>
    <m/>
    <x v="7"/>
    <s v="1"/>
    <x v="1"/>
    <x v="4"/>
    <m/>
    <x v="0"/>
    <s v="1111643094"/>
    <s v="25044835"/>
    <s v="1"/>
  </r>
  <r>
    <s v="9455"/>
    <s v="1111642790"/>
    <s v="entrega total"/>
    <s v="3001"/>
    <s v="6267443"/>
    <s v="8806090341922"/>
    <s v="empresa"/>
    <n v="1775551.2620000001"/>
    <s v="s.tecnico"/>
    <s v="33412702"/>
    <x v="0"/>
    <s v="1"/>
    <x v="0"/>
    <x v="0"/>
    <m/>
    <x v="0"/>
    <m/>
    <m/>
    <m/>
  </r>
  <r>
    <s v="9456"/>
    <s v="1111640901"/>
    <s v="entrega total"/>
    <s v="101"/>
    <s v="5607776"/>
    <s v="8806090312328"/>
    <s v="empresa"/>
    <n v="2609243.6970000002"/>
    <s v="s.tecnico"/>
    <s v="33412689"/>
    <x v="0"/>
    <s v="1"/>
    <x v="0"/>
    <x v="0"/>
    <m/>
    <x v="0"/>
    <m/>
    <m/>
    <m/>
  </r>
  <r>
    <s v="9457"/>
    <s v="1111640321"/>
    <s v="entrega total"/>
    <s v="183"/>
    <s v="30571535"/>
    <s v="6971408156641"/>
    <s v="empresa"/>
    <n v="785642.85699999996"/>
    <s v="s.tecnico"/>
    <s v="33412672"/>
    <x v="0"/>
    <s v="1"/>
    <x v="0"/>
    <x v="0"/>
    <m/>
    <x v="0"/>
    <m/>
    <m/>
    <m/>
  </r>
  <r>
    <s v="9458"/>
    <s v="1111544940"/>
    <s v="entrega total"/>
    <s v="72"/>
    <s v="14151731"/>
    <s v="8806092123915"/>
    <s v="empresa"/>
    <n v="1023456.303"/>
    <s v="s.tecnico"/>
    <m/>
    <x v="3"/>
    <s v="1"/>
    <x v="1"/>
    <x v="1"/>
    <m/>
    <x v="1"/>
    <m/>
    <m/>
    <m/>
  </r>
  <r>
    <s v="9459"/>
    <s v="1111639752"/>
    <s v="entrega total"/>
    <s v="123"/>
    <s v="20917236"/>
    <s v="813966027895"/>
    <s v="empresa"/>
    <n v="166553.853"/>
    <s v="s.tecnico"/>
    <m/>
    <x v="8"/>
    <s v="1"/>
    <x v="2"/>
    <x v="8"/>
    <s v="y"/>
    <x v="0"/>
    <m/>
    <m/>
    <m/>
  </r>
  <r>
    <s v="9460"/>
    <s v="1111639721"/>
    <s v="entrega total"/>
    <s v="43"/>
    <s v="14628677"/>
    <s v="6934177736384"/>
    <s v="empresa"/>
    <n v="134386.66099999999"/>
    <s v="s.tecnico"/>
    <s v="33412665"/>
    <x v="0"/>
    <s v="1"/>
    <x v="0"/>
    <x v="0"/>
    <m/>
    <x v="0"/>
    <m/>
    <m/>
    <m/>
  </r>
  <r>
    <s v="9461"/>
    <s v="1111639684"/>
    <s v="entrega total"/>
    <s v="123"/>
    <s v="9485264"/>
    <s v="850003001579"/>
    <s v="empresa"/>
    <n v="219571.035"/>
    <s v="s.tecnico"/>
    <m/>
    <x v="8"/>
    <s v="1"/>
    <x v="2"/>
    <x v="8"/>
    <s v="y"/>
    <x v="0"/>
    <m/>
    <m/>
    <m/>
  </r>
  <r>
    <s v="9462"/>
    <s v="1111638540"/>
    <s v="entrega total"/>
    <s v="36"/>
    <s v="13520773"/>
    <s v="6934177722264"/>
    <s v="empresa"/>
    <n v="132162.14199999999"/>
    <s v="s.tecnico"/>
    <s v="33412658"/>
    <x v="0"/>
    <s v="1"/>
    <x v="0"/>
    <x v="0"/>
    <m/>
    <x v="0"/>
    <m/>
    <m/>
    <m/>
  </r>
  <r>
    <s v="9463"/>
    <s v="1111632876"/>
    <s v="entrega total"/>
    <s v="25"/>
    <s v="30571535"/>
    <s v="6971408156641"/>
    <s v="empresa"/>
    <n v="785642.85699999996"/>
    <s v="s.tecnico"/>
    <s v="33412641"/>
    <x v="0"/>
    <s v="1"/>
    <x v="0"/>
    <x v="0"/>
    <m/>
    <x v="0"/>
    <m/>
    <m/>
    <m/>
  </r>
  <r>
    <s v="9464"/>
    <s v="1111632814"/>
    <s v="entrega total"/>
    <s v="123"/>
    <s v="7828151"/>
    <s v="813966028670"/>
    <s v="empresa"/>
    <n v="249862.32399999999"/>
    <s v="s.tecnico"/>
    <m/>
    <x v="8"/>
    <s v="1"/>
    <x v="2"/>
    <x v="8"/>
    <m/>
    <x v="0"/>
    <m/>
    <m/>
    <m/>
  </r>
  <r>
    <s v="9465"/>
    <s v="1111631855"/>
    <s v="entrega total"/>
    <s v="85"/>
    <s v="27823519"/>
    <s v="190199519824"/>
    <s v="empresa"/>
    <n v="4174326"/>
    <s v="s.tecnico"/>
    <m/>
    <x v="7"/>
    <s v="1"/>
    <x v="1"/>
    <x v="4"/>
    <m/>
    <x v="0"/>
    <s v="1111631855"/>
    <s v="27823519"/>
    <s v="1"/>
  </r>
  <r>
    <s v="9466"/>
    <s v="1111631848"/>
    <s v="entrega total"/>
    <s v="50"/>
    <s v="19120780"/>
    <s v="6934177745386"/>
    <s v="empresa"/>
    <n v="529352.96200000006"/>
    <s v="s.tecnico"/>
    <s v="33412634"/>
    <x v="0"/>
    <s v="1"/>
    <x v="0"/>
    <x v="0"/>
    <m/>
    <x v="0"/>
    <m/>
    <m/>
    <m/>
  </r>
  <r>
    <s v="9467"/>
    <s v="1111551580"/>
    <s v="entrega total"/>
    <s v="36"/>
    <s v="27978953"/>
    <s v="195908220411"/>
    <s v="empresa"/>
    <n v="2079075.63"/>
    <s v="s.tecnico"/>
    <s v="33373645"/>
    <x v="0"/>
    <s v="1"/>
    <x v="0"/>
    <x v="0"/>
    <m/>
    <x v="0"/>
    <m/>
    <m/>
    <m/>
  </r>
  <r>
    <s v="9468"/>
    <s v="1111551917"/>
    <s v="entrega total"/>
    <s v="131"/>
    <s v="10359160"/>
    <s v="8806092167599"/>
    <s v="empresa"/>
    <n v="1383882.3529999999"/>
    <s v="s.tecnico"/>
    <s v="33373638"/>
    <x v="0"/>
    <s v="1"/>
    <x v="0"/>
    <x v="0"/>
    <m/>
    <x v="0"/>
    <m/>
    <m/>
    <m/>
  </r>
  <r>
    <s v="9469"/>
    <s v="1111628541"/>
    <s v="entrega total"/>
    <s v="85"/>
    <s v="18023961"/>
    <s v="6942147475362"/>
    <s v="empresa"/>
    <n v="1562420.834"/>
    <s v="s.tecnico"/>
    <m/>
    <x v="7"/>
    <s v="1"/>
    <x v="1"/>
    <x v="4"/>
    <m/>
    <x v="0"/>
    <s v="1111628541"/>
    <s v="18023961"/>
    <s v="1"/>
  </r>
  <r>
    <s v="9470"/>
    <s v="1111628510"/>
    <s v="entrega total"/>
    <s v="123"/>
    <s v="20917236"/>
    <s v="813966027895"/>
    <s v="empresa"/>
    <n v="166553.853"/>
    <s v="s.tecnico"/>
    <m/>
    <x v="8"/>
    <s v="1"/>
    <x v="2"/>
    <x v="8"/>
    <s v="y"/>
    <x v="0"/>
    <m/>
    <m/>
    <m/>
  </r>
  <r>
    <s v="9471"/>
    <s v="1111628022"/>
    <s v="entrega total"/>
    <s v="82"/>
    <s v="18138811"/>
    <s v="8806092558960"/>
    <s v="empresa"/>
    <n v="708227.64099999995"/>
    <s v="s.tecnico"/>
    <m/>
    <x v="7"/>
    <s v="1"/>
    <x v="1"/>
    <x v="4"/>
    <m/>
    <x v="0"/>
    <s v="1111628022"/>
    <s v="18138811"/>
    <s v="1"/>
  </r>
  <r>
    <s v="9472"/>
    <s v="1111622549"/>
    <s v="entrega total"/>
    <s v="43"/>
    <s v="8371144"/>
    <s v="7501545507533"/>
    <s v="empresa"/>
    <n v="245908.79399999999"/>
    <s v="s.tecnico"/>
    <m/>
    <x v="7"/>
    <s v="1"/>
    <x v="1"/>
    <x v="4"/>
    <m/>
    <x v="0"/>
    <s v="1111622549"/>
    <s v="8371144"/>
    <s v="1"/>
  </r>
  <r>
    <s v="9473"/>
    <s v="1111556035"/>
    <s v="entrega total"/>
    <s v="131"/>
    <s v="6267443"/>
    <s v="8806090341922"/>
    <s v="empresa"/>
    <n v="1775551.2620000001"/>
    <s v="s.tecnico"/>
    <s v="33373652"/>
    <x v="0"/>
    <s v="1"/>
    <x v="0"/>
    <x v="0"/>
    <m/>
    <x v="0"/>
    <m/>
    <m/>
    <m/>
  </r>
  <r>
    <s v="9474"/>
    <s v="1111561640"/>
    <s v="entrega total"/>
    <s v="43"/>
    <s v="27978953"/>
    <s v="195908220411"/>
    <s v="empresa"/>
    <n v="2079075.63"/>
    <s v="s.tecnico"/>
    <s v="33373669"/>
    <x v="0"/>
    <s v="1"/>
    <x v="0"/>
    <x v="0"/>
    <m/>
    <x v="0"/>
    <m/>
    <m/>
    <m/>
  </r>
  <r>
    <s v="9475"/>
    <s v="1111619235"/>
    <s v="entrega total"/>
    <s v="123"/>
    <s v="12637947"/>
    <s v="195713452359"/>
    <s v="empresa"/>
    <n v="2440231.5189999999"/>
    <s v="s.tecnico"/>
    <m/>
    <x v="7"/>
    <s v="1"/>
    <x v="1"/>
    <x v="4"/>
    <m/>
    <x v="0"/>
    <s v="1111619235"/>
    <s v="12637947"/>
    <s v="1"/>
  </r>
  <r>
    <s v="9476"/>
    <s v="1111576910"/>
    <s v="entrega total"/>
    <s v="43"/>
    <s v="6267443"/>
    <s v="8806090341922"/>
    <s v="empresa"/>
    <n v="1775551.2620000001"/>
    <s v="s.tecnico"/>
    <s v="33373676"/>
    <x v="0"/>
    <s v="1"/>
    <x v="0"/>
    <x v="0"/>
    <m/>
    <x v="0"/>
    <m/>
    <m/>
    <m/>
  </r>
  <r>
    <s v="9477"/>
    <s v="1111577993"/>
    <s v="entrega total"/>
    <s v="131"/>
    <s v="5582611"/>
    <s v="43917963853"/>
    <s v="empresa"/>
    <n v="338900"/>
    <s v="s.tecnico"/>
    <m/>
    <x v="3"/>
    <s v="1"/>
    <x v="1"/>
    <x v="1"/>
    <m/>
    <x v="1"/>
    <m/>
    <m/>
    <m/>
  </r>
  <r>
    <s v="9478"/>
    <s v="1111616647"/>
    <s v="entrega total"/>
    <s v="85"/>
    <s v="3633402"/>
    <s v="17817783385"/>
    <s v="empresa"/>
    <n v="1029951.3540000001"/>
    <s v="s.tecnico"/>
    <m/>
    <x v="7"/>
    <s v="1"/>
    <x v="1"/>
    <x v="4"/>
    <m/>
    <x v="0"/>
    <s v="1111616647"/>
    <s v="3633402"/>
    <s v="1"/>
  </r>
  <r>
    <s v="9479"/>
    <s v="1111614445"/>
    <s v="entrega total"/>
    <s v="82"/>
    <s v="4924850"/>
    <s v="2004924850008"/>
    <s v="empresa"/>
    <n v="699900"/>
    <s v="s.tecnico"/>
    <s v="33412481"/>
    <x v="0"/>
    <s v="1"/>
    <x v="0"/>
    <x v="0"/>
    <m/>
    <x v="0"/>
    <m/>
    <m/>
    <m/>
  </r>
  <r>
    <s v="9480"/>
    <s v="1111612410"/>
    <s v="entrega total"/>
    <s v="123"/>
    <s v="19417183"/>
    <s v="196118623733"/>
    <s v="empresa"/>
    <n v="3838540.0120000001"/>
    <s v="s.tecnico"/>
    <m/>
    <x v="7"/>
    <s v="1"/>
    <x v="1"/>
    <x v="4"/>
    <m/>
    <x v="0"/>
    <s v="1111612410"/>
    <s v="19417183"/>
    <s v="1"/>
  </r>
  <r>
    <s v="9481"/>
    <s v="1111612397"/>
    <s v="entrega total"/>
    <s v="60"/>
    <s v="14668277"/>
    <s v="8806092517899"/>
    <s v="empresa"/>
    <n v="1973876.469"/>
    <s v="s.tecnico"/>
    <m/>
    <x v="3"/>
    <s v="1"/>
    <x v="1"/>
    <x v="1"/>
    <m/>
    <x v="1"/>
    <m/>
    <m/>
    <m/>
  </r>
  <r>
    <s v="9482"/>
    <s v="1111605818"/>
    <s v="entrega total"/>
    <s v="38"/>
    <s v="24162561"/>
    <s v="6934177756023"/>
    <s v="empresa"/>
    <n v="188168.06700000001"/>
    <s v="s.tecnico"/>
    <s v="33412627"/>
    <x v="0"/>
    <s v="1"/>
    <x v="0"/>
    <x v="0"/>
    <m/>
    <x v="0"/>
    <m/>
    <m/>
    <m/>
  </r>
  <r>
    <s v="9483"/>
    <s v="1111596987"/>
    <s v="entrega total"/>
    <s v="13"/>
    <s v="24391620"/>
    <s v="6934177746338"/>
    <s v="empresa"/>
    <n v="117588.224"/>
    <s v="s.tecnico"/>
    <s v="33412610"/>
    <x v="0"/>
    <s v="1"/>
    <x v="0"/>
    <x v="0"/>
    <m/>
    <x v="0"/>
    <m/>
    <m/>
    <m/>
  </r>
  <r>
    <s v="9484"/>
    <s v="1111591463"/>
    <s v="entrega total"/>
    <s v="6"/>
    <s v="15780669"/>
    <s v="2015780669000"/>
    <s v="empresa"/>
    <n v="167900"/>
    <s v="s.tecnico"/>
    <s v="33412474"/>
    <x v="0"/>
    <s v="1"/>
    <x v="0"/>
    <x v="0"/>
    <m/>
    <x v="0"/>
    <m/>
    <m/>
    <m/>
  </r>
  <r>
    <s v="9485"/>
    <s v="1111578631"/>
    <s v="entrega total"/>
    <s v="3001"/>
    <s v="2746249"/>
    <s v="43917963815"/>
    <s v="empresa"/>
    <n v="102632.879"/>
    <s v="s.tecnico"/>
    <s v="33412603"/>
    <x v="0"/>
    <s v="1"/>
    <x v="0"/>
    <x v="0"/>
    <m/>
    <x v="0"/>
    <m/>
    <m/>
    <m/>
  </r>
  <r>
    <s v="9486"/>
    <s v="1111565945"/>
    <s v="entrega total"/>
    <s v="98"/>
    <s v="24129276"/>
    <s v="7909671328822"/>
    <s v="empresa"/>
    <n v="111118"/>
    <s v="s.tecnico"/>
    <m/>
    <x v="2"/>
    <s v="1"/>
    <x v="1"/>
    <x v="1"/>
    <m/>
    <x v="1"/>
    <m/>
    <m/>
    <m/>
  </r>
  <r>
    <s v="9487"/>
    <s v="1111562067"/>
    <s v="entrega total"/>
    <s v="108"/>
    <s v="5587319"/>
    <s v="53891142410"/>
    <s v="empresa"/>
    <n v="338008.56300000002"/>
    <s v="s.tecnico"/>
    <m/>
    <x v="7"/>
    <s v="1"/>
    <x v="1"/>
    <x v="4"/>
    <m/>
    <x v="0"/>
    <s v="1111562067"/>
    <s v="5587319"/>
    <s v="1"/>
  </r>
  <r>
    <s v="9488"/>
    <s v="1111559098"/>
    <s v="entrega total"/>
    <s v="72"/>
    <s v="24162561"/>
    <s v="6934177756023"/>
    <s v="empresa"/>
    <n v="188168.06700000001"/>
    <s v="s.tecnico"/>
    <s v="33412597"/>
    <x v="0"/>
    <s v="1"/>
    <x v="0"/>
    <x v="0"/>
    <m/>
    <x v="0"/>
    <m/>
    <m/>
    <m/>
  </r>
  <r>
    <s v="9489"/>
    <s v="1111558879"/>
    <s v="entrega total"/>
    <s v="60"/>
    <s v="24724416"/>
    <s v="196119275825"/>
    <s v="empresa"/>
    <n v="3644535.2209999999"/>
    <s v="s.tecnico"/>
    <s v="33412580"/>
    <x v="0"/>
    <s v="1"/>
    <x v="0"/>
    <x v="0"/>
    <m/>
    <x v="0"/>
    <m/>
    <m/>
    <m/>
  </r>
  <r>
    <s v="9490"/>
    <s v="1111557667"/>
    <s v="entrega total"/>
    <s v="50"/>
    <s v="13148189"/>
    <s v="8806092124707"/>
    <s v="empresa"/>
    <n v="1315893.2760000001"/>
    <s v="s.tecnico"/>
    <s v="33412573"/>
    <x v="0"/>
    <s v="1"/>
    <x v="0"/>
    <x v="0"/>
    <m/>
    <x v="0"/>
    <m/>
    <m/>
    <m/>
  </r>
  <r>
    <s v="9491"/>
    <s v="1111556042"/>
    <s v="entrega total"/>
    <s v="93"/>
    <s v="10212026"/>
    <s v="6934177718724"/>
    <s v="empresa"/>
    <n v="94058.774000000005"/>
    <s v="s.tecnico"/>
    <s v="33412566"/>
    <x v="0"/>
    <s v="1"/>
    <x v="0"/>
    <x v="0"/>
    <m/>
    <x v="0"/>
    <m/>
    <m/>
    <m/>
  </r>
  <r>
    <s v="9492"/>
    <s v="1111553393"/>
    <s v="entrega total"/>
    <s v="13"/>
    <s v="12482653"/>
    <s v="6934177714542"/>
    <s v="empresa"/>
    <n v="1512772.1310000001"/>
    <s v="s.tecnico"/>
    <s v="33412559"/>
    <x v="0"/>
    <s v="1"/>
    <x v="0"/>
    <x v="0"/>
    <m/>
    <x v="0"/>
    <m/>
    <m/>
    <m/>
  </r>
  <r>
    <s v="9493"/>
    <s v="1111550248"/>
    <s v="entrega total"/>
    <s v="60"/>
    <s v="19120828"/>
    <s v="6934177748622"/>
    <s v="empresa"/>
    <n v="176411.76500000001"/>
    <s v="s.tecnico"/>
    <s v="33412542"/>
    <x v="0"/>
    <s v="1"/>
    <x v="0"/>
    <x v="0"/>
    <m/>
    <x v="0"/>
    <m/>
    <m/>
    <m/>
  </r>
  <r>
    <s v="9494"/>
    <s v="1111550231"/>
    <s v="entrega total"/>
    <s v="60"/>
    <s v="19120827"/>
    <s v="6934177746512"/>
    <s v="empresa"/>
    <n v="176411.76500000001"/>
    <s v="s.tecnico"/>
    <s v="33412535"/>
    <x v="0"/>
    <s v="1"/>
    <x v="0"/>
    <x v="0"/>
    <m/>
    <x v="0"/>
    <m/>
    <m/>
    <m/>
  </r>
  <r>
    <s v="9495"/>
    <s v="1111548214"/>
    <s v="entrega total"/>
    <s v="45"/>
    <s v="15585821"/>
    <s v="7618584767054"/>
    <s v="empresa"/>
    <n v="102882"/>
    <s v="s.tecnico"/>
    <m/>
    <x v="2"/>
    <s v="1"/>
    <x v="1"/>
    <x v="1"/>
    <m/>
    <x v="1"/>
    <m/>
    <m/>
    <m/>
  </r>
  <r>
    <s v="9496"/>
    <s v="1111544063"/>
    <s v="entrega total"/>
    <s v="56"/>
    <s v="10212026"/>
    <s v="6934177718724"/>
    <s v="empresa"/>
    <n v="94058.774000000005"/>
    <s v="s.tecnico"/>
    <s v="33412528"/>
    <x v="0"/>
    <s v="1"/>
    <x v="0"/>
    <x v="0"/>
    <m/>
    <x v="0"/>
    <m/>
    <m/>
    <m/>
  </r>
  <r>
    <s v="9497"/>
    <s v="1111539113"/>
    <s v="entrega total"/>
    <s v="35"/>
    <s v="15867324"/>
    <s v="2015867324006"/>
    <s v="empresa"/>
    <n v="854900"/>
    <s v="s.tecnico"/>
    <s v="33412467"/>
    <x v="0"/>
    <s v="1"/>
    <x v="0"/>
    <x v="0"/>
    <m/>
    <x v="0"/>
    <m/>
    <m/>
    <m/>
  </r>
  <r>
    <s v="9498"/>
    <s v="1111537935"/>
    <s v="entrega total"/>
    <s v="108"/>
    <s v="6348981"/>
    <s v="4044155249668"/>
    <s v="empresa"/>
    <n v="242923.288"/>
    <s v="s.tecnico"/>
    <s v="33412511"/>
    <x v="0"/>
    <s v="1"/>
    <x v="0"/>
    <x v="0"/>
    <m/>
    <x v="0"/>
    <m/>
    <m/>
    <m/>
  </r>
  <r>
    <s v="9499"/>
    <s v="1111537683"/>
    <s v="entrega total"/>
    <s v="183"/>
    <s v="24697785"/>
    <s v="2024697785000"/>
    <s v="empresa"/>
    <n v="117918"/>
    <s v="s.tecnico"/>
    <m/>
    <x v="2"/>
    <s v="1"/>
    <x v="1"/>
    <x v="1"/>
    <m/>
    <x v="1"/>
    <m/>
    <m/>
    <m/>
  </r>
  <r>
    <s v="9500"/>
    <s v="1111519559"/>
    <s v="entrega total"/>
    <s v="131"/>
    <s v="14072346"/>
    <s v="6934177724794"/>
    <s v="empresa"/>
    <n v="1714214.2860000001"/>
    <s v="s.tecnico"/>
    <m/>
    <x v="3"/>
    <s v="1"/>
    <x v="1"/>
    <x v="1"/>
    <m/>
    <x v="1"/>
    <m/>
    <m/>
    <m/>
  </r>
  <r>
    <s v="9501"/>
    <s v="1111526533"/>
    <s v="entrega total"/>
    <s v="53"/>
    <s v="26841775"/>
    <s v="2026841775004"/>
    <s v="empresa"/>
    <n v="567900"/>
    <s v="s.tecnico"/>
    <m/>
    <x v="4"/>
    <s v="1"/>
    <x v="1"/>
    <x v="1"/>
    <m/>
    <x v="1"/>
    <m/>
    <m/>
    <m/>
  </r>
  <r>
    <s v="9502"/>
    <s v="1111521286"/>
    <s v="entrega total"/>
    <s v="56"/>
    <s v="14913452"/>
    <s v="8806092055520"/>
    <s v="empresa"/>
    <n v="1445089.8729999999"/>
    <s v="s.tecnico"/>
    <m/>
    <x v="7"/>
    <s v="1"/>
    <x v="1"/>
    <x v="4"/>
    <m/>
    <x v="0"/>
    <s v="1111521286"/>
    <s v="14913452"/>
    <s v="1"/>
  </r>
  <r>
    <s v="9503"/>
    <s v="1111525352"/>
    <s v="entrega total"/>
    <s v="98"/>
    <s v="19408465"/>
    <s v="195697253997"/>
    <s v="empresa"/>
    <n v="2338601.3590000002"/>
    <s v="s.tecnico"/>
    <m/>
    <x v="7"/>
    <s v="1"/>
    <x v="1"/>
    <x v="4"/>
    <m/>
    <x v="0"/>
    <s v="1111525352"/>
    <s v="19408465"/>
    <s v="1"/>
  </r>
  <r>
    <s v="9504"/>
    <s v="1111522238"/>
    <s v="entrega total"/>
    <s v="101"/>
    <s v="15975767"/>
    <s v="8806092056145"/>
    <s v="empresa"/>
    <n v="3320317.8169999998"/>
    <s v="s.tecnico"/>
    <m/>
    <x v="7"/>
    <s v="1"/>
    <x v="1"/>
    <x v="4"/>
    <m/>
    <x v="0"/>
    <s v="1111522238"/>
    <s v="15975767"/>
    <s v="1"/>
  </r>
  <r>
    <s v="9505"/>
    <s v="1111518743"/>
    <s v="entrega total"/>
    <s v="35"/>
    <s v="4213733"/>
    <s v="8433236923959"/>
    <s v="empresa"/>
    <n v="153212"/>
    <s v="s.tecnico"/>
    <m/>
    <x v="2"/>
    <s v="1"/>
    <x v="1"/>
    <x v="1"/>
    <m/>
    <x v="1"/>
    <m/>
    <m/>
    <m/>
  </r>
  <r>
    <s v="9506"/>
    <s v="1111517944"/>
    <s v="entrega total"/>
    <s v="3001"/>
    <s v="4317211"/>
    <s v="7501545635830"/>
    <s v="empresa"/>
    <n v="2092283"/>
    <s v="s.tecnico"/>
    <m/>
    <x v="5"/>
    <s v="1"/>
    <x v="1"/>
    <x v="1"/>
    <m/>
    <x v="1"/>
    <m/>
    <m/>
    <m/>
  </r>
  <r>
    <s v="9507"/>
    <s v="1111516954"/>
    <s v="entrega total"/>
    <s v="50"/>
    <s v="10155565"/>
    <s v="7610522832213"/>
    <s v="empresa"/>
    <n v="362975"/>
    <s v="s.tecnico"/>
    <m/>
    <x v="2"/>
    <s v="1"/>
    <x v="1"/>
    <x v="1"/>
    <m/>
    <x v="1"/>
    <m/>
    <m/>
    <m/>
  </r>
  <r>
    <s v="9508"/>
    <s v="1111510976"/>
    <s v="entrega total"/>
    <s v="36"/>
    <s v="4207941"/>
    <s v="2004207941003"/>
    <s v="empresa"/>
    <n v="1557900"/>
    <s v="s.tecnico"/>
    <s v="33412450"/>
    <x v="0"/>
    <s v="1"/>
    <x v="0"/>
    <x v="0"/>
    <m/>
    <x v="0"/>
    <m/>
    <m/>
    <m/>
  </r>
  <r>
    <s v="9509"/>
    <s v="1111508911"/>
    <s v="entrega total"/>
    <s v="85"/>
    <s v="19339388"/>
    <s v="8806092058613"/>
    <s v="empresa"/>
    <n v="2041941.0319999999"/>
    <s v="s.tecnico"/>
    <s v="33412504"/>
    <x v="0"/>
    <s v="1"/>
    <x v="0"/>
    <x v="0"/>
    <m/>
    <x v="0"/>
    <m/>
    <m/>
    <m/>
  </r>
  <r>
    <s v="9510"/>
    <s v="1111507600"/>
    <s v="entrega total"/>
    <s v="98"/>
    <s v="5607776"/>
    <s v="8806090312328"/>
    <s v="empresa"/>
    <n v="2609243.6970000002"/>
    <s v="s.tecnico"/>
    <s v="33412498"/>
    <x v="0"/>
    <s v="1"/>
    <x v="0"/>
    <x v="0"/>
    <m/>
    <x v="0"/>
    <m/>
    <m/>
    <m/>
  </r>
  <r>
    <s v="9511"/>
    <s v="1111503404"/>
    <s v="entrega total"/>
    <s v="45"/>
    <s v="4304677"/>
    <s v="8053672847147"/>
    <s v="empresa"/>
    <n v="233193"/>
    <s v="s.tecnico"/>
    <m/>
    <x v="4"/>
    <s v="1"/>
    <x v="1"/>
    <x v="1"/>
    <m/>
    <x v="1"/>
    <m/>
    <m/>
    <m/>
  </r>
  <r>
    <s v="9512"/>
    <s v="1111499332"/>
    <s v="entrega total"/>
    <s v="98"/>
    <s v="13789251"/>
    <s v="2013789251004"/>
    <s v="empresa"/>
    <n v="273900"/>
    <s v="s.tecnico"/>
    <s v="33412443"/>
    <x v="0"/>
    <s v="1"/>
    <x v="0"/>
    <x v="0"/>
    <m/>
    <x v="0"/>
    <m/>
    <m/>
    <m/>
  </r>
  <r>
    <s v="9513"/>
    <s v="1111529855"/>
    <s v="entrega total"/>
    <s v="53"/>
    <s v="18576650"/>
    <s v="196068184520"/>
    <s v="empresa"/>
    <n v="2532619.7650000001"/>
    <s v="s.tecnico"/>
    <m/>
    <x v="3"/>
    <s v="1"/>
    <x v="1"/>
    <x v="1"/>
    <m/>
    <x v="1"/>
    <m/>
    <m/>
    <m/>
  </r>
  <r>
    <s v="9514"/>
    <s v="1111617644"/>
    <s v="entrega total"/>
    <s v="53"/>
    <s v="881888162"/>
    <s v="2998818881622"/>
    <s v="empresa"/>
    <n v="177030.25099999999"/>
    <s v="s.tecnico"/>
    <m/>
    <x v="3"/>
    <s v="1"/>
    <x v="1"/>
    <x v="1"/>
    <m/>
    <x v="1"/>
    <m/>
    <m/>
    <m/>
  </r>
  <r>
    <s v="9515"/>
    <s v="1111610096"/>
    <s v="entrega total"/>
    <s v="53"/>
    <s v="881880847"/>
    <s v="2998818808476"/>
    <s v="empresa"/>
    <n v="215797.427"/>
    <s v="s.tecnico"/>
    <m/>
    <x v="3"/>
    <s v="1"/>
    <x v="1"/>
    <x v="1"/>
    <m/>
    <x v="1"/>
    <m/>
    <m/>
    <m/>
  </r>
  <r>
    <s v="9516"/>
    <s v="1111628534"/>
    <s v="entrega total"/>
    <s v="60"/>
    <s v="28536742"/>
    <s v="4895180775109"/>
    <s v="empresa"/>
    <n v="283806.97899999999"/>
    <s v="s.tecnico"/>
    <m/>
    <x v="3"/>
    <s v="1"/>
    <x v="1"/>
    <x v="1"/>
    <m/>
    <x v="1"/>
    <m/>
    <m/>
    <m/>
  </r>
  <r>
    <s v="9517"/>
    <s v="1111628053"/>
    <s v="entrega total"/>
    <s v="38"/>
    <s v="882046450"/>
    <s v="2998820464509"/>
    <s v="empresa"/>
    <n v="180976.459"/>
    <s v="s.tecnico"/>
    <m/>
    <x v="7"/>
    <s v="1"/>
    <x v="1"/>
    <x v="4"/>
    <m/>
    <x v="0"/>
    <s v="1111628053"/>
    <s v="882046450"/>
    <s v="1"/>
  </r>
  <r>
    <s v="9518"/>
    <s v="1111606426"/>
    <s v="entrega total"/>
    <s v="38"/>
    <s v="27980285"/>
    <s v="842776107299"/>
    <s v="empresa"/>
    <n v="250000"/>
    <s v="s.tecnico"/>
    <m/>
    <x v="7"/>
    <s v="1"/>
    <x v="1"/>
    <x v="4"/>
    <m/>
    <x v="0"/>
    <s v="1111606426"/>
    <s v="27980285"/>
    <s v="1"/>
  </r>
  <r>
    <s v="9519"/>
    <s v="1111603920"/>
    <s v="entrega total"/>
    <s v="101"/>
    <s v="14070582"/>
    <s v="8806091239235"/>
    <s v="empresa"/>
    <n v="2147094.5989999999"/>
    <s v="s.tecnico"/>
    <m/>
    <x v="7"/>
    <s v="1"/>
    <x v="1"/>
    <x v="4"/>
    <m/>
    <x v="0"/>
    <s v="1111603920"/>
    <s v="14070582"/>
    <s v="1"/>
  </r>
  <r>
    <s v="9520"/>
    <s v="1111565143"/>
    <s v="entrega total"/>
    <s v="36"/>
    <s v="4240531"/>
    <s v="2004240531001"/>
    <s v="empresa"/>
    <n v="1721105.9990000001"/>
    <s v="s.tecnico"/>
    <m/>
    <x v="7"/>
    <s v="1"/>
    <x v="1"/>
    <x v="4"/>
    <m/>
    <x v="0"/>
    <s v="1111565143"/>
    <s v="4240531"/>
    <s v="1"/>
  </r>
  <r>
    <s v="9521"/>
    <s v="1111536761"/>
    <s v="entrega total"/>
    <s v="36"/>
    <s v="9453261"/>
    <s v="17817798747"/>
    <s v="empresa"/>
    <n v="606893.46600000001"/>
    <s v="s.tecnico"/>
    <m/>
    <x v="3"/>
    <s v="1"/>
    <x v="1"/>
    <x v="1"/>
    <m/>
    <x v="1"/>
    <m/>
    <m/>
    <m/>
  </r>
  <r>
    <s v="9522"/>
    <s v="1111536327"/>
    <s v="entrega total"/>
    <s v="36"/>
    <s v="14674626"/>
    <s v="6934177728266"/>
    <s v="empresa"/>
    <n v="620415"/>
    <s v="s.tecnico"/>
    <m/>
    <x v="3"/>
    <s v="1"/>
    <x v="1"/>
    <x v="1"/>
    <m/>
    <x v="1"/>
    <m/>
    <m/>
    <m/>
  </r>
  <r>
    <s v="9523"/>
    <s v="1111644664"/>
    <s v="entrega total"/>
    <s v="82"/>
    <s v="4907557"/>
    <s v="8806090090509"/>
    <s v="empresa"/>
    <n v="665673.10199999996"/>
    <s v="s.tecnico"/>
    <s v="33410340"/>
    <x v="0"/>
    <s v="1"/>
    <x v="0"/>
    <x v="0"/>
    <m/>
    <x v="0"/>
    <m/>
    <m/>
    <m/>
  </r>
  <r>
    <s v="9524"/>
    <s v="1111642981"/>
    <s v="entrega total"/>
    <s v="45"/>
    <s v="7022822"/>
    <s v="8806090490729"/>
    <s v="empresa"/>
    <n v="702458.07400000002"/>
    <s v="s.tecnico"/>
    <s v="33410333"/>
    <x v="0"/>
    <s v="1"/>
    <x v="0"/>
    <x v="0"/>
    <m/>
    <x v="0"/>
    <m/>
    <m/>
    <m/>
  </r>
  <r>
    <s v="9525"/>
    <s v="1111642929"/>
    <s v="entrega total"/>
    <s v="98"/>
    <s v="20519779"/>
    <s v="195553436977"/>
    <s v="empresa"/>
    <n v="1869116.7180000001"/>
    <s v="s.tecnico"/>
    <m/>
    <x v="7"/>
    <s v="1"/>
    <x v="1"/>
    <x v="4"/>
    <m/>
    <x v="0"/>
    <s v="1111642929"/>
    <s v="20519779"/>
    <s v="1"/>
  </r>
  <r>
    <s v="9526"/>
    <s v="1111642882"/>
    <s v="entrega total"/>
    <s v="98"/>
    <s v="28574282"/>
    <s v="193424413324"/>
    <s v="empresa"/>
    <n v="567860.71299999999"/>
    <s v="s.tecnico"/>
    <m/>
    <x v="3"/>
    <s v="6"/>
    <x v="1"/>
    <x v="1"/>
    <m/>
    <x v="1"/>
    <m/>
    <m/>
    <m/>
  </r>
  <r>
    <s v="9527"/>
    <s v="1111628558"/>
    <s v="entrega total"/>
    <s v="101"/>
    <s v="9770823"/>
    <s v="194252156940"/>
    <s v="empresa"/>
    <n v="63866"/>
    <s v="s.tecnico"/>
    <m/>
    <x v="3"/>
    <s v="1"/>
    <x v="1"/>
    <x v="1"/>
    <m/>
    <x v="1"/>
    <m/>
    <m/>
    <m/>
  </r>
  <r>
    <s v="9528"/>
    <s v="1111538222"/>
    <s v="entrega total"/>
    <s v="131"/>
    <s v="25044834"/>
    <s v="4710886392446"/>
    <s v="empresa"/>
    <n v="3351742.8730000001"/>
    <s v="s.tecnico"/>
    <m/>
    <x v="3"/>
    <s v="1"/>
    <x v="1"/>
    <x v="1"/>
    <m/>
    <x v="1"/>
    <m/>
    <m/>
    <m/>
  </r>
  <r>
    <s v="9529"/>
    <s v="1111624093"/>
    <s v="entrega total"/>
    <s v="183"/>
    <s v="4091454"/>
    <s v="193575003313"/>
    <s v="empresa"/>
    <n v="95720.593999999997"/>
    <s v="s.tecnico"/>
    <m/>
    <x v="3"/>
    <s v="1"/>
    <x v="1"/>
    <x v="1"/>
    <m/>
    <x v="1"/>
    <m/>
    <m/>
    <m/>
  </r>
  <r>
    <s v="9530"/>
    <s v="1111606815"/>
    <s v="entrega total"/>
    <s v="53"/>
    <s v="19120827"/>
    <s v="6934177746512"/>
    <s v="empresa"/>
    <n v="176411.76500000001"/>
    <s v="s.tecnico"/>
    <s v="33410326"/>
    <x v="0"/>
    <s v="1"/>
    <x v="0"/>
    <x v="0"/>
    <m/>
    <x v="0"/>
    <m/>
    <m/>
    <m/>
  </r>
  <r>
    <s v="9531"/>
    <s v="1111599001"/>
    <s v="entrega total"/>
    <s v="43"/>
    <s v="25648861"/>
    <s v="6934177757037"/>
    <s v="empresa"/>
    <n v="63470.588000000003"/>
    <s v="s.tecnico"/>
    <s v="33410319"/>
    <x v="0"/>
    <s v="1"/>
    <x v="0"/>
    <x v="0"/>
    <m/>
    <x v="0"/>
    <m/>
    <m/>
    <m/>
  </r>
  <r>
    <s v="9532"/>
    <s v="1111584496"/>
    <s v="entrega total"/>
    <s v="35"/>
    <s v="21308030"/>
    <s v="8806092779587"/>
    <s v="empresa"/>
    <n v="1236897.4790000001"/>
    <s v="s.tecnico"/>
    <m/>
    <x v="7"/>
    <s v="1"/>
    <x v="1"/>
    <x v="4"/>
    <m/>
    <x v="0"/>
    <s v="1111584496"/>
    <s v="21308030"/>
    <s v="1"/>
  </r>
  <r>
    <s v="9533"/>
    <s v="1111581563"/>
    <s v="entrega total"/>
    <s v="13"/>
    <s v="9163204"/>
    <s v="6934177717161"/>
    <s v="empresa"/>
    <n v="588178.179"/>
    <s v="s.tecnico"/>
    <s v="33410302"/>
    <x v="0"/>
    <s v="1"/>
    <x v="0"/>
    <x v="0"/>
    <m/>
    <x v="0"/>
    <m/>
    <m/>
    <m/>
  </r>
  <r>
    <s v="9534"/>
    <s v="1111574114"/>
    <s v="entrega total"/>
    <s v="43"/>
    <s v="24391620"/>
    <s v="6934177746338"/>
    <s v="empresa"/>
    <n v="117588.224"/>
    <s v="s.tecnico"/>
    <s v="33410296"/>
    <x v="0"/>
    <s v="1"/>
    <x v="0"/>
    <x v="0"/>
    <m/>
    <x v="0"/>
    <m/>
    <m/>
    <m/>
  </r>
  <r>
    <s v="9535"/>
    <s v="1111559159"/>
    <s v="entrega total"/>
    <s v="60"/>
    <s v="9461744"/>
    <s v="889842651348"/>
    <s v="empresa"/>
    <n v="1223243.0060000001"/>
    <s v="s.tecnico"/>
    <s v="33410289"/>
    <x v="0"/>
    <s v="1"/>
    <x v="0"/>
    <x v="0"/>
    <m/>
    <x v="0"/>
    <m/>
    <m/>
    <m/>
  </r>
  <r>
    <s v="9536"/>
    <s v="1111553485"/>
    <s v="entrega total"/>
    <s v="98"/>
    <s v="3243877"/>
    <s v="43917996936"/>
    <s v="empresa"/>
    <n v="82109.822"/>
    <s v="s.tecnico"/>
    <s v="33410272"/>
    <x v="0"/>
    <s v="1"/>
    <x v="0"/>
    <x v="0"/>
    <m/>
    <x v="0"/>
    <m/>
    <m/>
    <m/>
  </r>
  <r>
    <s v="9537"/>
    <s v="1111549846"/>
    <s v="entrega total"/>
    <s v="36"/>
    <s v="22000032"/>
    <s v="6934177728624"/>
    <s v="empresa"/>
    <n v="1942776.19"/>
    <s v="s.tecnico"/>
    <s v="33410265"/>
    <x v="0"/>
    <s v="1"/>
    <x v="0"/>
    <x v="0"/>
    <m/>
    <x v="0"/>
    <m/>
    <m/>
    <m/>
  </r>
  <r>
    <s v="9538"/>
    <s v="1111549617"/>
    <s v="entrega total"/>
    <s v="36"/>
    <s v="4207186"/>
    <s v="622356536820"/>
    <s v="empresa"/>
    <n v="268837.98599999998"/>
    <s v="s.tecnico"/>
    <s v="33410258"/>
    <x v="0"/>
    <s v="1"/>
    <x v="0"/>
    <x v="0"/>
    <m/>
    <x v="0"/>
    <m/>
    <m/>
    <m/>
  </r>
  <r>
    <s v="9539"/>
    <s v="1111547477"/>
    <s v="entrega total"/>
    <s v="25"/>
    <s v="25044835"/>
    <s v="4710886637035"/>
    <s v="empresa"/>
    <n v="2905910.6370000001"/>
    <s v="s.tecnico"/>
    <m/>
    <x v="7"/>
    <s v="1"/>
    <x v="1"/>
    <x v="4"/>
    <m/>
    <x v="0"/>
    <s v="1111547477"/>
    <s v="25044835"/>
    <s v="1"/>
  </r>
  <r>
    <s v="9540"/>
    <s v="1111549440"/>
    <s v="entrega total"/>
    <s v="25"/>
    <s v="24391620"/>
    <s v="6934177746338"/>
    <s v="empresa"/>
    <n v="117588.224"/>
    <s v="s.tecnico"/>
    <s v="33410227"/>
    <x v="0"/>
    <s v="1"/>
    <x v="0"/>
    <x v="0"/>
    <m/>
    <x v="0"/>
    <m/>
    <m/>
    <m/>
  </r>
  <r>
    <s v="9541"/>
    <s v="1111539779"/>
    <s v="entrega total"/>
    <s v="43"/>
    <s v="25648861"/>
    <s v="6934177757037"/>
    <s v="empresa"/>
    <n v="63470.588000000003"/>
    <s v="s.tecnico"/>
    <s v="33410210"/>
    <x v="0"/>
    <s v="1"/>
    <x v="0"/>
    <x v="0"/>
    <m/>
    <x v="0"/>
    <m/>
    <m/>
    <m/>
  </r>
  <r>
    <s v="9542"/>
    <s v="1111537430"/>
    <s v="entrega total"/>
    <s v="45"/>
    <s v="9163204"/>
    <s v="6934177717161"/>
    <s v="empresa"/>
    <n v="588178.179"/>
    <s v="s.tecnico"/>
    <s v="33410203"/>
    <x v="0"/>
    <s v="1"/>
    <x v="0"/>
    <x v="0"/>
    <m/>
    <x v="0"/>
    <m/>
    <m/>
    <m/>
  </r>
  <r>
    <s v="9543"/>
    <s v="1111468895"/>
    <s v="entrega total"/>
    <s v="101"/>
    <s v="4173495"/>
    <s v="2031160603006"/>
    <s v="empresa"/>
    <n v="234706"/>
    <s v="s.tecnico"/>
    <s v="3"/>
    <x v="0"/>
    <s v="1"/>
    <x v="2"/>
    <x v="3"/>
    <m/>
    <x v="0"/>
    <m/>
    <m/>
    <m/>
  </r>
  <r>
    <s v="9544"/>
    <s v="1111461759"/>
    <s v="entrega total"/>
    <s v="43"/>
    <s v="9155190"/>
    <s v="6970244525529"/>
    <s v="empresa"/>
    <n v="35235.275000000001"/>
    <s v="s.tecnico"/>
    <s v="33410173"/>
    <x v="0"/>
    <s v="1"/>
    <x v="0"/>
    <x v="0"/>
    <m/>
    <x v="0"/>
    <m/>
    <m/>
    <m/>
  </r>
  <r>
    <s v="9545"/>
    <s v="1111411266"/>
    <s v="entrega total"/>
    <s v="35"/>
    <s v="11422368"/>
    <s v="194644047061"/>
    <s v="empresa"/>
    <n v="159554.49299999999"/>
    <s v="s.tecnico"/>
    <s v="33410166"/>
    <x v="0"/>
    <s v="1"/>
    <x v="0"/>
    <x v="0"/>
    <m/>
    <x v="0"/>
    <m/>
    <m/>
    <m/>
  </r>
  <r>
    <s v="9546"/>
    <s v="1111551788"/>
    <s v="entrega total"/>
    <s v="60"/>
    <s v="20226420"/>
    <s v="8806092971721"/>
    <s v="empresa"/>
    <n v="1852789.8289999999"/>
    <s v="s.tecnico"/>
    <m/>
    <x v="7"/>
    <s v="1"/>
    <x v="1"/>
    <x v="4"/>
    <m/>
    <x v="0"/>
    <s v="1111551788"/>
    <s v="20226420"/>
    <s v="1"/>
  </r>
  <r>
    <s v="9547"/>
    <s v="1111643384"/>
    <s v="entrega total"/>
    <s v="43"/>
    <s v="3231270"/>
    <s v="8806088681191"/>
    <s v="empresa"/>
    <n v="2894662.1129999999"/>
    <s v="s.tecnico"/>
    <s v="33409436"/>
    <x v="0"/>
    <s v="1"/>
    <x v="0"/>
    <x v="0"/>
    <m/>
    <x v="0"/>
    <m/>
    <m/>
    <m/>
  </r>
  <r>
    <s v="9548"/>
    <s v="1111640918"/>
    <s v="entrega total"/>
    <s v="25"/>
    <s v="18384473"/>
    <s v="8806092055650"/>
    <s v="empresa"/>
    <n v="2041941.071"/>
    <s v="s.tecnico"/>
    <s v="33409429"/>
    <x v="0"/>
    <s v="1"/>
    <x v="0"/>
    <x v="0"/>
    <m/>
    <x v="0"/>
    <m/>
    <m/>
    <m/>
  </r>
  <r>
    <s v="9549"/>
    <s v="1111616739"/>
    <s v="entrega total"/>
    <s v="25"/>
    <s v="13603662"/>
    <s v="2013603662009"/>
    <s v="empresa"/>
    <n v="120948"/>
    <s v="s.tecnico"/>
    <m/>
    <x v="3"/>
    <s v="1"/>
    <x v="1"/>
    <x v="1"/>
    <m/>
    <x v="1"/>
    <m/>
    <m/>
    <m/>
  </r>
  <r>
    <s v="9550"/>
    <s v="1111615633"/>
    <s v="entrega total"/>
    <s v="183"/>
    <s v="13951081"/>
    <s v="7705191040479"/>
    <s v="empresa"/>
    <n v="635668.49"/>
    <s v="s.tecnico"/>
    <m/>
    <x v="3"/>
    <s v="1"/>
    <x v="1"/>
    <x v="1"/>
    <m/>
    <x v="1"/>
    <m/>
    <m/>
    <m/>
  </r>
  <r>
    <s v="9551"/>
    <s v="1111615619"/>
    <s v="entrega total"/>
    <s v="183"/>
    <s v="8785974"/>
    <s v="195042403862"/>
    <s v="empresa"/>
    <n v="1578412.898"/>
    <s v="s.tecnico"/>
    <m/>
    <x v="3"/>
    <s v="1"/>
    <x v="1"/>
    <x v="1"/>
    <m/>
    <x v="1"/>
    <m/>
    <m/>
    <m/>
  </r>
  <r>
    <s v="9552"/>
    <s v="1111611048"/>
    <s v="entrega total"/>
    <s v="98"/>
    <s v="12637943"/>
    <s v="195890378763"/>
    <s v="empresa"/>
    <n v="1985674.382"/>
    <s v="s.tecnico"/>
    <m/>
    <x v="7"/>
    <s v="1"/>
    <x v="1"/>
    <x v="4"/>
    <m/>
    <x v="0"/>
    <s v="1111611048"/>
    <s v="12637943"/>
    <s v="1"/>
  </r>
  <r>
    <s v="9553"/>
    <s v="1111610102"/>
    <s v="entrega total"/>
    <s v="19"/>
    <s v="3894648"/>
    <s v="2003894648004"/>
    <s v="empresa"/>
    <n v="150582"/>
    <s v="s.tecnico"/>
    <m/>
    <x v="3"/>
    <s v="1"/>
    <x v="1"/>
    <x v="1"/>
    <m/>
    <x v="1"/>
    <m/>
    <m/>
    <m/>
  </r>
  <r>
    <s v="9554"/>
    <s v="1111608703"/>
    <s v="entrega total"/>
    <s v="138"/>
    <s v="11910907"/>
    <s v="8806092045019"/>
    <s v="empresa"/>
    <n v="117588"/>
    <s v="s.tecnico"/>
    <m/>
    <x v="7"/>
    <s v="1"/>
    <x v="1"/>
    <x v="4"/>
    <m/>
    <x v="0"/>
    <s v="1111608703"/>
    <s v="11910907"/>
    <s v="1"/>
  </r>
  <r>
    <s v="9555"/>
    <s v="1111591616"/>
    <s v="entrega total"/>
    <s v="85"/>
    <s v="4939061"/>
    <s v="8806090285233"/>
    <s v="empresa"/>
    <n v="1317066.956"/>
    <s v="s.tecnico"/>
    <m/>
    <x v="3"/>
    <s v="1"/>
    <x v="1"/>
    <x v="1"/>
    <m/>
    <x v="1"/>
    <m/>
    <m/>
    <m/>
  </r>
  <r>
    <s v="9556"/>
    <s v="1111587480"/>
    <s v="entrega total"/>
    <s v="138"/>
    <s v="17301898"/>
    <s v="8806091239051"/>
    <s v="empresa"/>
    <n v="2639924.7880000002"/>
    <s v="s.tecnico"/>
    <m/>
    <x v="7"/>
    <s v="1"/>
    <x v="1"/>
    <x v="4"/>
    <m/>
    <x v="0"/>
    <s v="1111587480"/>
    <s v="17301898"/>
    <s v="1"/>
  </r>
  <r>
    <s v="9557"/>
    <s v="1111584649"/>
    <s v="entrega total"/>
    <s v="38"/>
    <s v="9224428"/>
    <s v="8699026732822"/>
    <s v="empresa"/>
    <n v="259236.58900000001"/>
    <s v="s.tecnico"/>
    <m/>
    <x v="3"/>
    <s v="1"/>
    <x v="1"/>
    <x v="1"/>
    <m/>
    <x v="1"/>
    <m/>
    <m/>
    <m/>
  </r>
  <r>
    <s v="9558"/>
    <s v="1111584632"/>
    <s v="entrega total"/>
    <s v="38"/>
    <s v="11732998"/>
    <s v="8699026730729"/>
    <s v="empresa"/>
    <n v="190538"/>
    <s v="s.tecnico"/>
    <m/>
    <x v="3"/>
    <s v="1"/>
    <x v="1"/>
    <x v="1"/>
    <m/>
    <x v="1"/>
    <m/>
    <m/>
    <m/>
  </r>
  <r>
    <s v="9559"/>
    <s v="1111584625"/>
    <s v="entrega total"/>
    <s v="38"/>
    <s v="9365032"/>
    <s v="91661517143"/>
    <s v="empresa"/>
    <n v="317597"/>
    <s v="s.tecnico"/>
    <m/>
    <x v="3"/>
    <s v="1"/>
    <x v="1"/>
    <x v="1"/>
    <m/>
    <x v="1"/>
    <m/>
    <m/>
    <m/>
  </r>
  <r>
    <s v="9560"/>
    <s v="1111584618"/>
    <s v="entrega total"/>
    <s v="38"/>
    <s v="20363170"/>
    <s v="8681668272187"/>
    <s v="empresa"/>
    <n v="300000"/>
    <s v="s.tecnico"/>
    <m/>
    <x v="3"/>
    <s v="1"/>
    <x v="1"/>
    <x v="1"/>
    <m/>
    <x v="1"/>
    <m/>
    <m/>
    <m/>
  </r>
  <r>
    <s v="9561"/>
    <s v="1111581419"/>
    <s v="entrega total"/>
    <s v="38"/>
    <s v="4085800"/>
    <s v="91661507120"/>
    <s v="empresa"/>
    <n v="425496"/>
    <s v="s.tecnico"/>
    <m/>
    <x v="3"/>
    <s v="1"/>
    <x v="1"/>
    <x v="1"/>
    <m/>
    <x v="1"/>
    <m/>
    <m/>
    <m/>
  </r>
  <r>
    <s v="9562"/>
    <s v="1111581259"/>
    <s v="entrega total"/>
    <s v="85"/>
    <s v="4240531"/>
    <s v="2004240531001"/>
    <s v="empresa"/>
    <n v="1721105.9990000001"/>
    <s v="s.tecnico"/>
    <m/>
    <x v="7"/>
    <s v="1"/>
    <x v="1"/>
    <x v="4"/>
    <m/>
    <x v="0"/>
    <s v="1111581259"/>
    <s v="4240531"/>
    <s v="1"/>
  </r>
  <r>
    <s v="9563"/>
    <s v="1111578518"/>
    <s v="entrega total"/>
    <s v="108"/>
    <s v="20226420"/>
    <s v="8806092971721"/>
    <s v="empresa"/>
    <n v="1852789.8289999999"/>
    <s v="s.tecnico"/>
    <m/>
    <x v="7"/>
    <s v="1"/>
    <x v="1"/>
    <x v="4"/>
    <m/>
    <x v="0"/>
    <s v="1111578518"/>
    <s v="20226420"/>
    <s v="1"/>
  </r>
  <r>
    <s v="9564"/>
    <s v="1111574800"/>
    <s v="entrega total"/>
    <s v="85"/>
    <s v="4240531"/>
    <s v="2004240531001"/>
    <s v="empresa"/>
    <n v="1721105.9990000001"/>
    <s v="s.tecnico"/>
    <m/>
    <x v="7"/>
    <s v="1"/>
    <x v="1"/>
    <x v="4"/>
    <m/>
    <x v="0"/>
    <s v="1111574800"/>
    <s v="4240531"/>
    <s v="1"/>
  </r>
  <r>
    <s v="9565"/>
    <s v="1111574282"/>
    <s v="entrega total"/>
    <s v="45"/>
    <s v="24391620"/>
    <s v="6934177746338"/>
    <s v="empresa"/>
    <n v="117588.03"/>
    <s v="s.tecnico"/>
    <s v="33409412"/>
    <x v="0"/>
    <s v="1"/>
    <x v="0"/>
    <x v="0"/>
    <m/>
    <x v="0"/>
    <m/>
    <m/>
    <m/>
  </r>
  <r>
    <s v="9566"/>
    <s v="1111574190"/>
    <s v="entrega total"/>
    <s v="82"/>
    <s v="9163203"/>
    <s v="6934177715556"/>
    <s v="empresa"/>
    <n v="1117588.5419999999"/>
    <s v="s.tecnico"/>
    <s v="33409399"/>
    <x v="0"/>
    <s v="1"/>
    <x v="0"/>
    <x v="0"/>
    <m/>
    <x v="0"/>
    <m/>
    <m/>
    <m/>
  </r>
  <r>
    <s v="9567"/>
    <s v="1111572691"/>
    <s v="entrega total"/>
    <s v="138"/>
    <s v="19361636"/>
    <s v="8806091312822"/>
    <s v="empresa"/>
    <n v="1589843.6969999999"/>
    <s v="s.tecnico"/>
    <m/>
    <x v="7"/>
    <s v="1"/>
    <x v="1"/>
    <x v="4"/>
    <m/>
    <x v="0"/>
    <s v="1111572691"/>
    <s v="19361636"/>
    <s v="1"/>
  </r>
  <r>
    <s v="9568"/>
    <s v="1111572639"/>
    <s v="entrega total"/>
    <s v="108"/>
    <s v="20226420"/>
    <s v="8806092971721"/>
    <s v="empresa"/>
    <n v="1852789.8289999999"/>
    <s v="s.tecnico"/>
    <m/>
    <x v="7"/>
    <s v="1"/>
    <x v="1"/>
    <x v="4"/>
    <m/>
    <x v="0"/>
    <s v="1111572639"/>
    <s v="20226420"/>
    <s v="1"/>
  </r>
  <r>
    <s v="9569"/>
    <s v="1111572615"/>
    <s v="entrega total"/>
    <s v="108"/>
    <s v="20226420"/>
    <s v="8806092971721"/>
    <s v="empresa"/>
    <n v="1852789.8289999999"/>
    <s v="s.tecnico"/>
    <m/>
    <x v="7"/>
    <s v="1"/>
    <x v="1"/>
    <x v="4"/>
    <m/>
    <x v="0"/>
    <s v="1111572615"/>
    <s v="20226420"/>
    <s v="1"/>
  </r>
  <r>
    <s v="9570"/>
    <s v="1111559371"/>
    <s v="entrega total"/>
    <s v="45"/>
    <s v="16228354"/>
    <s v="761318252221"/>
    <s v="empresa"/>
    <n v="135234.266"/>
    <s v="s.tecnico"/>
    <s v="33409382"/>
    <x v="0"/>
    <s v="1"/>
    <x v="0"/>
    <x v="0"/>
    <m/>
    <x v="0"/>
    <m/>
    <m/>
    <m/>
  </r>
  <r>
    <s v="9571"/>
    <s v="1111550804"/>
    <s v="entrega total"/>
    <s v="123"/>
    <s v="21315845"/>
    <s v="857561008910"/>
    <s v="empresa"/>
    <n v="228720.47099999999"/>
    <s v="s.tecnico"/>
    <s v="33409375"/>
    <x v="0"/>
    <s v="1"/>
    <x v="0"/>
    <x v="0"/>
    <m/>
    <x v="0"/>
    <m/>
    <m/>
    <m/>
  </r>
  <r>
    <s v="9572"/>
    <s v="1111550316"/>
    <s v="entrega total"/>
    <s v="101"/>
    <s v="2578334"/>
    <s v="843836015172"/>
    <s v="empresa"/>
    <n v="440109"/>
    <s v="s.tecnico"/>
    <m/>
    <x v="2"/>
    <s v="1"/>
    <x v="1"/>
    <x v="1"/>
    <m/>
    <x v="1"/>
    <m/>
    <m/>
    <m/>
  </r>
  <r>
    <s v="9573"/>
    <s v="1111535962"/>
    <s v="entrega total"/>
    <s v="45"/>
    <s v="25640824"/>
    <s v="840023221255"/>
    <s v="empresa"/>
    <n v="992090.32900000003"/>
    <s v="s.tecnico"/>
    <m/>
    <x v="4"/>
    <s v="1"/>
    <x v="1"/>
    <x v="1"/>
    <m/>
    <x v="1"/>
    <m/>
    <m/>
    <m/>
  </r>
  <r>
    <s v="9574"/>
    <s v="1111535924"/>
    <s v="entrega total"/>
    <s v="35"/>
    <s v="25648861"/>
    <s v="6934177757037"/>
    <s v="empresa"/>
    <n v="63470.588000000003"/>
    <s v="s.tecnico"/>
    <s v="33409368"/>
    <x v="0"/>
    <s v="1"/>
    <x v="0"/>
    <x v="0"/>
    <m/>
    <x v="0"/>
    <m/>
    <m/>
    <m/>
  </r>
  <r>
    <s v="9575"/>
    <s v="1111524324"/>
    <s v="entrega total"/>
    <s v="19"/>
    <s v="2648282"/>
    <s v="34264465091"/>
    <s v="empresa"/>
    <n v="197975.41800000001"/>
    <s v="s.tecnico"/>
    <m/>
    <x v="4"/>
    <s v="1"/>
    <x v="1"/>
    <x v="1"/>
    <m/>
    <x v="1"/>
    <m/>
    <m/>
    <m/>
  </r>
  <r>
    <s v="9576"/>
    <s v="1111497345"/>
    <s v="entrega total"/>
    <s v="138"/>
    <s v="16875836"/>
    <s v="2016875836000"/>
    <s v="empresa"/>
    <n v="229900"/>
    <s v="s.tecnico"/>
    <m/>
    <x v="7"/>
    <s v="1"/>
    <x v="1"/>
    <x v="4"/>
    <m/>
    <x v="0"/>
    <s v="1111497345"/>
    <s v="16875836"/>
    <s v="1"/>
  </r>
  <r>
    <s v="9577"/>
    <s v="1111490414"/>
    <s v="entrega total"/>
    <s v="60"/>
    <s v="9461744"/>
    <s v="889842651348"/>
    <s v="empresa"/>
    <n v="1222137.773"/>
    <s v="s.tecnico"/>
    <s v="33409351"/>
    <x v="0"/>
    <s v="1"/>
    <x v="0"/>
    <x v="0"/>
    <m/>
    <x v="0"/>
    <m/>
    <m/>
    <m/>
  </r>
  <r>
    <s v="9578"/>
    <s v="1111640680"/>
    <s v="entrega total"/>
    <s v="36"/>
    <s v="13148184"/>
    <s v="8806092130159"/>
    <s v="empresa"/>
    <n v="804128.57299999997"/>
    <s v="s.tecnico"/>
    <s v="33408743"/>
    <x v="0"/>
    <s v="1"/>
    <x v="0"/>
    <x v="0"/>
    <m/>
    <x v="0"/>
    <m/>
    <m/>
    <m/>
  </r>
  <r>
    <s v="9579"/>
    <s v="1111640635"/>
    <s v="entrega total"/>
    <s v="53"/>
    <s v="8500751"/>
    <s v="8806090574795"/>
    <s v="empresa"/>
    <n v="2932656.9449999998"/>
    <s v="s.tecnico"/>
    <s v="33408736"/>
    <x v="0"/>
    <s v="1"/>
    <x v="0"/>
    <x v="0"/>
    <m/>
    <x v="0"/>
    <m/>
    <m/>
    <m/>
  </r>
  <r>
    <s v="9580"/>
    <s v="1111636928"/>
    <s v="entrega total"/>
    <s v="138"/>
    <s v="6267442"/>
    <s v="8806090341861"/>
    <s v="empresa"/>
    <n v="1436758.7050000001"/>
    <s v="s.tecnico"/>
    <s v="33408729"/>
    <x v="0"/>
    <s v="1"/>
    <x v="0"/>
    <x v="0"/>
    <m/>
    <x v="0"/>
    <m/>
    <m/>
    <m/>
  </r>
  <r>
    <s v="9581"/>
    <s v="1111635457"/>
    <s v="entrega total"/>
    <s v="183"/>
    <s v="9568332"/>
    <s v="8806098674664"/>
    <s v="empresa"/>
    <n v="3423953.5580000002"/>
    <s v="s.tecnico"/>
    <s v="1111642813"/>
    <x v="10"/>
    <s v="2"/>
    <x v="1"/>
    <x v="1"/>
    <m/>
    <x v="1"/>
    <m/>
    <m/>
    <m/>
  </r>
  <r>
    <s v="9582"/>
    <s v="1111632852"/>
    <s v="entrega total"/>
    <s v="96"/>
    <s v="8715202"/>
    <s v="6934177720017"/>
    <s v="empresa"/>
    <n v="127660.348"/>
    <s v="s.tecnico"/>
    <m/>
    <x v="1"/>
    <s v="1"/>
    <x v="1"/>
    <x v="1"/>
    <m/>
    <x v="1"/>
    <m/>
    <m/>
    <m/>
  </r>
  <r>
    <s v="9583"/>
    <s v="1111625854"/>
    <s v="entrega total"/>
    <s v="138"/>
    <s v="20245417"/>
    <s v="194850272981"/>
    <s v="empresa"/>
    <n v="1466100"/>
    <s v="s.tecnico"/>
    <s v="1111642837"/>
    <x v="10"/>
    <s v="4"/>
    <x v="1"/>
    <x v="1"/>
    <m/>
    <x v="1"/>
    <m/>
    <m/>
    <m/>
  </r>
  <r>
    <s v="9584"/>
    <s v="1111625847"/>
    <s v="entrega total"/>
    <s v="138"/>
    <s v="27978953"/>
    <s v="195908220411"/>
    <s v="empresa"/>
    <n v="2079075.63"/>
    <s v="s.tecnico"/>
    <s v="1111642820"/>
    <x v="10"/>
    <s v="3"/>
    <x v="1"/>
    <x v="1"/>
    <m/>
    <x v="1"/>
    <m/>
    <m/>
    <m/>
  </r>
  <r>
    <s v="9585"/>
    <s v="1111624482"/>
    <s v="entrega total"/>
    <s v="36"/>
    <s v="29669346"/>
    <s v="6934177767241"/>
    <s v="empresa"/>
    <n v="727233"/>
    <s v="s.tecnico"/>
    <s v="1111642943"/>
    <x v="10"/>
    <s v="1"/>
    <x v="1"/>
    <x v="1"/>
    <m/>
    <x v="1"/>
    <m/>
    <m/>
    <m/>
  </r>
  <r>
    <s v="9586"/>
    <s v="1111624475"/>
    <s v="entrega total"/>
    <s v="72"/>
    <s v="29669346"/>
    <s v="6934177767241"/>
    <s v="empresa"/>
    <n v="727233"/>
    <s v="s.tecnico"/>
    <s v="1111642936"/>
    <x v="10"/>
    <s v="11"/>
    <x v="1"/>
    <x v="1"/>
    <m/>
    <x v="1"/>
    <m/>
    <m/>
    <m/>
  </r>
  <r>
    <s v="9587"/>
    <s v="1111624468"/>
    <s v="entrega total"/>
    <s v="98"/>
    <s v="20519779"/>
    <s v="195553436977"/>
    <s v="empresa"/>
    <n v="1866690.8659999999"/>
    <s v="s.tecnico"/>
    <s v="1111642929"/>
    <x v="10"/>
    <s v="1"/>
    <x v="1"/>
    <x v="1"/>
    <m/>
    <x v="1"/>
    <m/>
    <m/>
    <m/>
  </r>
  <r>
    <s v="9588"/>
    <s v="1111624451"/>
    <s v="entrega total"/>
    <s v="98"/>
    <s v="13904766"/>
    <s v="6934177707452"/>
    <s v="empresa"/>
    <n v="76411.764999999999"/>
    <s v="s.tecnico"/>
    <s v="1111642912"/>
    <x v="10"/>
    <s v="1"/>
    <x v="1"/>
    <x v="1"/>
    <m/>
    <x v="1"/>
    <m/>
    <m/>
    <m/>
  </r>
  <r>
    <s v="9589"/>
    <s v="1111624444"/>
    <s v="entrega total"/>
    <s v="6"/>
    <s v="18576650"/>
    <s v="196068184520"/>
    <s v="empresa"/>
    <n v="2532619.7650000001"/>
    <s v="s.tecnico"/>
    <s v="1111642905"/>
    <x v="10"/>
    <s v="1"/>
    <x v="1"/>
    <x v="1"/>
    <m/>
    <x v="1"/>
    <m/>
    <m/>
    <m/>
  </r>
  <r>
    <s v="9590"/>
    <s v="1111410900"/>
    <s v="entrega total"/>
    <s v="36"/>
    <s v="7164661"/>
    <s v="6941059646839"/>
    <s v="empresa"/>
    <n v="721201.65"/>
    <s v="s.tecnico"/>
    <s v="33375885"/>
    <x v="0"/>
    <s v="1"/>
    <x v="0"/>
    <x v="0"/>
    <m/>
    <x v="0"/>
    <m/>
    <m/>
    <m/>
  </r>
  <r>
    <s v="9591"/>
    <s v="1111426178"/>
    <s v="entrega total"/>
    <s v="183"/>
    <s v="12482496"/>
    <s v="7610522830837"/>
    <s v="empresa"/>
    <n v="254622"/>
    <s v="s.tecnico"/>
    <m/>
    <x v="2"/>
    <s v="1"/>
    <x v="1"/>
    <x v="1"/>
    <m/>
    <x v="1"/>
    <m/>
    <m/>
    <m/>
  </r>
  <r>
    <s v="9592"/>
    <s v="1111426468"/>
    <s v="entrega total"/>
    <s v="60"/>
    <s v="10155564"/>
    <s v="7610522832206"/>
    <s v="empresa"/>
    <n v="362975"/>
    <s v="s.tecnico"/>
    <m/>
    <x v="2"/>
    <s v="1"/>
    <x v="1"/>
    <x v="1"/>
    <m/>
    <x v="1"/>
    <m/>
    <m/>
    <m/>
  </r>
  <r>
    <s v="9593"/>
    <s v="1111430526"/>
    <s v="entrega total"/>
    <s v="3001"/>
    <s v="9932474"/>
    <s v="2009932474000"/>
    <s v="empresa"/>
    <n v="504900"/>
    <s v="s.tecnico"/>
    <s v="5206198483"/>
    <x v="6"/>
    <s v="1"/>
    <x v="0"/>
    <x v="2"/>
    <m/>
    <x v="0"/>
    <m/>
    <m/>
    <m/>
  </r>
  <r>
    <s v="9594"/>
    <s v="1111430915"/>
    <s v="entrega total"/>
    <s v="50"/>
    <s v="2722933"/>
    <s v="7702073771001"/>
    <s v="empresa"/>
    <n v="137087.63"/>
    <s v="s.tecnico"/>
    <m/>
    <x v="3"/>
    <s v="1"/>
    <x v="1"/>
    <x v="1"/>
    <m/>
    <x v="1"/>
    <m/>
    <m/>
    <m/>
  </r>
  <r>
    <s v="9595"/>
    <s v="1111440747"/>
    <s v="entrega total"/>
    <s v="50"/>
    <s v="9453259"/>
    <s v="17817798730"/>
    <s v="empresa"/>
    <n v="618670.353"/>
    <s v="s.tecnico"/>
    <m/>
    <x v="1"/>
    <s v="1"/>
    <x v="1"/>
    <x v="1"/>
    <m/>
    <x v="1"/>
    <m/>
    <m/>
    <m/>
  </r>
  <r>
    <s v="9596"/>
    <s v="1111443137"/>
    <s v="entrega total"/>
    <s v="3001"/>
    <s v="881999600"/>
    <s v="2998819996004"/>
    <s v="empresa"/>
    <n v="654765.72"/>
    <s v="s.tecnico"/>
    <m/>
    <x v="5"/>
    <s v="1"/>
    <x v="1"/>
    <x v="1"/>
    <m/>
    <x v="1"/>
    <m/>
    <m/>
    <m/>
  </r>
  <r>
    <s v="9597"/>
    <s v="1111448132"/>
    <s v="entrega total"/>
    <s v="85"/>
    <s v="12482493"/>
    <s v="7610522834477"/>
    <s v="empresa"/>
    <n v="350924"/>
    <s v="s.tecnico"/>
    <m/>
    <x v="2"/>
    <s v="1"/>
    <x v="1"/>
    <x v="1"/>
    <m/>
    <x v="1"/>
    <m/>
    <m/>
    <m/>
  </r>
  <r>
    <s v="9598"/>
    <s v="1111453143"/>
    <s v="entrega total"/>
    <s v="98"/>
    <s v="10813311"/>
    <s v="6934183768003"/>
    <s v="empresa"/>
    <n v="620415"/>
    <s v="s.tecnico"/>
    <s v="33375892"/>
    <x v="0"/>
    <s v="1"/>
    <x v="0"/>
    <x v="0"/>
    <m/>
    <x v="0"/>
    <m/>
    <m/>
    <m/>
  </r>
  <r>
    <s v="9599"/>
    <s v="1111453440"/>
    <s v="entrega total"/>
    <s v="3001"/>
    <s v="5866470"/>
    <s v="7899027027236"/>
    <s v="empresa"/>
    <n v="249069"/>
    <s v="s.tecnico"/>
    <s v="5206292250"/>
    <x v="6"/>
    <s v="1"/>
    <x v="0"/>
    <x v="2"/>
    <m/>
    <x v="0"/>
    <m/>
    <m/>
    <m/>
  </r>
  <r>
    <s v="9600"/>
    <s v="1111458025"/>
    <s v="entrega total"/>
    <s v="36"/>
    <s v="13612779"/>
    <s v="796483421905"/>
    <s v="empresa"/>
    <n v="1038571"/>
    <s v="s.tecnico"/>
    <m/>
    <x v="2"/>
    <s v="1"/>
    <x v="1"/>
    <x v="1"/>
    <m/>
    <x v="1"/>
    <m/>
    <m/>
    <m/>
  </r>
  <r>
    <s v="9601"/>
    <s v="1111624437"/>
    <s v="entrega total"/>
    <s v="98"/>
    <s v="12637943"/>
    <s v="195890378763"/>
    <s v="empresa"/>
    <n v="1985674.382"/>
    <s v="s.tecnico"/>
    <s v="1111642899"/>
    <x v="10"/>
    <s v="1"/>
    <x v="1"/>
    <x v="1"/>
    <m/>
    <x v="1"/>
    <m/>
    <m/>
    <m/>
  </r>
  <r>
    <s v="9602"/>
    <s v="1111463555"/>
    <s v="entrega total"/>
    <s v="6"/>
    <s v="24391620"/>
    <s v="6934177746338"/>
    <s v="empresa"/>
    <n v="117588.235"/>
    <s v="s.tecnico"/>
    <s v="33375908"/>
    <x v="0"/>
    <s v="1"/>
    <x v="0"/>
    <x v="0"/>
    <m/>
    <x v="0"/>
    <m/>
    <m/>
    <m/>
  </r>
  <r>
    <s v="9603"/>
    <s v="1111466013"/>
    <s v="entrega total"/>
    <s v="38"/>
    <s v="13612205"/>
    <s v="796483429185"/>
    <s v="empresa"/>
    <n v="335882"/>
    <s v="s.tecnico"/>
    <m/>
    <x v="2"/>
    <s v="1"/>
    <x v="1"/>
    <x v="1"/>
    <m/>
    <x v="1"/>
    <m/>
    <m/>
    <m/>
  </r>
  <r>
    <s v="9604"/>
    <s v="1111624420"/>
    <s v="entrega total"/>
    <s v="98"/>
    <s v="28574282"/>
    <s v="193424413324"/>
    <s v="empresa"/>
    <n v="567860.71299999999"/>
    <s v="s.tecnico"/>
    <s v="1111642882"/>
    <x v="10"/>
    <s v="6"/>
    <x v="1"/>
    <x v="1"/>
    <m/>
    <x v="1"/>
    <m/>
    <m/>
    <m/>
  </r>
  <r>
    <s v="9605"/>
    <s v="1111469816"/>
    <s v="entrega total"/>
    <s v="123"/>
    <s v="16592814"/>
    <s v="74590515312"/>
    <s v="empresa"/>
    <n v="88896.542000000001"/>
    <s v="s.tecnico"/>
    <s v="33375915"/>
    <x v="0"/>
    <s v="1"/>
    <x v="0"/>
    <x v="0"/>
    <m/>
    <x v="0"/>
    <m/>
    <m/>
    <m/>
  </r>
  <r>
    <s v="9606"/>
    <s v="1111470201"/>
    <s v="entrega total"/>
    <s v="3001"/>
    <s v="881224140"/>
    <s v="2998812241408"/>
    <s v="empresa"/>
    <n v="137787.02299999999"/>
    <s v="s.tecnico"/>
    <s v="5206197260"/>
    <x v="6"/>
    <s v="1"/>
    <x v="0"/>
    <x v="2"/>
    <m/>
    <x v="0"/>
    <m/>
    <m/>
    <m/>
  </r>
  <r>
    <s v="9607"/>
    <s v="1111470294"/>
    <s v="entrega total"/>
    <s v="45"/>
    <s v="12297293"/>
    <s v="74590554519"/>
    <s v="empresa"/>
    <n v="78873.198999999993"/>
    <s v="s.tecnico"/>
    <s v="33375922"/>
    <x v="0"/>
    <s v="1"/>
    <x v="0"/>
    <x v="0"/>
    <m/>
    <x v="0"/>
    <m/>
    <m/>
    <m/>
  </r>
  <r>
    <s v="9608"/>
    <s v="1111624413"/>
    <s v="entrega total"/>
    <s v="98"/>
    <s v="14913454"/>
    <s v="8806092055629"/>
    <s v="empresa"/>
    <n v="1966862.5079999999"/>
    <s v="s.tecnico"/>
    <s v="1111642875"/>
    <x v="10"/>
    <s v="5"/>
    <x v="1"/>
    <x v="1"/>
    <m/>
    <x v="1"/>
    <m/>
    <m/>
    <m/>
  </r>
  <r>
    <s v="9609"/>
    <s v="1111624406"/>
    <s v="entrega total"/>
    <s v="98"/>
    <s v="17680912"/>
    <s v="23108827102"/>
    <s v="empresa"/>
    <n v="152807.36300000001"/>
    <s v="s.tecnico"/>
    <s v="1111642868"/>
    <x v="10"/>
    <s v="1"/>
    <x v="1"/>
    <x v="1"/>
    <m/>
    <x v="1"/>
    <m/>
    <m/>
    <m/>
  </r>
  <r>
    <s v="9610"/>
    <s v="1111471178"/>
    <s v="entrega total"/>
    <s v="6"/>
    <s v="4094519"/>
    <s v="50036353397"/>
    <s v="empresa"/>
    <n v="505132.36599999998"/>
    <s v="s.tecnico"/>
    <s v="33375939"/>
    <x v="0"/>
    <s v="1"/>
    <x v="0"/>
    <x v="0"/>
    <m/>
    <x v="0"/>
    <m/>
    <m/>
    <m/>
  </r>
  <r>
    <s v="9611"/>
    <s v="1111475930"/>
    <s v="entrega total"/>
    <s v="3001"/>
    <s v="12487394"/>
    <s v="2012487394006"/>
    <s v="empresa"/>
    <n v="999900"/>
    <s v="s.tecnico"/>
    <s v="33350226"/>
    <x v="0"/>
    <s v="1"/>
    <x v="0"/>
    <x v="0"/>
    <m/>
    <x v="0"/>
    <m/>
    <m/>
    <m/>
  </r>
  <r>
    <s v="9612"/>
    <s v="1111476227"/>
    <s v="entrega total"/>
    <s v="82"/>
    <s v="18062396"/>
    <s v="840023222528"/>
    <s v="empresa"/>
    <n v="747125.97600000002"/>
    <s v="s.tecnico"/>
    <m/>
    <x v="3"/>
    <s v="1"/>
    <x v="1"/>
    <x v="1"/>
    <m/>
    <x v="1"/>
    <m/>
    <m/>
    <m/>
  </r>
  <r>
    <s v="9613"/>
    <s v="1111624390"/>
    <s v="entrega total"/>
    <s v="98"/>
    <s v="3932344"/>
    <s v="7709256058942"/>
    <s v="empresa"/>
    <n v="240975.35800000001"/>
    <s v="s.tecnico"/>
    <s v="1111642851"/>
    <x v="10"/>
    <s v="3"/>
    <x v="1"/>
    <x v="1"/>
    <m/>
    <x v="1"/>
    <m/>
    <m/>
    <m/>
  </r>
  <r>
    <s v="9614"/>
    <s v="1111477170"/>
    <s v="entrega total"/>
    <s v="82"/>
    <s v="18062396"/>
    <s v="840023222528"/>
    <s v="empresa"/>
    <n v="747125.97600000002"/>
    <s v="s.tecnico"/>
    <m/>
    <x v="3"/>
    <s v="1"/>
    <x v="1"/>
    <x v="1"/>
    <m/>
    <x v="1"/>
    <m/>
    <m/>
    <m/>
  </r>
  <r>
    <s v="9615"/>
    <s v="1111477422"/>
    <s v="entrega total"/>
    <s v="43"/>
    <s v="3867149"/>
    <s v="50875825161"/>
    <s v="empresa"/>
    <n v="304978.67800000001"/>
    <s v="s.tecnico"/>
    <s v="33375946"/>
    <x v="0"/>
    <s v="1"/>
    <x v="0"/>
    <x v="0"/>
    <m/>
    <x v="0"/>
    <m/>
    <m/>
    <m/>
  </r>
  <r>
    <s v="9616"/>
    <s v="1111479600"/>
    <s v="entrega total"/>
    <s v="56"/>
    <s v="16875719"/>
    <s v="2016875719006"/>
    <s v="empresa"/>
    <n v="192900"/>
    <s v="s.tecnico"/>
    <s v="33376110"/>
    <x v="0"/>
    <s v="1"/>
    <x v="0"/>
    <x v="0"/>
    <m/>
    <x v="0"/>
    <m/>
    <m/>
    <m/>
  </r>
  <r>
    <s v="9617"/>
    <s v="1111483157"/>
    <s v="entrega total"/>
    <s v="36"/>
    <s v="14381926"/>
    <s v="2014381926000"/>
    <s v="empresa"/>
    <n v="264202"/>
    <s v="s.tecnico"/>
    <s v="33375953"/>
    <x v="0"/>
    <s v="1"/>
    <x v="0"/>
    <x v="0"/>
    <m/>
    <x v="0"/>
    <m/>
    <m/>
    <m/>
  </r>
  <r>
    <s v="9618"/>
    <s v="1111484321"/>
    <s v="entrega total"/>
    <s v="35"/>
    <s v="14674628"/>
    <s v="6934177728235"/>
    <s v="empresa"/>
    <n v="620415"/>
    <s v="s.tecnico"/>
    <s v="33375960"/>
    <x v="0"/>
    <s v="1"/>
    <x v="0"/>
    <x v="0"/>
    <m/>
    <x v="0"/>
    <m/>
    <m/>
    <m/>
  </r>
  <r>
    <s v="9619"/>
    <s v="1111624383"/>
    <s v="entrega total"/>
    <s v="138"/>
    <s v="4176393"/>
    <s v="74590553413"/>
    <s v="empresa"/>
    <n v="221618.552"/>
    <s v="s.tecnico"/>
    <s v="1111642844"/>
    <x v="10"/>
    <s v="2"/>
    <x v="1"/>
    <x v="1"/>
    <m/>
    <x v="1"/>
    <m/>
    <m/>
    <m/>
  </r>
  <r>
    <s v="9620"/>
    <s v="1111484703"/>
    <s v="entrega total"/>
    <s v="3001"/>
    <s v="4222016"/>
    <s v="2004222016007"/>
    <s v="empresa"/>
    <n v="1429900"/>
    <s v="s.tecnico"/>
    <s v="33366111"/>
    <x v="0"/>
    <s v="1"/>
    <x v="0"/>
    <x v="0"/>
    <m/>
    <x v="0"/>
    <m/>
    <m/>
    <m/>
  </r>
  <r>
    <s v="9621"/>
    <s v="1111623256"/>
    <s v="entrega total"/>
    <s v="56"/>
    <s v="12484880"/>
    <s v="195042360639"/>
    <s v="empresa"/>
    <n v="1570713.8970000001"/>
    <s v="s.tecnico"/>
    <s v="1111642967"/>
    <x v="10"/>
    <s v="4"/>
    <x v="1"/>
    <x v="1"/>
    <m/>
    <x v="1"/>
    <m/>
    <m/>
    <m/>
  </r>
  <r>
    <s v="9622"/>
    <s v="1111485908"/>
    <s v="entrega total"/>
    <s v="3001"/>
    <s v="881224059"/>
    <s v="2998812240593"/>
    <s v="empresa"/>
    <n v="288970.005"/>
    <s v="s.tecnico"/>
    <s v="5206531110"/>
    <x v="6"/>
    <s v="1"/>
    <x v="0"/>
    <x v="2"/>
    <m/>
    <x v="0"/>
    <m/>
    <m/>
    <m/>
  </r>
  <r>
    <s v="9623"/>
    <s v="1111486967"/>
    <s v="entrega total"/>
    <s v="43"/>
    <s v="4977687"/>
    <s v="6925281958335"/>
    <s v="empresa"/>
    <n v="705819"/>
    <s v="s.tecnico"/>
    <s v="33439006"/>
    <x v="0"/>
    <s v="1"/>
    <x v="0"/>
    <x v="0"/>
    <m/>
    <x v="0"/>
    <m/>
    <m/>
    <m/>
  </r>
  <r>
    <s v="9624"/>
    <s v="1111487667"/>
    <s v="entrega total"/>
    <s v="35"/>
    <s v="12497143"/>
    <s v="6925281967689"/>
    <s v="empresa"/>
    <n v="275587.17200000002"/>
    <s v="s.tecnico"/>
    <s v="33375977"/>
    <x v="0"/>
    <s v="1"/>
    <x v="0"/>
    <x v="0"/>
    <m/>
    <x v="0"/>
    <m/>
    <m/>
    <m/>
  </r>
  <r>
    <s v="9625"/>
    <s v="1111492715"/>
    <s v="entrega total"/>
    <s v="43"/>
    <s v="4176392"/>
    <s v="50875820029"/>
    <s v="empresa"/>
    <n v="91870.016000000003"/>
    <s v="s.tecnico"/>
    <m/>
    <x v="7"/>
    <s v="1"/>
    <x v="1"/>
    <x v="4"/>
    <m/>
    <x v="0"/>
    <s v="1111492715"/>
    <s v="4176392"/>
    <s v="1"/>
  </r>
  <r>
    <s v="9626"/>
    <s v="1111492968"/>
    <s v="entrega total"/>
    <s v="36"/>
    <s v="20130982"/>
    <s v="6973553520735"/>
    <s v="empresa"/>
    <n v="544916.98"/>
    <s v="s.tecnico"/>
    <s v="33375984"/>
    <x v="0"/>
    <s v="1"/>
    <x v="0"/>
    <x v="0"/>
    <m/>
    <x v="0"/>
    <m/>
    <m/>
    <m/>
  </r>
  <r>
    <s v="9627"/>
    <s v="1111493088"/>
    <s v="entrega total"/>
    <s v="35"/>
    <s v="26734365"/>
    <s v="7707908633639"/>
    <s v="empresa"/>
    <n v="1754548.7390000001"/>
    <s v="s.tecnico"/>
    <s v="33375991"/>
    <x v="0"/>
    <s v="1"/>
    <x v="0"/>
    <x v="0"/>
    <m/>
    <x v="0"/>
    <m/>
    <m/>
    <m/>
  </r>
  <r>
    <s v="9628"/>
    <s v="1111493200"/>
    <s v="entrega total"/>
    <s v="19"/>
    <s v="4977679"/>
    <s v="6925281949593"/>
    <s v="empresa"/>
    <n v="188477.17"/>
    <s v="s.tecnico"/>
    <s v="33376004"/>
    <x v="0"/>
    <s v="1"/>
    <x v="0"/>
    <x v="0"/>
    <m/>
    <x v="0"/>
    <m/>
    <m/>
    <m/>
  </r>
  <r>
    <s v="9629"/>
    <s v="1111493439"/>
    <s v="entrega total"/>
    <s v="131"/>
    <s v="26271790"/>
    <s v="196068220211"/>
    <s v="empresa"/>
    <n v="2154705.8820000002"/>
    <s v="s.tecnico"/>
    <s v="33376011"/>
    <x v="0"/>
    <s v="1"/>
    <x v="0"/>
    <x v="0"/>
    <m/>
    <x v="0"/>
    <m/>
    <m/>
    <m/>
  </r>
  <r>
    <s v="9630"/>
    <s v="1111494818"/>
    <s v="entrega total"/>
    <s v="98"/>
    <s v="17199460"/>
    <s v="195161158964"/>
    <s v="empresa"/>
    <n v="1574100"/>
    <s v="s.tecnico"/>
    <s v="33376028"/>
    <x v="0"/>
    <s v="1"/>
    <x v="0"/>
    <x v="0"/>
    <m/>
    <x v="0"/>
    <m/>
    <m/>
    <m/>
  </r>
  <r>
    <s v="9631"/>
    <s v="1111494832"/>
    <s v="entrega total"/>
    <s v="3001"/>
    <s v="19656064"/>
    <s v="2019656064005"/>
    <s v="empresa"/>
    <n v="638588"/>
    <s v="s.tecnico"/>
    <s v="5206715420"/>
    <x v="6"/>
    <s v="1"/>
    <x v="0"/>
    <x v="2"/>
    <m/>
    <x v="0"/>
    <m/>
    <m/>
    <m/>
  </r>
  <r>
    <s v="9632"/>
    <s v="1111623232"/>
    <s v="entrega total"/>
    <s v="38"/>
    <s v="16874517"/>
    <s v="8801790015999"/>
    <s v="empresa"/>
    <n v="1"/>
    <s v="s.tecnico"/>
    <s v="1111642950"/>
    <x v="10"/>
    <s v="2"/>
    <x v="1"/>
    <x v="1"/>
    <m/>
    <x v="1"/>
    <m/>
    <m/>
    <m/>
  </r>
  <r>
    <s v="9633"/>
    <s v="1111622433"/>
    <s v="entrega total"/>
    <s v="93"/>
    <s v="11401070"/>
    <s v="6901443406937"/>
    <s v="empresa"/>
    <n v="671358.32200000004"/>
    <s v="s.tecnico"/>
    <s v="1111643049"/>
    <x v="10"/>
    <s v="6"/>
    <x v="1"/>
    <x v="1"/>
    <m/>
    <x v="1"/>
    <m/>
    <m/>
    <m/>
  </r>
  <r>
    <s v="9634"/>
    <s v="1111622426"/>
    <s v="entrega total"/>
    <s v="108"/>
    <s v="14466970"/>
    <s v="7709365217544"/>
    <s v="empresa"/>
    <n v="857071.429"/>
    <s v="s.tecnico"/>
    <s v="1111643001"/>
    <x v="10"/>
    <s v="5"/>
    <x v="1"/>
    <x v="1"/>
    <m/>
    <x v="1"/>
    <m/>
    <m/>
    <m/>
  </r>
  <r>
    <s v="9635"/>
    <s v="1111503916"/>
    <s v="entrega total"/>
    <s v="3001"/>
    <s v="15840626"/>
    <s v="2015840626004"/>
    <s v="empresa"/>
    <n v="1999990"/>
    <s v="s.tecnico"/>
    <s v="33365831"/>
    <x v="0"/>
    <s v="1"/>
    <x v="0"/>
    <x v="0"/>
    <m/>
    <x v="0"/>
    <m/>
    <m/>
    <m/>
  </r>
  <r>
    <s v="9636"/>
    <s v="1111504869"/>
    <s v="entrega total"/>
    <s v="3001"/>
    <s v="882136917"/>
    <s v="2998821369179"/>
    <s v="empresa"/>
    <n v="355571.52299999999"/>
    <s v="s.tecnico"/>
    <s v="5205587288"/>
    <x v="6"/>
    <s v="1"/>
    <x v="0"/>
    <x v="2"/>
    <m/>
    <x v="0"/>
    <m/>
    <m/>
    <m/>
  </r>
  <r>
    <s v="9637"/>
    <s v="1111622402"/>
    <s v="entrega total"/>
    <s v="35"/>
    <s v="7018126"/>
    <s v="8806090278105"/>
    <s v="empresa"/>
    <n v="1815050.1089999999"/>
    <s v="s.tecnico"/>
    <s v="1111642998"/>
    <x v="10"/>
    <s v="3"/>
    <x v="1"/>
    <x v="1"/>
    <m/>
    <x v="1"/>
    <m/>
    <m/>
    <m/>
  </r>
  <r>
    <s v="9638"/>
    <s v="1111622396"/>
    <s v="entrega total"/>
    <s v="35"/>
    <s v="14913439"/>
    <s v="8806092055261"/>
    <s v="empresa"/>
    <n v="3481766.4530000002"/>
    <s v="s.tecnico"/>
    <s v="1111642974"/>
    <x v="7"/>
    <s v="2"/>
    <x v="1"/>
    <x v="11"/>
    <m/>
    <x v="0"/>
    <s v="1111622396"/>
    <s v="14913439"/>
    <s v="1"/>
  </r>
  <r>
    <s v="9639"/>
    <s v="1111621962"/>
    <s v="entrega total"/>
    <s v="25"/>
    <s v="45693"/>
    <s v="34264061613"/>
    <s v="empresa"/>
    <n v="132415.45000000001"/>
    <s v="s.tecnico"/>
    <s v="1111643032"/>
    <x v="10"/>
    <s v="1"/>
    <x v="1"/>
    <x v="1"/>
    <m/>
    <x v="1"/>
    <m/>
    <m/>
    <m/>
  </r>
  <r>
    <s v="9640"/>
    <s v="1111621955"/>
    <s v="entrega total"/>
    <s v="25"/>
    <s v="32759016"/>
    <s v="2032759016009"/>
    <s v="empresa"/>
    <n v="207910.18299999999"/>
    <s v="s.tecnico"/>
    <s v="1111643025"/>
    <x v="10"/>
    <s v="4"/>
    <x v="1"/>
    <x v="1"/>
    <m/>
    <x v="1"/>
    <m/>
    <m/>
    <m/>
  </r>
  <r>
    <s v="9641"/>
    <s v="1111515728"/>
    <s v="entrega total"/>
    <s v="3001"/>
    <s v="16442009"/>
    <s v="2016442009004"/>
    <s v="empresa"/>
    <n v="320000"/>
    <s v="s.tecnico"/>
    <s v="33343426"/>
    <x v="0"/>
    <s v="1"/>
    <x v="0"/>
    <x v="0"/>
    <m/>
    <x v="0"/>
    <m/>
    <m/>
    <m/>
  </r>
  <r>
    <s v="9642"/>
    <s v="1111516848"/>
    <s v="entrega total"/>
    <s v="3001"/>
    <s v="9401672"/>
    <s v="2009401672005"/>
    <s v="empresa"/>
    <n v="1099900"/>
    <s v="s.tecnico"/>
    <s v="33351681"/>
    <x v="0"/>
    <s v="1"/>
    <x v="0"/>
    <x v="0"/>
    <m/>
    <x v="0"/>
    <m/>
    <m/>
    <m/>
  </r>
  <r>
    <s v="9643"/>
    <s v="1111517371"/>
    <s v="entrega total"/>
    <s v="3001"/>
    <s v="15656459"/>
    <s v="7893530119785"/>
    <s v="empresa"/>
    <n v="899186"/>
    <s v="s.tecnico"/>
    <s v="5206787720"/>
    <x v="6"/>
    <s v="1"/>
    <x v="0"/>
    <x v="2"/>
    <m/>
    <x v="0"/>
    <m/>
    <m/>
    <m/>
  </r>
  <r>
    <s v="9644"/>
    <s v="1111519573"/>
    <s v="entrega total"/>
    <s v="36"/>
    <s v="20493313"/>
    <s v="6934177751073"/>
    <s v="empresa"/>
    <n v="1714214.2860000001"/>
    <s v="s.tecnico"/>
    <m/>
    <x v="3"/>
    <s v="1"/>
    <x v="1"/>
    <x v="1"/>
    <m/>
    <x v="1"/>
    <m/>
    <m/>
    <m/>
  </r>
  <r>
    <s v="9645"/>
    <s v="1111621931"/>
    <s v="entrega total"/>
    <s v="131"/>
    <s v="28257568"/>
    <s v="6934177750199"/>
    <s v="empresa"/>
    <n v="1928500"/>
    <s v="s.tecnico"/>
    <s v="1111643018"/>
    <x v="10"/>
    <s v="1"/>
    <x v="1"/>
    <x v="1"/>
    <m/>
    <x v="1"/>
    <m/>
    <m/>
    <m/>
  </r>
  <r>
    <s v="9646"/>
    <s v="1111621924"/>
    <s v="entrega total"/>
    <s v="38"/>
    <s v="15975169"/>
    <s v="8806091263537"/>
    <s v="empresa"/>
    <n v="1246177.1089999999"/>
    <s v="s.tecnico"/>
    <m/>
    <x v="3"/>
    <s v="1"/>
    <x v="1"/>
    <x v="1"/>
    <m/>
    <x v="1"/>
    <m/>
    <m/>
    <m/>
  </r>
  <r>
    <s v="9647"/>
    <s v="1111522191"/>
    <s v="entrega total"/>
    <s v="36"/>
    <s v="14913451"/>
    <s v="8806092040601"/>
    <s v="empresa"/>
    <n v="2166579.8420000002"/>
    <s v="s.tecnico"/>
    <m/>
    <x v="1"/>
    <s v="1"/>
    <x v="1"/>
    <x v="1"/>
    <m/>
    <x v="1"/>
    <m/>
    <m/>
    <m/>
  </r>
  <r>
    <s v="9648"/>
    <s v="1111525253"/>
    <s v="entrega total"/>
    <s v="36"/>
    <s v="3825093"/>
    <s v="91661494710"/>
    <s v="empresa"/>
    <n v="357907.47499999998"/>
    <s v="s.tecnico"/>
    <m/>
    <x v="3"/>
    <s v="1"/>
    <x v="1"/>
    <x v="1"/>
    <m/>
    <x v="1"/>
    <m/>
    <m/>
    <m/>
  </r>
  <r>
    <s v="9649"/>
    <s v="1111525277"/>
    <s v="entrega total"/>
    <s v="36"/>
    <s v="18036837"/>
    <s v="91661523168"/>
    <s v="empresa"/>
    <n v="461848"/>
    <s v="s.tecnico"/>
    <m/>
    <x v="3"/>
    <s v="1"/>
    <x v="1"/>
    <x v="1"/>
    <m/>
    <x v="1"/>
    <m/>
    <m/>
    <m/>
  </r>
  <r>
    <s v="9650"/>
    <s v="1111525284"/>
    <s v="entrega total"/>
    <s v="36"/>
    <s v="3558683"/>
    <s v="91661488115"/>
    <s v="empresa"/>
    <n v="393277"/>
    <s v="s.tecnico"/>
    <m/>
    <x v="3"/>
    <s v="1"/>
    <x v="1"/>
    <x v="1"/>
    <m/>
    <x v="1"/>
    <m/>
    <m/>
    <m/>
  </r>
  <r>
    <s v="9651"/>
    <s v="1111525307"/>
    <s v="entrega total"/>
    <s v="36"/>
    <s v="11733239"/>
    <s v="91661517259"/>
    <s v="empresa"/>
    <n v="496588"/>
    <s v="s.tecnico"/>
    <m/>
    <x v="3"/>
    <s v="1"/>
    <x v="1"/>
    <x v="1"/>
    <m/>
    <x v="1"/>
    <m/>
    <m/>
    <m/>
  </r>
  <r>
    <s v="9652"/>
    <s v="1111526502"/>
    <s v="entrega total"/>
    <s v="93"/>
    <s v="13148188"/>
    <s v="8806092124714"/>
    <s v="empresa"/>
    <n v="1315893.2749999999"/>
    <s v="s.tecnico"/>
    <s v="33376035"/>
    <x v="0"/>
    <s v="1"/>
    <x v="0"/>
    <x v="0"/>
    <m/>
    <x v="0"/>
    <m/>
    <m/>
    <m/>
  </r>
  <r>
    <s v="9653"/>
    <s v="1111621573"/>
    <s v="entrega total"/>
    <s v="25"/>
    <s v="25044835"/>
    <s v="4710886637035"/>
    <s v="empresa"/>
    <n v="2905910.6370000001"/>
    <s v="s.tecnico"/>
    <s v="1111643094"/>
    <x v="10"/>
    <s v="1"/>
    <x v="1"/>
    <x v="1"/>
    <m/>
    <x v="1"/>
    <m/>
    <m/>
    <m/>
  </r>
  <r>
    <s v="9654"/>
    <s v="1111527288"/>
    <s v="entrega total"/>
    <s v="38"/>
    <s v="14997239"/>
    <s v="195161165443"/>
    <s v="empresa"/>
    <n v="1738689.199"/>
    <s v="s.tecnico"/>
    <s v="33376042"/>
    <x v="0"/>
    <s v="1"/>
    <x v="0"/>
    <x v="0"/>
    <m/>
    <x v="0"/>
    <m/>
    <m/>
    <m/>
  </r>
  <r>
    <s v="9655"/>
    <s v="1111621566"/>
    <s v="entrega total"/>
    <s v="138"/>
    <s v="3719996"/>
    <s v="190198896032"/>
    <s v="empresa"/>
    <n v="512631.15299999999"/>
    <s v="s.tecnico"/>
    <s v="1111643087"/>
    <x v="10"/>
    <s v="1"/>
    <x v="1"/>
    <x v="1"/>
    <m/>
    <x v="1"/>
    <m/>
    <m/>
    <m/>
  </r>
  <r>
    <s v="9656"/>
    <s v="1111527806"/>
    <s v="entrega total"/>
    <s v="123"/>
    <s v="12690927"/>
    <s v="195553109949"/>
    <s v="empresa"/>
    <n v="4507410.2980000004"/>
    <s v="s.tecnico"/>
    <m/>
    <x v="7"/>
    <s v="1"/>
    <x v="1"/>
    <x v="4"/>
    <m/>
    <x v="0"/>
    <s v="1111527806"/>
    <s v="12690927"/>
    <s v="1"/>
  </r>
  <r>
    <s v="9657"/>
    <s v="1111529084"/>
    <s v="entrega total"/>
    <s v="123"/>
    <s v="16460864"/>
    <s v="7701144217097"/>
    <s v="empresa"/>
    <n v="220581"/>
    <s v="s.tecnico"/>
    <m/>
    <x v="8"/>
    <s v="1"/>
    <x v="2"/>
    <x v="8"/>
    <m/>
    <x v="0"/>
    <m/>
    <m/>
    <m/>
  </r>
  <r>
    <s v="9658"/>
    <s v="1111621559"/>
    <s v="entrega total"/>
    <s v="38"/>
    <s v="20234064"/>
    <s v="840023219818"/>
    <s v="empresa"/>
    <n v="592443.90500000003"/>
    <s v="s.tecnico"/>
    <s v="1111643063"/>
    <x v="10"/>
    <s v="3"/>
    <x v="1"/>
    <x v="1"/>
    <m/>
    <x v="1"/>
    <m/>
    <m/>
    <m/>
  </r>
  <r>
    <s v="9659"/>
    <s v="1111529305"/>
    <s v="entrega total"/>
    <s v="43"/>
    <s v="20519779"/>
    <s v="195553436977"/>
    <s v="empresa"/>
    <n v="1865350.6470000001"/>
    <s v="s.tecnico"/>
    <m/>
    <x v="7"/>
    <s v="1"/>
    <x v="1"/>
    <x v="4"/>
    <m/>
    <x v="0"/>
    <s v="1111529305"/>
    <s v="20519779"/>
    <s v="1"/>
  </r>
  <r>
    <s v="9660"/>
    <s v="1111530011"/>
    <s v="entrega total"/>
    <s v="43"/>
    <s v="14511134"/>
    <s v="8699026719885"/>
    <s v="empresa"/>
    <n v="274790"/>
    <s v="s.tecnico"/>
    <m/>
    <x v="7"/>
    <s v="1"/>
    <x v="1"/>
    <x v="4"/>
    <m/>
    <x v="0"/>
    <s v="1111530011"/>
    <s v="14511134"/>
    <s v="1"/>
  </r>
  <r>
    <s v="9661"/>
    <s v="1111530226"/>
    <s v="entrega total"/>
    <s v="43"/>
    <s v="4267433"/>
    <s v="91661503238"/>
    <s v="empresa"/>
    <n v="689626.8"/>
    <s v="s.tecnico"/>
    <m/>
    <x v="7"/>
    <s v="1"/>
    <x v="1"/>
    <x v="11"/>
    <m/>
    <x v="0"/>
    <s v="1111530226"/>
    <s v="4267433"/>
    <s v="2"/>
  </r>
  <r>
    <s v="9662"/>
    <s v="1111530233"/>
    <s v="entrega total"/>
    <s v="43"/>
    <s v="4267433"/>
    <s v="91661503238"/>
    <s v="empresa"/>
    <n v="689626.8"/>
    <s v="s.tecnico"/>
    <m/>
    <x v="3"/>
    <s v="1"/>
    <x v="1"/>
    <x v="1"/>
    <m/>
    <x v="1"/>
    <m/>
    <m/>
    <m/>
  </r>
  <r>
    <s v="9663"/>
    <s v="1111621542"/>
    <s v="entrega total"/>
    <s v="25"/>
    <s v="3633394"/>
    <s v="17817784610"/>
    <s v="empresa"/>
    <n v="2131932.48"/>
    <s v="s.tecnico"/>
    <s v="1111643056"/>
    <x v="10"/>
    <s v="2"/>
    <x v="1"/>
    <x v="1"/>
    <m/>
    <x v="1"/>
    <m/>
    <m/>
    <m/>
  </r>
  <r>
    <s v="9664"/>
    <s v="1111620637"/>
    <s v="entrega total"/>
    <s v="6"/>
    <s v="12482536"/>
    <s v="8806092140110"/>
    <s v="empresa"/>
    <n v="359336.641"/>
    <s v="s.tecnico"/>
    <s v="1111643117"/>
    <x v="10"/>
    <s v="1"/>
    <x v="1"/>
    <x v="1"/>
    <m/>
    <x v="1"/>
    <m/>
    <m/>
    <m/>
  </r>
  <r>
    <s v="9665"/>
    <s v="1111620620"/>
    <s v="entrega total"/>
    <s v="25"/>
    <s v="20019568"/>
    <s v="10942226703"/>
    <s v="empresa"/>
    <n v="326489"/>
    <s v="s.tecnico"/>
    <s v="1111643100"/>
    <x v="10"/>
    <s v="1"/>
    <x v="1"/>
    <x v="1"/>
    <m/>
    <x v="1"/>
    <m/>
    <m/>
    <m/>
  </r>
  <r>
    <s v="9666"/>
    <s v="1111619372"/>
    <s v="entrega total"/>
    <s v="82"/>
    <s v="27823520"/>
    <s v="190199519169"/>
    <s v="empresa"/>
    <n v="4638191"/>
    <s v="s.tecnico"/>
    <s v="1111643131"/>
    <x v="10"/>
    <s v="2"/>
    <x v="1"/>
    <x v="1"/>
    <m/>
    <x v="1"/>
    <m/>
    <m/>
    <m/>
  </r>
  <r>
    <s v="9667"/>
    <s v="1111618788"/>
    <s v="entrega total"/>
    <s v="183"/>
    <s v="882046452"/>
    <s v="2998820464523"/>
    <s v="empresa"/>
    <n v="253910.93400000001"/>
    <s v="s.tecnico"/>
    <m/>
    <x v="3"/>
    <s v="1"/>
    <x v="1"/>
    <x v="1"/>
    <m/>
    <x v="1"/>
    <m/>
    <m/>
    <m/>
  </r>
  <r>
    <s v="9668"/>
    <s v="1111614209"/>
    <s v="entrega total"/>
    <s v="25"/>
    <s v="3633402"/>
    <s v="17817783385"/>
    <s v="empresa"/>
    <n v="1008106.698"/>
    <s v="s.tecnico"/>
    <s v="1111643148"/>
    <x v="10"/>
    <s v="2"/>
    <x v="1"/>
    <x v="1"/>
    <m/>
    <x v="1"/>
    <m/>
    <m/>
    <m/>
  </r>
  <r>
    <s v="9669"/>
    <s v="1111603883"/>
    <s v="entrega total"/>
    <s v="82"/>
    <s v="27978953"/>
    <s v="195908220411"/>
    <s v="empresa"/>
    <n v="2079075.63"/>
    <s v="s.tecnico"/>
    <s v="1111643155"/>
    <x v="10"/>
    <s v="2"/>
    <x v="1"/>
    <x v="1"/>
    <m/>
    <x v="1"/>
    <m/>
    <m/>
    <m/>
  </r>
  <r>
    <s v="9670"/>
    <s v="1111602312"/>
    <s v="entrega total"/>
    <s v="131"/>
    <s v="12907818"/>
    <s v="6944284680838"/>
    <s v="empresa"/>
    <n v="950347"/>
    <s v="s.tecnico"/>
    <s v="1111643216"/>
    <x v="10"/>
    <s v="1"/>
    <x v="1"/>
    <x v="1"/>
    <m/>
    <x v="1"/>
    <m/>
    <m/>
    <m/>
  </r>
  <r>
    <s v="9671"/>
    <s v="1111602275"/>
    <s v="entrega total"/>
    <s v="36"/>
    <s v="19403393"/>
    <s v="6944284691353"/>
    <s v="empresa"/>
    <n v="608913"/>
    <s v="s.tecnico"/>
    <s v="1111643209"/>
    <x v="10"/>
    <s v="1"/>
    <x v="1"/>
    <x v="1"/>
    <m/>
    <x v="1"/>
    <m/>
    <m/>
    <m/>
  </r>
  <r>
    <s v="9672"/>
    <s v="1111533746"/>
    <s v="entrega total"/>
    <s v="98"/>
    <s v="14913452"/>
    <s v="8806092055520"/>
    <s v="empresa"/>
    <n v="1445089.8729999999"/>
    <s v="s.tecnico"/>
    <m/>
    <x v="7"/>
    <s v="1"/>
    <x v="1"/>
    <x v="4"/>
    <m/>
    <x v="0"/>
    <s v="1111533746"/>
    <s v="14913452"/>
    <s v="1"/>
  </r>
  <r>
    <s v="9673"/>
    <s v="1111602244"/>
    <s v="entrega total"/>
    <s v="131"/>
    <s v="20519779"/>
    <s v="195553436977"/>
    <s v="empresa"/>
    <n v="1866690.8659999999"/>
    <s v="s.tecnico"/>
    <s v="1111643193"/>
    <x v="10"/>
    <s v="13"/>
    <x v="1"/>
    <x v="1"/>
    <m/>
    <x v="1"/>
    <m/>
    <m/>
    <m/>
  </r>
  <r>
    <s v="9674"/>
    <s v="1111602237"/>
    <s v="entrega total"/>
    <s v="3001"/>
    <s v="8953085"/>
    <s v="2008953085004"/>
    <s v="empresa"/>
    <n v="825476.29799999995"/>
    <s v="s.tecnico"/>
    <s v="1111643186"/>
    <x v="10"/>
    <s v="1"/>
    <x v="1"/>
    <x v="1"/>
    <m/>
    <x v="1"/>
    <m/>
    <m/>
    <m/>
  </r>
  <r>
    <s v="9675"/>
    <s v="1111602152"/>
    <s v="entrega total"/>
    <s v="25"/>
    <s v="17680912"/>
    <s v="23108827102"/>
    <s v="empresa"/>
    <n v="152807.36300000001"/>
    <s v="s.tecnico"/>
    <s v="1111643179"/>
    <x v="10"/>
    <s v="1"/>
    <x v="1"/>
    <x v="1"/>
    <m/>
    <x v="1"/>
    <m/>
    <m/>
    <m/>
  </r>
  <r>
    <s v="9676"/>
    <s v="1111602145"/>
    <s v="entrega total"/>
    <s v="25"/>
    <s v="6596489"/>
    <s v="50875814608"/>
    <s v="empresa"/>
    <n v="150824.03200000001"/>
    <s v="s.tecnico"/>
    <s v="1111643162"/>
    <x v="10"/>
    <s v="1"/>
    <x v="1"/>
    <x v="1"/>
    <m/>
    <x v="1"/>
    <m/>
    <m/>
    <m/>
  </r>
  <r>
    <s v="9677"/>
    <s v="1111535610"/>
    <s v="entrega total"/>
    <s v="3001"/>
    <s v="16442026"/>
    <s v="2016442026001"/>
    <s v="empresa"/>
    <n v="315900"/>
    <s v="s.tecnico"/>
    <s v="5205088960"/>
    <x v="6"/>
    <s v="1"/>
    <x v="0"/>
    <x v="2"/>
    <m/>
    <x v="0"/>
    <m/>
    <m/>
    <m/>
  </r>
  <r>
    <s v="9678"/>
    <s v="1111598981"/>
    <s v="entrega total"/>
    <s v="183"/>
    <s v="17680912"/>
    <s v="23108827102"/>
    <s v="empresa"/>
    <n v="152807.36300000001"/>
    <s v="s.tecnico"/>
    <s v="1111643223"/>
    <x v="10"/>
    <s v="1"/>
    <x v="1"/>
    <x v="1"/>
    <m/>
    <x v="1"/>
    <m/>
    <m/>
    <m/>
  </r>
  <r>
    <s v="9679"/>
    <s v="1111597335"/>
    <s v="entrega total"/>
    <s v="43"/>
    <s v="9224451"/>
    <s v="8699026731641"/>
    <s v="empresa"/>
    <n v="344327.52299999999"/>
    <s v="s.tecnico"/>
    <s v="1111643247"/>
    <x v="10"/>
    <s v="1"/>
    <x v="1"/>
    <x v="1"/>
    <m/>
    <x v="1"/>
    <m/>
    <m/>
    <m/>
  </r>
  <r>
    <s v="9680"/>
    <s v="1111538239"/>
    <s v="entrega total"/>
    <s v="98"/>
    <s v="17313284"/>
    <s v="8806092040588"/>
    <s v="empresa"/>
    <n v="2218411.7599999998"/>
    <s v="s.tecnico"/>
    <m/>
    <x v="7"/>
    <s v="1"/>
    <x v="1"/>
    <x v="4"/>
    <m/>
    <x v="0"/>
    <s v="1111538239"/>
    <s v="17313284"/>
    <s v="1"/>
  </r>
  <r>
    <s v="9681"/>
    <s v="1111538260"/>
    <s v="entrega total"/>
    <s v="98"/>
    <s v="14913451"/>
    <s v="8806092040601"/>
    <s v="empresa"/>
    <n v="2166579.8420000002"/>
    <s v="s.tecnico"/>
    <m/>
    <x v="7"/>
    <s v="1"/>
    <x v="1"/>
    <x v="4"/>
    <m/>
    <x v="0"/>
    <s v="1111538260"/>
    <s v="14913451"/>
    <s v="1"/>
  </r>
  <r>
    <s v="9682"/>
    <s v="1111597328"/>
    <s v="entrega total"/>
    <s v="43"/>
    <s v="14510409"/>
    <s v="91661520587"/>
    <s v="empresa"/>
    <n v="366050"/>
    <s v="s.tecnico"/>
    <s v="1111643230"/>
    <x v="7"/>
    <s v="2"/>
    <x v="1"/>
    <x v="11"/>
    <m/>
    <x v="0"/>
    <s v="1111597328"/>
    <s v="14510409"/>
    <s v="1"/>
  </r>
  <r>
    <s v="9683"/>
    <s v="1111596574"/>
    <s v="entrega total"/>
    <s v="13"/>
    <s v="882032866"/>
    <s v="2998820328665"/>
    <s v="empresa"/>
    <n v="394905.80599999998"/>
    <s v="s.tecnico"/>
    <s v="1111643261"/>
    <x v="10"/>
    <s v="7"/>
    <x v="1"/>
    <x v="1"/>
    <m/>
    <x v="1"/>
    <m/>
    <m/>
    <m/>
  </r>
  <r>
    <s v="9684"/>
    <s v="1111596529"/>
    <s v="entrega total"/>
    <s v="13"/>
    <s v="29669346"/>
    <s v="6934177767241"/>
    <s v="empresa"/>
    <n v="727233"/>
    <s v="s.tecnico"/>
    <s v="1111643254"/>
    <x v="10"/>
    <s v="1"/>
    <x v="1"/>
    <x v="1"/>
    <m/>
    <x v="1"/>
    <m/>
    <m/>
    <m/>
  </r>
  <r>
    <s v="9685"/>
    <s v="1111595980"/>
    <s v="entrega total"/>
    <s v="96"/>
    <s v="2538744"/>
    <s v="91661452048"/>
    <s v="empresa"/>
    <n v="351794.45199999999"/>
    <s v="s.tecnico"/>
    <s v="1111643292"/>
    <x v="7"/>
    <s v="4"/>
    <x v="1"/>
    <x v="11"/>
    <m/>
    <x v="0"/>
    <s v="1111595980"/>
    <s v="2538744"/>
    <s v="1"/>
  </r>
  <r>
    <s v="9686"/>
    <s v="1111595973"/>
    <s v="entrega total"/>
    <s v="96"/>
    <s v="3897291"/>
    <s v="2003897291009"/>
    <s v="empresa"/>
    <n v="372294"/>
    <s v="s.tecnico"/>
    <s v="1111643285"/>
    <x v="7"/>
    <s v="1"/>
    <x v="1"/>
    <x v="4"/>
    <m/>
    <x v="0"/>
    <s v="1111595973"/>
    <s v="3897291"/>
    <s v="1"/>
  </r>
  <r>
    <s v="9687"/>
    <s v="1111595966"/>
    <s v="entrega total"/>
    <s v="96"/>
    <s v="3825092"/>
    <s v="91661494628"/>
    <s v="empresa"/>
    <n v="277261"/>
    <s v="s.tecnico"/>
    <s v="1111643278"/>
    <x v="10"/>
    <s v="2"/>
    <x v="1"/>
    <x v="1"/>
    <m/>
    <x v="1"/>
    <m/>
    <m/>
    <m/>
  </r>
  <r>
    <s v="9688"/>
    <s v="1111543172"/>
    <s v="entrega total"/>
    <s v="3001"/>
    <s v="881999600"/>
    <s v="2998819996004"/>
    <s v="empresa"/>
    <n v="654765.72"/>
    <s v="s.tecnico"/>
    <s v="5206200070"/>
    <x v="6"/>
    <s v="1"/>
    <x v="0"/>
    <x v="2"/>
    <m/>
    <x v="0"/>
    <m/>
    <m/>
    <m/>
  </r>
  <r>
    <s v="9689"/>
    <s v="1111595317"/>
    <s v="entrega total"/>
    <s v="98"/>
    <s v="3515439"/>
    <s v="86279002662"/>
    <s v="empresa"/>
    <n v="138838.217"/>
    <s v="s.tecnico"/>
    <m/>
    <x v="7"/>
    <s v="1"/>
    <x v="1"/>
    <x v="4"/>
    <m/>
    <x v="0"/>
    <s v="1111595317"/>
    <s v="3515439"/>
    <s v="1"/>
  </r>
  <r>
    <s v="9690"/>
    <s v="1111591630"/>
    <s v="entrega total"/>
    <s v="45"/>
    <s v="17301898"/>
    <s v="8806091239051"/>
    <s v="empresa"/>
    <n v="2639924.7880000002"/>
    <s v="s.tecnico"/>
    <m/>
    <x v="7"/>
    <s v="1"/>
    <x v="1"/>
    <x v="4"/>
    <m/>
    <x v="0"/>
    <s v="1111591630"/>
    <s v="17301898"/>
    <s v="1"/>
  </r>
  <r>
    <s v="9691"/>
    <s v="1111587718"/>
    <s v="entrega total"/>
    <s v="82"/>
    <s v="26100014"/>
    <s v="8806092884892"/>
    <s v="empresa"/>
    <n v="314910"/>
    <s v="s.tecnico"/>
    <m/>
    <x v="3"/>
    <s v="1"/>
    <x v="1"/>
    <x v="1"/>
    <m/>
    <x v="1"/>
    <m/>
    <m/>
    <m/>
  </r>
  <r>
    <s v="9692"/>
    <s v="1111587657"/>
    <s v="entrega total"/>
    <s v="183"/>
    <s v="7161606"/>
    <s v="7702271846099"/>
    <s v="empresa"/>
    <n v="103730.099"/>
    <s v="s.tecnico"/>
    <s v="1111643360"/>
    <x v="10"/>
    <s v="1"/>
    <x v="1"/>
    <x v="1"/>
    <m/>
    <x v="1"/>
    <m/>
    <m/>
    <m/>
  </r>
  <r>
    <s v="9693"/>
    <s v="1111544933"/>
    <s v="entrega total"/>
    <s v="36"/>
    <s v="3839385"/>
    <s v="50875825277"/>
    <s v="empresa"/>
    <n v="207910.18299999999"/>
    <s v="s.tecnico"/>
    <m/>
    <x v="3"/>
    <s v="1"/>
    <x v="1"/>
    <x v="1"/>
    <m/>
    <x v="1"/>
    <m/>
    <m/>
    <m/>
  </r>
  <r>
    <s v="9694"/>
    <s v="1111587589"/>
    <s v="entrega total"/>
    <s v="131"/>
    <s v="24162561"/>
    <s v="6934177756023"/>
    <s v="empresa"/>
    <n v="188168.06700000001"/>
    <s v="s.tecnico"/>
    <s v="1111643339"/>
    <x v="10"/>
    <s v="1"/>
    <x v="1"/>
    <x v="1"/>
    <m/>
    <x v="1"/>
    <m/>
    <m/>
    <m/>
  </r>
  <r>
    <s v="9695"/>
    <s v="1111547538"/>
    <s v="entrega total"/>
    <s v="3001"/>
    <s v="882051989"/>
    <s v="2998820519896"/>
    <s v="empresa"/>
    <n v="385893.35700000002"/>
    <s v="s.tecnico"/>
    <s v="5199432007"/>
    <x v="6"/>
    <s v="1"/>
    <x v="0"/>
    <x v="2"/>
    <m/>
    <x v="0"/>
    <m/>
    <m/>
    <m/>
  </r>
  <r>
    <s v="9696"/>
    <s v="1111587541"/>
    <s v="entrega total"/>
    <s v="45"/>
    <s v="11368077"/>
    <s v="53891142724"/>
    <s v="empresa"/>
    <n v="127000"/>
    <s v="s.tecnico"/>
    <s v="1111643322"/>
    <x v="10"/>
    <s v="1"/>
    <x v="1"/>
    <x v="1"/>
    <m/>
    <x v="1"/>
    <m/>
    <m/>
    <m/>
  </r>
  <r>
    <s v="9697"/>
    <s v="1111587510"/>
    <s v="entrega total"/>
    <s v="82"/>
    <s v="4240531"/>
    <s v="2004240531001"/>
    <s v="empresa"/>
    <n v="1721105.9990000001"/>
    <s v="s.tecnico"/>
    <s v="1111643315"/>
    <x v="10"/>
    <s v="1"/>
    <x v="1"/>
    <x v="1"/>
    <m/>
    <x v="1"/>
    <m/>
    <m/>
    <m/>
  </r>
  <r>
    <s v="9698"/>
    <s v="1111584588"/>
    <s v="entrega total"/>
    <s v="38"/>
    <s v="17680912"/>
    <s v="23108827102"/>
    <s v="empresa"/>
    <n v="152807.36300000001"/>
    <s v="s.tecnico"/>
    <m/>
    <x v="3"/>
    <s v="1"/>
    <x v="1"/>
    <x v="1"/>
    <m/>
    <x v="1"/>
    <m/>
    <m/>
    <m/>
  </r>
  <r>
    <s v="9699"/>
    <s v="1111551498"/>
    <s v="entrega total"/>
    <s v="25"/>
    <s v="17142185"/>
    <s v="6925281975523"/>
    <s v="empresa"/>
    <n v="107079.83900000001"/>
    <s v="s.tecnico"/>
    <s v="33376059"/>
    <x v="0"/>
    <s v="1"/>
    <x v="0"/>
    <x v="0"/>
    <m/>
    <x v="0"/>
    <m/>
    <m/>
    <m/>
  </r>
  <r>
    <s v="9700"/>
    <s v="1111551641"/>
    <s v="entrega total"/>
    <s v="36"/>
    <s v="20853099"/>
    <s v="194252818381"/>
    <s v="empresa"/>
    <n v="621429"/>
    <s v="s.tecnico"/>
    <m/>
    <x v="3"/>
    <s v="1"/>
    <x v="1"/>
    <x v="1"/>
    <m/>
    <x v="1"/>
    <m/>
    <m/>
    <m/>
  </r>
  <r>
    <s v="9701"/>
    <s v="1111583604"/>
    <s v="entrega total"/>
    <s v="183"/>
    <s v="882046452"/>
    <s v="2998820464523"/>
    <s v="empresa"/>
    <n v="253910.93400000001"/>
    <s v="s.tecnico"/>
    <s v="1111643353"/>
    <x v="10"/>
    <s v="12"/>
    <x v="1"/>
    <x v="1"/>
    <m/>
    <x v="1"/>
    <m/>
    <m/>
    <m/>
  </r>
  <r>
    <s v="9702"/>
    <s v="1111558800"/>
    <s v="entrega total"/>
    <s v="43"/>
    <s v="3678712"/>
    <s v="190198806000"/>
    <s v="empresa"/>
    <n v="724274.69900000002"/>
    <s v="s.tecnico"/>
    <m/>
    <x v="7"/>
    <s v="1"/>
    <x v="1"/>
    <x v="4"/>
    <m/>
    <x v="0"/>
    <s v="1111558800"/>
    <s v="3678712"/>
    <s v="1"/>
  </r>
  <r>
    <s v="9703"/>
    <s v="1111559616"/>
    <s v="entrega total"/>
    <s v="36"/>
    <s v="20853089"/>
    <s v="194252721247"/>
    <s v="empresa"/>
    <n v="779832"/>
    <s v="s.tecnico"/>
    <m/>
    <x v="3"/>
    <s v="1"/>
    <x v="1"/>
    <x v="1"/>
    <m/>
    <x v="1"/>
    <m/>
    <m/>
    <m/>
  </r>
  <r>
    <s v="9704"/>
    <s v="1111561312"/>
    <s v="entrega total"/>
    <s v="3001"/>
    <s v="3361076"/>
    <s v="757638352123"/>
    <s v="empresa"/>
    <n v="2117007.5460000001"/>
    <s v="s.tecnico"/>
    <s v="33376066"/>
    <x v="0"/>
    <s v="1"/>
    <x v="0"/>
    <x v="0"/>
    <m/>
    <x v="0"/>
    <m/>
    <m/>
    <m/>
  </r>
  <r>
    <s v="9705"/>
    <s v="1111562494"/>
    <s v="entrega total"/>
    <s v="101"/>
    <s v="18277838"/>
    <s v="195697760549"/>
    <s v="empresa"/>
    <n v="2116890.7560000001"/>
    <s v="s.tecnico"/>
    <s v="33376073"/>
    <x v="0"/>
    <s v="1"/>
    <x v="0"/>
    <x v="0"/>
    <m/>
    <x v="0"/>
    <m/>
    <m/>
    <m/>
  </r>
  <r>
    <s v="9706"/>
    <s v="1111567659"/>
    <s v="entrega total"/>
    <s v="38"/>
    <s v="8715202"/>
    <s v="6934177720017"/>
    <s v="empresa"/>
    <n v="127660.348"/>
    <s v="s.tecnico"/>
    <m/>
    <x v="3"/>
    <s v="1"/>
    <x v="1"/>
    <x v="1"/>
    <m/>
    <x v="1"/>
    <m/>
    <m/>
    <m/>
  </r>
  <r>
    <s v="9707"/>
    <s v="1111567666"/>
    <s v="entrega total"/>
    <s v="85"/>
    <s v="24162561"/>
    <s v="6934177756023"/>
    <s v="empresa"/>
    <n v="188168.06700000001"/>
    <s v="s.tecnico"/>
    <s v="33376080"/>
    <x v="0"/>
    <s v="1"/>
    <x v="0"/>
    <x v="0"/>
    <m/>
    <x v="0"/>
    <m/>
    <m/>
    <m/>
  </r>
  <r>
    <s v="9708"/>
    <s v="1111583574"/>
    <s v="entrega total"/>
    <s v="183"/>
    <s v="25207923"/>
    <s v="46838500626"/>
    <s v="empresa"/>
    <n v="904366.228"/>
    <s v="s.tecnico"/>
    <s v="1111643346"/>
    <x v="10"/>
    <s v="1"/>
    <x v="1"/>
    <x v="1"/>
    <m/>
    <x v="1"/>
    <m/>
    <m/>
    <m/>
  </r>
  <r>
    <s v="9709"/>
    <s v="1111580269"/>
    <s v="entrega total"/>
    <s v="18"/>
    <s v="6267443"/>
    <s v="8806090341922"/>
    <s v="empresa"/>
    <n v="1775551.2620000001"/>
    <s v="s.tecnico"/>
    <s v="33376097"/>
    <x v="0"/>
    <s v="1"/>
    <x v="0"/>
    <x v="0"/>
    <m/>
    <x v="0"/>
    <m/>
    <m/>
    <m/>
  </r>
  <r>
    <s v="9710"/>
    <s v="1111581297"/>
    <s v="entrega total"/>
    <s v="85"/>
    <s v="4240537"/>
    <s v="2004240537003"/>
    <s v="empresa"/>
    <n v="1245609.2549999999"/>
    <s v="s.tecnico"/>
    <m/>
    <x v="3"/>
    <s v="1"/>
    <x v="1"/>
    <x v="1"/>
    <m/>
    <x v="1"/>
    <m/>
    <m/>
    <m/>
  </r>
  <r>
    <s v="9711"/>
    <s v="1111583420"/>
    <s v="entrega total"/>
    <s v="36"/>
    <s v="4309531"/>
    <s v="2004309531003"/>
    <s v="empresa"/>
    <n v="1849900"/>
    <s v="s.tecnico"/>
    <s v="33376127"/>
    <x v="0"/>
    <s v="1"/>
    <x v="0"/>
    <x v="0"/>
    <m/>
    <x v="0"/>
    <m/>
    <m/>
    <m/>
  </r>
  <r>
    <s v="9712"/>
    <s v="1111567772"/>
    <s v="entrega total"/>
    <s v="85"/>
    <s v="4240531"/>
    <s v="2004240531001"/>
    <s v="empresa"/>
    <n v="1721105.9990000001"/>
    <s v="s.tecnico"/>
    <m/>
    <x v="7"/>
    <s v="1"/>
    <x v="1"/>
    <x v="4"/>
    <m/>
    <x v="0"/>
    <s v="1111567772"/>
    <s v="4240531"/>
    <s v="1"/>
  </r>
  <r>
    <s v="9713"/>
    <s v="1111553508"/>
    <s v="entrega total"/>
    <s v="6"/>
    <s v="3880366"/>
    <s v="34264496347"/>
    <s v="empresa"/>
    <n v="333384.20500000002"/>
    <s v="s.tecnico"/>
    <m/>
    <x v="3"/>
    <s v="1"/>
    <x v="1"/>
    <x v="1"/>
    <m/>
    <x v="1"/>
    <m/>
    <m/>
    <m/>
  </r>
  <r>
    <s v="9714"/>
    <s v="1111538000"/>
    <s v="entrega total"/>
    <s v="85"/>
    <s v="4240531"/>
    <s v="2004240531001"/>
    <s v="empresa"/>
    <n v="1721105.9990000001"/>
    <s v="s.tecnico"/>
    <m/>
    <x v="7"/>
    <s v="1"/>
    <x v="1"/>
    <x v="4"/>
    <m/>
    <x v="0"/>
    <s v="1111538000"/>
    <s v="4240531"/>
    <s v="1"/>
  </r>
  <r>
    <s v="9715"/>
    <s v="1111536266"/>
    <s v="entrega total"/>
    <s v="6"/>
    <s v="6563794"/>
    <s v="53891139786"/>
    <s v="empresa"/>
    <n v="369641.54700000002"/>
    <s v="s.tecnico"/>
    <m/>
    <x v="3"/>
    <s v="1"/>
    <x v="1"/>
    <x v="1"/>
    <m/>
    <x v="1"/>
    <m/>
    <m/>
    <m/>
  </r>
  <r>
    <s v="9716"/>
    <s v="1111529947"/>
    <s v="entrega total"/>
    <s v="43"/>
    <s v="18036824"/>
    <s v="91661523557"/>
    <s v="empresa"/>
    <n v="315630"/>
    <s v="s.tecnico"/>
    <m/>
    <x v="7"/>
    <s v="1"/>
    <x v="1"/>
    <x v="4"/>
    <m/>
    <x v="0"/>
    <s v="1111529947"/>
    <s v="18036824"/>
    <s v="1"/>
  </r>
  <r>
    <s v="9717"/>
    <s v="1111432605"/>
    <s v="entrega total"/>
    <s v="56"/>
    <s v="9461744"/>
    <s v="889842651348"/>
    <s v="empresa"/>
    <n v="1222137.773"/>
    <s v="s.tecnico"/>
    <s v="33376608"/>
    <x v="0"/>
    <s v="1"/>
    <x v="0"/>
    <x v="0"/>
    <m/>
    <x v="0"/>
    <m/>
    <m/>
    <m/>
  </r>
  <r>
    <s v="9718"/>
    <s v="1111436146"/>
    <s v="entrega total"/>
    <s v="60"/>
    <s v="14466966"/>
    <s v="7708992029919"/>
    <s v="empresa"/>
    <n v="1428500"/>
    <s v="s.tecnico"/>
    <s v="33376615"/>
    <x v="0"/>
    <s v="1"/>
    <x v="0"/>
    <x v="0"/>
    <m/>
    <x v="0"/>
    <m/>
    <m/>
    <m/>
  </r>
  <r>
    <s v="9719"/>
    <s v="1111456885"/>
    <s v="entrega total"/>
    <s v="45"/>
    <s v="9155191"/>
    <s v="6934177714573"/>
    <s v="empresa"/>
    <n v="1062414.649"/>
    <s v="s.tecnico"/>
    <s v="33376622"/>
    <x v="0"/>
    <s v="1"/>
    <x v="0"/>
    <x v="0"/>
    <m/>
    <x v="0"/>
    <m/>
    <m/>
    <m/>
  </r>
  <r>
    <s v="9720"/>
    <s v="1111457516"/>
    <s v="entrega total"/>
    <s v="19"/>
    <s v="12482492"/>
    <s v="7610522834484"/>
    <s v="empresa"/>
    <n v="350924"/>
    <s v="s.tecnico"/>
    <m/>
    <x v="2"/>
    <s v="1"/>
    <x v="1"/>
    <x v="1"/>
    <m/>
    <x v="1"/>
    <m/>
    <m/>
    <m/>
  </r>
  <r>
    <s v="9721"/>
    <s v="1111463326"/>
    <s v="entrega total"/>
    <s v="36"/>
    <s v="10813312"/>
    <s v="6934183766559"/>
    <s v="empresa"/>
    <n v="620415"/>
    <s v="s.tecnico"/>
    <s v="33376639"/>
    <x v="0"/>
    <s v="1"/>
    <x v="0"/>
    <x v="0"/>
    <m/>
    <x v="0"/>
    <m/>
    <m/>
    <m/>
  </r>
  <r>
    <s v="9722"/>
    <s v="1111529220"/>
    <s v="entrega total"/>
    <s v="131"/>
    <s v="19654589"/>
    <s v="8023277145771"/>
    <s v="empresa"/>
    <n v="60437"/>
    <s v="s.tecnico"/>
    <s v="33408712"/>
    <x v="0"/>
    <s v="1"/>
    <x v="0"/>
    <x v="0"/>
    <m/>
    <x v="0"/>
    <m/>
    <m/>
    <m/>
  </r>
  <r>
    <s v="9723"/>
    <s v="1111528421"/>
    <s v="entrega total"/>
    <s v="138"/>
    <s v="20234064"/>
    <s v="840023219818"/>
    <s v="empresa"/>
    <n v="592443.90500000003"/>
    <s v="s.tecnico"/>
    <s v="33408705"/>
    <x v="0"/>
    <s v="1"/>
    <x v="0"/>
    <x v="0"/>
    <m/>
    <x v="0"/>
    <m/>
    <m/>
    <m/>
  </r>
  <r>
    <s v="9724"/>
    <s v="1111480118"/>
    <s v="entrega total"/>
    <s v="35"/>
    <s v="4207186"/>
    <s v="622356536820"/>
    <s v="empresa"/>
    <n v="268805.79800000001"/>
    <s v="s.tecnico"/>
    <s v="33376646"/>
    <x v="0"/>
    <s v="1"/>
    <x v="0"/>
    <x v="0"/>
    <m/>
    <x v="0"/>
    <m/>
    <m/>
    <m/>
  </r>
  <r>
    <s v="9725"/>
    <s v="1111525000"/>
    <s v="entrega total"/>
    <s v="6"/>
    <s v="9163203"/>
    <s v="6934177715556"/>
    <s v="empresa"/>
    <n v="1117588.5419999999"/>
    <s v="s.tecnico"/>
    <s v="33408699"/>
    <x v="0"/>
    <s v="1"/>
    <x v="0"/>
    <x v="0"/>
    <m/>
    <x v="0"/>
    <m/>
    <m/>
    <m/>
  </r>
  <r>
    <s v="9726"/>
    <s v="1111491534"/>
    <s v="entrega total"/>
    <s v="6"/>
    <s v="26734361"/>
    <s v="7707908633370"/>
    <s v="empresa"/>
    <n v="857071.429"/>
    <s v="s.tecnico"/>
    <s v="33376653"/>
    <x v="0"/>
    <s v="1"/>
    <x v="0"/>
    <x v="0"/>
    <m/>
    <x v="0"/>
    <m/>
    <m/>
    <m/>
  </r>
  <r>
    <s v="9727"/>
    <s v="1111524034"/>
    <s v="entrega total"/>
    <s v="35"/>
    <s v="6141126"/>
    <s v="2096141126004"/>
    <s v="empresa"/>
    <n v="77865.385999999999"/>
    <s v="s.tecnico"/>
    <s v="33408682"/>
    <x v="0"/>
    <s v="1"/>
    <x v="0"/>
    <x v="0"/>
    <m/>
    <x v="0"/>
    <m/>
    <m/>
    <m/>
  </r>
  <r>
    <s v="9728"/>
    <s v="1111522184"/>
    <s v="entrega total"/>
    <s v="53"/>
    <s v="18062399"/>
    <s v="840023216893"/>
    <s v="empresa"/>
    <n v="1065596.7620000001"/>
    <s v="s.tecnico"/>
    <s v="33408675"/>
    <x v="0"/>
    <s v="1"/>
    <x v="0"/>
    <x v="0"/>
    <m/>
    <x v="0"/>
    <m/>
    <m/>
    <m/>
  </r>
  <r>
    <s v="9729"/>
    <s v="1111496430"/>
    <s v="entrega total"/>
    <s v="183"/>
    <s v="5968401"/>
    <s v="6925281950223"/>
    <s v="empresa"/>
    <n v="89743.904999999999"/>
    <s v="s.tecnico"/>
    <s v="33376660"/>
    <x v="0"/>
    <s v="1"/>
    <x v="0"/>
    <x v="0"/>
    <m/>
    <x v="0"/>
    <m/>
    <m/>
    <m/>
  </r>
  <r>
    <s v="9730"/>
    <s v="1111519337"/>
    <s v="entrega total"/>
    <s v="56"/>
    <s v="1706707"/>
    <s v="34264451209"/>
    <s v="empresa"/>
    <n v="116848.965"/>
    <s v="s.tecnico"/>
    <m/>
    <x v="7"/>
    <s v="1"/>
    <x v="1"/>
    <x v="4"/>
    <m/>
    <x v="0"/>
    <s v="1111519337"/>
    <s v="1706707"/>
    <s v="1"/>
  </r>
  <r>
    <s v="9731"/>
    <s v="1111501189"/>
    <s v="entrega total"/>
    <s v="45"/>
    <s v="8266172"/>
    <s v="2008266172002"/>
    <s v="empresa"/>
    <n v="735900"/>
    <s v="s.tecnico"/>
    <m/>
    <x v="3"/>
    <s v="1"/>
    <x v="1"/>
    <x v="1"/>
    <m/>
    <x v="1"/>
    <m/>
    <m/>
    <m/>
  </r>
  <r>
    <s v="9732"/>
    <s v="1111515834"/>
    <s v="entrega total"/>
    <s v="3001"/>
    <s v="881424198"/>
    <s v="2998814241987"/>
    <s v="empresa"/>
    <n v="876157.40899999999"/>
    <s v="s.tecnico"/>
    <s v="5207131403"/>
    <x v="6"/>
    <s v="1"/>
    <x v="0"/>
    <x v="2"/>
    <m/>
    <x v="0"/>
    <m/>
    <m/>
    <m/>
  </r>
  <r>
    <s v="9733"/>
    <s v="1111515803"/>
    <s v="entrega total"/>
    <s v="3001"/>
    <s v="4212162"/>
    <s v="2004212162004"/>
    <s v="empresa"/>
    <n v="1950000"/>
    <s v="s.tecnico"/>
    <s v="5208693207"/>
    <x v="6"/>
    <s v="1"/>
    <x v="0"/>
    <x v="2"/>
    <m/>
    <x v="0"/>
    <m/>
    <m/>
    <m/>
  </r>
  <r>
    <s v="9734"/>
    <s v="1111514974"/>
    <s v="entrega total"/>
    <s v="183"/>
    <s v="9453261"/>
    <s v="17817798747"/>
    <s v="empresa"/>
    <n v="606893.46600000001"/>
    <s v="s.tecnico"/>
    <m/>
    <x v="3"/>
    <s v="1"/>
    <x v="1"/>
    <x v="1"/>
    <m/>
    <x v="1"/>
    <m/>
    <m/>
    <m/>
  </r>
  <r>
    <s v="9735"/>
    <s v="1111511423"/>
    <s v="entrega total"/>
    <s v="35"/>
    <s v="18062395"/>
    <s v="840023222511"/>
    <s v="empresa"/>
    <n v="756749.598"/>
    <s v="s.tecnico"/>
    <s v="33408668"/>
    <x v="0"/>
    <s v="1"/>
    <x v="0"/>
    <x v="0"/>
    <m/>
    <x v="0"/>
    <m/>
    <m/>
    <m/>
  </r>
  <r>
    <s v="9736"/>
    <s v="1111504838"/>
    <s v="entrega total"/>
    <s v="82"/>
    <s v="14466966"/>
    <s v="7708992029919"/>
    <s v="empresa"/>
    <n v="1428500"/>
    <s v="s.tecnico"/>
    <s v="33408651"/>
    <x v="0"/>
    <s v="1"/>
    <x v="0"/>
    <x v="0"/>
    <m/>
    <x v="0"/>
    <m/>
    <m/>
    <m/>
  </r>
  <r>
    <s v="9737"/>
    <s v="1111521248"/>
    <s v="entrega total"/>
    <s v="60"/>
    <s v="18847354"/>
    <s v="8806092773608"/>
    <s v="empresa"/>
    <n v="1315893.277"/>
    <s v="s.tecnico"/>
    <m/>
    <x v="3"/>
    <s v="1"/>
    <x v="1"/>
    <x v="1"/>
    <m/>
    <x v="1"/>
    <m/>
    <m/>
    <m/>
  </r>
  <r>
    <s v="9738"/>
    <s v="1111489555"/>
    <s v="entrega total"/>
    <s v="35"/>
    <s v="20234064"/>
    <s v="840023219818"/>
    <s v="empresa"/>
    <n v="592443.90500000003"/>
    <s v="s.tecnico"/>
    <s v="33408644"/>
    <x v="0"/>
    <s v="1"/>
    <x v="0"/>
    <x v="0"/>
    <m/>
    <x v="0"/>
    <m/>
    <m/>
    <m/>
  </r>
  <r>
    <s v="9739"/>
    <s v="1111477118"/>
    <s v="entrega total"/>
    <s v="38"/>
    <s v="3784208"/>
    <s v="50875822832"/>
    <s v="empresa"/>
    <n v="158257.03"/>
    <s v="s.tecnico"/>
    <s v="33408637"/>
    <x v="0"/>
    <s v="1"/>
    <x v="0"/>
    <x v="0"/>
    <m/>
    <x v="0"/>
    <m/>
    <m/>
    <m/>
  </r>
  <r>
    <s v="9740"/>
    <s v="1111525123"/>
    <s v="entrega total"/>
    <s v="131"/>
    <s v="14466978"/>
    <s v="6934177742330"/>
    <s v="empresa"/>
    <n v="928494.85499999998"/>
    <s v="s.tecnico"/>
    <m/>
    <x v="3"/>
    <s v="1"/>
    <x v="1"/>
    <x v="1"/>
    <m/>
    <x v="1"/>
    <m/>
    <m/>
    <m/>
  </r>
  <r>
    <s v="9741"/>
    <s v="1111636898"/>
    <s v="entrega total"/>
    <s v="123"/>
    <s v="8053645"/>
    <s v="8806090489518"/>
    <s v="empresa"/>
    <n v="1657785.23"/>
    <s v="s.tecnico"/>
    <s v="33407210"/>
    <x v="0"/>
    <s v="1"/>
    <x v="0"/>
    <x v="0"/>
    <m/>
    <x v="0"/>
    <m/>
    <m/>
    <m/>
  </r>
  <r>
    <s v="9742"/>
    <s v="1111636850"/>
    <s v="entrega total"/>
    <s v="53"/>
    <s v="5076123"/>
    <s v="8806090289842"/>
    <s v="empresa"/>
    <n v="1882128.476"/>
    <s v="s.tecnico"/>
    <s v="33407203"/>
    <x v="0"/>
    <s v="1"/>
    <x v="0"/>
    <x v="0"/>
    <m/>
    <x v="0"/>
    <m/>
    <m/>
    <m/>
  </r>
  <r>
    <s v="9743"/>
    <s v="1111528346"/>
    <s v="entrega total"/>
    <s v="183"/>
    <s v="9461744"/>
    <s v="889842651348"/>
    <s v="empresa"/>
    <n v="1222137.773"/>
    <s v="s.tecnico"/>
    <s v="33376677"/>
    <x v="0"/>
    <s v="1"/>
    <x v="0"/>
    <x v="0"/>
    <m/>
    <x v="0"/>
    <m/>
    <m/>
    <m/>
  </r>
  <r>
    <s v="9744"/>
    <s v="1111636010"/>
    <s v="entrega total"/>
    <s v="43"/>
    <s v="8500748"/>
    <s v="8806090587016"/>
    <s v="empresa"/>
    <n v="2488611.7370000002"/>
    <s v="s.tecnico"/>
    <s v="33407197"/>
    <x v="0"/>
    <s v="1"/>
    <x v="0"/>
    <x v="0"/>
    <m/>
    <x v="0"/>
    <m/>
    <m/>
    <m/>
  </r>
  <r>
    <s v="9745"/>
    <s v="1111635921"/>
    <s v="entrega total"/>
    <s v="123"/>
    <s v="13148188"/>
    <s v="8806092124714"/>
    <s v="empresa"/>
    <n v="1315893.2749999999"/>
    <s v="s.tecnico"/>
    <s v="33407180"/>
    <x v="0"/>
    <s v="1"/>
    <x v="0"/>
    <x v="0"/>
    <m/>
    <x v="0"/>
    <m/>
    <m/>
    <m/>
  </r>
  <r>
    <s v="9746"/>
    <s v="1111635495"/>
    <s v="entrega total"/>
    <s v="19"/>
    <s v="5607776"/>
    <s v="8806090312328"/>
    <s v="empresa"/>
    <n v="2609243.6970000002"/>
    <s v="s.tecnico"/>
    <s v="33407173"/>
    <x v="0"/>
    <s v="1"/>
    <x v="0"/>
    <x v="0"/>
    <m/>
    <x v="0"/>
    <m/>
    <m/>
    <m/>
  </r>
  <r>
    <s v="9747"/>
    <s v="1111625830"/>
    <s v="entrega total"/>
    <s v="82"/>
    <s v="15975766"/>
    <s v="8806092590748"/>
    <s v="empresa"/>
    <n v="6276052.0980000002"/>
    <s v="s.tecnico"/>
    <m/>
    <x v="3"/>
    <s v="2"/>
    <x v="1"/>
    <x v="1"/>
    <m/>
    <x v="1"/>
    <m/>
    <m/>
    <m/>
  </r>
  <r>
    <s v="9748"/>
    <s v="1111617057"/>
    <s v="entrega total"/>
    <s v="138"/>
    <s v="24162561"/>
    <s v="6934177756023"/>
    <s v="empresa"/>
    <n v="188168.06700000001"/>
    <s v="s.tecnico"/>
    <s v="33407166"/>
    <x v="0"/>
    <s v="1"/>
    <x v="0"/>
    <x v="0"/>
    <m/>
    <x v="0"/>
    <m/>
    <m/>
    <m/>
  </r>
  <r>
    <s v="9749"/>
    <s v="1111533753"/>
    <s v="entrega total"/>
    <s v="98"/>
    <s v="14913452"/>
    <s v="8806092055520"/>
    <s v="empresa"/>
    <n v="1445089.8729999999"/>
    <s v="s.tecnico"/>
    <s v="33376684"/>
    <x v="0"/>
    <s v="1"/>
    <x v="0"/>
    <x v="0"/>
    <m/>
    <x v="0"/>
    <m/>
    <m/>
    <m/>
  </r>
  <r>
    <s v="9750"/>
    <s v="1111533784"/>
    <s v="entrega total"/>
    <s v="45"/>
    <s v="9137370"/>
    <s v="6941059649052"/>
    <s v="empresa"/>
    <n v="467415"/>
    <s v="s.tecnico"/>
    <m/>
    <x v="7"/>
    <s v="1"/>
    <x v="1"/>
    <x v="4"/>
    <m/>
    <x v="0"/>
    <s v="1111533784"/>
    <s v="9137370"/>
    <s v="1"/>
  </r>
  <r>
    <s v="9751"/>
    <s v="1111611109"/>
    <s v="entrega total"/>
    <s v="131"/>
    <s v="17301898"/>
    <s v="8806091239051"/>
    <s v="empresa"/>
    <n v="2639924.7880000002"/>
    <s v="s.tecnico"/>
    <m/>
    <x v="3"/>
    <s v="1"/>
    <x v="1"/>
    <x v="1"/>
    <m/>
    <x v="1"/>
    <m/>
    <m/>
    <m/>
  </r>
  <r>
    <s v="9752"/>
    <s v="1111606648"/>
    <s v="entrega total"/>
    <s v="13"/>
    <s v="24391620"/>
    <s v="6934177746338"/>
    <s v="empresa"/>
    <n v="117588.03"/>
    <s v="s.tecnico"/>
    <s v="33407159"/>
    <x v="0"/>
    <s v="1"/>
    <x v="0"/>
    <x v="0"/>
    <m/>
    <x v="0"/>
    <m/>
    <m/>
    <m/>
  </r>
  <r>
    <s v="9753"/>
    <s v="1111606488"/>
    <s v="entrega total"/>
    <s v="50"/>
    <s v="3607132"/>
    <s v="50875822573"/>
    <s v="empresa"/>
    <n v="152335.136"/>
    <s v="s.tecnico"/>
    <m/>
    <x v="7"/>
    <s v="1"/>
    <x v="1"/>
    <x v="4"/>
    <m/>
    <x v="0"/>
    <s v="1111606488"/>
    <s v="3607132"/>
    <s v="1"/>
  </r>
  <r>
    <s v="9754"/>
    <s v="1111602336"/>
    <s v="entrega total"/>
    <s v="131"/>
    <s v="26031358"/>
    <s v="6942147472552"/>
    <s v="empresa"/>
    <n v="2204676.8199999998"/>
    <s v="s.tecnico"/>
    <m/>
    <x v="3"/>
    <s v="19"/>
    <x v="1"/>
    <x v="1"/>
    <m/>
    <x v="1"/>
    <m/>
    <m/>
    <m/>
  </r>
  <r>
    <s v="9755"/>
    <s v="1111540362"/>
    <s v="entrega total"/>
    <s v="25"/>
    <s v="13946050"/>
    <s v="4710886059172"/>
    <s v="empresa"/>
    <n v="8870963.9680000003"/>
    <s v="s.tecnico"/>
    <m/>
    <x v="7"/>
    <s v="1"/>
    <x v="1"/>
    <x v="4"/>
    <m/>
    <x v="0"/>
    <s v="1111540362"/>
    <s v="13946050"/>
    <s v="1"/>
  </r>
  <r>
    <s v="9756"/>
    <s v="1111602251"/>
    <s v="entrega total"/>
    <s v="131"/>
    <s v="8958211"/>
    <s v="6941059648758"/>
    <s v="empresa"/>
    <n v="382380.511"/>
    <s v="s.tecnico"/>
    <m/>
    <x v="3"/>
    <s v="14"/>
    <x v="1"/>
    <x v="1"/>
    <m/>
    <x v="1"/>
    <m/>
    <m/>
    <m/>
  </r>
  <r>
    <s v="9757"/>
    <s v="1111601407"/>
    <s v="entrega total"/>
    <s v="43"/>
    <s v="28257568"/>
    <s v="6934177750199"/>
    <s v="empresa"/>
    <n v="1928500"/>
    <s v="s.tecnico"/>
    <m/>
    <x v="7"/>
    <s v="1"/>
    <x v="1"/>
    <x v="4"/>
    <m/>
    <x v="0"/>
    <s v="1111601407"/>
    <s v="28257568"/>
    <s v="1"/>
  </r>
  <r>
    <s v="9758"/>
    <s v="1111544957"/>
    <s v="entrega total"/>
    <s v="82"/>
    <s v="19403393"/>
    <s v="6944284691353"/>
    <s v="empresa"/>
    <n v="608913"/>
    <s v="s.tecnico"/>
    <m/>
    <x v="7"/>
    <s v="1"/>
    <x v="1"/>
    <x v="4"/>
    <m/>
    <x v="0"/>
    <s v="1111544957"/>
    <s v="19403393"/>
    <s v="1"/>
  </r>
  <r>
    <s v="9759"/>
    <s v="1111591555"/>
    <s v="entrega total"/>
    <s v="50"/>
    <s v="25207923"/>
    <s v="46838500626"/>
    <s v="empresa"/>
    <n v="904366.228"/>
    <s v="s.tecnico"/>
    <m/>
    <x v="3"/>
    <s v="1"/>
    <x v="1"/>
    <x v="1"/>
    <m/>
    <x v="1"/>
    <m/>
    <m/>
    <m/>
  </r>
  <r>
    <s v="9760"/>
    <s v="1111546722"/>
    <s v="entrega total"/>
    <s v="53"/>
    <s v="24162561"/>
    <s v="6934177756023"/>
    <s v="empresa"/>
    <n v="188168.06700000001"/>
    <s v="s.tecnico"/>
    <m/>
    <x v="1"/>
    <s v="1"/>
    <x v="1"/>
    <x v="1"/>
    <m/>
    <x v="1"/>
    <m/>
    <m/>
    <m/>
  </r>
  <r>
    <s v="9761"/>
    <s v="1111547392"/>
    <s v="entrega total"/>
    <s v="19"/>
    <s v="13883137"/>
    <s v="6941487210909"/>
    <s v="empresa"/>
    <n v="249928.99100000001"/>
    <s v="s.tecnico"/>
    <m/>
    <x v="7"/>
    <s v="1"/>
    <x v="1"/>
    <x v="4"/>
    <m/>
    <x v="0"/>
    <s v="1111547392"/>
    <s v="13883137"/>
    <s v="1"/>
  </r>
  <r>
    <s v="9762"/>
    <s v="1111590305"/>
    <s v="entrega total"/>
    <s v="3001"/>
    <s v="3243877"/>
    <s v="43917996936"/>
    <s v="empresa"/>
    <n v="83169.524999999994"/>
    <s v="s.tecnico"/>
    <s v="33407142"/>
    <x v="0"/>
    <s v="1"/>
    <x v="0"/>
    <x v="0"/>
    <m/>
    <x v="0"/>
    <m/>
    <m/>
    <m/>
  </r>
  <r>
    <s v="9763"/>
    <s v="1111581389"/>
    <s v="entrega total"/>
    <s v="131"/>
    <s v="28366884"/>
    <s v="7630311530632"/>
    <s v="empresa"/>
    <n v="574789.91599999997"/>
    <s v="s.tecnico"/>
    <m/>
    <x v="3"/>
    <s v="1"/>
    <x v="1"/>
    <x v="1"/>
    <m/>
    <x v="1"/>
    <m/>
    <m/>
    <m/>
  </r>
  <r>
    <s v="9764"/>
    <s v="1111548597"/>
    <s v="entrega total"/>
    <s v="85"/>
    <s v="17142186"/>
    <s v="193575008721"/>
    <s v="empresa"/>
    <n v="225544.27600000001"/>
    <s v="s.tecnico"/>
    <m/>
    <x v="3"/>
    <s v="1"/>
    <x v="1"/>
    <x v="1"/>
    <m/>
    <x v="1"/>
    <m/>
    <m/>
    <m/>
  </r>
  <r>
    <s v="9765"/>
    <s v="1111551443"/>
    <s v="entrega total"/>
    <s v="183"/>
    <s v="12637944"/>
    <s v="195477672901"/>
    <s v="empresa"/>
    <n v="1519474.115"/>
    <s v="s.tecnico"/>
    <m/>
    <x v="7"/>
    <s v="1"/>
    <x v="1"/>
    <x v="4"/>
    <m/>
    <x v="0"/>
    <s v="1111551443"/>
    <s v="12637944"/>
    <s v="1"/>
  </r>
  <r>
    <s v="9766"/>
    <s v="1111554154"/>
    <s v="entrega total"/>
    <s v="25"/>
    <s v="16549640"/>
    <s v="7705191040653"/>
    <s v="empresa"/>
    <n v="997268.74899999995"/>
    <s v="s.tecnico"/>
    <m/>
    <x v="7"/>
    <s v="1"/>
    <x v="1"/>
    <x v="4"/>
    <m/>
    <x v="0"/>
    <s v="1111554154"/>
    <s v="16549640"/>
    <s v="1"/>
  </r>
  <r>
    <s v="9767"/>
    <s v="1111554352"/>
    <s v="entrega total"/>
    <s v="85"/>
    <s v="18138811"/>
    <s v="8806092558960"/>
    <s v="empresa"/>
    <n v="776400"/>
    <s v="s.tecnico"/>
    <m/>
    <x v="7"/>
    <s v="1"/>
    <x v="1"/>
    <x v="4"/>
    <m/>
    <x v="0"/>
    <s v="1111554352"/>
    <s v="18138811"/>
    <s v="1"/>
  </r>
  <r>
    <s v="9768"/>
    <s v="1111573506"/>
    <s v="entrega total"/>
    <s v="43"/>
    <s v="22051532"/>
    <s v="195553489638"/>
    <s v="empresa"/>
    <n v="2745134.0329999998"/>
    <s v="s.tecnico"/>
    <m/>
    <x v="7"/>
    <s v="1"/>
    <x v="1"/>
    <x v="4"/>
    <m/>
    <x v="0"/>
    <s v="1111573506"/>
    <s v="22051532"/>
    <s v="1"/>
  </r>
  <r>
    <s v="9769"/>
    <s v="1111559609"/>
    <s v="entrega total"/>
    <s v="183"/>
    <s v="9648515"/>
    <s v="27242919419"/>
    <s v="empresa"/>
    <n v="1096563"/>
    <s v="s.tecnico"/>
    <m/>
    <x v="7"/>
    <s v="1"/>
    <x v="1"/>
    <x v="4"/>
    <m/>
    <x v="0"/>
    <s v="1111559609"/>
    <s v="9648515"/>
    <s v="1"/>
  </r>
  <r>
    <s v="9770"/>
    <s v="1111559708"/>
    <s v="entrega total"/>
    <s v="19"/>
    <s v="882053332"/>
    <s v="2998820533328"/>
    <s v="empresa"/>
    <n v="174529.147"/>
    <s v="s.tecnico"/>
    <s v="33441276"/>
    <x v="0"/>
    <s v="1"/>
    <x v="0"/>
    <x v="0"/>
    <m/>
    <x v="0"/>
    <m/>
    <m/>
    <m/>
  </r>
  <r>
    <s v="9771"/>
    <s v="1111562500"/>
    <s v="entrega total"/>
    <s v="60"/>
    <s v="8804346"/>
    <s v="7709351641759"/>
    <s v="empresa"/>
    <n v="195514.698"/>
    <s v="s.tecnico"/>
    <m/>
    <x v="3"/>
    <s v="1"/>
    <x v="1"/>
    <x v="1"/>
    <m/>
    <x v="1"/>
    <m/>
    <m/>
    <m/>
  </r>
  <r>
    <s v="9772"/>
    <s v="1111565136"/>
    <s v="entrega total"/>
    <s v="25"/>
    <s v="9163202"/>
    <s v="6934177713361"/>
    <s v="empresa"/>
    <n v="823470.799"/>
    <s v="s.tecnico"/>
    <m/>
    <x v="7"/>
    <s v="1"/>
    <x v="1"/>
    <x v="4"/>
    <m/>
    <x v="0"/>
    <s v="1111565136"/>
    <s v="9163202"/>
    <s v="1"/>
  </r>
  <r>
    <s v="9773"/>
    <s v="1111567840"/>
    <s v="entrega total"/>
    <s v="25"/>
    <s v="22000032"/>
    <s v="6934177728624"/>
    <s v="empresa"/>
    <n v="1942776.19"/>
    <s v="s.tecnico"/>
    <m/>
    <x v="7"/>
    <s v="1"/>
    <x v="1"/>
    <x v="4"/>
    <m/>
    <x v="0"/>
    <s v="1111567840"/>
    <s v="22000032"/>
    <s v="1"/>
  </r>
  <r>
    <s v="9774"/>
    <s v="1111572622"/>
    <s v="entrega total"/>
    <s v="82"/>
    <s v="9155191"/>
    <s v="6934177714573"/>
    <s v="empresa"/>
    <n v="1062414.649"/>
    <s v="s.tecnico"/>
    <m/>
    <x v="3"/>
    <s v="1"/>
    <x v="1"/>
    <x v="1"/>
    <m/>
    <x v="1"/>
    <m/>
    <m/>
    <m/>
  </r>
  <r>
    <s v="9775"/>
    <s v="1111572967"/>
    <s v="entrega total"/>
    <s v="36"/>
    <s v="2223359"/>
    <s v="8806084785411"/>
    <s v="empresa"/>
    <n v="2894465.8590000002"/>
    <s v="s.tecnico"/>
    <s v="33376707"/>
    <x v="0"/>
    <s v="1"/>
    <x v="0"/>
    <x v="0"/>
    <m/>
    <x v="0"/>
    <m/>
    <m/>
    <m/>
  </r>
  <r>
    <s v="9776"/>
    <s v="1111574367"/>
    <s v="entrega total"/>
    <s v="85"/>
    <s v="18096768"/>
    <s v="6925281982804"/>
    <s v="empresa"/>
    <n v="125587.969"/>
    <s v="s.tecnico"/>
    <m/>
    <x v="7"/>
    <s v="1"/>
    <x v="1"/>
    <x v="4"/>
    <m/>
    <x v="0"/>
    <s v="1111574367"/>
    <s v="18096768"/>
    <s v="1"/>
  </r>
  <r>
    <s v="9777"/>
    <s v="1111570567"/>
    <s v="entrega total"/>
    <s v="38"/>
    <s v="17199460"/>
    <s v="195161158964"/>
    <s v="empresa"/>
    <n v="1574100"/>
    <s v="s.tecnico"/>
    <s v="33407135"/>
    <x v="0"/>
    <s v="1"/>
    <x v="0"/>
    <x v="0"/>
    <m/>
    <x v="0"/>
    <m/>
    <m/>
    <m/>
  </r>
  <r>
    <s v="9778"/>
    <s v="1111583031"/>
    <s v="entrega total"/>
    <s v="108"/>
    <s v="3916728"/>
    <s v="757638394529"/>
    <s v="empresa"/>
    <n v="1774527.2350000001"/>
    <s v="s.tecnico"/>
    <s v="33376714"/>
    <x v="0"/>
    <s v="1"/>
    <x v="0"/>
    <x v="0"/>
    <m/>
    <x v="0"/>
    <m/>
    <m/>
    <m/>
  </r>
  <r>
    <s v="9779"/>
    <s v="1111583291"/>
    <s v="entrega total"/>
    <s v="72"/>
    <s v="20348835"/>
    <s v="8806092766716"/>
    <s v="empresa"/>
    <n v="1973876.125"/>
    <s v="s.tecnico"/>
    <s v="33376721"/>
    <x v="0"/>
    <s v="1"/>
    <x v="0"/>
    <x v="0"/>
    <m/>
    <x v="0"/>
    <m/>
    <m/>
    <m/>
  </r>
  <r>
    <s v="9780"/>
    <s v="1111566102"/>
    <s v="entrega total"/>
    <s v="43"/>
    <s v="14627466"/>
    <s v="6934177719844"/>
    <s v="empresa"/>
    <n v="176242.89300000001"/>
    <s v="s.tecnico"/>
    <s v="33407128"/>
    <x v="0"/>
    <s v="1"/>
    <x v="0"/>
    <x v="0"/>
    <m/>
    <x v="0"/>
    <m/>
    <m/>
    <m/>
  </r>
  <r>
    <s v="9781"/>
    <s v="1111565815"/>
    <s v="entrega total"/>
    <s v="72"/>
    <s v="2746249"/>
    <s v="43917963815"/>
    <s v="empresa"/>
    <n v="106780.34"/>
    <s v="s.tecnico"/>
    <s v="33407111"/>
    <x v="0"/>
    <s v="1"/>
    <x v="0"/>
    <x v="0"/>
    <m/>
    <x v="0"/>
    <m/>
    <m/>
    <m/>
  </r>
  <r>
    <s v="9782"/>
    <s v="1111565792"/>
    <s v="entrega total"/>
    <s v="45"/>
    <s v="3445249"/>
    <s v="8053672283471"/>
    <s v="empresa"/>
    <n v="360000"/>
    <s v="s.tecnico"/>
    <m/>
    <x v="2"/>
    <s v="1"/>
    <x v="1"/>
    <x v="1"/>
    <m/>
    <x v="1"/>
    <m/>
    <m/>
    <m/>
  </r>
  <r>
    <s v="9783"/>
    <s v="1111564788"/>
    <s v="entrega total"/>
    <s v="13"/>
    <s v="18096769"/>
    <s v="6925281982828"/>
    <s v="empresa"/>
    <n v="125573.617"/>
    <s v="s.tecnico"/>
    <s v="33410241"/>
    <x v="0"/>
    <s v="1"/>
    <x v="0"/>
    <x v="0"/>
    <m/>
    <x v="0"/>
    <m/>
    <m/>
    <m/>
  </r>
  <r>
    <s v="9784"/>
    <s v="1111562579"/>
    <s v="entrega total"/>
    <s v="131"/>
    <s v="17313283"/>
    <s v="8806092055339"/>
    <s v="empresa"/>
    <n v="4013110.7050000001"/>
    <s v="s.tecnico"/>
    <m/>
    <x v="3"/>
    <s v="1"/>
    <x v="1"/>
    <x v="1"/>
    <m/>
    <x v="1"/>
    <m/>
    <m/>
    <m/>
  </r>
  <r>
    <s v="9785"/>
    <s v="1111557711"/>
    <s v="entrega total"/>
    <s v="3001"/>
    <s v="19158835"/>
    <s v="6973014170127"/>
    <s v="empresa"/>
    <n v="91378.815000000002"/>
    <s v="s.tecnico"/>
    <s v="5209033220"/>
    <x v="6"/>
    <s v="1"/>
    <x v="0"/>
    <x v="2"/>
    <m/>
    <x v="0"/>
    <m/>
    <m/>
    <m/>
  </r>
  <r>
    <s v="9786"/>
    <s v="1111549785"/>
    <s v="entrega total"/>
    <s v="108"/>
    <s v="24162561"/>
    <s v="6934177756023"/>
    <s v="empresa"/>
    <n v="188168.06700000001"/>
    <s v="s.tecnico"/>
    <s v="33407098"/>
    <x v="0"/>
    <s v="1"/>
    <x v="0"/>
    <x v="0"/>
    <m/>
    <x v="0"/>
    <m/>
    <m/>
    <m/>
  </r>
  <r>
    <s v="9787"/>
    <s v="1111548474"/>
    <s v="entrega total"/>
    <s v="101"/>
    <s v="18780934"/>
    <s v="194644059651"/>
    <s v="empresa"/>
    <n v="124032"/>
    <s v="s.tecnico"/>
    <s v="33407081"/>
    <x v="0"/>
    <s v="1"/>
    <x v="0"/>
    <x v="0"/>
    <m/>
    <x v="0"/>
    <m/>
    <m/>
    <m/>
  </r>
  <r>
    <s v="9788"/>
    <s v="1111433374"/>
    <s v="entrega total"/>
    <s v="101"/>
    <s v="4283058"/>
    <s v="6901443320516"/>
    <s v="empresa"/>
    <n v="499930.10100000002"/>
    <s v="s.tecnico"/>
    <m/>
    <x v="7"/>
    <s v="1"/>
    <x v="1"/>
    <x v="4"/>
    <m/>
    <x v="0"/>
    <s v="1111433374"/>
    <s v="4283058"/>
    <s v="1"/>
  </r>
  <r>
    <s v="9789"/>
    <s v="1111439390"/>
    <s v="entrega total"/>
    <s v="3001"/>
    <s v="11957521"/>
    <s v="6933761684827"/>
    <s v="empresa"/>
    <n v="1962363.0379999999"/>
    <s v="s.tecnico"/>
    <s v="5207122371"/>
    <x v="6"/>
    <s v="1"/>
    <x v="0"/>
    <x v="2"/>
    <m/>
    <x v="0"/>
    <m/>
    <m/>
    <m/>
  </r>
  <r>
    <s v="9790"/>
    <s v="1111455468"/>
    <s v="entrega total"/>
    <s v="3001"/>
    <s v="4939119"/>
    <s v="2004939119008"/>
    <s v="empresa"/>
    <n v="674465"/>
    <s v="s.tecnico"/>
    <m/>
    <x v="5"/>
    <s v="1"/>
    <x v="1"/>
    <x v="1"/>
    <m/>
    <x v="1"/>
    <m/>
    <m/>
    <m/>
  </r>
  <r>
    <s v="9791"/>
    <s v="1111458353"/>
    <s v="entrega total"/>
    <s v="108"/>
    <s v="3038203"/>
    <s v="8023277124196"/>
    <s v="empresa"/>
    <n v="144895"/>
    <s v="s.tecnico"/>
    <s v="33377452"/>
    <x v="0"/>
    <s v="1"/>
    <x v="0"/>
    <x v="0"/>
    <m/>
    <x v="0"/>
    <m/>
    <m/>
    <m/>
  </r>
  <r>
    <s v="9792"/>
    <s v="1111462770"/>
    <s v="entrega total"/>
    <s v="123"/>
    <s v="9399883"/>
    <s v="8023277145009"/>
    <s v="empresa"/>
    <n v="102169.583"/>
    <s v="s.tecnico"/>
    <m/>
    <x v="1"/>
    <s v="1"/>
    <x v="1"/>
    <x v="1"/>
    <m/>
    <x v="1"/>
    <m/>
    <m/>
    <m/>
  </r>
  <r>
    <s v="9793"/>
    <s v="1111468376"/>
    <s v="entrega total"/>
    <s v="36"/>
    <s v="13611888"/>
    <s v="691464293086"/>
    <s v="empresa"/>
    <n v="445882"/>
    <s v="s.tecnico"/>
    <m/>
    <x v="2"/>
    <s v="1"/>
    <x v="1"/>
    <x v="1"/>
    <m/>
    <x v="1"/>
    <m/>
    <m/>
    <m/>
  </r>
  <r>
    <s v="9794"/>
    <s v="1111469892"/>
    <s v="entrega total"/>
    <s v="50"/>
    <s v="12489339"/>
    <s v="7709805107480"/>
    <s v="empresa"/>
    <n v="724632"/>
    <s v="s.tecnico"/>
    <s v="33377476"/>
    <x v="0"/>
    <s v="1"/>
    <x v="0"/>
    <x v="0"/>
    <m/>
    <x v="0"/>
    <m/>
    <m/>
    <m/>
  </r>
  <r>
    <s v="9795"/>
    <s v="1111470140"/>
    <s v="entrega total"/>
    <s v="3001"/>
    <s v="14156766"/>
    <s v="2014156766008"/>
    <s v="empresa"/>
    <n v="737000"/>
    <s v="s.tecnico"/>
    <m/>
    <x v="5"/>
    <s v="1"/>
    <x v="1"/>
    <x v="1"/>
    <m/>
    <x v="1"/>
    <m/>
    <m/>
    <m/>
  </r>
  <r>
    <s v="9796"/>
    <s v="1111473653"/>
    <s v="entrega total"/>
    <s v="3001"/>
    <s v="10425901"/>
    <s v="2010425901002"/>
    <s v="empresa"/>
    <n v="901600"/>
    <s v="s.tecnico"/>
    <m/>
    <x v="5"/>
    <s v="1"/>
    <x v="1"/>
    <x v="1"/>
    <m/>
    <x v="1"/>
    <m/>
    <m/>
    <m/>
  </r>
  <r>
    <s v="9797"/>
    <s v="1111476005"/>
    <s v="entrega total"/>
    <s v="123"/>
    <s v="3792120"/>
    <s v="34264411869"/>
    <s v="empresa"/>
    <n v="56947.45"/>
    <s v="s.tecnico"/>
    <m/>
    <x v="3"/>
    <s v="1"/>
    <x v="1"/>
    <x v="1"/>
    <m/>
    <x v="1"/>
    <m/>
    <m/>
    <m/>
  </r>
  <r>
    <s v="9798"/>
    <s v="1111476937"/>
    <s v="entrega total"/>
    <s v="43"/>
    <s v="9163202"/>
    <s v="6934177713361"/>
    <s v="empresa"/>
    <n v="823470.799"/>
    <s v="s.tecnico"/>
    <m/>
    <x v="1"/>
    <s v="1"/>
    <x v="1"/>
    <x v="1"/>
    <m/>
    <x v="1"/>
    <m/>
    <m/>
    <m/>
  </r>
  <r>
    <s v="9799"/>
    <s v="1111477002"/>
    <s v="entrega total"/>
    <s v="138"/>
    <s v="1991192"/>
    <s v="74590517767"/>
    <s v="empresa"/>
    <n v="112738.68"/>
    <s v="s.tecnico"/>
    <s v="33377490"/>
    <x v="0"/>
    <s v="1"/>
    <x v="0"/>
    <x v="0"/>
    <m/>
    <x v="0"/>
    <m/>
    <m/>
    <m/>
  </r>
  <r>
    <s v="9800"/>
    <s v="1111477477"/>
    <s v="entrega total"/>
    <s v="43"/>
    <s v="10482221"/>
    <s v="7709887505693"/>
    <s v="empresa"/>
    <n v="124212"/>
    <s v="s.tecnico"/>
    <s v="33377506"/>
    <x v="0"/>
    <s v="1"/>
    <x v="0"/>
    <x v="0"/>
    <m/>
    <x v="0"/>
    <m/>
    <m/>
    <m/>
  </r>
  <r>
    <s v="9801"/>
    <s v="1111482761"/>
    <s v="entrega total"/>
    <s v="43"/>
    <s v="16930944"/>
    <s v="848061023251"/>
    <s v="empresa"/>
    <n v="59138.165999999997"/>
    <s v="s.tecnico"/>
    <s v="33377513"/>
    <x v="0"/>
    <s v="1"/>
    <x v="0"/>
    <x v="0"/>
    <m/>
    <x v="0"/>
    <m/>
    <m/>
    <m/>
  </r>
  <r>
    <s v="9802"/>
    <s v="1111484185"/>
    <s v="entrega total"/>
    <s v="108"/>
    <s v="4207186"/>
    <s v="622356536820"/>
    <s v="empresa"/>
    <n v="268805.79800000001"/>
    <s v="s.tecnico"/>
    <s v="33377520"/>
    <x v="0"/>
    <s v="1"/>
    <x v="0"/>
    <x v="0"/>
    <m/>
    <x v="0"/>
    <m/>
    <m/>
    <m/>
  </r>
  <r>
    <s v="9803"/>
    <s v="1111538277"/>
    <s v="entrega total"/>
    <s v="98"/>
    <s v="6563794"/>
    <s v="53891139786"/>
    <s v="empresa"/>
    <n v="369641.54700000002"/>
    <s v="s.tecnico"/>
    <m/>
    <x v="7"/>
    <s v="1"/>
    <x v="1"/>
    <x v="4"/>
    <m/>
    <x v="0"/>
    <s v="1111538277"/>
    <s v="6563794"/>
    <s v="1"/>
  </r>
  <r>
    <s v="9804"/>
    <s v="1111533302"/>
    <s v="entrega total"/>
    <s v="183"/>
    <s v="9843997"/>
    <s v="7701153126731"/>
    <s v="empresa"/>
    <n v="170100"/>
    <s v="s.tecnico"/>
    <m/>
    <x v="2"/>
    <s v="1"/>
    <x v="1"/>
    <x v="1"/>
    <m/>
    <x v="1"/>
    <m/>
    <m/>
    <m/>
  </r>
  <r>
    <s v="9805"/>
    <s v="1111493149"/>
    <s v="entrega total"/>
    <s v="98"/>
    <s v="13148189"/>
    <s v="8806092124707"/>
    <s v="empresa"/>
    <n v="1315893.2760000001"/>
    <s v="s.tecnico"/>
    <s v="33377537"/>
    <x v="0"/>
    <s v="1"/>
    <x v="0"/>
    <x v="0"/>
    <m/>
    <x v="0"/>
    <m/>
    <m/>
    <m/>
  </r>
  <r>
    <s v="9806"/>
    <s v="1111533029"/>
    <s v="entrega total"/>
    <s v="13"/>
    <s v="24162561"/>
    <s v="6934177756023"/>
    <s v="empresa"/>
    <n v="188168.06700000001"/>
    <s v="s.tecnico"/>
    <s v="33407074"/>
    <x v="0"/>
    <s v="1"/>
    <x v="0"/>
    <x v="0"/>
    <m/>
    <x v="0"/>
    <m/>
    <m/>
    <m/>
  </r>
  <r>
    <s v="9807"/>
    <s v="1111494474"/>
    <s v="entrega total"/>
    <s v="45"/>
    <s v="9111561"/>
    <s v="7709577513335"/>
    <s v="empresa"/>
    <n v="1369345.7180000001"/>
    <s v="s.tecnico"/>
    <m/>
    <x v="4"/>
    <s v="1"/>
    <x v="1"/>
    <x v="1"/>
    <m/>
    <x v="1"/>
    <m/>
    <m/>
    <m/>
  </r>
  <r>
    <s v="9808"/>
    <s v="1111494887"/>
    <s v="entrega total"/>
    <s v="183"/>
    <s v="17199460"/>
    <s v="195161158964"/>
    <s v="empresa"/>
    <n v="1574100"/>
    <s v="s.tecnico"/>
    <s v="33377544"/>
    <x v="0"/>
    <s v="1"/>
    <x v="0"/>
    <x v="0"/>
    <m/>
    <x v="0"/>
    <m/>
    <m/>
    <m/>
  </r>
  <r>
    <s v="9809"/>
    <s v="1111531261"/>
    <s v="entrega total"/>
    <s v="3001"/>
    <s v="882168438"/>
    <s v="2998821684388"/>
    <s v="empresa"/>
    <n v="1171168.172"/>
    <s v="s.tecnico"/>
    <s v="5209034110"/>
    <x v="6"/>
    <s v="1"/>
    <x v="0"/>
    <x v="2"/>
    <m/>
    <x v="0"/>
    <m/>
    <m/>
    <m/>
  </r>
  <r>
    <s v="9810"/>
    <s v="1111529985"/>
    <s v="entrega total"/>
    <s v="82"/>
    <s v="25639613"/>
    <s v="91661526282"/>
    <s v="empresa"/>
    <n v="300504"/>
    <s v="s.tecnico"/>
    <m/>
    <x v="7"/>
    <s v="1"/>
    <x v="1"/>
    <x v="4"/>
    <m/>
    <x v="0"/>
    <s v="1111529985"/>
    <s v="25639613"/>
    <s v="1"/>
  </r>
  <r>
    <s v="9811"/>
    <s v="1111496232"/>
    <s v="entrega total"/>
    <s v="6"/>
    <s v="14628677"/>
    <s v="6934177736384"/>
    <s v="empresa"/>
    <n v="134386.57999999999"/>
    <s v="s.tecnico"/>
    <s v="33377551"/>
    <x v="0"/>
    <s v="1"/>
    <x v="0"/>
    <x v="0"/>
    <m/>
    <x v="0"/>
    <m/>
    <m/>
    <m/>
  </r>
  <r>
    <s v="9812"/>
    <s v="1111498816"/>
    <s v="entrega total"/>
    <s v="138"/>
    <s v="14627466"/>
    <s v="6934177719844"/>
    <s v="empresa"/>
    <n v="176242.89300000001"/>
    <s v="s.tecnico"/>
    <s v="33377568"/>
    <x v="0"/>
    <s v="1"/>
    <x v="0"/>
    <x v="0"/>
    <m/>
    <x v="0"/>
    <m/>
    <m/>
    <m/>
  </r>
  <r>
    <s v="9813"/>
    <s v="1111526601"/>
    <s v="entrega total"/>
    <s v="53"/>
    <s v="13520767"/>
    <s v="6934177730894"/>
    <s v="empresa"/>
    <n v="201613.44399999999"/>
    <s v="s.tecnico"/>
    <s v="33407067"/>
    <x v="0"/>
    <s v="1"/>
    <x v="0"/>
    <x v="0"/>
    <m/>
    <x v="0"/>
    <m/>
    <m/>
    <m/>
  </r>
  <r>
    <s v="9814"/>
    <s v="1111520982"/>
    <s v="entrega total"/>
    <s v="25"/>
    <s v="2569247"/>
    <s v="43917963808"/>
    <s v="empresa"/>
    <n v="90144.010999999999"/>
    <s v="s.tecnico"/>
    <s v="33407050"/>
    <x v="0"/>
    <s v="1"/>
    <x v="0"/>
    <x v="0"/>
    <m/>
    <x v="0"/>
    <m/>
    <m/>
    <m/>
  </r>
  <r>
    <s v="9815"/>
    <s v="1111507204"/>
    <s v="entrega total"/>
    <s v="93"/>
    <s v="19120828"/>
    <s v="6934177748622"/>
    <s v="empresa"/>
    <n v="176411.76500000001"/>
    <s v="s.tecnico"/>
    <s v="33407036"/>
    <x v="0"/>
    <s v="1"/>
    <x v="0"/>
    <x v="0"/>
    <m/>
    <x v="0"/>
    <m/>
    <m/>
    <m/>
  </r>
  <r>
    <s v="9816"/>
    <s v="1111507167"/>
    <s v="entrega total"/>
    <s v="3001"/>
    <s v="2746249"/>
    <s v="43917963815"/>
    <s v="empresa"/>
    <n v="106780.34"/>
    <s v="s.tecnico"/>
    <s v="33407043"/>
    <x v="0"/>
    <s v="1"/>
    <x v="0"/>
    <x v="0"/>
    <m/>
    <x v="0"/>
    <m/>
    <m/>
    <m/>
  </r>
  <r>
    <s v="9817"/>
    <s v="1111504791"/>
    <s v="entrega total"/>
    <s v="3001"/>
    <s v="881784364"/>
    <s v="2998817843645"/>
    <s v="empresa"/>
    <n v="408005.20600000001"/>
    <s v="s.tecnico"/>
    <m/>
    <x v="5"/>
    <s v="1"/>
    <x v="1"/>
    <x v="1"/>
    <m/>
    <x v="1"/>
    <m/>
    <m/>
    <m/>
  </r>
  <r>
    <s v="9818"/>
    <s v="1111498052"/>
    <s v="entrega total"/>
    <s v="38"/>
    <s v="4214061"/>
    <s v="7610522819184"/>
    <s v="empresa"/>
    <n v="233130"/>
    <s v="s.tecnico"/>
    <m/>
    <x v="2"/>
    <s v="1"/>
    <x v="1"/>
    <x v="1"/>
    <m/>
    <x v="1"/>
    <m/>
    <m/>
    <m/>
  </r>
  <r>
    <s v="9819"/>
    <s v="1111495907"/>
    <s v="entrega total"/>
    <s v="123"/>
    <s v="14913451"/>
    <s v="8806092040601"/>
    <s v="empresa"/>
    <n v="2166579.8420000002"/>
    <s v="s.tecnico"/>
    <s v="33407029"/>
    <x v="0"/>
    <s v="1"/>
    <x v="0"/>
    <x v="0"/>
    <m/>
    <x v="0"/>
    <m/>
    <m/>
    <m/>
  </r>
  <r>
    <s v="9820"/>
    <s v="1111491718"/>
    <s v="entrega total"/>
    <s v="19"/>
    <s v="3607132"/>
    <s v="50875822573"/>
    <s v="empresa"/>
    <n v="152335.136"/>
    <s v="s.tecnico"/>
    <s v="33407012"/>
    <x v="0"/>
    <s v="1"/>
    <x v="0"/>
    <x v="0"/>
    <m/>
    <x v="0"/>
    <m/>
    <m/>
    <m/>
  </r>
  <r>
    <s v="9821"/>
    <s v="1111490308"/>
    <s v="entrega total"/>
    <s v="43"/>
    <s v="16228354"/>
    <s v="761318252221"/>
    <s v="empresa"/>
    <n v="135234.266"/>
    <s v="s.tecnico"/>
    <s v="33407005"/>
    <x v="0"/>
    <s v="1"/>
    <x v="0"/>
    <x v="0"/>
    <m/>
    <x v="0"/>
    <m/>
    <m/>
    <m/>
  </r>
  <r>
    <s v="9822"/>
    <s v="1111479822"/>
    <s v="entrega total"/>
    <s v="98"/>
    <s v="4977680"/>
    <s v="6925281956188"/>
    <s v="empresa"/>
    <n v="245593.54300000001"/>
    <s v="s.tecnico"/>
    <s v="33406992"/>
    <x v="0"/>
    <s v="1"/>
    <x v="0"/>
    <x v="0"/>
    <m/>
    <x v="0"/>
    <m/>
    <m/>
    <m/>
  </r>
  <r>
    <s v="9823"/>
    <s v="1111462329"/>
    <s v="entrega total"/>
    <s v="82"/>
    <s v="9111561"/>
    <s v="7709577513335"/>
    <s v="empresa"/>
    <n v="1369345.7180000001"/>
    <s v="s.tecnico"/>
    <s v="33406985"/>
    <x v="0"/>
    <s v="1"/>
    <x v="0"/>
    <x v="0"/>
    <m/>
    <x v="0"/>
    <m/>
    <m/>
    <m/>
  </r>
  <r>
    <s v="9824"/>
    <s v="1111458759"/>
    <s v="entrega total"/>
    <s v="3001"/>
    <s v="881870712"/>
    <s v="2998818707120"/>
    <s v="empresa"/>
    <n v="124037.542"/>
    <s v="s.tecnico"/>
    <s v="5208898520"/>
    <x v="6"/>
    <s v="1"/>
    <x v="0"/>
    <x v="2"/>
    <m/>
    <x v="0"/>
    <m/>
    <m/>
    <m/>
  </r>
  <r>
    <s v="9825"/>
    <s v="1111457684"/>
    <s v="entrega total"/>
    <s v="85"/>
    <s v="20925143"/>
    <s v="7909485536420"/>
    <s v="empresa"/>
    <n v="73471"/>
    <s v="s.tecnico"/>
    <m/>
    <x v="2"/>
    <s v="1"/>
    <x v="1"/>
    <x v="1"/>
    <m/>
    <x v="1"/>
    <m/>
    <m/>
    <m/>
  </r>
  <r>
    <s v="9826"/>
    <s v="1111450906"/>
    <s v="entrega total"/>
    <s v="123"/>
    <s v="8531635"/>
    <s v="848061024388"/>
    <s v="empresa"/>
    <n v="122324.524"/>
    <s v="s.tecnico"/>
    <s v="33406978"/>
    <x v="0"/>
    <s v="1"/>
    <x v="0"/>
    <x v="0"/>
    <m/>
    <x v="0"/>
    <m/>
    <m/>
    <m/>
  </r>
  <r>
    <s v="9827"/>
    <s v="1111450791"/>
    <s v="entrega total"/>
    <s v="131"/>
    <s v="14071591"/>
    <s v="8806091240118"/>
    <s v="empresa"/>
    <n v="2646765.5499999998"/>
    <s v="s.tecnico"/>
    <m/>
    <x v="3"/>
    <s v="1"/>
    <x v="1"/>
    <x v="1"/>
    <m/>
    <x v="1"/>
    <m/>
    <m/>
    <m/>
  </r>
  <r>
    <s v="9828"/>
    <s v="1111448170"/>
    <s v="entrega total"/>
    <s v="60"/>
    <s v="4157694"/>
    <s v="2004157694004"/>
    <s v="empresa"/>
    <n v="112293"/>
    <s v="s.tecnico"/>
    <s v="33406961"/>
    <x v="0"/>
    <s v="1"/>
    <x v="0"/>
    <x v="0"/>
    <m/>
    <x v="0"/>
    <m/>
    <m/>
    <m/>
  </r>
  <r>
    <s v="9829"/>
    <s v="1111446381"/>
    <s v="entrega total"/>
    <s v="19"/>
    <s v="4213694"/>
    <s v="8433236923522"/>
    <s v="empresa"/>
    <n v="70624"/>
    <s v="s.tecnico"/>
    <m/>
    <x v="2"/>
    <s v="1"/>
    <x v="1"/>
    <x v="1"/>
    <m/>
    <x v="1"/>
    <m/>
    <m/>
    <m/>
  </r>
  <r>
    <s v="9830"/>
    <s v="1111439277"/>
    <s v="entrega total"/>
    <s v="3001"/>
    <s v="4046944"/>
    <s v="2004046944005"/>
    <s v="empresa"/>
    <n v="1055750"/>
    <s v="s.tecnico"/>
    <m/>
    <x v="5"/>
    <s v="1"/>
    <x v="1"/>
    <x v="1"/>
    <m/>
    <x v="1"/>
    <m/>
    <m/>
    <m/>
  </r>
  <r>
    <s v="9831"/>
    <s v="1111540393"/>
    <s v="entrega total"/>
    <s v="60"/>
    <s v="26100013"/>
    <s v="8806092884564"/>
    <s v="empresa"/>
    <n v="314910"/>
    <s v="s.tecnico"/>
    <m/>
    <x v="3"/>
    <s v="1"/>
    <x v="1"/>
    <x v="1"/>
    <m/>
    <x v="1"/>
    <m/>
    <m/>
    <m/>
  </r>
  <r>
    <s v="9832"/>
    <s v="1111540416"/>
    <s v="entrega total"/>
    <s v="60"/>
    <s v="26100014"/>
    <s v="8806092884892"/>
    <s v="empresa"/>
    <n v="314910"/>
    <s v="s.tecnico"/>
    <m/>
    <x v="3"/>
    <s v="1"/>
    <x v="1"/>
    <x v="1"/>
    <m/>
    <x v="1"/>
    <m/>
    <m/>
    <m/>
  </r>
  <r>
    <s v="9833"/>
    <s v="1111540423"/>
    <s v="entrega total"/>
    <s v="60"/>
    <s v="26100013"/>
    <s v="8806092884564"/>
    <s v="empresa"/>
    <n v="314910"/>
    <s v="s.tecnico"/>
    <m/>
    <x v="7"/>
    <s v="1"/>
    <x v="1"/>
    <x v="4"/>
    <m/>
    <x v="0"/>
    <s v="1111540423"/>
    <s v="26100013"/>
    <s v="1"/>
  </r>
  <r>
    <s v="9834"/>
    <s v="1111420497"/>
    <s v="entrega total"/>
    <s v="123"/>
    <s v="10001436"/>
    <s v="74590555226"/>
    <s v="empresa"/>
    <n v="260631.77499999999"/>
    <s v="s.tecnico"/>
    <s v="33406954"/>
    <x v="0"/>
    <s v="1"/>
    <x v="0"/>
    <x v="0"/>
    <m/>
    <x v="0"/>
    <m/>
    <m/>
    <m/>
  </r>
  <r>
    <s v="9835"/>
    <s v="1111630261"/>
    <s v="entrega total"/>
    <s v="19"/>
    <s v="881976657"/>
    <s v="2998819766577"/>
    <s v="empresa"/>
    <n v="90951.995999999999"/>
    <s v="s.tecnico"/>
    <s v="46766779"/>
    <x v="8"/>
    <s v="1"/>
    <x v="2"/>
    <x v="8"/>
    <m/>
    <x v="0"/>
    <m/>
    <m/>
    <m/>
  </r>
  <r>
    <s v="9836"/>
    <s v="1111625069"/>
    <s v="entrega total"/>
    <s v="25"/>
    <s v="25636775"/>
    <s v="6934177728617"/>
    <s v="empresa"/>
    <n v="275561.34499999997"/>
    <s v="s.tecnico"/>
    <s v="33406251"/>
    <x v="0"/>
    <s v="2"/>
    <x v="4"/>
    <x v="10"/>
    <m/>
    <x v="0"/>
    <m/>
    <m/>
    <m/>
  </r>
  <r>
    <s v="9837"/>
    <s v="1111624376"/>
    <s v="entrega total"/>
    <s v="60"/>
    <s v="25636775"/>
    <s v="6934177728617"/>
    <s v="empresa"/>
    <n v="275561.34499999997"/>
    <s v="s.tecnico"/>
    <s v="33406244"/>
    <x v="0"/>
    <s v="1"/>
    <x v="0"/>
    <x v="0"/>
    <m/>
    <x v="0"/>
    <m/>
    <m/>
    <m/>
  </r>
  <r>
    <s v="9838"/>
    <s v="1111547460"/>
    <s v="entrega total"/>
    <s v="50"/>
    <s v="9722721"/>
    <s v="194252099407"/>
    <s v="empresa"/>
    <n v="2182354.6549999998"/>
    <s v="s.tecnico"/>
    <m/>
    <x v="1"/>
    <s v="1"/>
    <x v="1"/>
    <x v="1"/>
    <m/>
    <x v="1"/>
    <m/>
    <m/>
    <m/>
  </r>
  <r>
    <s v="9839"/>
    <s v="1111624031"/>
    <s v="entrega total"/>
    <s v="45"/>
    <s v="8051311"/>
    <s v="8713439227949"/>
    <s v="empresa"/>
    <n v="55858.387000000002"/>
    <s v="s.tecnico"/>
    <s v="33406237"/>
    <x v="0"/>
    <s v="1"/>
    <x v="0"/>
    <x v="0"/>
    <m/>
    <x v="0"/>
    <m/>
    <m/>
    <m/>
  </r>
  <r>
    <s v="9840"/>
    <s v="1111619365"/>
    <s v="entrega total"/>
    <s v="38"/>
    <s v="27323435"/>
    <s v="8806092056046"/>
    <s v="empresa"/>
    <n v="2499066.165"/>
    <s v="s.tecnico"/>
    <m/>
    <x v="3"/>
    <s v="1"/>
    <x v="1"/>
    <x v="1"/>
    <m/>
    <x v="1"/>
    <m/>
    <m/>
    <m/>
  </r>
  <r>
    <s v="9841"/>
    <s v="1111548641"/>
    <s v="entrega total"/>
    <s v="38"/>
    <s v="8715202"/>
    <s v="6934177720017"/>
    <s v="empresa"/>
    <n v="127660.348"/>
    <s v="s.tecnico"/>
    <m/>
    <x v="7"/>
    <s v="1"/>
    <x v="1"/>
    <x v="4"/>
    <m/>
    <x v="0"/>
    <s v="1111548641"/>
    <s v="8715202"/>
    <s v="1"/>
  </r>
  <r>
    <s v="9842"/>
    <s v="1111616708"/>
    <s v="entrega total"/>
    <s v="60"/>
    <s v="19120827"/>
    <s v="6934177746512"/>
    <s v="empresa"/>
    <n v="176411.76500000001"/>
    <s v="s.tecnico"/>
    <s v="33406220"/>
    <x v="0"/>
    <s v="1"/>
    <x v="0"/>
    <x v="0"/>
    <m/>
    <x v="0"/>
    <m/>
    <m/>
    <m/>
  </r>
  <r>
    <s v="9843"/>
    <s v="1111551412"/>
    <s v="entrega total"/>
    <s v="18"/>
    <s v="2837000"/>
    <s v="190198001696"/>
    <s v="empresa"/>
    <n v="63866.061000000002"/>
    <s v="s.tecnico"/>
    <m/>
    <x v="7"/>
    <s v="1"/>
    <x v="1"/>
    <x v="4"/>
    <m/>
    <x v="0"/>
    <s v="1111551412"/>
    <s v="2837000"/>
    <s v="1"/>
  </r>
  <r>
    <s v="9844"/>
    <s v="1111551467"/>
    <s v="entrega total"/>
    <s v="183"/>
    <s v="25044835"/>
    <s v="4710886637035"/>
    <s v="empresa"/>
    <n v="2905910.6370000001"/>
    <s v="s.tecnico"/>
    <m/>
    <x v="7"/>
    <s v="1"/>
    <x v="1"/>
    <x v="4"/>
    <m/>
    <x v="0"/>
    <s v="1111551467"/>
    <s v="25044835"/>
    <s v="1"/>
  </r>
  <r>
    <s v="9845"/>
    <s v="1111615640"/>
    <s v="entrega total"/>
    <s v="85"/>
    <s v="21992725"/>
    <s v="6941487233106"/>
    <s v="empresa"/>
    <n v="321357"/>
    <s v="s.tecnico"/>
    <m/>
    <x v="7"/>
    <s v="1"/>
    <x v="1"/>
    <x v="4"/>
    <m/>
    <x v="0"/>
    <s v="1111615640"/>
    <s v="21992725"/>
    <s v="1"/>
  </r>
  <r>
    <s v="9846"/>
    <s v="1111614223"/>
    <s v="entrega total"/>
    <s v="131"/>
    <s v="9388586"/>
    <s v="8806091052063"/>
    <s v="empresa"/>
    <n v="5849974.898"/>
    <s v="s.tecnico"/>
    <s v="33406206"/>
    <x v="0"/>
    <s v="1"/>
    <x v="0"/>
    <x v="0"/>
    <m/>
    <x v="0"/>
    <m/>
    <m/>
    <m/>
  </r>
  <r>
    <s v="9847"/>
    <s v="1111613691"/>
    <s v="entrega total"/>
    <s v="19"/>
    <s v="4945388"/>
    <s v="8806098527656"/>
    <s v="empresa"/>
    <n v="5530229.0360000003"/>
    <s v="s.tecnico"/>
    <s v="33406213"/>
    <x v="0"/>
    <s v="1"/>
    <x v="0"/>
    <x v="0"/>
    <m/>
    <x v="0"/>
    <m/>
    <m/>
    <m/>
  </r>
  <r>
    <s v="9848"/>
    <s v="1111559630"/>
    <s v="entrega total"/>
    <s v="183"/>
    <s v="19361353"/>
    <s v="6925281982187"/>
    <s v="empresa"/>
    <n v="472626"/>
    <s v="s.tecnico"/>
    <m/>
    <x v="7"/>
    <s v="1"/>
    <x v="1"/>
    <x v="4"/>
    <m/>
    <x v="0"/>
    <s v="1111559630"/>
    <s v="19361353"/>
    <s v="1"/>
  </r>
  <r>
    <s v="9849"/>
    <s v="1111559777"/>
    <s v="entrega total"/>
    <s v="56"/>
    <s v="20853099"/>
    <s v="194252818381"/>
    <s v="empresa"/>
    <n v="621429"/>
    <s v="s.tecnico"/>
    <m/>
    <x v="7"/>
    <s v="1"/>
    <x v="1"/>
    <x v="4"/>
    <m/>
    <x v="0"/>
    <s v="1111559777"/>
    <s v="20853099"/>
    <s v="1"/>
  </r>
  <r>
    <s v="9850"/>
    <s v="1111613615"/>
    <s v="entrega total"/>
    <s v="38"/>
    <s v="19120827"/>
    <s v="6934177746512"/>
    <s v="empresa"/>
    <n v="176411.76500000001"/>
    <s v="s.tecnico"/>
    <s v="33406190"/>
    <x v="0"/>
    <s v="1"/>
    <x v="0"/>
    <x v="0"/>
    <m/>
    <x v="0"/>
    <m/>
    <m/>
    <m/>
  </r>
  <r>
    <s v="9851"/>
    <s v="1111612144"/>
    <s v="entrega total"/>
    <s v="25"/>
    <s v="14466966"/>
    <s v="7708992029919"/>
    <s v="empresa"/>
    <n v="1428500"/>
    <s v="s.tecnico"/>
    <s v="33406183"/>
    <x v="0"/>
    <s v="1"/>
    <x v="0"/>
    <x v="0"/>
    <m/>
    <x v="0"/>
    <m/>
    <m/>
    <m/>
  </r>
  <r>
    <s v="9852"/>
    <s v="1111567680"/>
    <s v="entrega total"/>
    <s v="25"/>
    <s v="13603662"/>
    <s v="2013603662009"/>
    <s v="empresa"/>
    <n v="120948"/>
    <s v="s.tecnico"/>
    <m/>
    <x v="7"/>
    <s v="1"/>
    <x v="1"/>
    <x v="4"/>
    <m/>
    <x v="0"/>
    <s v="1111567680"/>
    <s v="13603662"/>
    <s v="1"/>
  </r>
  <r>
    <s v="9853"/>
    <s v="1111570727"/>
    <s v="entrega total"/>
    <s v="98"/>
    <s v="13904766"/>
    <s v="6934177707452"/>
    <s v="empresa"/>
    <n v="76411.764999999999"/>
    <s v="s.tecnico"/>
    <m/>
    <x v="3"/>
    <s v="1"/>
    <x v="1"/>
    <x v="1"/>
    <m/>
    <x v="1"/>
    <m/>
    <m/>
    <m/>
  </r>
  <r>
    <s v="9854"/>
    <s v="1111572998"/>
    <s v="entrega total"/>
    <s v="82"/>
    <s v="2854827"/>
    <s v="889894785534"/>
    <s v="empresa"/>
    <n v="231945.247"/>
    <s v="s.tecnico"/>
    <m/>
    <x v="4"/>
    <s v="1"/>
    <x v="1"/>
    <x v="1"/>
    <m/>
    <x v="1"/>
    <m/>
    <m/>
    <m/>
  </r>
  <r>
    <s v="9855"/>
    <s v="1111608734"/>
    <s v="entrega total"/>
    <s v="38"/>
    <s v="7146163"/>
    <s v="8806090507656"/>
    <s v="empresa"/>
    <n v="6292285.8650000002"/>
    <s v="s.tecnico"/>
    <m/>
    <x v="3"/>
    <s v="1"/>
    <x v="1"/>
    <x v="1"/>
    <m/>
    <x v="1"/>
    <m/>
    <m/>
    <m/>
  </r>
  <r>
    <s v="9856"/>
    <s v="1111580153"/>
    <s v="entrega total"/>
    <s v="138"/>
    <s v="27883961"/>
    <s v="8806092886506"/>
    <s v="empresa"/>
    <n v="439912"/>
    <s v="s.tecnico"/>
    <s v="33377575"/>
    <x v="0"/>
    <s v="1"/>
    <x v="0"/>
    <x v="0"/>
    <m/>
    <x v="0"/>
    <m/>
    <m/>
    <m/>
  </r>
  <r>
    <s v="9857"/>
    <s v="1111600738"/>
    <s v="entrega total"/>
    <s v="45"/>
    <s v="9163204"/>
    <s v="6934177717161"/>
    <s v="empresa"/>
    <n v="588178.179"/>
    <s v="s.tecnico"/>
    <s v="33406169"/>
    <x v="0"/>
    <s v="1"/>
    <x v="0"/>
    <x v="0"/>
    <m/>
    <x v="0"/>
    <m/>
    <m/>
    <m/>
  </r>
  <r>
    <s v="9858"/>
    <s v="1111600646"/>
    <s v="entrega total"/>
    <s v="108"/>
    <s v="13289364"/>
    <s v="6934177723056"/>
    <s v="empresa"/>
    <n v="336067.22700000001"/>
    <s v="s.tecnico"/>
    <s v="33406152"/>
    <x v="0"/>
    <s v="1"/>
    <x v="0"/>
    <x v="0"/>
    <m/>
    <x v="0"/>
    <m/>
    <m/>
    <m/>
  </r>
  <r>
    <s v="9859"/>
    <s v="1111600127"/>
    <s v="entrega total"/>
    <s v="138"/>
    <s v="8206890"/>
    <s v="840023208553"/>
    <s v="empresa"/>
    <n v="711168.19"/>
    <s v="s.tecnico"/>
    <s v="33406176"/>
    <x v="0"/>
    <s v="1"/>
    <x v="0"/>
    <x v="0"/>
    <m/>
    <x v="0"/>
    <m/>
    <m/>
    <m/>
  </r>
  <r>
    <s v="9860"/>
    <s v="1111600042"/>
    <s v="entrega total"/>
    <s v="25"/>
    <s v="25709247"/>
    <s v="840023222795"/>
    <s v="empresa"/>
    <n v="1124435.6129999999"/>
    <s v="s.tecnico"/>
    <s v="33406145"/>
    <x v="0"/>
    <s v="1"/>
    <x v="0"/>
    <x v="0"/>
    <m/>
    <x v="0"/>
    <m/>
    <m/>
    <m/>
  </r>
  <r>
    <s v="9861"/>
    <s v="1111420800"/>
    <s v="entrega total"/>
    <s v="36"/>
    <s v="13361146"/>
    <s v="2013361146001"/>
    <s v="empresa"/>
    <n v="475479"/>
    <s v="s.tecnico"/>
    <m/>
    <x v="12"/>
    <s v="1"/>
    <x v="1"/>
    <x v="1"/>
    <m/>
    <x v="1"/>
    <m/>
    <m/>
    <m/>
  </r>
  <r>
    <s v="9862"/>
    <s v="1111422620"/>
    <s v="entrega total"/>
    <s v="183"/>
    <s v="19085517"/>
    <s v="2019085517004"/>
    <s v="empresa"/>
    <n v="659900"/>
    <s v="s.tecnico"/>
    <s v="33378572"/>
    <x v="0"/>
    <s v="1"/>
    <x v="0"/>
    <x v="0"/>
    <m/>
    <x v="0"/>
    <m/>
    <m/>
    <m/>
  </r>
  <r>
    <s v="9863"/>
    <s v="1111423337"/>
    <s v="entrega total"/>
    <s v="183"/>
    <s v="10212026"/>
    <s v="6934177718724"/>
    <s v="empresa"/>
    <n v="94058.774000000005"/>
    <s v="s.tecnico"/>
    <s v="33378770"/>
    <x v="0"/>
    <s v="1"/>
    <x v="0"/>
    <x v="0"/>
    <m/>
    <x v="0"/>
    <m/>
    <m/>
    <m/>
  </r>
  <r>
    <s v="9864"/>
    <s v="1111434906"/>
    <s v="entrega total"/>
    <s v="43"/>
    <s v="16592818"/>
    <s v="50875001305"/>
    <s v="empresa"/>
    <n v="137250.05600000001"/>
    <s v="s.tecnico"/>
    <s v="33378787"/>
    <x v="0"/>
    <s v="1"/>
    <x v="0"/>
    <x v="0"/>
    <m/>
    <x v="0"/>
    <m/>
    <m/>
    <m/>
  </r>
  <r>
    <s v="9865"/>
    <s v="1111435026"/>
    <s v="entrega total"/>
    <s v="3001"/>
    <s v="4944869"/>
    <s v="2004944869004"/>
    <s v="empresa"/>
    <n v="1915300"/>
    <s v="s.tecnico"/>
    <s v="5203538039"/>
    <x v="6"/>
    <s v="1"/>
    <x v="0"/>
    <x v="2"/>
    <m/>
    <x v="0"/>
    <m/>
    <m/>
    <m/>
  </r>
  <r>
    <s v="9866"/>
    <s v="1111599896"/>
    <s v="entrega total"/>
    <s v="38"/>
    <s v="9155191"/>
    <s v="6934177714573"/>
    <s v="empresa"/>
    <n v="1062414.649"/>
    <s v="s.tecnico"/>
    <s v="33406138"/>
    <x v="0"/>
    <s v="1"/>
    <x v="0"/>
    <x v="0"/>
    <m/>
    <x v="0"/>
    <m/>
    <m/>
    <m/>
  </r>
  <r>
    <s v="9867"/>
    <s v="1111599308"/>
    <s v="entrega total"/>
    <s v="131"/>
    <s v="4977681"/>
    <s v="6925281956195"/>
    <s v="empresa"/>
    <n v="200633.89300000001"/>
    <s v="s.tecnico"/>
    <s v="33406121"/>
    <x v="0"/>
    <s v="1"/>
    <x v="0"/>
    <x v="0"/>
    <m/>
    <x v="0"/>
    <m/>
    <m/>
    <m/>
  </r>
  <r>
    <s v="9868"/>
    <s v="1111442277"/>
    <s v="entrega total"/>
    <s v="35"/>
    <s v="881971102"/>
    <s v="2998819711027"/>
    <s v="empresa"/>
    <n v="155003.951"/>
    <s v="s.tecnico"/>
    <m/>
    <x v="7"/>
    <s v="1"/>
    <x v="1"/>
    <x v="4"/>
    <m/>
    <x v="0"/>
    <s v="1111442277"/>
    <s v="881971102"/>
    <s v="1"/>
  </r>
  <r>
    <s v="9869"/>
    <s v="1111597793"/>
    <s v="entrega total"/>
    <s v="45"/>
    <s v="24162561"/>
    <s v="6934177756023"/>
    <s v="empresa"/>
    <n v="188168.06700000001"/>
    <s v="s.tecnico"/>
    <s v="33406114"/>
    <x v="0"/>
    <s v="1"/>
    <x v="0"/>
    <x v="0"/>
    <m/>
    <x v="0"/>
    <m/>
    <m/>
    <m/>
  </r>
  <r>
    <s v="9870"/>
    <s v="1111453235"/>
    <s v="entrega total"/>
    <s v="123"/>
    <s v="2746249"/>
    <s v="43917963815"/>
    <s v="empresa"/>
    <n v="93728.001000000004"/>
    <s v="s.tecnico"/>
    <s v="33378794"/>
    <x v="0"/>
    <s v="1"/>
    <x v="0"/>
    <x v="0"/>
    <m/>
    <x v="0"/>
    <m/>
    <m/>
    <m/>
  </r>
  <r>
    <s v="9871"/>
    <s v="1111463098"/>
    <s v="entrega total"/>
    <s v="3001"/>
    <s v="5586251"/>
    <s v="2005586251004"/>
    <s v="empresa"/>
    <n v="1659900"/>
    <s v="s.tecnico"/>
    <s v="5212303116"/>
    <x v="6"/>
    <s v="1"/>
    <x v="0"/>
    <x v="2"/>
    <m/>
    <x v="0"/>
    <m/>
    <m/>
    <m/>
  </r>
  <r>
    <s v="9872"/>
    <s v="1111465887"/>
    <s v="entrega total"/>
    <s v="3001"/>
    <s v="4213063"/>
    <s v="2004213063003"/>
    <s v="empresa"/>
    <n v="389900"/>
    <s v="s.tecnico"/>
    <s v="33378671"/>
    <x v="0"/>
    <s v="1"/>
    <x v="0"/>
    <x v="0"/>
    <m/>
    <x v="0"/>
    <m/>
    <m/>
    <m/>
  </r>
  <r>
    <s v="9873"/>
    <s v="1111467997"/>
    <s v="entrega total"/>
    <s v="131"/>
    <s v="16193676"/>
    <s v="6941059652076"/>
    <s v="empresa"/>
    <n v="702152"/>
    <s v="s.tecnico"/>
    <m/>
    <x v="12"/>
    <s v="1"/>
    <x v="1"/>
    <x v="1"/>
    <m/>
    <x v="1"/>
    <m/>
    <m/>
    <m/>
  </r>
  <r>
    <s v="9874"/>
    <s v="1111468864"/>
    <s v="entrega total"/>
    <s v="131"/>
    <s v="9399824"/>
    <s v="8023277135444"/>
    <s v="empresa"/>
    <n v="63454.334000000003"/>
    <s v="s.tecnico"/>
    <m/>
    <x v="12"/>
    <s v="1"/>
    <x v="1"/>
    <x v="1"/>
    <m/>
    <x v="1"/>
    <m/>
    <m/>
    <m/>
  </r>
  <r>
    <s v="9875"/>
    <s v="1111469823"/>
    <s v="entrega total"/>
    <s v="131"/>
    <s v="9842385"/>
    <s v="6934177729775"/>
    <s v="empresa"/>
    <n v="950347.05900000001"/>
    <s v="s.tecnico"/>
    <m/>
    <x v="12"/>
    <s v="1"/>
    <x v="1"/>
    <x v="1"/>
    <m/>
    <x v="1"/>
    <m/>
    <m/>
    <m/>
  </r>
  <r>
    <s v="9876"/>
    <s v="1111474025"/>
    <s v="entrega total"/>
    <s v="3001"/>
    <s v="20360611"/>
    <s v="2020360611003"/>
    <s v="empresa"/>
    <n v="1799900"/>
    <s v="s.tecnico"/>
    <s v="33378640"/>
    <x v="0"/>
    <s v="1"/>
    <x v="0"/>
    <x v="0"/>
    <m/>
    <x v="0"/>
    <m/>
    <m/>
    <m/>
  </r>
  <r>
    <s v="9877"/>
    <s v="1111597595"/>
    <s v="entrega total"/>
    <s v="108"/>
    <s v="19120827"/>
    <s v="6934177746512"/>
    <s v="empresa"/>
    <n v="176411.76500000001"/>
    <s v="s.tecnico"/>
    <s v="33406107"/>
    <x v="0"/>
    <s v="1"/>
    <x v="0"/>
    <x v="0"/>
    <m/>
    <x v="0"/>
    <m/>
    <m/>
    <m/>
  </r>
  <r>
    <s v="9878"/>
    <s v="1111477446"/>
    <s v="entrega total"/>
    <s v="123"/>
    <s v="4221780"/>
    <s v="2004221780008"/>
    <s v="empresa"/>
    <n v="515900"/>
    <s v="s.tecnico"/>
    <s v="33378688"/>
    <x v="0"/>
    <s v="1"/>
    <x v="0"/>
    <x v="0"/>
    <m/>
    <x v="0"/>
    <m/>
    <m/>
    <m/>
  </r>
  <r>
    <s v="9879"/>
    <s v="1111596901"/>
    <s v="entrega total"/>
    <s v="43"/>
    <s v="16447531"/>
    <s v="6942147472576"/>
    <s v="empresa"/>
    <n v="713199.17599999998"/>
    <s v="s.tecnico"/>
    <s v="33406091"/>
    <x v="0"/>
    <s v="1"/>
    <x v="0"/>
    <x v="0"/>
    <m/>
    <x v="0"/>
    <m/>
    <m/>
    <m/>
  </r>
  <r>
    <s v="9880"/>
    <s v="1111480637"/>
    <s v="entrega total"/>
    <s v="3001"/>
    <s v="6226217"/>
    <s v="2006226217008"/>
    <s v="empresa"/>
    <n v="802900"/>
    <s v="s.tecnico"/>
    <s v="33378626"/>
    <x v="0"/>
    <s v="1"/>
    <x v="0"/>
    <x v="0"/>
    <m/>
    <x v="0"/>
    <m/>
    <m/>
    <m/>
  </r>
  <r>
    <s v="9881"/>
    <s v="1111480705"/>
    <s v="entrega total"/>
    <s v="3001"/>
    <s v="7126362"/>
    <s v="5901234123457"/>
    <s v="empresa"/>
    <n v="600000"/>
    <s v="s.tecnico"/>
    <s v="33378633"/>
    <x v="0"/>
    <s v="1"/>
    <x v="0"/>
    <x v="0"/>
    <m/>
    <x v="0"/>
    <m/>
    <m/>
    <m/>
  </r>
  <r>
    <s v="9882"/>
    <s v="1111594136"/>
    <s v="entrega total"/>
    <s v="82"/>
    <s v="19127441"/>
    <s v="8806091110688"/>
    <s v="empresa"/>
    <n v="2506276.301"/>
    <s v="s.tecnico"/>
    <s v="33406084"/>
    <x v="0"/>
    <s v="1"/>
    <x v="0"/>
    <x v="0"/>
    <m/>
    <x v="0"/>
    <m/>
    <m/>
    <m/>
  </r>
  <r>
    <s v="9883"/>
    <s v="1111484727"/>
    <s v="entrega total"/>
    <s v="13"/>
    <s v="17372326"/>
    <s v="2017372326001"/>
    <s v="empresa"/>
    <n v="1900000"/>
    <s v="s.tecnico"/>
    <s v="33378657"/>
    <x v="0"/>
    <s v="1"/>
    <x v="0"/>
    <x v="0"/>
    <m/>
    <x v="0"/>
    <m/>
    <m/>
    <m/>
  </r>
  <r>
    <s v="9884"/>
    <s v="1111487001"/>
    <s v="entrega total"/>
    <s v="45"/>
    <s v="19014978"/>
    <s v="6934177752230"/>
    <s v="empresa"/>
    <n v="677365"/>
    <s v="s.tecnico"/>
    <s v="33378800"/>
    <x v="0"/>
    <s v="1"/>
    <x v="0"/>
    <x v="0"/>
    <m/>
    <x v="0"/>
    <m/>
    <m/>
    <m/>
  </r>
  <r>
    <s v="9885"/>
    <s v="1111487643"/>
    <s v="entrega total"/>
    <s v="85"/>
    <s v="7485475"/>
    <s v="2007485475000"/>
    <s v="empresa"/>
    <n v="353900"/>
    <s v="s.tecnico"/>
    <s v="33378695"/>
    <x v="0"/>
    <s v="1"/>
    <x v="0"/>
    <x v="0"/>
    <m/>
    <x v="0"/>
    <m/>
    <m/>
    <m/>
  </r>
  <r>
    <s v="9886"/>
    <s v="1111487766"/>
    <s v="entrega total"/>
    <s v="6"/>
    <s v="17793030"/>
    <s v="2017793030006"/>
    <s v="empresa"/>
    <n v="320000"/>
    <s v="s.tecnico"/>
    <s v="33378664"/>
    <x v="0"/>
    <s v="1"/>
    <x v="0"/>
    <x v="0"/>
    <m/>
    <x v="0"/>
    <m/>
    <m/>
    <m/>
  </r>
  <r>
    <s v="9887"/>
    <s v="1111491671"/>
    <s v="entrega total"/>
    <s v="131"/>
    <s v="6787381"/>
    <s v="6941059641636"/>
    <s v="empresa"/>
    <n v="1428500"/>
    <s v="s.tecnico"/>
    <m/>
    <x v="12"/>
    <s v="1"/>
    <x v="1"/>
    <x v="1"/>
    <m/>
    <x v="1"/>
    <m/>
    <m/>
    <m/>
  </r>
  <r>
    <s v="9888"/>
    <s v="1111493248"/>
    <s v="entrega total"/>
    <s v="131"/>
    <s v="24925368"/>
    <s v="2024925368005"/>
    <s v="empresa"/>
    <n v="1815000"/>
    <s v="s.tecnico"/>
    <s v="33378565"/>
    <x v="0"/>
    <s v="1"/>
    <x v="0"/>
    <x v="0"/>
    <m/>
    <x v="0"/>
    <m/>
    <m/>
    <m/>
  </r>
  <r>
    <s v="9889"/>
    <s v="1111495471"/>
    <s v="entrega total"/>
    <s v="3001"/>
    <s v="13560358"/>
    <s v="2013560358007"/>
    <s v="empresa"/>
    <n v="1309900"/>
    <s v="s.tecnico"/>
    <s v="33378596"/>
    <x v="0"/>
    <s v="1"/>
    <x v="0"/>
    <x v="0"/>
    <m/>
    <x v="0"/>
    <m/>
    <m/>
    <m/>
  </r>
  <r>
    <s v="9890"/>
    <s v="1111496720"/>
    <s v="entrega total"/>
    <s v="3001"/>
    <s v="4212020"/>
    <s v="2004212020007"/>
    <s v="empresa"/>
    <n v="1399900"/>
    <s v="s.tecnico"/>
    <s v="33378602"/>
    <x v="0"/>
    <s v="1"/>
    <x v="0"/>
    <x v="0"/>
    <m/>
    <x v="0"/>
    <m/>
    <m/>
    <m/>
  </r>
  <r>
    <s v="9891"/>
    <s v="1111594099"/>
    <s v="entrega total"/>
    <s v="96"/>
    <s v="2924297"/>
    <s v="34264489059"/>
    <s v="empresa"/>
    <n v="752091.63699999999"/>
    <s v="s.tecnico"/>
    <s v="33406077"/>
    <x v="0"/>
    <s v="1"/>
    <x v="0"/>
    <x v="0"/>
    <m/>
    <x v="0"/>
    <m/>
    <m/>
    <m/>
  </r>
  <r>
    <s v="9892"/>
    <s v="1111591524"/>
    <s v="entrega total"/>
    <s v="38"/>
    <s v="12637945"/>
    <s v="195890378947"/>
    <s v="empresa"/>
    <n v="1753884.003"/>
    <s v="s.tecnico"/>
    <s v="33406039"/>
    <x v="0"/>
    <s v="1"/>
    <x v="0"/>
    <x v="0"/>
    <m/>
    <x v="0"/>
    <m/>
    <m/>
    <m/>
  </r>
  <r>
    <s v="9893"/>
    <s v="1111591517"/>
    <s v="entrega total"/>
    <s v="36"/>
    <s v="14154374"/>
    <s v="840023211188"/>
    <s v="empresa"/>
    <n v="1870825.4010000001"/>
    <s v="s.tecnico"/>
    <s v="33406060"/>
    <x v="0"/>
    <s v="1"/>
    <x v="0"/>
    <x v="0"/>
    <m/>
    <x v="0"/>
    <m/>
    <m/>
    <m/>
  </r>
  <r>
    <s v="9894"/>
    <s v="1111591500"/>
    <s v="entrega total"/>
    <s v="108"/>
    <s v="20234063"/>
    <s v="840023219801"/>
    <s v="empresa"/>
    <n v="583636.93299999996"/>
    <s v="s.tecnico"/>
    <s v="33406053"/>
    <x v="0"/>
    <s v="1"/>
    <x v="0"/>
    <x v="0"/>
    <m/>
    <x v="0"/>
    <m/>
    <m/>
    <m/>
  </r>
  <r>
    <s v="9895"/>
    <s v="1111508317"/>
    <s v="entrega total"/>
    <s v="85"/>
    <s v="4240531"/>
    <s v="2004240531001"/>
    <s v="empresa"/>
    <n v="1721105.9990000001"/>
    <s v="s.tecnico"/>
    <m/>
    <x v="7"/>
    <s v="1"/>
    <x v="1"/>
    <x v="4"/>
    <m/>
    <x v="0"/>
    <s v="1111508317"/>
    <s v="4240531"/>
    <s v="1"/>
  </r>
  <r>
    <s v="9896"/>
    <s v="1111591128"/>
    <s v="entrega total"/>
    <s v="43"/>
    <s v="4058789"/>
    <s v="7704353362541"/>
    <s v="empresa"/>
    <n v="1831175.588"/>
    <s v="s.tecnico"/>
    <s v="33406046"/>
    <x v="0"/>
    <s v="1"/>
    <x v="0"/>
    <x v="0"/>
    <m/>
    <x v="0"/>
    <m/>
    <m/>
    <m/>
  </r>
  <r>
    <s v="9897"/>
    <s v="1111515872"/>
    <s v="entrega total"/>
    <s v="3001"/>
    <s v="881870466"/>
    <s v="2998818704662"/>
    <s v="empresa"/>
    <n v="731699.201"/>
    <s v="s.tecnico"/>
    <s v="5205895994"/>
    <x v="6"/>
    <s v="1"/>
    <x v="0"/>
    <x v="2"/>
    <m/>
    <x v="0"/>
    <m/>
    <m/>
    <m/>
  </r>
  <r>
    <s v="9898"/>
    <s v="1111589972"/>
    <s v="entrega total"/>
    <s v="85"/>
    <s v="2659794"/>
    <s v="8710103755883"/>
    <s v="empresa"/>
    <n v="197101.92600000001"/>
    <s v="s.tecnico"/>
    <s v="33406022"/>
    <x v="0"/>
    <s v="1"/>
    <x v="0"/>
    <x v="0"/>
    <m/>
    <x v="0"/>
    <m/>
    <m/>
    <m/>
  </r>
  <r>
    <s v="9899"/>
    <s v="1111587978"/>
    <s v="entrega total"/>
    <s v="72"/>
    <s v="12527322"/>
    <s v="840023214158"/>
    <s v="empresa"/>
    <n v="385867.59499999997"/>
    <s v="s.tecnico"/>
    <s v="33406015"/>
    <x v="0"/>
    <s v="1"/>
    <x v="0"/>
    <x v="0"/>
    <m/>
    <x v="0"/>
    <m/>
    <m/>
    <m/>
  </r>
  <r>
    <s v="9900"/>
    <s v="1111587848"/>
    <s v="entrega total"/>
    <s v="101"/>
    <s v="19014580"/>
    <s v="6934177751257"/>
    <s v="empresa"/>
    <n v="677365"/>
    <s v="s.tecnico"/>
    <s v="33406008"/>
    <x v="0"/>
    <s v="1"/>
    <x v="0"/>
    <x v="0"/>
    <m/>
    <x v="0"/>
    <m/>
    <m/>
    <m/>
  </r>
  <r>
    <s v="9901"/>
    <s v="1111530059"/>
    <s v="entrega total"/>
    <s v="108"/>
    <s v="10318356"/>
    <s v="7707303159413"/>
    <s v="empresa"/>
    <n v="685000"/>
    <s v="s.tecnico"/>
    <s v="33378817"/>
    <x v="0"/>
    <s v="1"/>
    <x v="0"/>
    <x v="0"/>
    <m/>
    <x v="0"/>
    <m/>
    <m/>
    <m/>
  </r>
  <r>
    <s v="9902"/>
    <s v="1111587381"/>
    <s v="entrega total"/>
    <s v="93"/>
    <s v="2746249"/>
    <s v="43917963815"/>
    <s v="empresa"/>
    <n v="106780.34"/>
    <s v="s.tecnico"/>
    <s v="33405995"/>
    <x v="0"/>
    <s v="1"/>
    <x v="0"/>
    <x v="0"/>
    <m/>
    <x v="0"/>
    <m/>
    <m/>
    <m/>
  </r>
  <r>
    <s v="9903"/>
    <s v="1111586681"/>
    <s v="entrega total"/>
    <s v="53"/>
    <s v="19120828"/>
    <s v="6934177748622"/>
    <s v="empresa"/>
    <n v="176411.76500000001"/>
    <s v="s.tecnico"/>
    <s v="33405988"/>
    <x v="0"/>
    <s v="1"/>
    <x v="0"/>
    <x v="0"/>
    <m/>
    <x v="0"/>
    <m/>
    <m/>
    <m/>
  </r>
  <r>
    <s v="9904"/>
    <s v="1111584342"/>
    <s v="entrega total"/>
    <s v="96"/>
    <s v="19120828"/>
    <s v="6934177748622"/>
    <s v="empresa"/>
    <n v="176411.76500000001"/>
    <s v="s.tecnico"/>
    <s v="33405971"/>
    <x v="0"/>
    <s v="1"/>
    <x v="0"/>
    <x v="0"/>
    <m/>
    <x v="0"/>
    <m/>
    <m/>
    <m/>
  </r>
  <r>
    <s v="9905"/>
    <s v="1111533708"/>
    <s v="entrega total"/>
    <s v="3001"/>
    <s v="4212021"/>
    <s v="2004212021004"/>
    <s v="empresa"/>
    <n v="1439900"/>
    <s v="s.tecnico"/>
    <s v="33378619"/>
    <x v="0"/>
    <s v="1"/>
    <x v="0"/>
    <x v="0"/>
    <m/>
    <x v="0"/>
    <m/>
    <m/>
    <m/>
  </r>
  <r>
    <s v="9906"/>
    <s v="1111535184"/>
    <s v="entrega total"/>
    <s v="19"/>
    <s v="3000163"/>
    <s v="45496590161"/>
    <s v="empresa"/>
    <n v="209808.61499999999"/>
    <s v="s.tecnico"/>
    <m/>
    <x v="7"/>
    <s v="1"/>
    <x v="1"/>
    <x v="4"/>
    <m/>
    <x v="0"/>
    <s v="1111535184"/>
    <s v="3000163"/>
    <s v="1"/>
  </r>
  <r>
    <s v="9907"/>
    <s v="1111583437"/>
    <s v="entrega total"/>
    <s v="56"/>
    <s v="8086935"/>
    <s v="8710103912200"/>
    <s v="empresa"/>
    <n v="235235.29399999999"/>
    <s v="s.tecnico"/>
    <s v="33405964"/>
    <x v="0"/>
    <s v="1"/>
    <x v="0"/>
    <x v="0"/>
    <m/>
    <x v="0"/>
    <m/>
    <m/>
    <m/>
  </r>
  <r>
    <s v="9908"/>
    <s v="1111538178"/>
    <s v="entrega total"/>
    <s v="85"/>
    <s v="14913454"/>
    <s v="8806092055629"/>
    <s v="empresa"/>
    <n v="1966862.5079999999"/>
    <s v="s.tecnico"/>
    <m/>
    <x v="7"/>
    <s v="1"/>
    <x v="1"/>
    <x v="4"/>
    <m/>
    <x v="0"/>
    <s v="1111538178"/>
    <s v="14913454"/>
    <s v="1"/>
  </r>
  <r>
    <s v="9909"/>
    <s v="1111540379"/>
    <s v="entrega total"/>
    <s v="25"/>
    <s v="14913454"/>
    <s v="8806092055629"/>
    <s v="empresa"/>
    <n v="1966862.5079999999"/>
    <s v="s.tecnico"/>
    <m/>
    <x v="7"/>
    <s v="1"/>
    <x v="1"/>
    <x v="4"/>
    <m/>
    <x v="0"/>
    <s v="1111540379"/>
    <s v="14913454"/>
    <s v="1"/>
  </r>
  <r>
    <s v="9910"/>
    <s v="1111583383"/>
    <s v="entrega total"/>
    <s v="85"/>
    <s v="12527321"/>
    <s v="840023214097"/>
    <s v="empresa"/>
    <n v="382381.96500000003"/>
    <s v="s.tecnico"/>
    <s v="33405940"/>
    <x v="0"/>
    <s v="1"/>
    <x v="0"/>
    <x v="0"/>
    <m/>
    <x v="0"/>
    <m/>
    <m/>
    <m/>
  </r>
  <r>
    <s v="9911"/>
    <s v="1111582904"/>
    <s v="entrega total"/>
    <s v="138"/>
    <s v="14154373"/>
    <s v="840023209109"/>
    <s v="empresa"/>
    <n v="400126.27500000002"/>
    <s v="s.tecnico"/>
    <s v="33405957"/>
    <x v="0"/>
    <s v="1"/>
    <x v="0"/>
    <x v="0"/>
    <m/>
    <x v="0"/>
    <m/>
    <m/>
    <m/>
  </r>
  <r>
    <s v="9912"/>
    <s v="1111581648"/>
    <s v="entrega total"/>
    <s v="43"/>
    <s v="24391620"/>
    <s v="6934177746338"/>
    <s v="empresa"/>
    <n v="117588.03"/>
    <s v="s.tecnico"/>
    <s v="33405933"/>
    <x v="0"/>
    <s v="1"/>
    <x v="0"/>
    <x v="0"/>
    <m/>
    <x v="0"/>
    <m/>
    <m/>
    <m/>
  </r>
  <r>
    <s v="9913"/>
    <s v="1111578655"/>
    <s v="entrega total"/>
    <s v="96"/>
    <s v="24391620"/>
    <s v="6934177746338"/>
    <s v="empresa"/>
    <n v="117588.03"/>
    <s v="s.tecnico"/>
    <s v="33405926"/>
    <x v="0"/>
    <s v="1"/>
    <x v="0"/>
    <x v="0"/>
    <m/>
    <x v="0"/>
    <m/>
    <m/>
    <m/>
  </r>
  <r>
    <s v="9914"/>
    <s v="1111578556"/>
    <s v="entrega total"/>
    <s v="35"/>
    <s v="3401426"/>
    <s v="74108251817"/>
    <s v="empresa"/>
    <n v="26823.528999999999"/>
    <s v="s.tecnico"/>
    <s v="33405919"/>
    <x v="0"/>
    <s v="1"/>
    <x v="0"/>
    <x v="0"/>
    <m/>
    <x v="0"/>
    <m/>
    <m/>
    <m/>
  </r>
  <r>
    <s v="9915"/>
    <s v="1111546050"/>
    <s v="entrega total"/>
    <s v="43"/>
    <s v="3850092"/>
    <s v="7709745466951"/>
    <s v="empresa"/>
    <n v="1257063.8119999999"/>
    <s v="s.tecnico"/>
    <m/>
    <x v="7"/>
    <s v="1"/>
    <x v="1"/>
    <x v="4"/>
    <m/>
    <x v="0"/>
    <s v="1111546050"/>
    <s v="3850092"/>
    <s v="1"/>
  </r>
  <r>
    <s v="9916"/>
    <s v="1111548610"/>
    <s v="entrega total"/>
    <s v="25"/>
    <s v="881978204"/>
    <s v="2998819782041"/>
    <s v="empresa"/>
    <n v="310927.25099999999"/>
    <s v="s.tecnico"/>
    <m/>
    <x v="7"/>
    <s v="1"/>
    <x v="1"/>
    <x v="4"/>
    <m/>
    <x v="0"/>
    <s v="1111548610"/>
    <s v="881978204"/>
    <s v="1"/>
  </r>
  <r>
    <s v="9917"/>
    <s v="1111578280"/>
    <s v="entrega total"/>
    <s v="43"/>
    <s v="19120828"/>
    <s v="6934177748622"/>
    <s v="empresa"/>
    <n v="176411.76500000001"/>
    <s v="s.tecnico"/>
    <s v="33405902"/>
    <x v="0"/>
    <s v="1"/>
    <x v="0"/>
    <x v="0"/>
    <m/>
    <x v="0"/>
    <m/>
    <m/>
    <m/>
  </r>
  <r>
    <s v="9918"/>
    <s v="1111573704"/>
    <s v="entrega total"/>
    <s v="123"/>
    <s v="15874737"/>
    <s v="6925281976681"/>
    <s v="empresa"/>
    <n v="204716.62899999999"/>
    <s v="s.tecnico"/>
    <s v="33405896"/>
    <x v="0"/>
    <s v="1"/>
    <x v="0"/>
    <x v="0"/>
    <m/>
    <x v="0"/>
    <m/>
    <m/>
    <m/>
  </r>
  <r>
    <s v="9919"/>
    <s v="1111572745"/>
    <s v="entrega total"/>
    <s v="25"/>
    <s v="20519779"/>
    <s v="195553436977"/>
    <s v="empresa"/>
    <n v="1866690.8659999999"/>
    <s v="s.tecnico"/>
    <s v="33405889"/>
    <x v="0"/>
    <s v="1"/>
    <x v="0"/>
    <x v="0"/>
    <m/>
    <x v="0"/>
    <m/>
    <m/>
    <m/>
  </r>
  <r>
    <s v="9920"/>
    <s v="1111551542"/>
    <s v="entrega total"/>
    <s v="25"/>
    <s v="20226420"/>
    <s v="8806092971721"/>
    <s v="empresa"/>
    <n v="1852789.8289999999"/>
    <s v="s.tecnico"/>
    <m/>
    <x v="7"/>
    <s v="1"/>
    <x v="1"/>
    <x v="4"/>
    <m/>
    <x v="0"/>
    <s v="1111551542"/>
    <s v="20226420"/>
    <s v="1"/>
  </r>
  <r>
    <s v="9921"/>
    <s v="1111554246"/>
    <s v="entrega total"/>
    <s v="50"/>
    <s v="17199460"/>
    <s v="195161158964"/>
    <s v="empresa"/>
    <n v="1574100"/>
    <s v="s.tecnico"/>
    <s v="33378831"/>
    <x v="0"/>
    <s v="1"/>
    <x v="0"/>
    <x v="0"/>
    <m/>
    <x v="0"/>
    <m/>
    <m/>
    <m/>
  </r>
  <r>
    <s v="9922"/>
    <s v="1111554277"/>
    <s v="entrega total"/>
    <s v="60"/>
    <s v="14997239"/>
    <s v="195161165443"/>
    <s v="empresa"/>
    <n v="1738689.199"/>
    <s v="s.tecnico"/>
    <s v="33378848"/>
    <x v="0"/>
    <s v="1"/>
    <x v="0"/>
    <x v="0"/>
    <m/>
    <x v="0"/>
    <m/>
    <m/>
    <m/>
  </r>
  <r>
    <s v="9923"/>
    <s v="1111570055"/>
    <s v="entrega total"/>
    <s v="36"/>
    <s v="17787309"/>
    <s v="7703165015621"/>
    <s v="empresa"/>
    <n v="81302.877999999997"/>
    <s v="s.tecnico"/>
    <s v="33405872"/>
    <x v="0"/>
    <s v="1"/>
    <x v="0"/>
    <x v="0"/>
    <m/>
    <x v="0"/>
    <m/>
    <m/>
    <m/>
  </r>
  <r>
    <s v="9924"/>
    <s v="1111569974"/>
    <s v="entrega total"/>
    <s v="108"/>
    <s v="19120827"/>
    <s v="6934177746512"/>
    <s v="empresa"/>
    <n v="176411.76500000001"/>
    <s v="s.tecnico"/>
    <s v="33405865"/>
    <x v="0"/>
    <s v="1"/>
    <x v="0"/>
    <x v="0"/>
    <m/>
    <x v="0"/>
    <m/>
    <m/>
    <m/>
  </r>
  <r>
    <s v="9925"/>
    <s v="1111569851"/>
    <s v="entrega total"/>
    <s v="108"/>
    <s v="24391620"/>
    <s v="6934177746338"/>
    <s v="empresa"/>
    <n v="117588.03"/>
    <s v="s.tecnico"/>
    <s v="33405858"/>
    <x v="0"/>
    <s v="1"/>
    <x v="0"/>
    <x v="0"/>
    <m/>
    <x v="0"/>
    <m/>
    <m/>
    <m/>
  </r>
  <r>
    <s v="9926"/>
    <s v="1111559678"/>
    <s v="entrega total"/>
    <s v="25"/>
    <s v="18062399"/>
    <s v="840023216893"/>
    <s v="empresa"/>
    <n v="1065596.7620000001"/>
    <s v="s.tecnico"/>
    <m/>
    <x v="7"/>
    <s v="1"/>
    <x v="1"/>
    <x v="4"/>
    <m/>
    <x v="0"/>
    <s v="1111559678"/>
    <s v="18062399"/>
    <s v="1"/>
  </r>
  <r>
    <s v="9927"/>
    <s v="1111559685"/>
    <s v="entrega total"/>
    <s v="85"/>
    <s v="17142186"/>
    <s v="193575008721"/>
    <s v="empresa"/>
    <n v="225544.27600000001"/>
    <s v="s.tecnico"/>
    <m/>
    <x v="3"/>
    <s v="1"/>
    <x v="1"/>
    <x v="1"/>
    <m/>
    <x v="1"/>
    <m/>
    <m/>
    <m/>
  </r>
  <r>
    <s v="9928"/>
    <s v="1111559791"/>
    <s v="entrega total"/>
    <s v="85"/>
    <s v="20019568"/>
    <s v="10942226703"/>
    <s v="empresa"/>
    <n v="326489"/>
    <s v="s.tecnico"/>
    <m/>
    <x v="3"/>
    <s v="1"/>
    <x v="1"/>
    <x v="1"/>
    <m/>
    <x v="1"/>
    <m/>
    <m/>
    <m/>
  </r>
  <r>
    <s v="9929"/>
    <s v="1111559807"/>
    <s v="entrega total"/>
    <s v="85"/>
    <s v="8478245"/>
    <s v="23108774703"/>
    <s v="empresa"/>
    <n v="97162.434999999998"/>
    <s v="s.tecnico"/>
    <m/>
    <x v="3"/>
    <s v="1"/>
    <x v="1"/>
    <x v="1"/>
    <m/>
    <x v="1"/>
    <m/>
    <m/>
    <m/>
  </r>
  <r>
    <s v="9930"/>
    <s v="1111569066"/>
    <s v="entrega total"/>
    <s v="183"/>
    <s v="18817727"/>
    <s v="8718863022412"/>
    <s v="empresa"/>
    <n v="1327087.679"/>
    <s v="s.tecnico"/>
    <s v="33405841"/>
    <x v="0"/>
    <s v="1"/>
    <x v="0"/>
    <x v="0"/>
    <m/>
    <x v="0"/>
    <m/>
    <m/>
    <m/>
  </r>
  <r>
    <s v="9931"/>
    <s v="1111567857"/>
    <s v="entrega total"/>
    <s v="36"/>
    <s v="5140320"/>
    <s v="8806090226717"/>
    <s v="empresa"/>
    <n v="1103904.125"/>
    <s v="s.tecnico"/>
    <s v="33405827"/>
    <x v="0"/>
    <s v="1"/>
    <x v="0"/>
    <x v="0"/>
    <m/>
    <x v="0"/>
    <m/>
    <m/>
    <m/>
  </r>
  <r>
    <s v="9932"/>
    <s v="1111565235"/>
    <s v="entrega total"/>
    <s v="25"/>
    <s v="18576649"/>
    <s v="195697342028"/>
    <s v="empresa"/>
    <n v="1797020.976"/>
    <s v="s.tecnico"/>
    <s v="33378855"/>
    <x v="0"/>
    <s v="1"/>
    <x v="0"/>
    <x v="0"/>
    <m/>
    <x v="0"/>
    <m/>
    <m/>
    <m/>
  </r>
  <r>
    <s v="9933"/>
    <s v="1111567642"/>
    <s v="entrega total"/>
    <s v="25"/>
    <s v="9251390"/>
    <s v="840023205118"/>
    <s v="empresa"/>
    <n v="1000656.311"/>
    <s v="s.tecnico"/>
    <s v="33405834"/>
    <x v="0"/>
    <s v="1"/>
    <x v="0"/>
    <x v="0"/>
    <m/>
    <x v="0"/>
    <m/>
    <m/>
    <m/>
  </r>
  <r>
    <s v="9934"/>
    <s v="1111563958"/>
    <s v="entrega total"/>
    <s v="138"/>
    <s v="18096773"/>
    <s v="6925281968716"/>
    <s v="empresa"/>
    <n v="207920"/>
    <s v="s.tecnico"/>
    <s v="33405810"/>
    <x v="0"/>
    <s v="1"/>
    <x v="0"/>
    <x v="0"/>
    <m/>
    <x v="0"/>
    <m/>
    <m/>
    <m/>
  </r>
  <r>
    <s v="9935"/>
    <s v="1111567802"/>
    <s v="entrega total"/>
    <s v="25"/>
    <s v="882046450"/>
    <s v="2998820464509"/>
    <s v="empresa"/>
    <n v="178381.533"/>
    <s v="s.tecnico"/>
    <m/>
    <x v="7"/>
    <s v="1"/>
    <x v="1"/>
    <x v="4"/>
    <m/>
    <x v="0"/>
    <s v="1111567802"/>
    <s v="882046450"/>
    <s v="1"/>
  </r>
  <r>
    <s v="9936"/>
    <s v="1111570529"/>
    <s v="entrega total"/>
    <s v="60"/>
    <s v="10432339"/>
    <s v="195161158933"/>
    <s v="empresa"/>
    <n v="1716050.42"/>
    <s v="s.tecnico"/>
    <s v="33378879"/>
    <x v="0"/>
    <s v="1"/>
    <x v="0"/>
    <x v="0"/>
    <m/>
    <x v="0"/>
    <m/>
    <m/>
    <m/>
  </r>
  <r>
    <s v="9937"/>
    <s v="1111570543"/>
    <s v="entrega total"/>
    <s v="101"/>
    <s v="14992864"/>
    <s v="195477235090"/>
    <s v="empresa"/>
    <n v="2034015.95"/>
    <s v="s.tecnico"/>
    <m/>
    <x v="7"/>
    <s v="1"/>
    <x v="1"/>
    <x v="4"/>
    <m/>
    <x v="0"/>
    <s v="1111570543"/>
    <s v="14992864"/>
    <s v="1"/>
  </r>
  <r>
    <s v="9938"/>
    <s v="1111570574"/>
    <s v="entrega total"/>
    <s v="38"/>
    <s v="14997239"/>
    <s v="195161165443"/>
    <s v="empresa"/>
    <n v="1738689.199"/>
    <s v="s.tecnico"/>
    <s v="33378886"/>
    <x v="0"/>
    <s v="1"/>
    <x v="0"/>
    <x v="0"/>
    <m/>
    <x v="0"/>
    <m/>
    <m/>
    <m/>
  </r>
  <r>
    <s v="9939"/>
    <s v="1111570642"/>
    <s v="entrega total"/>
    <s v="96"/>
    <s v="6596740"/>
    <s v="194778260060"/>
    <s v="empresa"/>
    <n v="814607.05799999996"/>
    <s v="s.tecnico"/>
    <m/>
    <x v="7"/>
    <s v="1"/>
    <x v="1"/>
    <x v="4"/>
    <m/>
    <x v="0"/>
    <s v="1111570642"/>
    <s v="6596740"/>
    <s v="1"/>
  </r>
  <r>
    <s v="9940"/>
    <s v="1111570673"/>
    <s v="entrega total"/>
    <s v="53"/>
    <s v="19408466"/>
    <s v="196068220235"/>
    <s v="empresa"/>
    <n v="2442100.84"/>
    <s v="s.tecnico"/>
    <s v="33378862"/>
    <x v="0"/>
    <s v="1"/>
    <x v="0"/>
    <x v="0"/>
    <m/>
    <x v="0"/>
    <m/>
    <m/>
    <m/>
  </r>
  <r>
    <s v="9941"/>
    <s v="1111570796"/>
    <s v="entrega total"/>
    <s v="98"/>
    <s v="882046450"/>
    <s v="2998820464509"/>
    <s v="empresa"/>
    <n v="178381.533"/>
    <s v="s.tecnico"/>
    <m/>
    <x v="7"/>
    <s v="1"/>
    <x v="1"/>
    <x v="4"/>
    <m/>
    <x v="0"/>
    <s v="1111570796"/>
    <s v="882046450"/>
    <s v="1"/>
  </r>
  <r>
    <s v="9942"/>
    <s v="1111572721"/>
    <s v="entrega total"/>
    <s v="13"/>
    <s v="19811347"/>
    <s v="6941487234301"/>
    <s v="empresa"/>
    <n v="1071357"/>
    <s v="s.tecnico"/>
    <m/>
    <x v="1"/>
    <s v="1"/>
    <x v="1"/>
    <x v="1"/>
    <m/>
    <x v="1"/>
    <m/>
    <m/>
    <m/>
  </r>
  <r>
    <s v="9943"/>
    <s v="1111572752"/>
    <s v="entrega total"/>
    <s v="123"/>
    <s v="14913454"/>
    <s v="8806092055629"/>
    <s v="empresa"/>
    <n v="1966862.5079999999"/>
    <s v="s.tecnico"/>
    <m/>
    <x v="3"/>
    <s v="1"/>
    <x v="1"/>
    <x v="1"/>
    <m/>
    <x v="1"/>
    <m/>
    <m/>
    <m/>
  </r>
  <r>
    <s v="9944"/>
    <s v="1111572769"/>
    <s v="entrega total"/>
    <s v="85"/>
    <s v="881971102"/>
    <s v="2998819711027"/>
    <s v="empresa"/>
    <n v="155003.951"/>
    <s v="s.tecnico"/>
    <m/>
    <x v="7"/>
    <s v="1"/>
    <x v="1"/>
    <x v="4"/>
    <m/>
    <x v="0"/>
    <s v="1111572769"/>
    <s v="881971102"/>
    <s v="1"/>
  </r>
  <r>
    <s v="9945"/>
    <s v="1111572837"/>
    <s v="entrega total"/>
    <s v="60"/>
    <s v="14997240"/>
    <s v="195161159084"/>
    <s v="empresa"/>
    <n v="1790588.0360000001"/>
    <s v="s.tecnico"/>
    <s v="33378893"/>
    <x v="0"/>
    <s v="1"/>
    <x v="0"/>
    <x v="0"/>
    <m/>
    <x v="0"/>
    <m/>
    <m/>
    <m/>
  </r>
  <r>
    <s v="9946"/>
    <s v="1111572844"/>
    <s v="entrega total"/>
    <s v="60"/>
    <s v="17199460"/>
    <s v="195161158964"/>
    <s v="empresa"/>
    <n v="1574100"/>
    <s v="s.tecnico"/>
    <s v="33378909"/>
    <x v="0"/>
    <s v="1"/>
    <x v="0"/>
    <x v="0"/>
    <m/>
    <x v="0"/>
    <m/>
    <m/>
    <m/>
  </r>
  <r>
    <s v="9947"/>
    <s v="1111561701"/>
    <s v="entrega total"/>
    <s v="43"/>
    <s v="9163202"/>
    <s v="6934177713361"/>
    <s v="empresa"/>
    <n v="823470.799"/>
    <s v="s.tecnico"/>
    <s v="33405803"/>
    <x v="0"/>
    <s v="1"/>
    <x v="0"/>
    <x v="0"/>
    <m/>
    <x v="0"/>
    <m/>
    <m/>
    <m/>
  </r>
  <r>
    <s v="9948"/>
    <s v="1111589040"/>
    <s v="entrega total"/>
    <s v="131"/>
    <s v="6267443"/>
    <s v="8806090341922"/>
    <s v="empresa"/>
    <n v="1775551.2620000001"/>
    <s v="s.tecnico"/>
    <s v="33378916"/>
    <x v="0"/>
    <s v="1"/>
    <x v="0"/>
    <x v="0"/>
    <m/>
    <x v="0"/>
    <m/>
    <m/>
    <m/>
  </r>
  <r>
    <s v="9949"/>
    <s v="1111590961"/>
    <s v="entrega total"/>
    <s v="18"/>
    <s v="5607776"/>
    <s v="8806090312328"/>
    <s v="empresa"/>
    <n v="2609243.6970000002"/>
    <s v="s.tecnico"/>
    <s v="33378923"/>
    <x v="0"/>
    <s v="1"/>
    <x v="0"/>
    <x v="0"/>
    <m/>
    <x v="0"/>
    <m/>
    <m/>
    <m/>
  </r>
  <r>
    <s v="9950"/>
    <s v="1111591425"/>
    <s v="entrega total"/>
    <s v="101"/>
    <s v="8958209"/>
    <s v="6941059648710"/>
    <s v="empresa"/>
    <n v="382415"/>
    <s v="s.tecnico"/>
    <m/>
    <x v="3"/>
    <s v="2"/>
    <x v="1"/>
    <x v="1"/>
    <m/>
    <x v="1"/>
    <m/>
    <m/>
    <m/>
  </r>
  <r>
    <s v="9951"/>
    <s v="1111558442"/>
    <s v="entrega total"/>
    <s v="96"/>
    <s v="9163204"/>
    <s v="6934177717161"/>
    <s v="empresa"/>
    <n v="588178.179"/>
    <s v="s.tecnico"/>
    <s v="33405797"/>
    <x v="0"/>
    <s v="1"/>
    <x v="0"/>
    <x v="0"/>
    <m/>
    <x v="0"/>
    <m/>
    <m/>
    <m/>
  </r>
  <r>
    <s v="9952"/>
    <s v="1111558121"/>
    <s v="entrega total"/>
    <s v="38"/>
    <s v="9570643"/>
    <s v="8806090795770"/>
    <s v="empresa"/>
    <n v="642155.723"/>
    <s v="s.tecnico"/>
    <s v="33405780"/>
    <x v="0"/>
    <s v="1"/>
    <x v="0"/>
    <x v="0"/>
    <m/>
    <x v="0"/>
    <m/>
    <m/>
    <m/>
  </r>
  <r>
    <s v="9953"/>
    <s v="1111457769"/>
    <s v="entrega total"/>
    <s v="101"/>
    <s v="2945238"/>
    <s v="886678290246"/>
    <s v="empresa"/>
    <n v="229655"/>
    <s v="s.tecnico"/>
    <m/>
    <x v="2"/>
    <s v="1"/>
    <x v="1"/>
    <x v="1"/>
    <m/>
    <x v="1"/>
    <m/>
    <m/>
    <m/>
  </r>
  <r>
    <s v="9954"/>
    <s v="1111460332"/>
    <s v="entrega total"/>
    <s v="183"/>
    <s v="3715874"/>
    <s v="7705441622516"/>
    <s v="empresa"/>
    <n v="206654"/>
    <s v="s.tecnico"/>
    <m/>
    <x v="2"/>
    <s v="1"/>
    <x v="1"/>
    <x v="1"/>
    <m/>
    <x v="1"/>
    <m/>
    <m/>
    <m/>
  </r>
  <r>
    <s v="9955"/>
    <s v="1111462893"/>
    <s v="entrega total"/>
    <s v="35"/>
    <s v="6659600"/>
    <s v="74590553703"/>
    <s v="empresa"/>
    <n v="125121"/>
    <s v="s.tecnico"/>
    <s v="33379609"/>
    <x v="0"/>
    <s v="1"/>
    <x v="0"/>
    <x v="0"/>
    <m/>
    <x v="0"/>
    <m/>
    <m/>
    <m/>
  </r>
  <r>
    <s v="9956"/>
    <s v="1111556967"/>
    <s v="entrega total"/>
    <s v="43"/>
    <s v="12788165"/>
    <s v="53891144032"/>
    <s v="empresa"/>
    <n v="448777.14299999998"/>
    <s v="s.tecnico"/>
    <s v="33405773"/>
    <x v="0"/>
    <s v="1"/>
    <x v="0"/>
    <x v="0"/>
    <m/>
    <x v="0"/>
    <m/>
    <m/>
    <m/>
  </r>
  <r>
    <s v="9957"/>
    <s v="1111475701"/>
    <s v="entrega total"/>
    <s v="43"/>
    <s v="23060692"/>
    <s v="7701153239677"/>
    <s v="empresa"/>
    <n v="108839"/>
    <s v="s.tecnico"/>
    <m/>
    <x v="2"/>
    <s v="1"/>
    <x v="1"/>
    <x v="1"/>
    <m/>
    <x v="1"/>
    <m/>
    <m/>
    <m/>
  </r>
  <r>
    <s v="9958"/>
    <s v="1111476111"/>
    <s v="entrega total"/>
    <s v="18"/>
    <s v="4304626"/>
    <s v="700285862880"/>
    <s v="empresa"/>
    <n v="409664"/>
    <s v="s.tecnico"/>
    <m/>
    <x v="2"/>
    <s v="1"/>
    <x v="1"/>
    <x v="1"/>
    <m/>
    <x v="1"/>
    <m/>
    <m/>
    <m/>
  </r>
  <r>
    <s v="9959"/>
    <s v="1111555939"/>
    <s v="entrega total"/>
    <s v="96"/>
    <s v="14913454"/>
    <s v="8806092055629"/>
    <s v="empresa"/>
    <n v="1966862.5079999999"/>
    <s v="s.tecnico"/>
    <s v="33405742"/>
    <x v="0"/>
    <s v="1"/>
    <x v="0"/>
    <x v="0"/>
    <m/>
    <x v="0"/>
    <m/>
    <m/>
    <m/>
  </r>
  <r>
    <s v="9960"/>
    <s v="1111555915"/>
    <s v="entrega total"/>
    <s v="138"/>
    <s v="24391620"/>
    <s v="6934177746338"/>
    <s v="empresa"/>
    <n v="117588.03"/>
    <s v="s.tecnico"/>
    <s v="33405759"/>
    <x v="0"/>
    <s v="1"/>
    <x v="0"/>
    <x v="0"/>
    <m/>
    <x v="0"/>
    <m/>
    <m/>
    <m/>
  </r>
  <r>
    <s v="9961"/>
    <s v="1111479907"/>
    <s v="entrega total"/>
    <s v="85"/>
    <s v="15094399"/>
    <s v="7610522839229"/>
    <s v="empresa"/>
    <n v="323950"/>
    <s v="s.tecnico"/>
    <m/>
    <x v="2"/>
    <s v="1"/>
    <x v="1"/>
    <x v="1"/>
    <m/>
    <x v="1"/>
    <m/>
    <m/>
    <m/>
  </r>
  <r>
    <s v="9962"/>
    <s v="1111484222"/>
    <s v="entrega total"/>
    <s v="25"/>
    <s v="17372658"/>
    <s v="7610522836945"/>
    <s v="empresa"/>
    <n v="354769"/>
    <s v="s.tecnico"/>
    <m/>
    <x v="2"/>
    <s v="1"/>
    <x v="1"/>
    <x v="1"/>
    <m/>
    <x v="1"/>
    <m/>
    <m/>
    <m/>
  </r>
  <r>
    <s v="9963"/>
    <s v="1111486639"/>
    <s v="entrega total"/>
    <s v="138"/>
    <s v="9163204"/>
    <s v="6934177717161"/>
    <s v="empresa"/>
    <n v="588178.179"/>
    <s v="s.tecnico"/>
    <s v="33379616"/>
    <x v="0"/>
    <s v="1"/>
    <x v="0"/>
    <x v="0"/>
    <m/>
    <x v="0"/>
    <m/>
    <m/>
    <m/>
  </r>
  <r>
    <s v="9964"/>
    <s v="1111487490"/>
    <s v="entrega total"/>
    <s v="25"/>
    <s v="13650523"/>
    <s v="7610522836952"/>
    <s v="empresa"/>
    <n v="347899"/>
    <s v="s.tecnico"/>
    <m/>
    <x v="2"/>
    <s v="1"/>
    <x v="1"/>
    <x v="1"/>
    <m/>
    <x v="1"/>
    <m/>
    <m/>
    <m/>
  </r>
  <r>
    <s v="9965"/>
    <s v="1111490131"/>
    <s v="entrega total"/>
    <s v="56"/>
    <s v="3503547"/>
    <s v="4549526175640"/>
    <s v="empresa"/>
    <n v="136745"/>
    <s v="s.tecnico"/>
    <m/>
    <x v="2"/>
    <s v="1"/>
    <x v="1"/>
    <x v="1"/>
    <m/>
    <x v="1"/>
    <m/>
    <m/>
    <m/>
  </r>
  <r>
    <s v="9966"/>
    <s v="1111555779"/>
    <s v="entrega total"/>
    <s v="45"/>
    <s v="6349445"/>
    <s v="4710268256250"/>
    <s v="empresa"/>
    <n v="56558"/>
    <s v="s.tecnico"/>
    <s v="33405766"/>
    <x v="0"/>
    <s v="1"/>
    <x v="0"/>
    <x v="0"/>
    <m/>
    <x v="0"/>
    <m/>
    <m/>
    <m/>
  </r>
  <r>
    <s v="9967"/>
    <s v="1111497468"/>
    <s v="entrega total"/>
    <s v="35"/>
    <s v="13063357"/>
    <s v="2013063357002"/>
    <s v="empresa"/>
    <n v="752900"/>
    <s v="s.tecnico"/>
    <s v="33443539"/>
    <x v="0"/>
    <s v="1"/>
    <x v="0"/>
    <x v="0"/>
    <m/>
    <x v="0"/>
    <m/>
    <m/>
    <m/>
  </r>
  <r>
    <s v="9968"/>
    <s v="1111498656"/>
    <s v="entrega total"/>
    <s v="56"/>
    <s v="4133635"/>
    <s v="6941059618218"/>
    <s v="empresa"/>
    <n v="34962.627"/>
    <s v="s.tecnico"/>
    <s v="33379623"/>
    <x v="0"/>
    <s v="1"/>
    <x v="0"/>
    <x v="0"/>
    <m/>
    <x v="0"/>
    <m/>
    <m/>
    <m/>
  </r>
  <r>
    <s v="9969"/>
    <s v="1111501424"/>
    <s v="entrega total"/>
    <s v="56"/>
    <s v="19587318"/>
    <s v="848052013353"/>
    <s v="empresa"/>
    <n v="221000"/>
    <s v="s.tecnico"/>
    <m/>
    <x v="1"/>
    <s v="1"/>
    <x v="1"/>
    <x v="1"/>
    <m/>
    <x v="1"/>
    <m/>
    <m/>
    <m/>
  </r>
  <r>
    <s v="9970"/>
    <s v="1111502988"/>
    <s v="entrega total"/>
    <s v="43"/>
    <s v="6211459"/>
    <s v="194644019464"/>
    <s v="empresa"/>
    <n v="516179.17599999998"/>
    <s v="s.tecnico"/>
    <s v="33379647"/>
    <x v="0"/>
    <s v="1"/>
    <x v="0"/>
    <x v="0"/>
    <m/>
    <x v="0"/>
    <m/>
    <m/>
    <m/>
  </r>
  <r>
    <s v="9971"/>
    <s v="1111503220"/>
    <s v="entrega total"/>
    <s v="96"/>
    <s v="4977680"/>
    <s v="6925281956188"/>
    <s v="empresa"/>
    <n v="245593.54300000001"/>
    <s v="s.tecnico"/>
    <s v="33379654"/>
    <x v="0"/>
    <s v="1"/>
    <x v="0"/>
    <x v="0"/>
    <m/>
    <x v="0"/>
    <m/>
    <m/>
    <m/>
  </r>
  <r>
    <s v="9972"/>
    <s v="1111503671"/>
    <s v="entrega total"/>
    <s v="96"/>
    <s v="19120827"/>
    <s v="6934177746512"/>
    <s v="empresa"/>
    <n v="176411.76500000001"/>
    <s v="s.tecnico"/>
    <s v="33379661"/>
    <x v="0"/>
    <s v="1"/>
    <x v="0"/>
    <x v="0"/>
    <m/>
    <x v="0"/>
    <m/>
    <m/>
    <m/>
  </r>
  <r>
    <s v="9973"/>
    <s v="1111503787"/>
    <s v="entrega total"/>
    <s v="85"/>
    <s v="9843992"/>
    <s v="7701153126687"/>
    <s v="empresa"/>
    <n v="176907"/>
    <s v="s.tecnico"/>
    <m/>
    <x v="2"/>
    <s v="1"/>
    <x v="1"/>
    <x v="1"/>
    <m/>
    <x v="1"/>
    <m/>
    <m/>
    <m/>
  </r>
  <r>
    <s v="9974"/>
    <s v="1111555663"/>
    <s v="entrega total"/>
    <s v="131"/>
    <s v="12527322"/>
    <s v="840023214158"/>
    <s v="empresa"/>
    <n v="385867.59499999997"/>
    <s v="s.tecnico"/>
    <s v="33405735"/>
    <x v="0"/>
    <s v="1"/>
    <x v="0"/>
    <x v="0"/>
    <m/>
    <x v="0"/>
    <m/>
    <m/>
    <m/>
  </r>
  <r>
    <s v="9975"/>
    <s v="1111551863"/>
    <s v="entrega total"/>
    <s v="96"/>
    <s v="20226420"/>
    <s v="8806092971721"/>
    <s v="empresa"/>
    <n v="1852789.8289999999"/>
    <s v="s.tecnico"/>
    <s v="33405704"/>
    <x v="0"/>
    <s v="1"/>
    <x v="0"/>
    <x v="0"/>
    <m/>
    <x v="0"/>
    <m/>
    <m/>
    <m/>
  </r>
  <r>
    <s v="9976"/>
    <s v="1111549549"/>
    <s v="entrega total"/>
    <s v="131"/>
    <s v="18062395"/>
    <s v="840023222511"/>
    <s v="empresa"/>
    <n v="756749.598"/>
    <s v="s.tecnico"/>
    <s v="33405711"/>
    <x v="0"/>
    <s v="1"/>
    <x v="0"/>
    <x v="0"/>
    <m/>
    <x v="0"/>
    <m/>
    <m/>
    <m/>
  </r>
  <r>
    <s v="9977"/>
    <s v="1111548740"/>
    <s v="entrega total"/>
    <s v="123"/>
    <s v="4154928"/>
    <s v="53891126038"/>
    <s v="empresa"/>
    <n v="170887.774"/>
    <s v="s.tecnico"/>
    <s v="33405698"/>
    <x v="0"/>
    <s v="1"/>
    <x v="0"/>
    <x v="0"/>
    <m/>
    <x v="0"/>
    <m/>
    <m/>
    <m/>
  </r>
  <r>
    <s v="9978"/>
    <s v="1111548290"/>
    <s v="entrega total"/>
    <s v="85"/>
    <s v="4977686"/>
    <s v="6925281954689"/>
    <s v="empresa"/>
    <n v="334282.38400000002"/>
    <s v="s.tecnico"/>
    <s v="33405681"/>
    <x v="0"/>
    <s v="1"/>
    <x v="0"/>
    <x v="0"/>
    <m/>
    <x v="0"/>
    <m/>
    <m/>
    <m/>
  </r>
  <r>
    <s v="9979"/>
    <s v="1111527264"/>
    <s v="entrega total"/>
    <s v="45"/>
    <s v="27712953"/>
    <s v="7709174526769"/>
    <s v="empresa"/>
    <n v="924295.89399999997"/>
    <s v="s.tecnico"/>
    <m/>
    <x v="7"/>
    <s v="1"/>
    <x v="1"/>
    <x v="4"/>
    <m/>
    <x v="0"/>
    <s v="1111527264"/>
    <s v="27712953"/>
    <s v="1"/>
  </r>
  <r>
    <s v="9980"/>
    <s v="1111544841"/>
    <s v="entrega total"/>
    <s v="85"/>
    <s v="3825086"/>
    <s v="91661494680"/>
    <s v="empresa"/>
    <n v="231882"/>
    <s v="s.tecnico"/>
    <m/>
    <x v="3"/>
    <s v="1"/>
    <x v="1"/>
    <x v="1"/>
    <m/>
    <x v="1"/>
    <m/>
    <m/>
    <m/>
  </r>
  <r>
    <s v="9981"/>
    <s v="1111529367"/>
    <s v="entrega total"/>
    <s v="183"/>
    <s v="9843997"/>
    <s v="7701153126731"/>
    <s v="empresa"/>
    <n v="170100"/>
    <s v="s.tecnico"/>
    <m/>
    <x v="2"/>
    <s v="1"/>
    <x v="1"/>
    <x v="1"/>
    <m/>
    <x v="1"/>
    <m/>
    <m/>
    <m/>
  </r>
  <r>
    <s v="9982"/>
    <s v="1111530035"/>
    <s v="entrega total"/>
    <s v="43"/>
    <s v="2788746"/>
    <s v="91661462955"/>
    <s v="empresa"/>
    <n v="440322.745"/>
    <s v="s.tecnico"/>
    <m/>
    <x v="7"/>
    <s v="1"/>
    <x v="1"/>
    <x v="4"/>
    <m/>
    <x v="0"/>
    <s v="1111530035"/>
    <s v="2788746"/>
    <s v="1"/>
  </r>
  <r>
    <s v="9983"/>
    <s v="1111530066"/>
    <s v="entrega total"/>
    <s v="43"/>
    <s v="3372021"/>
    <s v="91661482656"/>
    <s v="empresa"/>
    <n v="398319"/>
    <s v="s.tecnico"/>
    <m/>
    <x v="3"/>
    <s v="1"/>
    <x v="1"/>
    <x v="1"/>
    <m/>
    <x v="1"/>
    <m/>
    <m/>
    <m/>
  </r>
  <r>
    <s v="9984"/>
    <s v="1111530073"/>
    <s v="entrega total"/>
    <s v="43"/>
    <s v="3825102"/>
    <s v="91661494475"/>
    <s v="empresa"/>
    <n v="299132.68199999997"/>
    <s v="s.tecnico"/>
    <m/>
    <x v="7"/>
    <s v="1"/>
    <x v="1"/>
    <x v="4"/>
    <m/>
    <x v="0"/>
    <s v="1111530073"/>
    <s v="3825102"/>
    <s v="1"/>
  </r>
  <r>
    <s v="9985"/>
    <s v="1111530080"/>
    <s v="entrega total"/>
    <s v="43"/>
    <s v="4085777"/>
    <s v="91661507670"/>
    <s v="empresa"/>
    <n v="283873.69199999998"/>
    <s v="s.tecnico"/>
    <m/>
    <x v="7"/>
    <s v="1"/>
    <x v="1"/>
    <x v="4"/>
    <m/>
    <x v="0"/>
    <s v="1111530080"/>
    <s v="4085777"/>
    <s v="1"/>
  </r>
  <r>
    <s v="9986"/>
    <s v="1111530097"/>
    <s v="entrega total"/>
    <s v="43"/>
    <s v="4176927"/>
    <s v="91661507359"/>
    <s v="empresa"/>
    <n v="352437"/>
    <s v="s.tecnico"/>
    <m/>
    <x v="7"/>
    <s v="1"/>
    <x v="1"/>
    <x v="4"/>
    <m/>
    <x v="0"/>
    <s v="1111530097"/>
    <s v="4176927"/>
    <s v="1"/>
  </r>
  <r>
    <s v="9987"/>
    <s v="1111530103"/>
    <s v="entrega total"/>
    <s v="43"/>
    <s v="4085824"/>
    <s v="91661508080"/>
    <s v="empresa"/>
    <n v="359359.66700000002"/>
    <s v="s.tecnico"/>
    <m/>
    <x v="7"/>
    <s v="1"/>
    <x v="1"/>
    <x v="11"/>
    <m/>
    <x v="0"/>
    <s v="1111530103"/>
    <s v="4085824"/>
    <s v="2"/>
  </r>
  <r>
    <s v="9988"/>
    <s v="1111530141"/>
    <s v="entrega total"/>
    <s v="43"/>
    <s v="2538744"/>
    <s v="91661452048"/>
    <s v="empresa"/>
    <n v="351794.45199999999"/>
    <s v="s.tecnico"/>
    <m/>
    <x v="7"/>
    <s v="1"/>
    <x v="1"/>
    <x v="11"/>
    <m/>
    <x v="0"/>
    <s v="1111530141"/>
    <s v="2538744"/>
    <s v="2"/>
  </r>
  <r>
    <s v="9989"/>
    <s v="1111530158"/>
    <s v="entrega total"/>
    <s v="43"/>
    <s v="4085824"/>
    <s v="91661508080"/>
    <s v="empresa"/>
    <n v="359359.66700000002"/>
    <s v="s.tecnico"/>
    <m/>
    <x v="3"/>
    <s v="1"/>
    <x v="1"/>
    <x v="1"/>
    <m/>
    <x v="1"/>
    <m/>
    <m/>
    <m/>
  </r>
  <r>
    <s v="9990"/>
    <s v="1111530172"/>
    <s v="entrega total"/>
    <s v="43"/>
    <s v="2538744"/>
    <s v="91661452048"/>
    <s v="empresa"/>
    <n v="351794.45199999999"/>
    <s v="s.tecnico"/>
    <m/>
    <x v="3"/>
    <s v="1"/>
    <x v="1"/>
    <x v="1"/>
    <m/>
    <x v="1"/>
    <m/>
    <m/>
    <m/>
  </r>
  <r>
    <s v="9991"/>
    <s v="1111530196"/>
    <s v="entrega total"/>
    <s v="43"/>
    <s v="3372021"/>
    <s v="91661482656"/>
    <s v="empresa"/>
    <n v="398319"/>
    <s v="s.tecnico"/>
    <m/>
    <x v="7"/>
    <s v="1"/>
    <x v="1"/>
    <x v="11"/>
    <m/>
    <x v="0"/>
    <s v="1111530196"/>
    <s v="3372021"/>
    <s v="2"/>
  </r>
  <r>
    <s v="9992"/>
    <s v="1111544421"/>
    <s v="entrega total"/>
    <s v="183"/>
    <s v="9163203"/>
    <s v="6934177715556"/>
    <s v="empresa"/>
    <n v="1117588.5419999999"/>
    <s v="s.tecnico"/>
    <s v="33405674"/>
    <x v="0"/>
    <s v="1"/>
    <x v="0"/>
    <x v="0"/>
    <m/>
    <x v="0"/>
    <m/>
    <m/>
    <m/>
  </r>
  <r>
    <s v="9993"/>
    <s v="1111531902"/>
    <s v="entrega total"/>
    <s v="43"/>
    <s v="11733265"/>
    <s v="91661517013"/>
    <s v="empresa"/>
    <n v="440117"/>
    <s v="s.tecnico"/>
    <m/>
    <x v="7"/>
    <s v="1"/>
    <x v="1"/>
    <x v="4"/>
    <m/>
    <x v="0"/>
    <s v="1111531902"/>
    <s v="11733265"/>
    <s v="1"/>
  </r>
  <r>
    <s v="9994"/>
    <s v="1111531926"/>
    <s v="entrega total"/>
    <s v="43"/>
    <s v="4085801"/>
    <s v="91661507182"/>
    <s v="empresa"/>
    <n v="388689"/>
    <s v="s.tecnico"/>
    <m/>
    <x v="7"/>
    <s v="1"/>
    <x v="1"/>
    <x v="4"/>
    <m/>
    <x v="0"/>
    <s v="1111531926"/>
    <s v="4085801"/>
    <s v="1"/>
  </r>
  <r>
    <s v="9995"/>
    <s v="1111534446"/>
    <s v="entrega total"/>
    <s v="108"/>
    <s v="4168377"/>
    <s v="8056597097741"/>
    <s v="empresa"/>
    <n v="750000"/>
    <s v="s.tecnico"/>
    <m/>
    <x v="2"/>
    <s v="1"/>
    <x v="1"/>
    <x v="1"/>
    <m/>
    <x v="1"/>
    <m/>
    <m/>
    <m/>
  </r>
  <r>
    <s v="9996"/>
    <s v="1111543141"/>
    <s v="entrega total"/>
    <s v="85"/>
    <s v="14510409"/>
    <s v="91661520587"/>
    <s v="empresa"/>
    <n v="366050"/>
    <s v="s.tecnico"/>
    <m/>
    <x v="3"/>
    <s v="1"/>
    <x v="1"/>
    <x v="1"/>
    <m/>
    <x v="1"/>
    <m/>
    <m/>
    <m/>
  </r>
  <r>
    <s v="9997"/>
    <s v="1111542854"/>
    <s v="entrega total"/>
    <s v="35"/>
    <s v="14628677"/>
    <s v="6934177736384"/>
    <s v="empresa"/>
    <n v="134386.97899999999"/>
    <s v="s.tecnico"/>
    <s v="33405650"/>
    <x v="0"/>
    <s v="1"/>
    <x v="0"/>
    <x v="0"/>
    <m/>
    <x v="0"/>
    <m/>
    <m/>
    <m/>
  </r>
  <r>
    <s v="9998"/>
    <s v="1111542281"/>
    <s v="entrega total"/>
    <s v="6"/>
    <s v="9163203"/>
    <s v="6934177715556"/>
    <s v="empresa"/>
    <n v="1117588.5419999999"/>
    <s v="s.tecnico"/>
    <s v="33405643"/>
    <x v="0"/>
    <s v="1"/>
    <x v="0"/>
    <x v="0"/>
    <m/>
    <x v="0"/>
    <m/>
    <m/>
    <m/>
  </r>
  <r>
    <s v="9999"/>
    <s v="1111542151"/>
    <s v="entrega total"/>
    <s v="138"/>
    <s v="24391620"/>
    <s v="6934177746338"/>
    <s v="empresa"/>
    <n v="117588.03"/>
    <s v="s.tecnico"/>
    <s v="33405636"/>
    <x v="0"/>
    <s v="1"/>
    <x v="0"/>
    <x v="0"/>
    <m/>
    <x v="0"/>
    <m/>
    <m/>
    <m/>
  </r>
  <r>
    <s v="10000"/>
    <s v="1111542113"/>
    <s v="entrega total"/>
    <s v="183"/>
    <s v="9777842"/>
    <s v="889842611557"/>
    <s v="empresa"/>
    <n v="196115.08100000001"/>
    <s v="s.tecnico"/>
    <s v="33405667"/>
    <x v="0"/>
    <s v="1"/>
    <x v="0"/>
    <x v="0"/>
    <m/>
    <x v="0"/>
    <m/>
    <m/>
    <m/>
  </r>
  <r>
    <s v="10001"/>
    <s v="1111542090"/>
    <s v="entrega total"/>
    <s v="36"/>
    <s v="12483223"/>
    <s v="74108153036"/>
    <s v="empresa"/>
    <n v="88723.64"/>
    <s v="s.tecnico"/>
    <s v="33405629"/>
    <x v="0"/>
    <s v="1"/>
    <x v="0"/>
    <x v="0"/>
    <m/>
    <x v="0"/>
    <m/>
    <m/>
    <m/>
  </r>
  <r>
    <s v="10002"/>
    <s v="1111539830"/>
    <s v="entrega total"/>
    <s v="56"/>
    <s v="24162561"/>
    <s v="6934177756023"/>
    <s v="empresa"/>
    <n v="188168.06700000001"/>
    <s v="s.tecnico"/>
    <s v="33405605"/>
    <x v="0"/>
    <s v="1"/>
    <x v="0"/>
    <x v="0"/>
    <m/>
    <x v="0"/>
    <m/>
    <m/>
    <m/>
  </r>
  <r>
    <s v="10003"/>
    <s v="1111539359"/>
    <s v="entrega total"/>
    <s v="101"/>
    <s v="16228354"/>
    <s v="761318252221"/>
    <s v="empresa"/>
    <n v="135234.266"/>
    <s v="s.tecnico"/>
    <s v="33405612"/>
    <x v="0"/>
    <s v="1"/>
    <x v="0"/>
    <x v="0"/>
    <m/>
    <x v="0"/>
    <m/>
    <m/>
    <m/>
  </r>
  <r>
    <s v="10004"/>
    <s v="1111536389"/>
    <s v="entrega total"/>
    <s v="38"/>
    <s v="12482653"/>
    <s v="6934177714542"/>
    <s v="empresa"/>
    <n v="1512772.1310000001"/>
    <s v="s.tecnico"/>
    <s v="33405599"/>
    <x v="0"/>
    <s v="1"/>
    <x v="0"/>
    <x v="0"/>
    <m/>
    <x v="0"/>
    <m/>
    <m/>
    <m/>
  </r>
  <r>
    <s v="10005"/>
    <s v="1111536037"/>
    <s v="entrega total"/>
    <s v="93"/>
    <s v="26190237"/>
    <s v="6934177756092"/>
    <s v="empresa"/>
    <n v="188168.06700000001"/>
    <s v="s.tecnico"/>
    <s v="33405582"/>
    <x v="0"/>
    <s v="1"/>
    <x v="0"/>
    <x v="0"/>
    <m/>
    <x v="0"/>
    <m/>
    <m/>
    <m/>
  </r>
  <r>
    <s v="10006"/>
    <s v="1111536006"/>
    <s v="entrega total"/>
    <s v="56"/>
    <s v="25648861"/>
    <s v="6934177757037"/>
    <s v="empresa"/>
    <n v="63470.588000000003"/>
    <s v="s.tecnico"/>
    <s v="33405575"/>
    <x v="0"/>
    <s v="1"/>
    <x v="0"/>
    <x v="0"/>
    <m/>
    <x v="0"/>
    <m/>
    <m/>
    <m/>
  </r>
  <r>
    <s v="10007"/>
    <s v="1111534859"/>
    <s v="entrega total"/>
    <s v="56"/>
    <s v="16228354"/>
    <s v="761318252221"/>
    <s v="empresa"/>
    <n v="135234.266"/>
    <s v="s.tecnico"/>
    <s v="33405551"/>
    <x v="0"/>
    <s v="1"/>
    <x v="0"/>
    <x v="0"/>
    <m/>
    <x v="0"/>
    <m/>
    <m/>
    <m/>
  </r>
  <r>
    <s v="10008"/>
    <s v="1111548603"/>
    <s v="entrega total"/>
    <s v="85"/>
    <s v="26100013"/>
    <s v="8806092884564"/>
    <s v="empresa"/>
    <n v="314910"/>
    <s v="s.tecnico"/>
    <m/>
    <x v="7"/>
    <s v="1"/>
    <x v="1"/>
    <x v="4"/>
    <m/>
    <x v="0"/>
    <s v="1111548603"/>
    <s v="26100013"/>
    <s v="1"/>
  </r>
  <r>
    <s v="10009"/>
    <s v="1111534392"/>
    <s v="entrega total"/>
    <s v="43"/>
    <s v="15546037"/>
    <s v="6931867800035"/>
    <s v="empresa"/>
    <n v="100773"/>
    <s v="s.tecnico"/>
    <s v="33405544"/>
    <x v="0"/>
    <s v="1"/>
    <x v="0"/>
    <x v="0"/>
    <m/>
    <x v="0"/>
    <m/>
    <m/>
    <m/>
  </r>
  <r>
    <s v="10010"/>
    <s v="1111533081"/>
    <s v="entrega total"/>
    <s v="183"/>
    <s v="14628677"/>
    <s v="6934177736384"/>
    <s v="empresa"/>
    <n v="134386.97899999999"/>
    <s v="s.tecnico"/>
    <s v="33405537"/>
    <x v="0"/>
    <s v="1"/>
    <x v="0"/>
    <x v="0"/>
    <m/>
    <x v="0"/>
    <m/>
    <m/>
    <m/>
  </r>
  <r>
    <s v="10011"/>
    <s v="1111532220"/>
    <s v="entrega total"/>
    <s v="25"/>
    <s v="9218218"/>
    <s v="6942147463505"/>
    <s v="empresa"/>
    <n v="2264849.4330000002"/>
    <s v="s.tecnico"/>
    <s v="33405520"/>
    <x v="0"/>
    <s v="1"/>
    <x v="0"/>
    <x v="0"/>
    <m/>
    <x v="0"/>
    <m/>
    <m/>
    <m/>
  </r>
  <r>
    <s v="10012"/>
    <s v="1111553201"/>
    <s v="entrega total"/>
    <s v="138"/>
    <s v="4959713"/>
    <s v="7701153029773"/>
    <s v="empresa"/>
    <n v="146401"/>
    <s v="s.tecnico"/>
    <m/>
    <x v="2"/>
    <s v="1"/>
    <x v="1"/>
    <x v="1"/>
    <m/>
    <x v="1"/>
    <m/>
    <m/>
    <m/>
  </r>
  <r>
    <s v="10013"/>
    <s v="1111529770"/>
    <s v="entrega total"/>
    <s v="98"/>
    <s v="14628677"/>
    <s v="6934177736384"/>
    <s v="empresa"/>
    <n v="134386.97899999999"/>
    <s v="s.tecnico"/>
    <s v="33405513"/>
    <x v="0"/>
    <s v="1"/>
    <x v="0"/>
    <x v="0"/>
    <m/>
    <x v="0"/>
    <m/>
    <m/>
    <m/>
  </r>
  <r>
    <s v="10014"/>
    <s v="1111554260"/>
    <s v="entrega total"/>
    <s v="56"/>
    <s v="9830605"/>
    <s v="6941487202157"/>
    <s v="empresa"/>
    <n v="499928.99800000002"/>
    <s v="s.tecnico"/>
    <m/>
    <x v="7"/>
    <s v="1"/>
    <x v="1"/>
    <x v="4"/>
    <m/>
    <x v="0"/>
    <s v="1111554260"/>
    <s v="9830605"/>
    <s v="1"/>
  </r>
  <r>
    <s v="10015"/>
    <s v="1111524782"/>
    <s v="entrega total"/>
    <s v="43"/>
    <s v="3401441"/>
    <s v="74108343314"/>
    <s v="empresa"/>
    <n v="104813.27899999999"/>
    <s v="s.tecnico"/>
    <s v="33405490"/>
    <x v="0"/>
    <s v="1"/>
    <x v="0"/>
    <x v="0"/>
    <m/>
    <x v="0"/>
    <m/>
    <m/>
    <m/>
  </r>
  <r>
    <s v="10016"/>
    <s v="1111523754"/>
    <s v="entrega total"/>
    <s v="38"/>
    <s v="20235415"/>
    <s v="6971408153459"/>
    <s v="empresa"/>
    <n v="152882.353"/>
    <s v="s.tecnico"/>
    <s v="33405483"/>
    <x v="0"/>
    <s v="1"/>
    <x v="0"/>
    <x v="0"/>
    <m/>
    <x v="0"/>
    <m/>
    <m/>
    <m/>
  </r>
  <r>
    <s v="10017"/>
    <s v="1111523693"/>
    <s v="entrega total"/>
    <s v="131"/>
    <s v="18062396"/>
    <s v="840023222528"/>
    <s v="empresa"/>
    <n v="756023.11600000004"/>
    <s v="s.tecnico"/>
    <s v="33405506"/>
    <x v="0"/>
    <s v="1"/>
    <x v="0"/>
    <x v="0"/>
    <m/>
    <x v="0"/>
    <m/>
    <m/>
    <m/>
  </r>
  <r>
    <s v="10018"/>
    <s v="1111523464"/>
    <s v="entrega total"/>
    <s v="138"/>
    <s v="10212026"/>
    <s v="6934177718724"/>
    <s v="empresa"/>
    <n v="94058.774000000005"/>
    <s v="s.tecnico"/>
    <s v="33405476"/>
    <x v="0"/>
    <s v="1"/>
    <x v="0"/>
    <x v="0"/>
    <m/>
    <x v="0"/>
    <m/>
    <m/>
    <m/>
  </r>
  <r>
    <s v="10019"/>
    <s v="1111562227"/>
    <s v="entrega total"/>
    <s v="43"/>
    <s v="881880847"/>
    <s v="2998818808476"/>
    <s v="empresa"/>
    <n v="213417.94200000001"/>
    <s v="s.tecnico"/>
    <m/>
    <x v="7"/>
    <s v="1"/>
    <x v="1"/>
    <x v="4"/>
    <m/>
    <x v="0"/>
    <s v="1111562227"/>
    <s v="881880847"/>
    <s v="1"/>
  </r>
  <r>
    <s v="10020"/>
    <s v="1111523426"/>
    <s v="entrega total"/>
    <s v="19"/>
    <s v="10212026"/>
    <s v="6934177718724"/>
    <s v="empresa"/>
    <n v="94058.774000000005"/>
    <s v="s.tecnico"/>
    <s v="33405469"/>
    <x v="0"/>
    <s v="1"/>
    <x v="0"/>
    <x v="0"/>
    <m/>
    <x v="0"/>
    <m/>
    <m/>
    <m/>
  </r>
  <r>
    <s v="10021"/>
    <s v="1111521569"/>
    <s v="entrega total"/>
    <s v="35"/>
    <s v="9251390"/>
    <s v="840023205118"/>
    <s v="empresa"/>
    <n v="1000656.311"/>
    <s v="s.tecnico"/>
    <s v="33405452"/>
    <x v="0"/>
    <s v="1"/>
    <x v="0"/>
    <x v="0"/>
    <m/>
    <x v="0"/>
    <m/>
    <m/>
    <m/>
  </r>
  <r>
    <s v="10022"/>
    <s v="1111566973"/>
    <s v="entrega total"/>
    <s v="43"/>
    <s v="9155189"/>
    <s v="6970244525536"/>
    <s v="empresa"/>
    <n v="52899.49"/>
    <s v="s.tecnico"/>
    <m/>
    <x v="7"/>
    <s v="1"/>
    <x v="1"/>
    <x v="4"/>
    <m/>
    <x v="0"/>
    <s v="1111566973"/>
    <s v="9155189"/>
    <s v="1"/>
  </r>
  <r>
    <s v="10023"/>
    <s v="1111567734"/>
    <s v="entrega total"/>
    <s v="35"/>
    <s v="9722727"/>
    <s v="194252146019"/>
    <s v="empresa"/>
    <n v="1590756"/>
    <s v="s.tecnico"/>
    <m/>
    <x v="7"/>
    <s v="1"/>
    <x v="1"/>
    <x v="4"/>
    <m/>
    <x v="0"/>
    <s v="1111567734"/>
    <s v="9722727"/>
    <s v="1"/>
  </r>
  <r>
    <s v="10024"/>
    <s v="1111567741"/>
    <s v="entrega total"/>
    <s v="35"/>
    <s v="22331071"/>
    <s v="4895180775130"/>
    <s v="empresa"/>
    <n v="617330.82400000002"/>
    <s v="s.tecnico"/>
    <m/>
    <x v="7"/>
    <s v="1"/>
    <x v="1"/>
    <x v="4"/>
    <m/>
    <x v="0"/>
    <s v="1111567741"/>
    <s v="22331071"/>
    <s v="1"/>
  </r>
  <r>
    <s v="10025"/>
    <s v="1111570550"/>
    <s v="entrega total"/>
    <s v="101"/>
    <s v="882046450"/>
    <s v="2998820464509"/>
    <s v="empresa"/>
    <n v="178381.533"/>
    <s v="s.tecnico"/>
    <m/>
    <x v="3"/>
    <s v="1"/>
    <x v="1"/>
    <x v="1"/>
    <m/>
    <x v="1"/>
    <m/>
    <m/>
    <m/>
  </r>
  <r>
    <s v="10026"/>
    <s v="1111572714"/>
    <s v="entrega total"/>
    <s v="13"/>
    <s v="20853089"/>
    <s v="194252721247"/>
    <s v="empresa"/>
    <n v="779832"/>
    <s v="s.tecnico"/>
    <m/>
    <x v="1"/>
    <s v="1"/>
    <x v="1"/>
    <x v="1"/>
    <m/>
    <x v="1"/>
    <m/>
    <m/>
    <m/>
  </r>
  <r>
    <s v="10027"/>
    <s v="1111595003"/>
    <s v="entrega total"/>
    <s v="60"/>
    <s v="13148188"/>
    <s v="8806092124714"/>
    <s v="empresa"/>
    <n v="1315893.2749999999"/>
    <s v="s.tecnico"/>
    <s v="33379678"/>
    <x v="0"/>
    <s v="1"/>
    <x v="0"/>
    <x v="0"/>
    <m/>
    <x v="0"/>
    <m/>
    <m/>
    <m/>
  </r>
  <r>
    <s v="10028"/>
    <s v="1111519290"/>
    <s v="entrega total"/>
    <s v="43"/>
    <s v="8030583"/>
    <s v="194644016074"/>
    <s v="empresa"/>
    <n v="829606.61"/>
    <s v="s.tecnico"/>
    <s v="33405438"/>
    <x v="0"/>
    <s v="1"/>
    <x v="0"/>
    <x v="0"/>
    <m/>
    <x v="0"/>
    <m/>
    <m/>
    <m/>
  </r>
  <r>
    <s v="10029"/>
    <s v="1111519023"/>
    <s v="entrega total"/>
    <s v="56"/>
    <s v="14154373"/>
    <s v="840023209109"/>
    <s v="empresa"/>
    <n v="400126.27500000002"/>
    <s v="s.tecnico"/>
    <s v="33405445"/>
    <x v="0"/>
    <s v="1"/>
    <x v="0"/>
    <x v="0"/>
    <m/>
    <x v="0"/>
    <m/>
    <m/>
    <m/>
  </r>
  <r>
    <s v="10030"/>
    <s v="1111516329"/>
    <s v="entrega total"/>
    <s v="123"/>
    <s v="16228354"/>
    <s v="761318252221"/>
    <s v="empresa"/>
    <n v="135234.266"/>
    <s v="s.tecnico"/>
    <s v="33405421"/>
    <x v="0"/>
    <s v="1"/>
    <x v="0"/>
    <x v="0"/>
    <m/>
    <x v="0"/>
    <m/>
    <m/>
    <m/>
  </r>
  <r>
    <s v="10031"/>
    <s v="1111512543"/>
    <s v="entrega total"/>
    <s v="50"/>
    <s v="14466978"/>
    <s v="6934177742330"/>
    <s v="empresa"/>
    <n v="928494.85499999998"/>
    <s v="s.tecnico"/>
    <s v="33405414"/>
    <x v="0"/>
    <s v="1"/>
    <x v="0"/>
    <x v="0"/>
    <m/>
    <x v="0"/>
    <m/>
    <m/>
    <m/>
  </r>
  <r>
    <s v="10032"/>
    <s v="1111455284"/>
    <s v="entrega total"/>
    <s v="72"/>
    <s v="3633403"/>
    <s v="17817785617"/>
    <s v="empresa"/>
    <n v="945516.67"/>
    <s v="s.tecnico"/>
    <m/>
    <x v="1"/>
    <s v="1"/>
    <x v="1"/>
    <x v="1"/>
    <m/>
    <x v="1"/>
    <m/>
    <m/>
    <m/>
  </r>
  <r>
    <s v="10033"/>
    <s v="1111511812"/>
    <s v="entrega total"/>
    <s v="53"/>
    <s v="17142186"/>
    <s v="193575008721"/>
    <s v="empresa"/>
    <n v="225544.27600000001"/>
    <s v="s.tecnico"/>
    <s v="33405407"/>
    <x v="0"/>
    <s v="1"/>
    <x v="0"/>
    <x v="0"/>
    <m/>
    <x v="0"/>
    <m/>
    <m/>
    <m/>
  </r>
  <r>
    <s v="10034"/>
    <s v="1111511577"/>
    <s v="entrega total"/>
    <s v="101"/>
    <s v="11422504"/>
    <s v="194644023034"/>
    <s v="empresa"/>
    <n v="91188.948999999993"/>
    <s v="s.tecnico"/>
    <s v="33405391"/>
    <x v="0"/>
    <s v="1"/>
    <x v="0"/>
    <x v="0"/>
    <m/>
    <x v="0"/>
    <m/>
    <m/>
    <m/>
  </r>
  <r>
    <s v="10035"/>
    <s v="1111511133"/>
    <s v="entrega total"/>
    <s v="19"/>
    <s v="881962649"/>
    <s v="2998819626499"/>
    <s v="empresa"/>
    <n v="181059.58499999999"/>
    <s v="s.tecnico"/>
    <s v="46766731"/>
    <x v="8"/>
    <s v="1"/>
    <x v="0"/>
    <x v="5"/>
    <m/>
    <x v="0"/>
    <m/>
    <m/>
    <m/>
  </r>
  <r>
    <s v="10036"/>
    <s v="1111507785"/>
    <s v="entrega total"/>
    <s v="72"/>
    <s v="4240535"/>
    <s v="2004240535009"/>
    <s v="empresa"/>
    <n v="1932998.9820000001"/>
    <s v="s.tecnico"/>
    <m/>
    <x v="3"/>
    <s v="1"/>
    <x v="1"/>
    <x v="1"/>
    <m/>
    <x v="1"/>
    <m/>
    <m/>
    <m/>
  </r>
  <r>
    <s v="10037"/>
    <s v="1111507815"/>
    <s v="entrega total"/>
    <s v="72"/>
    <s v="4240535"/>
    <s v="2004240535009"/>
    <s v="empresa"/>
    <n v="1932998.9820000001"/>
    <s v="s.tecnico"/>
    <m/>
    <x v="3"/>
    <s v="1"/>
    <x v="1"/>
    <x v="1"/>
    <m/>
    <x v="1"/>
    <m/>
    <m/>
    <m/>
  </r>
  <r>
    <s v="10038"/>
    <s v="1111505569"/>
    <s v="entrega total"/>
    <s v="93"/>
    <s v="12527321"/>
    <s v="840023214097"/>
    <s v="empresa"/>
    <n v="382381.96500000003"/>
    <s v="s.tecnico"/>
    <s v="33405384"/>
    <x v="0"/>
    <s v="1"/>
    <x v="0"/>
    <x v="0"/>
    <m/>
    <x v="0"/>
    <m/>
    <m/>
    <m/>
  </r>
  <r>
    <s v="10039"/>
    <s v="1111505002"/>
    <s v="entrega total"/>
    <s v="138"/>
    <s v="15546037"/>
    <s v="6931867800035"/>
    <s v="empresa"/>
    <n v="100773"/>
    <s v="s.tecnico"/>
    <s v="33405377"/>
    <x v="0"/>
    <s v="1"/>
    <x v="0"/>
    <x v="0"/>
    <m/>
    <x v="0"/>
    <m/>
    <m/>
    <m/>
  </r>
  <r>
    <s v="10040"/>
    <s v="1111501790"/>
    <s v="entrega total"/>
    <s v="6"/>
    <s v="18062393"/>
    <s v="840023219849"/>
    <s v="empresa"/>
    <n v="401212.20199999999"/>
    <s v="s.tecnico"/>
    <s v="33405360"/>
    <x v="0"/>
    <s v="1"/>
    <x v="0"/>
    <x v="0"/>
    <m/>
    <x v="0"/>
    <m/>
    <m/>
    <m/>
  </r>
  <r>
    <s v="10041"/>
    <s v="1111501783"/>
    <s v="entrega total"/>
    <s v="108"/>
    <s v="15661270"/>
    <s v="6973316851434"/>
    <s v="empresa"/>
    <n v="160767"/>
    <s v="s.tecnico"/>
    <s v="33405353"/>
    <x v="0"/>
    <s v="1"/>
    <x v="0"/>
    <x v="0"/>
    <m/>
    <x v="0"/>
    <m/>
    <m/>
    <m/>
  </r>
  <r>
    <s v="10042"/>
    <s v="1111497499"/>
    <s v="entrega total"/>
    <s v="38"/>
    <s v="17303992"/>
    <s v="8710103857983"/>
    <s v="empresa"/>
    <n v="189573.48499999999"/>
    <s v="s.tecnico"/>
    <s v="33405339"/>
    <x v="0"/>
    <s v="1"/>
    <x v="0"/>
    <x v="0"/>
    <m/>
    <x v="0"/>
    <m/>
    <m/>
    <m/>
  </r>
  <r>
    <s v="10043"/>
    <s v="1111497291"/>
    <s v="entrega total"/>
    <s v="183"/>
    <s v="20234063"/>
    <s v="840023219801"/>
    <s v="empresa"/>
    <n v="583636.93299999996"/>
    <s v="s.tecnico"/>
    <s v="33405346"/>
    <x v="0"/>
    <s v="1"/>
    <x v="0"/>
    <x v="0"/>
    <m/>
    <x v="0"/>
    <m/>
    <m/>
    <m/>
  </r>
  <r>
    <s v="10044"/>
    <s v="1111493316"/>
    <s v="entrega total"/>
    <s v="131"/>
    <s v="17303992"/>
    <s v="8710103857983"/>
    <s v="empresa"/>
    <n v="189573.48499999999"/>
    <s v="s.tecnico"/>
    <s v="33405322"/>
    <x v="0"/>
    <s v="1"/>
    <x v="0"/>
    <x v="0"/>
    <m/>
    <x v="0"/>
    <m/>
    <m/>
    <m/>
  </r>
  <r>
    <s v="10045"/>
    <s v="1111490957"/>
    <s v="entrega total"/>
    <s v="183"/>
    <s v="3479845"/>
    <s v="91661480317"/>
    <s v="empresa"/>
    <n v="564307.973"/>
    <s v="s.tecnico"/>
    <s v="33405315"/>
    <x v="0"/>
    <s v="1"/>
    <x v="0"/>
    <x v="0"/>
    <m/>
    <x v="0"/>
    <m/>
    <m/>
    <m/>
  </r>
  <r>
    <s v="10046"/>
    <s v="1111488039"/>
    <s v="entrega total"/>
    <s v="6"/>
    <s v="19828123"/>
    <s v="10343958067"/>
    <s v="empresa"/>
    <n v="555370.37100000004"/>
    <s v="s.tecnico"/>
    <s v="33405292"/>
    <x v="0"/>
    <s v="1"/>
    <x v="0"/>
    <x v="0"/>
    <m/>
    <x v="0"/>
    <m/>
    <m/>
    <m/>
  </r>
  <r>
    <s v="10047"/>
    <s v="1111529282"/>
    <s v="entrega total"/>
    <s v="3001"/>
    <s v="881971102"/>
    <s v="2998819711027"/>
    <s v="empresa"/>
    <n v="155003.951"/>
    <s v="s.tecnico"/>
    <s v="5207188500"/>
    <x v="6"/>
    <s v="1"/>
    <x v="0"/>
    <x v="2"/>
    <m/>
    <x v="0"/>
    <m/>
    <m/>
    <m/>
  </r>
  <r>
    <s v="10048"/>
    <s v="1111487940"/>
    <s v="entrega total"/>
    <s v="72"/>
    <s v="15546037"/>
    <s v="6931867800035"/>
    <s v="empresa"/>
    <n v="100773"/>
    <s v="s.tecnico"/>
    <s v="33405285"/>
    <x v="0"/>
    <s v="1"/>
    <x v="0"/>
    <x v="0"/>
    <m/>
    <x v="0"/>
    <m/>
    <m/>
    <m/>
  </r>
  <r>
    <s v="10049"/>
    <s v="1111487346"/>
    <s v="entrega total"/>
    <s v="123"/>
    <s v="8206890"/>
    <s v="840023208553"/>
    <s v="empresa"/>
    <n v="711168.19"/>
    <s v="s.tecnico"/>
    <s v="33405308"/>
    <x v="0"/>
    <s v="1"/>
    <x v="0"/>
    <x v="0"/>
    <m/>
    <x v="0"/>
    <m/>
    <m/>
    <m/>
  </r>
  <r>
    <s v="10050"/>
    <s v="1111533388"/>
    <s v="entrega total"/>
    <s v="3001"/>
    <s v="881784364"/>
    <s v="2998817843645"/>
    <s v="empresa"/>
    <n v="408005.20600000001"/>
    <s v="s.tecnico"/>
    <s v="5206916710"/>
    <x v="6"/>
    <s v="1"/>
    <x v="0"/>
    <x v="2"/>
    <m/>
    <x v="0"/>
    <m/>
    <m/>
    <m/>
  </r>
  <r>
    <s v="10051"/>
    <s v="1111535023"/>
    <s v="entrega total"/>
    <s v="38"/>
    <s v="5587315"/>
    <s v="53891138369"/>
    <s v="empresa"/>
    <n v="120900"/>
    <s v="s.tecnico"/>
    <m/>
    <x v="7"/>
    <s v="1"/>
    <x v="1"/>
    <x v="4"/>
    <m/>
    <x v="0"/>
    <s v="1111535023"/>
    <s v="5587315"/>
    <s v="1"/>
  </r>
  <r>
    <s v="10052"/>
    <s v="1111484239"/>
    <s v="entrega total"/>
    <s v="36"/>
    <s v="3850213"/>
    <s v="7610522801189"/>
    <s v="empresa"/>
    <n v="189013"/>
    <s v="s.tecnico"/>
    <m/>
    <x v="2"/>
    <s v="1"/>
    <x v="1"/>
    <x v="1"/>
    <m/>
    <x v="1"/>
    <m/>
    <m/>
    <m/>
  </r>
  <r>
    <s v="10053"/>
    <s v="1111482815"/>
    <s v="entrega total"/>
    <s v="45"/>
    <s v="3009761"/>
    <s v="50036335560"/>
    <s v="empresa"/>
    <n v="28923.234"/>
    <s v="s.tecnico"/>
    <s v="33405278"/>
    <x v="0"/>
    <s v="1"/>
    <x v="0"/>
    <x v="0"/>
    <m/>
    <x v="0"/>
    <m/>
    <m/>
    <m/>
  </r>
  <r>
    <s v="10054"/>
    <s v="1111479471"/>
    <s v="entrega total"/>
    <s v="72"/>
    <s v="15546037"/>
    <s v="6931867800035"/>
    <s v="empresa"/>
    <n v="100773"/>
    <s v="s.tecnico"/>
    <s v="33405261"/>
    <x v="0"/>
    <s v="1"/>
    <x v="0"/>
    <x v="0"/>
    <m/>
    <x v="0"/>
    <m/>
    <m/>
    <m/>
  </r>
  <r>
    <s v="10055"/>
    <s v="1111536860"/>
    <s v="entrega total"/>
    <s v="3001"/>
    <s v="882136900"/>
    <s v="2998821369001"/>
    <s v="empresa"/>
    <n v="397693.07400000002"/>
    <s v="s.tecnico"/>
    <s v="5207321811"/>
    <x v="6"/>
    <s v="1"/>
    <x v="0"/>
    <x v="2"/>
    <m/>
    <x v="0"/>
    <m/>
    <m/>
    <m/>
  </r>
  <r>
    <s v="10056"/>
    <s v="1111471017"/>
    <s v="entrega total"/>
    <s v="6"/>
    <s v="13612775"/>
    <s v="796483408500"/>
    <s v="empresa"/>
    <n v="1038571"/>
    <s v="s.tecnico"/>
    <m/>
    <x v="2"/>
    <s v="1"/>
    <x v="1"/>
    <x v="1"/>
    <m/>
    <x v="1"/>
    <m/>
    <m/>
    <m/>
  </r>
  <r>
    <s v="10057"/>
    <s v="1111470386"/>
    <s v="entrega total"/>
    <s v="123"/>
    <s v="3784206"/>
    <s v="74590551204"/>
    <s v="empresa"/>
    <n v="169812.01300000001"/>
    <s v="s.tecnico"/>
    <s v="33405254"/>
    <x v="0"/>
    <s v="1"/>
    <x v="0"/>
    <x v="0"/>
    <m/>
    <x v="0"/>
    <m/>
    <m/>
    <m/>
  </r>
  <r>
    <s v="10058"/>
    <s v="1111538284"/>
    <s v="entrega total"/>
    <s v="98"/>
    <s v="19339388"/>
    <s v="8806092058613"/>
    <s v="empresa"/>
    <n v="2041941.0319999999"/>
    <s v="s.tecnico"/>
    <s v="46753441"/>
    <x v="8"/>
    <s v="1"/>
    <x v="0"/>
    <x v="5"/>
    <m/>
    <x v="0"/>
    <m/>
    <m/>
    <m/>
  </r>
  <r>
    <s v="10059"/>
    <s v="1111468314"/>
    <s v="entrega total"/>
    <s v="43"/>
    <s v="3792138"/>
    <s v="96116935237"/>
    <s v="empresa"/>
    <n v="251208"/>
    <s v="s.tecnico"/>
    <s v="33405247"/>
    <x v="0"/>
    <s v="1"/>
    <x v="0"/>
    <x v="0"/>
    <m/>
    <x v="0"/>
    <m/>
    <m/>
    <m/>
  </r>
  <r>
    <s v="10060"/>
    <s v="1111544261"/>
    <s v="entrega total"/>
    <s v="3001"/>
    <s v="6535974"/>
    <s v="813966028601"/>
    <s v="empresa"/>
    <n v="155855.73000000001"/>
    <s v="s.tecnico"/>
    <s v="5207188480"/>
    <x v="6"/>
    <s v="1"/>
    <x v="0"/>
    <x v="2"/>
    <m/>
    <x v="0"/>
    <m/>
    <m/>
    <m/>
  </r>
  <r>
    <s v="10061"/>
    <s v="1111468062"/>
    <s v="entrega total"/>
    <s v="38"/>
    <s v="3266633"/>
    <s v="7610522767973"/>
    <s v="empresa"/>
    <n v="419118"/>
    <s v="s.tecnico"/>
    <m/>
    <x v="2"/>
    <s v="1"/>
    <x v="1"/>
    <x v="1"/>
    <m/>
    <x v="1"/>
    <m/>
    <m/>
    <m/>
  </r>
  <r>
    <s v="10062"/>
    <s v="1111548580"/>
    <s v="entrega total"/>
    <s v="72"/>
    <s v="3091066"/>
    <s v="17817744188"/>
    <s v="empresa"/>
    <n v="571270.23699999996"/>
    <s v="s.tecnico"/>
    <m/>
    <x v="3"/>
    <s v="1"/>
    <x v="1"/>
    <x v="1"/>
    <m/>
    <x v="1"/>
    <m/>
    <m/>
    <m/>
  </r>
  <r>
    <s v="10063"/>
    <s v="1111548634"/>
    <s v="entrega total"/>
    <s v="38"/>
    <s v="15549251"/>
    <s v="3045380021075"/>
    <s v="empresa"/>
    <n v="233961.85699999999"/>
    <s v="s.tecnico"/>
    <m/>
    <x v="3"/>
    <s v="1"/>
    <x v="1"/>
    <x v="1"/>
    <m/>
    <x v="1"/>
    <m/>
    <m/>
    <m/>
  </r>
  <r>
    <s v="10064"/>
    <s v="1111461353"/>
    <s v="entrega total"/>
    <s v="43"/>
    <s v="16592813"/>
    <s v="74590543780"/>
    <s v="empresa"/>
    <n v="58530.523000000001"/>
    <s v="s.tecnico"/>
    <s v="33405230"/>
    <x v="0"/>
    <s v="1"/>
    <x v="0"/>
    <x v="0"/>
    <m/>
    <x v="0"/>
    <m/>
    <m/>
    <m/>
  </r>
  <r>
    <s v="10065"/>
    <s v="1111447227"/>
    <s v="entrega total"/>
    <s v="96"/>
    <s v="3784206"/>
    <s v="74590551204"/>
    <s v="empresa"/>
    <n v="169812.01300000001"/>
    <s v="s.tecnico"/>
    <s v="33405223"/>
    <x v="0"/>
    <s v="1"/>
    <x v="0"/>
    <x v="0"/>
    <m/>
    <x v="0"/>
    <m/>
    <m/>
    <m/>
  </r>
  <r>
    <s v="10066"/>
    <s v="1111435408"/>
    <s v="entrega total"/>
    <s v="138"/>
    <s v="4977684"/>
    <s v="6925281955945"/>
    <s v="empresa"/>
    <n v="340092.23300000001"/>
    <s v="s.tecnico"/>
    <s v="33405216"/>
    <x v="0"/>
    <s v="1"/>
    <x v="0"/>
    <x v="0"/>
    <m/>
    <x v="0"/>
    <m/>
    <m/>
    <m/>
  </r>
  <r>
    <s v="10067"/>
    <s v="1111434074"/>
    <s v="entrega total"/>
    <s v="183"/>
    <s v="17303992"/>
    <s v="8710103857983"/>
    <s v="empresa"/>
    <n v="189573.48499999999"/>
    <s v="s.tecnico"/>
    <s v="33405209"/>
    <x v="0"/>
    <s v="1"/>
    <x v="0"/>
    <x v="0"/>
    <m/>
    <x v="0"/>
    <m/>
    <m/>
    <m/>
  </r>
  <r>
    <s v="10068"/>
    <s v="1111551672"/>
    <s v="entrega total"/>
    <s v="38"/>
    <s v="17680912"/>
    <s v="23108827102"/>
    <s v="empresa"/>
    <n v="152807.36300000001"/>
    <s v="s.tecnico"/>
    <m/>
    <x v="3"/>
    <s v="1"/>
    <x v="1"/>
    <x v="1"/>
    <m/>
    <x v="1"/>
    <m/>
    <m/>
    <m/>
  </r>
  <r>
    <s v="10069"/>
    <s v="1111551740"/>
    <s v="entrega total"/>
    <s v="60"/>
    <s v="9830605"/>
    <s v="6941487202157"/>
    <s v="empresa"/>
    <n v="499928.99800000002"/>
    <s v="s.tecnico"/>
    <m/>
    <x v="3"/>
    <s v="1"/>
    <x v="1"/>
    <x v="1"/>
    <m/>
    <x v="1"/>
    <m/>
    <m/>
    <m/>
  </r>
  <r>
    <s v="10070"/>
    <s v="1111551771"/>
    <s v="entrega total"/>
    <s v="60"/>
    <s v="3939877"/>
    <s v="190199098435"/>
    <s v="empresa"/>
    <n v="455492.89299999998"/>
    <s v="s.tecnico"/>
    <m/>
    <x v="7"/>
    <s v="1"/>
    <x v="1"/>
    <x v="4"/>
    <m/>
    <x v="0"/>
    <s v="1111551771"/>
    <s v="3939877"/>
    <s v="1"/>
  </r>
  <r>
    <s v="10071"/>
    <s v="1111430946"/>
    <s v="entrega total"/>
    <s v="123"/>
    <s v="3678979"/>
    <s v="34264488892"/>
    <s v="empresa"/>
    <n v="111600"/>
    <s v="s.tecnico"/>
    <s v="33405193"/>
    <x v="0"/>
    <s v="1"/>
    <x v="0"/>
    <x v="0"/>
    <m/>
    <x v="0"/>
    <m/>
    <m/>
    <m/>
  </r>
  <r>
    <s v="10072"/>
    <s v="1111405333"/>
    <s v="entrega total"/>
    <s v="38"/>
    <s v="4281530"/>
    <s v="816479017995"/>
    <s v="empresa"/>
    <n v="68838.654999999999"/>
    <s v="s.tecnico"/>
    <s v="33405186"/>
    <x v="0"/>
    <s v="1"/>
    <x v="0"/>
    <x v="0"/>
    <m/>
    <x v="0"/>
    <m/>
    <m/>
    <m/>
  </r>
  <r>
    <s v="10073"/>
    <s v="1111635488"/>
    <s v="entrega total"/>
    <s v="96"/>
    <s v="14668278"/>
    <s v="8806092517806"/>
    <s v="empresa"/>
    <n v="1681439.496"/>
    <s v="s.tecnico"/>
    <m/>
    <x v="3"/>
    <s v="5"/>
    <x v="1"/>
    <x v="1"/>
    <m/>
    <x v="1"/>
    <m/>
    <m/>
    <m/>
  </r>
  <r>
    <s v="10074"/>
    <s v="1111554314"/>
    <s v="entrega total"/>
    <s v="60"/>
    <s v="25170717"/>
    <s v="6944284697805"/>
    <s v="empresa"/>
    <n v="1242784"/>
    <s v="s.tecnico"/>
    <m/>
    <x v="3"/>
    <s v="1"/>
    <x v="1"/>
    <x v="1"/>
    <m/>
    <x v="1"/>
    <m/>
    <m/>
    <m/>
  </r>
  <r>
    <s v="10075"/>
    <s v="1111635471"/>
    <s v="entrega total"/>
    <s v="96"/>
    <s v="20493310"/>
    <s v="6934177754548"/>
    <s v="empresa"/>
    <n v="1428500"/>
    <s v="s.tecnico"/>
    <m/>
    <x v="3"/>
    <s v="1"/>
    <x v="1"/>
    <x v="1"/>
    <m/>
    <x v="1"/>
    <m/>
    <m/>
    <m/>
  </r>
  <r>
    <s v="10076"/>
    <s v="1111635464"/>
    <s v="entrega total"/>
    <s v="96"/>
    <s v="17142184"/>
    <s v="6925281975516"/>
    <s v="empresa"/>
    <n v="114925.383"/>
    <s v="s.tecnico"/>
    <m/>
    <x v="3"/>
    <s v="3"/>
    <x v="1"/>
    <x v="1"/>
    <m/>
    <x v="1"/>
    <m/>
    <m/>
    <m/>
  </r>
  <r>
    <s v="10077"/>
    <s v="1111610126"/>
    <s v="entrega total"/>
    <s v="56"/>
    <s v="25044835"/>
    <s v="4710886637035"/>
    <s v="empresa"/>
    <n v="2905910.6370000001"/>
    <s v="s.tecnico"/>
    <m/>
    <x v="3"/>
    <s v="1"/>
    <x v="1"/>
    <x v="1"/>
    <m/>
    <x v="1"/>
    <m/>
    <m/>
    <m/>
  </r>
  <r>
    <s v="10078"/>
    <s v="1111606419"/>
    <s v="entrega total"/>
    <s v="6"/>
    <s v="26031358"/>
    <s v="6942147472552"/>
    <s v="empresa"/>
    <n v="2204676.8199999998"/>
    <s v="s.tecnico"/>
    <m/>
    <x v="3"/>
    <s v="1"/>
    <x v="1"/>
    <x v="1"/>
    <m/>
    <x v="1"/>
    <m/>
    <m/>
    <m/>
  </r>
  <r>
    <s v="10079"/>
    <s v="1111602183"/>
    <s v="entrega total"/>
    <s v="36"/>
    <s v="25044833"/>
    <s v="4710886056423"/>
    <s v="empresa"/>
    <n v="1798839.04"/>
    <s v="s.tecnico"/>
    <m/>
    <x v="3"/>
    <s v="8"/>
    <x v="1"/>
    <x v="1"/>
    <m/>
    <x v="1"/>
    <m/>
    <m/>
    <m/>
  </r>
  <r>
    <s v="10080"/>
    <s v="1111562517"/>
    <s v="entrega total"/>
    <s v="60"/>
    <s v="18138811"/>
    <s v="8806092558960"/>
    <s v="empresa"/>
    <n v="776400"/>
    <s v="s.tecnico"/>
    <m/>
    <x v="3"/>
    <s v="1"/>
    <x v="1"/>
    <x v="1"/>
    <m/>
    <x v="1"/>
    <m/>
    <m/>
    <m/>
  </r>
  <r>
    <s v="10081"/>
    <s v="1111597434"/>
    <s v="entrega total"/>
    <s v="36"/>
    <s v="14070580"/>
    <s v="8806091250384"/>
    <s v="empresa"/>
    <n v="1547520.7039999999"/>
    <s v="s.tecnico"/>
    <m/>
    <x v="3"/>
    <s v="2"/>
    <x v="1"/>
    <x v="1"/>
    <m/>
    <x v="1"/>
    <m/>
    <m/>
    <m/>
  </r>
  <r>
    <s v="10082"/>
    <s v="1111565181"/>
    <s v="entrega total"/>
    <s v="82"/>
    <s v="12637948"/>
    <s v="195477960466"/>
    <s v="empresa"/>
    <n v="2734666.841"/>
    <s v="s.tecnico"/>
    <m/>
    <x v="7"/>
    <s v="1"/>
    <x v="1"/>
    <x v="4"/>
    <m/>
    <x v="0"/>
    <s v="1111565181"/>
    <s v="12637948"/>
    <s v="1"/>
  </r>
  <r>
    <s v="10083"/>
    <s v="1111584601"/>
    <s v="entrega total"/>
    <s v="36"/>
    <s v="14913452"/>
    <s v="8806092055520"/>
    <s v="empresa"/>
    <n v="1369919.47"/>
    <s v="s.tecnico"/>
    <m/>
    <x v="3"/>
    <s v="1"/>
    <x v="1"/>
    <x v="1"/>
    <m/>
    <x v="1"/>
    <m/>
    <m/>
    <m/>
  </r>
  <r>
    <s v="10084"/>
    <s v="1111538130"/>
    <s v="entrega total"/>
    <s v="36"/>
    <s v="9137368"/>
    <s v="6941059649069"/>
    <s v="empresa"/>
    <n v="467415"/>
    <s v="s.tecnico"/>
    <m/>
    <x v="3"/>
    <s v="1"/>
    <x v="1"/>
    <x v="1"/>
    <m/>
    <x v="1"/>
    <m/>
    <m/>
    <m/>
  </r>
  <r>
    <s v="10085"/>
    <s v="1111531339"/>
    <s v="entrega total"/>
    <s v="56"/>
    <s v="6424555"/>
    <s v="8806087043716"/>
    <s v="empresa"/>
    <n v="567514"/>
    <s v="s.tecnico"/>
    <m/>
    <x v="3"/>
    <s v="1"/>
    <x v="1"/>
    <x v="1"/>
    <m/>
    <x v="1"/>
    <m/>
    <m/>
    <m/>
  </r>
  <r>
    <s v="10086"/>
    <s v="1111570611"/>
    <s v="entrega total"/>
    <s v="38"/>
    <s v="20853089"/>
    <s v="194252721247"/>
    <s v="empresa"/>
    <n v="779832"/>
    <s v="s.tecnico"/>
    <m/>
    <x v="7"/>
    <s v="1"/>
    <x v="1"/>
    <x v="4"/>
    <m/>
    <x v="0"/>
    <s v="1111570611"/>
    <s v="20853089"/>
    <s v="1"/>
  </r>
  <r>
    <s v="10087"/>
    <s v="1111572783"/>
    <s v="entrega total"/>
    <s v="123"/>
    <s v="2728653"/>
    <s v="40094317004"/>
    <s v="empresa"/>
    <n v="186096.19899999999"/>
    <s v="s.tecnico"/>
    <m/>
    <x v="7"/>
    <s v="1"/>
    <x v="1"/>
    <x v="4"/>
    <m/>
    <x v="0"/>
    <s v="1111572783"/>
    <s v="2728653"/>
    <s v="1"/>
  </r>
  <r>
    <s v="10088"/>
    <s v="1111525093"/>
    <s v="entrega total"/>
    <s v="36"/>
    <s v="2846010"/>
    <s v="883049215648"/>
    <s v="empresa"/>
    <n v="961107.11600000004"/>
    <s v="s.tecnico"/>
    <m/>
    <x v="3"/>
    <s v="1"/>
    <x v="1"/>
    <x v="1"/>
    <m/>
    <x v="1"/>
    <m/>
    <m/>
    <m/>
  </r>
  <r>
    <s v="10089"/>
    <s v="1111499493"/>
    <s v="entrega total"/>
    <s v="36"/>
    <s v="4229271"/>
    <s v="17817801751"/>
    <s v="empresa"/>
    <n v="1247245.0989999999"/>
    <s v="s.tecnico"/>
    <m/>
    <x v="3"/>
    <s v="1"/>
    <x v="1"/>
    <x v="1"/>
    <m/>
    <x v="1"/>
    <m/>
    <m/>
    <m/>
  </r>
  <r>
    <s v="10090"/>
    <s v="1111498762"/>
    <s v="entrega total"/>
    <s v="36"/>
    <s v="4229270"/>
    <s v="17817801799"/>
    <s v="empresa"/>
    <n v="1243169.2220000001"/>
    <s v="s.tecnico"/>
    <m/>
    <x v="3"/>
    <s v="1"/>
    <x v="1"/>
    <x v="1"/>
    <m/>
    <x v="1"/>
    <m/>
    <m/>
    <m/>
  </r>
  <r>
    <s v="10091"/>
    <s v="1111489579"/>
    <s v="entrega total"/>
    <s v="96"/>
    <s v="4229270"/>
    <s v="17817801799"/>
    <s v="empresa"/>
    <n v="1243169.2220000001"/>
    <s v="s.tecnico"/>
    <m/>
    <x v="7"/>
    <s v="1"/>
    <x v="1"/>
    <x v="4"/>
    <m/>
    <x v="0"/>
    <s v="1111489579"/>
    <s v="4229270"/>
    <s v="1"/>
  </r>
  <r>
    <s v="10092"/>
    <s v="1111625823"/>
    <s v="entrega total"/>
    <s v="183"/>
    <s v="14182933"/>
    <s v="2014182933009"/>
    <s v="empresa"/>
    <n v="124336"/>
    <s v="s.tecnico"/>
    <m/>
    <x v="3"/>
    <s v="1"/>
    <x v="1"/>
    <x v="1"/>
    <m/>
    <x v="1"/>
    <m/>
    <m/>
    <m/>
  </r>
  <r>
    <s v="10093"/>
    <s v="1111621603"/>
    <s v="entrega total"/>
    <s v="101"/>
    <s v="20235417"/>
    <s v="6973037702251"/>
    <s v="empresa"/>
    <n v="32776.692999999999"/>
    <s v="s.tecnico"/>
    <m/>
    <x v="3"/>
    <s v="1"/>
    <x v="1"/>
    <x v="1"/>
    <m/>
    <x v="1"/>
    <m/>
    <m/>
    <m/>
  </r>
  <r>
    <s v="10094"/>
    <s v="1111615251"/>
    <s v="entrega total"/>
    <s v="45"/>
    <s v="6175967"/>
    <s v="190199518728"/>
    <s v="empresa"/>
    <n v="5076882.9730000002"/>
    <s v="s.tecnico"/>
    <m/>
    <x v="7"/>
    <s v="1"/>
    <x v="1"/>
    <x v="4"/>
    <m/>
    <x v="0"/>
    <s v="1111615251"/>
    <s v="6175967"/>
    <s v="1"/>
  </r>
  <r>
    <s v="10095"/>
    <s v="1111611062"/>
    <s v="entrega total"/>
    <s v="98"/>
    <s v="16447533"/>
    <s v="6942147464144"/>
    <s v="empresa"/>
    <n v="1106369.463"/>
    <s v="s.tecnico"/>
    <m/>
    <x v="3"/>
    <s v="1"/>
    <x v="1"/>
    <x v="1"/>
    <m/>
    <x v="1"/>
    <m/>
    <m/>
    <m/>
  </r>
  <r>
    <s v="10096"/>
    <s v="1111610690"/>
    <s v="entrega total"/>
    <s v="3001"/>
    <s v="9485263"/>
    <s v="850003001456"/>
    <s v="empresa"/>
    <n v="204175.40100000001"/>
    <s v="s.tecnico"/>
    <s v="5208781060"/>
    <x v="6"/>
    <s v="1"/>
    <x v="0"/>
    <x v="2"/>
    <m/>
    <x v="0"/>
    <m/>
    <m/>
    <m/>
  </r>
  <r>
    <s v="10097"/>
    <s v="1111610645"/>
    <s v="entrega total"/>
    <s v="45"/>
    <s v="13289364"/>
    <s v="6934177723056"/>
    <s v="empresa"/>
    <n v="336067.22700000001"/>
    <s v="s.tecnico"/>
    <s v="33403229"/>
    <x v="0"/>
    <s v="1"/>
    <x v="0"/>
    <x v="0"/>
    <m/>
    <x v="0"/>
    <m/>
    <m/>
    <m/>
  </r>
  <r>
    <s v="10098"/>
    <s v="1111609946"/>
    <s v="entrega total"/>
    <s v="53"/>
    <s v="24162561"/>
    <s v="6934177756023"/>
    <s v="empresa"/>
    <n v="188168.06700000001"/>
    <s v="s.tecnico"/>
    <s v="33403212"/>
    <x v="0"/>
    <s v="1"/>
    <x v="0"/>
    <x v="0"/>
    <m/>
    <x v="0"/>
    <m/>
    <m/>
    <m/>
  </r>
  <r>
    <s v="10099"/>
    <s v="1111608727"/>
    <s v="entrega total"/>
    <s v="82"/>
    <s v="10472658"/>
    <s v="2010472658003"/>
    <s v="empresa"/>
    <n v="304421.429"/>
    <s v="s.tecnico"/>
    <m/>
    <x v="3"/>
    <s v="1"/>
    <x v="1"/>
    <x v="1"/>
    <m/>
    <x v="1"/>
    <m/>
    <m/>
    <m/>
  </r>
  <r>
    <s v="10100"/>
    <s v="1111606495"/>
    <s v="entrega total"/>
    <s v="138"/>
    <s v="13612597"/>
    <s v="796483472914"/>
    <s v="empresa"/>
    <n v="412941"/>
    <s v="s.tecnico"/>
    <m/>
    <x v="3"/>
    <s v="1"/>
    <x v="1"/>
    <x v="1"/>
    <m/>
    <x v="1"/>
    <m/>
    <m/>
    <m/>
  </r>
  <r>
    <s v="10101"/>
    <s v="1111604743"/>
    <s v="entrega total"/>
    <s v="108"/>
    <s v="12497143"/>
    <s v="6925281967689"/>
    <s v="empresa"/>
    <n v="275587.17200000002"/>
    <s v="s.tecnico"/>
    <s v="33403205"/>
    <x v="0"/>
    <s v="1"/>
    <x v="0"/>
    <x v="0"/>
    <m/>
    <x v="0"/>
    <m/>
    <m/>
    <m/>
  </r>
  <r>
    <s v="10102"/>
    <s v="1111602176"/>
    <s v="entrega total"/>
    <s v="183"/>
    <s v="4921637"/>
    <s v="7702561374608"/>
    <s v="empresa"/>
    <n v="157745.46"/>
    <s v="s.tecnico"/>
    <m/>
    <x v="3"/>
    <s v="7"/>
    <x v="1"/>
    <x v="1"/>
    <m/>
    <x v="1"/>
    <m/>
    <m/>
    <m/>
  </r>
  <r>
    <s v="10103"/>
    <s v="1111601353"/>
    <s v="entrega total"/>
    <s v="82"/>
    <s v="4977681"/>
    <s v="6925281956195"/>
    <s v="empresa"/>
    <n v="200633.89300000001"/>
    <s v="s.tecnico"/>
    <s v="33403199"/>
    <x v="0"/>
    <s v="1"/>
    <x v="0"/>
    <x v="0"/>
    <m/>
    <x v="0"/>
    <m/>
    <m/>
    <m/>
  </r>
  <r>
    <s v="10104"/>
    <s v="1111597359"/>
    <s v="entrega total"/>
    <s v="3001"/>
    <s v="9485264"/>
    <s v="850003001579"/>
    <s v="empresa"/>
    <n v="219571.035"/>
    <s v="s.tecnico"/>
    <s v="5208602920"/>
    <x v="6"/>
    <s v="1"/>
    <x v="0"/>
    <x v="2"/>
    <m/>
    <x v="0"/>
    <m/>
    <m/>
    <m/>
  </r>
  <r>
    <s v="10105"/>
    <s v="1111595379"/>
    <s v="entrega total"/>
    <s v="25"/>
    <s v="12690926"/>
    <s v="195553110020"/>
    <s v="empresa"/>
    <n v="4980008.2539999997"/>
    <s v="s.tecnico"/>
    <m/>
    <x v="3"/>
    <s v="1"/>
    <x v="1"/>
    <x v="1"/>
    <m/>
    <x v="1"/>
    <m/>
    <m/>
    <m/>
  </r>
  <r>
    <s v="10106"/>
    <s v="1111591623"/>
    <s v="entrega total"/>
    <s v="50"/>
    <s v="25044839"/>
    <s v="4710886686378"/>
    <s v="empresa"/>
    <n v="3702579.5639999998"/>
    <s v="s.tecnico"/>
    <m/>
    <x v="3"/>
    <s v="1"/>
    <x v="1"/>
    <x v="1"/>
    <m/>
    <x v="1"/>
    <m/>
    <m/>
    <m/>
  </r>
  <r>
    <s v="10107"/>
    <s v="1111591067"/>
    <s v="entrega total"/>
    <s v="123"/>
    <s v="20130982"/>
    <s v="6973553520735"/>
    <s v="empresa"/>
    <n v="544916.98"/>
    <s v="s.tecnico"/>
    <s v="33403182"/>
    <x v="0"/>
    <s v="1"/>
    <x v="0"/>
    <x v="0"/>
    <m/>
    <x v="0"/>
    <m/>
    <m/>
    <m/>
  </r>
  <r>
    <s v="10108"/>
    <s v="1111590497"/>
    <s v="entrega total"/>
    <s v="85"/>
    <s v="19120827"/>
    <s v="6934177746512"/>
    <s v="empresa"/>
    <n v="176411.76500000001"/>
    <s v="s.tecnico"/>
    <s v="33403175"/>
    <x v="0"/>
    <s v="1"/>
    <x v="0"/>
    <x v="0"/>
    <m/>
    <x v="0"/>
    <m/>
    <m/>
    <m/>
  </r>
  <r>
    <s v="10109"/>
    <s v="1111590350"/>
    <s v="entrega total"/>
    <s v="38"/>
    <s v="19777080"/>
    <s v="8806092829466"/>
    <s v="empresa"/>
    <n v="3655389.0759999999"/>
    <s v="s.tecnico"/>
    <m/>
    <x v="7"/>
    <s v="1"/>
    <x v="1"/>
    <x v="4"/>
    <m/>
    <x v="0"/>
    <s v="1111590350"/>
    <s v="19777080"/>
    <s v="1"/>
  </r>
  <r>
    <s v="10110"/>
    <s v="1111590220"/>
    <s v="entrega total"/>
    <s v="123"/>
    <s v="19120827"/>
    <s v="6934177746512"/>
    <s v="empresa"/>
    <n v="176411.76500000001"/>
    <s v="s.tecnico"/>
    <s v="33403168"/>
    <x v="0"/>
    <s v="1"/>
    <x v="0"/>
    <x v="0"/>
    <m/>
    <x v="0"/>
    <m/>
    <m/>
    <m/>
  </r>
  <r>
    <s v="10111"/>
    <s v="1111588456"/>
    <s v="entrega total"/>
    <s v="3001"/>
    <s v="881658646"/>
    <s v="2998816586468"/>
    <s v="empresa"/>
    <n v="83896.006999999998"/>
    <s v="s.tecnico"/>
    <s v="5208781050"/>
    <x v="6"/>
    <s v="1"/>
    <x v="0"/>
    <x v="2"/>
    <m/>
    <x v="0"/>
    <m/>
    <m/>
    <m/>
  </r>
  <r>
    <s v="10112"/>
    <s v="1111581754"/>
    <s v="entrega total"/>
    <s v="138"/>
    <s v="9017839"/>
    <s v="810028581197"/>
    <s v="empresa"/>
    <n v="308856.772"/>
    <s v="s.tecnico"/>
    <s v="33403151"/>
    <x v="0"/>
    <s v="1"/>
    <x v="0"/>
    <x v="0"/>
    <m/>
    <x v="0"/>
    <m/>
    <m/>
    <m/>
  </r>
  <r>
    <s v="10113"/>
    <s v="1111544964"/>
    <s v="entrega total"/>
    <s v="72"/>
    <s v="19587318"/>
    <s v="848052013353"/>
    <s v="empresa"/>
    <n v="221000"/>
    <s v="s.tecnico"/>
    <m/>
    <x v="3"/>
    <s v="1"/>
    <x v="1"/>
    <x v="1"/>
    <m/>
    <x v="1"/>
    <m/>
    <m/>
    <m/>
  </r>
  <r>
    <s v="10114"/>
    <s v="1111581464"/>
    <s v="entrega total"/>
    <s v="101"/>
    <s v="18780934"/>
    <s v="194644059651"/>
    <s v="empresa"/>
    <n v="124032"/>
    <s v="s.tecnico"/>
    <s v="33403243"/>
    <x v="0"/>
    <s v="1"/>
    <x v="0"/>
    <x v="0"/>
    <m/>
    <x v="0"/>
    <m/>
    <m/>
    <m/>
  </r>
  <r>
    <s v="10115"/>
    <s v="1111581402"/>
    <s v="entrega total"/>
    <s v="38"/>
    <s v="11732982"/>
    <s v="8699026716631"/>
    <s v="empresa"/>
    <n v="277261"/>
    <s v="s.tecnico"/>
    <m/>
    <x v="3"/>
    <s v="1"/>
    <x v="1"/>
    <x v="1"/>
    <m/>
    <x v="1"/>
    <m/>
    <m/>
    <m/>
  </r>
  <r>
    <s v="10116"/>
    <s v="1111577900"/>
    <s v="entrega total"/>
    <s v="50"/>
    <s v="14668275"/>
    <s v="8806092517349"/>
    <s v="empresa"/>
    <n v="1973876.4709999999"/>
    <s v="s.tecnico"/>
    <m/>
    <x v="7"/>
    <s v="1"/>
    <x v="1"/>
    <x v="4"/>
    <m/>
    <x v="0"/>
    <s v="1111577900"/>
    <s v="14668275"/>
    <s v="1"/>
  </r>
  <r>
    <s v="10117"/>
    <s v="1111574534"/>
    <s v="entrega total"/>
    <s v="93"/>
    <s v="18844074"/>
    <s v="8806092906143"/>
    <s v="empresa"/>
    <n v="1094047.0589999999"/>
    <s v="s.tecnico"/>
    <s v="33403144"/>
    <x v="0"/>
    <s v="1"/>
    <x v="0"/>
    <x v="0"/>
    <m/>
    <x v="0"/>
    <m/>
    <m/>
    <m/>
  </r>
  <r>
    <s v="10118"/>
    <s v="1111574091"/>
    <s v="entrega total"/>
    <s v="45"/>
    <s v="9163204"/>
    <s v="6934177717161"/>
    <s v="empresa"/>
    <n v="588178.179"/>
    <s v="s.tecnico"/>
    <s v="33403137"/>
    <x v="0"/>
    <s v="1"/>
    <x v="0"/>
    <x v="0"/>
    <m/>
    <x v="0"/>
    <m/>
    <m/>
    <m/>
  </r>
  <r>
    <s v="10119"/>
    <s v="1111570826"/>
    <s v="entrega total"/>
    <s v="50"/>
    <s v="14913452"/>
    <s v="8806092055520"/>
    <s v="empresa"/>
    <n v="1369919.47"/>
    <s v="s.tecnico"/>
    <m/>
    <x v="7"/>
    <s v="1"/>
    <x v="1"/>
    <x v="4"/>
    <m/>
    <x v="0"/>
    <s v="1111570826"/>
    <s v="14913452"/>
    <s v="1"/>
  </r>
  <r>
    <s v="10120"/>
    <s v="1111570123"/>
    <s v="entrega total"/>
    <s v="96"/>
    <s v="2746249"/>
    <s v="43917963815"/>
    <s v="empresa"/>
    <n v="106780.34"/>
    <s v="s.tecnico"/>
    <s v="33403120"/>
    <x v="0"/>
    <s v="1"/>
    <x v="0"/>
    <x v="0"/>
    <m/>
    <x v="0"/>
    <m/>
    <m/>
    <m/>
  </r>
  <r>
    <s v="10121"/>
    <s v="1111566119"/>
    <s v="entrega total"/>
    <s v="123"/>
    <s v="6348981"/>
    <s v="4044155249668"/>
    <s v="empresa"/>
    <n v="242926.31400000001"/>
    <s v="s.tecnico"/>
    <s v="33403113"/>
    <x v="0"/>
    <s v="1"/>
    <x v="0"/>
    <x v="0"/>
    <m/>
    <x v="0"/>
    <m/>
    <m/>
    <m/>
  </r>
  <r>
    <s v="10122"/>
    <s v="1111562333"/>
    <s v="entrega total"/>
    <s v="93"/>
    <s v="27821407"/>
    <s v="195908557722"/>
    <s v="empresa"/>
    <n v="2116890.7560000001"/>
    <s v="s.tecnico"/>
    <s v="33403106"/>
    <x v="0"/>
    <s v="1"/>
    <x v="0"/>
    <x v="0"/>
    <m/>
    <x v="0"/>
    <m/>
    <m/>
    <m/>
  </r>
  <r>
    <s v="10123"/>
    <s v="1111562135"/>
    <s v="entrega total"/>
    <s v="45"/>
    <s v="13520768"/>
    <s v="6934177730917"/>
    <s v="empresa"/>
    <n v="201613.435"/>
    <s v="s.tecnico"/>
    <s v="33403090"/>
    <x v="0"/>
    <s v="1"/>
    <x v="0"/>
    <x v="0"/>
    <m/>
    <x v="0"/>
    <m/>
    <m/>
    <m/>
  </r>
  <r>
    <s v="10124"/>
    <s v="1111559661"/>
    <s v="entrega total"/>
    <s v="25"/>
    <s v="18036837"/>
    <s v="91661523168"/>
    <s v="empresa"/>
    <n v="461848"/>
    <s v="s.tecnico"/>
    <m/>
    <x v="3"/>
    <s v="1"/>
    <x v="1"/>
    <x v="1"/>
    <m/>
    <x v="1"/>
    <m/>
    <m/>
    <m/>
  </r>
  <r>
    <s v="10125"/>
    <s v="1111556301"/>
    <s v="entrega total"/>
    <s v="123"/>
    <s v="28301136"/>
    <s v="761318522034"/>
    <s v="empresa"/>
    <n v="135235"/>
    <s v="s.tecnico"/>
    <s v="33403083"/>
    <x v="0"/>
    <s v="1"/>
    <x v="0"/>
    <x v="0"/>
    <m/>
    <x v="0"/>
    <m/>
    <m/>
    <m/>
  </r>
  <r>
    <s v="10126"/>
    <s v="1111550286"/>
    <s v="entrega total"/>
    <s v="19"/>
    <s v="4947460"/>
    <s v="91661512872"/>
    <s v="empresa"/>
    <n v="250538"/>
    <s v="s.tecnico"/>
    <m/>
    <x v="3"/>
    <s v="1"/>
    <x v="1"/>
    <x v="1"/>
    <m/>
    <x v="1"/>
    <m/>
    <m/>
    <m/>
  </r>
  <r>
    <s v="10127"/>
    <s v="1111544735"/>
    <s v="entrega total"/>
    <s v="101"/>
    <s v="11732980"/>
    <s v="8699026713814"/>
    <s v="empresa"/>
    <n v="322134"/>
    <s v="s.tecnico"/>
    <m/>
    <x v="3"/>
    <s v="1"/>
    <x v="1"/>
    <x v="1"/>
    <m/>
    <x v="1"/>
    <m/>
    <m/>
    <m/>
  </r>
  <r>
    <s v="10128"/>
    <s v="1111543011"/>
    <s v="entrega total"/>
    <s v="35"/>
    <s v="3943588"/>
    <s v="848061053807"/>
    <s v="empresa"/>
    <n v="261569.79300000001"/>
    <s v="s.tecnico"/>
    <s v="33403076"/>
    <x v="0"/>
    <s v="1"/>
    <x v="0"/>
    <x v="0"/>
    <m/>
    <x v="0"/>
    <m/>
    <m/>
    <m/>
  </r>
  <r>
    <s v="10129"/>
    <s v="1111542311"/>
    <s v="entrega total"/>
    <s v="131"/>
    <s v="16228354"/>
    <s v="761318252221"/>
    <s v="empresa"/>
    <n v="135234.266"/>
    <s v="s.tecnico"/>
    <s v="33403069"/>
    <x v="0"/>
    <s v="1"/>
    <x v="0"/>
    <x v="0"/>
    <m/>
    <x v="0"/>
    <m/>
    <m/>
    <m/>
  </r>
  <r>
    <s v="10130"/>
    <s v="1111542182"/>
    <s v="entrega total"/>
    <s v="123"/>
    <s v="9163204"/>
    <s v="6934177717161"/>
    <s v="empresa"/>
    <n v="588178.179"/>
    <s v="s.tecnico"/>
    <s v="33403052"/>
    <x v="0"/>
    <s v="1"/>
    <x v="0"/>
    <x v="0"/>
    <m/>
    <x v="0"/>
    <m/>
    <m/>
    <m/>
  </r>
  <r>
    <s v="10131"/>
    <s v="1111536181"/>
    <s v="entrega total"/>
    <s v="82"/>
    <s v="9852436"/>
    <s v="886678405992"/>
    <s v="empresa"/>
    <n v="777249"/>
    <s v="s.tecnico"/>
    <m/>
    <x v="2"/>
    <s v="1"/>
    <x v="1"/>
    <x v="1"/>
    <m/>
    <x v="1"/>
    <m/>
    <m/>
    <m/>
  </r>
  <r>
    <s v="10132"/>
    <s v="1111565174"/>
    <s v="entrega total"/>
    <s v="82"/>
    <s v="16592818"/>
    <s v="50875001305"/>
    <s v="empresa"/>
    <n v="137250.05600000001"/>
    <s v="s.tecnico"/>
    <m/>
    <x v="7"/>
    <s v="1"/>
    <x v="1"/>
    <x v="4"/>
    <m/>
    <x v="0"/>
    <s v="1111565174"/>
    <s v="16592818"/>
    <s v="1"/>
  </r>
  <r>
    <s v="10133"/>
    <s v="1111534903"/>
    <s v="entrega total"/>
    <s v="3001"/>
    <s v="882136900"/>
    <s v="2998821369001"/>
    <s v="empresa"/>
    <n v="397693.07400000002"/>
    <s v="s.tecnico"/>
    <s v="5207707783"/>
    <x v="6"/>
    <s v="1"/>
    <x v="0"/>
    <x v="2"/>
    <m/>
    <x v="0"/>
    <m/>
    <m/>
    <m/>
  </r>
  <r>
    <s v="10134"/>
    <s v="1111534897"/>
    <s v="entrega total"/>
    <s v="3001"/>
    <s v="882099995"/>
    <s v="2998820999957"/>
    <s v="empresa"/>
    <n v="306117.57699999999"/>
    <s v="s.tecnico"/>
    <s v="5207438373"/>
    <x v="6"/>
    <s v="1"/>
    <x v="0"/>
    <x v="2"/>
    <m/>
    <x v="0"/>
    <m/>
    <m/>
    <m/>
  </r>
  <r>
    <s v="10135"/>
    <s v="1111534583"/>
    <s v="entrega total"/>
    <s v="3001"/>
    <s v="4930305"/>
    <s v="2004930305004"/>
    <s v="empresa"/>
    <n v="1750000"/>
    <s v="s.tecnico"/>
    <s v="5208675883"/>
    <x v="6"/>
    <s v="1"/>
    <x v="0"/>
    <x v="2"/>
    <m/>
    <x v="0"/>
    <m/>
    <m/>
    <m/>
  </r>
  <r>
    <s v="10136"/>
    <s v="1111533487"/>
    <s v="entrega total"/>
    <s v="35"/>
    <s v="4977686"/>
    <s v="6925281954689"/>
    <s v="empresa"/>
    <n v="334282.38400000002"/>
    <s v="s.tecnico"/>
    <s v="33403045"/>
    <x v="0"/>
    <s v="1"/>
    <x v="0"/>
    <x v="0"/>
    <m/>
    <x v="0"/>
    <m/>
    <m/>
    <m/>
  </r>
  <r>
    <s v="10137"/>
    <s v="1111526786"/>
    <s v="entrega total"/>
    <s v="19"/>
    <s v="18036770"/>
    <s v="91661521799"/>
    <s v="empresa"/>
    <n v="219831"/>
    <s v="s.tecnico"/>
    <m/>
    <x v="3"/>
    <s v="1"/>
    <x v="1"/>
    <x v="1"/>
    <m/>
    <x v="1"/>
    <m/>
    <m/>
    <m/>
  </r>
  <r>
    <s v="10138"/>
    <s v="1111524232"/>
    <s v="entrega total"/>
    <s v="138"/>
    <s v="13554945"/>
    <s v="74108415295"/>
    <s v="empresa"/>
    <n v="168000"/>
    <s v="s.tecnico"/>
    <s v="33403038"/>
    <x v="0"/>
    <s v="1"/>
    <x v="0"/>
    <x v="0"/>
    <m/>
    <x v="0"/>
    <m/>
    <m/>
    <m/>
  </r>
  <r>
    <s v="10139"/>
    <s v="1111516480"/>
    <s v="entrega total"/>
    <s v="3001"/>
    <s v="18062396"/>
    <s v="840023222528"/>
    <s v="empresa"/>
    <n v="772580.52099999995"/>
    <s v="s.tecnico"/>
    <s v="5207132387"/>
    <x v="6"/>
    <s v="1"/>
    <x v="0"/>
    <x v="2"/>
    <m/>
    <x v="0"/>
    <m/>
    <m/>
    <m/>
  </r>
  <r>
    <s v="10140"/>
    <s v="1111511294"/>
    <s v="entrega total"/>
    <s v="85"/>
    <s v="5587319"/>
    <s v="53891142410"/>
    <s v="empresa"/>
    <n v="338008.56300000002"/>
    <s v="s.tecnico"/>
    <m/>
    <x v="3"/>
    <s v="1"/>
    <x v="1"/>
    <x v="1"/>
    <m/>
    <x v="1"/>
    <m/>
    <m/>
    <m/>
  </r>
  <r>
    <s v="10141"/>
    <s v="1111509604"/>
    <s v="entrega total"/>
    <s v="3001"/>
    <s v="10425905"/>
    <s v="2010425905000"/>
    <s v="empresa"/>
    <n v="716750"/>
    <s v="s.tecnico"/>
    <s v="5207692640"/>
    <x v="6"/>
    <s v="1"/>
    <x v="0"/>
    <x v="2"/>
    <m/>
    <x v="0"/>
    <m/>
    <m/>
    <m/>
  </r>
  <r>
    <s v="10142"/>
    <s v="1111507662"/>
    <s v="entrega total"/>
    <s v="36"/>
    <s v="4094523"/>
    <s v="50036355476"/>
    <s v="empresa"/>
    <n v="28918.527999999998"/>
    <s v="s.tecnico"/>
    <s v="33403021"/>
    <x v="0"/>
    <s v="1"/>
    <x v="0"/>
    <x v="0"/>
    <m/>
    <x v="0"/>
    <m/>
    <m/>
    <m/>
  </r>
  <r>
    <s v="10143"/>
    <s v="1111507655"/>
    <s v="entrega total"/>
    <s v="36"/>
    <s v="3009761"/>
    <s v="50036335560"/>
    <s v="empresa"/>
    <n v="28923.234"/>
    <s v="s.tecnico"/>
    <s v="33403014"/>
    <x v="0"/>
    <s v="1"/>
    <x v="0"/>
    <x v="0"/>
    <m/>
    <x v="0"/>
    <m/>
    <m/>
    <m/>
  </r>
  <r>
    <s v="10144"/>
    <s v="1111503015"/>
    <s v="entrega total"/>
    <s v="96"/>
    <s v="12489340"/>
    <s v="7708916850780"/>
    <s v="empresa"/>
    <n v="961271"/>
    <s v="s.tecnico"/>
    <m/>
    <x v="3"/>
    <s v="1"/>
    <x v="1"/>
    <x v="1"/>
    <m/>
    <x v="1"/>
    <m/>
    <m/>
    <m/>
  </r>
  <r>
    <s v="10145"/>
    <s v="1111497482"/>
    <s v="entrega total"/>
    <s v="36"/>
    <s v="13645265"/>
    <s v="840136801467"/>
    <s v="empresa"/>
    <n v="508576.158"/>
    <s v="s.tecnico"/>
    <s v="33403236"/>
    <x v="0"/>
    <s v="1"/>
    <x v="0"/>
    <x v="0"/>
    <m/>
    <x v="0"/>
    <m/>
    <m/>
    <m/>
  </r>
  <r>
    <s v="10146"/>
    <s v="1111494153"/>
    <s v="entrega total"/>
    <s v="3001"/>
    <s v="12727186"/>
    <s v="2012727186002"/>
    <s v="empresa"/>
    <n v="2099900"/>
    <s v="s.tecnico"/>
    <s v="33372723"/>
    <x v="0"/>
    <s v="1"/>
    <x v="0"/>
    <x v="0"/>
    <m/>
    <x v="0"/>
    <m/>
    <m/>
    <m/>
  </r>
  <r>
    <s v="10147"/>
    <s v="1111458636"/>
    <s v="entrega total"/>
    <s v="3001"/>
    <s v="880752674"/>
    <s v="2998807526749"/>
    <s v="empresa"/>
    <n v="129602.145"/>
    <s v="s.tecnico"/>
    <m/>
    <x v="5"/>
    <s v="1"/>
    <x v="1"/>
    <x v="1"/>
    <m/>
    <x v="1"/>
    <m/>
    <m/>
    <m/>
  </r>
  <r>
    <s v="10148"/>
    <s v="1111630742"/>
    <s v="entrega total"/>
    <s v="43"/>
    <s v="29014949"/>
    <s v="8806094405767"/>
    <s v="empresa"/>
    <n v="2851187.395"/>
    <s v="s.tecnico"/>
    <s v="33402321"/>
    <x v="0"/>
    <s v="1"/>
    <x v="0"/>
    <x v="0"/>
    <m/>
    <x v="0"/>
    <m/>
    <m/>
    <m/>
  </r>
  <r>
    <s v="10149"/>
    <s v="1111611918"/>
    <s v="entrega total"/>
    <s v="38"/>
    <s v="14913454"/>
    <s v="8806092055629"/>
    <s v="empresa"/>
    <n v="1966862.5079999999"/>
    <s v="s.tecnico"/>
    <m/>
    <x v="3"/>
    <s v="1"/>
    <x v="1"/>
    <x v="1"/>
    <m/>
    <x v="1"/>
    <m/>
    <m/>
    <m/>
  </r>
  <r>
    <s v="10150"/>
    <s v="1111608758"/>
    <s v="entrega total"/>
    <s v="50"/>
    <s v="3888665"/>
    <s v="2003888665000"/>
    <s v="empresa"/>
    <n v="178420.84899999999"/>
    <s v="s.tecnico"/>
    <m/>
    <x v="3"/>
    <s v="1"/>
    <x v="1"/>
    <x v="1"/>
    <m/>
    <x v="1"/>
    <m/>
    <m/>
    <m/>
  </r>
  <r>
    <s v="10151"/>
    <s v="1111606792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10152"/>
    <s v="1111606570"/>
    <s v="entrega total"/>
    <s v="50"/>
    <s v="4208544"/>
    <s v="2004208544005"/>
    <s v="empresa"/>
    <n v="152940.44099999999"/>
    <s v="s.tecnico"/>
    <m/>
    <x v="3"/>
    <s v="1"/>
    <x v="1"/>
    <x v="1"/>
    <m/>
    <x v="1"/>
    <m/>
    <m/>
    <m/>
  </r>
  <r>
    <s v="10153"/>
    <s v="1111606440"/>
    <s v="entrega total"/>
    <s v="6"/>
    <s v="14225521"/>
    <s v="194252125045"/>
    <s v="empresa"/>
    <n v="5488302"/>
    <s v="s.tecnico"/>
    <m/>
    <x v="3"/>
    <s v="1"/>
    <x v="1"/>
    <x v="1"/>
    <m/>
    <x v="1"/>
    <m/>
    <m/>
    <m/>
  </r>
  <r>
    <s v="10154"/>
    <s v="1111603944"/>
    <s v="entrega total"/>
    <s v="38"/>
    <s v="8804346"/>
    <s v="7709351641759"/>
    <s v="empresa"/>
    <n v="195514.698"/>
    <s v="s.tecnico"/>
    <m/>
    <x v="7"/>
    <s v="3"/>
    <x v="1"/>
    <x v="11"/>
    <m/>
    <x v="0"/>
    <s v="1111603944"/>
    <s v="8804346"/>
    <s v="1"/>
  </r>
  <r>
    <s v="10155"/>
    <s v="1111603791"/>
    <s v="entrega total"/>
    <s v="93"/>
    <s v="24162561"/>
    <s v="6934177756023"/>
    <s v="empresa"/>
    <n v="188168.06700000001"/>
    <s v="s.tecnico"/>
    <s v="33402314"/>
    <x v="0"/>
    <s v="1"/>
    <x v="0"/>
    <x v="0"/>
    <m/>
    <x v="0"/>
    <m/>
    <m/>
    <m/>
  </r>
  <r>
    <s v="10156"/>
    <s v="1111603623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10157"/>
    <s v="1111603487"/>
    <s v="entrega total"/>
    <s v="108"/>
    <s v="24391620"/>
    <s v="6934177746338"/>
    <s v="empresa"/>
    <n v="117588.03"/>
    <s v="s.tecnico"/>
    <s v="33402307"/>
    <x v="0"/>
    <s v="1"/>
    <x v="0"/>
    <x v="0"/>
    <m/>
    <x v="0"/>
    <m/>
    <m/>
    <m/>
  </r>
  <r>
    <s v="10158"/>
    <s v="1111603401"/>
    <s v="entrega total"/>
    <s v="53"/>
    <s v="25640824"/>
    <s v="840023221255"/>
    <s v="empresa"/>
    <n v="1010747.613"/>
    <s v="s.tecnico"/>
    <m/>
    <x v="3"/>
    <s v="1"/>
    <x v="1"/>
    <x v="1"/>
    <m/>
    <x v="1"/>
    <m/>
    <m/>
    <m/>
  </r>
  <r>
    <s v="10159"/>
    <s v="1111597687"/>
    <s v="entrega total"/>
    <s v="108"/>
    <s v="13289364"/>
    <s v="6934177723056"/>
    <s v="empresa"/>
    <n v="336067.22700000001"/>
    <s v="s.tecnico"/>
    <s v="33402291"/>
    <x v="0"/>
    <s v="1"/>
    <x v="0"/>
    <x v="0"/>
    <m/>
    <x v="0"/>
    <m/>
    <m/>
    <m/>
  </r>
  <r>
    <s v="10160"/>
    <s v="1111597526"/>
    <s v="entrega total"/>
    <s v="35"/>
    <s v="12484881"/>
    <s v="195890204918"/>
    <s v="empresa"/>
    <n v="1745669.649"/>
    <s v="s.tecnico"/>
    <m/>
    <x v="4"/>
    <s v="1"/>
    <x v="1"/>
    <x v="1"/>
    <m/>
    <x v="1"/>
    <m/>
    <m/>
    <m/>
  </r>
  <r>
    <s v="10161"/>
    <s v="1111596543"/>
    <s v="entrega total"/>
    <s v="13"/>
    <s v="15876218"/>
    <s v="195553281546"/>
    <s v="empresa"/>
    <n v="2859458.6329999999"/>
    <s v="s.tecnico"/>
    <m/>
    <x v="3"/>
    <s v="4"/>
    <x v="1"/>
    <x v="1"/>
    <m/>
    <x v="1"/>
    <m/>
    <m/>
    <m/>
  </r>
  <r>
    <s v="10162"/>
    <s v="1111592026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10163"/>
    <s v="1111591593"/>
    <s v="entrega total"/>
    <s v="85"/>
    <s v="8958211"/>
    <s v="6941059648758"/>
    <s v="empresa"/>
    <n v="382380.511"/>
    <s v="s.tecnico"/>
    <m/>
    <x v="3"/>
    <s v="1"/>
    <x v="1"/>
    <x v="1"/>
    <m/>
    <x v="1"/>
    <m/>
    <m/>
    <m/>
  </r>
  <r>
    <s v="10164"/>
    <s v="1111591548"/>
    <s v="entrega total"/>
    <s v="85"/>
    <s v="9137370"/>
    <s v="6941059649052"/>
    <s v="empresa"/>
    <n v="467415"/>
    <s v="s.tecnico"/>
    <m/>
    <x v="3"/>
    <s v="1"/>
    <x v="1"/>
    <x v="1"/>
    <m/>
    <x v="1"/>
    <m/>
    <m/>
    <m/>
  </r>
  <r>
    <s v="10165"/>
    <s v="1111588180"/>
    <s v="entrega total"/>
    <s v="53"/>
    <s v="20853089"/>
    <s v="194252721247"/>
    <s v="empresa"/>
    <n v="779832"/>
    <s v="s.tecnico"/>
    <m/>
    <x v="3"/>
    <s v="1"/>
    <x v="1"/>
    <x v="1"/>
    <m/>
    <x v="1"/>
    <m/>
    <m/>
    <m/>
  </r>
  <r>
    <s v="10166"/>
    <s v="1111587886"/>
    <s v="entrega total"/>
    <s v="43"/>
    <s v="19120828"/>
    <s v="6934177748622"/>
    <s v="empresa"/>
    <n v="176411.76500000001"/>
    <s v="s.tecnico"/>
    <s v="33402284"/>
    <x v="0"/>
    <s v="1"/>
    <x v="0"/>
    <x v="0"/>
    <m/>
    <x v="0"/>
    <m/>
    <m/>
    <m/>
  </r>
  <r>
    <s v="10167"/>
    <s v="1111586698"/>
    <s v="entrega total"/>
    <s v="3001"/>
    <s v="9485263"/>
    <s v="850003001456"/>
    <s v="empresa"/>
    <n v="204175.40100000001"/>
    <s v="s.tecnico"/>
    <m/>
    <x v="5"/>
    <s v="1"/>
    <x v="1"/>
    <x v="1"/>
    <m/>
    <x v="1"/>
    <m/>
    <m/>
    <m/>
  </r>
  <r>
    <s v="10168"/>
    <s v="1111583932"/>
    <s v="entrega total"/>
    <s v="43"/>
    <s v="9163202"/>
    <s v="6934177713361"/>
    <s v="empresa"/>
    <n v="823470.799"/>
    <s v="s.tecnico"/>
    <s v="33402277"/>
    <x v="0"/>
    <s v="1"/>
    <x v="0"/>
    <x v="0"/>
    <m/>
    <x v="0"/>
    <m/>
    <m/>
    <m/>
  </r>
  <r>
    <s v="10169"/>
    <s v="1111583796"/>
    <s v="entrega total"/>
    <s v="43"/>
    <s v="14466979"/>
    <s v="6934177742354"/>
    <s v="empresa"/>
    <n v="928500"/>
    <s v="s.tecnico"/>
    <m/>
    <x v="7"/>
    <s v="1"/>
    <x v="1"/>
    <x v="11"/>
    <m/>
    <x v="0"/>
    <s v="1111583796"/>
    <s v="14466979"/>
    <s v="2"/>
  </r>
  <r>
    <s v="10170"/>
    <s v="1111581303"/>
    <s v="entrega total"/>
    <s v="108"/>
    <s v="14913452"/>
    <s v="8806092055520"/>
    <s v="empresa"/>
    <n v="1369919.47"/>
    <s v="s.tecnico"/>
    <s v="33402260"/>
    <x v="0"/>
    <s v="1"/>
    <x v="0"/>
    <x v="0"/>
    <m/>
    <x v="0"/>
    <m/>
    <m/>
    <m/>
  </r>
  <r>
    <s v="10171"/>
    <s v="1111577023"/>
    <s v="entrega total"/>
    <s v="56"/>
    <s v="14913454"/>
    <s v="8806092055629"/>
    <s v="empresa"/>
    <n v="1966862.5079999999"/>
    <s v="s.tecnico"/>
    <s v="33402253"/>
    <x v="0"/>
    <s v="1"/>
    <x v="0"/>
    <x v="0"/>
    <m/>
    <x v="0"/>
    <m/>
    <m/>
    <m/>
  </r>
  <r>
    <s v="10172"/>
    <s v="1111573896"/>
    <s v="entrega total"/>
    <s v="108"/>
    <s v="11559026"/>
    <s v="195161142154"/>
    <s v="empresa"/>
    <n v="1775861.125"/>
    <s v="s.tecnico"/>
    <s v="33402246"/>
    <x v="0"/>
    <s v="1"/>
    <x v="0"/>
    <x v="0"/>
    <m/>
    <x v="0"/>
    <m/>
    <m/>
    <m/>
  </r>
  <r>
    <s v="10173"/>
    <s v="1111573742"/>
    <s v="entrega total"/>
    <s v="3001"/>
    <s v="9485263"/>
    <s v="850003001456"/>
    <s v="empresa"/>
    <n v="204175.40100000001"/>
    <s v="s.tecnico"/>
    <m/>
    <x v="5"/>
    <s v="1"/>
    <x v="1"/>
    <x v="1"/>
    <m/>
    <x v="1"/>
    <m/>
    <m/>
    <m/>
  </r>
  <r>
    <s v="10174"/>
    <s v="1111569905"/>
    <s v="entrega total"/>
    <s v="43"/>
    <s v="13289364"/>
    <s v="6934177723056"/>
    <s v="empresa"/>
    <n v="336067.22700000001"/>
    <s v="s.tecnico"/>
    <s v="33402239"/>
    <x v="0"/>
    <s v="1"/>
    <x v="0"/>
    <x v="0"/>
    <m/>
    <x v="0"/>
    <m/>
    <m/>
    <m/>
  </r>
  <r>
    <s v="10175"/>
    <s v="1111562593"/>
    <s v="entrega total"/>
    <s v="131"/>
    <s v="14913452"/>
    <s v="8806092055520"/>
    <s v="empresa"/>
    <n v="1369919.47"/>
    <s v="s.tecnico"/>
    <s v="33402222"/>
    <x v="0"/>
    <s v="1"/>
    <x v="0"/>
    <x v="0"/>
    <m/>
    <x v="0"/>
    <m/>
    <m/>
    <m/>
  </r>
  <r>
    <s v="10176"/>
    <s v="1111562029"/>
    <s v="entrega total"/>
    <s v="123"/>
    <s v="24391620"/>
    <s v="6934177746338"/>
    <s v="empresa"/>
    <n v="117588.03"/>
    <s v="s.tecnico"/>
    <s v="33402208"/>
    <x v="0"/>
    <s v="1"/>
    <x v="0"/>
    <x v="0"/>
    <m/>
    <x v="0"/>
    <m/>
    <m/>
    <m/>
  </r>
  <r>
    <s v="10177"/>
    <s v="1111561541"/>
    <s v="entrega total"/>
    <s v="53"/>
    <s v="13289364"/>
    <s v="6934177723056"/>
    <s v="empresa"/>
    <n v="336067.22700000001"/>
    <s v="s.tecnico"/>
    <s v="33402215"/>
    <x v="0"/>
    <s v="1"/>
    <x v="0"/>
    <x v="0"/>
    <m/>
    <x v="0"/>
    <m/>
    <m/>
    <m/>
  </r>
  <r>
    <s v="10178"/>
    <s v="1111559715"/>
    <s v="entrega total"/>
    <s v="19"/>
    <s v="22444290"/>
    <s v="753759271848"/>
    <s v="empresa"/>
    <n v="1106487"/>
    <s v="s.tecnico"/>
    <s v="33402192"/>
    <x v="0"/>
    <s v="1"/>
    <x v="0"/>
    <x v="0"/>
    <m/>
    <x v="0"/>
    <m/>
    <m/>
    <m/>
  </r>
  <r>
    <s v="10179"/>
    <s v="1111559579"/>
    <s v="entrega total"/>
    <s v="53"/>
    <s v="10361210"/>
    <s v="840080503073"/>
    <s v="empresa"/>
    <n v="189723.03899999999"/>
    <s v="s.tecnico"/>
    <m/>
    <x v="3"/>
    <s v="1"/>
    <x v="1"/>
    <x v="1"/>
    <m/>
    <x v="1"/>
    <m/>
    <m/>
    <m/>
  </r>
  <r>
    <s v="10180"/>
    <s v="1111558152"/>
    <s v="entrega total"/>
    <s v="82"/>
    <s v="15874737"/>
    <s v="6925281976681"/>
    <s v="empresa"/>
    <n v="204716.62899999999"/>
    <s v="s.tecnico"/>
    <s v="33402185"/>
    <x v="0"/>
    <s v="1"/>
    <x v="0"/>
    <x v="0"/>
    <m/>
    <x v="0"/>
    <m/>
    <m/>
    <m/>
  </r>
  <r>
    <s v="10181"/>
    <s v="1111554284"/>
    <s v="entrega total"/>
    <s v="60"/>
    <s v="3880366"/>
    <s v="34264496347"/>
    <s v="empresa"/>
    <n v="333384.20500000002"/>
    <s v="s.tecnico"/>
    <m/>
    <x v="3"/>
    <s v="1"/>
    <x v="1"/>
    <x v="1"/>
    <m/>
    <x v="1"/>
    <m/>
    <m/>
    <m/>
  </r>
  <r>
    <s v="10182"/>
    <s v="1111553416"/>
    <s v="entrega total"/>
    <s v="53"/>
    <s v="24391620"/>
    <s v="6934177746338"/>
    <s v="empresa"/>
    <n v="117588.03"/>
    <s v="s.tecnico"/>
    <s v="33402178"/>
    <x v="0"/>
    <s v="1"/>
    <x v="0"/>
    <x v="0"/>
    <m/>
    <x v="0"/>
    <m/>
    <m/>
    <m/>
  </r>
  <r>
    <s v="10183"/>
    <s v="1111550743"/>
    <s v="entrega total"/>
    <s v="82"/>
    <s v="12497143"/>
    <s v="6925281967689"/>
    <s v="empresa"/>
    <n v="275587.17200000002"/>
    <s v="s.tecnico"/>
    <s v="33402161"/>
    <x v="0"/>
    <s v="1"/>
    <x v="0"/>
    <x v="0"/>
    <m/>
    <x v="0"/>
    <m/>
    <m/>
    <m/>
  </r>
  <r>
    <s v="10184"/>
    <s v="1111550545"/>
    <s v="entrega total"/>
    <s v="56"/>
    <s v="8004360"/>
    <s v="8806090482571"/>
    <s v="empresa"/>
    <n v="249536.63699999999"/>
    <s v="s.tecnico"/>
    <s v="33402154"/>
    <x v="0"/>
    <s v="1"/>
    <x v="0"/>
    <x v="0"/>
    <m/>
    <x v="0"/>
    <m/>
    <m/>
    <m/>
  </r>
  <r>
    <s v="10185"/>
    <s v="1111548627"/>
    <s v="entrega total"/>
    <s v="35"/>
    <s v="14913452"/>
    <s v="8806092055520"/>
    <s v="empresa"/>
    <n v="1369919.47"/>
    <s v="s.tecnico"/>
    <s v="33402147"/>
    <x v="0"/>
    <s v="1"/>
    <x v="0"/>
    <x v="0"/>
    <m/>
    <x v="0"/>
    <m/>
    <m/>
    <m/>
  </r>
  <r>
    <s v="10186"/>
    <s v="1111548528"/>
    <s v="entrega total"/>
    <s v="82"/>
    <s v="24162561"/>
    <s v="6934177756023"/>
    <s v="empresa"/>
    <n v="188168.06700000001"/>
    <s v="s.tecnico"/>
    <s v="33402130"/>
    <x v="0"/>
    <s v="1"/>
    <x v="0"/>
    <x v="0"/>
    <m/>
    <x v="0"/>
    <m/>
    <m/>
    <m/>
  </r>
  <r>
    <s v="10187"/>
    <s v="1111540119"/>
    <s v="entrega total"/>
    <s v="6"/>
    <s v="18847354"/>
    <s v="8806092773608"/>
    <s v="empresa"/>
    <n v="1315893.277"/>
    <s v="s.tecnico"/>
    <s v="33402123"/>
    <x v="0"/>
    <s v="1"/>
    <x v="0"/>
    <x v="0"/>
    <m/>
    <x v="0"/>
    <m/>
    <m/>
    <m/>
  </r>
  <r>
    <s v="10188"/>
    <s v="1111537478"/>
    <s v="entrega total"/>
    <s v="108"/>
    <s v="14628677"/>
    <s v="6934177736384"/>
    <s v="empresa"/>
    <n v="134386.97899999999"/>
    <s v="s.tecnico"/>
    <s v="33402116"/>
    <x v="0"/>
    <s v="1"/>
    <x v="0"/>
    <x v="0"/>
    <m/>
    <x v="0"/>
    <m/>
    <m/>
    <m/>
  </r>
  <r>
    <s v="10189"/>
    <s v="1111531858"/>
    <s v="entrega total"/>
    <s v="98"/>
    <s v="19120780"/>
    <s v="6934177745386"/>
    <s v="empresa"/>
    <n v="529352.96200000006"/>
    <s v="s.tecnico"/>
    <s v="33402093"/>
    <x v="0"/>
    <s v="1"/>
    <x v="0"/>
    <x v="0"/>
    <m/>
    <x v="0"/>
    <m/>
    <m/>
    <m/>
  </r>
  <r>
    <s v="10190"/>
    <s v="1111529039"/>
    <s v="entrega total"/>
    <s v="183"/>
    <s v="19120827"/>
    <s v="6934177746512"/>
    <s v="empresa"/>
    <n v="176411.76500000001"/>
    <s v="s.tecnico"/>
    <s v="33402086"/>
    <x v="0"/>
    <s v="1"/>
    <x v="0"/>
    <x v="0"/>
    <m/>
    <x v="0"/>
    <m/>
    <m/>
    <m/>
  </r>
  <r>
    <s v="10191"/>
    <s v="1111527257"/>
    <s v="entrega total"/>
    <s v="183"/>
    <s v="4229184"/>
    <s v="848061044201"/>
    <s v="empresa"/>
    <n v="193086.51800000001"/>
    <s v="s.tecnico"/>
    <s v="33402079"/>
    <x v="0"/>
    <s v="1"/>
    <x v="0"/>
    <x v="0"/>
    <m/>
    <x v="0"/>
    <m/>
    <m/>
    <m/>
  </r>
  <r>
    <s v="10192"/>
    <s v="1111527035"/>
    <s v="entrega total"/>
    <s v="183"/>
    <s v="19120828"/>
    <s v="6934177748622"/>
    <s v="empresa"/>
    <n v="176411.76500000001"/>
    <s v="s.tecnico"/>
    <s v="33402055"/>
    <x v="0"/>
    <s v="1"/>
    <x v="0"/>
    <x v="0"/>
    <m/>
    <x v="0"/>
    <m/>
    <m/>
    <m/>
  </r>
  <r>
    <s v="10193"/>
    <s v="1111525031"/>
    <s v="entrega total"/>
    <s v="53"/>
    <s v="9453259"/>
    <s v="17817798730"/>
    <s v="empresa"/>
    <n v="618791.52899999998"/>
    <s v="s.tecnico"/>
    <m/>
    <x v="1"/>
    <s v="1"/>
    <x v="1"/>
    <x v="1"/>
    <m/>
    <x v="1"/>
    <m/>
    <m/>
    <m/>
  </r>
  <r>
    <s v="10194"/>
    <s v="1111524850"/>
    <s v="entrega total"/>
    <s v="53"/>
    <s v="13289364"/>
    <s v="6934177723056"/>
    <s v="empresa"/>
    <n v="336067.22700000001"/>
    <s v="s.tecnico"/>
    <s v="33402048"/>
    <x v="0"/>
    <s v="1"/>
    <x v="0"/>
    <x v="0"/>
    <m/>
    <x v="0"/>
    <m/>
    <m/>
    <m/>
  </r>
  <r>
    <s v="10195"/>
    <s v="1111524393"/>
    <s v="entrega total"/>
    <s v="43"/>
    <s v="15837398"/>
    <s v="53891153089"/>
    <s v="empresa"/>
    <n v="167590.804"/>
    <s v="s.tecnico"/>
    <m/>
    <x v="7"/>
    <s v="1"/>
    <x v="1"/>
    <x v="4"/>
    <m/>
    <x v="0"/>
    <s v="1111524393"/>
    <s v="15837398"/>
    <s v="1"/>
  </r>
  <r>
    <s v="10196"/>
    <s v="1111523747"/>
    <s v="entrega total"/>
    <s v="123"/>
    <s v="13554946"/>
    <s v="74108415332"/>
    <s v="empresa"/>
    <n v="172852.226"/>
    <s v="s.tecnico"/>
    <s v="33402031"/>
    <x v="0"/>
    <s v="1"/>
    <x v="0"/>
    <x v="0"/>
    <m/>
    <x v="0"/>
    <m/>
    <m/>
    <m/>
  </r>
  <r>
    <s v="10197"/>
    <s v="1111523273"/>
    <s v="entrega total"/>
    <s v="50"/>
    <s v="12482653"/>
    <s v="6934177714542"/>
    <s v="empresa"/>
    <n v="1512772.1310000001"/>
    <s v="s.tecnico"/>
    <s v="33402024"/>
    <x v="0"/>
    <s v="1"/>
    <x v="0"/>
    <x v="0"/>
    <m/>
    <x v="0"/>
    <m/>
    <m/>
    <m/>
  </r>
  <r>
    <s v="10198"/>
    <s v="1111520944"/>
    <s v="entrega total"/>
    <s v="43"/>
    <s v="9363297"/>
    <s v="53891127790"/>
    <s v="empresa"/>
    <n v="433434.06199999998"/>
    <s v="s.tecnico"/>
    <m/>
    <x v="7"/>
    <s v="1"/>
    <x v="1"/>
    <x v="4"/>
    <m/>
    <x v="0"/>
    <s v="1111520944"/>
    <s v="9363297"/>
    <s v="1"/>
  </r>
  <r>
    <s v="10199"/>
    <s v="1111520678"/>
    <s v="entrega total"/>
    <s v="98"/>
    <s v="19120827"/>
    <s v="6934177746512"/>
    <s v="empresa"/>
    <n v="176411.76500000001"/>
    <s v="s.tecnico"/>
    <s v="33402000"/>
    <x v="0"/>
    <s v="1"/>
    <x v="0"/>
    <x v="0"/>
    <m/>
    <x v="0"/>
    <m/>
    <m/>
    <m/>
  </r>
  <r>
    <s v="10200"/>
    <s v="1111515278"/>
    <s v="entrega total"/>
    <s v="3001"/>
    <s v="881075848"/>
    <s v="2998810758489"/>
    <s v="empresa"/>
    <n v="886928.61499999999"/>
    <s v="s.tecnico"/>
    <m/>
    <x v="5"/>
    <s v="1"/>
    <x v="1"/>
    <x v="1"/>
    <m/>
    <x v="1"/>
    <m/>
    <m/>
    <m/>
  </r>
  <r>
    <s v="10201"/>
    <s v="1111511911"/>
    <s v="entrega total"/>
    <s v="56"/>
    <s v="3038203"/>
    <s v="8023277124196"/>
    <s v="empresa"/>
    <n v="144895"/>
    <s v="s.tecnico"/>
    <s v="33401997"/>
    <x v="0"/>
    <s v="1"/>
    <x v="0"/>
    <x v="0"/>
    <m/>
    <x v="0"/>
    <m/>
    <m/>
    <m/>
  </r>
  <r>
    <s v="10202"/>
    <s v="1111510969"/>
    <s v="entrega total"/>
    <s v="45"/>
    <s v="17680912"/>
    <s v="23108827102"/>
    <s v="empresa"/>
    <n v="152807.36300000001"/>
    <s v="s.tecnico"/>
    <m/>
    <x v="8"/>
    <s v="1"/>
    <x v="2"/>
    <x v="8"/>
    <m/>
    <x v="0"/>
    <m/>
    <m/>
    <m/>
  </r>
  <r>
    <s v="10203"/>
    <s v="1111510396"/>
    <s v="entrega total"/>
    <s v="138"/>
    <s v="9163203"/>
    <s v="6934177715556"/>
    <s v="empresa"/>
    <n v="1117588.5419999999"/>
    <s v="s.tecnico"/>
    <s v="33401980"/>
    <x v="0"/>
    <s v="1"/>
    <x v="0"/>
    <x v="0"/>
    <m/>
    <x v="0"/>
    <m/>
    <m/>
    <m/>
  </r>
  <r>
    <s v="10204"/>
    <s v="1111510334"/>
    <s v="entrega total"/>
    <s v="183"/>
    <s v="19120828"/>
    <s v="6934177748622"/>
    <s v="empresa"/>
    <n v="176411.76500000001"/>
    <s v="s.tecnico"/>
    <s v="33401973"/>
    <x v="0"/>
    <s v="1"/>
    <x v="0"/>
    <x v="0"/>
    <m/>
    <x v="0"/>
    <m/>
    <m/>
    <m/>
  </r>
  <r>
    <s v="10205"/>
    <s v="1111508188"/>
    <s v="entrega total"/>
    <s v="43"/>
    <s v="3591582"/>
    <s v="17817791113"/>
    <s v="empresa"/>
    <n v="1907775.1680000001"/>
    <s v="s.tecnico"/>
    <m/>
    <x v="7"/>
    <s v="1"/>
    <x v="1"/>
    <x v="4"/>
    <m/>
    <x v="0"/>
    <s v="1111508188"/>
    <s v="3591582"/>
    <s v="1"/>
  </r>
  <r>
    <s v="10206"/>
    <s v="1111508096"/>
    <s v="entrega total"/>
    <s v="18"/>
    <s v="9399849"/>
    <s v="8023277143036"/>
    <s v="empresa"/>
    <n v="121570.13499999999"/>
    <s v="s.tecnico"/>
    <s v="33401966"/>
    <x v="0"/>
    <s v="1"/>
    <x v="0"/>
    <x v="0"/>
    <m/>
    <x v="0"/>
    <m/>
    <m/>
    <m/>
  </r>
  <r>
    <s v="10207"/>
    <s v="1111508065"/>
    <s v="entrega total"/>
    <s v="43"/>
    <s v="16930944"/>
    <s v="848061023251"/>
    <s v="empresa"/>
    <n v="59138.165999999997"/>
    <s v="s.tecnico"/>
    <s v="33401959"/>
    <x v="0"/>
    <s v="1"/>
    <x v="0"/>
    <x v="0"/>
    <m/>
    <x v="0"/>
    <m/>
    <m/>
    <m/>
  </r>
  <r>
    <s v="10208"/>
    <s v="1111496140"/>
    <s v="entrega total"/>
    <s v="60"/>
    <s v="16492964"/>
    <s v="17817834322"/>
    <s v="empresa"/>
    <n v="637569.478"/>
    <s v="s.tecnico"/>
    <m/>
    <x v="3"/>
    <s v="1"/>
    <x v="1"/>
    <x v="1"/>
    <m/>
    <x v="1"/>
    <m/>
    <m/>
    <m/>
  </r>
  <r>
    <s v="10209"/>
    <s v="1111490377"/>
    <s v="entrega total"/>
    <s v="131"/>
    <s v="15874738"/>
    <s v="6925281976735"/>
    <s v="empresa"/>
    <n v="189013"/>
    <s v="s.tecnico"/>
    <s v="33401942"/>
    <x v="0"/>
    <s v="1"/>
    <x v="0"/>
    <x v="0"/>
    <m/>
    <x v="0"/>
    <m/>
    <m/>
    <m/>
  </r>
  <r>
    <s v="10210"/>
    <s v="1111487612"/>
    <s v="entrega total"/>
    <s v="56"/>
    <s v="13520767"/>
    <s v="6934177730894"/>
    <s v="empresa"/>
    <n v="201613.44399999999"/>
    <s v="s.tecnico"/>
    <s v="33401935"/>
    <x v="0"/>
    <s v="1"/>
    <x v="0"/>
    <x v="0"/>
    <m/>
    <x v="0"/>
    <m/>
    <m/>
    <m/>
  </r>
  <r>
    <s v="10211"/>
    <s v="1111486691"/>
    <s v="entrega total"/>
    <s v="56"/>
    <s v="25648861"/>
    <s v="6934177757037"/>
    <s v="empresa"/>
    <n v="63470.588000000003"/>
    <s v="s.tecnico"/>
    <s v="33401928"/>
    <x v="0"/>
    <s v="1"/>
    <x v="0"/>
    <x v="0"/>
    <m/>
    <x v="0"/>
    <m/>
    <m/>
    <m/>
  </r>
  <r>
    <s v="10212"/>
    <s v="1111477774"/>
    <s v="entrega total"/>
    <s v="43"/>
    <s v="12788166"/>
    <s v="53891148627"/>
    <s v="empresa"/>
    <n v="847000"/>
    <s v="s.tecnico"/>
    <m/>
    <x v="7"/>
    <s v="1"/>
    <x v="1"/>
    <x v="4"/>
    <m/>
    <x v="0"/>
    <s v="1111477774"/>
    <s v="12788166"/>
    <s v="1"/>
  </r>
  <r>
    <s v="10213"/>
    <s v="1111475640"/>
    <s v="entrega total"/>
    <s v="138"/>
    <s v="24664714"/>
    <s v="7624302352181"/>
    <s v="empresa"/>
    <n v="118235"/>
    <s v="s.tecnico"/>
    <m/>
    <x v="2"/>
    <s v="1"/>
    <x v="1"/>
    <x v="1"/>
    <m/>
    <x v="1"/>
    <m/>
    <m/>
    <m/>
  </r>
  <r>
    <s v="10214"/>
    <s v="1111409638"/>
    <s v="entrega total"/>
    <s v="43"/>
    <s v="16228354"/>
    <s v="761318252221"/>
    <s v="empresa"/>
    <n v="135234.266"/>
    <s v="s.tecnico"/>
    <s v="33382258"/>
    <x v="0"/>
    <s v="1"/>
    <x v="0"/>
    <x v="0"/>
    <m/>
    <x v="0"/>
    <m/>
    <m/>
    <m/>
  </r>
  <r>
    <s v="10215"/>
    <s v="1111411846"/>
    <s v="entrega total"/>
    <s v="38"/>
    <s v="17309978"/>
    <s v="7709365217568"/>
    <s v="empresa"/>
    <n v="63471"/>
    <s v="s.tecnico"/>
    <s v="33382265"/>
    <x v="0"/>
    <s v="1"/>
    <x v="0"/>
    <x v="0"/>
    <m/>
    <x v="0"/>
    <m/>
    <m/>
    <m/>
  </r>
  <r>
    <s v="10216"/>
    <s v="1111412348"/>
    <s v="entrega total"/>
    <s v="82"/>
    <s v="10532147"/>
    <s v="6438409052865"/>
    <s v="empresa"/>
    <n v="635013"/>
    <s v="s.tecnico"/>
    <s v="33382272"/>
    <x v="0"/>
    <s v="1"/>
    <x v="0"/>
    <x v="0"/>
    <m/>
    <x v="0"/>
    <m/>
    <m/>
    <m/>
  </r>
  <r>
    <s v="10217"/>
    <s v="1111415707"/>
    <s v="entrega total"/>
    <s v="18"/>
    <s v="4226759"/>
    <s v="6941059630678"/>
    <s v="empresa"/>
    <n v="424072"/>
    <s v="s.tecnico"/>
    <s v="33382289"/>
    <x v="0"/>
    <s v="1"/>
    <x v="0"/>
    <x v="0"/>
    <m/>
    <x v="0"/>
    <m/>
    <m/>
    <m/>
  </r>
  <r>
    <s v="10218"/>
    <s v="1111419040"/>
    <s v="entrega total"/>
    <s v="36"/>
    <s v="3311341"/>
    <s v="8699026706205"/>
    <s v="empresa"/>
    <n v="231429"/>
    <s v="s.tecnico"/>
    <s v="33382296"/>
    <x v="0"/>
    <s v="1"/>
    <x v="0"/>
    <x v="0"/>
    <m/>
    <x v="0"/>
    <m/>
    <m/>
    <m/>
  </r>
  <r>
    <s v="10219"/>
    <s v="1111430137"/>
    <s v="entrega total"/>
    <s v="45"/>
    <s v="8206890"/>
    <s v="840023208553"/>
    <s v="empresa"/>
    <n v="711168.19"/>
    <s v="s.tecnico"/>
    <s v="33382302"/>
    <x v="0"/>
    <s v="1"/>
    <x v="0"/>
    <x v="0"/>
    <m/>
    <x v="0"/>
    <m/>
    <m/>
    <m/>
  </r>
  <r>
    <s v="10220"/>
    <s v="1111432629"/>
    <s v="entrega total"/>
    <s v="60"/>
    <s v="9251393"/>
    <s v="840023206153"/>
    <s v="empresa"/>
    <n v="494378.484"/>
    <s v="s.tecnico"/>
    <s v="33382319"/>
    <x v="0"/>
    <s v="1"/>
    <x v="0"/>
    <x v="0"/>
    <m/>
    <x v="0"/>
    <m/>
    <m/>
    <m/>
  </r>
  <r>
    <s v="10221"/>
    <s v="1111440860"/>
    <s v="entrega total"/>
    <s v="35"/>
    <s v="18062396"/>
    <s v="840023222528"/>
    <s v="empresa"/>
    <n v="772580.52099999995"/>
    <s v="s.tecnico"/>
    <s v="33382333"/>
    <x v="0"/>
    <s v="1"/>
    <x v="0"/>
    <x v="0"/>
    <m/>
    <x v="0"/>
    <m/>
    <m/>
    <m/>
  </r>
  <r>
    <s v="10222"/>
    <s v="1111441140"/>
    <s v="entrega total"/>
    <s v="56"/>
    <s v="16228354"/>
    <s v="761318252221"/>
    <s v="empresa"/>
    <n v="135234.266"/>
    <s v="s.tecnico"/>
    <s v="33382326"/>
    <x v="0"/>
    <s v="1"/>
    <x v="0"/>
    <x v="0"/>
    <m/>
    <x v="0"/>
    <m/>
    <m/>
    <m/>
  </r>
  <r>
    <s v="10223"/>
    <s v="1111453303"/>
    <s v="entrega total"/>
    <s v="123"/>
    <s v="3784206"/>
    <s v="74590551204"/>
    <s v="empresa"/>
    <n v="169812.01300000001"/>
    <s v="s.tecnico"/>
    <s v="33382340"/>
    <x v="0"/>
    <s v="1"/>
    <x v="0"/>
    <x v="0"/>
    <m/>
    <x v="0"/>
    <m/>
    <m/>
    <m/>
  </r>
  <r>
    <s v="10224"/>
    <s v="1111454782"/>
    <s v="entrega total"/>
    <s v="60"/>
    <s v="17372658"/>
    <s v="7610522836945"/>
    <s v="empresa"/>
    <n v="354769"/>
    <s v="s.tecnico"/>
    <m/>
    <x v="2"/>
    <s v="1"/>
    <x v="1"/>
    <x v="1"/>
    <m/>
    <x v="1"/>
    <m/>
    <m/>
    <m/>
  </r>
  <r>
    <s v="10225"/>
    <s v="1111455192"/>
    <s v="entrega total"/>
    <s v="6"/>
    <s v="9927653"/>
    <s v="2009927653007"/>
    <s v="empresa"/>
    <n v="310862"/>
    <s v="s.tecnico"/>
    <s v="33382357"/>
    <x v="0"/>
    <s v="1"/>
    <x v="0"/>
    <x v="0"/>
    <m/>
    <x v="0"/>
    <m/>
    <m/>
    <m/>
  </r>
  <r>
    <s v="10226"/>
    <s v="1111457400"/>
    <s v="entrega total"/>
    <s v="56"/>
    <s v="3659498"/>
    <s v="8710103843702"/>
    <s v="empresa"/>
    <n v="123586.86900000001"/>
    <s v="s.tecnico"/>
    <s v="33382364"/>
    <x v="0"/>
    <s v="1"/>
    <x v="0"/>
    <x v="0"/>
    <m/>
    <x v="0"/>
    <m/>
    <m/>
    <m/>
  </r>
  <r>
    <s v="10227"/>
    <s v="1111465542"/>
    <s v="entrega total"/>
    <s v="36"/>
    <s v="2746249"/>
    <s v="43917963815"/>
    <s v="empresa"/>
    <n v="106780.34"/>
    <s v="s.tecnico"/>
    <s v="33382371"/>
    <x v="0"/>
    <s v="1"/>
    <x v="0"/>
    <x v="0"/>
    <m/>
    <x v="0"/>
    <m/>
    <m/>
    <m/>
  </r>
  <r>
    <s v="10228"/>
    <s v="1111469762"/>
    <s v="entrega total"/>
    <s v="98"/>
    <s v="20363170"/>
    <s v="8681668272187"/>
    <s v="empresa"/>
    <n v="300000"/>
    <s v="s.tecnico"/>
    <s v="33382388"/>
    <x v="0"/>
    <s v="1"/>
    <x v="0"/>
    <x v="0"/>
    <m/>
    <x v="0"/>
    <m/>
    <m/>
    <m/>
  </r>
  <r>
    <s v="10229"/>
    <s v="1111472137"/>
    <s v="entrega total"/>
    <s v="85"/>
    <s v="4267433"/>
    <s v="91661503238"/>
    <s v="empresa"/>
    <n v="689626.8"/>
    <s v="s.tecnico"/>
    <s v="33382395"/>
    <x v="0"/>
    <s v="1"/>
    <x v="0"/>
    <x v="0"/>
    <m/>
    <x v="0"/>
    <m/>
    <m/>
    <m/>
  </r>
  <r>
    <s v="10230"/>
    <s v="1111476098"/>
    <s v="entrega total"/>
    <s v="85"/>
    <s v="14511166"/>
    <s v="8699026730101"/>
    <s v="empresa"/>
    <n v="330252"/>
    <s v="s.tecnico"/>
    <s v="33382401"/>
    <x v="0"/>
    <s v="1"/>
    <x v="0"/>
    <x v="0"/>
    <m/>
    <x v="0"/>
    <m/>
    <m/>
    <m/>
  </r>
  <r>
    <s v="10231"/>
    <s v="1111472144"/>
    <s v="entrega total"/>
    <s v="43"/>
    <s v="12788171"/>
    <s v="53891140294"/>
    <s v="empresa"/>
    <n v="200991.85200000001"/>
    <s v="s.tecnico"/>
    <m/>
    <x v="7"/>
    <s v="1"/>
    <x v="1"/>
    <x v="4"/>
    <m/>
    <x v="0"/>
    <s v="1111472144"/>
    <s v="12788171"/>
    <s v="1"/>
  </r>
  <r>
    <s v="10232"/>
    <s v="1111479976"/>
    <s v="entrega total"/>
    <s v="98"/>
    <s v="12527322"/>
    <s v="840023214158"/>
    <s v="empresa"/>
    <n v="385867.59499999997"/>
    <s v="s.tecnico"/>
    <s v="33382425"/>
    <x v="0"/>
    <s v="1"/>
    <x v="0"/>
    <x v="0"/>
    <m/>
    <x v="0"/>
    <m/>
    <m/>
    <m/>
  </r>
  <r>
    <s v="10233"/>
    <s v="1111480026"/>
    <s v="entrega total"/>
    <s v="85"/>
    <s v="10813312"/>
    <s v="6934183766559"/>
    <s v="empresa"/>
    <n v="620415"/>
    <s v="s.tecnico"/>
    <s v="33382418"/>
    <x v="0"/>
    <s v="1"/>
    <x v="0"/>
    <x v="0"/>
    <m/>
    <x v="0"/>
    <m/>
    <m/>
    <m/>
  </r>
  <r>
    <s v="10234"/>
    <s v="1111482860"/>
    <s v="entrega total"/>
    <s v="108"/>
    <s v="10813311"/>
    <s v="6934183768003"/>
    <s v="empresa"/>
    <n v="620415"/>
    <s v="s.tecnico"/>
    <s v="33382432"/>
    <x v="0"/>
    <s v="1"/>
    <x v="0"/>
    <x v="0"/>
    <m/>
    <x v="0"/>
    <m/>
    <m/>
    <m/>
  </r>
  <r>
    <s v="10235"/>
    <s v="1111471062"/>
    <s v="entrega total"/>
    <s v="43"/>
    <s v="14466979"/>
    <s v="6934177742354"/>
    <s v="empresa"/>
    <n v="928500"/>
    <s v="s.tecnico"/>
    <m/>
    <x v="3"/>
    <s v="1"/>
    <x v="1"/>
    <x v="1"/>
    <m/>
    <x v="1"/>
    <m/>
    <m/>
    <m/>
  </r>
  <r>
    <s v="10236"/>
    <s v="1111486486"/>
    <s v="entrega total"/>
    <s v="131"/>
    <s v="16228354"/>
    <s v="761318252221"/>
    <s v="empresa"/>
    <n v="135234.266"/>
    <s v="s.tecnico"/>
    <s v="33382449"/>
    <x v="0"/>
    <s v="1"/>
    <x v="0"/>
    <x v="0"/>
    <m/>
    <x v="0"/>
    <m/>
    <m/>
    <m/>
  </r>
  <r>
    <s v="10237"/>
    <s v="1111486882"/>
    <s v="entrega total"/>
    <s v="85"/>
    <s v="14674627"/>
    <s v="6934177728167"/>
    <s v="empresa"/>
    <n v="620415"/>
    <s v="s.tecnico"/>
    <s v="33382456"/>
    <x v="0"/>
    <s v="1"/>
    <x v="0"/>
    <x v="0"/>
    <m/>
    <x v="0"/>
    <m/>
    <m/>
    <m/>
  </r>
  <r>
    <s v="10238"/>
    <s v="1111487964"/>
    <s v="entrega total"/>
    <s v="72"/>
    <s v="19014977"/>
    <s v="6934177751295"/>
    <s v="empresa"/>
    <n v="677365"/>
    <s v="s.tecnico"/>
    <s v="33382463"/>
    <x v="0"/>
    <s v="1"/>
    <x v="0"/>
    <x v="0"/>
    <m/>
    <x v="0"/>
    <m/>
    <m/>
    <m/>
  </r>
  <r>
    <s v="10239"/>
    <s v="1111437020"/>
    <s v="entrega total"/>
    <s v="98"/>
    <s v="4154928"/>
    <s v="53891126038"/>
    <s v="empresa"/>
    <n v="170887.774"/>
    <s v="s.tecnico"/>
    <m/>
    <x v="7"/>
    <s v="1"/>
    <x v="1"/>
    <x v="4"/>
    <m/>
    <x v="0"/>
    <s v="1111437020"/>
    <s v="4154928"/>
    <s v="1"/>
  </r>
  <r>
    <s v="10240"/>
    <s v="1111493118"/>
    <s v="entrega total"/>
    <s v="131"/>
    <s v="18062394"/>
    <s v="840023219962"/>
    <s v="empresa"/>
    <n v="401990.23800000001"/>
    <s v="s.tecnico"/>
    <m/>
    <x v="3"/>
    <s v="1"/>
    <x v="1"/>
    <x v="1"/>
    <m/>
    <x v="1"/>
    <m/>
    <m/>
    <m/>
  </r>
  <r>
    <s v="10241"/>
    <s v="1111409522"/>
    <s v="entrega total"/>
    <s v="98"/>
    <s v="4154928"/>
    <s v="53891126038"/>
    <s v="empresa"/>
    <n v="170887.774"/>
    <s v="s.tecnico"/>
    <m/>
    <x v="3"/>
    <s v="1"/>
    <x v="1"/>
    <x v="1"/>
    <m/>
    <x v="1"/>
    <m/>
    <m/>
    <m/>
  </r>
  <r>
    <s v="10242"/>
    <s v="1111495594"/>
    <s v="entrega total"/>
    <s v="38"/>
    <s v="6267443"/>
    <s v="8806090341922"/>
    <s v="empresa"/>
    <n v="1775551.2620000001"/>
    <s v="s.tecnico"/>
    <s v="33382470"/>
    <x v="0"/>
    <s v="1"/>
    <x v="0"/>
    <x v="0"/>
    <m/>
    <x v="0"/>
    <m/>
    <m/>
    <m/>
  </r>
  <r>
    <s v="10243"/>
    <s v="1111622013"/>
    <s v="entrega total"/>
    <s v="101"/>
    <s v="16592816"/>
    <s v="74590555325"/>
    <s v="empresa"/>
    <n v="157500"/>
    <s v="s.tecnico"/>
    <m/>
    <x v="3"/>
    <s v="9"/>
    <x v="1"/>
    <x v="1"/>
    <m/>
    <x v="1"/>
    <m/>
    <m/>
    <m/>
  </r>
  <r>
    <s v="10244"/>
    <s v="1111497376"/>
    <s v="entrega total"/>
    <s v="19"/>
    <s v="17372658"/>
    <s v="7610522836945"/>
    <s v="empresa"/>
    <n v="354769"/>
    <s v="s.tecnico"/>
    <m/>
    <x v="2"/>
    <s v="1"/>
    <x v="1"/>
    <x v="1"/>
    <m/>
    <x v="1"/>
    <m/>
    <m/>
    <m/>
  </r>
  <r>
    <s v="10245"/>
    <s v="1111497925"/>
    <s v="entrega total"/>
    <s v="98"/>
    <s v="14757228"/>
    <s v="4549526159992"/>
    <s v="empresa"/>
    <n v="242459"/>
    <s v="s.tecnico"/>
    <m/>
    <x v="2"/>
    <s v="1"/>
    <x v="1"/>
    <x v="1"/>
    <m/>
    <x v="1"/>
    <m/>
    <m/>
    <m/>
  </r>
  <r>
    <s v="10246"/>
    <s v="1111498823"/>
    <s v="entrega total"/>
    <s v="131"/>
    <s v="4207186"/>
    <s v="622356536820"/>
    <s v="empresa"/>
    <n v="268831.44900000002"/>
    <s v="s.tecnico"/>
    <s v="33382487"/>
    <x v="0"/>
    <s v="1"/>
    <x v="0"/>
    <x v="0"/>
    <m/>
    <x v="0"/>
    <m/>
    <m/>
    <m/>
  </r>
  <r>
    <s v="10247"/>
    <s v="1111498892"/>
    <s v="entrega total"/>
    <s v="53"/>
    <s v="12682686"/>
    <s v="6934177715563"/>
    <s v="empresa"/>
    <n v="1117588.2350000001"/>
    <s v="s.tecnico"/>
    <s v="33382494"/>
    <x v="0"/>
    <s v="1"/>
    <x v="0"/>
    <x v="0"/>
    <m/>
    <x v="0"/>
    <m/>
    <m/>
    <m/>
  </r>
  <r>
    <s v="10248"/>
    <s v="1111498946"/>
    <s v="entrega total"/>
    <s v="96"/>
    <s v="12427668"/>
    <s v="6973553520070"/>
    <s v="empresa"/>
    <n v="531000.99800000002"/>
    <s v="s.tecnico"/>
    <s v="33382500"/>
    <x v="0"/>
    <s v="1"/>
    <x v="0"/>
    <x v="0"/>
    <m/>
    <x v="0"/>
    <m/>
    <m/>
    <m/>
  </r>
  <r>
    <s v="10249"/>
    <s v="1111499219"/>
    <s v="entrega total"/>
    <s v="98"/>
    <s v="20130982"/>
    <s v="6973553520735"/>
    <s v="empresa"/>
    <n v="544916.98"/>
    <s v="s.tecnico"/>
    <s v="33382517"/>
    <x v="0"/>
    <s v="1"/>
    <x v="0"/>
    <x v="0"/>
    <m/>
    <x v="0"/>
    <m/>
    <m/>
    <m/>
  </r>
  <r>
    <s v="10250"/>
    <s v="1111610799"/>
    <s v="entrega total"/>
    <s v="18"/>
    <s v="3633394"/>
    <s v="17817784610"/>
    <s v="empresa"/>
    <n v="2131932.48"/>
    <s v="s.tecnico"/>
    <s v="33400723"/>
    <x v="0"/>
    <s v="1"/>
    <x v="0"/>
    <x v="0"/>
    <m/>
    <x v="0"/>
    <m/>
    <m/>
    <m/>
  </r>
  <r>
    <s v="10251"/>
    <s v="1111501677"/>
    <s v="entrega total"/>
    <s v="6"/>
    <s v="9163202"/>
    <s v="6934177713361"/>
    <s v="empresa"/>
    <n v="823470.799"/>
    <s v="s.tecnico"/>
    <s v="33382524"/>
    <x v="0"/>
    <s v="1"/>
    <x v="0"/>
    <x v="0"/>
    <m/>
    <x v="0"/>
    <m/>
    <m/>
    <m/>
  </r>
  <r>
    <s v="10252"/>
    <s v="1111604699"/>
    <s v="entrega total"/>
    <s v="6"/>
    <s v="5860943"/>
    <s v="2005860943007"/>
    <s v="empresa"/>
    <n v="3195000"/>
    <s v="s.tecnico"/>
    <s v="33399577"/>
    <x v="0"/>
    <s v="1"/>
    <x v="0"/>
    <x v="0"/>
    <m/>
    <x v="0"/>
    <m/>
    <m/>
    <m/>
  </r>
  <r>
    <s v="10253"/>
    <s v="1111503442"/>
    <s v="entrega total"/>
    <s v="72"/>
    <s v="19120827"/>
    <s v="6934177746512"/>
    <s v="empresa"/>
    <n v="176411.76500000001"/>
    <s v="s.tecnico"/>
    <s v="33382531"/>
    <x v="0"/>
    <s v="1"/>
    <x v="0"/>
    <x v="0"/>
    <m/>
    <x v="0"/>
    <m/>
    <m/>
    <m/>
  </r>
  <r>
    <s v="10254"/>
    <s v="1111505514"/>
    <s v="entrega total"/>
    <s v="35"/>
    <s v="19120828"/>
    <s v="6934177748622"/>
    <s v="empresa"/>
    <n v="176411.76500000001"/>
    <s v="s.tecnico"/>
    <s v="33382548"/>
    <x v="0"/>
    <s v="1"/>
    <x v="0"/>
    <x v="0"/>
    <m/>
    <x v="0"/>
    <m/>
    <m/>
    <m/>
  </r>
  <r>
    <s v="10255"/>
    <s v="1111509215"/>
    <s v="entrega total"/>
    <s v="50"/>
    <s v="17199460"/>
    <s v="195161158964"/>
    <s v="empresa"/>
    <n v="1574100"/>
    <s v="s.tecnico"/>
    <s v="33382555"/>
    <x v="0"/>
    <s v="1"/>
    <x v="0"/>
    <x v="0"/>
    <m/>
    <x v="0"/>
    <m/>
    <m/>
    <m/>
  </r>
  <r>
    <s v="10256"/>
    <s v="1111601032"/>
    <s v="entrega total"/>
    <s v="96"/>
    <s v="24391620"/>
    <s v="6934177746338"/>
    <s v="empresa"/>
    <n v="117588.03"/>
    <s v="s.tecnico"/>
    <s v="33400709"/>
    <x v="0"/>
    <s v="1"/>
    <x v="0"/>
    <x v="0"/>
    <m/>
    <x v="0"/>
    <m/>
    <m/>
    <m/>
  </r>
  <r>
    <s v="10257"/>
    <s v="1111600080"/>
    <s v="entrega total"/>
    <s v="82"/>
    <s v="2513283"/>
    <s v="7709066107229"/>
    <s v="empresa"/>
    <n v="1205259.42"/>
    <s v="s.tecnico"/>
    <s v="33400716"/>
    <x v="0"/>
    <s v="1"/>
    <x v="0"/>
    <x v="0"/>
    <m/>
    <x v="0"/>
    <m/>
    <m/>
    <m/>
  </r>
  <r>
    <s v="10258"/>
    <s v="1111515551"/>
    <s v="entrega total"/>
    <s v="131"/>
    <s v="12491930"/>
    <s v="8806091259370"/>
    <s v="empresa"/>
    <n v="7655439.6509999996"/>
    <s v="s.tecnico"/>
    <m/>
    <x v="3"/>
    <s v="1"/>
    <x v="1"/>
    <x v="1"/>
    <m/>
    <x v="1"/>
    <m/>
    <m/>
    <m/>
  </r>
  <r>
    <s v="10259"/>
    <s v="1111516404"/>
    <s v="entrega total"/>
    <s v="35"/>
    <s v="9218217"/>
    <s v="6942147460764"/>
    <s v="empresa"/>
    <n v="1603210.7660000001"/>
    <s v="s.tecnico"/>
    <s v="33382562"/>
    <x v="0"/>
    <s v="1"/>
    <x v="0"/>
    <x v="0"/>
    <m/>
    <x v="0"/>
    <m/>
    <m/>
    <m/>
  </r>
  <r>
    <s v="10260"/>
    <s v="1111517494"/>
    <s v="entrega total"/>
    <s v="19"/>
    <s v="8497713"/>
    <s v="2008497713005"/>
    <s v="empresa"/>
    <n v="107229"/>
    <s v="s.tecnico"/>
    <s v="33382579"/>
    <x v="0"/>
    <s v="1"/>
    <x v="0"/>
    <x v="0"/>
    <m/>
    <x v="0"/>
    <m/>
    <m/>
    <m/>
  </r>
  <r>
    <s v="10261"/>
    <s v="1111595331"/>
    <s v="entrega total"/>
    <s v="98"/>
    <s v="24915215"/>
    <s v="195553430210"/>
    <s v="empresa"/>
    <n v="3601280.679"/>
    <s v="s.tecnico"/>
    <m/>
    <x v="7"/>
    <s v="1"/>
    <x v="1"/>
    <x v="4"/>
    <m/>
    <x v="0"/>
    <s v="1111595331"/>
    <s v="24915215"/>
    <s v="1"/>
  </r>
  <r>
    <s v="10262"/>
    <s v="1111522368"/>
    <s v="entrega total"/>
    <s v="43"/>
    <s v="3021786"/>
    <s v="40094375325"/>
    <s v="empresa"/>
    <n v="90236.577999999994"/>
    <s v="s.tecnico"/>
    <s v="33382586"/>
    <x v="0"/>
    <s v="1"/>
    <x v="0"/>
    <x v="0"/>
    <m/>
    <x v="0"/>
    <m/>
    <m/>
    <m/>
  </r>
  <r>
    <s v="10263"/>
    <s v="1111525291"/>
    <s v="entrega total"/>
    <s v="36"/>
    <s v="20997813"/>
    <s v="91661523861"/>
    <s v="empresa"/>
    <n v="502185"/>
    <s v="s.tecnico"/>
    <s v="33382593"/>
    <x v="0"/>
    <s v="1"/>
    <x v="0"/>
    <x v="0"/>
    <m/>
    <x v="0"/>
    <m/>
    <m/>
    <m/>
  </r>
  <r>
    <s v="10264"/>
    <s v="1111525420"/>
    <s v="entrega total"/>
    <s v="138"/>
    <s v="4267782"/>
    <s v="883049523422"/>
    <s v="empresa"/>
    <n v="303055.04700000002"/>
    <s v="s.tecnico"/>
    <s v="33382609"/>
    <x v="0"/>
    <s v="1"/>
    <x v="0"/>
    <x v="0"/>
    <m/>
    <x v="0"/>
    <m/>
    <m/>
    <m/>
  </r>
  <r>
    <s v="10265"/>
    <s v="1111591494"/>
    <s v="entrega total"/>
    <s v="138"/>
    <s v="2499293"/>
    <s v="8806084793157"/>
    <s v="empresa"/>
    <n v="2076839.2"/>
    <s v="s.tecnico"/>
    <s v="33400693"/>
    <x v="0"/>
    <s v="1"/>
    <x v="0"/>
    <x v="0"/>
    <m/>
    <x v="0"/>
    <m/>
    <m/>
    <m/>
  </r>
  <r>
    <s v="10266"/>
    <s v="1111534354"/>
    <s v="entrega total"/>
    <s v="98"/>
    <s v="9218216"/>
    <s v="6942147453926"/>
    <s v="empresa"/>
    <n v="1470380.3470000001"/>
    <s v="s.tecnico"/>
    <s v="33382616"/>
    <x v="0"/>
    <s v="1"/>
    <x v="0"/>
    <x v="0"/>
    <m/>
    <x v="0"/>
    <m/>
    <m/>
    <m/>
  </r>
  <r>
    <s v="10267"/>
    <s v="1111588005"/>
    <s v="entrega total"/>
    <s v="138"/>
    <s v="4207186"/>
    <s v="622356536820"/>
    <s v="empresa"/>
    <n v="268831.44900000002"/>
    <s v="s.tecnico"/>
    <s v="33400686"/>
    <x v="0"/>
    <s v="1"/>
    <x v="0"/>
    <x v="0"/>
    <m/>
    <x v="0"/>
    <m/>
    <m/>
    <m/>
  </r>
  <r>
    <s v="10268"/>
    <s v="1111583451"/>
    <s v="entrega total"/>
    <s v="72"/>
    <s v="4292912"/>
    <s v="6935364087746"/>
    <s v="empresa"/>
    <n v="509915"/>
    <s v="s.tecnico"/>
    <s v="33400679"/>
    <x v="0"/>
    <s v="1"/>
    <x v="0"/>
    <x v="0"/>
    <m/>
    <x v="0"/>
    <m/>
    <m/>
    <m/>
  </r>
  <r>
    <s v="10269"/>
    <s v="1111537911"/>
    <s v="entrega total"/>
    <s v="43"/>
    <s v="19339388"/>
    <s v="8806092058613"/>
    <s v="empresa"/>
    <n v="2041941.0319999999"/>
    <s v="s.tecnico"/>
    <s v="33382623"/>
    <x v="0"/>
    <s v="1"/>
    <x v="0"/>
    <x v="0"/>
    <m/>
    <x v="0"/>
    <m/>
    <m/>
    <m/>
  </r>
  <r>
    <s v="10270"/>
    <s v="1111539007"/>
    <s v="entrega total"/>
    <s v="35"/>
    <s v="15975171"/>
    <s v="8806091274717"/>
    <s v="empresa"/>
    <n v="2860426.9"/>
    <s v="s.tecnico"/>
    <s v="33382630"/>
    <x v="0"/>
    <s v="1"/>
    <x v="0"/>
    <x v="0"/>
    <m/>
    <x v="0"/>
    <m/>
    <m/>
    <m/>
  </r>
  <r>
    <s v="10271"/>
    <s v="1111539915"/>
    <s v="entrega total"/>
    <s v="56"/>
    <s v="18062395"/>
    <s v="840023222511"/>
    <s v="empresa"/>
    <n v="773424.86199999996"/>
    <s v="s.tecnico"/>
    <s v="33382654"/>
    <x v="0"/>
    <s v="1"/>
    <x v="0"/>
    <x v="0"/>
    <m/>
    <x v="0"/>
    <m/>
    <m/>
    <m/>
  </r>
  <r>
    <s v="10272"/>
    <s v="1111574442"/>
    <s v="entrega total"/>
    <s v="43"/>
    <s v="20559315"/>
    <s v="818279027228"/>
    <s v="empresa"/>
    <n v="1714214.2860000001"/>
    <s v="s.tecnico"/>
    <s v="33400655"/>
    <x v="0"/>
    <s v="1"/>
    <x v="0"/>
    <x v="0"/>
    <m/>
    <x v="0"/>
    <m/>
    <m/>
    <m/>
  </r>
  <r>
    <s v="10273"/>
    <s v="1111540515"/>
    <s v="entrega total"/>
    <s v="25"/>
    <s v="4269552"/>
    <s v="8806098304325"/>
    <s v="empresa"/>
    <n v="3762576.24"/>
    <s v="s.tecnico"/>
    <s v="33382647"/>
    <x v="0"/>
    <s v="1"/>
    <x v="0"/>
    <x v="0"/>
    <m/>
    <x v="0"/>
    <m/>
    <m/>
    <m/>
  </r>
  <r>
    <s v="10274"/>
    <s v="1111573780"/>
    <s v="entrega total"/>
    <s v="53"/>
    <s v="15874737"/>
    <s v="6925281976681"/>
    <s v="empresa"/>
    <n v="204716.62899999999"/>
    <s v="s.tecnico"/>
    <s v="33400662"/>
    <x v="0"/>
    <s v="1"/>
    <x v="0"/>
    <x v="0"/>
    <m/>
    <x v="0"/>
    <m/>
    <m/>
    <m/>
  </r>
  <r>
    <s v="10275"/>
    <s v="1111543905"/>
    <s v="entrega total"/>
    <s v="98"/>
    <s v="9218216"/>
    <s v="6942147453926"/>
    <s v="empresa"/>
    <n v="1470380.3470000001"/>
    <s v="s.tecnico"/>
    <s v="33382661"/>
    <x v="0"/>
    <s v="1"/>
    <x v="0"/>
    <x v="0"/>
    <m/>
    <x v="0"/>
    <m/>
    <m/>
    <m/>
  </r>
  <r>
    <s v="10276"/>
    <s v="1111545053"/>
    <s v="entrega total"/>
    <s v="85"/>
    <s v="18062393"/>
    <s v="840023219849"/>
    <s v="empresa"/>
    <n v="401212.20199999999"/>
    <s v="s.tecnico"/>
    <s v="33382678"/>
    <x v="0"/>
    <s v="1"/>
    <x v="0"/>
    <x v="0"/>
    <m/>
    <x v="0"/>
    <m/>
    <m/>
    <m/>
  </r>
  <r>
    <s v="10277"/>
    <s v="1111545336"/>
    <s v="entrega total"/>
    <s v="36"/>
    <s v="18062396"/>
    <s v="840023222528"/>
    <s v="empresa"/>
    <n v="772580.52099999995"/>
    <s v="s.tecnico"/>
    <s v="33382685"/>
    <x v="0"/>
    <s v="1"/>
    <x v="0"/>
    <x v="0"/>
    <m/>
    <x v="0"/>
    <m/>
    <m/>
    <m/>
  </r>
  <r>
    <s v="10278"/>
    <s v="1111545633"/>
    <s v="entrega total"/>
    <s v="36"/>
    <s v="9251392"/>
    <s v="840023206146"/>
    <s v="empresa"/>
    <n v="490803.86900000001"/>
    <s v="s.tecnico"/>
    <s v="33382692"/>
    <x v="0"/>
    <s v="1"/>
    <x v="0"/>
    <x v="0"/>
    <m/>
    <x v="0"/>
    <m/>
    <m/>
    <m/>
  </r>
  <r>
    <s v="10279"/>
    <s v="1111570772"/>
    <s v="entrega total"/>
    <s v="98"/>
    <s v="25044835"/>
    <s v="4710886637035"/>
    <s v="empresa"/>
    <n v="2905910.6370000001"/>
    <s v="s.tecnico"/>
    <m/>
    <x v="7"/>
    <s v="1"/>
    <x v="1"/>
    <x v="4"/>
    <m/>
    <x v="0"/>
    <s v="1111570772"/>
    <s v="25044835"/>
    <s v="1"/>
  </r>
  <r>
    <s v="10280"/>
    <s v="1111570703"/>
    <s v="entrega total"/>
    <s v="98"/>
    <s v="22051532"/>
    <s v="195553489638"/>
    <s v="empresa"/>
    <n v="2745134.0329999998"/>
    <s v="s.tecnico"/>
    <m/>
    <x v="7"/>
    <s v="1"/>
    <x v="1"/>
    <x v="4"/>
    <m/>
    <x v="0"/>
    <s v="1111570703"/>
    <s v="22051532"/>
    <s v="1"/>
  </r>
  <r>
    <s v="10281"/>
    <s v="1111569264"/>
    <s v="entrega total"/>
    <s v="25"/>
    <s v="14466978"/>
    <s v="6934177742330"/>
    <s v="empresa"/>
    <n v="928494.85499999998"/>
    <s v="s.tecnico"/>
    <m/>
    <x v="7"/>
    <s v="1"/>
    <x v="1"/>
    <x v="4"/>
    <m/>
    <x v="0"/>
    <s v="1111569264"/>
    <s v="14466978"/>
    <s v="1"/>
  </r>
  <r>
    <s v="10282"/>
    <s v="1111567765"/>
    <s v="entrega total"/>
    <s v="183"/>
    <s v="18077498"/>
    <s v="818279026634"/>
    <s v="empresa"/>
    <n v="1607071.402"/>
    <s v="s.tecnico"/>
    <s v="33400648"/>
    <x v="0"/>
    <s v="1"/>
    <x v="0"/>
    <x v="0"/>
    <m/>
    <x v="0"/>
    <m/>
    <m/>
    <m/>
  </r>
  <r>
    <s v="10283"/>
    <s v="1111548726"/>
    <s v="entrega total"/>
    <s v="53"/>
    <s v="18062394"/>
    <s v="840023219962"/>
    <s v="empresa"/>
    <n v="401990.23800000001"/>
    <s v="s.tecnico"/>
    <s v="33382708"/>
    <x v="0"/>
    <s v="1"/>
    <x v="0"/>
    <x v="0"/>
    <m/>
    <x v="0"/>
    <m/>
    <m/>
    <m/>
  </r>
  <r>
    <s v="10284"/>
    <s v="1111548788"/>
    <s v="entrega total"/>
    <s v="85"/>
    <s v="12527321"/>
    <s v="840023214097"/>
    <s v="empresa"/>
    <n v="382381.96500000003"/>
    <s v="s.tecnico"/>
    <s v="33382715"/>
    <x v="0"/>
    <s v="1"/>
    <x v="0"/>
    <x v="0"/>
    <m/>
    <x v="0"/>
    <m/>
    <m/>
    <m/>
  </r>
  <r>
    <s v="10285"/>
    <s v="1111548818"/>
    <s v="entrega total"/>
    <s v="36"/>
    <s v="4215796"/>
    <s v="3045386381999"/>
    <s v="empresa"/>
    <n v="325419.90299999999"/>
    <s v="s.tecnico"/>
    <s v="33382722"/>
    <x v="0"/>
    <s v="1"/>
    <x v="0"/>
    <x v="0"/>
    <m/>
    <x v="0"/>
    <m/>
    <m/>
    <m/>
  </r>
  <r>
    <s v="10286"/>
    <s v="1111548863"/>
    <s v="entrega total"/>
    <s v="85"/>
    <s v="12527322"/>
    <s v="840023214158"/>
    <s v="empresa"/>
    <n v="385867.59499999997"/>
    <s v="s.tecnico"/>
    <s v="33382739"/>
    <x v="0"/>
    <s v="1"/>
    <x v="0"/>
    <x v="0"/>
    <m/>
    <x v="0"/>
    <m/>
    <m/>
    <m/>
  </r>
  <r>
    <s v="10287"/>
    <s v="1111549716"/>
    <s v="entrega total"/>
    <s v="35"/>
    <s v="9218217"/>
    <s v="6942147460764"/>
    <s v="empresa"/>
    <n v="1603210.7660000001"/>
    <s v="s.tecnico"/>
    <s v="33382746"/>
    <x v="0"/>
    <s v="1"/>
    <x v="0"/>
    <x v="0"/>
    <m/>
    <x v="0"/>
    <m/>
    <m/>
    <m/>
  </r>
  <r>
    <s v="10288"/>
    <s v="1111554321"/>
    <s v="entrega total"/>
    <s v="82"/>
    <s v="4040263"/>
    <s v="2004040263003"/>
    <s v="empresa"/>
    <n v="2144011.8879999998"/>
    <s v="s.tecnico"/>
    <m/>
    <x v="3"/>
    <s v="1"/>
    <x v="1"/>
    <x v="1"/>
    <m/>
    <x v="1"/>
    <m/>
    <m/>
    <m/>
  </r>
  <r>
    <s v="10289"/>
    <s v="1111550460"/>
    <s v="entrega total"/>
    <s v="36"/>
    <s v="20234060"/>
    <s v="840023220425"/>
    <s v="empresa"/>
    <n v="466539.11200000002"/>
    <s v="s.tecnico"/>
    <s v="33382753"/>
    <x v="0"/>
    <s v="1"/>
    <x v="0"/>
    <x v="0"/>
    <m/>
    <x v="0"/>
    <m/>
    <m/>
    <m/>
  </r>
  <r>
    <s v="10290"/>
    <s v="1111540300"/>
    <s v="entrega total"/>
    <s v="60"/>
    <s v="9461744"/>
    <s v="889842651348"/>
    <s v="empresa"/>
    <n v="1222137.773"/>
    <s v="s.tecnico"/>
    <s v="33400631"/>
    <x v="0"/>
    <s v="1"/>
    <x v="0"/>
    <x v="0"/>
    <m/>
    <x v="0"/>
    <m/>
    <m/>
    <m/>
  </r>
  <r>
    <s v="10291"/>
    <s v="1111551894"/>
    <s v="entrega total"/>
    <s v="123"/>
    <s v="18062393"/>
    <s v="840023219849"/>
    <s v="empresa"/>
    <n v="401212.20199999999"/>
    <s v="s.tecnico"/>
    <s v="33382760"/>
    <x v="0"/>
    <s v="1"/>
    <x v="0"/>
    <x v="0"/>
    <m/>
    <x v="0"/>
    <m/>
    <m/>
    <m/>
  </r>
  <r>
    <s v="10292"/>
    <s v="1111537874"/>
    <s v="entrega total"/>
    <s v="6"/>
    <s v="14627466"/>
    <s v="6934177719844"/>
    <s v="empresa"/>
    <n v="176242.89300000001"/>
    <s v="s.tecnico"/>
    <s v="33400624"/>
    <x v="0"/>
    <s v="1"/>
    <x v="0"/>
    <x v="0"/>
    <m/>
    <x v="0"/>
    <m/>
    <m/>
    <m/>
  </r>
  <r>
    <s v="10293"/>
    <s v="1111536358"/>
    <s v="entrega total"/>
    <s v="101"/>
    <s v="9163204"/>
    <s v="6934177717161"/>
    <s v="empresa"/>
    <n v="588178.179"/>
    <s v="s.tecnico"/>
    <s v="33400617"/>
    <x v="0"/>
    <s v="1"/>
    <x v="0"/>
    <x v="0"/>
    <m/>
    <x v="0"/>
    <m/>
    <m/>
    <m/>
  </r>
  <r>
    <s v="10294"/>
    <s v="1111553775"/>
    <s v="entrega total"/>
    <s v="43"/>
    <s v="12527322"/>
    <s v="840023214158"/>
    <s v="empresa"/>
    <n v="385867.59499999997"/>
    <s v="s.tecnico"/>
    <s v="33382777"/>
    <x v="0"/>
    <s v="1"/>
    <x v="0"/>
    <x v="0"/>
    <m/>
    <x v="0"/>
    <m/>
    <m/>
    <m/>
  </r>
  <r>
    <s v="10295"/>
    <s v="1111531933"/>
    <s v="entrega total"/>
    <s v="43"/>
    <s v="3393973"/>
    <s v="91661480270"/>
    <s v="empresa"/>
    <n v="567973.58299999998"/>
    <s v="s.tecnico"/>
    <s v="33400600"/>
    <x v="0"/>
    <s v="1"/>
    <x v="0"/>
    <x v="0"/>
    <m/>
    <x v="0"/>
    <m/>
    <m/>
    <m/>
  </r>
  <r>
    <s v="10296"/>
    <s v="1111530257"/>
    <s v="entrega total"/>
    <s v="43"/>
    <s v="4267424"/>
    <s v="91661491917"/>
    <s v="empresa"/>
    <n v="670897.33400000003"/>
    <s v="s.tecnico"/>
    <s v="33400594"/>
    <x v="0"/>
    <s v="1"/>
    <x v="0"/>
    <x v="0"/>
    <m/>
    <x v="0"/>
    <m/>
    <m/>
    <m/>
  </r>
  <r>
    <s v="10297"/>
    <s v="1111530240"/>
    <s v="entrega total"/>
    <s v="43"/>
    <s v="3372021"/>
    <s v="91661482656"/>
    <s v="empresa"/>
    <n v="398319"/>
    <s v="s.tecnico"/>
    <s v="33400587"/>
    <x v="0"/>
    <s v="1"/>
    <x v="0"/>
    <x v="0"/>
    <m/>
    <x v="0"/>
    <m/>
    <m/>
    <m/>
  </r>
  <r>
    <s v="10298"/>
    <s v="1111556073"/>
    <s v="entrega total"/>
    <s v="123"/>
    <s v="18062396"/>
    <s v="840023222528"/>
    <s v="empresa"/>
    <n v="772580.52099999995"/>
    <s v="s.tecnico"/>
    <s v="33382791"/>
    <x v="0"/>
    <s v="1"/>
    <x v="0"/>
    <x v="0"/>
    <m/>
    <x v="0"/>
    <m/>
    <m/>
    <m/>
  </r>
  <r>
    <s v="10299"/>
    <s v="1111556097"/>
    <s v="entrega total"/>
    <s v="138"/>
    <s v="4074805"/>
    <s v="8023277130555"/>
    <s v="empresa"/>
    <n v="222722.44200000001"/>
    <s v="s.tecnico"/>
    <s v="33382784"/>
    <x v="0"/>
    <s v="1"/>
    <x v="0"/>
    <x v="0"/>
    <m/>
    <x v="0"/>
    <m/>
    <m/>
    <m/>
  </r>
  <r>
    <s v="10300"/>
    <s v="1111530219"/>
    <s v="entrega total"/>
    <s v="43"/>
    <s v="4267432"/>
    <s v="91661503269"/>
    <s v="empresa"/>
    <n v="685868"/>
    <s v="s.tecnico"/>
    <s v="33400570"/>
    <x v="0"/>
    <s v="1"/>
    <x v="0"/>
    <x v="0"/>
    <m/>
    <x v="0"/>
    <m/>
    <m/>
    <m/>
  </r>
  <r>
    <s v="10301"/>
    <s v="1111530202"/>
    <s v="entrega total"/>
    <s v="43"/>
    <s v="3372021"/>
    <s v="91661482656"/>
    <s v="empresa"/>
    <n v="398319"/>
    <s v="s.tecnico"/>
    <s v="33400563"/>
    <x v="0"/>
    <s v="1"/>
    <x v="0"/>
    <x v="0"/>
    <m/>
    <x v="0"/>
    <m/>
    <m/>
    <m/>
  </r>
  <r>
    <s v="10302"/>
    <s v="1111529954"/>
    <s v="entrega total"/>
    <s v="43"/>
    <s v="9224430"/>
    <s v="8699026730804"/>
    <s v="empresa"/>
    <n v="259065.72899999999"/>
    <s v="s.tecnico"/>
    <s v="33400556"/>
    <x v="0"/>
    <s v="1"/>
    <x v="0"/>
    <x v="0"/>
    <m/>
    <x v="0"/>
    <m/>
    <m/>
    <m/>
  </r>
  <r>
    <s v="10303"/>
    <s v="1111527752"/>
    <s v="entrega total"/>
    <s v="25"/>
    <s v="20559315"/>
    <s v="818279027228"/>
    <s v="empresa"/>
    <n v="1714214.2860000001"/>
    <s v="s.tecnico"/>
    <s v="33400549"/>
    <x v="0"/>
    <s v="1"/>
    <x v="0"/>
    <x v="0"/>
    <m/>
    <x v="0"/>
    <m/>
    <m/>
    <m/>
  </r>
  <r>
    <s v="10304"/>
    <s v="1111559883"/>
    <s v="entrega total"/>
    <s v="43"/>
    <s v="18062396"/>
    <s v="840023222528"/>
    <s v="empresa"/>
    <n v="772580.52099999995"/>
    <s v="s.tecnico"/>
    <s v="33382807"/>
    <x v="0"/>
    <s v="1"/>
    <x v="0"/>
    <x v="0"/>
    <m/>
    <x v="0"/>
    <m/>
    <m/>
    <m/>
  </r>
  <r>
    <s v="10305"/>
    <s v="1111525185"/>
    <s v="entrega total"/>
    <s v="19"/>
    <s v="25086918"/>
    <s v="17817832014"/>
    <s v="empresa"/>
    <n v="460256.1"/>
    <s v="s.tecnico"/>
    <m/>
    <x v="7"/>
    <s v="1"/>
    <x v="1"/>
    <x v="4"/>
    <m/>
    <x v="0"/>
    <s v="1111525185"/>
    <s v="25086918"/>
    <s v="1"/>
  </r>
  <r>
    <s v="10306"/>
    <s v="1111561992"/>
    <s v="entrega total"/>
    <s v="108"/>
    <s v="20493311"/>
    <s v="6934177750915"/>
    <s v="empresa"/>
    <n v="1714214.2860000001"/>
    <s v="s.tecnico"/>
    <s v="33382814"/>
    <x v="0"/>
    <s v="1"/>
    <x v="0"/>
    <x v="0"/>
    <m/>
    <x v="0"/>
    <m/>
    <m/>
    <m/>
  </r>
  <r>
    <s v="10307"/>
    <s v="1111562951"/>
    <s v="entrega total"/>
    <s v="43"/>
    <s v="2604670"/>
    <s v="883049374796"/>
    <s v="empresa"/>
    <n v="1528842.8330000001"/>
    <s v="s.tecnico"/>
    <s v="33382821"/>
    <x v="0"/>
    <s v="1"/>
    <x v="0"/>
    <x v="0"/>
    <m/>
    <x v="0"/>
    <m/>
    <m/>
    <m/>
  </r>
  <r>
    <s v="10308"/>
    <s v="1111520500"/>
    <s v="entrega total"/>
    <s v="98"/>
    <s v="5607776"/>
    <s v="8806090312328"/>
    <s v="empresa"/>
    <n v="2609243.6970000002"/>
    <s v="s.tecnico"/>
    <s v="33400532"/>
    <x v="0"/>
    <s v="1"/>
    <x v="0"/>
    <x v="0"/>
    <m/>
    <x v="0"/>
    <m/>
    <m/>
    <m/>
  </r>
  <r>
    <s v="10309"/>
    <s v="1111565082"/>
    <s v="entrega total"/>
    <s v="43"/>
    <s v="10342578"/>
    <s v="7340055353922"/>
    <s v="empresa"/>
    <n v="303881.853"/>
    <s v="s.tecnico"/>
    <s v="33382838"/>
    <x v="0"/>
    <s v="1"/>
    <x v="0"/>
    <x v="0"/>
    <m/>
    <x v="0"/>
    <m/>
    <m/>
    <m/>
  </r>
  <r>
    <s v="10310"/>
    <s v="1111565259"/>
    <s v="entrega total"/>
    <s v="183"/>
    <s v="18062395"/>
    <s v="840023222511"/>
    <s v="empresa"/>
    <n v="773424.86199999996"/>
    <s v="s.tecnico"/>
    <s v="33382845"/>
    <x v="0"/>
    <s v="1"/>
    <x v="0"/>
    <x v="0"/>
    <m/>
    <x v="0"/>
    <m/>
    <m/>
    <m/>
  </r>
  <r>
    <s v="10311"/>
    <s v="1111566645"/>
    <s v="entrega total"/>
    <s v="43"/>
    <s v="10342578"/>
    <s v="7340055353922"/>
    <s v="empresa"/>
    <n v="303881.853"/>
    <s v="s.tecnico"/>
    <s v="33382852"/>
    <x v="0"/>
    <s v="1"/>
    <x v="0"/>
    <x v="0"/>
    <m/>
    <x v="0"/>
    <m/>
    <m/>
    <m/>
  </r>
  <r>
    <s v="10312"/>
    <s v="1111567789"/>
    <s v="entrega total"/>
    <s v="85"/>
    <s v="25044835"/>
    <s v="4710886637035"/>
    <s v="empresa"/>
    <n v="2905910.6370000001"/>
    <s v="s.tecnico"/>
    <m/>
    <x v="3"/>
    <s v="1"/>
    <x v="1"/>
    <x v="1"/>
    <m/>
    <x v="1"/>
    <m/>
    <m/>
    <m/>
  </r>
  <r>
    <s v="10313"/>
    <s v="1111568847"/>
    <s v="entrega total"/>
    <s v="13"/>
    <s v="10813311"/>
    <s v="6934183768003"/>
    <s v="empresa"/>
    <n v="620415"/>
    <s v="s.tecnico"/>
    <s v="33382876"/>
    <x v="0"/>
    <s v="1"/>
    <x v="0"/>
    <x v="0"/>
    <m/>
    <x v="0"/>
    <m/>
    <m/>
    <m/>
  </r>
  <r>
    <s v="10314"/>
    <s v="1111512505"/>
    <s v="entrega total"/>
    <s v="25"/>
    <s v="16150244"/>
    <s v="2016150244001"/>
    <s v="empresa"/>
    <n v="310205"/>
    <s v="s.tecnico"/>
    <s v="33400525"/>
    <x v="0"/>
    <s v="1"/>
    <x v="0"/>
    <x v="0"/>
    <m/>
    <x v="0"/>
    <m/>
    <m/>
    <m/>
  </r>
  <r>
    <s v="10315"/>
    <s v="1111570741"/>
    <s v="entrega total"/>
    <s v="98"/>
    <s v="18177763"/>
    <s v="190997001156"/>
    <s v="empresa"/>
    <n v="233130.25200000001"/>
    <s v="s.tecnico"/>
    <s v="33382869"/>
    <x v="0"/>
    <s v="1"/>
    <x v="0"/>
    <x v="0"/>
    <m/>
    <x v="0"/>
    <m/>
    <m/>
    <m/>
  </r>
  <r>
    <s v="10316"/>
    <s v="1111511614"/>
    <s v="entrega total"/>
    <s v="18"/>
    <s v="18033119"/>
    <s v="2018033119000"/>
    <s v="empresa"/>
    <n v="133220"/>
    <s v="s.tecnico"/>
    <s v="33400518"/>
    <x v="0"/>
    <s v="1"/>
    <x v="0"/>
    <x v="0"/>
    <m/>
    <x v="0"/>
    <m/>
    <m/>
    <m/>
  </r>
  <r>
    <s v="10317"/>
    <s v="1111511140"/>
    <s v="entrega total"/>
    <s v="36"/>
    <s v="11732990"/>
    <s v="8699026726241"/>
    <s v="empresa"/>
    <n v="267681"/>
    <s v="s.tecnico"/>
    <s v="33400501"/>
    <x v="0"/>
    <s v="1"/>
    <x v="0"/>
    <x v="0"/>
    <m/>
    <x v="0"/>
    <m/>
    <m/>
    <m/>
  </r>
  <r>
    <s v="10318"/>
    <s v="1111508775"/>
    <s v="entrega total"/>
    <s v="131"/>
    <s v="2788763"/>
    <s v="91661465154"/>
    <s v="empresa"/>
    <n v="381740.62099999998"/>
    <s v="s.tecnico"/>
    <s v="33400495"/>
    <x v="0"/>
    <s v="1"/>
    <x v="0"/>
    <x v="0"/>
    <m/>
    <x v="0"/>
    <m/>
    <m/>
    <m/>
  </r>
  <r>
    <s v="10319"/>
    <s v="1111582188"/>
    <s v="entrega total"/>
    <s v="93"/>
    <s v="9155191"/>
    <s v="6934177714573"/>
    <s v="empresa"/>
    <n v="1062414.649"/>
    <s v="s.tecnico"/>
    <s v="33382883"/>
    <x v="0"/>
    <s v="1"/>
    <x v="0"/>
    <x v="0"/>
    <m/>
    <x v="0"/>
    <m/>
    <m/>
    <m/>
  </r>
  <r>
    <s v="10320"/>
    <s v="1111583369"/>
    <s v="entrega total"/>
    <s v="108"/>
    <s v="14466972"/>
    <s v="6934177734960"/>
    <s v="empresa"/>
    <n v="1139601.0020000001"/>
    <s v="s.tecnico"/>
    <s v="33382890"/>
    <x v="0"/>
    <s v="1"/>
    <x v="0"/>
    <x v="0"/>
    <m/>
    <x v="0"/>
    <m/>
    <m/>
    <m/>
  </r>
  <r>
    <s v="10321"/>
    <s v="1111584472"/>
    <s v="entrega total"/>
    <s v="35"/>
    <s v="4977680"/>
    <s v="6925281956188"/>
    <s v="empresa"/>
    <n v="245593.54300000001"/>
    <s v="s.tecnico"/>
    <s v="33382906"/>
    <x v="0"/>
    <s v="1"/>
    <x v="0"/>
    <x v="0"/>
    <m/>
    <x v="0"/>
    <m/>
    <m/>
    <m/>
  </r>
  <r>
    <s v="10322"/>
    <s v="1111507839"/>
    <s v="entrega total"/>
    <s v="60"/>
    <s v="13520767"/>
    <s v="6934177730894"/>
    <s v="empresa"/>
    <n v="201613.44399999999"/>
    <s v="s.tecnico"/>
    <s v="33400488"/>
    <x v="0"/>
    <s v="1"/>
    <x v="0"/>
    <x v="0"/>
    <m/>
    <x v="0"/>
    <m/>
    <m/>
    <m/>
  </r>
  <r>
    <s v="10323"/>
    <s v="1111586421"/>
    <s v="entrega total"/>
    <s v="101"/>
    <s v="14627466"/>
    <s v="6934177719844"/>
    <s v="empresa"/>
    <n v="176242.89300000001"/>
    <s v="s.tecnico"/>
    <s v="33382913"/>
    <x v="0"/>
    <s v="1"/>
    <x v="0"/>
    <x v="0"/>
    <m/>
    <x v="0"/>
    <m/>
    <m/>
    <m/>
  </r>
  <r>
    <s v="10324"/>
    <s v="1111587060"/>
    <s v="entrega total"/>
    <s v="82"/>
    <s v="10813311"/>
    <s v="6934183768003"/>
    <s v="empresa"/>
    <n v="620415"/>
    <s v="s.tecnico"/>
    <s v="33382937"/>
    <x v="0"/>
    <s v="1"/>
    <x v="0"/>
    <x v="0"/>
    <m/>
    <x v="0"/>
    <m/>
    <m/>
    <m/>
  </r>
  <r>
    <s v="10325"/>
    <s v="1111587763"/>
    <s v="entrega total"/>
    <s v="53"/>
    <s v="14627466"/>
    <s v="6934177719844"/>
    <s v="empresa"/>
    <n v="176242.89300000001"/>
    <s v="s.tecnico"/>
    <s v="33382920"/>
    <x v="0"/>
    <s v="1"/>
    <x v="0"/>
    <x v="0"/>
    <m/>
    <x v="0"/>
    <m/>
    <m/>
    <m/>
  </r>
  <r>
    <s v="10326"/>
    <s v="1111507549"/>
    <s v="entrega total"/>
    <s v="96"/>
    <s v="14674627"/>
    <s v="6934177728167"/>
    <s v="empresa"/>
    <n v="620415"/>
    <s v="s.tecnico"/>
    <s v="33400471"/>
    <x v="0"/>
    <s v="1"/>
    <x v="0"/>
    <x v="0"/>
    <m/>
    <x v="0"/>
    <m/>
    <m/>
    <m/>
  </r>
  <r>
    <s v="10327"/>
    <s v="1111596451"/>
    <s v="entrega total"/>
    <s v="43"/>
    <s v="7022824"/>
    <s v="8806090490613"/>
    <s v="empresa"/>
    <n v="804183.49100000004"/>
    <s v="s.tecnico"/>
    <s v="33382944"/>
    <x v="0"/>
    <s v="1"/>
    <x v="0"/>
    <x v="0"/>
    <m/>
    <x v="0"/>
    <m/>
    <m/>
    <m/>
  </r>
  <r>
    <s v="10328"/>
    <s v="1111596468"/>
    <s v="entrega total"/>
    <s v="82"/>
    <s v="14668276"/>
    <s v="8806092517240"/>
    <s v="empresa"/>
    <n v="1681439.496"/>
    <s v="s.tecnico"/>
    <s v="33382951"/>
    <x v="0"/>
    <s v="1"/>
    <x v="0"/>
    <x v="0"/>
    <m/>
    <x v="0"/>
    <m/>
    <m/>
    <m/>
  </r>
  <r>
    <s v="10329"/>
    <s v="1111501318"/>
    <s v="entrega total"/>
    <s v="38"/>
    <s v="882051989"/>
    <s v="2998820519896"/>
    <s v="empresa"/>
    <n v="385893.35700000002"/>
    <s v="s.tecnico"/>
    <s v="5208843077"/>
    <x v="6"/>
    <s v="1"/>
    <x v="0"/>
    <x v="2"/>
    <m/>
    <x v="0"/>
    <m/>
    <m/>
    <m/>
  </r>
  <r>
    <s v="10330"/>
    <s v="1111598134"/>
    <s v="entrega total"/>
    <s v="19"/>
    <s v="6267443"/>
    <s v="8806090341922"/>
    <s v="empresa"/>
    <n v="1775551.2620000001"/>
    <s v="s.tecnico"/>
    <s v="33382975"/>
    <x v="0"/>
    <s v="1"/>
    <x v="0"/>
    <x v="0"/>
    <m/>
    <x v="0"/>
    <m/>
    <m/>
    <m/>
  </r>
  <r>
    <s v="10331"/>
    <s v="1111598479"/>
    <s v="entrega total"/>
    <s v="45"/>
    <s v="6267443"/>
    <s v="8806090341922"/>
    <s v="empresa"/>
    <n v="1775551.2620000001"/>
    <s v="s.tecnico"/>
    <s v="33382982"/>
    <x v="0"/>
    <s v="1"/>
    <x v="0"/>
    <x v="0"/>
    <m/>
    <x v="0"/>
    <m/>
    <m/>
    <m/>
  </r>
  <r>
    <s v="10332"/>
    <s v="1111599575"/>
    <s v="entrega total"/>
    <s v="108"/>
    <s v="9570642"/>
    <s v="8806090658723"/>
    <s v="empresa"/>
    <n v="1096565.5460000001"/>
    <s v="s.tecnico"/>
    <s v="33382999"/>
    <x v="0"/>
    <s v="1"/>
    <x v="0"/>
    <x v="0"/>
    <m/>
    <x v="0"/>
    <m/>
    <m/>
    <m/>
  </r>
  <r>
    <s v="10333"/>
    <s v="1111600097"/>
    <s v="entrega total"/>
    <s v="98"/>
    <s v="14913451"/>
    <s v="8806092040601"/>
    <s v="empresa"/>
    <n v="2166579.8420000002"/>
    <s v="s.tecnico"/>
    <s v="33383002"/>
    <x v="0"/>
    <s v="1"/>
    <x v="0"/>
    <x v="0"/>
    <m/>
    <x v="0"/>
    <m/>
    <m/>
    <m/>
  </r>
  <r>
    <s v="10334"/>
    <s v="1111497536"/>
    <s v="entrega total"/>
    <s v="56"/>
    <s v="6348219"/>
    <s v="723844000028"/>
    <s v="empresa"/>
    <n v="169382.158"/>
    <s v="s.tecnico"/>
    <s v="33441290"/>
    <x v="0"/>
    <s v="1"/>
    <x v="0"/>
    <x v="0"/>
    <m/>
    <x v="0"/>
    <m/>
    <m/>
    <m/>
  </r>
  <r>
    <s v="10335"/>
    <s v="1111496171"/>
    <s v="entrega total"/>
    <s v="60"/>
    <s v="9224434"/>
    <s v="8699026730880"/>
    <s v="empresa"/>
    <n v="302471"/>
    <s v="s.tecnico"/>
    <s v="33400457"/>
    <x v="0"/>
    <s v="1"/>
    <x v="0"/>
    <x v="0"/>
    <m/>
    <x v="0"/>
    <m/>
    <m/>
    <m/>
  </r>
  <r>
    <s v="10336"/>
    <s v="1111495808"/>
    <s v="entrega total"/>
    <s v="50"/>
    <s v="13520769"/>
    <s v="6934177730900"/>
    <s v="empresa"/>
    <n v="201613.432"/>
    <s v="s.tecnico"/>
    <s v="33400440"/>
    <x v="0"/>
    <s v="1"/>
    <x v="0"/>
    <x v="0"/>
    <m/>
    <x v="0"/>
    <m/>
    <m/>
    <m/>
  </r>
  <r>
    <s v="10337"/>
    <s v="1111491114"/>
    <s v="entrega total"/>
    <s v="35"/>
    <s v="9365046"/>
    <s v="91661503337"/>
    <s v="empresa"/>
    <n v="805235"/>
    <s v="s.tecnico"/>
    <s v="33400433"/>
    <x v="0"/>
    <s v="1"/>
    <x v="0"/>
    <x v="0"/>
    <m/>
    <x v="0"/>
    <m/>
    <m/>
    <m/>
  </r>
  <r>
    <s v="10338"/>
    <s v="1111490445"/>
    <s v="entrega total"/>
    <s v="35"/>
    <s v="4176923"/>
    <s v="91661480294"/>
    <s v="empresa"/>
    <n v="676471"/>
    <s v="s.tecnico"/>
    <s v="33400426"/>
    <x v="0"/>
    <s v="1"/>
    <x v="0"/>
    <x v="0"/>
    <m/>
    <x v="0"/>
    <m/>
    <m/>
    <m/>
  </r>
  <r>
    <s v="10339"/>
    <s v="1111486875"/>
    <s v="entrega total"/>
    <s v="60"/>
    <s v="13180095"/>
    <s v="91661520365"/>
    <s v="empresa"/>
    <n v="332723"/>
    <s v="s.tecnico"/>
    <s v="33400419"/>
    <x v="0"/>
    <s v="1"/>
    <x v="0"/>
    <x v="0"/>
    <m/>
    <x v="0"/>
    <m/>
    <m/>
    <m/>
  </r>
  <r>
    <s v="10340"/>
    <s v="1111471970"/>
    <s v="entrega total"/>
    <s v="183"/>
    <s v="19049362"/>
    <s v="8710103749592"/>
    <s v="empresa"/>
    <n v="50202.544999999998"/>
    <s v="s.tecnico"/>
    <s v="33400396"/>
    <x v="0"/>
    <s v="1"/>
    <x v="0"/>
    <x v="0"/>
    <m/>
    <x v="0"/>
    <m/>
    <m/>
    <m/>
  </r>
  <r>
    <s v="10341"/>
    <s v="1111471475"/>
    <s v="entrega total"/>
    <s v="19"/>
    <s v="18067615"/>
    <s v="883049473864"/>
    <s v="empresa"/>
    <n v="319020"/>
    <s v="s.tecnico"/>
    <s v="33400402"/>
    <x v="0"/>
    <s v="1"/>
    <x v="0"/>
    <x v="0"/>
    <m/>
    <x v="0"/>
    <m/>
    <m/>
    <m/>
  </r>
  <r>
    <s v="10342"/>
    <s v="1111470881"/>
    <s v="entrega total"/>
    <s v="82"/>
    <s v="882136824"/>
    <s v="2998821368240"/>
    <s v="empresa"/>
    <n v="426685.82799999998"/>
    <s v="s.tecnico"/>
    <s v="5208685776"/>
    <x v="6"/>
    <s v="1"/>
    <x v="0"/>
    <x v="2"/>
    <m/>
    <x v="0"/>
    <m/>
    <m/>
    <m/>
  </r>
  <r>
    <s v="10343"/>
    <s v="1111469922"/>
    <s v="entrega total"/>
    <s v="18"/>
    <s v="16228354"/>
    <s v="761318252221"/>
    <s v="empresa"/>
    <n v="135234.266"/>
    <s v="s.tecnico"/>
    <s v="5208685745"/>
    <x v="6"/>
    <s v="1"/>
    <x v="0"/>
    <x v="2"/>
    <m/>
    <x v="0"/>
    <m/>
    <m/>
    <m/>
  </r>
  <r>
    <s v="10344"/>
    <s v="1111468611"/>
    <s v="entrega total"/>
    <s v="35"/>
    <s v="16228354"/>
    <s v="761318252221"/>
    <s v="empresa"/>
    <n v="135234.266"/>
    <s v="s.tecnico"/>
    <s v="5208685554"/>
    <x v="6"/>
    <s v="1"/>
    <x v="0"/>
    <x v="2"/>
    <m/>
    <x v="0"/>
    <m/>
    <m/>
    <m/>
  </r>
  <r>
    <s v="10345"/>
    <s v="1111468055"/>
    <s v="entrega total"/>
    <s v="85"/>
    <s v="16228354"/>
    <s v="761318252221"/>
    <s v="empresa"/>
    <n v="135234.266"/>
    <s v="s.tecnico"/>
    <s v="5208652679"/>
    <x v="6"/>
    <s v="1"/>
    <x v="5"/>
    <x v="12"/>
    <m/>
    <x v="0"/>
    <m/>
    <m/>
    <m/>
  </r>
  <r>
    <s v="10346"/>
    <s v="1111463739"/>
    <s v="entrega total"/>
    <s v="25"/>
    <s v="2756111"/>
    <s v="883049388878"/>
    <s v="empresa"/>
    <n v="1627405.3810000001"/>
    <s v="s.tecnico"/>
    <s v="33400389"/>
    <x v="0"/>
    <s v="1"/>
    <x v="0"/>
    <x v="0"/>
    <m/>
    <x v="0"/>
    <m/>
    <m/>
    <m/>
  </r>
  <r>
    <s v="10347"/>
    <s v="1111463661"/>
    <s v="entrega total"/>
    <s v="183"/>
    <s v="20019568"/>
    <s v="10942226703"/>
    <s v="empresa"/>
    <n v="326489"/>
    <s v="s.tecnico"/>
    <s v="33400372"/>
    <x v="0"/>
    <s v="1"/>
    <x v="0"/>
    <x v="0"/>
    <m/>
    <x v="0"/>
    <m/>
    <m/>
    <m/>
  </r>
  <r>
    <s v="10348"/>
    <s v="1111461209"/>
    <s v="entrega total"/>
    <s v="36"/>
    <s v="10001423"/>
    <s v="2010001423003"/>
    <s v="empresa"/>
    <n v="1225312"/>
    <s v="s.tecnico"/>
    <s v="33400365"/>
    <x v="0"/>
    <s v="1"/>
    <x v="0"/>
    <x v="0"/>
    <m/>
    <x v="0"/>
    <m/>
    <m/>
    <m/>
  </r>
  <r>
    <s v="10349"/>
    <s v="1111454263"/>
    <s v="entrega total"/>
    <s v="3001"/>
    <s v="3009651"/>
    <s v="2003009651004"/>
    <s v="empresa"/>
    <n v="1094112"/>
    <s v="s.tecnico"/>
    <s v="33400358"/>
    <x v="0"/>
    <s v="1"/>
    <x v="0"/>
    <x v="0"/>
    <m/>
    <x v="0"/>
    <m/>
    <m/>
    <m/>
  </r>
  <r>
    <s v="10350"/>
    <s v="1111454034"/>
    <s v="entrega total"/>
    <s v="3001"/>
    <s v="9818213"/>
    <s v="7702073810564"/>
    <s v="empresa"/>
    <n v="94192.595000000001"/>
    <s v="s.tecnico"/>
    <s v="33400341"/>
    <x v="0"/>
    <s v="1"/>
    <x v="0"/>
    <x v="0"/>
    <m/>
    <x v="0"/>
    <m/>
    <m/>
    <m/>
  </r>
  <r>
    <s v="10351"/>
    <s v="1111450838"/>
    <s v="entrega total"/>
    <s v="36"/>
    <s v="18095176"/>
    <s v="8806092714199"/>
    <s v="empresa"/>
    <n v="589525.9"/>
    <s v="s.tecnico"/>
    <s v="33400327"/>
    <x v="0"/>
    <s v="1"/>
    <x v="0"/>
    <x v="0"/>
    <m/>
    <x v="0"/>
    <m/>
    <m/>
    <m/>
  </r>
  <r>
    <s v="10352"/>
    <s v="1111450807"/>
    <s v="entrega total"/>
    <s v="123"/>
    <s v="8958210"/>
    <s v="6941059648659"/>
    <s v="empresa"/>
    <n v="382408.11300000001"/>
    <s v="s.tecnico"/>
    <s v="33400334"/>
    <x v="0"/>
    <s v="1"/>
    <x v="0"/>
    <x v="0"/>
    <m/>
    <x v="0"/>
    <m/>
    <m/>
    <m/>
  </r>
  <r>
    <s v="10353"/>
    <s v="1111449092"/>
    <s v="entrega total"/>
    <s v="3001"/>
    <s v="2147187"/>
    <s v="2002147187000"/>
    <s v="empresa"/>
    <n v="1225406"/>
    <s v="s.tecnico"/>
    <s v="33400310"/>
    <x v="0"/>
    <s v="1"/>
    <x v="0"/>
    <x v="0"/>
    <m/>
    <x v="0"/>
    <m/>
    <m/>
    <m/>
  </r>
  <r>
    <s v="10354"/>
    <s v="1111448019"/>
    <s v="entrega total"/>
    <s v="85"/>
    <s v="4945381"/>
    <s v="3045380016224"/>
    <s v="empresa"/>
    <n v="251381.74799999999"/>
    <s v="s.tecnico"/>
    <s v="33400303"/>
    <x v="0"/>
    <s v="1"/>
    <x v="0"/>
    <x v="0"/>
    <m/>
    <x v="0"/>
    <m/>
    <m/>
    <m/>
  </r>
  <r>
    <s v="10355"/>
    <s v="1111446374"/>
    <s v="entrega total"/>
    <s v="93"/>
    <s v="12682688"/>
    <s v="6934177723889"/>
    <s v="empresa"/>
    <n v="294058.82400000002"/>
    <s v="s.tecnico"/>
    <s v="33400297"/>
    <x v="0"/>
    <s v="1"/>
    <x v="0"/>
    <x v="0"/>
    <m/>
    <x v="0"/>
    <m/>
    <m/>
    <m/>
  </r>
  <r>
    <s v="10356"/>
    <s v="1111445582"/>
    <s v="entrega total"/>
    <s v="25"/>
    <s v="8053646"/>
    <s v="8806090507649"/>
    <s v="empresa"/>
    <n v="3234951.6320000002"/>
    <s v="s.tecnico"/>
    <s v="33400280"/>
    <x v="0"/>
    <s v="1"/>
    <x v="0"/>
    <x v="0"/>
    <m/>
    <x v="0"/>
    <m/>
    <m/>
    <m/>
  </r>
  <r>
    <s v="10357"/>
    <s v="1111439581"/>
    <s v="entrega total"/>
    <s v="3001"/>
    <s v="9137369"/>
    <s v="6941059649083"/>
    <s v="empresa"/>
    <n v="467415"/>
    <s v="s.tecnico"/>
    <s v="33400273"/>
    <x v="0"/>
    <s v="1"/>
    <x v="0"/>
    <x v="0"/>
    <m/>
    <x v="0"/>
    <m/>
    <m/>
    <m/>
  </r>
  <r>
    <s v="10358"/>
    <s v="1111439369"/>
    <s v="entrega total"/>
    <s v="3001"/>
    <s v="3451795"/>
    <s v="40094910328"/>
    <s v="empresa"/>
    <n v="68422.596000000005"/>
    <s v="s.tecnico"/>
    <s v="33400266"/>
    <x v="0"/>
    <s v="1"/>
    <x v="0"/>
    <x v="0"/>
    <m/>
    <x v="0"/>
    <m/>
    <m/>
    <m/>
  </r>
  <r>
    <s v="10359"/>
    <s v="1111437402"/>
    <s v="entrega total"/>
    <s v="60"/>
    <s v="12907818"/>
    <s v="6944284680838"/>
    <s v="empresa"/>
    <n v="950347"/>
    <s v="s.tecnico"/>
    <s v="33400747"/>
    <x v="0"/>
    <s v="1"/>
    <x v="0"/>
    <x v="0"/>
    <m/>
    <x v="0"/>
    <m/>
    <m/>
    <m/>
  </r>
  <r>
    <s v="10360"/>
    <s v="1111435552"/>
    <s v="entrega total"/>
    <s v="25"/>
    <s v="9136072"/>
    <s v="8806090653827"/>
    <s v="empresa"/>
    <n v="1703183.9040000001"/>
    <s v="s.tecnico"/>
    <s v="33400259"/>
    <x v="0"/>
    <s v="1"/>
    <x v="0"/>
    <x v="0"/>
    <m/>
    <x v="0"/>
    <m/>
    <m/>
    <m/>
  </r>
  <r>
    <s v="10361"/>
    <s v="1111433411"/>
    <s v="entrega total"/>
    <s v="50"/>
    <s v="2177596"/>
    <s v="34264461314"/>
    <s v="empresa"/>
    <n v="198300"/>
    <s v="s.tecnico"/>
    <s v="33400242"/>
    <x v="0"/>
    <s v="1"/>
    <x v="0"/>
    <x v="0"/>
    <m/>
    <x v="0"/>
    <m/>
    <m/>
    <m/>
  </r>
  <r>
    <s v="10362"/>
    <s v="1111432032"/>
    <s v="entrega total"/>
    <s v="101"/>
    <s v="6381404"/>
    <s v="6941059631811"/>
    <s v="empresa"/>
    <n v="457716.87800000003"/>
    <s v="s.tecnico"/>
    <s v="33400235"/>
    <x v="0"/>
    <s v="1"/>
    <x v="0"/>
    <x v="0"/>
    <m/>
    <x v="0"/>
    <m/>
    <m/>
    <m/>
  </r>
  <r>
    <s v="10363"/>
    <s v="1111429827"/>
    <s v="entrega total"/>
    <s v="138"/>
    <s v="9842383"/>
    <s v="6934177729782"/>
    <s v="empresa"/>
    <n v="790121.87"/>
    <s v="s.tecnico"/>
    <s v="33400228"/>
    <x v="0"/>
    <s v="1"/>
    <x v="0"/>
    <x v="0"/>
    <m/>
    <x v="0"/>
    <m/>
    <m/>
    <m/>
  </r>
  <r>
    <s v="10364"/>
    <s v="1111428998"/>
    <s v="entrega total"/>
    <s v="72"/>
    <s v="3430800"/>
    <s v="2003430800002"/>
    <s v="empresa"/>
    <n v="341955"/>
    <s v="s.tecnico"/>
    <s v="33400211"/>
    <x v="0"/>
    <s v="1"/>
    <x v="0"/>
    <x v="0"/>
    <m/>
    <x v="0"/>
    <m/>
    <m/>
    <m/>
  </r>
  <r>
    <s v="10365"/>
    <s v="1111405012"/>
    <s v="entrega total"/>
    <s v="131"/>
    <s v="17102686"/>
    <s v="4710886447443"/>
    <s v="empresa"/>
    <n v="1590915.2860000001"/>
    <s v="s.tecnico"/>
    <s v="5207550457"/>
    <x v="6"/>
    <s v="1"/>
    <x v="0"/>
    <x v="2"/>
    <m/>
    <x v="0"/>
    <m/>
    <m/>
    <m/>
  </r>
  <r>
    <s v="10366"/>
    <s v="1111405272"/>
    <s v="entrega total"/>
    <s v="43"/>
    <s v="9163203"/>
    <s v="6934177715556"/>
    <s v="empresa"/>
    <n v="1117588.5419999999"/>
    <s v="s.tecnico"/>
    <m/>
    <x v="7"/>
    <s v="1"/>
    <x v="1"/>
    <x v="4"/>
    <m/>
    <x v="0"/>
    <s v="1111405272"/>
    <s v="9163203"/>
    <s v="1"/>
  </r>
  <r>
    <s v="10367"/>
    <s v="1111405401"/>
    <s v="entrega total"/>
    <s v="25"/>
    <s v="12690935"/>
    <s v="195553110013"/>
    <s v="empresa"/>
    <n v="3988668.3790000002"/>
    <s v="s.tecnico"/>
    <s v="5207545033"/>
    <x v="6"/>
    <s v="1"/>
    <x v="0"/>
    <x v="2"/>
    <m/>
    <x v="0"/>
    <m/>
    <m/>
    <m/>
  </r>
  <r>
    <s v="10368"/>
    <s v="1111429520"/>
    <s v="entrega total"/>
    <s v="50"/>
    <s v="13612304"/>
    <s v="796483490086"/>
    <s v="empresa"/>
    <n v="381765"/>
    <s v="s.tecnico"/>
    <m/>
    <x v="2"/>
    <s v="1"/>
    <x v="1"/>
    <x v="1"/>
    <m/>
    <x v="1"/>
    <m/>
    <m/>
    <m/>
  </r>
  <r>
    <s v="10369"/>
    <s v="1111452719"/>
    <s v="entrega total"/>
    <s v="183"/>
    <s v="3633403"/>
    <s v="17817785617"/>
    <s v="empresa"/>
    <n v="945516.67"/>
    <s v="s.tecnico"/>
    <s v="32825769"/>
    <x v="7"/>
    <s v="1"/>
    <x v="1"/>
    <x v="4"/>
    <m/>
    <x v="0"/>
    <s v="1111452719"/>
    <s v="3633403"/>
    <s v="1"/>
  </r>
  <r>
    <s v="10370"/>
    <s v="1111425027"/>
    <s v="entrega total"/>
    <s v="96"/>
    <s v="881629253"/>
    <s v="2998816292536"/>
    <s v="empresa"/>
    <n v="362580.12599999999"/>
    <s v="s.tecnico"/>
    <s v="5208652471"/>
    <x v="6"/>
    <s v="1"/>
    <x v="5"/>
    <x v="12"/>
    <m/>
    <x v="0"/>
    <m/>
    <m/>
    <m/>
  </r>
  <r>
    <s v="10371"/>
    <s v="1111470997"/>
    <s v="entrega total"/>
    <s v="138"/>
    <s v="16269852"/>
    <s v="889842716511"/>
    <s v="empresa"/>
    <n v="199763.01500000001"/>
    <s v="s.tecnico"/>
    <s v="33383859"/>
    <x v="0"/>
    <s v="1"/>
    <x v="0"/>
    <x v="0"/>
    <m/>
    <x v="0"/>
    <m/>
    <m/>
    <m/>
  </r>
  <r>
    <s v="10372"/>
    <s v="1111420503"/>
    <s v="entrega total"/>
    <s v="183"/>
    <s v="881629253"/>
    <s v="2998816292536"/>
    <s v="empresa"/>
    <n v="362580.12599999999"/>
    <s v="s.tecnico"/>
    <s v="5208738922"/>
    <x v="6"/>
    <s v="1"/>
    <x v="5"/>
    <x v="12"/>
    <m/>
    <x v="0"/>
    <m/>
    <m/>
    <m/>
  </r>
  <r>
    <s v="10373"/>
    <s v="1111483461"/>
    <s v="entrega total"/>
    <s v="60"/>
    <s v="6563794"/>
    <s v="53891139786"/>
    <s v="empresa"/>
    <n v="369641.54700000002"/>
    <s v="s.tecnico"/>
    <m/>
    <x v="3"/>
    <s v="1"/>
    <x v="1"/>
    <x v="1"/>
    <m/>
    <x v="1"/>
    <m/>
    <m/>
    <m/>
  </r>
  <r>
    <s v="10374"/>
    <s v="1111490971"/>
    <s v="entrega total"/>
    <s v="183"/>
    <s v="10212026"/>
    <s v="6934177718724"/>
    <s v="empresa"/>
    <n v="94058.774000000005"/>
    <s v="s.tecnico"/>
    <s v="33383866"/>
    <x v="0"/>
    <s v="1"/>
    <x v="0"/>
    <x v="0"/>
    <m/>
    <x v="0"/>
    <m/>
    <m/>
    <m/>
  </r>
  <r>
    <s v="10375"/>
    <s v="1111419088"/>
    <s v="entrega total"/>
    <s v="53"/>
    <s v="4154928"/>
    <s v="53891126038"/>
    <s v="empresa"/>
    <n v="170887.774"/>
    <s v="s.tecnico"/>
    <s v="33400181"/>
    <x v="0"/>
    <s v="1"/>
    <x v="0"/>
    <x v="0"/>
    <m/>
    <x v="0"/>
    <m/>
    <m/>
    <m/>
  </r>
  <r>
    <s v="10376"/>
    <s v="1111503466"/>
    <s v="entrega total"/>
    <s v="82"/>
    <s v="13645265"/>
    <s v="840136801467"/>
    <s v="empresa"/>
    <n v="508576.158"/>
    <s v="s.tecnico"/>
    <s v="33386539"/>
    <x v="0"/>
    <s v="1"/>
    <x v="0"/>
    <x v="0"/>
    <m/>
    <x v="0"/>
    <m/>
    <m/>
    <m/>
  </r>
  <r>
    <s v="10377"/>
    <s v="1111503862"/>
    <s v="entrega total"/>
    <s v="43"/>
    <s v="3515439"/>
    <s v="86279002662"/>
    <s v="empresa"/>
    <n v="138838.217"/>
    <s v="s.tecnico"/>
    <m/>
    <x v="7"/>
    <s v="1"/>
    <x v="1"/>
    <x v="4"/>
    <m/>
    <x v="0"/>
    <s v="1111503862"/>
    <s v="3515439"/>
    <s v="1"/>
  </r>
  <r>
    <s v="10378"/>
    <s v="1111418869"/>
    <s v="entrega total"/>
    <s v="36"/>
    <s v="3401419"/>
    <s v="74108375186"/>
    <s v="empresa"/>
    <n v="134392.283"/>
    <s v="s.tecnico"/>
    <s v="33400174"/>
    <x v="0"/>
    <s v="1"/>
    <x v="0"/>
    <x v="0"/>
    <m/>
    <x v="0"/>
    <m/>
    <m/>
    <m/>
  </r>
  <r>
    <s v="10379"/>
    <s v="1111418623"/>
    <s v="entrega total"/>
    <s v="101"/>
    <s v="12682688"/>
    <s v="6934177723889"/>
    <s v="empresa"/>
    <n v="294058.82400000002"/>
    <s v="s.tecnico"/>
    <s v="33400204"/>
    <x v="0"/>
    <s v="1"/>
    <x v="0"/>
    <x v="0"/>
    <m/>
    <x v="0"/>
    <m/>
    <m/>
    <m/>
  </r>
  <r>
    <s v="10380"/>
    <s v="1111417404"/>
    <s v="entrega total"/>
    <s v="98"/>
    <s v="3498774"/>
    <s v="50875821767"/>
    <s v="empresa"/>
    <n v="167419.30499999999"/>
    <s v="s.tecnico"/>
    <s v="33400198"/>
    <x v="0"/>
    <s v="1"/>
    <x v="0"/>
    <x v="0"/>
    <m/>
    <x v="0"/>
    <m/>
    <m/>
    <m/>
  </r>
  <r>
    <s v="10381"/>
    <s v="1111415844"/>
    <s v="entrega total"/>
    <s v="45"/>
    <s v="4176392"/>
    <s v="50875820029"/>
    <s v="empresa"/>
    <n v="98556.294999999998"/>
    <s v="s.tecnico"/>
    <s v="33400143"/>
    <x v="0"/>
    <s v="1"/>
    <x v="0"/>
    <x v="0"/>
    <m/>
    <x v="0"/>
    <m/>
    <m/>
    <m/>
  </r>
  <r>
    <s v="10382"/>
    <s v="1111508706"/>
    <s v="entrega total"/>
    <s v="60"/>
    <s v="6563794"/>
    <s v="53891139786"/>
    <s v="empresa"/>
    <n v="369641.54700000002"/>
    <s v="s.tecnico"/>
    <m/>
    <x v="3"/>
    <s v="1"/>
    <x v="1"/>
    <x v="1"/>
    <m/>
    <x v="1"/>
    <m/>
    <m/>
    <m/>
  </r>
  <r>
    <s v="10383"/>
    <s v="1111512345"/>
    <s v="entrega total"/>
    <s v="183"/>
    <s v="4240531"/>
    <s v="2004240531001"/>
    <s v="empresa"/>
    <n v="1721105.9990000001"/>
    <s v="s.tecnico"/>
    <m/>
    <x v="3"/>
    <s v="1"/>
    <x v="1"/>
    <x v="1"/>
    <m/>
    <x v="1"/>
    <m/>
    <m/>
    <m/>
  </r>
  <r>
    <s v="10384"/>
    <s v="1111512406"/>
    <s v="entrega total"/>
    <s v="43"/>
    <s v="12907818"/>
    <s v="6944284680838"/>
    <s v="empresa"/>
    <n v="950347"/>
    <s v="s.tecnico"/>
    <m/>
    <x v="7"/>
    <s v="1"/>
    <x v="1"/>
    <x v="4"/>
    <m/>
    <x v="0"/>
    <s v="1111512406"/>
    <s v="12907818"/>
    <s v="1"/>
  </r>
  <r>
    <s v="10385"/>
    <s v="1111414489"/>
    <s v="entrega total"/>
    <s v="43"/>
    <s v="5587319"/>
    <s v="53891142410"/>
    <s v="empresa"/>
    <n v="338008.56300000002"/>
    <s v="s.tecnico"/>
    <s v="33400167"/>
    <x v="0"/>
    <s v="1"/>
    <x v="0"/>
    <x v="0"/>
    <m/>
    <x v="0"/>
    <m/>
    <m/>
    <m/>
  </r>
  <r>
    <s v="10386"/>
    <s v="1111413932"/>
    <s v="entrega total"/>
    <s v="25"/>
    <s v="3784208"/>
    <s v="50875822832"/>
    <s v="empresa"/>
    <n v="158257.03"/>
    <s v="s.tecnico"/>
    <s v="33400150"/>
    <x v="0"/>
    <s v="1"/>
    <x v="0"/>
    <x v="0"/>
    <m/>
    <x v="0"/>
    <m/>
    <m/>
    <m/>
  </r>
  <r>
    <s v="10387"/>
    <s v="1111412553"/>
    <s v="entrega total"/>
    <s v="43"/>
    <s v="3109303"/>
    <s v="10942221906"/>
    <s v="empresa"/>
    <n v="483917.35100000002"/>
    <s v="s.tecnico"/>
    <s v="33400136"/>
    <x v="0"/>
    <s v="1"/>
    <x v="0"/>
    <x v="0"/>
    <m/>
    <x v="0"/>
    <m/>
    <m/>
    <m/>
  </r>
  <r>
    <s v="10388"/>
    <s v="1111412515"/>
    <s v="entrega total"/>
    <s v="43"/>
    <s v="4921637"/>
    <s v="7702561374608"/>
    <s v="empresa"/>
    <n v="157745.46"/>
    <s v="s.tecnico"/>
    <s v="33400129"/>
    <x v="0"/>
    <s v="1"/>
    <x v="0"/>
    <x v="0"/>
    <m/>
    <x v="0"/>
    <m/>
    <m/>
    <m/>
  </r>
  <r>
    <s v="10389"/>
    <s v="1111412393"/>
    <s v="entrega total"/>
    <s v="72"/>
    <s v="9830499"/>
    <s v="4044155255362"/>
    <s v="empresa"/>
    <n v="283311.14799999999"/>
    <s v="s.tecnico"/>
    <s v="33441306"/>
    <x v="0"/>
    <s v="1"/>
    <x v="0"/>
    <x v="0"/>
    <m/>
    <x v="0"/>
    <m/>
    <m/>
    <m/>
  </r>
  <r>
    <s v="10390"/>
    <s v="1111411792"/>
    <s v="entrega total"/>
    <s v="3001"/>
    <s v="18384473"/>
    <s v="8806092055650"/>
    <s v="empresa"/>
    <n v="2041941.071"/>
    <s v="s.tecnico"/>
    <s v="5207710967"/>
    <x v="6"/>
    <s v="1"/>
    <x v="0"/>
    <x v="2"/>
    <m/>
    <x v="0"/>
    <m/>
    <m/>
    <m/>
  </r>
  <r>
    <s v="10391"/>
    <s v="1111408976"/>
    <s v="entrega total"/>
    <s v="138"/>
    <s v="9163204"/>
    <s v="6934177717161"/>
    <s v="empresa"/>
    <n v="588178.179"/>
    <s v="s.tecnico"/>
    <s v="33400105"/>
    <x v="0"/>
    <s v="1"/>
    <x v="0"/>
    <x v="0"/>
    <m/>
    <x v="0"/>
    <m/>
    <m/>
    <m/>
  </r>
  <r>
    <s v="10392"/>
    <s v="1111406002"/>
    <s v="entrega total"/>
    <s v="56"/>
    <s v="6211459"/>
    <s v="194644019464"/>
    <s v="empresa"/>
    <n v="516179.17599999998"/>
    <s v="s.tecnico"/>
    <s v="33400099"/>
    <x v="0"/>
    <s v="1"/>
    <x v="0"/>
    <x v="0"/>
    <m/>
    <x v="0"/>
    <m/>
    <m/>
    <m/>
  </r>
  <r>
    <s v="10393"/>
    <s v="1111405968"/>
    <s v="entrega total"/>
    <s v="82"/>
    <s v="10813312"/>
    <s v="6934183766559"/>
    <s v="empresa"/>
    <n v="620415"/>
    <s v="s.tecnico"/>
    <s v="33400082"/>
    <x v="0"/>
    <s v="1"/>
    <x v="0"/>
    <x v="0"/>
    <m/>
    <x v="0"/>
    <m/>
    <m/>
    <m/>
  </r>
  <r>
    <s v="10394"/>
    <s v="1111405944"/>
    <s v="entrega total"/>
    <s v="108"/>
    <s v="9155188"/>
    <s v="6934177716492"/>
    <s v="empresa"/>
    <n v="35651.428"/>
    <s v="s.tecnico"/>
    <s v="33400075"/>
    <x v="0"/>
    <s v="1"/>
    <x v="0"/>
    <x v="0"/>
    <m/>
    <x v="0"/>
    <m/>
    <m/>
    <m/>
  </r>
  <r>
    <s v="10395"/>
    <s v="1111405494"/>
    <s v="entrega total"/>
    <s v="3001"/>
    <s v="3884732"/>
    <s v="7709022760444"/>
    <s v="empresa"/>
    <n v="1084108.682"/>
    <s v="s.tecnico"/>
    <s v="33400068"/>
    <x v="0"/>
    <s v="1"/>
    <x v="0"/>
    <x v="0"/>
    <m/>
    <x v="0"/>
    <m/>
    <m/>
    <m/>
  </r>
  <r>
    <s v="10396"/>
    <s v="1111625878"/>
    <s v="entrega total"/>
    <s v="123"/>
    <s v="1568772"/>
    <s v="8806071797786"/>
    <s v="empresa"/>
    <n v="355900.95699999999"/>
    <s v="s.tecnico"/>
    <s v="33399072"/>
    <x v="0"/>
    <s v="1"/>
    <x v="0"/>
    <x v="0"/>
    <m/>
    <x v="0"/>
    <m/>
    <m/>
    <m/>
  </r>
  <r>
    <s v="10397"/>
    <s v="1111623249"/>
    <s v="entrega total"/>
    <s v="96"/>
    <s v="17142184"/>
    <s v="6925281975516"/>
    <s v="empresa"/>
    <n v="114925.383"/>
    <s v="s.tecnico"/>
    <m/>
    <x v="3"/>
    <s v="3"/>
    <x v="1"/>
    <x v="1"/>
    <m/>
    <x v="1"/>
    <m/>
    <m/>
    <m/>
  </r>
  <r>
    <s v="10398"/>
    <s v="1111622419"/>
    <s v="entrega total"/>
    <s v="101"/>
    <s v="9770823"/>
    <s v="194252156940"/>
    <s v="empresa"/>
    <n v="63866"/>
    <s v="s.tecnico"/>
    <m/>
    <x v="3"/>
    <s v="4"/>
    <x v="1"/>
    <x v="1"/>
    <m/>
    <x v="1"/>
    <m/>
    <m/>
    <m/>
  </r>
  <r>
    <s v="10399"/>
    <s v="1111622037"/>
    <s v="entrega total"/>
    <s v="96"/>
    <s v="14668278"/>
    <s v="8806092517806"/>
    <s v="empresa"/>
    <n v="1681439.496"/>
    <s v="s.tecnico"/>
    <m/>
    <x v="3"/>
    <s v="11"/>
    <x v="1"/>
    <x v="1"/>
    <m/>
    <x v="1"/>
    <m/>
    <m/>
    <m/>
  </r>
  <r>
    <s v="10400"/>
    <s v="1111622020"/>
    <s v="entrega total"/>
    <s v="96"/>
    <s v="20493310"/>
    <s v="6934177754548"/>
    <s v="empresa"/>
    <n v="1428500"/>
    <s v="s.tecnico"/>
    <m/>
    <x v="3"/>
    <s v="10"/>
    <x v="1"/>
    <x v="1"/>
    <m/>
    <x v="1"/>
    <m/>
    <m/>
    <m/>
  </r>
  <r>
    <s v="10401"/>
    <s v="1111602213"/>
    <s v="entrega total"/>
    <s v="60"/>
    <s v="882046450"/>
    <s v="2998820464509"/>
    <s v="empresa"/>
    <n v="180720.34299999999"/>
    <s v="s.tecnico"/>
    <m/>
    <x v="3"/>
    <s v="1"/>
    <x v="1"/>
    <x v="1"/>
    <m/>
    <x v="1"/>
    <m/>
    <m/>
    <m/>
  </r>
  <r>
    <s v="10402"/>
    <s v="1111596536"/>
    <s v="entrega total"/>
    <s v="13"/>
    <s v="19811307"/>
    <s v="6941487234318"/>
    <s v="empresa"/>
    <n v="1071357"/>
    <s v="s.tecnico"/>
    <m/>
    <x v="3"/>
    <s v="3"/>
    <x v="1"/>
    <x v="1"/>
    <m/>
    <x v="1"/>
    <m/>
    <m/>
    <m/>
  </r>
  <r>
    <s v="10403"/>
    <s v="1111546395"/>
    <s v="entrega total"/>
    <s v="101"/>
    <s v="10359160"/>
    <s v="8806092167599"/>
    <s v="empresa"/>
    <n v="1383882.3529999999"/>
    <s v="s.tecnico"/>
    <s v="33383897"/>
    <x v="0"/>
    <s v="1"/>
    <x v="0"/>
    <x v="0"/>
    <m/>
    <x v="0"/>
    <m/>
    <m/>
    <m/>
  </r>
  <r>
    <s v="10404"/>
    <s v="1111580719"/>
    <s v="entrega total"/>
    <s v="13"/>
    <s v="14668275"/>
    <s v="8806092517349"/>
    <s v="empresa"/>
    <n v="1973876.4709999999"/>
    <s v="s.tecnico"/>
    <m/>
    <x v="3"/>
    <s v="1"/>
    <x v="1"/>
    <x v="1"/>
    <m/>
    <x v="1"/>
    <m/>
    <m/>
    <m/>
  </r>
  <r>
    <s v="10405"/>
    <s v="1111572592"/>
    <s v="entrega total"/>
    <s v="13"/>
    <s v="25170717"/>
    <s v="6944284697805"/>
    <s v="empresa"/>
    <n v="1242784.0190000001"/>
    <s v="s.tecnico"/>
    <m/>
    <x v="3"/>
    <s v="1"/>
    <x v="1"/>
    <x v="1"/>
    <m/>
    <x v="1"/>
    <m/>
    <m/>
    <m/>
  </r>
  <r>
    <s v="10406"/>
    <s v="1111561626"/>
    <s v="entrega total"/>
    <s v="38"/>
    <s v="18574286"/>
    <s v="2018574286001"/>
    <s v="empresa"/>
    <n v="167837"/>
    <s v="s.tecnico"/>
    <s v="33399065"/>
    <x v="0"/>
    <s v="1"/>
    <x v="0"/>
    <x v="0"/>
    <m/>
    <x v="0"/>
    <m/>
    <m/>
    <m/>
  </r>
  <r>
    <s v="10407"/>
    <s v="1111551726"/>
    <s v="entrega total"/>
    <s v="53"/>
    <s v="15975765"/>
    <s v="8806092036734"/>
    <s v="empresa"/>
    <n v="3025820.5290000001"/>
    <s v="s.tecnico"/>
    <s v="33399058"/>
    <x v="0"/>
    <s v="1"/>
    <x v="0"/>
    <x v="0"/>
    <m/>
    <x v="0"/>
    <m/>
    <m/>
    <m/>
  </r>
  <r>
    <s v="10408"/>
    <s v="1111551610"/>
    <s v="entrega total"/>
    <s v="36"/>
    <s v="14913439"/>
    <s v="8806092055261"/>
    <s v="empresa"/>
    <n v="3483437.4279999998"/>
    <s v="s.tecnico"/>
    <m/>
    <x v="3"/>
    <s v="1"/>
    <x v="1"/>
    <x v="1"/>
    <m/>
    <x v="1"/>
    <m/>
    <m/>
    <m/>
  </r>
  <r>
    <s v="10409"/>
    <s v="1111554123"/>
    <s v="entrega total"/>
    <s v="19"/>
    <s v="14466980"/>
    <s v="6934177742347"/>
    <s v="empresa"/>
    <n v="928432.63899999997"/>
    <s v="s.tecnico"/>
    <m/>
    <x v="7"/>
    <s v="1"/>
    <x v="1"/>
    <x v="4"/>
    <m/>
    <x v="0"/>
    <s v="1111554123"/>
    <s v="14466980"/>
    <s v="1"/>
  </r>
  <r>
    <s v="10410"/>
    <s v="1111554222"/>
    <s v="entrega total"/>
    <s v="36"/>
    <s v="14913454"/>
    <s v="8806092055629"/>
    <s v="empresa"/>
    <n v="1966862.5079999999"/>
    <s v="s.tecnico"/>
    <m/>
    <x v="3"/>
    <s v="1"/>
    <x v="1"/>
    <x v="1"/>
    <m/>
    <x v="1"/>
    <m/>
    <m/>
    <m/>
  </r>
  <r>
    <s v="10411"/>
    <s v="1111551719"/>
    <s v="entrega total"/>
    <s v="53"/>
    <s v="15975765"/>
    <s v="8806092036734"/>
    <s v="empresa"/>
    <n v="3025820.5290000001"/>
    <s v="s.tecnico"/>
    <s v="33399041"/>
    <x v="0"/>
    <s v="1"/>
    <x v="0"/>
    <x v="0"/>
    <m/>
    <x v="0"/>
    <m/>
    <m/>
    <m/>
  </r>
  <r>
    <s v="10412"/>
    <s v="1111550194"/>
    <s v="entrega total"/>
    <s v="50"/>
    <s v="9390605"/>
    <s v="889842640755"/>
    <s v="empresa"/>
    <n v="1911669.797"/>
    <s v="s.tecnico"/>
    <s v="33399034"/>
    <x v="0"/>
    <s v="1"/>
    <x v="0"/>
    <x v="0"/>
    <m/>
    <x v="0"/>
    <m/>
    <m/>
    <m/>
  </r>
  <r>
    <s v="10413"/>
    <s v="1111559647"/>
    <s v="entrega total"/>
    <s v="36"/>
    <s v="20853089"/>
    <s v="194252721247"/>
    <s v="empresa"/>
    <n v="779832"/>
    <s v="s.tecnico"/>
    <m/>
    <x v="3"/>
    <s v="1"/>
    <x v="1"/>
    <x v="1"/>
    <m/>
    <x v="1"/>
    <m/>
    <m/>
    <m/>
  </r>
  <r>
    <s v="10414"/>
    <s v="1111547521"/>
    <s v="entrega total"/>
    <s v="138"/>
    <s v="3605615"/>
    <s v="8801643329464"/>
    <s v="empresa"/>
    <n v="4467458.2060000002"/>
    <s v="s.tecnico"/>
    <s v="33399027"/>
    <x v="0"/>
    <s v="1"/>
    <x v="0"/>
    <x v="0"/>
    <m/>
    <x v="0"/>
    <m/>
    <m/>
    <m/>
  </r>
  <r>
    <s v="10415"/>
    <s v="1111540386"/>
    <s v="entrega total"/>
    <s v="60"/>
    <s v="5587319"/>
    <s v="53891142410"/>
    <s v="empresa"/>
    <n v="338008.56300000002"/>
    <s v="s.tecnico"/>
    <m/>
    <x v="3"/>
    <s v="1"/>
    <x v="1"/>
    <x v="1"/>
    <m/>
    <x v="1"/>
    <m/>
    <m/>
    <m/>
  </r>
  <r>
    <s v="10416"/>
    <s v="1111536549"/>
    <s v="entrega total"/>
    <s v="60"/>
    <s v="13520767"/>
    <s v="6934177730894"/>
    <s v="empresa"/>
    <n v="201613.44399999999"/>
    <s v="s.tecnico"/>
    <s v="33399010"/>
    <x v="0"/>
    <s v="1"/>
    <x v="0"/>
    <x v="0"/>
    <m/>
    <x v="0"/>
    <m/>
    <m/>
    <m/>
  </r>
  <r>
    <s v="10417"/>
    <s v="1111532961"/>
    <s v="entrega total"/>
    <s v="43"/>
    <s v="9163203"/>
    <s v="6934177715556"/>
    <s v="empresa"/>
    <n v="1117588.5419999999"/>
    <s v="s.tecnico"/>
    <s v="33399003"/>
    <x v="0"/>
    <s v="1"/>
    <x v="0"/>
    <x v="0"/>
    <m/>
    <x v="0"/>
    <m/>
    <m/>
    <m/>
  </r>
  <r>
    <s v="10418"/>
    <s v="1111562531"/>
    <s v="entrega total"/>
    <s v="131"/>
    <s v="14997239"/>
    <s v="195161165443"/>
    <s v="empresa"/>
    <n v="1738689.199"/>
    <s v="s.tecnico"/>
    <s v="33383903"/>
    <x v="0"/>
    <s v="1"/>
    <x v="0"/>
    <x v="0"/>
    <m/>
    <x v="0"/>
    <m/>
    <m/>
    <m/>
  </r>
  <r>
    <s v="10419"/>
    <s v="1111562562"/>
    <s v="entrega total"/>
    <s v="131"/>
    <s v="14997239"/>
    <s v="195161165443"/>
    <s v="empresa"/>
    <n v="1738689.199"/>
    <s v="s.tecnico"/>
    <s v="33383910"/>
    <x v="0"/>
    <s v="1"/>
    <x v="0"/>
    <x v="0"/>
    <m/>
    <x v="0"/>
    <m/>
    <m/>
    <m/>
  </r>
  <r>
    <s v="10420"/>
    <s v="1111562609"/>
    <s v="entrega total"/>
    <s v="131"/>
    <s v="28574282"/>
    <s v="193424413324"/>
    <s v="empresa"/>
    <n v="567860.71299999999"/>
    <s v="s.tecnico"/>
    <s v="33383927"/>
    <x v="0"/>
    <s v="1"/>
    <x v="0"/>
    <x v="0"/>
    <m/>
    <x v="0"/>
    <m/>
    <m/>
    <m/>
  </r>
  <r>
    <s v="10421"/>
    <s v="1111531803"/>
    <s v="entrega total"/>
    <s v="56"/>
    <s v="13289364"/>
    <s v="6934177723056"/>
    <s v="empresa"/>
    <n v="336067.22700000001"/>
    <s v="s.tecnico"/>
    <s v="33398990"/>
    <x v="0"/>
    <s v="1"/>
    <x v="0"/>
    <x v="0"/>
    <m/>
    <x v="0"/>
    <m/>
    <m/>
    <m/>
  </r>
  <r>
    <s v="10422"/>
    <s v="1111529398"/>
    <s v="entrega total"/>
    <s v="101"/>
    <s v="4229271"/>
    <s v="17817801751"/>
    <s v="empresa"/>
    <n v="1247245.0989999999"/>
    <s v="s.tecnico"/>
    <m/>
    <x v="7"/>
    <s v="1"/>
    <x v="1"/>
    <x v="4"/>
    <m/>
    <x v="0"/>
    <s v="1111529398"/>
    <s v="4229271"/>
    <s v="1"/>
  </r>
  <r>
    <s v="10423"/>
    <s v="1111526861"/>
    <s v="entrega total"/>
    <s v="101"/>
    <s v="4240537"/>
    <s v="2004240537003"/>
    <s v="empresa"/>
    <n v="1245609.2549999999"/>
    <s v="s.tecnico"/>
    <m/>
    <x v="3"/>
    <s v="1"/>
    <x v="1"/>
    <x v="1"/>
    <m/>
    <x v="1"/>
    <m/>
    <m/>
    <m/>
  </r>
  <r>
    <s v="10424"/>
    <s v="1111570758"/>
    <s v="entrega total"/>
    <s v="98"/>
    <s v="18062395"/>
    <s v="840023222511"/>
    <s v="empresa"/>
    <n v="773424.86199999996"/>
    <s v="s.tecnico"/>
    <m/>
    <x v="7"/>
    <s v="1"/>
    <x v="1"/>
    <x v="4"/>
    <m/>
    <x v="0"/>
    <s v="1111570758"/>
    <s v="18062395"/>
    <s v="1"/>
  </r>
  <r>
    <s v="10425"/>
    <s v="1111572578"/>
    <s v="entrega total"/>
    <s v="13"/>
    <s v="20271883"/>
    <s v="194252571590"/>
    <s v="empresa"/>
    <n v="1945185"/>
    <s v="s.tecnico"/>
    <m/>
    <x v="3"/>
    <s v="1"/>
    <x v="1"/>
    <x v="1"/>
    <m/>
    <x v="1"/>
    <m/>
    <m/>
    <m/>
  </r>
  <r>
    <s v="10426"/>
    <s v="1111572820"/>
    <s v="entrega total"/>
    <s v="36"/>
    <s v="4148617"/>
    <s v="6922011199051"/>
    <s v="empresa"/>
    <n v="479655"/>
    <s v="s.tecnico"/>
    <m/>
    <x v="7"/>
    <s v="1"/>
    <x v="1"/>
    <x v="4"/>
    <m/>
    <x v="0"/>
    <s v="1111572820"/>
    <s v="4148617"/>
    <s v="1"/>
  </r>
  <r>
    <s v="10427"/>
    <s v="1111573841"/>
    <s v="entrega total"/>
    <s v="138"/>
    <s v="10212026"/>
    <s v="6934177718724"/>
    <s v="empresa"/>
    <n v="94058.774000000005"/>
    <s v="s.tecnico"/>
    <s v="33383934"/>
    <x v="0"/>
    <s v="1"/>
    <x v="0"/>
    <x v="0"/>
    <m/>
    <x v="0"/>
    <m/>
    <m/>
    <m/>
  </r>
  <r>
    <s v="10428"/>
    <s v="1111574374"/>
    <s v="entrega total"/>
    <s v="13"/>
    <s v="21910390"/>
    <s v="7709174526721"/>
    <s v="empresa"/>
    <n v="776397"/>
    <s v="s.tecnico"/>
    <m/>
    <x v="3"/>
    <s v="1"/>
    <x v="1"/>
    <x v="1"/>
    <m/>
    <x v="1"/>
    <m/>
    <m/>
    <m/>
  </r>
  <r>
    <s v="10429"/>
    <s v="1111514912"/>
    <s v="entrega total"/>
    <s v="18"/>
    <s v="6267443"/>
    <s v="8806090341922"/>
    <s v="empresa"/>
    <n v="1775551.2620000001"/>
    <s v="s.tecnico"/>
    <s v="33398983"/>
    <x v="0"/>
    <s v="1"/>
    <x v="0"/>
    <x v="0"/>
    <m/>
    <x v="0"/>
    <m/>
    <m/>
    <m/>
  </r>
  <r>
    <s v="10430"/>
    <s v="1111512352"/>
    <s v="entrega total"/>
    <s v="85"/>
    <s v="8715202"/>
    <s v="6934177720017"/>
    <s v="empresa"/>
    <n v="127660.348"/>
    <s v="s.tecnico"/>
    <m/>
    <x v="3"/>
    <s v="1"/>
    <x v="1"/>
    <x v="1"/>
    <m/>
    <x v="1"/>
    <m/>
    <m/>
    <m/>
  </r>
  <r>
    <s v="10431"/>
    <s v="1111509659"/>
    <s v="entrega total"/>
    <s v="36"/>
    <s v="9570642"/>
    <s v="8806090658723"/>
    <s v="empresa"/>
    <n v="1096565.5460000001"/>
    <s v="s.tecnico"/>
    <s v="33398976"/>
    <x v="0"/>
    <s v="1"/>
    <x v="0"/>
    <x v="0"/>
    <m/>
    <x v="0"/>
    <m/>
    <m/>
    <m/>
  </r>
  <r>
    <s v="10432"/>
    <s v="1111600110"/>
    <s v="entrega total"/>
    <s v="85"/>
    <s v="6267443"/>
    <s v="8806090341922"/>
    <s v="empresa"/>
    <n v="1775551.2620000001"/>
    <s v="s.tecnico"/>
    <s v="33383941"/>
    <x v="0"/>
    <s v="1"/>
    <x v="0"/>
    <x v="0"/>
    <m/>
    <x v="0"/>
    <m/>
    <m/>
    <m/>
  </r>
  <r>
    <s v="10433"/>
    <s v="1111503749"/>
    <s v="entrega total"/>
    <s v="43"/>
    <s v="10342578"/>
    <s v="7340055353922"/>
    <s v="empresa"/>
    <n v="303881.853"/>
    <s v="s.tecnico"/>
    <s v="33398969"/>
    <x v="0"/>
    <s v="1"/>
    <x v="0"/>
    <x v="0"/>
    <m/>
    <x v="0"/>
    <m/>
    <m/>
    <m/>
  </r>
  <r>
    <s v="10434"/>
    <s v="1111408334"/>
    <s v="entrega total"/>
    <s v="3001"/>
    <s v="6267443"/>
    <s v="8806090341922"/>
    <s v="empresa"/>
    <n v="1775551.2620000001"/>
    <s v="s.tecnico"/>
    <s v="33384603"/>
    <x v="0"/>
    <s v="1"/>
    <x v="0"/>
    <x v="0"/>
    <m/>
    <x v="0"/>
    <m/>
    <m/>
    <m/>
  </r>
  <r>
    <s v="10435"/>
    <s v="1111423771"/>
    <s v="entrega total"/>
    <s v="53"/>
    <s v="4157694"/>
    <s v="2004157694004"/>
    <s v="empresa"/>
    <n v="112293"/>
    <s v="s.tecnico"/>
    <s v="33384610"/>
    <x v="0"/>
    <s v="1"/>
    <x v="0"/>
    <x v="0"/>
    <m/>
    <x v="0"/>
    <m/>
    <m/>
    <m/>
  </r>
  <r>
    <s v="10436"/>
    <s v="1111443120"/>
    <s v="entrega total"/>
    <s v="3001"/>
    <s v="882260634"/>
    <s v="2998822606341"/>
    <s v="empresa"/>
    <n v="236400.323"/>
    <s v="s.tecnico"/>
    <s v="5207263852"/>
    <x v="6"/>
    <s v="1"/>
    <x v="0"/>
    <x v="2"/>
    <m/>
    <x v="0"/>
    <m/>
    <m/>
    <m/>
  </r>
  <r>
    <s v="10437"/>
    <s v="1111470836"/>
    <s v="entrega total"/>
    <s v="50"/>
    <s v="4977684"/>
    <s v="6925281955945"/>
    <s v="empresa"/>
    <n v="340092.23300000001"/>
    <s v="s.tecnico"/>
    <s v="33384627"/>
    <x v="0"/>
    <s v="1"/>
    <x v="0"/>
    <x v="0"/>
    <m/>
    <x v="0"/>
    <m/>
    <m/>
    <m/>
  </r>
  <r>
    <s v="10438"/>
    <s v="1111497987"/>
    <s v="entrega total"/>
    <s v="6"/>
    <s v="3038203"/>
    <s v="8023277124196"/>
    <s v="empresa"/>
    <n v="144895"/>
    <s v="s.tecnico"/>
    <s v="33398952"/>
    <x v="0"/>
    <s v="1"/>
    <x v="0"/>
    <x v="0"/>
    <m/>
    <x v="0"/>
    <m/>
    <m/>
    <m/>
  </r>
  <r>
    <s v="10439"/>
    <s v="1111477194"/>
    <s v="entrega total"/>
    <s v="43"/>
    <s v="3731765"/>
    <s v="50875824188"/>
    <s v="empresa"/>
    <n v="431056.30900000001"/>
    <s v="s.tecnico"/>
    <s v="33384634"/>
    <x v="0"/>
    <s v="1"/>
    <x v="0"/>
    <x v="0"/>
    <m/>
    <x v="0"/>
    <m/>
    <m/>
    <m/>
  </r>
  <r>
    <s v="10440"/>
    <s v="1111493446"/>
    <s v="entrega total"/>
    <s v="3001"/>
    <s v="882139729"/>
    <s v="2998821397295"/>
    <s v="empresa"/>
    <n v="66338.187000000005"/>
    <s v="s.tecnico"/>
    <s v="5207262428"/>
    <x v="6"/>
    <s v="1"/>
    <x v="0"/>
    <x v="2"/>
    <m/>
    <x v="0"/>
    <m/>
    <m/>
    <m/>
  </r>
  <r>
    <s v="10441"/>
    <s v="1111511003"/>
    <s v="entrega total"/>
    <s v="35"/>
    <s v="9163202"/>
    <s v="6934177713361"/>
    <s v="empresa"/>
    <n v="823470.799"/>
    <s v="s.tecnico"/>
    <s v="33384641"/>
    <x v="0"/>
    <s v="1"/>
    <x v="0"/>
    <x v="0"/>
    <m/>
    <x v="0"/>
    <m/>
    <m/>
    <m/>
  </r>
  <r>
    <s v="10442"/>
    <s v="1111471727"/>
    <s v="entrega total"/>
    <s v="138"/>
    <s v="9163204"/>
    <s v="6934177717161"/>
    <s v="empresa"/>
    <n v="588178.179"/>
    <s v="s.tecnico"/>
    <s v="33398945"/>
    <x v="0"/>
    <s v="1"/>
    <x v="0"/>
    <x v="0"/>
    <m/>
    <x v="0"/>
    <m/>
    <m/>
    <m/>
  </r>
  <r>
    <s v="10443"/>
    <s v="1111471536"/>
    <s v="entrega total"/>
    <s v="60"/>
    <s v="3401419"/>
    <s v="74108375186"/>
    <s v="empresa"/>
    <n v="134392.283"/>
    <s v="s.tecnico"/>
    <m/>
    <x v="3"/>
    <s v="1"/>
    <x v="1"/>
    <x v="1"/>
    <m/>
    <x v="1"/>
    <m/>
    <m/>
    <m/>
  </r>
  <r>
    <s v="10444"/>
    <s v="1111468703"/>
    <s v="entrega total"/>
    <s v="35"/>
    <s v="2749370"/>
    <s v="17817731355"/>
    <s v="empresa"/>
    <n v="318397.69"/>
    <s v="s.tecnico"/>
    <s v="33398938"/>
    <x v="0"/>
    <s v="1"/>
    <x v="0"/>
    <x v="0"/>
    <m/>
    <x v="0"/>
    <m/>
    <m/>
    <m/>
  </r>
  <r>
    <s v="10445"/>
    <s v="1111517647"/>
    <s v="entrega total"/>
    <s v="3001"/>
    <s v="882052000"/>
    <s v="2998820520007"/>
    <s v="empresa"/>
    <n v="496070.40100000001"/>
    <s v="s.tecnico"/>
    <s v="5207263876"/>
    <x v="6"/>
    <s v="1"/>
    <x v="0"/>
    <x v="2"/>
    <m/>
    <x v="0"/>
    <m/>
    <m/>
    <m/>
  </r>
  <r>
    <s v="10446"/>
    <s v="1111419125"/>
    <s v="entrega total"/>
    <s v="108"/>
    <s v="16592814"/>
    <s v="74590515312"/>
    <s v="empresa"/>
    <n v="88896.542000000001"/>
    <s v="s.tecnico"/>
    <s v="33398921"/>
    <x v="0"/>
    <s v="1"/>
    <x v="0"/>
    <x v="0"/>
    <m/>
    <x v="0"/>
    <m/>
    <m/>
    <m/>
  </r>
  <r>
    <s v="10447"/>
    <s v="1111622044"/>
    <s v="entrega total"/>
    <s v="19"/>
    <s v="6267443"/>
    <s v="8806090341922"/>
    <s v="empresa"/>
    <n v="1775551.2620000001"/>
    <s v="s.tecnico"/>
    <s v="33398129"/>
    <x v="0"/>
    <s v="1"/>
    <x v="0"/>
    <x v="0"/>
    <m/>
    <x v="0"/>
    <m/>
    <m/>
    <m/>
  </r>
  <r>
    <s v="10448"/>
    <s v="1111529268"/>
    <s v="entrega total"/>
    <s v="3001"/>
    <s v="9485263"/>
    <s v="850003001456"/>
    <s v="empresa"/>
    <n v="204162.01300000001"/>
    <s v="s.tecnico"/>
    <m/>
    <x v="5"/>
    <s v="1"/>
    <x v="1"/>
    <x v="1"/>
    <m/>
    <x v="1"/>
    <m/>
    <m/>
    <m/>
  </r>
  <r>
    <s v="10449"/>
    <s v="1111531520"/>
    <s v="entrega total"/>
    <s v="123"/>
    <s v="9485264"/>
    <s v="850003001579"/>
    <s v="empresa"/>
    <n v="219571.035"/>
    <s v="s.tecnico"/>
    <m/>
    <x v="8"/>
    <s v="1"/>
    <x v="2"/>
    <x v="8"/>
    <s v="y"/>
    <x v="0"/>
    <m/>
    <m/>
    <m/>
  </r>
  <r>
    <s v="10450"/>
    <s v="1111621580"/>
    <s v="entrega total"/>
    <s v="101"/>
    <s v="2891558"/>
    <s v="43917996820"/>
    <s v="empresa"/>
    <n v="64191.254999999997"/>
    <s v="s.tecnico"/>
    <m/>
    <x v="3"/>
    <s v="6"/>
    <x v="1"/>
    <x v="1"/>
    <m/>
    <x v="1"/>
    <m/>
    <m/>
    <m/>
  </r>
  <r>
    <s v="10451"/>
    <s v="1111620682"/>
    <s v="entrega total"/>
    <s v="138"/>
    <s v="6267443"/>
    <s v="8806090341922"/>
    <s v="empresa"/>
    <n v="1775551.2620000001"/>
    <s v="s.tecnico"/>
    <s v="33398112"/>
    <x v="0"/>
    <s v="1"/>
    <x v="0"/>
    <x v="0"/>
    <m/>
    <x v="0"/>
    <m/>
    <m/>
    <m/>
  </r>
  <r>
    <s v="10452"/>
    <s v="1111619921"/>
    <s v="entrega total"/>
    <s v="138"/>
    <s v="16274418"/>
    <s v="7707222709744"/>
    <s v="empresa"/>
    <n v="642312"/>
    <s v="s.tecnico"/>
    <s v="33398105"/>
    <x v="0"/>
    <s v="1"/>
    <x v="0"/>
    <x v="0"/>
    <m/>
    <x v="0"/>
    <m/>
    <m/>
    <m/>
  </r>
  <r>
    <s v="10453"/>
    <s v="1111618245"/>
    <s v="entrega total"/>
    <s v="131"/>
    <s v="20128313"/>
    <s v="7707138018114"/>
    <s v="empresa"/>
    <n v="1420934"/>
    <s v="s.tecnico"/>
    <s v="33398099"/>
    <x v="0"/>
    <s v="1"/>
    <x v="0"/>
    <x v="0"/>
    <m/>
    <x v="0"/>
    <m/>
    <m/>
    <m/>
  </r>
  <r>
    <s v="10454"/>
    <s v="1111616661"/>
    <s v="entrega total"/>
    <s v="82"/>
    <s v="13520773"/>
    <s v="6934177722264"/>
    <s v="empresa"/>
    <n v="134412.93900000001"/>
    <s v="s.tecnico"/>
    <s v="33398082"/>
    <x v="0"/>
    <s v="1"/>
    <x v="0"/>
    <x v="0"/>
    <m/>
    <x v="0"/>
    <m/>
    <m/>
    <m/>
  </r>
  <r>
    <s v="10455"/>
    <s v="1111614513"/>
    <s v="entrega total"/>
    <s v="98"/>
    <s v="4238212"/>
    <s v="2004238212004"/>
    <s v="empresa"/>
    <n v="349900"/>
    <s v="s.tecnico"/>
    <s v="33397245"/>
    <x v="0"/>
    <s v="1"/>
    <x v="0"/>
    <x v="0"/>
    <m/>
    <x v="0"/>
    <m/>
    <m/>
    <m/>
  </r>
  <r>
    <s v="10456"/>
    <s v="1111610140"/>
    <s v="entrega total"/>
    <s v="183"/>
    <s v="2702115"/>
    <s v="4971850912750"/>
    <s v="empresa"/>
    <n v="382695"/>
    <s v="s.tecnico"/>
    <m/>
    <x v="3"/>
    <s v="1"/>
    <x v="1"/>
    <x v="1"/>
    <m/>
    <x v="1"/>
    <m/>
    <m/>
    <m/>
  </r>
  <r>
    <s v="10457"/>
    <s v="1111608710"/>
    <s v="entrega total"/>
    <s v="138"/>
    <s v="19120827"/>
    <s v="6934177746512"/>
    <s v="empresa"/>
    <n v="176411.76500000001"/>
    <s v="s.tecnico"/>
    <s v="33398075"/>
    <x v="0"/>
    <s v="1"/>
    <x v="0"/>
    <x v="0"/>
    <m/>
    <x v="0"/>
    <m/>
    <m/>
    <m/>
  </r>
  <r>
    <s v="10458"/>
    <s v="1111605863"/>
    <s v="entrega total"/>
    <s v="36"/>
    <s v="5987804"/>
    <s v="845973085155"/>
    <s v="empresa"/>
    <n v="64641"/>
    <s v="s.tecnico"/>
    <s v="33398068"/>
    <x v="0"/>
    <s v="1"/>
    <x v="0"/>
    <x v="0"/>
    <m/>
    <x v="0"/>
    <m/>
    <m/>
    <m/>
  </r>
  <r>
    <s v="10459"/>
    <s v="1111600691"/>
    <s v="entrega total"/>
    <s v="138"/>
    <s v="26743273"/>
    <s v="719284924284"/>
    <s v="empresa"/>
    <n v="267389"/>
    <s v="s.tecnico"/>
    <m/>
    <x v="2"/>
    <s v="1"/>
    <x v="1"/>
    <x v="1"/>
    <m/>
    <x v="1"/>
    <m/>
    <m/>
    <m/>
  </r>
  <r>
    <s v="10460"/>
    <s v="1111600103"/>
    <s v="entrega total"/>
    <s v="38"/>
    <s v="8003508"/>
    <s v="7708916850759"/>
    <s v="empresa"/>
    <n v="976061"/>
    <s v="s.tecnico"/>
    <s v="33398051"/>
    <x v="0"/>
    <s v="1"/>
    <x v="0"/>
    <x v="0"/>
    <m/>
    <x v="0"/>
    <m/>
    <m/>
    <m/>
  </r>
  <r>
    <s v="10461"/>
    <s v="1111539823"/>
    <s v="entrega total"/>
    <s v="3001"/>
    <s v="6535974"/>
    <s v="813966028601"/>
    <s v="empresa"/>
    <n v="155855.73000000001"/>
    <s v="s.tecnico"/>
    <m/>
    <x v="5"/>
    <s v="1"/>
    <x v="1"/>
    <x v="1"/>
    <m/>
    <x v="1"/>
    <m/>
    <m/>
    <m/>
  </r>
  <r>
    <s v="10462"/>
    <s v="1111600073"/>
    <s v="entrega total"/>
    <s v="108"/>
    <s v="15574557"/>
    <s v="7709405642510"/>
    <s v="empresa"/>
    <n v="2381102.8250000002"/>
    <s v="s.tecnico"/>
    <s v="33398044"/>
    <x v="0"/>
    <s v="1"/>
    <x v="0"/>
    <x v="0"/>
    <m/>
    <x v="0"/>
    <m/>
    <m/>
    <m/>
  </r>
  <r>
    <s v="10463"/>
    <s v="1111599124"/>
    <s v="entrega total"/>
    <s v="123"/>
    <s v="9485264"/>
    <s v="850003001579"/>
    <s v="empresa"/>
    <n v="219571.035"/>
    <s v="s.tecnico"/>
    <m/>
    <x v="8"/>
    <s v="1"/>
    <x v="2"/>
    <x v="8"/>
    <s v="y"/>
    <x v="0"/>
    <m/>
    <m/>
    <m/>
  </r>
  <r>
    <s v="10464"/>
    <s v="1111597502"/>
    <s v="entrega total"/>
    <s v="56"/>
    <s v="4304596"/>
    <s v="888392293046"/>
    <s v="empresa"/>
    <n v="214286"/>
    <s v="s.tecnico"/>
    <m/>
    <x v="2"/>
    <s v="1"/>
    <x v="1"/>
    <x v="1"/>
    <m/>
    <x v="1"/>
    <m/>
    <m/>
    <m/>
  </r>
  <r>
    <s v="10465"/>
    <s v="1111596895"/>
    <s v="entrega total"/>
    <s v="98"/>
    <s v="9111561"/>
    <s v="7709577513335"/>
    <s v="empresa"/>
    <n v="1369345.7180000001"/>
    <s v="s.tecnico"/>
    <s v="33398037"/>
    <x v="0"/>
    <s v="1"/>
    <x v="0"/>
    <x v="0"/>
    <m/>
    <x v="0"/>
    <m/>
    <m/>
    <m/>
  </r>
  <r>
    <s v="10466"/>
    <s v="1111548351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10467"/>
    <s v="1111595706"/>
    <s v="entrega total"/>
    <s v="3001"/>
    <s v="6535974"/>
    <s v="813966028601"/>
    <s v="empresa"/>
    <n v="155855.73000000001"/>
    <s v="s.tecnico"/>
    <m/>
    <x v="5"/>
    <s v="1"/>
    <x v="1"/>
    <x v="1"/>
    <m/>
    <x v="1"/>
    <m/>
    <m/>
    <m/>
  </r>
  <r>
    <s v="10468"/>
    <s v="1111595690"/>
    <s v="entrega total"/>
    <s v="3001"/>
    <s v="2852755"/>
    <s v="2002852755006"/>
    <s v="empresa"/>
    <n v="576200"/>
    <s v="s.tecnico"/>
    <m/>
    <x v="5"/>
    <s v="1"/>
    <x v="1"/>
    <x v="1"/>
    <m/>
    <x v="1"/>
    <m/>
    <m/>
    <m/>
  </r>
  <r>
    <s v="10469"/>
    <s v="1111595362"/>
    <s v="entrega total"/>
    <s v="138"/>
    <s v="16138486"/>
    <s v="190199244894"/>
    <s v="empresa"/>
    <n v="3902771.6"/>
    <s v="s.tecnico"/>
    <m/>
    <x v="7"/>
    <s v="1"/>
    <x v="1"/>
    <x v="4"/>
    <m/>
    <x v="0"/>
    <s v="1111595362"/>
    <s v="16138486"/>
    <s v="1"/>
  </r>
  <r>
    <s v="10470"/>
    <s v="1111594211"/>
    <s v="entrega total"/>
    <s v="18"/>
    <s v="9111561"/>
    <s v="7709577513335"/>
    <s v="empresa"/>
    <n v="1369345.7180000001"/>
    <s v="s.tecnico"/>
    <s v="33398020"/>
    <x v="0"/>
    <s v="1"/>
    <x v="0"/>
    <x v="0"/>
    <m/>
    <x v="0"/>
    <m/>
    <m/>
    <m/>
  </r>
  <r>
    <s v="10471"/>
    <s v="1111591135"/>
    <s v="entrega total"/>
    <s v="36"/>
    <s v="9111561"/>
    <s v="7709577513335"/>
    <s v="empresa"/>
    <n v="1369345.7180000001"/>
    <s v="s.tecnico"/>
    <s v="33398013"/>
    <x v="0"/>
    <s v="1"/>
    <x v="0"/>
    <x v="0"/>
    <m/>
    <x v="0"/>
    <m/>
    <m/>
    <m/>
  </r>
  <r>
    <s v="10472"/>
    <s v="1111587640"/>
    <s v="entrega total"/>
    <s v="183"/>
    <s v="4091844"/>
    <s v="3016661155260"/>
    <s v="empresa"/>
    <n v="84545.884000000005"/>
    <s v="s.tecnico"/>
    <m/>
    <x v="3"/>
    <s v="1"/>
    <x v="1"/>
    <x v="1"/>
    <m/>
    <x v="1"/>
    <m/>
    <m/>
    <m/>
  </r>
  <r>
    <s v="10473"/>
    <s v="1111584540"/>
    <s v="entrega total"/>
    <s v="35"/>
    <s v="3939877"/>
    <s v="190199098435"/>
    <s v="empresa"/>
    <n v="455492.89299999998"/>
    <s v="s.tecnico"/>
    <m/>
    <x v="7"/>
    <s v="1"/>
    <x v="1"/>
    <x v="4"/>
    <m/>
    <x v="0"/>
    <s v="1111584540"/>
    <s v="3939877"/>
    <s v="1"/>
  </r>
  <r>
    <s v="10474"/>
    <s v="1111581983"/>
    <s v="entrega total"/>
    <s v="108"/>
    <s v="8674371"/>
    <s v="2008674371004"/>
    <s v="empresa"/>
    <n v="887190.05500000005"/>
    <s v="s.tecnico"/>
    <s v="33398006"/>
    <x v="0"/>
    <s v="1"/>
    <x v="0"/>
    <x v="0"/>
    <m/>
    <x v="0"/>
    <m/>
    <m/>
    <m/>
  </r>
  <r>
    <s v="10475"/>
    <s v="1111572851"/>
    <s v="entrega total"/>
    <s v="3001"/>
    <s v="6535974"/>
    <s v="813966028601"/>
    <s v="empresa"/>
    <n v="155855.73000000001"/>
    <s v="s.tecnico"/>
    <m/>
    <x v="5"/>
    <s v="1"/>
    <x v="1"/>
    <x v="1"/>
    <m/>
    <x v="1"/>
    <m/>
    <m/>
    <m/>
  </r>
  <r>
    <s v="10476"/>
    <s v="1111572677"/>
    <s v="entrega total"/>
    <s v="138"/>
    <s v="27712955"/>
    <s v="7708943268435"/>
    <s v="empresa"/>
    <n v="1737741.0719999999"/>
    <s v="s.tecnico"/>
    <m/>
    <x v="7"/>
    <s v="1"/>
    <x v="1"/>
    <x v="4"/>
    <m/>
    <x v="0"/>
    <s v="1111572677"/>
    <s v="27712955"/>
    <s v="1"/>
  </r>
  <r>
    <s v="10477"/>
    <s v="1111563934"/>
    <s v="entrega total"/>
    <s v="38"/>
    <s v="20493313"/>
    <s v="6934177751073"/>
    <s v="empresa"/>
    <n v="1714214.2860000001"/>
    <s v="s.tecnico"/>
    <s v="33397993"/>
    <x v="0"/>
    <s v="1"/>
    <x v="0"/>
    <x v="0"/>
    <m/>
    <x v="0"/>
    <m/>
    <m/>
    <m/>
  </r>
  <r>
    <s v="10478"/>
    <s v="1111557070"/>
    <s v="entrega total"/>
    <s v="93"/>
    <s v="4283556"/>
    <s v="7705441657228"/>
    <s v="empresa"/>
    <n v="254889"/>
    <s v="s.tecnico"/>
    <m/>
    <x v="2"/>
    <s v="1"/>
    <x v="1"/>
    <x v="1"/>
    <m/>
    <x v="1"/>
    <m/>
    <m/>
    <m/>
  </r>
  <r>
    <s v="10479"/>
    <s v="1111554239"/>
    <s v="entrega total"/>
    <s v="38"/>
    <s v="3056303"/>
    <s v="74108365156"/>
    <s v="empresa"/>
    <n v="107287.295"/>
    <s v="s.tecnico"/>
    <s v="33397986"/>
    <x v="0"/>
    <s v="1"/>
    <x v="0"/>
    <x v="0"/>
    <m/>
    <x v="0"/>
    <m/>
    <m/>
    <m/>
  </r>
  <r>
    <s v="10480"/>
    <s v="1111549648"/>
    <s v="entrega total"/>
    <s v="138"/>
    <s v="9843997"/>
    <s v="7701153126731"/>
    <s v="empresa"/>
    <n v="170100"/>
    <s v="s.tecnico"/>
    <m/>
    <x v="2"/>
    <s v="1"/>
    <x v="1"/>
    <x v="1"/>
    <m/>
    <x v="1"/>
    <m/>
    <m/>
    <m/>
  </r>
  <r>
    <s v="10481"/>
    <s v="1111544551"/>
    <s v="entrega total"/>
    <s v="3001"/>
    <s v="881650363"/>
    <s v="2998816503632"/>
    <s v="empresa"/>
    <n v="218931.46400000001"/>
    <s v="s.tecnico"/>
    <m/>
    <x v="5"/>
    <s v="1"/>
    <x v="1"/>
    <x v="1"/>
    <m/>
    <x v="1"/>
    <m/>
    <m/>
    <m/>
  </r>
  <r>
    <s v="10482"/>
    <s v="1111542502"/>
    <s v="entrega total"/>
    <s v="60"/>
    <s v="3445111"/>
    <s v="8053672763140"/>
    <s v="empresa"/>
    <n v="540000"/>
    <s v="s.tecnico"/>
    <m/>
    <x v="2"/>
    <s v="1"/>
    <x v="1"/>
    <x v="1"/>
    <m/>
    <x v="1"/>
    <m/>
    <m/>
    <m/>
  </r>
  <r>
    <s v="10483"/>
    <s v="1111542120"/>
    <s v="entrega total"/>
    <s v="3001"/>
    <s v="881075834"/>
    <s v="2998810758342"/>
    <s v="empresa"/>
    <n v="885500.39300000004"/>
    <s v="s.tecnico"/>
    <m/>
    <x v="5"/>
    <s v="1"/>
    <x v="1"/>
    <x v="1"/>
    <m/>
    <x v="1"/>
    <m/>
    <m/>
    <m/>
  </r>
  <r>
    <s v="10484"/>
    <s v="1111534668"/>
    <s v="entrega total"/>
    <s v="93"/>
    <s v="12489339"/>
    <s v="7709805107480"/>
    <s v="empresa"/>
    <n v="724632"/>
    <s v="s.tecnico"/>
    <s v="33397962"/>
    <x v="0"/>
    <s v="1"/>
    <x v="0"/>
    <x v="0"/>
    <m/>
    <x v="0"/>
    <m/>
    <m/>
    <m/>
  </r>
  <r>
    <s v="10485"/>
    <s v="1111567758"/>
    <s v="entrega total"/>
    <s v="38"/>
    <s v="20234063"/>
    <s v="840023219801"/>
    <s v="empresa"/>
    <n v="583636.93299999996"/>
    <s v="s.tecnico"/>
    <m/>
    <x v="7"/>
    <s v="1"/>
    <x v="1"/>
    <x v="4"/>
    <m/>
    <x v="0"/>
    <s v="1111567758"/>
    <s v="20234063"/>
    <s v="1"/>
  </r>
  <r>
    <s v="10486"/>
    <s v="1111567833"/>
    <s v="entrega total"/>
    <s v="85"/>
    <s v="16228354"/>
    <s v="761318252221"/>
    <s v="empresa"/>
    <n v="135234.266"/>
    <s v="s.tecnico"/>
    <m/>
    <x v="7"/>
    <s v="1"/>
    <x v="1"/>
    <x v="4"/>
    <m/>
    <x v="0"/>
    <s v="1111567833"/>
    <s v="16228354"/>
    <s v="1"/>
  </r>
  <r>
    <s v="10487"/>
    <s v="1111534569"/>
    <s v="entrega total"/>
    <s v="138"/>
    <s v="18576649"/>
    <s v="195697342028"/>
    <s v="empresa"/>
    <n v="1797020.976"/>
    <s v="s.tecnico"/>
    <s v="33397979"/>
    <x v="0"/>
    <s v="1"/>
    <x v="0"/>
    <x v="0"/>
    <m/>
    <x v="0"/>
    <m/>
    <m/>
    <m/>
  </r>
  <r>
    <s v="10488"/>
    <s v="1111570581"/>
    <s v="entrega total"/>
    <s v="38"/>
    <s v="3895558"/>
    <s v="7704353378641"/>
    <s v="empresa"/>
    <n v="134389"/>
    <s v="s.tecnico"/>
    <m/>
    <x v="7"/>
    <s v="1"/>
    <x v="1"/>
    <x v="4"/>
    <m/>
    <x v="0"/>
    <s v="1111570581"/>
    <s v="3895558"/>
    <s v="1"/>
  </r>
  <r>
    <s v="10489"/>
    <s v="1111533180"/>
    <s v="entrega total"/>
    <s v="60"/>
    <s v="9155191"/>
    <s v="6934177714573"/>
    <s v="empresa"/>
    <n v="1062414.649"/>
    <s v="s.tecnico"/>
    <s v="33397955"/>
    <x v="0"/>
    <s v="1"/>
    <x v="0"/>
    <x v="0"/>
    <m/>
    <x v="0"/>
    <m/>
    <m/>
    <m/>
  </r>
  <r>
    <s v="10490"/>
    <s v="1111532770"/>
    <s v="entrega total"/>
    <s v="93"/>
    <s v="9163204"/>
    <s v="6934177717161"/>
    <s v="empresa"/>
    <n v="588178.179"/>
    <s v="s.tecnico"/>
    <s v="33397948"/>
    <x v="0"/>
    <s v="1"/>
    <x v="0"/>
    <x v="0"/>
    <m/>
    <x v="0"/>
    <m/>
    <m/>
    <m/>
  </r>
  <r>
    <s v="10491"/>
    <s v="1111577955"/>
    <s v="entrega total"/>
    <s v="96"/>
    <s v="20853089"/>
    <s v="194252721247"/>
    <s v="empresa"/>
    <n v="779832"/>
    <s v="s.tecnico"/>
    <m/>
    <x v="7"/>
    <s v="1"/>
    <x v="1"/>
    <x v="4"/>
    <m/>
    <x v="0"/>
    <s v="1111577955"/>
    <s v="20853089"/>
    <s v="1"/>
  </r>
  <r>
    <s v="10492"/>
    <s v="1111529695"/>
    <s v="entrega total"/>
    <s v="36"/>
    <s v="12489339"/>
    <s v="7709805107480"/>
    <s v="empresa"/>
    <n v="724632"/>
    <s v="s.tecnico"/>
    <s v="33397931"/>
    <x v="0"/>
    <s v="1"/>
    <x v="0"/>
    <x v="0"/>
    <m/>
    <x v="0"/>
    <m/>
    <m/>
    <m/>
  </r>
  <r>
    <s v="10493"/>
    <s v="1111580559"/>
    <s v="entrega total"/>
    <s v="45"/>
    <s v="14073966"/>
    <s v="7707138030543"/>
    <s v="empresa"/>
    <n v="1085700"/>
    <s v="s.tecnico"/>
    <s v="33384658"/>
    <x v="0"/>
    <s v="1"/>
    <x v="0"/>
    <x v="0"/>
    <m/>
    <x v="0"/>
    <m/>
    <m/>
    <m/>
  </r>
  <r>
    <s v="10494"/>
    <s v="1111583055"/>
    <s v="entrega total"/>
    <s v="25"/>
    <s v="10037096"/>
    <s v="8806091024640"/>
    <s v="empresa"/>
    <n v="3571646.95"/>
    <s v="s.tecnico"/>
    <s v="33384665"/>
    <x v="0"/>
    <s v="1"/>
    <x v="0"/>
    <x v="0"/>
    <m/>
    <x v="0"/>
    <m/>
    <m/>
    <m/>
  </r>
  <r>
    <s v="10495"/>
    <s v="1111529336"/>
    <s v="entrega total"/>
    <s v="183"/>
    <s v="25648861"/>
    <s v="6934177757037"/>
    <s v="empresa"/>
    <n v="63470.588000000003"/>
    <s v="s.tecnico"/>
    <s v="33397924"/>
    <x v="0"/>
    <s v="1"/>
    <x v="0"/>
    <x v="0"/>
    <m/>
    <x v="0"/>
    <m/>
    <m/>
    <m/>
  </r>
  <r>
    <s v="10496"/>
    <s v="1111587701"/>
    <s v="entrega total"/>
    <s v="38"/>
    <s v="3719991"/>
    <s v="190198893277"/>
    <s v="empresa"/>
    <n v="487622.348"/>
    <s v="s.tecnico"/>
    <s v="46784155"/>
    <x v="8"/>
    <s v="1"/>
    <x v="0"/>
    <x v="5"/>
    <m/>
    <x v="0"/>
    <m/>
    <m/>
    <m/>
  </r>
  <r>
    <s v="10497"/>
    <s v="1111587749"/>
    <s v="entrega total"/>
    <s v="38"/>
    <s v="2579508"/>
    <s v="888462786690"/>
    <s v="empresa"/>
    <n v="370535.60200000001"/>
    <s v="s.tecnico"/>
    <s v="46784124"/>
    <x v="8"/>
    <s v="1"/>
    <x v="0"/>
    <x v="5"/>
    <m/>
    <x v="0"/>
    <m/>
    <m/>
    <m/>
  </r>
  <r>
    <s v="10498"/>
    <s v="1111527707"/>
    <s v="entrega total"/>
    <s v="36"/>
    <s v="15574556"/>
    <s v="7709261741709"/>
    <s v="empresa"/>
    <n v="850346.02"/>
    <s v="s.tecnico"/>
    <s v="33397917"/>
    <x v="0"/>
    <s v="1"/>
    <x v="0"/>
    <x v="0"/>
    <m/>
    <x v="0"/>
    <m/>
    <m/>
    <m/>
  </r>
  <r>
    <s v="10499"/>
    <s v="1111596635"/>
    <s v="entrega total"/>
    <s v="123"/>
    <s v="9485264"/>
    <s v="850003001579"/>
    <s v="empresa"/>
    <n v="219571.035"/>
    <s v="s.tecnico"/>
    <m/>
    <x v="8"/>
    <s v="1"/>
    <x v="2"/>
    <x v="8"/>
    <s v="y"/>
    <x v="0"/>
    <m/>
    <m/>
    <m/>
  </r>
  <r>
    <s v="10500"/>
    <s v="1111599407"/>
    <s v="entrega total"/>
    <s v="123"/>
    <s v="881571349"/>
    <s v="2998815713490"/>
    <s v="empresa"/>
    <n v="118398.909"/>
    <s v="s.tecnico"/>
    <m/>
    <x v="8"/>
    <s v="1"/>
    <x v="2"/>
    <x v="8"/>
    <m/>
    <x v="0"/>
    <m/>
    <m/>
    <m/>
  </r>
  <r>
    <s v="10501"/>
    <s v="1111527561"/>
    <s v="entrega total"/>
    <s v="36"/>
    <s v="9251483"/>
    <s v="6925281964435"/>
    <s v="empresa"/>
    <n v="327419.92700000003"/>
    <s v="s.tecnico"/>
    <s v="33397900"/>
    <x v="0"/>
    <s v="1"/>
    <x v="0"/>
    <x v="0"/>
    <m/>
    <x v="0"/>
    <m/>
    <m/>
    <m/>
  </r>
  <r>
    <s v="10502"/>
    <s v="1111602190"/>
    <s v="entrega total"/>
    <s v="43"/>
    <s v="882290779"/>
    <s v="2998822907790"/>
    <s v="empresa"/>
    <n v="184549.95199999999"/>
    <s v="s.tecnico"/>
    <m/>
    <x v="3"/>
    <s v="9"/>
    <x v="1"/>
    <x v="1"/>
    <m/>
    <x v="1"/>
    <m/>
    <m/>
    <m/>
  </r>
  <r>
    <s v="10503"/>
    <s v="1111604323"/>
    <s v="entrega total"/>
    <s v="131"/>
    <s v="8053645"/>
    <s v="8806090489518"/>
    <s v="empresa"/>
    <n v="1657785.23"/>
    <s v="s.tecnico"/>
    <s v="33384672"/>
    <x v="0"/>
    <s v="1"/>
    <x v="0"/>
    <x v="0"/>
    <m/>
    <x v="0"/>
    <m/>
    <m/>
    <m/>
  </r>
  <r>
    <s v="10504"/>
    <s v="1111604460"/>
    <s v="entrega total"/>
    <s v="96"/>
    <s v="3850092"/>
    <s v="7709745466951"/>
    <s v="empresa"/>
    <n v="1257063.8119999999"/>
    <s v="s.tecnico"/>
    <s v="33384689"/>
    <x v="0"/>
    <s v="1"/>
    <x v="0"/>
    <x v="0"/>
    <m/>
    <x v="0"/>
    <m/>
    <m/>
    <m/>
  </r>
  <r>
    <s v="10505"/>
    <s v="1111604866"/>
    <s v="entrega total"/>
    <s v="101"/>
    <s v="29669354"/>
    <s v="6934177770661"/>
    <s v="empresa"/>
    <n v="1315893.277"/>
    <s v="s.tecnico"/>
    <m/>
    <x v="3"/>
    <s v="2"/>
    <x v="1"/>
    <x v="1"/>
    <m/>
    <x v="1"/>
    <m/>
    <m/>
    <m/>
  </r>
  <r>
    <s v="10506"/>
    <s v="1111527509"/>
    <s v="entrega total"/>
    <s v="6"/>
    <s v="13613604"/>
    <s v="691464949037"/>
    <s v="empresa"/>
    <n v="445882"/>
    <s v="s.tecnico"/>
    <m/>
    <x v="2"/>
    <s v="1"/>
    <x v="1"/>
    <x v="1"/>
    <m/>
    <x v="1"/>
    <m/>
    <m/>
    <m/>
  </r>
  <r>
    <s v="10507"/>
    <s v="1111405951"/>
    <s v="entrega total"/>
    <s v="43"/>
    <s v="12682688"/>
    <s v="6934177723889"/>
    <s v="empresa"/>
    <n v="294058.82400000002"/>
    <s v="s.tecnico"/>
    <m/>
    <x v="7"/>
    <s v="1"/>
    <x v="1"/>
    <x v="4"/>
    <m/>
    <x v="0"/>
    <s v="1111405951"/>
    <s v="12682688"/>
    <s v="1"/>
  </r>
  <r>
    <s v="10508"/>
    <s v="1111432278"/>
    <s v="entrega total"/>
    <s v="19"/>
    <s v="3633402"/>
    <s v="17817783385"/>
    <s v="empresa"/>
    <n v="1008106.698"/>
    <s v="s.tecnico"/>
    <m/>
    <x v="3"/>
    <s v="1"/>
    <x v="1"/>
    <x v="1"/>
    <m/>
    <x v="1"/>
    <m/>
    <m/>
    <m/>
  </r>
  <r>
    <s v="10509"/>
    <s v="1111435071"/>
    <s v="entrega total"/>
    <s v="50"/>
    <s v="18780934"/>
    <s v="194644059651"/>
    <s v="empresa"/>
    <n v="124032"/>
    <s v="s.tecnico"/>
    <s v="33385730"/>
    <x v="0"/>
    <s v="1"/>
    <x v="0"/>
    <x v="0"/>
    <m/>
    <x v="0"/>
    <m/>
    <m/>
    <m/>
  </r>
  <r>
    <s v="10510"/>
    <s v="1111437365"/>
    <s v="entrega total"/>
    <s v="138"/>
    <s v="12682688"/>
    <s v="6934177723889"/>
    <s v="empresa"/>
    <n v="294058.82400000002"/>
    <s v="s.tecnico"/>
    <m/>
    <x v="7"/>
    <s v="1"/>
    <x v="1"/>
    <x v="4"/>
    <m/>
    <x v="0"/>
    <s v="1111437365"/>
    <s v="12682688"/>
    <s v="1"/>
  </r>
  <r>
    <s v="10511"/>
    <s v="1111443786"/>
    <s v="entrega total"/>
    <s v="138"/>
    <s v="2150057"/>
    <s v="7896347142311"/>
    <s v="empresa"/>
    <n v="447457.38"/>
    <s v="s.tecnico"/>
    <m/>
    <x v="7"/>
    <s v="1"/>
    <x v="1"/>
    <x v="4"/>
    <m/>
    <x v="0"/>
    <s v="1111443786"/>
    <s v="2150057"/>
    <s v="1"/>
  </r>
  <r>
    <s v="10512"/>
    <s v="1111465535"/>
    <s v="entrega total"/>
    <s v="6"/>
    <s v="16592815"/>
    <s v="74590555301"/>
    <s v="empresa"/>
    <n v="100028.541"/>
    <s v="s.tecnico"/>
    <s v="33385747"/>
    <x v="0"/>
    <s v="1"/>
    <x v="0"/>
    <x v="0"/>
    <m/>
    <x v="0"/>
    <m/>
    <m/>
    <m/>
  </r>
  <r>
    <s v="10513"/>
    <s v="1111527363"/>
    <s v="entrega total"/>
    <s v="53"/>
    <s v="4662681"/>
    <s v="2004662681001"/>
    <s v="empresa"/>
    <n v="1763900"/>
    <s v="s.tecnico"/>
    <s v="33397238"/>
    <x v="0"/>
    <s v="1"/>
    <x v="0"/>
    <x v="0"/>
    <m/>
    <x v="0"/>
    <m/>
    <m/>
    <m/>
  </r>
  <r>
    <s v="10514"/>
    <s v="1111471352"/>
    <s v="entrega total"/>
    <s v="35"/>
    <s v="24391620"/>
    <s v="6934177746338"/>
    <s v="empresa"/>
    <n v="117588.03"/>
    <s v="s.tecnico"/>
    <s v="33385754"/>
    <x v="0"/>
    <s v="1"/>
    <x v="0"/>
    <x v="0"/>
    <m/>
    <x v="0"/>
    <m/>
    <m/>
    <m/>
  </r>
  <r>
    <s v="10515"/>
    <s v="1111471376"/>
    <s v="entrega total"/>
    <s v="101"/>
    <s v="24391620"/>
    <s v="6934177746338"/>
    <s v="empresa"/>
    <n v="117588.03"/>
    <s v="s.tecnico"/>
    <s v="33385761"/>
    <x v="0"/>
    <s v="1"/>
    <x v="0"/>
    <x v="0"/>
    <m/>
    <x v="0"/>
    <m/>
    <m/>
    <m/>
  </r>
  <r>
    <s v="10516"/>
    <s v="1111492418"/>
    <s v="entrega total"/>
    <s v="3001"/>
    <s v="4160745"/>
    <s v="7709022760406"/>
    <s v="empresa"/>
    <n v="887190.05500000005"/>
    <s v="s.tecnico"/>
    <s v="33385778"/>
    <x v="0"/>
    <s v="1"/>
    <x v="0"/>
    <x v="0"/>
    <m/>
    <x v="0"/>
    <m/>
    <m/>
    <m/>
  </r>
  <r>
    <s v="10517"/>
    <s v="1111501912"/>
    <s v="entrega total"/>
    <s v="6"/>
    <s v="9017839"/>
    <s v="810028581197"/>
    <s v="empresa"/>
    <n v="308856.772"/>
    <s v="s.tecnico"/>
    <s v="33385785"/>
    <x v="0"/>
    <s v="1"/>
    <x v="0"/>
    <x v="0"/>
    <m/>
    <x v="0"/>
    <m/>
    <m/>
    <m/>
  </r>
  <r>
    <s v="10518"/>
    <s v="1111507525"/>
    <s v="entrega total"/>
    <s v="108"/>
    <s v="14625561"/>
    <s v="7707441114053"/>
    <s v="empresa"/>
    <n v="1039935"/>
    <s v="s.tecnico"/>
    <s v="33385792"/>
    <x v="0"/>
    <s v="1"/>
    <x v="0"/>
    <x v="0"/>
    <m/>
    <x v="0"/>
    <m/>
    <m/>
    <m/>
  </r>
  <r>
    <s v="10519"/>
    <s v="1111527226"/>
    <s v="entrega total"/>
    <s v="35"/>
    <s v="19120828"/>
    <s v="6934177748622"/>
    <s v="empresa"/>
    <n v="176411.76500000001"/>
    <s v="s.tecnico"/>
    <s v="33397894"/>
    <x v="0"/>
    <s v="1"/>
    <x v="0"/>
    <x v="0"/>
    <m/>
    <x v="0"/>
    <m/>
    <m/>
    <m/>
  </r>
  <r>
    <s v="10520"/>
    <s v="1111509055"/>
    <s v="entrega total"/>
    <s v="53"/>
    <s v="6211459"/>
    <s v="194644019464"/>
    <s v="empresa"/>
    <n v="516179.17599999998"/>
    <s v="s.tecnico"/>
    <s v="33385808"/>
    <x v="0"/>
    <s v="1"/>
    <x v="0"/>
    <x v="0"/>
    <m/>
    <x v="0"/>
    <m/>
    <m/>
    <m/>
  </r>
  <r>
    <s v="10521"/>
    <s v="1111526991"/>
    <s v="entrega total"/>
    <s v="35"/>
    <s v="9163204"/>
    <s v="6934177717161"/>
    <s v="empresa"/>
    <n v="588178.179"/>
    <s v="s.tecnico"/>
    <s v="33397887"/>
    <x v="0"/>
    <s v="1"/>
    <x v="0"/>
    <x v="0"/>
    <m/>
    <x v="0"/>
    <m/>
    <m/>
    <m/>
  </r>
  <r>
    <s v="10522"/>
    <s v="1111525161"/>
    <s v="entrega total"/>
    <s v="25"/>
    <s v="27883963"/>
    <s v="8806092889859"/>
    <s v="empresa"/>
    <n v="378312"/>
    <s v="s.tecnico"/>
    <m/>
    <x v="7"/>
    <s v="1"/>
    <x v="1"/>
    <x v="4"/>
    <m/>
    <x v="0"/>
    <s v="1111525161"/>
    <s v="27883963"/>
    <s v="1"/>
  </r>
  <r>
    <s v="10523"/>
    <s v="1111525062"/>
    <s v="entrega total"/>
    <s v="18"/>
    <s v="24664716"/>
    <s v="7624302359227"/>
    <s v="empresa"/>
    <n v="118235"/>
    <s v="s.tecnico"/>
    <m/>
    <x v="2"/>
    <s v="1"/>
    <x v="1"/>
    <x v="1"/>
    <m/>
    <x v="1"/>
    <m/>
    <m/>
    <m/>
  </r>
  <r>
    <s v="10524"/>
    <s v="1111525055"/>
    <s v="entrega total"/>
    <s v="3001"/>
    <s v="9485264"/>
    <s v="850003001579"/>
    <s v="empresa"/>
    <n v="219571.035"/>
    <s v="s.tecnico"/>
    <m/>
    <x v="5"/>
    <s v="1"/>
    <x v="1"/>
    <x v="1"/>
    <m/>
    <x v="1"/>
    <m/>
    <m/>
    <m/>
  </r>
  <r>
    <s v="10525"/>
    <s v="1111530134"/>
    <s v="entrega total"/>
    <s v="43"/>
    <s v="18036758"/>
    <s v="91661520396"/>
    <s v="empresa"/>
    <n v="355966"/>
    <s v="s.tecnico"/>
    <m/>
    <x v="7"/>
    <s v="1"/>
    <x v="1"/>
    <x v="4"/>
    <m/>
    <x v="0"/>
    <s v="1111530134"/>
    <s v="18036758"/>
    <s v="1"/>
  </r>
  <r>
    <s v="10526"/>
    <s v="1111524829"/>
    <s v="entrega total"/>
    <s v="72"/>
    <s v="19120827"/>
    <s v="6934177746512"/>
    <s v="empresa"/>
    <n v="176411.76500000001"/>
    <s v="s.tecnico"/>
    <s v="33397870"/>
    <x v="0"/>
    <s v="1"/>
    <x v="0"/>
    <x v="0"/>
    <m/>
    <x v="0"/>
    <m/>
    <m/>
    <m/>
  </r>
  <r>
    <s v="10527"/>
    <s v="1111535207"/>
    <s v="entrega total"/>
    <s v="98"/>
    <s v="14072346"/>
    <s v="6934177724794"/>
    <s v="empresa"/>
    <n v="1714214.2860000001"/>
    <s v="s.tecnico"/>
    <m/>
    <x v="7"/>
    <s v="1"/>
    <x v="1"/>
    <x v="4"/>
    <m/>
    <x v="0"/>
    <s v="1111535207"/>
    <s v="14072346"/>
    <s v="1"/>
  </r>
  <r>
    <s v="10528"/>
    <s v="1111524294"/>
    <s v="entrega total"/>
    <s v="123"/>
    <s v="26190237"/>
    <s v="6934177756092"/>
    <s v="empresa"/>
    <n v="188168.06700000001"/>
    <s v="s.tecnico"/>
    <s v="33397863"/>
    <x v="0"/>
    <s v="1"/>
    <x v="0"/>
    <x v="0"/>
    <m/>
    <x v="0"/>
    <m/>
    <m/>
    <m/>
  </r>
  <r>
    <s v="10529"/>
    <s v="1111524041"/>
    <s v="entrega total"/>
    <s v="50"/>
    <s v="4036715"/>
    <s v="7610522812918"/>
    <s v="empresa"/>
    <n v="245735"/>
    <s v="s.tecnico"/>
    <m/>
    <x v="2"/>
    <s v="1"/>
    <x v="1"/>
    <x v="1"/>
    <m/>
    <x v="1"/>
    <m/>
    <m/>
    <m/>
  </r>
  <r>
    <s v="10530"/>
    <s v="1111523501"/>
    <s v="entrega total"/>
    <s v="93"/>
    <s v="25648861"/>
    <s v="6934177757037"/>
    <s v="empresa"/>
    <n v="63470.588000000003"/>
    <s v="s.tecnico"/>
    <s v="33397856"/>
    <x v="0"/>
    <s v="1"/>
    <x v="0"/>
    <x v="0"/>
    <m/>
    <x v="0"/>
    <m/>
    <m/>
    <m/>
  </r>
  <r>
    <s v="10531"/>
    <s v="1111543165"/>
    <s v="entrega total"/>
    <s v="45"/>
    <s v="8053645"/>
    <s v="8806090489518"/>
    <s v="empresa"/>
    <n v="1657785.23"/>
    <s v="s.tecnico"/>
    <s v="33385815"/>
    <x v="0"/>
    <s v="1"/>
    <x v="0"/>
    <x v="0"/>
    <m/>
    <x v="0"/>
    <m/>
    <m/>
    <m/>
  </r>
  <r>
    <s v="10532"/>
    <s v="1111523440"/>
    <s v="entrega total"/>
    <s v="183"/>
    <s v="24162561"/>
    <s v="6934177756023"/>
    <s v="empresa"/>
    <n v="188168.06700000001"/>
    <s v="s.tecnico"/>
    <s v="33397849"/>
    <x v="0"/>
    <s v="1"/>
    <x v="0"/>
    <x v="0"/>
    <m/>
    <x v="0"/>
    <m/>
    <m/>
    <m/>
  </r>
  <r>
    <s v="10533"/>
    <s v="1111523396"/>
    <s v="entrega total"/>
    <s v="43"/>
    <s v="9163202"/>
    <s v="6934177713361"/>
    <s v="empresa"/>
    <n v="823470.799"/>
    <s v="s.tecnico"/>
    <s v="33397832"/>
    <x v="0"/>
    <s v="1"/>
    <x v="0"/>
    <x v="0"/>
    <m/>
    <x v="0"/>
    <m/>
    <m/>
    <m/>
  </r>
  <r>
    <s v="10534"/>
    <s v="1111523228"/>
    <s v="entrega total"/>
    <s v="43"/>
    <s v="3401419"/>
    <s v="74108375186"/>
    <s v="empresa"/>
    <n v="134392.283"/>
    <s v="s.tecnico"/>
    <s v="33397825"/>
    <x v="0"/>
    <s v="1"/>
    <x v="0"/>
    <x v="0"/>
    <m/>
    <x v="0"/>
    <m/>
    <m/>
    <m/>
  </r>
  <r>
    <s v="10535"/>
    <s v="1111522429"/>
    <s v="entrega total"/>
    <s v="138"/>
    <s v="9864918"/>
    <s v="7709261741747"/>
    <s v="empresa"/>
    <n v="1271859"/>
    <s v="s.tecnico"/>
    <s v="33397818"/>
    <x v="0"/>
    <s v="1"/>
    <x v="0"/>
    <x v="0"/>
    <m/>
    <x v="0"/>
    <m/>
    <m/>
    <m/>
  </r>
  <r>
    <s v="10536"/>
    <s v="1111521309"/>
    <s v="entrega total"/>
    <s v="108"/>
    <s v="3884732"/>
    <s v="7709022760444"/>
    <s v="empresa"/>
    <n v="1084108.682"/>
    <s v="s.tecnico"/>
    <s v="33397801"/>
    <x v="0"/>
    <s v="1"/>
    <x v="0"/>
    <x v="0"/>
    <m/>
    <x v="0"/>
    <m/>
    <m/>
    <m/>
  </r>
  <r>
    <s v="10537"/>
    <s v="1111551399"/>
    <s v="entrega total"/>
    <s v="138"/>
    <s v="14913448"/>
    <s v="8806092055421"/>
    <s v="empresa"/>
    <n v="5520932.784"/>
    <s v="s.tecnico"/>
    <m/>
    <x v="7"/>
    <s v="1"/>
    <x v="1"/>
    <x v="4"/>
    <m/>
    <x v="0"/>
    <s v="1111551399"/>
    <s v="14913448"/>
    <s v="1"/>
  </r>
  <r>
    <s v="10538"/>
    <s v="1111551405"/>
    <s v="entrega total"/>
    <s v="138"/>
    <s v="8030583"/>
    <s v="194644016074"/>
    <s v="empresa"/>
    <n v="829606.61"/>
    <s v="s.tecnico"/>
    <m/>
    <x v="7"/>
    <s v="1"/>
    <x v="1"/>
    <x v="4"/>
    <m/>
    <x v="0"/>
    <s v="1111551405"/>
    <s v="8030583"/>
    <s v="1"/>
  </r>
  <r>
    <s v="10539"/>
    <s v="1111551764"/>
    <s v="entrega total"/>
    <s v="60"/>
    <s v="19648676"/>
    <s v="8806092058156"/>
    <s v="empresa"/>
    <n v="800778.02399999998"/>
    <s v="s.tecnico"/>
    <m/>
    <x v="3"/>
    <s v="1"/>
    <x v="1"/>
    <x v="1"/>
    <m/>
    <x v="1"/>
    <m/>
    <m/>
    <m/>
  </r>
  <r>
    <s v="10540"/>
    <s v="1111520753"/>
    <s v="entrega total"/>
    <s v="45"/>
    <s v="3444790"/>
    <s v="725125961080"/>
    <s v="empresa"/>
    <n v="460000"/>
    <s v="s.tecnico"/>
    <m/>
    <x v="2"/>
    <s v="1"/>
    <x v="1"/>
    <x v="1"/>
    <m/>
    <x v="1"/>
    <m/>
    <m/>
    <m/>
  </r>
  <r>
    <s v="10541"/>
    <s v="1111519269"/>
    <s v="entrega total"/>
    <s v="108"/>
    <s v="3401423"/>
    <s v="74108151964"/>
    <s v="empresa"/>
    <n v="60146.703000000001"/>
    <s v="s.tecnico"/>
    <s v="33397795"/>
    <x v="0"/>
    <s v="1"/>
    <x v="0"/>
    <x v="0"/>
    <m/>
    <x v="0"/>
    <m/>
    <m/>
    <m/>
  </r>
  <r>
    <s v="10542"/>
    <s v="1111515155"/>
    <s v="entrega total"/>
    <s v="56"/>
    <s v="20519779"/>
    <s v="195553436977"/>
    <s v="empresa"/>
    <n v="1866690.8659999999"/>
    <s v="s.tecnico"/>
    <s v="33397788"/>
    <x v="0"/>
    <s v="1"/>
    <x v="0"/>
    <x v="0"/>
    <m/>
    <x v="0"/>
    <m/>
    <m/>
    <m/>
  </r>
  <r>
    <s v="10543"/>
    <s v="1111511973"/>
    <s v="entrega total"/>
    <s v="123"/>
    <s v="14674627"/>
    <s v="6934177728167"/>
    <s v="empresa"/>
    <n v="620415"/>
    <s v="s.tecnico"/>
    <s v="33397771"/>
    <x v="0"/>
    <s v="1"/>
    <x v="0"/>
    <x v="0"/>
    <m/>
    <x v="0"/>
    <m/>
    <m/>
    <m/>
  </r>
  <r>
    <s v="10544"/>
    <s v="1111511867"/>
    <s v="entrega total"/>
    <s v="138"/>
    <s v="10813312"/>
    <s v="6934183766559"/>
    <s v="empresa"/>
    <n v="620415"/>
    <s v="s.tecnico"/>
    <s v="33397764"/>
    <x v="0"/>
    <s v="1"/>
    <x v="0"/>
    <x v="0"/>
    <m/>
    <x v="0"/>
    <m/>
    <m/>
    <m/>
  </r>
  <r>
    <s v="10545"/>
    <s v="1111511348"/>
    <s v="entrega total"/>
    <s v="98"/>
    <s v="14674628"/>
    <s v="6934177728235"/>
    <s v="empresa"/>
    <n v="620415"/>
    <s v="s.tecnico"/>
    <s v="33397757"/>
    <x v="0"/>
    <s v="1"/>
    <x v="0"/>
    <x v="0"/>
    <m/>
    <x v="0"/>
    <m/>
    <m/>
    <m/>
  </r>
  <r>
    <s v="10546"/>
    <s v="1111510624"/>
    <s v="entrega total"/>
    <s v="93"/>
    <s v="2569247"/>
    <s v="43917963808"/>
    <s v="empresa"/>
    <n v="90144.010999999999"/>
    <s v="s.tecnico"/>
    <s v="33397740"/>
    <x v="0"/>
    <s v="1"/>
    <x v="0"/>
    <x v="0"/>
    <m/>
    <x v="0"/>
    <m/>
    <m/>
    <m/>
  </r>
  <r>
    <s v="10547"/>
    <s v="1111565150"/>
    <s v="entrega total"/>
    <s v="138"/>
    <s v="3636356"/>
    <s v="190198806819"/>
    <s v="empresa"/>
    <n v="841410.91700000002"/>
    <s v="s.tecnico"/>
    <m/>
    <x v="7"/>
    <s v="1"/>
    <x v="1"/>
    <x v="4"/>
    <m/>
    <x v="0"/>
    <s v="1111565150"/>
    <s v="3636356"/>
    <s v="1"/>
  </r>
  <r>
    <s v="10548"/>
    <s v="1111566904"/>
    <s v="entrega total"/>
    <s v="43"/>
    <s v="16447533"/>
    <s v="6942147464144"/>
    <s v="empresa"/>
    <n v="1106369.463"/>
    <s v="s.tecnico"/>
    <m/>
    <x v="7"/>
    <s v="1"/>
    <x v="1"/>
    <x v="4"/>
    <m/>
    <x v="0"/>
    <s v="1111566904"/>
    <s v="16447533"/>
    <s v="1"/>
  </r>
  <r>
    <s v="10549"/>
    <s v="1111509086"/>
    <s v="entrega total"/>
    <s v="6"/>
    <s v="9842383"/>
    <s v="6934177729782"/>
    <s v="empresa"/>
    <n v="790121.87"/>
    <s v="s.tecnico"/>
    <s v="33397733"/>
    <x v="0"/>
    <s v="1"/>
    <x v="0"/>
    <x v="0"/>
    <m/>
    <x v="0"/>
    <m/>
    <m/>
    <m/>
  </r>
  <r>
    <s v="10550"/>
    <s v="1111570734"/>
    <s v="entrega total"/>
    <s v="98"/>
    <s v="3916689"/>
    <s v="7709437273003"/>
    <s v="empresa"/>
    <n v="304140.06900000002"/>
    <s v="s.tecnico"/>
    <m/>
    <x v="3"/>
    <s v="1"/>
    <x v="1"/>
    <x v="1"/>
    <m/>
    <x v="1"/>
    <m/>
    <m/>
    <m/>
  </r>
  <r>
    <s v="10551"/>
    <s v="1111570765"/>
    <s v="entrega total"/>
    <s v="98"/>
    <s v="11910907"/>
    <s v="8806092045019"/>
    <s v="empresa"/>
    <n v="117588"/>
    <s v="s.tecnico"/>
    <m/>
    <x v="7"/>
    <s v="1"/>
    <x v="1"/>
    <x v="4"/>
    <m/>
    <x v="0"/>
    <s v="1111570765"/>
    <s v="11910907"/>
    <s v="1"/>
  </r>
  <r>
    <s v="10552"/>
    <s v="1111570789"/>
    <s v="entrega total"/>
    <s v="98"/>
    <s v="25044835"/>
    <s v="4710886637035"/>
    <s v="empresa"/>
    <n v="2905910.6370000001"/>
    <s v="s.tecnico"/>
    <m/>
    <x v="7"/>
    <s v="1"/>
    <x v="1"/>
    <x v="4"/>
    <m/>
    <x v="0"/>
    <s v="1111570789"/>
    <s v="25044835"/>
    <s v="1"/>
  </r>
  <r>
    <s v="10553"/>
    <s v="1111572790"/>
    <s v="entrega total"/>
    <s v="123"/>
    <s v="6211459"/>
    <s v="194644019464"/>
    <s v="empresa"/>
    <n v="516179.17599999998"/>
    <s v="s.tecnico"/>
    <m/>
    <x v="7"/>
    <s v="1"/>
    <x v="1"/>
    <x v="4"/>
    <m/>
    <x v="0"/>
    <s v="1111572790"/>
    <s v="6211459"/>
    <s v="1"/>
  </r>
  <r>
    <s v="10554"/>
    <s v="1111508935"/>
    <s v="entrega total"/>
    <s v="38"/>
    <s v="14466978"/>
    <s v="6934177742330"/>
    <s v="empresa"/>
    <n v="928494.85499999998"/>
    <s v="s.tecnico"/>
    <s v="33397726"/>
    <x v="0"/>
    <s v="1"/>
    <x v="0"/>
    <x v="0"/>
    <m/>
    <x v="0"/>
    <m/>
    <m/>
    <m/>
  </r>
  <r>
    <s v="10555"/>
    <s v="1111508133"/>
    <s v="entrega total"/>
    <s v="45"/>
    <s v="14466978"/>
    <s v="6934177742330"/>
    <s v="empresa"/>
    <n v="928494.85499999998"/>
    <s v="s.tecnico"/>
    <s v="33397719"/>
    <x v="0"/>
    <s v="1"/>
    <x v="0"/>
    <x v="0"/>
    <m/>
    <x v="0"/>
    <m/>
    <m/>
    <m/>
  </r>
  <r>
    <s v="10556"/>
    <s v="1111574343"/>
    <s v="entrega total"/>
    <s v="138"/>
    <s v="18096775"/>
    <s v="6925281978807"/>
    <s v="empresa"/>
    <n v="100477.38"/>
    <s v="s.tecnico"/>
    <m/>
    <x v="7"/>
    <s v="1"/>
    <x v="1"/>
    <x v="4"/>
    <m/>
    <x v="0"/>
    <s v="1111574343"/>
    <s v="18096775"/>
    <s v="1"/>
  </r>
  <r>
    <s v="10557"/>
    <s v="1111574350"/>
    <s v="entrega total"/>
    <s v="25"/>
    <s v="3839385"/>
    <s v="50875825277"/>
    <s v="empresa"/>
    <n v="207910.18299999999"/>
    <s v="s.tecnico"/>
    <m/>
    <x v="7"/>
    <s v="1"/>
    <x v="1"/>
    <x v="4"/>
    <m/>
    <x v="0"/>
    <s v="1111574350"/>
    <s v="3839385"/>
    <s v="1"/>
  </r>
  <r>
    <s v="10558"/>
    <s v="1111507648"/>
    <s v="entrega total"/>
    <s v="131"/>
    <s v="14466978"/>
    <s v="6934177742330"/>
    <s v="empresa"/>
    <n v="928494.85499999998"/>
    <s v="s.tecnico"/>
    <s v="33397702"/>
    <x v="0"/>
    <s v="1"/>
    <x v="0"/>
    <x v="0"/>
    <m/>
    <x v="0"/>
    <m/>
    <m/>
    <m/>
  </r>
  <r>
    <s v="10559"/>
    <s v="1111577962"/>
    <s v="entrega total"/>
    <s v="138"/>
    <s v="20853099"/>
    <s v="194252818381"/>
    <s v="empresa"/>
    <n v="621429"/>
    <s v="s.tecnico"/>
    <m/>
    <x v="7"/>
    <s v="1"/>
    <x v="1"/>
    <x v="4"/>
    <m/>
    <x v="0"/>
    <s v="1111577962"/>
    <s v="20853099"/>
    <s v="1"/>
  </r>
  <r>
    <s v="10560"/>
    <s v="1111507594"/>
    <s v="entrega total"/>
    <s v="96"/>
    <s v="10813311"/>
    <s v="6934183768003"/>
    <s v="empresa"/>
    <n v="620415"/>
    <s v="s.tecnico"/>
    <s v="33397696"/>
    <x v="0"/>
    <s v="1"/>
    <x v="0"/>
    <x v="0"/>
    <m/>
    <x v="0"/>
    <m/>
    <m/>
    <m/>
  </r>
  <r>
    <s v="10561"/>
    <s v="1111507556"/>
    <s v="entrega total"/>
    <s v="35"/>
    <s v="14674627"/>
    <s v="6934177728167"/>
    <s v="empresa"/>
    <n v="620415"/>
    <s v="s.tecnico"/>
    <s v="33397689"/>
    <x v="0"/>
    <s v="1"/>
    <x v="0"/>
    <x v="0"/>
    <m/>
    <x v="0"/>
    <m/>
    <m/>
    <m/>
  </r>
  <r>
    <s v="10562"/>
    <s v="1111587534"/>
    <s v="entrega total"/>
    <s v="138"/>
    <s v="11428098"/>
    <s v="4044155249699"/>
    <s v="empresa"/>
    <n v="323274.55499999999"/>
    <s v="s.tecnico"/>
    <m/>
    <x v="7"/>
    <s v="1"/>
    <x v="1"/>
    <x v="4"/>
    <m/>
    <x v="0"/>
    <s v="1111587534"/>
    <s v="11428098"/>
    <s v="1"/>
  </r>
  <r>
    <s v="10563"/>
    <s v="1111505231"/>
    <s v="entrega total"/>
    <s v="98"/>
    <s v="10813311"/>
    <s v="6934183768003"/>
    <s v="empresa"/>
    <n v="620415"/>
    <s v="s.tecnico"/>
    <s v="33397672"/>
    <x v="0"/>
    <s v="1"/>
    <x v="0"/>
    <x v="0"/>
    <m/>
    <x v="0"/>
    <m/>
    <m/>
    <m/>
  </r>
  <r>
    <s v="10564"/>
    <s v="1111505217"/>
    <s v="entrega total"/>
    <s v="36"/>
    <s v="10813311"/>
    <s v="6934183768003"/>
    <s v="empresa"/>
    <n v="620415"/>
    <s v="s.tecnico"/>
    <s v="33397665"/>
    <x v="0"/>
    <s v="1"/>
    <x v="0"/>
    <x v="0"/>
    <m/>
    <x v="0"/>
    <m/>
    <m/>
    <m/>
  </r>
  <r>
    <s v="10565"/>
    <s v="1111504913"/>
    <s v="entrega total"/>
    <s v="93"/>
    <s v="26734366"/>
    <s v="7707908633219"/>
    <s v="empresa"/>
    <n v="1754548.7390000001"/>
    <s v="s.tecnico"/>
    <s v="33397658"/>
    <x v="0"/>
    <s v="1"/>
    <x v="0"/>
    <x v="0"/>
    <m/>
    <x v="0"/>
    <m/>
    <m/>
    <m/>
  </r>
  <r>
    <s v="10566"/>
    <s v="1111596550"/>
    <s v="entrega total"/>
    <s v="13"/>
    <s v="9387130"/>
    <s v="190199807082"/>
    <s v="empresa"/>
    <n v="1275631"/>
    <s v="s.tecnico"/>
    <m/>
    <x v="3"/>
    <s v="5"/>
    <x v="1"/>
    <x v="1"/>
    <m/>
    <x v="1"/>
    <m/>
    <m/>
    <m/>
  </r>
  <r>
    <s v="10567"/>
    <s v="1111600028"/>
    <s v="entrega total"/>
    <s v="183"/>
    <s v="2294347"/>
    <s v="2002294347005"/>
    <s v="empresa"/>
    <n v="643000"/>
    <s v="s.tecnico"/>
    <s v="33385822"/>
    <x v="0"/>
    <s v="1"/>
    <x v="0"/>
    <x v="0"/>
    <m/>
    <x v="0"/>
    <m/>
    <m/>
    <m/>
  </r>
  <r>
    <s v="10568"/>
    <s v="1111606563"/>
    <s v="entrega total"/>
    <s v="82"/>
    <s v="6267442"/>
    <s v="8806090341861"/>
    <s v="empresa"/>
    <n v="1436758.7050000001"/>
    <s v="s.tecnico"/>
    <s v="33385839"/>
    <x v="0"/>
    <s v="1"/>
    <x v="0"/>
    <x v="0"/>
    <m/>
    <x v="0"/>
    <m/>
    <m/>
    <m/>
  </r>
  <r>
    <s v="10569"/>
    <s v="1111504890"/>
    <s v="entrega total"/>
    <s v="36"/>
    <s v="10813311"/>
    <s v="6934183768003"/>
    <s v="empresa"/>
    <n v="620415"/>
    <s v="s.tecnico"/>
    <s v="33397641"/>
    <x v="0"/>
    <s v="1"/>
    <x v="0"/>
    <x v="0"/>
    <m/>
    <x v="0"/>
    <m/>
    <m/>
    <m/>
  </r>
  <r>
    <s v="10570"/>
    <s v="1111503756"/>
    <s v="entrega total"/>
    <s v="18"/>
    <s v="3850208"/>
    <s v="7610522801004"/>
    <s v="empresa"/>
    <n v="168214"/>
    <s v="s.tecnico"/>
    <m/>
    <x v="2"/>
    <s v="1"/>
    <x v="1"/>
    <x v="1"/>
    <m/>
    <x v="1"/>
    <m/>
    <m/>
    <m/>
  </r>
  <r>
    <s v="10571"/>
    <s v="1111411228"/>
    <s v="entrega total"/>
    <s v="25"/>
    <s v="18778922"/>
    <s v="17817825351"/>
    <s v="empresa"/>
    <n v="971545.08799999999"/>
    <s v="s.tecnico"/>
    <s v="33386737"/>
    <x v="7"/>
    <s v="1"/>
    <x v="0"/>
    <x v="4"/>
    <m/>
    <x v="0"/>
    <s v="1111411228"/>
    <s v="18778922"/>
    <s v="1"/>
  </r>
  <r>
    <s v="10572"/>
    <s v="1111412225"/>
    <s v="entrega total"/>
    <s v="43"/>
    <s v="2336743"/>
    <s v="97855088819"/>
    <s v="empresa"/>
    <n v="37867.203999999998"/>
    <s v="s.tecnico"/>
    <s v="33386744"/>
    <x v="0"/>
    <s v="1"/>
    <x v="0"/>
    <x v="0"/>
    <m/>
    <x v="0"/>
    <m/>
    <m/>
    <m/>
  </r>
  <r>
    <s v="10573"/>
    <s v="1111422286"/>
    <s v="entrega total"/>
    <s v="183"/>
    <s v="3633394"/>
    <s v="17817784610"/>
    <s v="empresa"/>
    <n v="2131932.48"/>
    <s v="s.tecnico"/>
    <m/>
    <x v="7"/>
    <s v="1"/>
    <x v="1"/>
    <x v="4"/>
    <m/>
    <x v="0"/>
    <s v="1111422286"/>
    <s v="3633394"/>
    <s v="1"/>
  </r>
  <r>
    <s v="10574"/>
    <s v="1111423092"/>
    <s v="entrega total"/>
    <s v="85"/>
    <s v="3091062"/>
    <s v="17817726016"/>
    <s v="empresa"/>
    <n v="782934.98899999994"/>
    <s v="s.tecnico"/>
    <s v="33386751"/>
    <x v="0"/>
    <s v="1"/>
    <x v="0"/>
    <x v="0"/>
    <m/>
    <x v="0"/>
    <m/>
    <m/>
    <m/>
  </r>
  <r>
    <s v="10575"/>
    <s v="1111425362"/>
    <s v="entrega total"/>
    <s v="19"/>
    <s v="3091066"/>
    <s v="17817744188"/>
    <s v="empresa"/>
    <n v="571270.23699999996"/>
    <s v="s.tecnico"/>
    <s v="33386768"/>
    <x v="0"/>
    <s v="1"/>
    <x v="0"/>
    <x v="0"/>
    <m/>
    <x v="0"/>
    <m/>
    <m/>
    <m/>
  </r>
  <r>
    <s v="10576"/>
    <s v="1111430618"/>
    <s v="entrega total"/>
    <s v="85"/>
    <s v="10212026"/>
    <s v="6934177718724"/>
    <s v="empresa"/>
    <n v="94058.774000000005"/>
    <s v="s.tecnico"/>
    <s v="33386775"/>
    <x v="0"/>
    <s v="1"/>
    <x v="0"/>
    <x v="0"/>
    <m/>
    <x v="0"/>
    <m/>
    <m/>
    <m/>
  </r>
  <r>
    <s v="10577"/>
    <s v="1111432704"/>
    <s v="entrega total"/>
    <s v="123"/>
    <s v="4229271"/>
    <s v="17817801751"/>
    <s v="empresa"/>
    <n v="1247245.0989999999"/>
    <s v="s.tecnico"/>
    <s v="33386799"/>
    <x v="0"/>
    <s v="1"/>
    <x v="0"/>
    <x v="0"/>
    <m/>
    <x v="0"/>
    <m/>
    <m/>
    <m/>
  </r>
  <r>
    <s v="10578"/>
    <s v="1111434968"/>
    <s v="entrega total"/>
    <s v="6"/>
    <s v="14627466"/>
    <s v="6934177719844"/>
    <s v="empresa"/>
    <n v="176242.89300000001"/>
    <s v="s.tecnico"/>
    <s v="33386782"/>
    <x v="0"/>
    <s v="1"/>
    <x v="0"/>
    <x v="0"/>
    <m/>
    <x v="0"/>
    <m/>
    <m/>
    <m/>
  </r>
  <r>
    <s v="10579"/>
    <s v="1111448422"/>
    <s v="entrega total"/>
    <s v="101"/>
    <s v="3633402"/>
    <s v="17817783385"/>
    <s v="empresa"/>
    <n v="1008106.698"/>
    <s v="s.tecnico"/>
    <s v="33386805"/>
    <x v="0"/>
    <s v="1"/>
    <x v="0"/>
    <x v="0"/>
    <m/>
    <x v="0"/>
    <m/>
    <m/>
    <m/>
  </r>
  <r>
    <s v="10580"/>
    <s v="1111502841"/>
    <s v="entrega total"/>
    <s v="45"/>
    <s v="9842383"/>
    <s v="6934177729782"/>
    <s v="empresa"/>
    <n v="790121.87"/>
    <s v="s.tecnico"/>
    <s v="33397634"/>
    <x v="0"/>
    <s v="1"/>
    <x v="0"/>
    <x v="0"/>
    <m/>
    <x v="0"/>
    <m/>
    <m/>
    <m/>
  </r>
  <r>
    <s v="10581"/>
    <s v="1111453556"/>
    <s v="entrega total"/>
    <s v="18"/>
    <s v="4229271"/>
    <s v="17817801751"/>
    <s v="empresa"/>
    <n v="1247245.0989999999"/>
    <s v="s.tecnico"/>
    <s v="33386812"/>
    <x v="0"/>
    <s v="1"/>
    <x v="0"/>
    <x v="0"/>
    <m/>
    <x v="0"/>
    <m/>
    <m/>
    <m/>
  </r>
  <r>
    <s v="10582"/>
    <s v="1111455116"/>
    <s v="entrega total"/>
    <s v="85"/>
    <s v="4229271"/>
    <s v="17817801751"/>
    <s v="empresa"/>
    <n v="1247245.0989999999"/>
    <s v="s.tecnico"/>
    <s v="33386829"/>
    <x v="0"/>
    <s v="1"/>
    <x v="0"/>
    <x v="0"/>
    <m/>
    <x v="0"/>
    <m/>
    <m/>
    <m/>
  </r>
  <r>
    <s v="10583"/>
    <s v="1111455383"/>
    <s v="entrega total"/>
    <s v="43"/>
    <s v="3633402"/>
    <s v="17817783385"/>
    <s v="empresa"/>
    <n v="1008106.698"/>
    <s v="s.tecnico"/>
    <s v="33386836"/>
    <x v="7"/>
    <s v="1"/>
    <x v="0"/>
    <x v="4"/>
    <m/>
    <x v="0"/>
    <s v="1111455383"/>
    <s v="3633402"/>
    <s v="1"/>
  </r>
  <r>
    <s v="10584"/>
    <s v="1111457820"/>
    <s v="entrega total"/>
    <s v="98"/>
    <s v="2749370"/>
    <s v="17817731355"/>
    <s v="empresa"/>
    <n v="318397.69"/>
    <s v="s.tecnico"/>
    <s v="33386843"/>
    <x v="0"/>
    <s v="1"/>
    <x v="0"/>
    <x v="0"/>
    <m/>
    <x v="0"/>
    <m/>
    <m/>
    <m/>
  </r>
  <r>
    <s v="10585"/>
    <s v="1111460684"/>
    <s v="entrega total"/>
    <s v="18"/>
    <s v="4229271"/>
    <s v="17817801751"/>
    <s v="empresa"/>
    <n v="1247245.0989999999"/>
    <s v="s.tecnico"/>
    <s v="33386850"/>
    <x v="0"/>
    <s v="1"/>
    <x v="0"/>
    <x v="0"/>
    <m/>
    <x v="0"/>
    <m/>
    <m/>
    <m/>
  </r>
  <r>
    <s v="10586"/>
    <s v="1111460721"/>
    <s v="entrega total"/>
    <s v="56"/>
    <s v="4229270"/>
    <s v="17817801799"/>
    <s v="empresa"/>
    <n v="1243169.2220000001"/>
    <s v="s.tecnico"/>
    <s v="33386867"/>
    <x v="0"/>
    <s v="1"/>
    <x v="0"/>
    <x v="0"/>
    <m/>
    <x v="0"/>
    <m/>
    <m/>
    <m/>
  </r>
  <r>
    <s v="10587"/>
    <s v="1111462749"/>
    <s v="entrega total"/>
    <s v="85"/>
    <s v="3633394"/>
    <s v="17817784610"/>
    <s v="empresa"/>
    <n v="2131932.48"/>
    <s v="s.tecnico"/>
    <s v="33386874"/>
    <x v="0"/>
    <s v="1"/>
    <x v="0"/>
    <x v="0"/>
    <m/>
    <x v="0"/>
    <m/>
    <m/>
    <m/>
  </r>
  <r>
    <s v="10588"/>
    <s v="1111465269"/>
    <s v="entrega total"/>
    <s v="53"/>
    <s v="3375614"/>
    <s v="17817748025"/>
    <s v="empresa"/>
    <n v="569642.61"/>
    <s v="s.tecnico"/>
    <s v="33386881"/>
    <x v="0"/>
    <s v="1"/>
    <x v="0"/>
    <x v="0"/>
    <m/>
    <x v="0"/>
    <m/>
    <m/>
    <m/>
  </r>
  <r>
    <s v="10589"/>
    <s v="1111466143"/>
    <s v="entrega total"/>
    <s v="85"/>
    <s v="4229271"/>
    <s v="17817801751"/>
    <s v="empresa"/>
    <n v="1247245.0989999999"/>
    <s v="s.tecnico"/>
    <s v="33386898"/>
    <x v="0"/>
    <s v="1"/>
    <x v="0"/>
    <x v="0"/>
    <m/>
    <x v="0"/>
    <m/>
    <m/>
    <m/>
  </r>
  <r>
    <s v="10590"/>
    <s v="1111470324"/>
    <s v="entrega total"/>
    <s v="6"/>
    <s v="3633403"/>
    <s v="17817785617"/>
    <s v="empresa"/>
    <n v="945516.67"/>
    <s v="s.tecnico"/>
    <s v="33386904"/>
    <x v="7"/>
    <s v="1"/>
    <x v="0"/>
    <x v="4"/>
    <m/>
    <x v="0"/>
    <s v="1111470324"/>
    <s v="3633403"/>
    <s v="1"/>
  </r>
  <r>
    <s v="10591"/>
    <s v="1111470331"/>
    <s v="entrega total"/>
    <s v="35"/>
    <s v="9453260"/>
    <s v="17817798723"/>
    <s v="empresa"/>
    <n v="603425.59"/>
    <s v="s.tecnico"/>
    <s v="33386911"/>
    <x v="0"/>
    <s v="1"/>
    <x v="0"/>
    <x v="0"/>
    <m/>
    <x v="0"/>
    <m/>
    <m/>
    <m/>
  </r>
  <r>
    <s v="10592"/>
    <s v="1111471383"/>
    <s v="entrega total"/>
    <s v="19"/>
    <s v="3633402"/>
    <s v="17817783385"/>
    <s v="empresa"/>
    <n v="1008106.698"/>
    <s v="s.tecnico"/>
    <s v="33386928"/>
    <x v="0"/>
    <s v="1"/>
    <x v="0"/>
    <x v="0"/>
    <m/>
    <x v="0"/>
    <m/>
    <m/>
    <m/>
  </r>
  <r>
    <s v="10593"/>
    <s v="1111501349"/>
    <s v="entrega total"/>
    <s v="19"/>
    <s v="9842385"/>
    <s v="6934177729775"/>
    <s v="empresa"/>
    <n v="950347.05900000001"/>
    <s v="s.tecnico"/>
    <s v="33397627"/>
    <x v="0"/>
    <s v="1"/>
    <x v="0"/>
    <x v="0"/>
    <m/>
    <x v="0"/>
    <m/>
    <m/>
    <m/>
  </r>
  <r>
    <s v="10594"/>
    <s v="1111484413"/>
    <s v="entrega total"/>
    <s v="6"/>
    <s v="4229270"/>
    <s v="17817801799"/>
    <s v="empresa"/>
    <n v="1243169.2220000001"/>
    <s v="s.tecnico"/>
    <s v="33386935"/>
    <x v="0"/>
    <s v="1"/>
    <x v="0"/>
    <x v="0"/>
    <m/>
    <x v="0"/>
    <m/>
    <m/>
    <m/>
  </r>
  <r>
    <s v="10595"/>
    <s v="1111490155"/>
    <s v="entrega total"/>
    <s v="35"/>
    <s v="10212026"/>
    <s v="6934177718724"/>
    <s v="empresa"/>
    <n v="94058.774000000005"/>
    <s v="s.tecnico"/>
    <s v="33386942"/>
    <x v="0"/>
    <s v="1"/>
    <x v="0"/>
    <x v="0"/>
    <m/>
    <x v="0"/>
    <m/>
    <m/>
    <m/>
  </r>
  <r>
    <s v="10596"/>
    <s v="1111502957"/>
    <s v="entrega total"/>
    <s v="96"/>
    <s v="20235415"/>
    <s v="6971408153459"/>
    <s v="empresa"/>
    <n v="152882.353"/>
    <s v="s.tecnico"/>
    <s v="33386959"/>
    <x v="0"/>
    <s v="1"/>
    <x v="0"/>
    <x v="0"/>
    <m/>
    <x v="0"/>
    <m/>
    <m/>
    <m/>
  </r>
  <r>
    <s v="10597"/>
    <s v="1111501196"/>
    <s v="entrega total"/>
    <s v="13"/>
    <s v="10212026"/>
    <s v="6934177718724"/>
    <s v="empresa"/>
    <n v="94058.774000000005"/>
    <s v="s.tecnico"/>
    <s v="33397610"/>
    <x v="0"/>
    <s v="1"/>
    <x v="0"/>
    <x v="0"/>
    <m/>
    <x v="0"/>
    <m/>
    <m/>
    <m/>
  </r>
  <r>
    <s v="10598"/>
    <s v="1111498687"/>
    <s v="entrega total"/>
    <s v="101"/>
    <s v="12489339"/>
    <s v="7709805107480"/>
    <s v="empresa"/>
    <n v="724632"/>
    <s v="s.tecnico"/>
    <s v="33397597"/>
    <x v="0"/>
    <s v="1"/>
    <x v="0"/>
    <x v="0"/>
    <m/>
    <x v="0"/>
    <m/>
    <m/>
    <m/>
  </r>
  <r>
    <s v="10599"/>
    <s v="1111497680"/>
    <s v="entrega total"/>
    <s v="45"/>
    <s v="9842385"/>
    <s v="6934177729775"/>
    <s v="empresa"/>
    <n v="950347.05900000001"/>
    <s v="s.tecnico"/>
    <s v="33397580"/>
    <x v="0"/>
    <s v="1"/>
    <x v="0"/>
    <x v="0"/>
    <m/>
    <x v="0"/>
    <m/>
    <m/>
    <m/>
  </r>
  <r>
    <s v="10600"/>
    <s v="1111512376"/>
    <s v="entrega total"/>
    <s v="82"/>
    <s v="24391620"/>
    <s v="6934177746338"/>
    <s v="empresa"/>
    <n v="117588.03"/>
    <s v="s.tecnico"/>
    <s v="33386966"/>
    <x v="0"/>
    <s v="1"/>
    <x v="0"/>
    <x v="0"/>
    <m/>
    <x v="0"/>
    <m/>
    <m/>
    <m/>
  </r>
  <r>
    <s v="10601"/>
    <s v="1111512444"/>
    <s v="entrega total"/>
    <s v="43"/>
    <s v="17142185"/>
    <s v="6925281975523"/>
    <s v="empresa"/>
    <n v="107079.83900000001"/>
    <s v="s.tecnico"/>
    <s v="33409917"/>
    <x v="0"/>
    <s v="1"/>
    <x v="0"/>
    <x v="0"/>
    <m/>
    <x v="0"/>
    <m/>
    <m/>
    <m/>
  </r>
  <r>
    <s v="10602"/>
    <s v="1111515179"/>
    <s v="entrega total"/>
    <s v="45"/>
    <s v="10155543"/>
    <s v="7610522826397"/>
    <s v="empresa"/>
    <n v="275748"/>
    <s v="s.tecnico"/>
    <m/>
    <x v="2"/>
    <s v="1"/>
    <x v="1"/>
    <x v="1"/>
    <m/>
    <x v="1"/>
    <m/>
    <m/>
    <m/>
  </r>
  <r>
    <s v="10603"/>
    <s v="1111517241"/>
    <s v="entrega total"/>
    <s v="50"/>
    <s v="13289364"/>
    <s v="6934177723056"/>
    <s v="empresa"/>
    <n v="336067.22700000001"/>
    <s v="s.tecnico"/>
    <s v="33386973"/>
    <x v="0"/>
    <s v="1"/>
    <x v="0"/>
    <x v="0"/>
    <m/>
    <x v="0"/>
    <m/>
    <m/>
    <m/>
  </r>
  <r>
    <s v="10604"/>
    <s v="1111497093"/>
    <s v="entrega total"/>
    <s v="35"/>
    <s v="8051308"/>
    <s v="8713439233094"/>
    <s v="empresa"/>
    <n v="79740.663"/>
    <s v="s.tecnico"/>
    <s v="33397603"/>
    <x v="0"/>
    <s v="1"/>
    <x v="0"/>
    <x v="0"/>
    <m/>
    <x v="0"/>
    <m/>
    <m/>
    <m/>
  </r>
  <r>
    <s v="10605"/>
    <s v="1111496614"/>
    <s v="entrega total"/>
    <s v="138"/>
    <s v="9863544"/>
    <s v="7709418141796"/>
    <s v="empresa"/>
    <n v="2928262.3319999999"/>
    <s v="s.tecnico"/>
    <s v="33397573"/>
    <x v="0"/>
    <s v="1"/>
    <x v="0"/>
    <x v="0"/>
    <m/>
    <x v="0"/>
    <m/>
    <m/>
    <m/>
  </r>
  <r>
    <s v="10606"/>
    <s v="1111495730"/>
    <s v="entrega total"/>
    <s v="18"/>
    <s v="12489339"/>
    <s v="7709805107480"/>
    <s v="empresa"/>
    <n v="724632"/>
    <s v="s.tecnico"/>
    <s v="33397566"/>
    <x v="0"/>
    <s v="1"/>
    <x v="0"/>
    <x v="0"/>
    <m/>
    <x v="0"/>
    <m/>
    <m/>
    <m/>
  </r>
  <r>
    <s v="10607"/>
    <s v="1111494450"/>
    <s v="entrega total"/>
    <s v="45"/>
    <s v="14509891"/>
    <s v="8050560957452"/>
    <s v="empresa"/>
    <n v="402353"/>
    <s v="s.tecnico"/>
    <m/>
    <x v="2"/>
    <s v="1"/>
    <x v="1"/>
    <x v="1"/>
    <m/>
    <x v="1"/>
    <m/>
    <m/>
    <m/>
  </r>
  <r>
    <s v="10608"/>
    <s v="1111492791"/>
    <s v="entrega total"/>
    <s v="101"/>
    <s v="14674627"/>
    <s v="6934177728167"/>
    <s v="empresa"/>
    <n v="620415"/>
    <s v="s.tecnico"/>
    <s v="33397559"/>
    <x v="0"/>
    <s v="1"/>
    <x v="0"/>
    <x v="0"/>
    <m/>
    <x v="0"/>
    <m/>
    <m/>
    <m/>
  </r>
  <r>
    <s v="10609"/>
    <s v="1111491176"/>
    <s v="entrega total"/>
    <s v="50"/>
    <s v="10813312"/>
    <s v="6934183766559"/>
    <s v="empresa"/>
    <n v="620415"/>
    <s v="s.tecnico"/>
    <s v="33397542"/>
    <x v="0"/>
    <s v="1"/>
    <x v="0"/>
    <x v="0"/>
    <m/>
    <x v="0"/>
    <m/>
    <m/>
    <m/>
  </r>
  <r>
    <s v="10610"/>
    <s v="1111487100"/>
    <s v="entrega total"/>
    <s v="35"/>
    <s v="14674627"/>
    <s v="6934177728167"/>
    <s v="empresa"/>
    <n v="620415"/>
    <s v="s.tecnico"/>
    <s v="33397535"/>
    <x v="0"/>
    <s v="1"/>
    <x v="0"/>
    <x v="0"/>
    <m/>
    <x v="0"/>
    <m/>
    <m/>
    <m/>
  </r>
  <r>
    <s v="10611"/>
    <s v="1111535603"/>
    <s v="entrega total"/>
    <s v="3001"/>
    <s v="2874994"/>
    <s v="7706060010821"/>
    <s v="empresa"/>
    <n v="922079"/>
    <s v="s.tecnico"/>
    <s v="33386980"/>
    <x v="0"/>
    <s v="1"/>
    <x v="0"/>
    <x v="0"/>
    <m/>
    <x v="0"/>
    <m/>
    <m/>
    <m/>
  </r>
  <r>
    <s v="10612"/>
    <s v="1111538116"/>
    <s v="entrega total"/>
    <s v="38"/>
    <s v="13148184"/>
    <s v="8806092130159"/>
    <s v="empresa"/>
    <n v="804128.57299999997"/>
    <s v="s.tecnico"/>
    <m/>
    <x v="7"/>
    <s v="1"/>
    <x v="1"/>
    <x v="4"/>
    <m/>
    <x v="0"/>
    <s v="1111538116"/>
    <s v="13148184"/>
    <s v="1"/>
  </r>
  <r>
    <s v="10613"/>
    <s v="1111487063"/>
    <s v="entrega total"/>
    <s v="18"/>
    <s v="14674627"/>
    <s v="6934177728167"/>
    <s v="empresa"/>
    <n v="620415"/>
    <s v="s.tecnico"/>
    <s v="33397528"/>
    <x v="0"/>
    <s v="1"/>
    <x v="0"/>
    <x v="0"/>
    <m/>
    <x v="0"/>
    <m/>
    <m/>
    <m/>
  </r>
  <r>
    <s v="10614"/>
    <s v="1111540348"/>
    <s v="entrega total"/>
    <s v="38"/>
    <s v="20128312"/>
    <s v="7707138098666"/>
    <s v="empresa"/>
    <n v="1046984"/>
    <s v="s.tecnico"/>
    <m/>
    <x v="7"/>
    <s v="1"/>
    <x v="1"/>
    <x v="4"/>
    <m/>
    <x v="0"/>
    <s v="1111540348"/>
    <s v="20128312"/>
    <s v="1"/>
  </r>
  <r>
    <s v="10615"/>
    <s v="1111486554"/>
    <s v="entrega total"/>
    <s v="98"/>
    <s v="10813311"/>
    <s v="6934183768003"/>
    <s v="empresa"/>
    <n v="620415"/>
    <s v="s.tecnico"/>
    <s v="33397511"/>
    <x v="0"/>
    <s v="1"/>
    <x v="0"/>
    <x v="0"/>
    <m/>
    <x v="0"/>
    <m/>
    <m/>
    <m/>
  </r>
  <r>
    <s v="10616"/>
    <s v="1111485120"/>
    <s v="entrega total"/>
    <s v="82"/>
    <s v="9111561"/>
    <s v="7709577513335"/>
    <s v="empresa"/>
    <n v="1369345.7180000001"/>
    <s v="s.tecnico"/>
    <s v="33397504"/>
    <x v="0"/>
    <s v="1"/>
    <x v="0"/>
    <x v="0"/>
    <m/>
    <x v="0"/>
    <m/>
    <m/>
    <m/>
  </r>
  <r>
    <s v="10617"/>
    <s v="1111484710"/>
    <s v="entrega total"/>
    <s v="98"/>
    <s v="16228354"/>
    <s v="761318252221"/>
    <s v="empresa"/>
    <n v="135234.266"/>
    <s v="s.tecnico"/>
    <s v="33397498"/>
    <x v="0"/>
    <s v="1"/>
    <x v="0"/>
    <x v="0"/>
    <m/>
    <x v="0"/>
    <m/>
    <m/>
    <m/>
  </r>
  <r>
    <s v="10618"/>
    <s v="1111477606"/>
    <s v="entrega total"/>
    <s v="131"/>
    <s v="12682686"/>
    <s v="6934177715563"/>
    <s v="empresa"/>
    <n v="1117588.2350000001"/>
    <s v="s.tecnico"/>
    <s v="33397481"/>
    <x v="0"/>
    <s v="1"/>
    <x v="0"/>
    <x v="0"/>
    <m/>
    <x v="0"/>
    <m/>
    <m/>
    <m/>
  </r>
  <r>
    <s v="10619"/>
    <s v="1111547378"/>
    <s v="entrega total"/>
    <s v="38"/>
    <s v="14913454"/>
    <s v="8806092055629"/>
    <s v="empresa"/>
    <n v="1966862.5079999999"/>
    <s v="s.tecnico"/>
    <s v="33386997"/>
    <x v="0"/>
    <s v="1"/>
    <x v="0"/>
    <x v="0"/>
    <m/>
    <x v="0"/>
    <m/>
    <m/>
    <m/>
  </r>
  <r>
    <s v="10620"/>
    <s v="1111476104"/>
    <s v="entrega total"/>
    <s v="19"/>
    <s v="12489339"/>
    <s v="7709805107480"/>
    <s v="empresa"/>
    <n v="724632"/>
    <s v="s.tecnico"/>
    <s v="33397474"/>
    <x v="0"/>
    <s v="1"/>
    <x v="0"/>
    <x v="0"/>
    <m/>
    <x v="0"/>
    <m/>
    <m/>
    <m/>
  </r>
  <r>
    <s v="10621"/>
    <s v="1111475435"/>
    <s v="entrega total"/>
    <s v="131"/>
    <s v="4160745"/>
    <s v="7709022760406"/>
    <s v="empresa"/>
    <n v="887190.05500000005"/>
    <s v="s.tecnico"/>
    <s v="33397467"/>
    <x v="0"/>
    <s v="1"/>
    <x v="0"/>
    <x v="0"/>
    <m/>
    <x v="0"/>
    <m/>
    <m/>
    <m/>
  </r>
  <r>
    <s v="10622"/>
    <s v="1111551214"/>
    <s v="entrega total"/>
    <s v="6"/>
    <s v="18095174"/>
    <s v="8806092714496"/>
    <s v="empresa"/>
    <n v="589777.88300000003"/>
    <s v="s.tecnico"/>
    <m/>
    <x v="3"/>
    <s v="1"/>
    <x v="1"/>
    <x v="1"/>
    <m/>
    <x v="1"/>
    <m/>
    <m/>
    <m/>
  </r>
  <r>
    <s v="10623"/>
    <s v="1111473622"/>
    <s v="entrega total"/>
    <s v="101"/>
    <s v="12489339"/>
    <s v="7709805107480"/>
    <s v="empresa"/>
    <n v="724632"/>
    <s v="s.tecnico"/>
    <s v="33397450"/>
    <x v="0"/>
    <s v="1"/>
    <x v="0"/>
    <x v="0"/>
    <m/>
    <x v="0"/>
    <m/>
    <m/>
    <m/>
  </r>
  <r>
    <s v="10624"/>
    <s v="1111551504"/>
    <s v="entrega total"/>
    <s v="25"/>
    <s v="19849237"/>
    <s v="8806091493477"/>
    <s v="empresa"/>
    <n v="2588161.3450000002"/>
    <s v="s.tecnico"/>
    <m/>
    <x v="7"/>
    <s v="1"/>
    <x v="1"/>
    <x v="4"/>
    <m/>
    <x v="0"/>
    <s v="1111551504"/>
    <s v="19849237"/>
    <s v="1"/>
  </r>
  <r>
    <s v="10625"/>
    <s v="1111551566"/>
    <s v="entrega total"/>
    <s v="25"/>
    <s v="14070580"/>
    <s v="8806091250384"/>
    <s v="empresa"/>
    <n v="1547520.7039999999"/>
    <s v="s.tecnico"/>
    <m/>
    <x v="7"/>
    <s v="1"/>
    <x v="1"/>
    <x v="4"/>
    <m/>
    <x v="0"/>
    <s v="1111551566"/>
    <s v="14070580"/>
    <s v="1"/>
  </r>
  <r>
    <s v="10626"/>
    <s v="1111551665"/>
    <s v="entrega total"/>
    <s v="38"/>
    <s v="25044835"/>
    <s v="4710886637035"/>
    <s v="empresa"/>
    <n v="2905910.6370000001"/>
    <s v="s.tecnico"/>
    <m/>
    <x v="7"/>
    <s v="1"/>
    <x v="1"/>
    <x v="4"/>
    <m/>
    <x v="0"/>
    <s v="1111551665"/>
    <s v="25044835"/>
    <s v="1"/>
  </r>
  <r>
    <s v="10627"/>
    <s v="1111470584"/>
    <s v="entrega total"/>
    <s v="35"/>
    <s v="9864918"/>
    <s v="7709261741747"/>
    <s v="empresa"/>
    <n v="1271859"/>
    <s v="s.tecnico"/>
    <s v="33397443"/>
    <x v="0"/>
    <s v="1"/>
    <x v="0"/>
    <x v="0"/>
    <m/>
    <x v="0"/>
    <m/>
    <m/>
    <m/>
  </r>
  <r>
    <s v="10628"/>
    <s v="1111468185"/>
    <s v="entrega total"/>
    <s v="19"/>
    <s v="12489339"/>
    <s v="7709805107480"/>
    <s v="empresa"/>
    <n v="724632"/>
    <s v="s.tecnico"/>
    <s v="33397436"/>
    <x v="0"/>
    <s v="1"/>
    <x v="0"/>
    <x v="0"/>
    <m/>
    <x v="0"/>
    <m/>
    <m/>
    <m/>
  </r>
  <r>
    <s v="10629"/>
    <s v="1111468147"/>
    <s v="entrega total"/>
    <s v="19"/>
    <s v="12489339"/>
    <s v="7709805107480"/>
    <s v="empresa"/>
    <n v="724632"/>
    <s v="s.tecnico"/>
    <s v="33397429"/>
    <x v="0"/>
    <s v="1"/>
    <x v="0"/>
    <x v="0"/>
    <m/>
    <x v="0"/>
    <m/>
    <m/>
    <m/>
  </r>
  <r>
    <s v="10630"/>
    <s v="1111466433"/>
    <s v="entrega total"/>
    <s v="36"/>
    <s v="4160745"/>
    <s v="7709022760406"/>
    <s v="empresa"/>
    <n v="887190.05500000005"/>
    <s v="s.tecnico"/>
    <s v="33397412"/>
    <x v="0"/>
    <s v="1"/>
    <x v="0"/>
    <x v="0"/>
    <m/>
    <x v="0"/>
    <m/>
    <m/>
    <m/>
  </r>
  <r>
    <s v="10631"/>
    <s v="1111559555"/>
    <s v="entrega total"/>
    <s v="108"/>
    <s v="3479154"/>
    <s v="40094803934"/>
    <s v="empresa"/>
    <n v="106787.236"/>
    <s v="s.tecnico"/>
    <m/>
    <x v="7"/>
    <s v="1"/>
    <x v="1"/>
    <x v="4"/>
    <m/>
    <x v="0"/>
    <s v="1111559555"/>
    <s v="3479154"/>
    <s v="1"/>
  </r>
  <r>
    <s v="10632"/>
    <s v="1111465733"/>
    <s v="entrega total"/>
    <s v="18"/>
    <s v="12489339"/>
    <s v="7709805107480"/>
    <s v="empresa"/>
    <n v="724632"/>
    <s v="s.tecnico"/>
    <s v="33397405"/>
    <x v="0"/>
    <s v="1"/>
    <x v="0"/>
    <x v="0"/>
    <m/>
    <x v="0"/>
    <m/>
    <m/>
    <m/>
  </r>
  <r>
    <s v="10633"/>
    <s v="1111562487"/>
    <s v="entrega total"/>
    <s v="25"/>
    <s v="29014937"/>
    <s v="8806094405323"/>
    <s v="empresa"/>
    <n v="2851187.395"/>
    <s v="s.tecnico"/>
    <m/>
    <x v="7"/>
    <s v="1"/>
    <x v="1"/>
    <x v="4"/>
    <m/>
    <x v="0"/>
    <s v="1111562487"/>
    <s v="29014937"/>
    <s v="1"/>
  </r>
  <r>
    <s v="10634"/>
    <s v="1111458742"/>
    <s v="entrega total"/>
    <s v="35"/>
    <s v="4220920"/>
    <s v="7709564375021"/>
    <s v="empresa"/>
    <n v="1181743.1270000001"/>
    <s v="s.tecnico"/>
    <s v="33397399"/>
    <x v="0"/>
    <s v="1"/>
    <x v="0"/>
    <x v="0"/>
    <m/>
    <x v="0"/>
    <m/>
    <m/>
    <m/>
  </r>
  <r>
    <s v="10635"/>
    <s v="1111458001"/>
    <s v="entrega total"/>
    <s v="98"/>
    <s v="2230423"/>
    <s v="7610522541597"/>
    <s v="empresa"/>
    <n v="210776"/>
    <s v="s.tecnico"/>
    <m/>
    <x v="2"/>
    <s v="1"/>
    <x v="1"/>
    <x v="1"/>
    <m/>
    <x v="1"/>
    <m/>
    <m/>
    <m/>
  </r>
  <r>
    <s v="10636"/>
    <s v="1111453341"/>
    <s v="entrega total"/>
    <s v="19"/>
    <s v="12489339"/>
    <s v="7709805107480"/>
    <s v="empresa"/>
    <n v="724632"/>
    <s v="s.tecnico"/>
    <s v="33397382"/>
    <x v="0"/>
    <s v="1"/>
    <x v="0"/>
    <x v="0"/>
    <m/>
    <x v="0"/>
    <m/>
    <m/>
    <m/>
  </r>
  <r>
    <s v="10637"/>
    <s v="1111567826"/>
    <s v="entrega total"/>
    <s v="60"/>
    <s v="19131875"/>
    <s v="14633742022"/>
    <s v="empresa"/>
    <n v="209173.95"/>
    <s v="s.tecnico"/>
    <s v="33387000"/>
    <x v="0"/>
    <s v="1"/>
    <x v="0"/>
    <x v="0"/>
    <m/>
    <x v="0"/>
    <m/>
    <m/>
    <m/>
  </r>
  <r>
    <s v="10638"/>
    <s v="1111572653"/>
    <s v="entrega total"/>
    <s v="108"/>
    <s v="27712954"/>
    <s v="7708943268497"/>
    <s v="empresa"/>
    <n v="1552867.1810000001"/>
    <s v="s.tecnico"/>
    <m/>
    <x v="7"/>
    <s v="1"/>
    <x v="1"/>
    <x v="4"/>
    <m/>
    <x v="0"/>
    <s v="1111572653"/>
    <s v="27712954"/>
    <s v="1"/>
  </r>
  <r>
    <s v="10639"/>
    <s v="1111453037"/>
    <s v="entrega total"/>
    <s v="108"/>
    <s v="4192709"/>
    <s v="4549526221835"/>
    <s v="empresa"/>
    <n v="161618"/>
    <s v="s.tecnico"/>
    <m/>
    <x v="2"/>
    <s v="1"/>
    <x v="1"/>
    <x v="1"/>
    <m/>
    <x v="1"/>
    <m/>
    <m/>
    <m/>
  </r>
  <r>
    <s v="10640"/>
    <s v="1111446411"/>
    <s v="entrega total"/>
    <s v="60"/>
    <s v="10155541"/>
    <s v="7610522820272"/>
    <s v="empresa"/>
    <n v="201630"/>
    <s v="s.tecnico"/>
    <m/>
    <x v="2"/>
    <s v="1"/>
    <x v="1"/>
    <x v="1"/>
    <m/>
    <x v="1"/>
    <m/>
    <m/>
    <m/>
  </r>
  <r>
    <s v="10641"/>
    <s v="1111443748"/>
    <s v="entrega total"/>
    <s v="138"/>
    <s v="8051309"/>
    <s v="8713439233469"/>
    <s v="empresa"/>
    <n v="81119.922000000006"/>
    <s v="s.tecnico"/>
    <s v="33397375"/>
    <x v="0"/>
    <s v="1"/>
    <x v="0"/>
    <x v="0"/>
    <m/>
    <x v="0"/>
    <m/>
    <m/>
    <m/>
  </r>
  <r>
    <s v="10642"/>
    <s v="1111440655"/>
    <s v="entrega total"/>
    <s v="60"/>
    <s v="14466978"/>
    <s v="6934177742330"/>
    <s v="empresa"/>
    <n v="928494.85499999998"/>
    <s v="s.tecnico"/>
    <s v="33397368"/>
    <x v="0"/>
    <s v="1"/>
    <x v="0"/>
    <x v="0"/>
    <m/>
    <x v="0"/>
    <m/>
    <m/>
    <m/>
  </r>
  <r>
    <s v="10643"/>
    <s v="1111440426"/>
    <s v="entrega total"/>
    <s v="183"/>
    <s v="16592812"/>
    <s v="74590555455"/>
    <s v="empresa"/>
    <n v="82082.429999999993"/>
    <s v="s.tecnico"/>
    <s v="33397351"/>
    <x v="0"/>
    <s v="1"/>
    <x v="0"/>
    <x v="0"/>
    <m/>
    <x v="0"/>
    <m/>
    <m/>
    <m/>
  </r>
  <r>
    <s v="10644"/>
    <s v="1111437709"/>
    <s v="entrega total"/>
    <s v="93"/>
    <s v="12489339"/>
    <s v="7709805107480"/>
    <s v="empresa"/>
    <n v="724632"/>
    <s v="s.tecnico"/>
    <s v="33397344"/>
    <x v="0"/>
    <s v="1"/>
    <x v="0"/>
    <x v="0"/>
    <m/>
    <x v="0"/>
    <m/>
    <m/>
    <m/>
  </r>
  <r>
    <s v="10645"/>
    <s v="1111582171"/>
    <s v="entrega total"/>
    <s v="72"/>
    <s v="15837397"/>
    <s v="53891143820"/>
    <s v="empresa"/>
    <n v="188100"/>
    <s v="s.tecnico"/>
    <m/>
    <x v="3"/>
    <s v="1"/>
    <x v="1"/>
    <x v="1"/>
    <m/>
    <x v="1"/>
    <m/>
    <m/>
    <m/>
  </r>
  <r>
    <s v="10646"/>
    <s v="1111428066"/>
    <s v="entrega total"/>
    <s v="93"/>
    <s v="14518227"/>
    <s v="6934177735974"/>
    <s v="empresa"/>
    <n v="701272"/>
    <s v="s.tecnico"/>
    <s v="33397337"/>
    <x v="0"/>
    <s v="1"/>
    <x v="0"/>
    <x v="0"/>
    <m/>
    <x v="0"/>
    <m/>
    <m/>
    <m/>
  </r>
  <r>
    <s v="10647"/>
    <s v="1111423016"/>
    <s v="entrega total"/>
    <s v="101"/>
    <s v="12489339"/>
    <s v="7709805107480"/>
    <s v="empresa"/>
    <n v="724632"/>
    <s v="s.tecnico"/>
    <s v="33397320"/>
    <x v="0"/>
    <s v="1"/>
    <x v="0"/>
    <x v="0"/>
    <m/>
    <x v="0"/>
    <m/>
    <m/>
    <m/>
  </r>
  <r>
    <s v="10648"/>
    <s v="1111584595"/>
    <s v="entrega total"/>
    <s v="38"/>
    <s v="2837000"/>
    <s v="190198001696"/>
    <s v="empresa"/>
    <n v="63866.061000000002"/>
    <s v="s.tecnico"/>
    <m/>
    <x v="3"/>
    <s v="1"/>
    <x v="1"/>
    <x v="1"/>
    <m/>
    <x v="1"/>
    <m/>
    <m/>
    <m/>
  </r>
  <r>
    <s v="10649"/>
    <s v="1111422484"/>
    <s v="entrega total"/>
    <s v="25"/>
    <s v="15574556"/>
    <s v="7709261741709"/>
    <s v="empresa"/>
    <n v="850346.02"/>
    <s v="s.tecnico"/>
    <s v="33397313"/>
    <x v="0"/>
    <s v="1"/>
    <x v="0"/>
    <x v="0"/>
    <m/>
    <x v="0"/>
    <m/>
    <m/>
    <m/>
  </r>
  <r>
    <s v="10650"/>
    <s v="1111412973"/>
    <s v="entrega total"/>
    <s v="38"/>
    <s v="3884732"/>
    <s v="7709022760444"/>
    <s v="empresa"/>
    <n v="1084108.682"/>
    <s v="s.tecnico"/>
    <s v="33397306"/>
    <x v="0"/>
    <s v="1"/>
    <x v="0"/>
    <x v="0"/>
    <m/>
    <x v="0"/>
    <m/>
    <m/>
    <m/>
  </r>
  <r>
    <s v="10651"/>
    <s v="1111590114"/>
    <s v="entrega total"/>
    <s v="131"/>
    <s v="3637348"/>
    <s v="7613272293174"/>
    <s v="empresa"/>
    <n v="391703"/>
    <s v="s.tecnico"/>
    <m/>
    <x v="2"/>
    <s v="1"/>
    <x v="1"/>
    <x v="1"/>
    <m/>
    <x v="1"/>
    <m/>
    <m/>
    <m/>
  </r>
  <r>
    <s v="10652"/>
    <s v="1111410870"/>
    <s v="entrega total"/>
    <s v="101"/>
    <s v="12489340"/>
    <s v="7708916850780"/>
    <s v="empresa"/>
    <n v="961271"/>
    <s v="s.tecnico"/>
    <s v="33397290"/>
    <x v="0"/>
    <s v="1"/>
    <x v="0"/>
    <x v="0"/>
    <m/>
    <x v="0"/>
    <m/>
    <m/>
    <m/>
  </r>
  <r>
    <s v="10653"/>
    <s v="1111598974"/>
    <s v="entrega total"/>
    <s v="85"/>
    <s v="8478245"/>
    <s v="23108774703"/>
    <s v="empresa"/>
    <n v="97566.17"/>
    <s v="s.tecnico"/>
    <m/>
    <x v="3"/>
    <s v="2"/>
    <x v="1"/>
    <x v="1"/>
    <m/>
    <x v="1"/>
    <m/>
    <m/>
    <m/>
  </r>
  <r>
    <s v="10654"/>
    <s v="1111584564"/>
    <s v="entrega total"/>
    <s v="35"/>
    <s v="15876216"/>
    <s v="195553223461"/>
    <s v="empresa"/>
    <n v="6658105.9210000001"/>
    <s v="s.tecnico"/>
    <m/>
    <x v="7"/>
    <s v="1"/>
    <x v="1"/>
    <x v="4"/>
    <m/>
    <x v="0"/>
    <s v="1111584564"/>
    <s v="15876216"/>
    <s v="1"/>
  </r>
  <r>
    <s v="10655"/>
    <s v="1111544445"/>
    <s v="entrega total"/>
    <s v="56"/>
    <s v="45693"/>
    <s v="34264061613"/>
    <s v="empresa"/>
    <n v="132415.45000000001"/>
    <s v="s.tecnico"/>
    <m/>
    <x v="3"/>
    <s v="1"/>
    <x v="1"/>
    <x v="1"/>
    <m/>
    <x v="1"/>
    <m/>
    <m/>
    <m/>
  </r>
  <r>
    <s v="10656"/>
    <s v="1111524003"/>
    <s v="entrega total"/>
    <s v="72"/>
    <s v="6535974"/>
    <s v="813966028601"/>
    <s v="empresa"/>
    <n v="155855.73000000001"/>
    <s v="s.tecnico"/>
    <m/>
    <x v="3"/>
    <s v="1"/>
    <x v="1"/>
    <x v="1"/>
    <m/>
    <x v="1"/>
    <m/>
    <m/>
    <m/>
  </r>
  <r>
    <s v="10657"/>
    <s v="1111602138"/>
    <s v="entrega total"/>
    <s v="38"/>
    <s v="4091452"/>
    <s v="193575001371"/>
    <s v="empresa"/>
    <n v="151747.296"/>
    <s v="s.tecnico"/>
    <m/>
    <x v="3"/>
    <s v="3"/>
    <x v="1"/>
    <x v="1"/>
    <m/>
    <x v="1"/>
    <m/>
    <m/>
    <m/>
  </r>
  <r>
    <s v="10658"/>
    <s v="1111511980"/>
    <s v="entrega total"/>
    <s v="36"/>
    <s v="5587319"/>
    <s v="53891142410"/>
    <s v="empresa"/>
    <n v="338008.56300000002"/>
    <s v="s.tecnico"/>
    <m/>
    <x v="3"/>
    <s v="1"/>
    <x v="1"/>
    <x v="1"/>
    <m/>
    <x v="1"/>
    <m/>
    <m/>
    <m/>
  </r>
  <r>
    <s v="10659"/>
    <s v="1111610423"/>
    <s v="entrega total"/>
    <s v="45"/>
    <s v="13148188"/>
    <s v="8806092124714"/>
    <s v="empresa"/>
    <n v="1315893.2749999999"/>
    <s v="s.tecnico"/>
    <s v="33387017"/>
    <x v="0"/>
    <s v="1"/>
    <x v="0"/>
    <x v="0"/>
    <m/>
    <x v="0"/>
    <m/>
    <m/>
    <m/>
  </r>
  <r>
    <s v="10660"/>
    <s v="1111511584"/>
    <s v="entrega total"/>
    <s v="56"/>
    <s v="19654606"/>
    <s v="8023277143135"/>
    <s v="empresa"/>
    <n v="134387"/>
    <s v="s.tecnico"/>
    <m/>
    <x v="1"/>
    <s v="1"/>
    <x v="1"/>
    <x v="1"/>
    <m/>
    <x v="1"/>
    <m/>
    <m/>
    <m/>
  </r>
  <r>
    <s v="10661"/>
    <s v="1111496621"/>
    <s v="entrega total"/>
    <s v="123"/>
    <s v="14913440"/>
    <s v="8806092040168"/>
    <s v="empresa"/>
    <n v="2792932.031"/>
    <s v="s.tecnico"/>
    <m/>
    <x v="7"/>
    <s v="1"/>
    <x v="1"/>
    <x v="4"/>
    <m/>
    <x v="0"/>
    <s v="1111496621"/>
    <s v="14913440"/>
    <s v="1"/>
  </r>
  <r>
    <s v="10662"/>
    <s v="1111489203"/>
    <s v="entrega total"/>
    <s v="38"/>
    <s v="21910391"/>
    <s v="7708943268442"/>
    <s v="empresa"/>
    <n v="924296"/>
    <s v="s.tecnico"/>
    <m/>
    <x v="7"/>
    <s v="1"/>
    <x v="1"/>
    <x v="4"/>
    <m/>
    <x v="0"/>
    <s v="1111489203"/>
    <s v="21910391"/>
    <s v="1"/>
  </r>
  <r>
    <s v="10663"/>
    <s v="1111483300"/>
    <s v="entrega total"/>
    <s v="36"/>
    <s v="15975180"/>
    <s v="8806091241313"/>
    <s v="empresa"/>
    <n v="5176396.6390000004"/>
    <s v="s.tecnico"/>
    <m/>
    <x v="3"/>
    <s v="1"/>
    <x v="1"/>
    <x v="1"/>
    <m/>
    <x v="1"/>
    <m/>
    <m/>
    <m/>
  </r>
  <r>
    <s v="10664"/>
    <s v="1111430434"/>
    <s v="entrega total"/>
    <s v="36"/>
    <s v="4215796"/>
    <s v="3045386381999"/>
    <s v="empresa"/>
    <n v="325419.90299999999"/>
    <s v="s.tecnico"/>
    <m/>
    <x v="3"/>
    <s v="1"/>
    <x v="1"/>
    <x v="1"/>
    <m/>
    <x v="1"/>
    <m/>
    <m/>
    <m/>
  </r>
  <r>
    <s v="10665"/>
    <s v="1111490247"/>
    <s v="entrega total"/>
    <s v="36"/>
    <s v="4154928"/>
    <s v="53891126038"/>
    <s v="empresa"/>
    <n v="170887.774"/>
    <s v="s.tecnico"/>
    <m/>
    <x v="3"/>
    <s v="1"/>
    <x v="1"/>
    <x v="1"/>
    <m/>
    <x v="1"/>
    <m/>
    <m/>
    <m/>
  </r>
  <r>
    <s v="10666"/>
    <s v="1111570895"/>
    <s v="entrega total"/>
    <s v="18"/>
    <s v="8785974"/>
    <s v="195042403862"/>
    <s v="empresa"/>
    <n v="1578412.898"/>
    <s v="s.tecnico"/>
    <m/>
    <x v="7"/>
    <s v="1"/>
    <x v="1"/>
    <x v="4"/>
    <m/>
    <x v="0"/>
    <s v="1111570895"/>
    <s v="8785974"/>
    <s v="1"/>
  </r>
  <r>
    <s v="10667"/>
    <s v="1111562524"/>
    <s v="entrega total"/>
    <s v="18"/>
    <s v="12682688"/>
    <s v="6934177723889"/>
    <s v="empresa"/>
    <n v="294058.82400000002"/>
    <s v="s.tecnico"/>
    <m/>
    <x v="7"/>
    <s v="1"/>
    <x v="1"/>
    <x v="4"/>
    <m/>
    <x v="0"/>
    <s v="1111562524"/>
    <s v="12682688"/>
    <s v="1"/>
  </r>
  <r>
    <s v="10668"/>
    <s v="1111556981"/>
    <s v="entrega total"/>
    <s v="123"/>
    <s v="14913452"/>
    <s v="8806092055520"/>
    <s v="empresa"/>
    <n v="1369919.47"/>
    <s v="s.tecnico"/>
    <m/>
    <x v="7"/>
    <s v="1"/>
    <x v="1"/>
    <x v="4"/>
    <m/>
    <x v="0"/>
    <s v="1111556981"/>
    <s v="14913452"/>
    <s v="1"/>
  </r>
  <r>
    <s v="10669"/>
    <s v="1111551436"/>
    <s v="entrega total"/>
    <s v="18"/>
    <s v="19120828"/>
    <s v="6934177748622"/>
    <s v="empresa"/>
    <n v="176411.76500000001"/>
    <s v="s.tecnico"/>
    <m/>
    <x v="7"/>
    <s v="1"/>
    <x v="1"/>
    <x v="4"/>
    <m/>
    <x v="0"/>
    <s v="1111551436"/>
    <s v="19120828"/>
    <s v="1"/>
  </r>
  <r>
    <s v="10670"/>
    <s v="1111543110"/>
    <s v="entrega total"/>
    <s v="18"/>
    <s v="18062395"/>
    <s v="840023222511"/>
    <s v="empresa"/>
    <n v="773424.86199999996"/>
    <s v="s.tecnico"/>
    <m/>
    <x v="7"/>
    <s v="1"/>
    <x v="1"/>
    <x v="4"/>
    <m/>
    <x v="0"/>
    <s v="1111543110"/>
    <s v="18062395"/>
    <s v="1"/>
  </r>
  <r>
    <s v="10671"/>
    <s v="1111495655"/>
    <s v="entrega total"/>
    <s v="123"/>
    <s v="9639275"/>
    <s v="841667194431"/>
    <s v="empresa"/>
    <n v="141318.21599999999"/>
    <s v="s.tecnico"/>
    <s v="1111622327"/>
    <x v="10"/>
    <s v="1"/>
    <x v="1"/>
    <x v="1"/>
    <m/>
    <x v="1"/>
    <m/>
    <m/>
    <m/>
  </r>
  <r>
    <s v="10672"/>
    <s v="1111455567"/>
    <s v="entrega total"/>
    <s v="18"/>
    <s v="9711947"/>
    <s v="17817804516"/>
    <s v="empresa"/>
    <n v="886421.96699999995"/>
    <s v="s.tecnico"/>
    <m/>
    <x v="3"/>
    <s v="1"/>
    <x v="1"/>
    <x v="1"/>
    <m/>
    <x v="1"/>
    <m/>
    <m/>
    <m/>
  </r>
  <r>
    <s v="10673"/>
    <s v="1111435293"/>
    <s v="entrega total"/>
    <s v="35"/>
    <s v="12685084"/>
    <s v="3045380019065"/>
    <s v="empresa"/>
    <n v="335424.45199999999"/>
    <s v="s.tecnico"/>
    <m/>
    <x v="7"/>
    <s v="1"/>
    <x v="1"/>
    <x v="4"/>
    <m/>
    <x v="0"/>
    <s v="1111435293"/>
    <s v="12685084"/>
    <s v="1"/>
  </r>
  <r>
    <s v="10674"/>
    <s v="1111410283"/>
    <s v="entrega total"/>
    <s v="123"/>
    <s v="3551199"/>
    <s v="883049514581"/>
    <s v="empresa"/>
    <n v="768768.03500000003"/>
    <s v="s.tecnico"/>
    <m/>
    <x v="3"/>
    <s v="1"/>
    <x v="1"/>
    <x v="1"/>
    <m/>
    <x v="1"/>
    <m/>
    <m/>
    <m/>
  </r>
  <r>
    <s v="10675"/>
    <s v="1111602305"/>
    <s v="entrega total"/>
    <s v="131"/>
    <s v="881650363"/>
    <s v="2998816503632"/>
    <s v="empresa"/>
    <n v="218931.46400000001"/>
    <s v="s.tecnico"/>
    <m/>
    <x v="3"/>
    <s v="17"/>
    <x v="1"/>
    <x v="1"/>
    <m/>
    <x v="1"/>
    <m/>
    <m/>
    <m/>
  </r>
  <r>
    <s v="10676"/>
    <s v="1111587725"/>
    <s v="entrega total"/>
    <s v="123"/>
    <s v="14992864"/>
    <s v="195477235090"/>
    <s v="empresa"/>
    <n v="2036122.389"/>
    <s v="s.tecnico"/>
    <m/>
    <x v="7"/>
    <s v="1"/>
    <x v="1"/>
    <x v="4"/>
    <m/>
    <x v="0"/>
    <s v="1111587725"/>
    <s v="14992864"/>
    <s v="1"/>
  </r>
  <r>
    <s v="10677"/>
    <s v="1111585141"/>
    <s v="entrega total"/>
    <s v="43"/>
    <s v="881998832"/>
    <s v="2998819988320"/>
    <s v="empresa"/>
    <n v="207664.495"/>
    <s v="s.tecnico"/>
    <m/>
    <x v="7"/>
    <s v="1"/>
    <x v="1"/>
    <x v="4"/>
    <m/>
    <x v="0"/>
    <s v="1111585141"/>
    <s v="881998832"/>
    <s v="1"/>
  </r>
  <r>
    <s v="10678"/>
    <s v="1111574480"/>
    <s v="entrega total"/>
    <s v="45"/>
    <s v="17680912"/>
    <s v="23108827102"/>
    <s v="empresa"/>
    <n v="152807.36300000001"/>
    <s v="s.tecnico"/>
    <m/>
    <x v="7"/>
    <s v="1"/>
    <x v="1"/>
    <x v="4"/>
    <m/>
    <x v="0"/>
    <s v="1111574480"/>
    <s v="17680912"/>
    <s v="1"/>
  </r>
  <r>
    <s v="10679"/>
    <s v="1111573599"/>
    <s v="entrega total"/>
    <s v="43"/>
    <s v="8030583"/>
    <s v="194644016074"/>
    <s v="empresa"/>
    <n v="829606.61"/>
    <s v="s.tecnico"/>
    <m/>
    <x v="7"/>
    <s v="1"/>
    <x v="1"/>
    <x v="4"/>
    <m/>
    <x v="0"/>
    <s v="1111573599"/>
    <s v="8030583"/>
    <s v="1"/>
  </r>
  <r>
    <s v="10680"/>
    <s v="1111569820"/>
    <s v="entrega total"/>
    <s v="43"/>
    <s v="881971102"/>
    <s v="2998819711027"/>
    <s v="empresa"/>
    <n v="156282.807"/>
    <s v="s.tecnico"/>
    <m/>
    <x v="7"/>
    <s v="1"/>
    <x v="1"/>
    <x v="4"/>
    <m/>
    <x v="0"/>
    <s v="1111569820"/>
    <s v="881971102"/>
    <s v="1"/>
  </r>
  <r>
    <s v="10681"/>
    <s v="1111559227"/>
    <s v="entrega total"/>
    <s v="43"/>
    <s v="17680912"/>
    <s v="23108827102"/>
    <s v="empresa"/>
    <n v="152807.36300000001"/>
    <s v="s.tecnico"/>
    <m/>
    <x v="1"/>
    <s v="1"/>
    <x v="1"/>
    <x v="1"/>
    <m/>
    <x v="1"/>
    <m/>
    <m/>
    <m/>
  </r>
  <r>
    <s v="10682"/>
    <s v="1111558183"/>
    <s v="entrega total"/>
    <s v="43"/>
    <s v="8030583"/>
    <s v="194644016074"/>
    <s v="empresa"/>
    <n v="829606.61"/>
    <s v="s.tecnico"/>
    <m/>
    <x v="7"/>
    <s v="1"/>
    <x v="1"/>
    <x v="4"/>
    <m/>
    <x v="0"/>
    <s v="1111558183"/>
    <s v="8030583"/>
    <s v="1"/>
  </r>
  <r>
    <s v="10683"/>
    <s v="1111519481"/>
    <s v="entrega total"/>
    <s v="19"/>
    <s v="9377073"/>
    <s v="192876924792"/>
    <s v="empresa"/>
    <n v="2753289.1529999999"/>
    <s v="s.tecnico"/>
    <m/>
    <x v="7"/>
    <s v="1"/>
    <x v="1"/>
    <x v="4"/>
    <m/>
    <x v="0"/>
    <s v="1111519481"/>
    <s v="9377073"/>
    <s v="1"/>
  </r>
  <r>
    <s v="10684"/>
    <s v="1111503725"/>
    <s v="entrega total"/>
    <s v="123"/>
    <s v="3792142"/>
    <s v="34264496859"/>
    <s v="empresa"/>
    <n v="132878.535"/>
    <s v="s.tecnico"/>
    <m/>
    <x v="3"/>
    <s v="1"/>
    <x v="1"/>
    <x v="1"/>
    <m/>
    <x v="1"/>
    <m/>
    <m/>
    <m/>
  </r>
  <r>
    <s v="10685"/>
    <s v="1111503527"/>
    <s v="entrega total"/>
    <s v="123"/>
    <s v="11894070"/>
    <s v="195477019256"/>
    <s v="empresa"/>
    <n v="1440444.9240000001"/>
    <s v="s.tecnico"/>
    <m/>
    <x v="7"/>
    <s v="1"/>
    <x v="1"/>
    <x v="4"/>
    <m/>
    <x v="0"/>
    <s v="1111503527"/>
    <s v="11894070"/>
    <s v="1"/>
  </r>
  <r>
    <s v="10686"/>
    <s v="1111422828"/>
    <s v="entrega total"/>
    <s v="19"/>
    <s v="14104691"/>
    <s v="7702073231208"/>
    <s v="empresa"/>
    <n v="109025.715"/>
    <s v="s.tecnico"/>
    <m/>
    <x v="7"/>
    <s v="1"/>
    <x v="1"/>
    <x v="4"/>
    <m/>
    <x v="0"/>
    <s v="1111422828"/>
    <s v="14104691"/>
    <s v="1"/>
  </r>
  <r>
    <s v="10687"/>
    <s v="1111618993"/>
    <s v="entrega total"/>
    <s v="131"/>
    <s v="19339388"/>
    <s v="8806092058613"/>
    <s v="empresa"/>
    <n v="2041941.0319999999"/>
    <s v="s.tecnico"/>
    <s v="33393186"/>
    <x v="0"/>
    <s v="1"/>
    <x v="0"/>
    <x v="0"/>
    <m/>
    <x v="0"/>
    <m/>
    <m/>
    <m/>
  </r>
  <r>
    <s v="10688"/>
    <s v="1111615664"/>
    <s v="entrega total"/>
    <s v="35"/>
    <s v="3633403"/>
    <s v="17817785617"/>
    <s v="empresa"/>
    <n v="945516.67"/>
    <s v="s.tecnico"/>
    <s v="33393179"/>
    <x v="0"/>
    <s v="1"/>
    <x v="0"/>
    <x v="0"/>
    <m/>
    <x v="0"/>
    <m/>
    <m/>
    <m/>
  </r>
  <r>
    <s v="10689"/>
    <s v="1111607089"/>
    <s v="entrega total"/>
    <s v="25"/>
    <s v="3916728"/>
    <s v="757638394529"/>
    <s v="empresa"/>
    <n v="1774527.2350000001"/>
    <s v="s.tecnico"/>
    <s v="33393162"/>
    <x v="0"/>
    <s v="1"/>
    <x v="0"/>
    <x v="0"/>
    <m/>
    <x v="0"/>
    <m/>
    <m/>
    <m/>
  </r>
  <r>
    <s v="10690"/>
    <s v="1111603937"/>
    <s v="entrega total"/>
    <s v="101"/>
    <s v="882046450"/>
    <s v="2998820464509"/>
    <s v="empresa"/>
    <n v="180720.34299999999"/>
    <s v="s.tecnico"/>
    <m/>
    <x v="7"/>
    <s v="2"/>
    <x v="1"/>
    <x v="11"/>
    <m/>
    <x v="0"/>
    <s v="1111603937"/>
    <s v="882046450"/>
    <s v="1"/>
  </r>
  <r>
    <s v="10691"/>
    <s v="1111602688"/>
    <s v="entrega total"/>
    <s v="93"/>
    <s v="2746249"/>
    <s v="43917963815"/>
    <s v="empresa"/>
    <n v="106780.34"/>
    <s v="s.tecnico"/>
    <s v="33393155"/>
    <x v="0"/>
    <s v="1"/>
    <x v="0"/>
    <x v="0"/>
    <m/>
    <x v="0"/>
    <m/>
    <m/>
    <m/>
  </r>
  <r>
    <s v="10692"/>
    <s v="1111602169"/>
    <s v="entrega total"/>
    <s v="38"/>
    <s v="2809265"/>
    <s v="74108290168"/>
    <s v="empresa"/>
    <n v="131003.351"/>
    <s v="s.tecnico"/>
    <s v="33393148"/>
    <x v="0"/>
    <s v="6"/>
    <x v="4"/>
    <x v="10"/>
    <m/>
    <x v="0"/>
    <m/>
    <m/>
    <m/>
  </r>
  <r>
    <s v="10693"/>
    <s v="1111601223"/>
    <s v="entrega total"/>
    <s v="43"/>
    <s v="882032866"/>
    <s v="2998820328665"/>
    <s v="empresa"/>
    <n v="394905.80599999998"/>
    <s v="s.tecnico"/>
    <m/>
    <x v="7"/>
    <s v="1"/>
    <x v="1"/>
    <x v="4"/>
    <m/>
    <x v="0"/>
    <s v="1111601223"/>
    <s v="882032866"/>
    <s v="1"/>
  </r>
  <r>
    <s v="10694"/>
    <s v="1111542892"/>
    <s v="entrega total"/>
    <s v="108"/>
    <s v="9155191"/>
    <s v="6934177714573"/>
    <s v="empresa"/>
    <n v="1062414.649"/>
    <s v="s.tecnico"/>
    <m/>
    <x v="1"/>
    <s v="1"/>
    <x v="1"/>
    <x v="1"/>
    <m/>
    <x v="1"/>
    <m/>
    <m/>
    <m/>
  </r>
  <r>
    <s v="10695"/>
    <s v="1111543073"/>
    <s v="entrega total"/>
    <s v="85"/>
    <s v="18036834"/>
    <s v="91661523724"/>
    <s v="empresa"/>
    <n v="295462"/>
    <s v="s.tecnico"/>
    <m/>
    <x v="3"/>
    <s v="1"/>
    <x v="1"/>
    <x v="1"/>
    <m/>
    <x v="1"/>
    <m/>
    <m/>
    <m/>
  </r>
  <r>
    <s v="10696"/>
    <s v="1111543080"/>
    <s v="entrega total"/>
    <s v="85"/>
    <s v="18036775"/>
    <s v="91661523175"/>
    <s v="empresa"/>
    <n v="416470"/>
    <s v="s.tecnico"/>
    <m/>
    <x v="3"/>
    <s v="1"/>
    <x v="1"/>
    <x v="1"/>
    <m/>
    <x v="1"/>
    <m/>
    <m/>
    <m/>
  </r>
  <r>
    <s v="10697"/>
    <s v="1111543097"/>
    <s v="entrega total"/>
    <s v="85"/>
    <s v="9365060"/>
    <s v="91661517273"/>
    <s v="empresa"/>
    <n v="504151"/>
    <s v="s.tecnico"/>
    <m/>
    <x v="3"/>
    <s v="1"/>
    <x v="1"/>
    <x v="1"/>
    <m/>
    <x v="1"/>
    <m/>
    <m/>
    <m/>
  </r>
  <r>
    <s v="10698"/>
    <s v="1111543127"/>
    <s v="entrega total"/>
    <s v="85"/>
    <s v="19817947"/>
    <s v="91661524356"/>
    <s v="empresa"/>
    <n v="396303"/>
    <s v="s.tecnico"/>
    <m/>
    <x v="3"/>
    <s v="1"/>
    <x v="1"/>
    <x v="1"/>
    <m/>
    <x v="1"/>
    <m/>
    <m/>
    <m/>
  </r>
  <r>
    <s v="10699"/>
    <s v="1111600905"/>
    <s v="entrega total"/>
    <s v="45"/>
    <s v="3243877"/>
    <s v="43917996936"/>
    <s v="empresa"/>
    <n v="83169.524999999994"/>
    <s v="s.tecnico"/>
    <s v="33393124"/>
    <x v="0"/>
    <s v="1"/>
    <x v="0"/>
    <x v="0"/>
    <m/>
    <x v="0"/>
    <m/>
    <m/>
    <m/>
  </r>
  <r>
    <s v="10700"/>
    <s v="1111597939"/>
    <s v="entrega total"/>
    <s v="43"/>
    <s v="12483275"/>
    <s v="74108343291"/>
    <s v="empresa"/>
    <n v="116993.902"/>
    <s v="s.tecnico"/>
    <s v="33393117"/>
    <x v="0"/>
    <s v="1"/>
    <x v="0"/>
    <x v="0"/>
    <m/>
    <x v="0"/>
    <m/>
    <m/>
    <m/>
  </r>
  <r>
    <s v="10701"/>
    <s v="1111591487"/>
    <s v="entrega total"/>
    <s v="18"/>
    <s v="9472119"/>
    <s v="7707303158263"/>
    <s v="empresa"/>
    <n v="732866"/>
    <s v="s.tecnico"/>
    <s v="33393100"/>
    <x v="0"/>
    <s v="1"/>
    <x v="0"/>
    <x v="0"/>
    <m/>
    <x v="0"/>
    <m/>
    <m/>
    <m/>
  </r>
  <r>
    <s v="10702"/>
    <s v="1111591470"/>
    <s v="entrega total"/>
    <s v="3001"/>
    <s v="18062396"/>
    <s v="840023222528"/>
    <s v="empresa"/>
    <n v="772580.52099999995"/>
    <s v="s.tecnico"/>
    <s v="33393094"/>
    <x v="0"/>
    <s v="1"/>
    <x v="0"/>
    <x v="0"/>
    <m/>
    <x v="0"/>
    <m/>
    <m/>
    <m/>
  </r>
  <r>
    <s v="10703"/>
    <s v="1111580818"/>
    <s v="entrega total"/>
    <s v="131"/>
    <s v="4058789"/>
    <s v="7704353362541"/>
    <s v="empresa"/>
    <n v="1831175.588"/>
    <s v="s.tecnico"/>
    <s v="33393070"/>
    <x v="0"/>
    <s v="1"/>
    <x v="0"/>
    <x v="0"/>
    <m/>
    <x v="0"/>
    <m/>
    <m/>
    <m/>
  </r>
  <r>
    <s v="10704"/>
    <s v="1111572066"/>
    <s v="entrega total"/>
    <s v="43"/>
    <s v="3882315"/>
    <s v="3045380015166"/>
    <s v="empresa"/>
    <n v="312576.50699999998"/>
    <s v="s.tecnico"/>
    <s v="33393063"/>
    <x v="0"/>
    <s v="1"/>
    <x v="0"/>
    <x v="0"/>
    <m/>
    <x v="0"/>
    <m/>
    <m/>
    <m/>
  </r>
  <r>
    <s v="10705"/>
    <s v="1111547439"/>
    <s v="entrega total"/>
    <s v="25"/>
    <s v="19121219"/>
    <s v="6935117836058"/>
    <s v="empresa"/>
    <n v="969715.00100000005"/>
    <s v="s.tecnico"/>
    <m/>
    <x v="7"/>
    <s v="1"/>
    <x v="1"/>
    <x v="4"/>
    <m/>
    <x v="0"/>
    <s v="1111547439"/>
    <s v="19121219"/>
    <s v="1"/>
  </r>
  <r>
    <s v="10706"/>
    <s v="1111570857"/>
    <s v="entrega total"/>
    <s v="108"/>
    <s v="20226420"/>
    <s v="8806092971721"/>
    <s v="empresa"/>
    <n v="1852789.8289999999"/>
    <s v="s.tecnico"/>
    <m/>
    <x v="7"/>
    <s v="1"/>
    <x v="1"/>
    <x v="4"/>
    <m/>
    <x v="0"/>
    <s v="1111570857"/>
    <s v="20226420"/>
    <s v="1"/>
  </r>
  <r>
    <s v="10707"/>
    <s v="1111569288"/>
    <s v="entrega total"/>
    <s v="183"/>
    <s v="18387330"/>
    <s v="8806091251046"/>
    <s v="empresa"/>
    <n v="2901841.8650000002"/>
    <s v="s.tecnico"/>
    <s v="33393049"/>
    <x v="0"/>
    <s v="1"/>
    <x v="0"/>
    <x v="0"/>
    <m/>
    <x v="0"/>
    <m/>
    <m/>
    <m/>
  </r>
  <r>
    <s v="10708"/>
    <s v="1111567703"/>
    <s v="entrega total"/>
    <s v="25"/>
    <s v="20519779"/>
    <s v="195553436977"/>
    <s v="empresa"/>
    <n v="1866690.8659999999"/>
    <s v="s.tecnico"/>
    <m/>
    <x v="7"/>
    <s v="1"/>
    <x v="1"/>
    <x v="4"/>
    <m/>
    <x v="0"/>
    <s v="1111567703"/>
    <s v="20519779"/>
    <s v="1"/>
  </r>
  <r>
    <s v="10709"/>
    <s v="1111565198"/>
    <s v="entrega total"/>
    <s v="82"/>
    <s v="20519779"/>
    <s v="195553436977"/>
    <s v="empresa"/>
    <n v="1866690.8659999999"/>
    <s v="s.tecnico"/>
    <m/>
    <x v="7"/>
    <s v="1"/>
    <x v="1"/>
    <x v="4"/>
    <m/>
    <x v="0"/>
    <s v="1111565198"/>
    <s v="20519779"/>
    <s v="1"/>
  </r>
  <r>
    <s v="10710"/>
    <s v="1111562968"/>
    <s v="entrega total"/>
    <s v="96"/>
    <s v="2791730"/>
    <s v="8806087339222"/>
    <s v="empresa"/>
    <n v="1667407.183"/>
    <s v="s.tecnico"/>
    <s v="33393032"/>
    <x v="0"/>
    <s v="1"/>
    <x v="0"/>
    <x v="0"/>
    <m/>
    <x v="0"/>
    <m/>
    <m/>
    <m/>
  </r>
  <r>
    <s v="10711"/>
    <s v="1111562623"/>
    <s v="entrega total"/>
    <s v="60"/>
    <s v="22051531"/>
    <s v="195553498234"/>
    <s v="empresa"/>
    <n v="2594603.148"/>
    <s v="s.tecnico"/>
    <m/>
    <x v="3"/>
    <s v="1"/>
    <x v="1"/>
    <x v="1"/>
    <m/>
    <x v="1"/>
    <m/>
    <m/>
    <m/>
  </r>
  <r>
    <s v="10712"/>
    <s v="1111554369"/>
    <s v="entrega total"/>
    <s v="85"/>
    <s v="16228354"/>
    <s v="761318252221"/>
    <s v="empresa"/>
    <n v="135234.266"/>
    <s v="s.tecnico"/>
    <s v="33393025"/>
    <x v="0"/>
    <s v="1"/>
    <x v="0"/>
    <x v="0"/>
    <m/>
    <x v="0"/>
    <m/>
    <m/>
    <m/>
  </r>
  <r>
    <s v="10713"/>
    <s v="1111548870"/>
    <s v="entrega total"/>
    <s v="85"/>
    <s v="12527322"/>
    <s v="840023214158"/>
    <s v="empresa"/>
    <n v="385867.59499999997"/>
    <s v="s.tecnico"/>
    <s v="33393018"/>
    <x v="0"/>
    <s v="1"/>
    <x v="0"/>
    <x v="0"/>
    <m/>
    <x v="0"/>
    <m/>
    <m/>
    <m/>
  </r>
  <r>
    <s v="10714"/>
    <s v="1111534965"/>
    <s v="entrega total"/>
    <s v="36"/>
    <s v="12527321"/>
    <s v="840023214097"/>
    <s v="empresa"/>
    <n v="382381.96500000003"/>
    <s v="s.tecnico"/>
    <s v="33393001"/>
    <x v="0"/>
    <s v="1"/>
    <x v="0"/>
    <x v="0"/>
    <m/>
    <x v="0"/>
    <m/>
    <m/>
    <m/>
  </r>
  <r>
    <s v="10715"/>
    <s v="1111524522"/>
    <s v="entrega total"/>
    <s v="82"/>
    <s v="9163202"/>
    <s v="6934177713361"/>
    <s v="empresa"/>
    <n v="823470.799"/>
    <s v="s.tecnico"/>
    <s v="33392998"/>
    <x v="0"/>
    <s v="1"/>
    <x v="0"/>
    <x v="0"/>
    <m/>
    <x v="0"/>
    <m/>
    <m/>
    <m/>
  </r>
  <r>
    <s v="10716"/>
    <s v="1111524072"/>
    <s v="entrega total"/>
    <s v="45"/>
    <s v="19120780"/>
    <s v="6934177745386"/>
    <s v="empresa"/>
    <n v="529352.96200000006"/>
    <s v="s.tecnico"/>
    <s v="33392981"/>
    <x v="0"/>
    <s v="1"/>
    <x v="0"/>
    <x v="0"/>
    <m/>
    <x v="0"/>
    <m/>
    <m/>
    <m/>
  </r>
  <r>
    <s v="10717"/>
    <s v="1111523983"/>
    <s v="entrega total"/>
    <s v="38"/>
    <s v="13289364"/>
    <s v="6934177723056"/>
    <s v="empresa"/>
    <n v="336067.22700000001"/>
    <s v="s.tecnico"/>
    <s v="33392974"/>
    <x v="0"/>
    <s v="1"/>
    <x v="0"/>
    <x v="0"/>
    <m/>
    <x v="0"/>
    <m/>
    <m/>
    <m/>
  </r>
  <r>
    <s v="10718"/>
    <s v="1111521637"/>
    <s v="entrega total"/>
    <s v="82"/>
    <s v="24391620"/>
    <s v="6934177746338"/>
    <s v="empresa"/>
    <n v="117588.03"/>
    <s v="s.tecnico"/>
    <s v="33392967"/>
    <x v="0"/>
    <s v="1"/>
    <x v="0"/>
    <x v="0"/>
    <m/>
    <x v="0"/>
    <m/>
    <m/>
    <m/>
  </r>
  <r>
    <s v="10719"/>
    <s v="1111519405"/>
    <s v="entrega total"/>
    <s v="98"/>
    <s v="8531637"/>
    <s v="848061059700"/>
    <s v="empresa"/>
    <n v="190795.36900000001"/>
    <s v="s.tecnico"/>
    <s v="33392950"/>
    <x v="0"/>
    <s v="1"/>
    <x v="0"/>
    <x v="0"/>
    <m/>
    <x v="0"/>
    <m/>
    <m/>
    <m/>
  </r>
  <r>
    <s v="10720"/>
    <s v="1111515230"/>
    <s v="entrega total"/>
    <s v="53"/>
    <s v="13289364"/>
    <s v="6934177723056"/>
    <s v="empresa"/>
    <n v="336067.22700000001"/>
    <s v="s.tecnico"/>
    <s v="33392943"/>
    <x v="0"/>
    <s v="1"/>
    <x v="0"/>
    <x v="0"/>
    <m/>
    <x v="0"/>
    <m/>
    <m/>
    <m/>
  </r>
  <r>
    <s v="10721"/>
    <s v="1111512437"/>
    <s v="entrega total"/>
    <s v="43"/>
    <s v="15876223"/>
    <s v="195553079341"/>
    <s v="empresa"/>
    <n v="1697645.517"/>
    <s v="s.tecnico"/>
    <m/>
    <x v="7"/>
    <s v="1"/>
    <x v="1"/>
    <x v="4"/>
    <m/>
    <x v="0"/>
    <s v="1111512437"/>
    <s v="15876223"/>
    <s v="1"/>
  </r>
  <r>
    <s v="10722"/>
    <s v="1111507808"/>
    <s v="entrega total"/>
    <s v="53"/>
    <s v="3633403"/>
    <s v="17817785617"/>
    <s v="empresa"/>
    <n v="945516.67"/>
    <s v="s.tecnico"/>
    <m/>
    <x v="3"/>
    <s v="1"/>
    <x v="1"/>
    <x v="1"/>
    <m/>
    <x v="1"/>
    <m/>
    <m/>
    <m/>
  </r>
  <r>
    <s v="10723"/>
    <s v="1111505026"/>
    <s v="entrega total"/>
    <s v="93"/>
    <s v="14510410"/>
    <s v="91661520570"/>
    <s v="empresa"/>
    <n v="396303"/>
    <s v="s.tecnico"/>
    <s v="33392936"/>
    <x v="0"/>
    <s v="1"/>
    <x v="0"/>
    <x v="0"/>
    <m/>
    <x v="0"/>
    <m/>
    <m/>
    <m/>
  </r>
  <r>
    <s v="10724"/>
    <s v="1111499301"/>
    <s v="entrega total"/>
    <s v="25"/>
    <s v="16228354"/>
    <s v="761318252221"/>
    <s v="empresa"/>
    <n v="135234.266"/>
    <s v="s.tecnico"/>
    <s v="33392912"/>
    <x v="0"/>
    <s v="1"/>
    <x v="0"/>
    <x v="0"/>
    <m/>
    <x v="0"/>
    <m/>
    <m/>
    <m/>
  </r>
  <r>
    <s v="10725"/>
    <s v="1111551795"/>
    <s v="entrega total"/>
    <s v="85"/>
    <s v="24915215"/>
    <s v="195553430210"/>
    <s v="empresa"/>
    <n v="3601280.679"/>
    <s v="s.tecnico"/>
    <m/>
    <x v="7"/>
    <s v="1"/>
    <x v="1"/>
    <x v="4"/>
    <m/>
    <x v="0"/>
    <s v="1111551795"/>
    <s v="24915215"/>
    <s v="1"/>
  </r>
  <r>
    <s v="10726"/>
    <s v="1111551801"/>
    <s v="entrega total"/>
    <s v="85"/>
    <s v="18036846"/>
    <s v="91661523663"/>
    <s v="empresa"/>
    <n v="436638"/>
    <s v="s.tecnico"/>
    <m/>
    <x v="3"/>
    <s v="1"/>
    <x v="1"/>
    <x v="1"/>
    <m/>
    <x v="1"/>
    <m/>
    <m/>
    <m/>
  </r>
  <r>
    <s v="10727"/>
    <s v="1111551856"/>
    <s v="entrega total"/>
    <s v="85"/>
    <s v="11733239"/>
    <s v="91661517259"/>
    <s v="empresa"/>
    <n v="496588"/>
    <s v="s.tecnico"/>
    <m/>
    <x v="3"/>
    <s v="1"/>
    <x v="1"/>
    <x v="1"/>
    <m/>
    <x v="1"/>
    <m/>
    <m/>
    <m/>
  </r>
  <r>
    <s v="10728"/>
    <s v="1111499134"/>
    <s v="entrega total"/>
    <s v="93"/>
    <s v="16228354"/>
    <s v="761318252221"/>
    <s v="empresa"/>
    <n v="135234.266"/>
    <s v="s.tecnico"/>
    <s v="33392905"/>
    <x v="0"/>
    <s v="1"/>
    <x v="0"/>
    <x v="0"/>
    <m/>
    <x v="0"/>
    <m/>
    <m/>
    <m/>
  </r>
  <r>
    <s v="10729"/>
    <s v="1111499097"/>
    <s v="entrega total"/>
    <s v="131"/>
    <s v="9787337"/>
    <s v="6935117828831"/>
    <s v="empresa"/>
    <n v="450416"/>
    <s v="s.tecnico"/>
    <s v="33392899"/>
    <x v="0"/>
    <s v="1"/>
    <x v="0"/>
    <x v="0"/>
    <m/>
    <x v="0"/>
    <m/>
    <m/>
    <m/>
  </r>
  <r>
    <s v="10730"/>
    <s v="1111497581"/>
    <s v="entrega total"/>
    <s v="101"/>
    <s v="11733012"/>
    <s v="8699026730316"/>
    <s v="empresa"/>
    <n v="245496"/>
    <s v="s.tecnico"/>
    <s v="33392929"/>
    <x v="0"/>
    <s v="1"/>
    <x v="0"/>
    <x v="0"/>
    <m/>
    <x v="0"/>
    <m/>
    <m/>
    <m/>
  </r>
  <r>
    <s v="10731"/>
    <s v="1111495914"/>
    <s v="entrega total"/>
    <s v="60"/>
    <s v="12527321"/>
    <s v="840023214097"/>
    <s v="empresa"/>
    <n v="382381.96500000003"/>
    <s v="s.tecnico"/>
    <s v="33392882"/>
    <x v="0"/>
    <s v="1"/>
    <x v="0"/>
    <x v="0"/>
    <m/>
    <x v="0"/>
    <m/>
    <m/>
    <m/>
  </r>
  <r>
    <s v="10732"/>
    <s v="1111488015"/>
    <s v="entrega total"/>
    <s v="131"/>
    <s v="12527322"/>
    <s v="840023214158"/>
    <s v="empresa"/>
    <n v="385867.59499999997"/>
    <s v="s.tecnico"/>
    <s v="33392875"/>
    <x v="0"/>
    <s v="1"/>
    <x v="0"/>
    <x v="0"/>
    <m/>
    <x v="0"/>
    <m/>
    <m/>
    <m/>
  </r>
  <r>
    <s v="10733"/>
    <s v="1111487315"/>
    <s v="entrega total"/>
    <s v="25"/>
    <s v="16228354"/>
    <s v="761318252221"/>
    <s v="empresa"/>
    <n v="135234.266"/>
    <s v="s.tecnico"/>
    <s v="33392868"/>
    <x v="0"/>
    <s v="1"/>
    <x v="0"/>
    <x v="0"/>
    <m/>
    <x v="0"/>
    <m/>
    <m/>
    <m/>
  </r>
  <r>
    <s v="10734"/>
    <s v="1111484567"/>
    <s v="entrega total"/>
    <s v="38"/>
    <s v="16228354"/>
    <s v="761318252221"/>
    <s v="empresa"/>
    <n v="135234.266"/>
    <s v="s.tecnico"/>
    <s v="33392851"/>
    <x v="0"/>
    <s v="1"/>
    <x v="0"/>
    <x v="0"/>
    <m/>
    <x v="0"/>
    <m/>
    <m/>
    <m/>
  </r>
  <r>
    <s v="10735"/>
    <s v="1111479655"/>
    <s v="entrega total"/>
    <s v="138"/>
    <s v="4246641"/>
    <s v="194644017699"/>
    <s v="empresa"/>
    <n v="663702.05599999998"/>
    <s v="s.tecnico"/>
    <s v="33392837"/>
    <x v="0"/>
    <s v="1"/>
    <x v="0"/>
    <x v="0"/>
    <m/>
    <x v="0"/>
    <m/>
    <m/>
    <m/>
  </r>
  <r>
    <s v="10736"/>
    <s v="1111479488"/>
    <s v="entrega total"/>
    <s v="6"/>
    <s v="3424348"/>
    <s v="2003424348008"/>
    <s v="empresa"/>
    <n v="205882"/>
    <s v="s.tecnico"/>
    <s v="33392844"/>
    <x v="0"/>
    <s v="1"/>
    <x v="0"/>
    <x v="0"/>
    <m/>
    <x v="0"/>
    <m/>
    <m/>
    <m/>
  </r>
  <r>
    <s v="10737"/>
    <s v="1111470072"/>
    <s v="entrega total"/>
    <s v="101"/>
    <s v="9111561"/>
    <s v="7709577513335"/>
    <s v="empresa"/>
    <n v="1369345.7180000001"/>
    <s v="s.tecnico"/>
    <s v="33392813"/>
    <x v="0"/>
    <s v="1"/>
    <x v="0"/>
    <x v="0"/>
    <m/>
    <x v="0"/>
    <m/>
    <m/>
    <m/>
  </r>
  <r>
    <s v="10738"/>
    <s v="1111470065"/>
    <s v="entrega total"/>
    <s v="36"/>
    <s v="9111561"/>
    <s v="7709577513335"/>
    <s v="empresa"/>
    <n v="1369345.7180000001"/>
    <s v="s.tecnico"/>
    <s v="33392806"/>
    <x v="0"/>
    <s v="1"/>
    <x v="0"/>
    <x v="0"/>
    <m/>
    <x v="0"/>
    <m/>
    <m/>
    <m/>
  </r>
  <r>
    <s v="10739"/>
    <s v="1111469885"/>
    <s v="entrega total"/>
    <s v="98"/>
    <s v="14070582"/>
    <s v="8806091239235"/>
    <s v="empresa"/>
    <n v="2147094.5989999999"/>
    <s v="s.tecnico"/>
    <s v="46761576"/>
    <x v="8"/>
    <s v="1"/>
    <x v="0"/>
    <x v="5"/>
    <m/>
    <x v="0"/>
    <m/>
    <m/>
    <m/>
  </r>
  <r>
    <s v="10740"/>
    <s v="1111468680"/>
    <s v="entrega total"/>
    <s v="13"/>
    <s v="20559315"/>
    <s v="818279027228"/>
    <s v="empresa"/>
    <n v="1714214.2860000001"/>
    <s v="s.tecnico"/>
    <s v="33392790"/>
    <x v="0"/>
    <s v="1"/>
    <x v="0"/>
    <x v="0"/>
    <m/>
    <x v="0"/>
    <m/>
    <m/>
    <m/>
  </r>
  <r>
    <s v="10741"/>
    <s v="1111460783"/>
    <s v="entrega total"/>
    <s v="19"/>
    <s v="12489340"/>
    <s v="7708916850780"/>
    <s v="empresa"/>
    <n v="961271"/>
    <s v="s.tecnico"/>
    <s v="33392783"/>
    <x v="0"/>
    <s v="1"/>
    <x v="0"/>
    <x v="0"/>
    <m/>
    <x v="0"/>
    <m/>
    <m/>
    <m/>
  </r>
  <r>
    <s v="10742"/>
    <s v="1111460479"/>
    <s v="entrega total"/>
    <s v="19"/>
    <s v="4160745"/>
    <s v="7709022760406"/>
    <s v="empresa"/>
    <n v="887190.05500000005"/>
    <s v="s.tecnico"/>
    <s v="33392776"/>
    <x v="0"/>
    <s v="1"/>
    <x v="0"/>
    <x v="0"/>
    <m/>
    <x v="0"/>
    <m/>
    <m/>
    <m/>
  </r>
  <r>
    <s v="10743"/>
    <s v="1111458995"/>
    <s v="entrega total"/>
    <s v="35"/>
    <s v="2471277"/>
    <s v="74590529951"/>
    <s v="empresa"/>
    <n v="186912.00200000001"/>
    <s v="s.tecnico"/>
    <s v="33392769"/>
    <x v="0"/>
    <s v="1"/>
    <x v="0"/>
    <x v="0"/>
    <m/>
    <x v="0"/>
    <m/>
    <m/>
    <m/>
  </r>
  <r>
    <s v="10744"/>
    <s v="1111457318"/>
    <s v="entrega total"/>
    <s v="82"/>
    <s v="12489339"/>
    <s v="7709805107480"/>
    <s v="empresa"/>
    <n v="724632"/>
    <s v="s.tecnico"/>
    <s v="33392745"/>
    <x v="0"/>
    <s v="1"/>
    <x v="0"/>
    <x v="0"/>
    <m/>
    <x v="0"/>
    <m/>
    <m/>
    <m/>
  </r>
  <r>
    <s v="10745"/>
    <s v="1111449863"/>
    <s v="entrega total"/>
    <s v="38"/>
    <s v="8003509"/>
    <s v="7708916850728"/>
    <s v="empresa"/>
    <n v="1581151.1270000001"/>
    <s v="s.tecnico"/>
    <s v="33392738"/>
    <x v="0"/>
    <s v="1"/>
    <x v="0"/>
    <x v="0"/>
    <m/>
    <x v="0"/>
    <m/>
    <m/>
    <m/>
  </r>
  <r>
    <s v="10746"/>
    <s v="1111562555"/>
    <s v="entrega total"/>
    <s v="53"/>
    <s v="19121218"/>
    <s v="6935117836041"/>
    <s v="empresa"/>
    <n v="966721.69400000002"/>
    <s v="s.tecnico"/>
    <m/>
    <x v="3"/>
    <s v="1"/>
    <x v="1"/>
    <x v="1"/>
    <m/>
    <x v="1"/>
    <m/>
    <m/>
    <m/>
  </r>
  <r>
    <s v="10747"/>
    <s v="1111448262"/>
    <s v="entrega total"/>
    <s v="45"/>
    <s v="4220920"/>
    <s v="7709564375021"/>
    <s v="empresa"/>
    <n v="1181743.1270000001"/>
    <s v="s.tecnico"/>
    <s v="33392714"/>
    <x v="0"/>
    <s v="1"/>
    <x v="0"/>
    <x v="0"/>
    <m/>
    <x v="0"/>
    <m/>
    <m/>
    <m/>
  </r>
  <r>
    <s v="10748"/>
    <s v="1111442666"/>
    <s v="entrega total"/>
    <s v="45"/>
    <s v="10024736"/>
    <s v="8023277146105"/>
    <s v="empresa"/>
    <n v="134386.55499999999"/>
    <s v="s.tecnico"/>
    <s v="33392707"/>
    <x v="0"/>
    <s v="2"/>
    <x v="4"/>
    <x v="10"/>
    <m/>
    <x v="0"/>
    <m/>
    <m/>
    <m/>
  </r>
  <r>
    <s v="10749"/>
    <s v="1111435491"/>
    <s v="entrega total"/>
    <s v="3001"/>
    <s v="3422980"/>
    <s v="2003422980002"/>
    <s v="empresa"/>
    <n v="573400"/>
    <s v="s.tecnico"/>
    <s v="33392691"/>
    <x v="0"/>
    <s v="1"/>
    <x v="0"/>
    <x v="0"/>
    <m/>
    <x v="0"/>
    <m/>
    <m/>
    <m/>
  </r>
  <r>
    <s v="10750"/>
    <s v="1111435378"/>
    <s v="entrega total"/>
    <s v="3001"/>
    <s v="10634530"/>
    <s v="2010634530000"/>
    <s v="empresa"/>
    <n v="1547488"/>
    <s v="s.tecnico"/>
    <s v="33392677"/>
    <x v="0"/>
    <s v="1"/>
    <x v="0"/>
    <x v="0"/>
    <m/>
    <x v="0"/>
    <m/>
    <m/>
    <m/>
  </r>
  <r>
    <s v="10751"/>
    <s v="1111434050"/>
    <s v="entrega total"/>
    <s v="50"/>
    <s v="9111561"/>
    <s v="7709577513335"/>
    <s v="empresa"/>
    <n v="1369345.7180000001"/>
    <s v="s.tecnico"/>
    <s v="33392660"/>
    <x v="0"/>
    <s v="1"/>
    <x v="0"/>
    <x v="0"/>
    <m/>
    <x v="0"/>
    <m/>
    <m/>
    <m/>
  </r>
  <r>
    <s v="10752"/>
    <s v="1111432919"/>
    <s v="entrega total"/>
    <s v="25"/>
    <s v="12489340"/>
    <s v="7708916850780"/>
    <s v="empresa"/>
    <n v="961271"/>
    <s v="s.tecnico"/>
    <s v="33392646"/>
    <x v="0"/>
    <s v="1"/>
    <x v="0"/>
    <x v="0"/>
    <m/>
    <x v="0"/>
    <m/>
    <m/>
    <m/>
  </r>
  <r>
    <s v="10753"/>
    <s v="1111425355"/>
    <s v="entrega total"/>
    <s v="98"/>
    <s v="4220920"/>
    <s v="7709564375021"/>
    <s v="empresa"/>
    <n v="1181743.1270000001"/>
    <s v="s.tecnico"/>
    <s v="46761583"/>
    <x v="8"/>
    <s v="1"/>
    <x v="3"/>
    <x v="6"/>
    <m/>
    <x v="0"/>
    <m/>
    <m/>
    <m/>
  </r>
  <r>
    <s v="10754"/>
    <s v="1111424990"/>
    <s v="entrega total"/>
    <s v="36"/>
    <s v="16228354"/>
    <s v="761318252221"/>
    <s v="empresa"/>
    <n v="135234.266"/>
    <s v="s.tecnico"/>
    <s v="33392639"/>
    <x v="0"/>
    <s v="1"/>
    <x v="0"/>
    <x v="0"/>
    <m/>
    <x v="0"/>
    <m/>
    <m/>
    <m/>
  </r>
  <r>
    <s v="10755"/>
    <s v="1111424242"/>
    <s v="entrega total"/>
    <s v="50"/>
    <s v="9111561"/>
    <s v="7709577513335"/>
    <s v="empresa"/>
    <n v="1369345.7180000001"/>
    <s v="s.tecnico"/>
    <s v="33392622"/>
    <x v="0"/>
    <s v="1"/>
    <x v="0"/>
    <x v="0"/>
    <m/>
    <x v="0"/>
    <m/>
    <m/>
    <m/>
  </r>
  <r>
    <s v="10756"/>
    <s v="1111423252"/>
    <s v="entrega total"/>
    <s v="56"/>
    <s v="9111561"/>
    <s v="7709577513335"/>
    <s v="empresa"/>
    <n v="1369345.7180000001"/>
    <s v="s.tecnico"/>
    <s v="33392615"/>
    <x v="0"/>
    <s v="1"/>
    <x v="0"/>
    <x v="0"/>
    <m/>
    <x v="0"/>
    <m/>
    <m/>
    <m/>
  </r>
  <r>
    <s v="10757"/>
    <s v="1111417060"/>
    <s v="entrega total"/>
    <s v="36"/>
    <s v="16228354"/>
    <s v="761318252221"/>
    <s v="empresa"/>
    <n v="135234.266"/>
    <s v="s.tecnico"/>
    <s v="33392608"/>
    <x v="0"/>
    <s v="1"/>
    <x v="0"/>
    <x v="0"/>
    <m/>
    <x v="0"/>
    <m/>
    <m/>
    <m/>
  </r>
  <r>
    <s v="10758"/>
    <s v="1111411280"/>
    <s v="entrega total"/>
    <s v="131"/>
    <s v="16228354"/>
    <s v="761318252221"/>
    <s v="empresa"/>
    <n v="135234.266"/>
    <s v="s.tecnico"/>
    <s v="33392585"/>
    <x v="0"/>
    <s v="1"/>
    <x v="0"/>
    <x v="0"/>
    <m/>
    <x v="0"/>
    <m/>
    <m/>
    <m/>
  </r>
  <r>
    <s v="10759"/>
    <s v="1111614315"/>
    <s v="entrega total"/>
    <s v="138"/>
    <s v="16274418"/>
    <s v="7707222709744"/>
    <s v="empresa"/>
    <n v="642312"/>
    <s v="s.tecnico"/>
    <s v="33390956"/>
    <x v="0"/>
    <s v="1"/>
    <x v="0"/>
    <x v="0"/>
    <m/>
    <x v="0"/>
    <m/>
    <m/>
    <m/>
  </r>
  <r>
    <s v="10760"/>
    <s v="1111607133"/>
    <s v="entrega total"/>
    <s v="45"/>
    <s v="3091511"/>
    <s v="2003091511002"/>
    <s v="empresa"/>
    <n v="1589903.057"/>
    <s v="s.tecnico"/>
    <s v="33390949"/>
    <x v="0"/>
    <s v="1"/>
    <x v="0"/>
    <x v="0"/>
    <m/>
    <x v="0"/>
    <m/>
    <m/>
    <m/>
  </r>
  <r>
    <s v="10761"/>
    <s v="1111602121"/>
    <s v="entrega total"/>
    <s v="60"/>
    <s v="9155191"/>
    <s v="6934177714573"/>
    <s v="empresa"/>
    <n v="1062414.649"/>
    <s v="s.tecnico"/>
    <m/>
    <x v="3"/>
    <s v="2"/>
    <x v="1"/>
    <x v="1"/>
    <m/>
    <x v="1"/>
    <m/>
    <m/>
    <m/>
  </r>
  <r>
    <s v="10762"/>
    <s v="1111589439"/>
    <s v="entrega total"/>
    <s v="60"/>
    <s v="13645897"/>
    <s v="7702073347305"/>
    <s v="empresa"/>
    <n v="162180.057"/>
    <s v="s.tecnico"/>
    <m/>
    <x v="3"/>
    <s v="1"/>
    <x v="1"/>
    <x v="1"/>
    <m/>
    <x v="1"/>
    <m/>
    <m/>
    <m/>
  </r>
  <r>
    <s v="10763"/>
    <s v="1111587596"/>
    <s v="entrega total"/>
    <s v="85"/>
    <s v="20130982"/>
    <s v="6973553520735"/>
    <s v="empresa"/>
    <n v="544916.98"/>
    <s v="s.tecnico"/>
    <m/>
    <x v="3"/>
    <s v="1"/>
    <x v="1"/>
    <x v="1"/>
    <m/>
    <x v="1"/>
    <m/>
    <m/>
    <m/>
  </r>
  <r>
    <s v="10764"/>
    <s v="1111584489"/>
    <s v="entrega total"/>
    <s v="85"/>
    <s v="3000163"/>
    <s v="45496590161"/>
    <s v="empresa"/>
    <n v="209808.61499999999"/>
    <s v="s.tecnico"/>
    <m/>
    <x v="7"/>
    <s v="1"/>
    <x v="1"/>
    <x v="4"/>
    <m/>
    <x v="0"/>
    <s v="1111584489"/>
    <s v="3000163"/>
    <s v="1"/>
  </r>
  <r>
    <s v="10765"/>
    <s v="1111578006"/>
    <s v="entrega total"/>
    <s v="60"/>
    <s v="25207923"/>
    <s v="46838500626"/>
    <s v="empresa"/>
    <n v="904366.228"/>
    <s v="s.tecnico"/>
    <m/>
    <x v="3"/>
    <s v="1"/>
    <x v="1"/>
    <x v="1"/>
    <m/>
    <x v="1"/>
    <m/>
    <m/>
    <m/>
  </r>
  <r>
    <s v="10766"/>
    <s v="1111577948"/>
    <s v="entrega total"/>
    <s v="19"/>
    <s v="4151048"/>
    <s v="43917005508"/>
    <s v="empresa"/>
    <n v="90440.934999999998"/>
    <s v="s.tecnico"/>
    <s v="33390932"/>
    <x v="0"/>
    <s v="1"/>
    <x v="0"/>
    <x v="0"/>
    <m/>
    <x v="0"/>
    <m/>
    <m/>
    <m/>
  </r>
  <r>
    <s v="10767"/>
    <s v="1111570697"/>
    <s v="entrega total"/>
    <s v="98"/>
    <s v="3443368"/>
    <s v="735078018625"/>
    <s v="empresa"/>
    <n v="88421.849000000002"/>
    <s v="s.tecnico"/>
    <s v="33390925"/>
    <x v="0"/>
    <s v="1"/>
    <x v="0"/>
    <x v="0"/>
    <m/>
    <x v="0"/>
    <m/>
    <m/>
    <m/>
  </r>
  <r>
    <s v="10768"/>
    <s v="1111570635"/>
    <s v="entrega total"/>
    <s v="96"/>
    <s v="2569247"/>
    <s v="43917963808"/>
    <s v="empresa"/>
    <n v="90144.010999999999"/>
    <s v="s.tecnico"/>
    <s v="33390901"/>
    <x v="0"/>
    <s v="1"/>
    <x v="0"/>
    <x v="0"/>
    <m/>
    <x v="0"/>
    <m/>
    <m/>
    <m/>
  </r>
  <r>
    <s v="10769"/>
    <s v="1111570628"/>
    <s v="entrega total"/>
    <s v="96"/>
    <s v="2569247"/>
    <s v="43917963808"/>
    <s v="empresa"/>
    <n v="90144.010999999999"/>
    <s v="s.tecnico"/>
    <s v="33390895"/>
    <x v="0"/>
    <s v="1"/>
    <x v="0"/>
    <x v="0"/>
    <m/>
    <x v="0"/>
    <m/>
    <m/>
    <m/>
  </r>
  <r>
    <s v="10770"/>
    <s v="1111567819"/>
    <s v="entrega total"/>
    <s v="36"/>
    <s v="14668274"/>
    <s v="8806092517370"/>
    <s v="empresa"/>
    <n v="1681439.496"/>
    <s v="s.tecnico"/>
    <m/>
    <x v="3"/>
    <s v="1"/>
    <x v="1"/>
    <x v="1"/>
    <m/>
    <x v="1"/>
    <m/>
    <m/>
    <m/>
  </r>
  <r>
    <s v="10771"/>
    <s v="1111570512"/>
    <s v="entrega total"/>
    <s v="60"/>
    <s v="24472701"/>
    <s v="3121040084540"/>
    <s v="empresa"/>
    <n v="195867.462"/>
    <s v="s.tecnico"/>
    <m/>
    <x v="3"/>
    <s v="1"/>
    <x v="1"/>
    <x v="1"/>
    <m/>
    <x v="1"/>
    <m/>
    <m/>
    <m/>
  </r>
  <r>
    <s v="10772"/>
    <s v="1111567727"/>
    <s v="entrega total"/>
    <s v="25"/>
    <s v="17313285"/>
    <s v="8806092040175"/>
    <s v="empresa"/>
    <n v="2978528.2629999998"/>
    <s v="s.tecnico"/>
    <m/>
    <x v="7"/>
    <s v="1"/>
    <x v="1"/>
    <x v="4"/>
    <m/>
    <x v="0"/>
    <s v="1111567727"/>
    <s v="17313285"/>
    <s v="1"/>
  </r>
  <r>
    <s v="10773"/>
    <s v="1111535153"/>
    <s v="entrega total"/>
    <s v="98"/>
    <s v="3243877"/>
    <s v="43917996936"/>
    <s v="empresa"/>
    <n v="83169.524999999994"/>
    <s v="s.tecnico"/>
    <s v="33390888"/>
    <x v="0"/>
    <s v="1"/>
    <x v="0"/>
    <x v="0"/>
    <m/>
    <x v="0"/>
    <m/>
    <m/>
    <m/>
  </r>
  <r>
    <s v="10774"/>
    <s v="1111529893"/>
    <s v="entrega total"/>
    <s v="25"/>
    <s v="2569247"/>
    <s v="43917963808"/>
    <s v="empresa"/>
    <n v="90144.010999999999"/>
    <s v="s.tecnico"/>
    <s v="33390864"/>
    <x v="0"/>
    <s v="1"/>
    <x v="0"/>
    <x v="0"/>
    <m/>
    <x v="0"/>
    <m/>
    <m/>
    <m/>
  </r>
  <r>
    <s v="10775"/>
    <s v="1111524775"/>
    <s v="entrega total"/>
    <s v="38"/>
    <s v="9155191"/>
    <s v="6934177714573"/>
    <s v="empresa"/>
    <n v="1062414.649"/>
    <s v="s.tecnico"/>
    <m/>
    <x v="4"/>
    <s v="1"/>
    <x v="1"/>
    <x v="1"/>
    <m/>
    <x v="1"/>
    <m/>
    <m/>
    <m/>
  </r>
  <r>
    <s v="10776"/>
    <s v="1111514769"/>
    <s v="entrega total"/>
    <s v="138"/>
    <s v="8030583"/>
    <s v="194644016074"/>
    <s v="empresa"/>
    <n v="829606.61"/>
    <s v="s.tecnico"/>
    <s v="33390840"/>
    <x v="0"/>
    <s v="1"/>
    <x v="0"/>
    <x v="0"/>
    <m/>
    <x v="0"/>
    <m/>
    <m/>
    <m/>
  </r>
  <r>
    <s v="10777"/>
    <s v="1111570864"/>
    <s v="entrega total"/>
    <s v="108"/>
    <s v="27712954"/>
    <s v="7708943268497"/>
    <s v="empresa"/>
    <n v="1552867.1810000001"/>
    <s v="s.tecnico"/>
    <m/>
    <x v="7"/>
    <s v="1"/>
    <x v="1"/>
    <x v="4"/>
    <m/>
    <x v="0"/>
    <s v="1111570864"/>
    <s v="27712954"/>
    <s v="1"/>
  </r>
  <r>
    <s v="10778"/>
    <s v="1111570871"/>
    <s v="entrega total"/>
    <s v="108"/>
    <s v="27712954"/>
    <s v="7708943268497"/>
    <s v="empresa"/>
    <n v="1552867.1810000001"/>
    <s v="s.tecnico"/>
    <m/>
    <x v="7"/>
    <s v="1"/>
    <x v="1"/>
    <x v="4"/>
    <m/>
    <x v="0"/>
    <s v="1111570871"/>
    <s v="27712954"/>
    <s v="1"/>
  </r>
  <r>
    <s v="10779"/>
    <s v="1111508263"/>
    <s v="entrega total"/>
    <s v="35"/>
    <s v="881877985"/>
    <s v="2998818779851"/>
    <s v="empresa"/>
    <n v="68724.055999999997"/>
    <s v="s.tecnico"/>
    <m/>
    <x v="7"/>
    <s v="1"/>
    <x v="1"/>
    <x v="4"/>
    <m/>
    <x v="0"/>
    <s v="1111508263"/>
    <s v="881877985"/>
    <s v="1"/>
  </r>
  <r>
    <s v="10780"/>
    <s v="1111493132"/>
    <s v="entrega total"/>
    <s v="56"/>
    <s v="3633402"/>
    <s v="17817783385"/>
    <s v="empresa"/>
    <n v="1008106.698"/>
    <s v="s.tecnico"/>
    <m/>
    <x v="3"/>
    <s v="1"/>
    <x v="1"/>
    <x v="1"/>
    <m/>
    <x v="1"/>
    <m/>
    <m/>
    <m/>
  </r>
  <r>
    <s v="10781"/>
    <s v="1111486448"/>
    <s v="entrega total"/>
    <s v="183"/>
    <s v="3633402"/>
    <s v="17817783385"/>
    <s v="empresa"/>
    <n v="1008106.698"/>
    <s v="s.tecnico"/>
    <m/>
    <x v="7"/>
    <s v="1"/>
    <x v="1"/>
    <x v="4"/>
    <m/>
    <x v="0"/>
    <s v="1111486448"/>
    <s v="3633402"/>
    <s v="1"/>
  </r>
  <r>
    <s v="10782"/>
    <s v="1111477378"/>
    <s v="entrega total"/>
    <s v="43"/>
    <s v="2379395"/>
    <s v="74590536256"/>
    <s v="empresa"/>
    <n v="77338.985000000001"/>
    <s v="s.tecnico"/>
    <s v="33390833"/>
    <x v="0"/>
    <s v="1"/>
    <x v="0"/>
    <x v="0"/>
    <m/>
    <x v="0"/>
    <m/>
    <m/>
    <m/>
  </r>
  <r>
    <s v="10783"/>
    <s v="1111475893"/>
    <s v="entrega total"/>
    <s v="101"/>
    <s v="4229270"/>
    <s v="17817801799"/>
    <s v="empresa"/>
    <n v="1243169.2220000001"/>
    <s v="s.tecnico"/>
    <m/>
    <x v="4"/>
    <s v="1"/>
    <x v="1"/>
    <x v="1"/>
    <m/>
    <x v="1"/>
    <m/>
    <m/>
    <m/>
  </r>
  <r>
    <s v="10784"/>
    <s v="1111471314"/>
    <s v="entrega total"/>
    <s v="183"/>
    <s v="13650514"/>
    <s v="7610522837065"/>
    <s v="empresa"/>
    <n v="196639"/>
    <s v="s.tecnico"/>
    <m/>
    <x v="2"/>
    <s v="1"/>
    <x v="1"/>
    <x v="1"/>
    <m/>
    <x v="1"/>
    <m/>
    <m/>
    <m/>
  </r>
  <r>
    <s v="10785"/>
    <s v="1111471260"/>
    <s v="entrega total"/>
    <s v="35"/>
    <s v="3882315"/>
    <s v="3045380015166"/>
    <s v="empresa"/>
    <n v="312576.50699999998"/>
    <s v="s.tecnico"/>
    <m/>
    <x v="3"/>
    <s v="1"/>
    <x v="1"/>
    <x v="1"/>
    <m/>
    <x v="1"/>
    <m/>
    <m/>
    <m/>
  </r>
  <r>
    <s v="10786"/>
    <s v="1111458988"/>
    <s v="entrega total"/>
    <s v="35"/>
    <s v="3162555"/>
    <s v="7630047617133"/>
    <s v="empresa"/>
    <n v="436685.46100000001"/>
    <s v="s.tecnico"/>
    <m/>
    <x v="7"/>
    <s v="1"/>
    <x v="1"/>
    <x v="4"/>
    <m/>
    <x v="0"/>
    <s v="1111458988"/>
    <s v="3162555"/>
    <s v="1"/>
  </r>
  <r>
    <s v="10787"/>
    <s v="1111457325"/>
    <s v="entrega total"/>
    <s v="35"/>
    <s v="2749371"/>
    <s v="17817731348"/>
    <s v="empresa"/>
    <n v="321870.01699999999"/>
    <s v="s.tecnico"/>
    <m/>
    <x v="7"/>
    <s v="1"/>
    <x v="1"/>
    <x v="4"/>
    <m/>
    <x v="0"/>
    <s v="1111457325"/>
    <s v="2749371"/>
    <s v="1"/>
  </r>
  <r>
    <s v="10788"/>
    <s v="1111453129"/>
    <s v="entrega total"/>
    <s v="60"/>
    <s v="9363297"/>
    <s v="53891127790"/>
    <s v="empresa"/>
    <n v="433434.06199999998"/>
    <s v="s.tecnico"/>
    <m/>
    <x v="3"/>
    <s v="1"/>
    <x v="1"/>
    <x v="1"/>
    <m/>
    <x v="1"/>
    <m/>
    <m/>
    <m/>
  </r>
  <r>
    <s v="10789"/>
    <s v="1111447272"/>
    <s v="entrega total"/>
    <s v="35"/>
    <s v="45693"/>
    <s v="34264061613"/>
    <s v="empresa"/>
    <n v="132415.45000000001"/>
    <s v="s.tecnico"/>
    <m/>
    <x v="7"/>
    <s v="1"/>
    <x v="1"/>
    <x v="4"/>
    <m/>
    <x v="0"/>
    <s v="1111447272"/>
    <s v="45693"/>
    <s v="1"/>
  </r>
  <r>
    <s v="10790"/>
    <s v="1111446176"/>
    <s v="entrega total"/>
    <s v="35"/>
    <s v="4080284"/>
    <s v="3045386380299"/>
    <s v="empresa"/>
    <n v="120718.679"/>
    <s v="s.tecnico"/>
    <m/>
    <x v="7"/>
    <s v="1"/>
    <x v="1"/>
    <x v="4"/>
    <m/>
    <x v="0"/>
    <s v="1111446176"/>
    <s v="4080284"/>
    <s v="1"/>
  </r>
  <r>
    <s v="10791"/>
    <s v="1111436030"/>
    <s v="entrega total"/>
    <s v="35"/>
    <s v="4229270"/>
    <s v="17817801799"/>
    <s v="empresa"/>
    <n v="1243169.2220000001"/>
    <s v="s.tecnico"/>
    <m/>
    <x v="7"/>
    <s v="1"/>
    <x v="1"/>
    <x v="4"/>
    <m/>
    <x v="0"/>
    <s v="1111436030"/>
    <s v="4229270"/>
    <s v="1"/>
  </r>
  <r>
    <s v="10792"/>
    <s v="1111432544"/>
    <s v="entrega total"/>
    <s v="13"/>
    <s v="4154928"/>
    <s v="53891126038"/>
    <s v="empresa"/>
    <n v="170887.774"/>
    <s v="s.tecnico"/>
    <m/>
    <x v="3"/>
    <s v="1"/>
    <x v="1"/>
    <x v="1"/>
    <m/>
    <x v="1"/>
    <m/>
    <m/>
    <m/>
  </r>
  <r>
    <s v="10793"/>
    <s v="1111432520"/>
    <s v="entrega total"/>
    <s v="35"/>
    <s v="2728653"/>
    <s v="40094317004"/>
    <s v="empresa"/>
    <n v="189274.861"/>
    <s v="s.tecnico"/>
    <m/>
    <x v="7"/>
    <s v="1"/>
    <x v="1"/>
    <x v="4"/>
    <m/>
    <x v="0"/>
    <s v="1111432520"/>
    <s v="2728653"/>
    <s v="1"/>
  </r>
  <r>
    <s v="10794"/>
    <s v="1111578525"/>
    <s v="entrega total"/>
    <s v="108"/>
    <s v="25044833"/>
    <s v="4710886056423"/>
    <s v="empresa"/>
    <n v="1798839.04"/>
    <s v="s.tecnico"/>
    <m/>
    <x v="7"/>
    <s v="1"/>
    <x v="1"/>
    <x v="4"/>
    <m/>
    <x v="0"/>
    <s v="1111578525"/>
    <s v="25044833"/>
    <s v="1"/>
  </r>
  <r>
    <s v="10795"/>
    <s v="1111425133"/>
    <s v="entrega total"/>
    <s v="138"/>
    <s v="24664734"/>
    <s v="7624302360278"/>
    <s v="empresa"/>
    <n v="118235"/>
    <s v="s.tecnico"/>
    <m/>
    <x v="2"/>
    <s v="1"/>
    <x v="1"/>
    <x v="1"/>
    <m/>
    <x v="1"/>
    <m/>
    <m/>
    <m/>
  </r>
  <r>
    <s v="10796"/>
    <s v="1111420374"/>
    <s v="entrega total"/>
    <s v="35"/>
    <s v="4229270"/>
    <s v="17817801799"/>
    <s v="empresa"/>
    <n v="1243169.2220000001"/>
    <s v="s.tecnico"/>
    <m/>
    <x v="7"/>
    <s v="1"/>
    <x v="1"/>
    <x v="4"/>
    <m/>
    <x v="0"/>
    <s v="1111420374"/>
    <s v="4229270"/>
    <s v="1"/>
  </r>
  <r>
    <s v="10797"/>
    <s v="1111613721"/>
    <s v="entrega total"/>
    <s v="108"/>
    <s v="9155191"/>
    <s v="6934177714573"/>
    <s v="empresa"/>
    <n v="1062414.649"/>
    <s v="s.tecnico"/>
    <s v="33389622"/>
    <x v="0"/>
    <s v="1"/>
    <x v="0"/>
    <x v="0"/>
    <m/>
    <x v="0"/>
    <m/>
    <m/>
    <m/>
  </r>
  <r>
    <s v="10798"/>
    <s v="1111604859"/>
    <s v="entrega total"/>
    <s v="50"/>
    <s v="25044839"/>
    <s v="4710886686378"/>
    <s v="empresa"/>
    <n v="3702579.5639999998"/>
    <s v="s.tecnico"/>
    <m/>
    <x v="3"/>
    <s v="1"/>
    <x v="1"/>
    <x v="1"/>
    <m/>
    <x v="1"/>
    <m/>
    <m/>
    <m/>
  </r>
  <r>
    <s v="10799"/>
    <s v="1111603418"/>
    <s v="entrega total"/>
    <s v="35"/>
    <s v="13960489"/>
    <s v="658939624967"/>
    <s v="empresa"/>
    <n v="2499900"/>
    <s v="s.tecnico"/>
    <s v="33389646"/>
    <x v="0"/>
    <s v="1"/>
    <x v="0"/>
    <x v="0"/>
    <m/>
    <x v="0"/>
    <m/>
    <m/>
    <m/>
  </r>
  <r>
    <s v="10800"/>
    <s v="1111602299"/>
    <s v="entrega total"/>
    <s v="101"/>
    <s v="19120827"/>
    <s v="6934177746512"/>
    <s v="empresa"/>
    <n v="176411.76500000001"/>
    <s v="s.tecnico"/>
    <s v="33389615"/>
    <x v="0"/>
    <s v="16"/>
    <x v="4"/>
    <x v="10"/>
    <m/>
    <x v="0"/>
    <m/>
    <m/>
    <m/>
  </r>
  <r>
    <s v="10801"/>
    <s v="1111602206"/>
    <s v="entrega total"/>
    <s v="183"/>
    <s v="18023961"/>
    <s v="6942147475362"/>
    <s v="empresa"/>
    <n v="1560266.436"/>
    <s v="s.tecnico"/>
    <s v="46763228"/>
    <x v="8"/>
    <s v="10"/>
    <x v="4"/>
    <x v="9"/>
    <m/>
    <x v="0"/>
    <m/>
    <m/>
    <m/>
  </r>
  <r>
    <s v="10802"/>
    <s v="1111602114"/>
    <s v="entrega total"/>
    <s v="108"/>
    <s v="24391620"/>
    <s v="6934177746338"/>
    <s v="empresa"/>
    <n v="117588.03"/>
    <s v="s.tecnico"/>
    <s v="33389608"/>
    <x v="0"/>
    <s v="1"/>
    <x v="0"/>
    <x v="0"/>
    <m/>
    <x v="0"/>
    <m/>
    <m/>
    <m/>
  </r>
  <r>
    <s v="10803"/>
    <s v="1111596567"/>
    <s v="entrega total"/>
    <s v="13"/>
    <s v="19120827"/>
    <s v="6934177746512"/>
    <s v="empresa"/>
    <n v="176411.76500000001"/>
    <s v="s.tecnico"/>
    <s v="33389592"/>
    <x v="0"/>
    <s v="6"/>
    <x v="4"/>
    <x v="10"/>
    <m/>
    <x v="0"/>
    <m/>
    <m/>
    <m/>
  </r>
  <r>
    <s v="10804"/>
    <s v="1111596512"/>
    <s v="entrega total"/>
    <s v="13"/>
    <s v="19120827"/>
    <s v="6934177746512"/>
    <s v="empresa"/>
    <n v="176411.76500000001"/>
    <s v="s.tecnico"/>
    <s v="33389585"/>
    <x v="0"/>
    <s v="1"/>
    <x v="0"/>
    <x v="0"/>
    <m/>
    <x v="0"/>
    <m/>
    <m/>
    <m/>
  </r>
  <r>
    <s v="10805"/>
    <s v="1111584465"/>
    <s v="entrega total"/>
    <s v="35"/>
    <s v="881971102"/>
    <s v="2998819711027"/>
    <s v="empresa"/>
    <n v="156282.807"/>
    <s v="s.tecnico"/>
    <m/>
    <x v="7"/>
    <s v="1"/>
    <x v="1"/>
    <x v="4"/>
    <m/>
    <x v="0"/>
    <s v="1111584465"/>
    <s v="881971102"/>
    <s v="1"/>
  </r>
  <r>
    <s v="10806"/>
    <s v="1111595386"/>
    <s v="entrega total"/>
    <s v="25"/>
    <s v="13946050"/>
    <s v="4710886059172"/>
    <s v="empresa"/>
    <n v="8870963.9680000003"/>
    <s v="s.tecnico"/>
    <m/>
    <x v="3"/>
    <s v="1"/>
    <x v="1"/>
    <x v="1"/>
    <m/>
    <x v="1"/>
    <m/>
    <m/>
    <m/>
  </r>
  <r>
    <s v="10807"/>
    <s v="1111591562"/>
    <s v="entrega total"/>
    <s v="50"/>
    <s v="25207925"/>
    <s v="46838003066"/>
    <s v="empresa"/>
    <n v="1433516.679"/>
    <s v="s.tecnico"/>
    <m/>
    <x v="7"/>
    <s v="1"/>
    <x v="1"/>
    <x v="4"/>
    <m/>
    <x v="0"/>
    <s v="1111591562"/>
    <s v="25207925"/>
    <s v="1"/>
  </r>
  <r>
    <s v="10808"/>
    <s v="1111587770"/>
    <s v="entrega total"/>
    <s v="25"/>
    <s v="25044835"/>
    <s v="4710886637035"/>
    <s v="empresa"/>
    <n v="2905910.6370000001"/>
    <s v="s.tecnico"/>
    <m/>
    <x v="7"/>
    <s v="1"/>
    <x v="1"/>
    <x v="4"/>
    <m/>
    <x v="0"/>
    <s v="1111587770"/>
    <s v="25044835"/>
    <s v="1"/>
  </r>
  <r>
    <s v="10809"/>
    <s v="1111587497"/>
    <s v="entrega total"/>
    <s v="82"/>
    <s v="18062396"/>
    <s v="840023222528"/>
    <s v="empresa"/>
    <n v="772580.52099999995"/>
    <s v="s.tecnico"/>
    <m/>
    <x v="7"/>
    <s v="1"/>
    <x v="1"/>
    <x v="4"/>
    <m/>
    <x v="0"/>
    <s v="1111587497"/>
    <s v="18062396"/>
    <s v="1"/>
  </r>
  <r>
    <s v="10810"/>
    <s v="1111587503"/>
    <s v="entrega total"/>
    <s v="82"/>
    <s v="18062396"/>
    <s v="840023222528"/>
    <s v="empresa"/>
    <n v="772580.52099999995"/>
    <s v="s.tecnico"/>
    <m/>
    <x v="7"/>
    <s v="2"/>
    <x v="1"/>
    <x v="11"/>
    <m/>
    <x v="0"/>
    <s v="1111587503"/>
    <s v="18062396"/>
    <s v="1"/>
  </r>
  <r>
    <s v="10811"/>
    <s v="1111587756"/>
    <s v="entrega total"/>
    <s v="85"/>
    <s v="11894070"/>
    <s v="195477019256"/>
    <s v="empresa"/>
    <n v="1440444.9240000001"/>
    <s v="s.tecnico"/>
    <s v="33389578"/>
    <x v="0"/>
    <s v="1"/>
    <x v="0"/>
    <x v="0"/>
    <m/>
    <x v="0"/>
    <m/>
    <m/>
    <m/>
  </r>
  <r>
    <s v="10812"/>
    <s v="1111587619"/>
    <s v="entrega total"/>
    <s v="183"/>
    <s v="9786603"/>
    <s v="6941487206964"/>
    <s v="empresa"/>
    <n v="999928.99699999997"/>
    <s v="s.tecnico"/>
    <m/>
    <x v="7"/>
    <s v="1"/>
    <x v="1"/>
    <x v="4"/>
    <m/>
    <x v="0"/>
    <s v="1111587619"/>
    <s v="9786603"/>
    <s v="1"/>
  </r>
  <r>
    <s v="10813"/>
    <s v="1111586414"/>
    <s v="entrega total"/>
    <s v="60"/>
    <s v="10212026"/>
    <s v="6934177718724"/>
    <s v="empresa"/>
    <n v="94058.774000000005"/>
    <s v="s.tecnico"/>
    <s v="33389561"/>
    <x v="0"/>
    <s v="1"/>
    <x v="0"/>
    <x v="0"/>
    <m/>
    <x v="0"/>
    <m/>
    <m/>
    <m/>
  </r>
  <r>
    <s v="10814"/>
    <s v="1111584571"/>
    <s v="entrega total"/>
    <s v="35"/>
    <s v="12637948"/>
    <s v="195477960466"/>
    <s v="empresa"/>
    <n v="2734666.841"/>
    <s v="s.tecnico"/>
    <s v="33389554"/>
    <x v="0"/>
    <s v="1"/>
    <x v="0"/>
    <x v="0"/>
    <m/>
    <x v="0"/>
    <m/>
    <m/>
    <m/>
  </r>
  <r>
    <s v="10815"/>
    <s v="1111584519"/>
    <s v="entrega total"/>
    <s v="35"/>
    <s v="6596740"/>
    <s v="194778260060"/>
    <s v="empresa"/>
    <n v="814607.05799999996"/>
    <s v="s.tecnico"/>
    <s v="33389530"/>
    <x v="0"/>
    <s v="1"/>
    <x v="0"/>
    <x v="0"/>
    <m/>
    <x v="0"/>
    <m/>
    <m/>
    <m/>
  </r>
  <r>
    <s v="10816"/>
    <s v="1111584502"/>
    <s v="entrega total"/>
    <s v="35"/>
    <s v="11894070"/>
    <s v="195477019256"/>
    <s v="empresa"/>
    <n v="1440444.9240000001"/>
    <s v="s.tecnico"/>
    <s v="33389523"/>
    <x v="0"/>
    <s v="1"/>
    <x v="0"/>
    <x v="0"/>
    <m/>
    <x v="0"/>
    <m/>
    <m/>
    <m/>
  </r>
  <r>
    <s v="10817"/>
    <s v="1111582201"/>
    <s v="entrega total"/>
    <s v="50"/>
    <s v="25044835"/>
    <s v="4710886637035"/>
    <s v="empresa"/>
    <n v="2905910.6370000001"/>
    <s v="s.tecnico"/>
    <m/>
    <x v="3"/>
    <s v="1"/>
    <x v="1"/>
    <x v="1"/>
    <m/>
    <x v="1"/>
    <m/>
    <m/>
    <m/>
  </r>
  <r>
    <s v="10818"/>
    <s v="1111581358"/>
    <s v="entrega total"/>
    <s v="50"/>
    <s v="8785974"/>
    <s v="195042403862"/>
    <s v="empresa"/>
    <n v="1578412.898"/>
    <s v="s.tecnico"/>
    <m/>
    <x v="3"/>
    <s v="1"/>
    <x v="1"/>
    <x v="1"/>
    <m/>
    <x v="1"/>
    <m/>
    <m/>
    <m/>
  </r>
  <r>
    <s v="10819"/>
    <s v="1111574336"/>
    <s v="entrega total"/>
    <s v="123"/>
    <s v="8785972"/>
    <s v="195042519341"/>
    <s v="empresa"/>
    <n v="622832.63600000006"/>
    <s v="s.tecnico"/>
    <s v="33389516"/>
    <x v="0"/>
    <s v="1"/>
    <x v="0"/>
    <x v="0"/>
    <m/>
    <x v="0"/>
    <m/>
    <m/>
    <m/>
  </r>
  <r>
    <s v="10820"/>
    <s v="1111572813"/>
    <s v="entrega total"/>
    <s v="50"/>
    <s v="21910390"/>
    <s v="7709174526721"/>
    <s v="empresa"/>
    <n v="776397"/>
    <s v="s.tecnico"/>
    <m/>
    <x v="3"/>
    <s v="1"/>
    <x v="1"/>
    <x v="1"/>
    <m/>
    <x v="1"/>
    <m/>
    <m/>
    <m/>
  </r>
  <r>
    <s v="10821"/>
    <s v="1111570604"/>
    <s v="entrega total"/>
    <s v="38"/>
    <s v="11894070"/>
    <s v="195477019256"/>
    <s v="empresa"/>
    <n v="1440444.9240000001"/>
    <s v="s.tecnico"/>
    <s v="33389509"/>
    <x v="0"/>
    <s v="1"/>
    <x v="0"/>
    <x v="0"/>
    <m/>
    <x v="0"/>
    <m/>
    <m/>
    <m/>
  </r>
  <r>
    <s v="10822"/>
    <s v="1111567673"/>
    <s v="entrega total"/>
    <s v="183"/>
    <s v="27712954"/>
    <s v="7708943268497"/>
    <s v="empresa"/>
    <n v="1552867.1810000001"/>
    <s v="s.tecnico"/>
    <m/>
    <x v="3"/>
    <s v="1"/>
    <x v="1"/>
    <x v="1"/>
    <m/>
    <x v="1"/>
    <m/>
    <m/>
    <m/>
  </r>
  <r>
    <s v="10823"/>
    <s v="1111565204"/>
    <s v="entrega total"/>
    <s v="108"/>
    <s v="12637945"/>
    <s v="195890378947"/>
    <s v="empresa"/>
    <n v="1753884.003"/>
    <s v="s.tecnico"/>
    <s v="33389493"/>
    <x v="0"/>
    <s v="1"/>
    <x v="0"/>
    <x v="0"/>
    <m/>
    <x v="0"/>
    <m/>
    <m/>
    <m/>
  </r>
  <r>
    <s v="10824"/>
    <s v="1111559784"/>
    <s v="entrega total"/>
    <s v="53"/>
    <s v="12484881"/>
    <s v="195890204918"/>
    <s v="empresa"/>
    <n v="1745669.649"/>
    <s v="s.tecnico"/>
    <s v="33389486"/>
    <x v="0"/>
    <s v="1"/>
    <x v="0"/>
    <x v="0"/>
    <m/>
    <x v="0"/>
    <m/>
    <m/>
    <m/>
  </r>
  <r>
    <s v="10825"/>
    <s v="1111559739"/>
    <s v="entrega total"/>
    <s v="35"/>
    <s v="12637945"/>
    <s v="195890378947"/>
    <s v="empresa"/>
    <n v="1753884.003"/>
    <s v="s.tecnico"/>
    <s v="33389479"/>
    <x v="0"/>
    <s v="1"/>
    <x v="0"/>
    <x v="0"/>
    <m/>
    <x v="0"/>
    <m/>
    <m/>
    <m/>
  </r>
  <r>
    <s v="10826"/>
    <s v="1111559586"/>
    <s v="entrega total"/>
    <s v="85"/>
    <s v="8785974"/>
    <s v="195042403862"/>
    <s v="empresa"/>
    <n v="1578412.898"/>
    <s v="s.tecnico"/>
    <s v="33389462"/>
    <x v="0"/>
    <s v="1"/>
    <x v="0"/>
    <x v="0"/>
    <m/>
    <x v="0"/>
    <m/>
    <m/>
    <m/>
  </r>
  <r>
    <s v="10827"/>
    <s v="1111550149"/>
    <s v="entrega total"/>
    <s v="19"/>
    <s v="9648517"/>
    <s v="27242918849"/>
    <s v="empresa"/>
    <n v="453705.88"/>
    <s v="s.tecnico"/>
    <s v="33389455"/>
    <x v="0"/>
    <s v="1"/>
    <x v="0"/>
    <x v="0"/>
    <m/>
    <x v="0"/>
    <m/>
    <m/>
    <m/>
  </r>
  <r>
    <s v="10828"/>
    <s v="1111548122"/>
    <s v="entrega total"/>
    <s v="98"/>
    <s v="20930821"/>
    <s v="7707908633691"/>
    <s v="empresa"/>
    <n v="1754548.7390000001"/>
    <s v="s.tecnico"/>
    <m/>
    <x v="3"/>
    <s v="1"/>
    <x v="1"/>
    <x v="1"/>
    <m/>
    <x v="1"/>
    <m/>
    <m/>
    <m/>
  </r>
  <r>
    <s v="10829"/>
    <s v="1111521507"/>
    <s v="entrega total"/>
    <s v="45"/>
    <s v="13289364"/>
    <s v="6934177723056"/>
    <s v="empresa"/>
    <n v="336067.22700000001"/>
    <s v="s.tecnico"/>
    <s v="33389448"/>
    <x v="0"/>
    <s v="1"/>
    <x v="0"/>
    <x v="0"/>
    <m/>
    <x v="0"/>
    <m/>
    <m/>
    <m/>
  </r>
  <r>
    <s v="10830"/>
    <s v="1111521033"/>
    <s v="entrega total"/>
    <s v="60"/>
    <s v="9163203"/>
    <s v="6934177715556"/>
    <s v="empresa"/>
    <n v="1117588.5419999999"/>
    <s v="s.tecnico"/>
    <s v="33389431"/>
    <x v="0"/>
    <s v="1"/>
    <x v="0"/>
    <x v="0"/>
    <m/>
    <x v="0"/>
    <m/>
    <m/>
    <m/>
  </r>
  <r>
    <s v="10831"/>
    <s v="1111519177"/>
    <s v="entrega total"/>
    <s v="108"/>
    <s v="13289364"/>
    <s v="6934177723056"/>
    <s v="empresa"/>
    <n v="336067.22700000001"/>
    <s v="s.tecnico"/>
    <s v="33389424"/>
    <x v="0"/>
    <s v="1"/>
    <x v="0"/>
    <x v="0"/>
    <m/>
    <x v="0"/>
    <m/>
    <m/>
    <m/>
  </r>
  <r>
    <s v="10832"/>
    <s v="1111519153"/>
    <s v="entrega total"/>
    <s v="82"/>
    <s v="20559315"/>
    <s v="818279027228"/>
    <s v="empresa"/>
    <n v="1714214.2860000001"/>
    <s v="s.tecnico"/>
    <s v="33389417"/>
    <x v="0"/>
    <s v="1"/>
    <x v="0"/>
    <x v="0"/>
    <m/>
    <x v="0"/>
    <m/>
    <m/>
    <m/>
  </r>
  <r>
    <s v="10833"/>
    <s v="1111518804"/>
    <s v="entrega total"/>
    <s v="18"/>
    <s v="24391620"/>
    <s v="6934177746338"/>
    <s v="empresa"/>
    <n v="117588.03"/>
    <s v="s.tecnico"/>
    <s v="33389394"/>
    <x v="0"/>
    <s v="1"/>
    <x v="0"/>
    <x v="0"/>
    <m/>
    <x v="0"/>
    <m/>
    <m/>
    <m/>
  </r>
  <r>
    <s v="10834"/>
    <s v="1111517456"/>
    <s v="entrega total"/>
    <s v="60"/>
    <s v="24391620"/>
    <s v="6934177746338"/>
    <s v="empresa"/>
    <n v="117588.03"/>
    <s v="s.tecnico"/>
    <s v="33389387"/>
    <x v="0"/>
    <s v="1"/>
    <x v="0"/>
    <x v="0"/>
    <m/>
    <x v="0"/>
    <m/>
    <m/>
    <m/>
  </r>
  <r>
    <s v="10835"/>
    <s v="1111511928"/>
    <s v="entrega total"/>
    <s v="25"/>
    <s v="9163204"/>
    <s v="6934177717161"/>
    <s v="empresa"/>
    <n v="588178.179"/>
    <s v="s.tecnico"/>
    <s v="33389370"/>
    <x v="0"/>
    <s v="1"/>
    <x v="0"/>
    <x v="0"/>
    <m/>
    <x v="0"/>
    <m/>
    <m/>
    <m/>
  </r>
  <r>
    <s v="10836"/>
    <s v="1111510990"/>
    <s v="entrega total"/>
    <s v="96"/>
    <s v="3243877"/>
    <s v="43917996936"/>
    <s v="empresa"/>
    <n v="83169.524999999994"/>
    <s v="s.tecnico"/>
    <s v="33389363"/>
    <x v="0"/>
    <s v="1"/>
    <x v="0"/>
    <x v="0"/>
    <m/>
    <x v="0"/>
    <m/>
    <m/>
    <m/>
  </r>
  <r>
    <s v="10837"/>
    <s v="1111504722"/>
    <s v="entrega total"/>
    <s v="18"/>
    <s v="4094519"/>
    <s v="50036353397"/>
    <s v="empresa"/>
    <n v="505132.36599999998"/>
    <s v="s.tecnico"/>
    <s v="33389356"/>
    <x v="0"/>
    <s v="1"/>
    <x v="0"/>
    <x v="0"/>
    <m/>
    <x v="0"/>
    <m/>
    <m/>
    <m/>
  </r>
  <r>
    <s v="10838"/>
    <s v="1111492869"/>
    <s v="entrega total"/>
    <s v="183"/>
    <s v="6348981"/>
    <s v="4044155249668"/>
    <s v="empresa"/>
    <n v="242926.31400000001"/>
    <s v="s.tecnico"/>
    <s v="33389349"/>
    <x v="0"/>
    <s v="1"/>
    <x v="0"/>
    <x v="0"/>
    <m/>
    <x v="0"/>
    <m/>
    <m/>
    <m/>
  </r>
  <r>
    <s v="10839"/>
    <s v="1111491725"/>
    <s v="entrega total"/>
    <s v="43"/>
    <s v="12682688"/>
    <s v="6934177723889"/>
    <s v="empresa"/>
    <n v="294058.82400000002"/>
    <s v="s.tecnico"/>
    <s v="33389332"/>
    <x v="0"/>
    <s v="1"/>
    <x v="0"/>
    <x v="0"/>
    <m/>
    <x v="0"/>
    <m/>
    <m/>
    <m/>
  </r>
  <r>
    <s v="10840"/>
    <s v="1111487636"/>
    <s v="entrega total"/>
    <s v="43"/>
    <s v="8531637"/>
    <s v="848061059700"/>
    <s v="empresa"/>
    <n v="190795.36900000001"/>
    <s v="s.tecnico"/>
    <s v="33389325"/>
    <x v="0"/>
    <s v="1"/>
    <x v="0"/>
    <x v="0"/>
    <m/>
    <x v="0"/>
    <m/>
    <m/>
    <m/>
  </r>
  <r>
    <s v="10841"/>
    <s v="1111487261"/>
    <s v="entrega total"/>
    <s v="138"/>
    <s v="2746249"/>
    <s v="43917963815"/>
    <s v="empresa"/>
    <n v="106780.34"/>
    <s v="s.tecnico"/>
    <s v="33389318"/>
    <x v="0"/>
    <s v="1"/>
    <x v="0"/>
    <x v="0"/>
    <m/>
    <x v="0"/>
    <m/>
    <m/>
    <m/>
  </r>
  <r>
    <s v="10842"/>
    <s v="1111451903"/>
    <s v="entrega total"/>
    <s v="3001"/>
    <s v="3862842"/>
    <s v="2003862842007"/>
    <s v="empresa"/>
    <n v="1494900"/>
    <s v="s.tecnico"/>
    <m/>
    <x v="5"/>
    <s v="1"/>
    <x v="1"/>
    <x v="1"/>
    <m/>
    <x v="1"/>
    <m/>
    <m/>
    <m/>
  </r>
  <r>
    <s v="10843"/>
    <s v="1111448064"/>
    <s v="entrega total"/>
    <s v="123"/>
    <s v="22504400"/>
    <s v="829610004891"/>
    <s v="empresa"/>
    <n v="192583.818"/>
    <s v="s.tecnico"/>
    <m/>
    <x v="7"/>
    <s v="1"/>
    <x v="1"/>
    <x v="4"/>
    <m/>
    <x v="0"/>
    <s v="1111448064"/>
    <s v="22504400"/>
    <s v="1"/>
  </r>
  <r>
    <s v="10844"/>
    <s v="1111440358"/>
    <s v="entrega total"/>
    <s v="183"/>
    <s v="3109307"/>
    <s v="3121040064733"/>
    <s v="empresa"/>
    <n v="199557.272"/>
    <s v="s.tecnico"/>
    <m/>
    <x v="3"/>
    <s v="1"/>
    <x v="1"/>
    <x v="1"/>
    <m/>
    <x v="1"/>
    <m/>
    <m/>
    <m/>
  </r>
  <r>
    <s v="10845"/>
    <s v="1111429650"/>
    <s v="entrega total"/>
    <s v="6"/>
    <s v="4246641"/>
    <s v="194644017699"/>
    <s v="empresa"/>
    <n v="663702.05599999998"/>
    <s v="s.tecnico"/>
    <s v="33389301"/>
    <x v="0"/>
    <s v="1"/>
    <x v="0"/>
    <x v="0"/>
    <m/>
    <x v="0"/>
    <m/>
    <m/>
    <m/>
  </r>
  <r>
    <s v="10846"/>
    <s v="1111425768"/>
    <s v="entrega total"/>
    <s v="183"/>
    <s v="4976188"/>
    <s v="7450078489703"/>
    <s v="empresa"/>
    <n v="58760"/>
    <s v="s.tecnico"/>
    <s v="33389295"/>
    <x v="0"/>
    <s v="1"/>
    <x v="0"/>
    <x v="0"/>
    <m/>
    <x v="0"/>
    <m/>
    <m/>
    <m/>
  </r>
  <r>
    <s v="10847"/>
    <s v="1111422576"/>
    <s v="entrega total"/>
    <s v="35"/>
    <s v="16931526"/>
    <s v="6935117828961"/>
    <s v="empresa"/>
    <n v="235227"/>
    <s v="s.tecnico"/>
    <s v="33389288"/>
    <x v="0"/>
    <s v="1"/>
    <x v="0"/>
    <x v="0"/>
    <m/>
    <x v="0"/>
    <m/>
    <m/>
    <m/>
  </r>
  <r>
    <s v="10848"/>
    <s v="1111414502"/>
    <s v="entrega total"/>
    <s v="138"/>
    <s v="12484883"/>
    <s v="195890204819"/>
    <s v="empresa"/>
    <n v="4537982.6610000003"/>
    <s v="s.tecnico"/>
    <s v="33389271"/>
    <x v="0"/>
    <s v="1"/>
    <x v="0"/>
    <x v="0"/>
    <m/>
    <x v="0"/>
    <m/>
    <m/>
    <m/>
  </r>
  <r>
    <s v="10849"/>
    <s v="1111411686"/>
    <s v="entrega total"/>
    <s v="35"/>
    <s v="8051312"/>
    <s v="8713439227932"/>
    <s v="empresa"/>
    <n v="57910.642999999996"/>
    <s v="s.tecnico"/>
    <s v="33389264"/>
    <x v="0"/>
    <s v="1"/>
    <x v="0"/>
    <x v="0"/>
    <m/>
    <x v="0"/>
    <m/>
    <m/>
    <m/>
  </r>
  <r>
    <s v="10850"/>
    <s v="1111594259"/>
    <s v="entrega total"/>
    <s v="131"/>
    <s v="20853089"/>
    <s v="194252721247"/>
    <s v="empresa"/>
    <n v="779832"/>
    <s v="s.tecnico"/>
    <m/>
    <x v="3"/>
    <s v="1"/>
    <x v="1"/>
    <x v="1"/>
    <m/>
    <x v="1"/>
    <m/>
    <m/>
    <m/>
  </r>
  <r>
    <s v="10851"/>
    <s v="1111573650"/>
    <s v="entrega total"/>
    <s v="131"/>
    <s v="881650363"/>
    <s v="2998816503632"/>
    <s v="empresa"/>
    <n v="218931.46400000001"/>
    <s v="s.tecnico"/>
    <m/>
    <x v="3"/>
    <s v="1"/>
    <x v="1"/>
    <x v="1"/>
    <m/>
    <x v="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C6D23-C86F-4365-B138-39A43B687D50}" name="TablaDinámica1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28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4">
        <item x="5"/>
        <item x="1"/>
        <item x="9"/>
        <item x="7"/>
        <item x="12"/>
        <item x="2"/>
        <item x="0"/>
        <item x="11"/>
        <item x="8"/>
        <item x="6"/>
        <item x="10"/>
        <item x="3"/>
        <item x="4"/>
        <item t="default"/>
      </items>
    </pivotField>
    <pivotField showAll="0"/>
    <pivotField showAll="0">
      <items count="7">
        <item x="3"/>
        <item x="4"/>
        <item x="2"/>
        <item x="5"/>
        <item x="0"/>
        <item x="1"/>
        <item t="default"/>
      </items>
    </pivotField>
    <pivotField axis="axisRow" showAll="0" sortType="descending">
      <items count="14">
        <item x="10"/>
        <item x="9"/>
        <item x="11"/>
        <item x="4"/>
        <item x="0"/>
        <item x="5"/>
        <item x="2"/>
        <item x="7"/>
        <item x="3"/>
        <item x="8"/>
        <item x="6"/>
        <item x="1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3">
        <item n="Sin información tienda" sd="0" x="1"/>
        <item n="Revisado GCO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3">
    <field x="15"/>
    <field x="10"/>
    <field x="13"/>
  </rowFields>
  <rowItems count="25">
    <i>
      <x v="1"/>
    </i>
    <i r="1">
      <x v="3"/>
    </i>
    <i r="2">
      <x v="3"/>
    </i>
    <i r="2">
      <x v="2"/>
    </i>
    <i r="2">
      <x v="7"/>
    </i>
    <i r="1">
      <x v="6"/>
    </i>
    <i r="2">
      <x v="4"/>
    </i>
    <i r="2">
      <x v="8"/>
    </i>
    <i r="2">
      <x/>
    </i>
    <i r="2">
      <x v="10"/>
    </i>
    <i r="1">
      <x v="7"/>
    </i>
    <i r="2">
      <x v="5"/>
    </i>
    <i r="2">
      <x v="10"/>
    </i>
    <i r="2">
      <x v="9"/>
    </i>
    <i r="2">
      <x v="1"/>
    </i>
    <i r="1">
      <x v="8"/>
    </i>
    <i r="2">
      <x v="5"/>
    </i>
    <i r="2">
      <x v="9"/>
    </i>
    <i r="2">
      <x v="1"/>
    </i>
    <i r="2">
      <x v="10"/>
    </i>
    <i r="1">
      <x v="9"/>
    </i>
    <i r="2">
      <x v="6"/>
    </i>
    <i r="2">
      <x v="11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sto" fld="7" baseField="0" baseItem="0" numFmtId="171"/>
    <dataField name="Cantidad" fld="7" subtotal="count" baseField="10" baseItem="0"/>
    <dataField name="%" fld="7" baseField="13" baseItem="12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6"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">
      <pivotArea collapsedLevelsAreSubtotals="1" fieldPosition="0">
        <references count="3">
          <reference field="10" count="1" selected="0">
            <x v="6"/>
          </reference>
          <reference field="13" count="3">
            <x v="0"/>
            <x v="8"/>
            <x v="10"/>
          </reference>
          <reference field="15" count="1" selected="0">
            <x v="1"/>
          </reference>
        </references>
      </pivotArea>
    </format>
    <format dxfId="21">
      <pivotArea collapsedLevelsAreSubtotals="1" fieldPosition="0">
        <references count="3">
          <reference field="10" count="1" selected="0">
            <x v="3"/>
          </reference>
          <reference field="13" count="2">
            <x v="2"/>
            <x v="7"/>
          </reference>
          <reference field="15" count="1" selected="0">
            <x v="1"/>
          </reference>
        </references>
      </pivotArea>
    </format>
    <format dxfId="20">
      <pivotArea collapsedLevelsAreSubtotals="1" fieldPosition="0">
        <references count="3">
          <reference field="10" count="1" selected="0">
            <x v="7"/>
          </reference>
          <reference field="13" count="3">
            <x v="1"/>
            <x v="9"/>
            <x v="10"/>
          </reference>
          <reference field="15" count="1" selected="0">
            <x v="1"/>
          </reference>
        </references>
      </pivotArea>
    </format>
    <format dxfId="19">
      <pivotArea collapsedLevelsAreSubtotals="1" fieldPosition="0">
        <references count="3">
          <reference field="10" count="1" selected="0">
            <x v="9"/>
          </reference>
          <reference field="13" count="1">
            <x v="11"/>
          </reference>
          <reference field="15" count="1" selected="0">
            <x v="1"/>
          </reference>
        </references>
      </pivotArea>
    </format>
    <format dxfId="18">
      <pivotArea collapsedLevelsAreSubtotals="1" fieldPosition="0">
        <references count="3">
          <reference field="10" count="1" selected="0">
            <x v="8"/>
          </reference>
          <reference field="13" count="3">
            <x v="1"/>
            <x v="9"/>
            <x v="10"/>
          </reference>
          <reference field="15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A9ADC-7D5E-4EBF-A0F4-BA04F0453CBB}">
  <dimension ref="A3:D28"/>
  <sheetViews>
    <sheetView tabSelected="1" workbookViewId="0">
      <selection activeCell="D34" sqref="D34"/>
    </sheetView>
  </sheetViews>
  <sheetFormatPr baseColWidth="10" defaultRowHeight="15" x14ac:dyDescent="0.25"/>
  <cols>
    <col min="1" max="1" width="48.28515625" bestFit="1" customWidth="1"/>
    <col min="2" max="2" width="15.5703125" bestFit="1" customWidth="1"/>
    <col min="3" max="3" width="8.85546875" bestFit="1" customWidth="1"/>
    <col min="4" max="4" width="8.140625" bestFit="1" customWidth="1"/>
  </cols>
  <sheetData>
    <row r="3" spans="1:4" x14ac:dyDescent="0.25">
      <c r="A3" s="3" t="s">
        <v>35817</v>
      </c>
      <c r="B3" t="s">
        <v>35819</v>
      </c>
      <c r="C3" t="s">
        <v>35820</v>
      </c>
      <c r="D3" t="s">
        <v>35821</v>
      </c>
    </row>
    <row r="4" spans="1:4" x14ac:dyDescent="0.25">
      <c r="A4" s="4" t="s">
        <v>35822</v>
      </c>
      <c r="B4" s="9">
        <v>6780838727.4439983</v>
      </c>
      <c r="C4" s="7">
        <v>8364</v>
      </c>
      <c r="D4" s="8">
        <v>0.76293614545239674</v>
      </c>
    </row>
    <row r="5" spans="1:4" x14ac:dyDescent="0.25">
      <c r="A5" s="5" t="s">
        <v>724</v>
      </c>
      <c r="B5" s="9">
        <v>1417999627.911999</v>
      </c>
      <c r="C5" s="7">
        <v>1237</v>
      </c>
      <c r="D5" s="8">
        <v>0.20911861864122325</v>
      </c>
    </row>
    <row r="6" spans="1:4" x14ac:dyDescent="0.25">
      <c r="A6" s="6" t="s">
        <v>725</v>
      </c>
      <c r="B6" s="9">
        <v>1388588467.384999</v>
      </c>
      <c r="C6" s="7">
        <v>1210</v>
      </c>
      <c r="D6" s="8">
        <v>0.97925869658350484</v>
      </c>
    </row>
    <row r="7" spans="1:4" x14ac:dyDescent="0.25">
      <c r="A7" s="6" t="s">
        <v>19073</v>
      </c>
      <c r="B7" s="10">
        <v>21144970.710999995</v>
      </c>
      <c r="C7" s="11">
        <v>19</v>
      </c>
      <c r="D7" s="12">
        <v>1.4911830930545386E-2</v>
      </c>
    </row>
    <row r="8" spans="1:4" x14ac:dyDescent="0.25">
      <c r="A8" s="6" t="s">
        <v>4345</v>
      </c>
      <c r="B8" s="10">
        <v>8266189.8159999996</v>
      </c>
      <c r="C8" s="11">
        <v>8</v>
      </c>
      <c r="D8" s="12">
        <v>5.8294724859497627E-3</v>
      </c>
    </row>
    <row r="9" spans="1:4" x14ac:dyDescent="0.25">
      <c r="A9" s="5" t="s">
        <v>28</v>
      </c>
      <c r="B9" s="9">
        <v>4789779633.9219952</v>
      </c>
      <c r="C9" s="7">
        <v>6070</v>
      </c>
      <c r="D9" s="8">
        <v>0.70636979088388929</v>
      </c>
    </row>
    <row r="10" spans="1:4" x14ac:dyDescent="0.25">
      <c r="A10" s="6" t="s">
        <v>31</v>
      </c>
      <c r="B10" s="9">
        <v>4752564738.9420023</v>
      </c>
      <c r="C10" s="7">
        <v>5968</v>
      </c>
      <c r="D10" s="8">
        <v>0.99223035341408383</v>
      </c>
    </row>
    <row r="11" spans="1:4" x14ac:dyDescent="0.25">
      <c r="A11" s="6" t="s">
        <v>394</v>
      </c>
      <c r="B11" s="10">
        <v>20512863.055</v>
      </c>
      <c r="C11" s="11">
        <v>80</v>
      </c>
      <c r="D11" s="12">
        <v>4.2826319001660496E-3</v>
      </c>
    </row>
    <row r="12" spans="1:4" x14ac:dyDescent="0.25">
      <c r="A12" s="6" t="s">
        <v>16764</v>
      </c>
      <c r="B12" s="10">
        <v>10556531.925000001</v>
      </c>
      <c r="C12" s="11">
        <v>13</v>
      </c>
      <c r="D12" s="12">
        <v>2.203970272502086E-3</v>
      </c>
    </row>
    <row r="13" spans="1:4" x14ac:dyDescent="0.25">
      <c r="A13" s="6" t="s">
        <v>2343</v>
      </c>
      <c r="B13" s="10">
        <v>6145500</v>
      </c>
      <c r="C13" s="11">
        <v>9</v>
      </c>
      <c r="D13" s="12">
        <v>1.2830444132495311E-3</v>
      </c>
    </row>
    <row r="14" spans="1:4" x14ac:dyDescent="0.25">
      <c r="A14" s="5" t="s">
        <v>4704</v>
      </c>
      <c r="B14" s="9">
        <v>309273250.12499923</v>
      </c>
      <c r="C14" s="7">
        <v>738</v>
      </c>
      <c r="D14" s="8">
        <v>4.5609881396129023E-2</v>
      </c>
    </row>
    <row r="15" spans="1:4" x14ac:dyDescent="0.25">
      <c r="A15" s="6" t="s">
        <v>1276</v>
      </c>
      <c r="B15" s="9">
        <v>300655169.41999918</v>
      </c>
      <c r="C15" s="7">
        <v>725</v>
      </c>
      <c r="D15" s="8">
        <v>0.97213441284845403</v>
      </c>
    </row>
    <row r="16" spans="1:4" x14ac:dyDescent="0.25">
      <c r="A16" s="6" t="s">
        <v>2343</v>
      </c>
      <c r="B16" s="10">
        <v>8043543.5490000006</v>
      </c>
      <c r="C16" s="11">
        <v>11</v>
      </c>
      <c r="D16" s="12">
        <v>2.6007886377981397E-2</v>
      </c>
    </row>
    <row r="17" spans="1:4" x14ac:dyDescent="0.25">
      <c r="A17" s="6" t="s">
        <v>7474</v>
      </c>
      <c r="B17" s="10">
        <v>320211.22499999998</v>
      </c>
      <c r="C17" s="11">
        <v>1</v>
      </c>
      <c r="D17" s="12">
        <v>1.035366702004069E-3</v>
      </c>
    </row>
    <row r="18" spans="1:4" x14ac:dyDescent="0.25">
      <c r="A18" s="6" t="s">
        <v>14298</v>
      </c>
      <c r="B18" s="10">
        <v>254325.93100000001</v>
      </c>
      <c r="C18" s="11">
        <v>1</v>
      </c>
      <c r="D18" s="12">
        <v>8.2233407156037219E-4</v>
      </c>
    </row>
    <row r="19" spans="1:4" x14ac:dyDescent="0.25">
      <c r="A19" s="5" t="s">
        <v>1275</v>
      </c>
      <c r="B19" s="9">
        <v>83980998.193999991</v>
      </c>
      <c r="C19" s="7">
        <v>111</v>
      </c>
      <c r="D19" s="8">
        <v>1.2385045798848573E-2</v>
      </c>
    </row>
    <row r="20" spans="1:4" x14ac:dyDescent="0.25">
      <c r="A20" s="6" t="s">
        <v>1276</v>
      </c>
      <c r="B20" s="9">
        <v>66780858.982999995</v>
      </c>
      <c r="C20" s="7">
        <v>72</v>
      </c>
      <c r="D20" s="8">
        <v>0.79519010751376307</v>
      </c>
    </row>
    <row r="21" spans="1:4" x14ac:dyDescent="0.25">
      <c r="A21" s="6" t="s">
        <v>7474</v>
      </c>
      <c r="B21" s="10">
        <v>14183823.68</v>
      </c>
      <c r="C21" s="11">
        <v>35</v>
      </c>
      <c r="D21" s="12">
        <v>0.16889324948525511</v>
      </c>
    </row>
    <row r="22" spans="1:4" x14ac:dyDescent="0.25">
      <c r="A22" s="6" t="s">
        <v>14298</v>
      </c>
      <c r="B22" s="10">
        <v>1560266.436</v>
      </c>
      <c r="C22" s="11">
        <v>1</v>
      </c>
      <c r="D22" s="12">
        <v>1.8578803176353208E-2</v>
      </c>
    </row>
    <row r="23" spans="1:4" x14ac:dyDescent="0.25">
      <c r="A23" s="6" t="s">
        <v>2343</v>
      </c>
      <c r="B23" s="10">
        <v>1456049.0950000002</v>
      </c>
      <c r="C23" s="11">
        <v>3</v>
      </c>
      <c r="D23" s="12">
        <v>1.7337839824628654E-2</v>
      </c>
    </row>
    <row r="24" spans="1:4" x14ac:dyDescent="0.25">
      <c r="A24" s="5" t="s">
        <v>320</v>
      </c>
      <c r="B24" s="9">
        <v>179805217.29099998</v>
      </c>
      <c r="C24" s="7">
        <v>208</v>
      </c>
      <c r="D24" s="8">
        <v>2.6516663279909123E-2</v>
      </c>
    </row>
    <row r="25" spans="1:4" x14ac:dyDescent="0.25">
      <c r="A25" s="6" t="s">
        <v>321</v>
      </c>
      <c r="B25" s="9">
        <v>178376094.773</v>
      </c>
      <c r="C25" s="7">
        <v>204</v>
      </c>
      <c r="D25" s="8">
        <v>0.99205182953235971</v>
      </c>
    </row>
    <row r="26" spans="1:4" x14ac:dyDescent="0.25">
      <c r="A26" s="6" t="s">
        <v>21080</v>
      </c>
      <c r="B26" s="10">
        <v>1429122.5179999999</v>
      </c>
      <c r="C26" s="11">
        <v>4</v>
      </c>
      <c r="D26" s="12">
        <v>7.9481704676404499E-3</v>
      </c>
    </row>
    <row r="27" spans="1:4" x14ac:dyDescent="0.25">
      <c r="A27" s="4" t="s">
        <v>35823</v>
      </c>
      <c r="B27" s="9">
        <v>2106980741.9340019</v>
      </c>
      <c r="C27" s="7">
        <v>2488</v>
      </c>
      <c r="D27" s="8">
        <v>0.23706385454760609</v>
      </c>
    </row>
    <row r="28" spans="1:4" x14ac:dyDescent="0.25">
      <c r="A28" s="4" t="s">
        <v>35818</v>
      </c>
      <c r="B28" s="9">
        <v>8887819469.3779755</v>
      </c>
      <c r="C28" s="7">
        <v>10852</v>
      </c>
      <c r="D28" s="8">
        <v>1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853"/>
  <sheetViews>
    <sheetView workbookViewId="0"/>
  </sheetViews>
  <sheetFormatPr baseColWidth="10" defaultColWidth="9.140625" defaultRowHeight="15" x14ac:dyDescent="0.25"/>
  <cols>
    <col min="1" max="1" width="11" bestFit="1" customWidth="1"/>
    <col min="2" max="2" width="20.5703125" bestFit="1" customWidth="1"/>
    <col min="3" max="3" width="22.5703125" bestFit="1" customWidth="1"/>
    <col min="4" max="4" width="11.140625" bestFit="1" customWidth="1"/>
    <col min="5" max="5" width="26" bestFit="1" customWidth="1"/>
    <col min="6" max="6" width="14" bestFit="1" customWidth="1"/>
    <col min="7" max="7" width="11" bestFit="1" customWidth="1"/>
    <col min="8" max="8" width="15.42578125" bestFit="1" customWidth="1"/>
    <col min="9" max="9" width="16.28515625" bestFit="1" customWidth="1"/>
    <col min="10" max="10" width="17.140625" bestFit="1" customWidth="1"/>
    <col min="11" max="11" width="28.42578125" bestFit="1" customWidth="1"/>
    <col min="12" max="12" width="12.28515625" bestFit="1" customWidth="1"/>
    <col min="13" max="13" width="5" bestFit="1" customWidth="1"/>
    <col min="14" max="14" width="42.7109375" bestFit="1" customWidth="1"/>
    <col min="15" max="15" width="8.42578125" bestFit="1" customWidth="1"/>
    <col min="16" max="16" width="8.28515625" bestFit="1" customWidth="1"/>
    <col min="17" max="17" width="11" bestFit="1" customWidth="1"/>
    <col min="18" max="18" width="13.7109375" bestFit="1" customWidth="1"/>
    <col min="19" max="19" width="22.57031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s="2">
        <v>1315893.2749999999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P2" t="s">
        <v>32</v>
      </c>
    </row>
    <row r="3" spans="1:19" x14ac:dyDescent="0.25">
      <c r="A3" t="s">
        <v>29</v>
      </c>
      <c r="B3" t="s">
        <v>33</v>
      </c>
      <c r="C3" t="s">
        <v>21</v>
      </c>
      <c r="D3" t="s">
        <v>34</v>
      </c>
      <c r="E3" t="s">
        <v>35</v>
      </c>
      <c r="F3" t="s">
        <v>36</v>
      </c>
      <c r="G3" t="s">
        <v>25</v>
      </c>
      <c r="H3" s="2">
        <v>29582.850999999999</v>
      </c>
      <c r="I3" t="s">
        <v>26</v>
      </c>
      <c r="K3" t="s">
        <v>37</v>
      </c>
      <c r="L3" t="s">
        <v>29</v>
      </c>
      <c r="P3" t="s">
        <v>38</v>
      </c>
    </row>
    <row r="4" spans="1:19" x14ac:dyDescent="0.25">
      <c r="A4" t="s">
        <v>39</v>
      </c>
      <c r="B4" t="s">
        <v>40</v>
      </c>
      <c r="C4" t="s">
        <v>21</v>
      </c>
      <c r="D4" t="s">
        <v>41</v>
      </c>
      <c r="E4" t="s">
        <v>42</v>
      </c>
      <c r="F4" t="s">
        <v>43</v>
      </c>
      <c r="G4" t="s">
        <v>25</v>
      </c>
      <c r="H4" s="2">
        <v>360000</v>
      </c>
      <c r="I4" t="s">
        <v>26</v>
      </c>
      <c r="K4" t="s">
        <v>44</v>
      </c>
      <c r="L4" t="s">
        <v>29</v>
      </c>
      <c r="P4" t="s">
        <v>38</v>
      </c>
    </row>
    <row r="5" spans="1:19" x14ac:dyDescent="0.25">
      <c r="A5" t="s">
        <v>45</v>
      </c>
      <c r="B5" t="s">
        <v>46</v>
      </c>
      <c r="C5" t="s">
        <v>21</v>
      </c>
      <c r="D5" t="s">
        <v>47</v>
      </c>
      <c r="E5" t="s">
        <v>48</v>
      </c>
      <c r="F5" t="s">
        <v>49</v>
      </c>
      <c r="G5" t="s">
        <v>25</v>
      </c>
      <c r="H5" s="2">
        <v>1288226.831</v>
      </c>
      <c r="I5" t="s">
        <v>26</v>
      </c>
      <c r="K5" t="s">
        <v>50</v>
      </c>
      <c r="L5" t="s">
        <v>29</v>
      </c>
      <c r="P5" t="s">
        <v>38</v>
      </c>
    </row>
    <row r="6" spans="1:19" x14ac:dyDescent="0.25">
      <c r="A6" t="s">
        <v>51</v>
      </c>
      <c r="B6" t="s">
        <v>52</v>
      </c>
      <c r="C6" t="s">
        <v>21</v>
      </c>
      <c r="D6" t="s">
        <v>53</v>
      </c>
      <c r="E6" t="s">
        <v>54</v>
      </c>
      <c r="F6" t="s">
        <v>55</v>
      </c>
      <c r="G6" t="s">
        <v>25</v>
      </c>
      <c r="H6" s="2">
        <v>3740052.2119999998</v>
      </c>
      <c r="I6" t="s">
        <v>26</v>
      </c>
      <c r="K6" t="s">
        <v>50</v>
      </c>
      <c r="L6" t="s">
        <v>29</v>
      </c>
      <c r="P6" t="s">
        <v>38</v>
      </c>
    </row>
    <row r="7" spans="1:19" x14ac:dyDescent="0.25">
      <c r="A7" t="s">
        <v>56</v>
      </c>
      <c r="B7" t="s">
        <v>57</v>
      </c>
      <c r="C7" t="s">
        <v>21</v>
      </c>
      <c r="D7" t="s">
        <v>53</v>
      </c>
      <c r="E7" t="s">
        <v>58</v>
      </c>
      <c r="F7" t="s">
        <v>59</v>
      </c>
      <c r="G7" t="s">
        <v>25</v>
      </c>
      <c r="H7" s="2">
        <v>1953352.6259999999</v>
      </c>
      <c r="I7" t="s">
        <v>26</v>
      </c>
      <c r="K7" t="s">
        <v>50</v>
      </c>
      <c r="L7" t="s">
        <v>29</v>
      </c>
      <c r="P7" t="s">
        <v>38</v>
      </c>
    </row>
    <row r="8" spans="1:19" x14ac:dyDescent="0.25">
      <c r="A8" t="s">
        <v>60</v>
      </c>
      <c r="B8" t="s">
        <v>61</v>
      </c>
      <c r="C8" t="s">
        <v>21</v>
      </c>
      <c r="D8" t="s">
        <v>53</v>
      </c>
      <c r="E8" t="s">
        <v>62</v>
      </c>
      <c r="F8" t="s">
        <v>63</v>
      </c>
      <c r="G8" t="s">
        <v>25</v>
      </c>
      <c r="H8" s="2">
        <v>2734666.841</v>
      </c>
      <c r="I8" t="s">
        <v>26</v>
      </c>
      <c r="K8" t="s">
        <v>50</v>
      </c>
      <c r="L8" t="s">
        <v>29</v>
      </c>
      <c r="P8" t="s">
        <v>38</v>
      </c>
    </row>
    <row r="9" spans="1:19" x14ac:dyDescent="0.25">
      <c r="A9" t="s">
        <v>64</v>
      </c>
      <c r="B9" t="s">
        <v>65</v>
      </c>
      <c r="C9" t="s">
        <v>21</v>
      </c>
      <c r="D9" t="s">
        <v>66</v>
      </c>
      <c r="E9" t="s">
        <v>67</v>
      </c>
      <c r="F9" t="s">
        <v>68</v>
      </c>
      <c r="G9" t="s">
        <v>25</v>
      </c>
      <c r="H9" s="2">
        <v>3308151.84</v>
      </c>
      <c r="I9" t="s">
        <v>26</v>
      </c>
      <c r="K9" t="s">
        <v>50</v>
      </c>
      <c r="L9" t="s">
        <v>29</v>
      </c>
      <c r="P9" t="s">
        <v>38</v>
      </c>
    </row>
    <row r="10" spans="1:19" x14ac:dyDescent="0.25">
      <c r="A10" t="s">
        <v>69</v>
      </c>
      <c r="B10" t="s">
        <v>70</v>
      </c>
      <c r="C10" t="s">
        <v>21</v>
      </c>
      <c r="D10" t="s">
        <v>53</v>
      </c>
      <c r="E10" t="s">
        <v>71</v>
      </c>
      <c r="F10" t="s">
        <v>72</v>
      </c>
      <c r="G10" t="s">
        <v>25</v>
      </c>
      <c r="H10" s="2">
        <v>928500</v>
      </c>
      <c r="I10" t="s">
        <v>26</v>
      </c>
      <c r="K10" t="s">
        <v>50</v>
      </c>
      <c r="L10" t="s">
        <v>29</v>
      </c>
      <c r="P10" t="s">
        <v>38</v>
      </c>
    </row>
    <row r="11" spans="1:19" x14ac:dyDescent="0.25">
      <c r="A11" t="s">
        <v>73</v>
      </c>
      <c r="B11" t="s">
        <v>74</v>
      </c>
      <c r="C11" t="s">
        <v>21</v>
      </c>
      <c r="D11" t="s">
        <v>75</v>
      </c>
      <c r="E11" t="s">
        <v>76</v>
      </c>
      <c r="F11" t="s">
        <v>77</v>
      </c>
      <c r="G11" t="s">
        <v>25</v>
      </c>
      <c r="H11" s="2">
        <v>1078488</v>
      </c>
      <c r="I11" t="s">
        <v>26</v>
      </c>
      <c r="K11" t="s">
        <v>50</v>
      </c>
      <c r="L11" t="s">
        <v>29</v>
      </c>
      <c r="P11" t="s">
        <v>38</v>
      </c>
    </row>
    <row r="12" spans="1:19" x14ac:dyDescent="0.25">
      <c r="A12" t="s">
        <v>78</v>
      </c>
      <c r="B12" t="s">
        <v>79</v>
      </c>
      <c r="C12" t="s">
        <v>21</v>
      </c>
      <c r="D12" t="s">
        <v>80</v>
      </c>
      <c r="E12" t="s">
        <v>81</v>
      </c>
      <c r="F12" t="s">
        <v>82</v>
      </c>
      <c r="G12" t="s">
        <v>25</v>
      </c>
      <c r="H12" s="2">
        <v>589490.978</v>
      </c>
      <c r="I12" t="s">
        <v>26</v>
      </c>
      <c r="K12" t="s">
        <v>50</v>
      </c>
      <c r="L12" t="s">
        <v>29</v>
      </c>
      <c r="P12" t="s">
        <v>38</v>
      </c>
    </row>
    <row r="13" spans="1:19" x14ac:dyDescent="0.25">
      <c r="A13" t="s">
        <v>83</v>
      </c>
      <c r="B13" t="s">
        <v>84</v>
      </c>
      <c r="C13" t="s">
        <v>21</v>
      </c>
      <c r="D13" t="s">
        <v>34</v>
      </c>
      <c r="E13" t="s">
        <v>85</v>
      </c>
      <c r="F13" t="s">
        <v>86</v>
      </c>
      <c r="G13" t="s">
        <v>25</v>
      </c>
      <c r="H13" s="2">
        <v>1836738.1939999999</v>
      </c>
      <c r="I13" t="s">
        <v>26</v>
      </c>
      <c r="K13" t="s">
        <v>37</v>
      </c>
      <c r="L13" t="s">
        <v>29</v>
      </c>
      <c r="P13" t="s">
        <v>38</v>
      </c>
    </row>
    <row r="14" spans="1:19" x14ac:dyDescent="0.25">
      <c r="A14" t="s">
        <v>87</v>
      </c>
      <c r="B14" t="s">
        <v>88</v>
      </c>
      <c r="C14" t="s">
        <v>21</v>
      </c>
      <c r="D14" t="s">
        <v>89</v>
      </c>
      <c r="E14" t="s">
        <v>90</v>
      </c>
      <c r="F14" t="s">
        <v>91</v>
      </c>
      <c r="G14" t="s">
        <v>25</v>
      </c>
      <c r="H14" s="2">
        <v>3394392.9279999998</v>
      </c>
      <c r="I14" t="s">
        <v>26</v>
      </c>
      <c r="K14" t="s">
        <v>50</v>
      </c>
      <c r="L14" t="s">
        <v>29</v>
      </c>
      <c r="P14" t="s">
        <v>38</v>
      </c>
    </row>
    <row r="15" spans="1:19" x14ac:dyDescent="0.25">
      <c r="A15" t="s">
        <v>47</v>
      </c>
      <c r="B15" t="s">
        <v>92</v>
      </c>
      <c r="C15" t="s">
        <v>21</v>
      </c>
      <c r="D15" t="s">
        <v>93</v>
      </c>
      <c r="E15" t="s">
        <v>94</v>
      </c>
      <c r="F15" t="s">
        <v>95</v>
      </c>
      <c r="G15" t="s">
        <v>25</v>
      </c>
      <c r="H15" s="2">
        <v>176857.04800000001</v>
      </c>
      <c r="I15" t="s">
        <v>26</v>
      </c>
      <c r="K15" t="s">
        <v>50</v>
      </c>
      <c r="L15" t="s">
        <v>29</v>
      </c>
      <c r="P15" t="s">
        <v>38</v>
      </c>
    </row>
    <row r="16" spans="1:19" x14ac:dyDescent="0.25">
      <c r="A16" t="s">
        <v>96</v>
      </c>
      <c r="B16" t="s">
        <v>97</v>
      </c>
      <c r="C16" t="s">
        <v>21</v>
      </c>
      <c r="D16" t="s">
        <v>66</v>
      </c>
      <c r="E16" t="s">
        <v>98</v>
      </c>
      <c r="F16" t="s">
        <v>99</v>
      </c>
      <c r="G16" t="s">
        <v>25</v>
      </c>
      <c r="H16" s="2">
        <v>55524.531999999999</v>
      </c>
      <c r="I16" t="s">
        <v>26</v>
      </c>
      <c r="K16" t="s">
        <v>50</v>
      </c>
      <c r="L16" t="s">
        <v>29</v>
      </c>
      <c r="P16" t="s">
        <v>38</v>
      </c>
    </row>
    <row r="17" spans="1:16" x14ac:dyDescent="0.25">
      <c r="A17" t="s">
        <v>100</v>
      </c>
      <c r="B17" t="s">
        <v>101</v>
      </c>
      <c r="C17" t="s">
        <v>21</v>
      </c>
      <c r="D17" t="s">
        <v>102</v>
      </c>
      <c r="E17" t="s">
        <v>103</v>
      </c>
      <c r="F17" t="s">
        <v>104</v>
      </c>
      <c r="G17" t="s">
        <v>25</v>
      </c>
      <c r="H17" s="2">
        <v>123420.519</v>
      </c>
      <c r="I17" t="s">
        <v>26</v>
      </c>
      <c r="K17" t="s">
        <v>50</v>
      </c>
      <c r="L17" t="s">
        <v>29</v>
      </c>
      <c r="P17" t="s">
        <v>38</v>
      </c>
    </row>
    <row r="18" spans="1:16" x14ac:dyDescent="0.25">
      <c r="A18" t="s">
        <v>105</v>
      </c>
      <c r="B18" t="s">
        <v>106</v>
      </c>
      <c r="C18" t="s">
        <v>21</v>
      </c>
      <c r="D18" t="s">
        <v>47</v>
      </c>
      <c r="E18" t="s">
        <v>107</v>
      </c>
      <c r="F18" t="s">
        <v>108</v>
      </c>
      <c r="G18" t="s">
        <v>25</v>
      </c>
      <c r="H18" s="2">
        <v>1538778.889</v>
      </c>
      <c r="I18" t="s">
        <v>26</v>
      </c>
      <c r="K18" t="s">
        <v>50</v>
      </c>
      <c r="L18" t="s">
        <v>29</v>
      </c>
      <c r="P18" t="s">
        <v>38</v>
      </c>
    </row>
    <row r="19" spans="1:16" x14ac:dyDescent="0.25">
      <c r="A19" t="s">
        <v>109</v>
      </c>
      <c r="B19" t="s">
        <v>110</v>
      </c>
      <c r="C19" t="s">
        <v>21</v>
      </c>
      <c r="D19" t="s">
        <v>111</v>
      </c>
      <c r="E19" t="s">
        <v>112</v>
      </c>
      <c r="F19" t="s">
        <v>113</v>
      </c>
      <c r="G19" t="s">
        <v>25</v>
      </c>
      <c r="H19" s="2">
        <v>1271208.4890000001</v>
      </c>
      <c r="I19" t="s">
        <v>26</v>
      </c>
      <c r="K19" t="s">
        <v>50</v>
      </c>
      <c r="L19" t="s">
        <v>29</v>
      </c>
      <c r="P19" t="s">
        <v>38</v>
      </c>
    </row>
    <row r="20" spans="1:16" x14ac:dyDescent="0.25">
      <c r="A20" t="s">
        <v>114</v>
      </c>
      <c r="B20" t="s">
        <v>115</v>
      </c>
      <c r="C20" t="s">
        <v>21</v>
      </c>
      <c r="D20" t="s">
        <v>93</v>
      </c>
      <c r="E20" t="s">
        <v>48</v>
      </c>
      <c r="F20" t="s">
        <v>49</v>
      </c>
      <c r="G20" t="s">
        <v>25</v>
      </c>
      <c r="H20" s="2">
        <v>1288226.831</v>
      </c>
      <c r="I20" t="s">
        <v>26</v>
      </c>
      <c r="K20" t="s">
        <v>50</v>
      </c>
      <c r="L20" t="s">
        <v>29</v>
      </c>
      <c r="P20" t="s">
        <v>38</v>
      </c>
    </row>
    <row r="21" spans="1:16" x14ac:dyDescent="0.25">
      <c r="A21" t="s">
        <v>22</v>
      </c>
      <c r="B21" t="s">
        <v>116</v>
      </c>
      <c r="C21" t="s">
        <v>21</v>
      </c>
      <c r="D21" t="s">
        <v>75</v>
      </c>
      <c r="E21" t="s">
        <v>117</v>
      </c>
      <c r="F21" t="s">
        <v>118</v>
      </c>
      <c r="G21" t="s">
        <v>25</v>
      </c>
      <c r="H21" s="2">
        <v>2117571.2829999998</v>
      </c>
      <c r="I21" t="s">
        <v>26</v>
      </c>
      <c r="K21" t="s">
        <v>50</v>
      </c>
      <c r="L21" t="s">
        <v>29</v>
      </c>
      <c r="P21" t="s">
        <v>38</v>
      </c>
    </row>
    <row r="22" spans="1:16" x14ac:dyDescent="0.25">
      <c r="A22" t="s">
        <v>119</v>
      </c>
      <c r="B22" t="s">
        <v>120</v>
      </c>
      <c r="C22" t="s">
        <v>21</v>
      </c>
      <c r="D22" t="s">
        <v>75</v>
      </c>
      <c r="E22" t="s">
        <v>121</v>
      </c>
      <c r="F22" t="s">
        <v>122</v>
      </c>
      <c r="G22" t="s">
        <v>25</v>
      </c>
      <c r="H22" s="2">
        <v>2063756.1969999999</v>
      </c>
      <c r="I22" t="s">
        <v>26</v>
      </c>
      <c r="K22" t="s">
        <v>50</v>
      </c>
      <c r="L22" t="s">
        <v>29</v>
      </c>
      <c r="P22" t="s">
        <v>38</v>
      </c>
    </row>
    <row r="23" spans="1:16" x14ac:dyDescent="0.25">
      <c r="A23" t="s">
        <v>123</v>
      </c>
      <c r="B23" t="s">
        <v>124</v>
      </c>
      <c r="C23" t="s">
        <v>21</v>
      </c>
      <c r="D23" t="s">
        <v>125</v>
      </c>
      <c r="E23" t="s">
        <v>126</v>
      </c>
      <c r="F23" t="s">
        <v>127</v>
      </c>
      <c r="G23" t="s">
        <v>25</v>
      </c>
      <c r="H23" s="2">
        <v>700000</v>
      </c>
      <c r="I23" t="s">
        <v>26</v>
      </c>
      <c r="K23" t="s">
        <v>128</v>
      </c>
      <c r="L23" t="s">
        <v>29</v>
      </c>
      <c r="P23" t="s">
        <v>38</v>
      </c>
    </row>
    <row r="24" spans="1:16" x14ac:dyDescent="0.25">
      <c r="A24" t="s">
        <v>129</v>
      </c>
      <c r="B24" t="s">
        <v>130</v>
      </c>
      <c r="C24" t="s">
        <v>21</v>
      </c>
      <c r="D24" t="s">
        <v>89</v>
      </c>
      <c r="E24" t="s">
        <v>131</v>
      </c>
      <c r="F24" t="s">
        <v>132</v>
      </c>
      <c r="G24" t="s">
        <v>25</v>
      </c>
      <c r="H24" s="2">
        <v>6072387.5099999998</v>
      </c>
      <c r="I24" t="s">
        <v>26</v>
      </c>
      <c r="J24" t="s">
        <v>133</v>
      </c>
      <c r="K24" t="s">
        <v>28</v>
      </c>
      <c r="L24" t="s">
        <v>29</v>
      </c>
      <c r="M24" t="s">
        <v>30</v>
      </c>
      <c r="N24" t="s">
        <v>31</v>
      </c>
      <c r="P24" t="s">
        <v>32</v>
      </c>
    </row>
    <row r="25" spans="1:16" x14ac:dyDescent="0.25">
      <c r="A25" t="s">
        <v>134</v>
      </c>
      <c r="B25" t="s">
        <v>135</v>
      </c>
      <c r="C25" t="s">
        <v>21</v>
      </c>
      <c r="D25" t="s">
        <v>47</v>
      </c>
      <c r="E25" t="s">
        <v>136</v>
      </c>
      <c r="F25" t="s">
        <v>137</v>
      </c>
      <c r="G25" t="s">
        <v>25</v>
      </c>
      <c r="H25" s="2">
        <v>196134</v>
      </c>
      <c r="I25" t="s">
        <v>26</v>
      </c>
      <c r="K25" t="s">
        <v>50</v>
      </c>
      <c r="L25" t="s">
        <v>29</v>
      </c>
      <c r="P25" t="s">
        <v>38</v>
      </c>
    </row>
    <row r="26" spans="1:16" x14ac:dyDescent="0.25">
      <c r="A26" t="s">
        <v>138</v>
      </c>
      <c r="B26" t="s">
        <v>139</v>
      </c>
      <c r="C26" t="s">
        <v>21</v>
      </c>
      <c r="D26" t="s">
        <v>47</v>
      </c>
      <c r="E26" t="s">
        <v>140</v>
      </c>
      <c r="F26" t="s">
        <v>141</v>
      </c>
      <c r="G26" t="s">
        <v>25</v>
      </c>
      <c r="H26" s="2">
        <v>277261</v>
      </c>
      <c r="I26" t="s">
        <v>26</v>
      </c>
      <c r="K26" t="s">
        <v>50</v>
      </c>
      <c r="L26" t="s">
        <v>29</v>
      </c>
      <c r="P26" t="s">
        <v>38</v>
      </c>
    </row>
    <row r="27" spans="1:16" x14ac:dyDescent="0.25">
      <c r="A27" t="s">
        <v>80</v>
      </c>
      <c r="B27" t="s">
        <v>142</v>
      </c>
      <c r="C27" t="s">
        <v>21</v>
      </c>
      <c r="D27" t="s">
        <v>47</v>
      </c>
      <c r="E27" t="s">
        <v>143</v>
      </c>
      <c r="F27" t="s">
        <v>144</v>
      </c>
      <c r="G27" t="s">
        <v>25</v>
      </c>
      <c r="H27" s="2">
        <v>259664</v>
      </c>
      <c r="I27" t="s">
        <v>26</v>
      </c>
      <c r="K27" t="s">
        <v>50</v>
      </c>
      <c r="L27" t="s">
        <v>29</v>
      </c>
      <c r="P27" t="s">
        <v>38</v>
      </c>
    </row>
    <row r="28" spans="1:16" x14ac:dyDescent="0.25">
      <c r="A28" t="s">
        <v>145</v>
      </c>
      <c r="B28" t="s">
        <v>146</v>
      </c>
      <c r="C28" t="s">
        <v>21</v>
      </c>
      <c r="D28" t="s">
        <v>47</v>
      </c>
      <c r="E28" t="s">
        <v>147</v>
      </c>
      <c r="F28" t="s">
        <v>148</v>
      </c>
      <c r="G28" t="s">
        <v>25</v>
      </c>
      <c r="H28" s="2">
        <v>302471</v>
      </c>
      <c r="I28" t="s">
        <v>26</v>
      </c>
      <c r="K28" t="s">
        <v>50</v>
      </c>
      <c r="L28" t="s">
        <v>29</v>
      </c>
      <c r="P28" t="s">
        <v>38</v>
      </c>
    </row>
    <row r="29" spans="1:16" x14ac:dyDescent="0.25">
      <c r="A29" t="s">
        <v>149</v>
      </c>
      <c r="B29" t="s">
        <v>150</v>
      </c>
      <c r="C29" t="s">
        <v>21</v>
      </c>
      <c r="D29" t="s">
        <v>151</v>
      </c>
      <c r="E29" t="s">
        <v>152</v>
      </c>
      <c r="F29" t="s">
        <v>153</v>
      </c>
      <c r="G29" t="s">
        <v>25</v>
      </c>
      <c r="H29" s="2">
        <v>3423953.5580000002</v>
      </c>
      <c r="I29" t="s">
        <v>26</v>
      </c>
      <c r="K29" t="s">
        <v>50</v>
      </c>
      <c r="L29" t="s">
        <v>29</v>
      </c>
      <c r="P29" t="s">
        <v>38</v>
      </c>
    </row>
    <row r="30" spans="1:16" x14ac:dyDescent="0.25">
      <c r="A30" t="s">
        <v>154</v>
      </c>
      <c r="B30" t="s">
        <v>155</v>
      </c>
      <c r="C30" t="s">
        <v>21</v>
      </c>
      <c r="D30" t="s">
        <v>22</v>
      </c>
      <c r="E30" t="s">
        <v>156</v>
      </c>
      <c r="F30" t="s">
        <v>157</v>
      </c>
      <c r="G30" t="s">
        <v>25</v>
      </c>
      <c r="H30" s="2">
        <v>529336.13500000001</v>
      </c>
      <c r="I30" t="s">
        <v>26</v>
      </c>
      <c r="K30" t="s">
        <v>50</v>
      </c>
      <c r="L30" t="s">
        <v>29</v>
      </c>
      <c r="P30" t="s">
        <v>38</v>
      </c>
    </row>
    <row r="31" spans="1:16" x14ac:dyDescent="0.25">
      <c r="A31" t="s">
        <v>158</v>
      </c>
      <c r="B31" t="s">
        <v>159</v>
      </c>
      <c r="C31" t="s">
        <v>21</v>
      </c>
      <c r="D31" t="s">
        <v>111</v>
      </c>
      <c r="E31" t="s">
        <v>160</v>
      </c>
      <c r="F31" t="s">
        <v>161</v>
      </c>
      <c r="G31" t="s">
        <v>25</v>
      </c>
      <c r="H31" s="2">
        <v>372474.261</v>
      </c>
      <c r="I31" t="s">
        <v>26</v>
      </c>
      <c r="K31" t="s">
        <v>50</v>
      </c>
      <c r="L31" t="s">
        <v>29</v>
      </c>
      <c r="P31" t="s">
        <v>38</v>
      </c>
    </row>
    <row r="32" spans="1:16" x14ac:dyDescent="0.25">
      <c r="A32" t="s">
        <v>162</v>
      </c>
      <c r="B32" t="s">
        <v>163</v>
      </c>
      <c r="C32" t="s">
        <v>21</v>
      </c>
      <c r="D32" t="s">
        <v>80</v>
      </c>
      <c r="E32" t="s">
        <v>164</v>
      </c>
      <c r="F32" t="s">
        <v>165</v>
      </c>
      <c r="G32" t="s">
        <v>25</v>
      </c>
      <c r="H32" s="2">
        <v>119180.53200000001</v>
      </c>
      <c r="I32" t="s">
        <v>26</v>
      </c>
      <c r="J32" t="s">
        <v>166</v>
      </c>
      <c r="K32" t="s">
        <v>28</v>
      </c>
      <c r="L32" t="s">
        <v>29</v>
      </c>
      <c r="M32" t="s">
        <v>30</v>
      </c>
      <c r="N32" t="s">
        <v>31</v>
      </c>
      <c r="P32" t="s">
        <v>32</v>
      </c>
    </row>
    <row r="33" spans="1:16" x14ac:dyDescent="0.25">
      <c r="A33" t="s">
        <v>167</v>
      </c>
      <c r="B33" t="s">
        <v>168</v>
      </c>
      <c r="C33" t="s">
        <v>21</v>
      </c>
      <c r="D33" t="s">
        <v>47</v>
      </c>
      <c r="E33" t="s">
        <v>169</v>
      </c>
      <c r="F33" t="s">
        <v>170</v>
      </c>
      <c r="G33" t="s">
        <v>25</v>
      </c>
      <c r="H33" s="2">
        <v>132902</v>
      </c>
      <c r="I33" t="s">
        <v>26</v>
      </c>
      <c r="K33" t="s">
        <v>50</v>
      </c>
      <c r="L33" t="s">
        <v>29</v>
      </c>
      <c r="P33" t="s">
        <v>38</v>
      </c>
    </row>
    <row r="34" spans="1:16" x14ac:dyDescent="0.25">
      <c r="A34" t="s">
        <v>171</v>
      </c>
      <c r="B34" t="s">
        <v>172</v>
      </c>
      <c r="C34" t="s">
        <v>21</v>
      </c>
      <c r="D34" t="s">
        <v>60</v>
      </c>
      <c r="E34" t="s">
        <v>173</v>
      </c>
      <c r="F34" t="s">
        <v>174</v>
      </c>
      <c r="G34" t="s">
        <v>25</v>
      </c>
      <c r="H34" s="2">
        <v>361765</v>
      </c>
      <c r="I34" t="s">
        <v>26</v>
      </c>
      <c r="K34" t="s">
        <v>44</v>
      </c>
      <c r="L34" t="s">
        <v>29</v>
      </c>
      <c r="P34" t="s">
        <v>38</v>
      </c>
    </row>
    <row r="35" spans="1:16" x14ac:dyDescent="0.25">
      <c r="A35" t="s">
        <v>175</v>
      </c>
      <c r="B35" t="s">
        <v>176</v>
      </c>
      <c r="C35" t="s">
        <v>21</v>
      </c>
      <c r="D35" t="s">
        <v>177</v>
      </c>
      <c r="E35" t="s">
        <v>178</v>
      </c>
      <c r="F35" t="s">
        <v>179</v>
      </c>
      <c r="G35" t="s">
        <v>25</v>
      </c>
      <c r="H35" s="2">
        <v>283550</v>
      </c>
      <c r="I35" t="s">
        <v>26</v>
      </c>
      <c r="J35" t="s">
        <v>180</v>
      </c>
      <c r="K35" t="s">
        <v>28</v>
      </c>
      <c r="L35" t="s">
        <v>29</v>
      </c>
      <c r="M35" t="s">
        <v>30</v>
      </c>
      <c r="N35" t="s">
        <v>31</v>
      </c>
      <c r="P35" t="s">
        <v>32</v>
      </c>
    </row>
    <row r="36" spans="1:16" x14ac:dyDescent="0.25">
      <c r="A36" t="s">
        <v>181</v>
      </c>
      <c r="B36" t="s">
        <v>182</v>
      </c>
      <c r="C36" t="s">
        <v>21</v>
      </c>
      <c r="D36" t="s">
        <v>125</v>
      </c>
      <c r="E36" t="s">
        <v>183</v>
      </c>
      <c r="F36" t="s">
        <v>184</v>
      </c>
      <c r="G36" t="s">
        <v>25</v>
      </c>
      <c r="H36" s="2">
        <v>254889</v>
      </c>
      <c r="I36" t="s">
        <v>26</v>
      </c>
      <c r="K36" t="s">
        <v>44</v>
      </c>
      <c r="L36" t="s">
        <v>29</v>
      </c>
      <c r="P36" t="s">
        <v>38</v>
      </c>
    </row>
    <row r="37" spans="1:16" x14ac:dyDescent="0.25">
      <c r="A37" t="s">
        <v>185</v>
      </c>
      <c r="B37" t="s">
        <v>186</v>
      </c>
      <c r="C37" t="s">
        <v>21</v>
      </c>
      <c r="D37" t="s">
        <v>102</v>
      </c>
      <c r="E37" t="s">
        <v>187</v>
      </c>
      <c r="F37" t="s">
        <v>188</v>
      </c>
      <c r="G37" t="s">
        <v>25</v>
      </c>
      <c r="H37" s="2">
        <v>567861.02099999995</v>
      </c>
      <c r="I37" t="s">
        <v>26</v>
      </c>
      <c r="J37" t="s">
        <v>189</v>
      </c>
      <c r="K37" t="s">
        <v>28</v>
      </c>
      <c r="L37" t="s">
        <v>29</v>
      </c>
      <c r="M37" t="s">
        <v>30</v>
      </c>
      <c r="N37" t="s">
        <v>31</v>
      </c>
      <c r="P37" t="s">
        <v>32</v>
      </c>
    </row>
    <row r="38" spans="1:16" x14ac:dyDescent="0.25">
      <c r="A38" t="s">
        <v>177</v>
      </c>
      <c r="B38" t="s">
        <v>190</v>
      </c>
      <c r="C38" t="s">
        <v>21</v>
      </c>
      <c r="D38" t="s">
        <v>22</v>
      </c>
      <c r="E38" t="s">
        <v>191</v>
      </c>
      <c r="F38" t="s">
        <v>192</v>
      </c>
      <c r="G38" t="s">
        <v>25</v>
      </c>
      <c r="H38" s="2">
        <v>344468</v>
      </c>
      <c r="I38" t="s">
        <v>26</v>
      </c>
      <c r="J38" t="s">
        <v>193</v>
      </c>
      <c r="K38" t="s">
        <v>28</v>
      </c>
      <c r="L38" t="s">
        <v>29</v>
      </c>
      <c r="M38" t="s">
        <v>30</v>
      </c>
      <c r="N38" t="s">
        <v>31</v>
      </c>
      <c r="P38" t="s">
        <v>32</v>
      </c>
    </row>
    <row r="39" spans="1:16" x14ac:dyDescent="0.25">
      <c r="A39" t="s">
        <v>194</v>
      </c>
      <c r="B39" t="s">
        <v>195</v>
      </c>
      <c r="C39" t="s">
        <v>21</v>
      </c>
      <c r="D39" t="s">
        <v>102</v>
      </c>
      <c r="E39" t="s">
        <v>196</v>
      </c>
      <c r="F39" t="s">
        <v>197</v>
      </c>
      <c r="G39" t="s">
        <v>25</v>
      </c>
      <c r="H39" s="2">
        <v>275924.5</v>
      </c>
      <c r="I39" t="s">
        <v>26</v>
      </c>
      <c r="J39" t="s">
        <v>198</v>
      </c>
      <c r="K39" t="s">
        <v>28</v>
      </c>
      <c r="L39" t="s">
        <v>29</v>
      </c>
      <c r="M39" t="s">
        <v>30</v>
      </c>
      <c r="N39" t="s">
        <v>31</v>
      </c>
      <c r="P39" t="s">
        <v>32</v>
      </c>
    </row>
    <row r="40" spans="1:16" x14ac:dyDescent="0.25">
      <c r="A40" t="s">
        <v>199</v>
      </c>
      <c r="B40" t="s">
        <v>200</v>
      </c>
      <c r="C40" t="s">
        <v>21</v>
      </c>
      <c r="D40" t="s">
        <v>111</v>
      </c>
      <c r="E40" t="s">
        <v>201</v>
      </c>
      <c r="F40" t="s">
        <v>202</v>
      </c>
      <c r="G40" t="s">
        <v>25</v>
      </c>
      <c r="H40" s="2">
        <v>38235</v>
      </c>
      <c r="I40" t="s">
        <v>26</v>
      </c>
      <c r="K40" t="s">
        <v>44</v>
      </c>
      <c r="L40" t="s">
        <v>29</v>
      </c>
      <c r="P40" t="s">
        <v>38</v>
      </c>
    </row>
    <row r="41" spans="1:16" x14ac:dyDescent="0.25">
      <c r="A41" t="s">
        <v>203</v>
      </c>
      <c r="B41" t="s">
        <v>204</v>
      </c>
      <c r="C41" t="s">
        <v>21</v>
      </c>
      <c r="D41" t="s">
        <v>22</v>
      </c>
      <c r="E41" t="s">
        <v>205</v>
      </c>
      <c r="F41" t="s">
        <v>206</v>
      </c>
      <c r="G41" t="s">
        <v>25</v>
      </c>
      <c r="H41" s="2">
        <v>67159.664000000004</v>
      </c>
      <c r="I41" t="s">
        <v>26</v>
      </c>
      <c r="J41" t="s">
        <v>207</v>
      </c>
      <c r="K41" t="s">
        <v>28</v>
      </c>
      <c r="L41" t="s">
        <v>29</v>
      </c>
      <c r="M41" t="s">
        <v>30</v>
      </c>
      <c r="N41" t="s">
        <v>31</v>
      </c>
      <c r="P41" t="s">
        <v>32</v>
      </c>
    </row>
    <row r="42" spans="1:16" x14ac:dyDescent="0.25">
      <c r="A42" t="s">
        <v>208</v>
      </c>
      <c r="B42" t="s">
        <v>209</v>
      </c>
      <c r="C42" t="s">
        <v>21</v>
      </c>
      <c r="D42" t="s">
        <v>102</v>
      </c>
      <c r="E42" t="s">
        <v>210</v>
      </c>
      <c r="F42" t="s">
        <v>211</v>
      </c>
      <c r="G42" t="s">
        <v>25</v>
      </c>
      <c r="H42" s="2">
        <v>88176</v>
      </c>
      <c r="I42" t="s">
        <v>26</v>
      </c>
      <c r="K42" t="s">
        <v>44</v>
      </c>
      <c r="L42" t="s">
        <v>29</v>
      </c>
      <c r="P42" t="s">
        <v>38</v>
      </c>
    </row>
    <row r="43" spans="1:16" x14ac:dyDescent="0.25">
      <c r="A43" t="s">
        <v>212</v>
      </c>
      <c r="B43" t="s">
        <v>213</v>
      </c>
      <c r="C43" t="s">
        <v>21</v>
      </c>
      <c r="D43" t="s">
        <v>199</v>
      </c>
      <c r="E43" t="s">
        <v>164</v>
      </c>
      <c r="F43" t="s">
        <v>165</v>
      </c>
      <c r="G43" t="s">
        <v>25</v>
      </c>
      <c r="H43" s="2">
        <v>119180.53200000001</v>
      </c>
      <c r="I43" t="s">
        <v>26</v>
      </c>
      <c r="J43" t="s">
        <v>214</v>
      </c>
      <c r="K43" t="s">
        <v>28</v>
      </c>
      <c r="L43" t="s">
        <v>29</v>
      </c>
      <c r="M43" t="s">
        <v>30</v>
      </c>
      <c r="N43" t="s">
        <v>31</v>
      </c>
      <c r="P43" t="s">
        <v>32</v>
      </c>
    </row>
    <row r="44" spans="1:16" x14ac:dyDescent="0.25">
      <c r="A44" t="s">
        <v>215</v>
      </c>
      <c r="B44" t="s">
        <v>216</v>
      </c>
      <c r="C44" t="s">
        <v>21</v>
      </c>
      <c r="D44" t="s">
        <v>80</v>
      </c>
      <c r="E44" t="s">
        <v>217</v>
      </c>
      <c r="F44" t="s">
        <v>218</v>
      </c>
      <c r="G44" t="s">
        <v>25</v>
      </c>
      <c r="H44" s="2">
        <v>3289159.6639999999</v>
      </c>
      <c r="I44" t="s">
        <v>26</v>
      </c>
      <c r="J44" t="s">
        <v>219</v>
      </c>
      <c r="K44" t="s">
        <v>28</v>
      </c>
      <c r="L44" t="s">
        <v>29</v>
      </c>
      <c r="M44" t="s">
        <v>30</v>
      </c>
      <c r="N44" t="s">
        <v>31</v>
      </c>
      <c r="P44" t="s">
        <v>32</v>
      </c>
    </row>
    <row r="45" spans="1:16" x14ac:dyDescent="0.25">
      <c r="A45" t="s">
        <v>34</v>
      </c>
      <c r="B45" t="s">
        <v>220</v>
      </c>
      <c r="C45" t="s">
        <v>21</v>
      </c>
      <c r="D45" t="s">
        <v>53</v>
      </c>
      <c r="E45" t="s">
        <v>221</v>
      </c>
      <c r="F45" t="s">
        <v>222</v>
      </c>
      <c r="G45" t="s">
        <v>25</v>
      </c>
      <c r="H45" s="2">
        <v>152882</v>
      </c>
      <c r="I45" t="s">
        <v>26</v>
      </c>
      <c r="J45" t="s">
        <v>223</v>
      </c>
      <c r="K45" t="s">
        <v>28</v>
      </c>
      <c r="L45" t="s">
        <v>29</v>
      </c>
      <c r="M45" t="s">
        <v>30</v>
      </c>
      <c r="N45" t="s">
        <v>31</v>
      </c>
      <c r="P45" t="s">
        <v>32</v>
      </c>
    </row>
    <row r="46" spans="1:16" x14ac:dyDescent="0.25">
      <c r="A46" t="s">
        <v>224</v>
      </c>
      <c r="B46" t="s">
        <v>225</v>
      </c>
      <c r="C46" t="s">
        <v>21</v>
      </c>
      <c r="D46" t="s">
        <v>102</v>
      </c>
      <c r="E46" t="s">
        <v>226</v>
      </c>
      <c r="F46" t="s">
        <v>227</v>
      </c>
      <c r="G46" t="s">
        <v>25</v>
      </c>
      <c r="H46" s="2">
        <v>174300</v>
      </c>
      <c r="I46" t="s">
        <v>26</v>
      </c>
      <c r="K46" t="s">
        <v>44</v>
      </c>
      <c r="L46" t="s">
        <v>29</v>
      </c>
      <c r="P46" t="s">
        <v>38</v>
      </c>
    </row>
    <row r="47" spans="1:16" x14ac:dyDescent="0.25">
      <c r="A47" t="s">
        <v>111</v>
      </c>
      <c r="B47" t="s">
        <v>228</v>
      </c>
      <c r="C47" t="s">
        <v>21</v>
      </c>
      <c r="D47" t="s">
        <v>66</v>
      </c>
      <c r="E47" t="s">
        <v>229</v>
      </c>
      <c r="F47" t="s">
        <v>230</v>
      </c>
      <c r="G47" t="s">
        <v>25</v>
      </c>
      <c r="H47" s="2">
        <v>1299900</v>
      </c>
      <c r="I47" t="s">
        <v>26</v>
      </c>
      <c r="K47" t="s">
        <v>50</v>
      </c>
      <c r="L47" t="s">
        <v>29</v>
      </c>
      <c r="P47" t="s">
        <v>38</v>
      </c>
    </row>
    <row r="48" spans="1:16" x14ac:dyDescent="0.25">
      <c r="A48" t="s">
        <v>231</v>
      </c>
      <c r="B48" t="s">
        <v>232</v>
      </c>
      <c r="C48" t="s">
        <v>21</v>
      </c>
      <c r="D48" t="s">
        <v>89</v>
      </c>
      <c r="E48" t="s">
        <v>233</v>
      </c>
      <c r="F48" t="s">
        <v>234</v>
      </c>
      <c r="G48" t="s">
        <v>25</v>
      </c>
      <c r="H48" s="2">
        <v>531873.45299999998</v>
      </c>
      <c r="I48" t="s">
        <v>26</v>
      </c>
      <c r="J48" t="s">
        <v>235</v>
      </c>
      <c r="K48" t="s">
        <v>28</v>
      </c>
      <c r="L48" t="s">
        <v>29</v>
      </c>
      <c r="M48" t="s">
        <v>30</v>
      </c>
      <c r="N48" t="s">
        <v>31</v>
      </c>
      <c r="P48" t="s">
        <v>32</v>
      </c>
    </row>
    <row r="49" spans="1:16" x14ac:dyDescent="0.25">
      <c r="A49" t="s">
        <v>236</v>
      </c>
      <c r="B49" t="s">
        <v>237</v>
      </c>
      <c r="C49" t="s">
        <v>21</v>
      </c>
      <c r="D49" t="s">
        <v>162</v>
      </c>
      <c r="E49" t="s">
        <v>178</v>
      </c>
      <c r="F49" t="s">
        <v>179</v>
      </c>
      <c r="G49" t="s">
        <v>25</v>
      </c>
      <c r="H49" s="2">
        <v>283550</v>
      </c>
      <c r="I49" t="s">
        <v>26</v>
      </c>
      <c r="J49" t="s">
        <v>238</v>
      </c>
      <c r="K49" t="s">
        <v>28</v>
      </c>
      <c r="L49" t="s">
        <v>29</v>
      </c>
      <c r="M49" t="s">
        <v>30</v>
      </c>
      <c r="N49" t="s">
        <v>31</v>
      </c>
      <c r="P49" t="s">
        <v>32</v>
      </c>
    </row>
    <row r="50" spans="1:16" x14ac:dyDescent="0.25">
      <c r="A50" t="s">
        <v>239</v>
      </c>
      <c r="B50" t="s">
        <v>240</v>
      </c>
      <c r="C50" t="s">
        <v>21</v>
      </c>
      <c r="D50" t="s">
        <v>66</v>
      </c>
      <c r="E50" t="s">
        <v>241</v>
      </c>
      <c r="F50" t="s">
        <v>242</v>
      </c>
      <c r="G50" t="s">
        <v>25</v>
      </c>
      <c r="H50" s="2">
        <v>309547.14</v>
      </c>
      <c r="I50" t="s">
        <v>26</v>
      </c>
      <c r="K50" t="s">
        <v>50</v>
      </c>
      <c r="L50" t="s">
        <v>29</v>
      </c>
      <c r="P50" t="s">
        <v>38</v>
      </c>
    </row>
    <row r="51" spans="1:16" x14ac:dyDescent="0.25">
      <c r="A51" t="s">
        <v>243</v>
      </c>
      <c r="B51" t="s">
        <v>244</v>
      </c>
      <c r="C51" t="s">
        <v>21</v>
      </c>
      <c r="D51" t="s">
        <v>245</v>
      </c>
      <c r="E51" t="s">
        <v>246</v>
      </c>
      <c r="F51" t="s">
        <v>247</v>
      </c>
      <c r="G51" t="s">
        <v>25</v>
      </c>
      <c r="H51" s="2">
        <v>3796003.997</v>
      </c>
      <c r="I51" t="s">
        <v>26</v>
      </c>
      <c r="J51" t="s">
        <v>248</v>
      </c>
      <c r="K51" t="s">
        <v>28</v>
      </c>
      <c r="L51" t="s">
        <v>29</v>
      </c>
      <c r="M51" t="s">
        <v>30</v>
      </c>
      <c r="N51" t="s">
        <v>31</v>
      </c>
      <c r="P51" t="s">
        <v>32</v>
      </c>
    </row>
    <row r="52" spans="1:16" x14ac:dyDescent="0.25">
      <c r="A52" t="s">
        <v>249</v>
      </c>
      <c r="B52" t="s">
        <v>250</v>
      </c>
      <c r="C52" t="s">
        <v>21</v>
      </c>
      <c r="D52" t="s">
        <v>245</v>
      </c>
      <c r="E52" t="s">
        <v>251</v>
      </c>
      <c r="F52" t="s">
        <v>252</v>
      </c>
      <c r="G52" t="s">
        <v>25</v>
      </c>
      <c r="H52" s="2">
        <v>1420934</v>
      </c>
      <c r="I52" t="s">
        <v>26</v>
      </c>
      <c r="J52" t="s">
        <v>253</v>
      </c>
      <c r="K52" t="s">
        <v>28</v>
      </c>
      <c r="L52" t="s">
        <v>29</v>
      </c>
      <c r="M52" t="s">
        <v>30</v>
      </c>
      <c r="N52" t="s">
        <v>31</v>
      </c>
      <c r="P52" t="s">
        <v>32</v>
      </c>
    </row>
    <row r="53" spans="1:16" x14ac:dyDescent="0.25">
      <c r="A53" t="s">
        <v>254</v>
      </c>
      <c r="B53" t="s">
        <v>255</v>
      </c>
      <c r="C53" t="s">
        <v>21</v>
      </c>
      <c r="D53" t="s">
        <v>245</v>
      </c>
      <c r="E53" t="s">
        <v>256</v>
      </c>
      <c r="F53" t="s">
        <v>257</v>
      </c>
      <c r="G53" t="s">
        <v>25</v>
      </c>
      <c r="H53" s="2">
        <v>54299.514000000003</v>
      </c>
      <c r="I53" t="s">
        <v>26</v>
      </c>
      <c r="J53" t="s">
        <v>258</v>
      </c>
      <c r="K53" t="s">
        <v>28</v>
      </c>
      <c r="L53" t="s">
        <v>29</v>
      </c>
      <c r="M53" t="s">
        <v>30</v>
      </c>
      <c r="N53" t="s">
        <v>31</v>
      </c>
      <c r="P53" t="s">
        <v>32</v>
      </c>
    </row>
    <row r="54" spans="1:16" x14ac:dyDescent="0.25">
      <c r="A54" t="s">
        <v>259</v>
      </c>
      <c r="B54" t="s">
        <v>260</v>
      </c>
      <c r="C54" t="s">
        <v>21</v>
      </c>
      <c r="D54" t="s">
        <v>245</v>
      </c>
      <c r="E54" t="s">
        <v>261</v>
      </c>
      <c r="F54" t="s">
        <v>262</v>
      </c>
      <c r="G54" t="s">
        <v>25</v>
      </c>
      <c r="H54" s="2">
        <v>289051.23</v>
      </c>
      <c r="I54" t="s">
        <v>26</v>
      </c>
      <c r="K54" t="s">
        <v>263</v>
      </c>
      <c r="L54" t="s">
        <v>29</v>
      </c>
      <c r="P54" t="s">
        <v>38</v>
      </c>
    </row>
    <row r="55" spans="1:16" x14ac:dyDescent="0.25">
      <c r="A55" t="s">
        <v>264</v>
      </c>
      <c r="B55" t="s">
        <v>265</v>
      </c>
      <c r="C55" t="s">
        <v>21</v>
      </c>
      <c r="D55" t="s">
        <v>245</v>
      </c>
      <c r="E55" t="s">
        <v>266</v>
      </c>
      <c r="F55" t="s">
        <v>267</v>
      </c>
      <c r="G55" t="s">
        <v>25</v>
      </c>
      <c r="H55" s="2">
        <v>1900000</v>
      </c>
      <c r="I55" t="s">
        <v>26</v>
      </c>
      <c r="K55" t="s">
        <v>263</v>
      </c>
      <c r="L55" t="s">
        <v>29</v>
      </c>
      <c r="P55" t="s">
        <v>38</v>
      </c>
    </row>
    <row r="56" spans="1:16" x14ac:dyDescent="0.25">
      <c r="A56" t="s">
        <v>268</v>
      </c>
      <c r="B56" t="s">
        <v>269</v>
      </c>
      <c r="C56" t="s">
        <v>21</v>
      </c>
      <c r="D56" t="s">
        <v>270</v>
      </c>
      <c r="E56" t="s">
        <v>271</v>
      </c>
      <c r="F56" t="s">
        <v>272</v>
      </c>
      <c r="G56" t="s">
        <v>25</v>
      </c>
      <c r="H56" s="2">
        <v>167776</v>
      </c>
      <c r="I56" t="s">
        <v>26</v>
      </c>
      <c r="K56" t="s">
        <v>44</v>
      </c>
      <c r="L56" t="s">
        <v>29</v>
      </c>
      <c r="P56" t="s">
        <v>38</v>
      </c>
    </row>
    <row r="57" spans="1:16" x14ac:dyDescent="0.25">
      <c r="A57" t="s">
        <v>273</v>
      </c>
      <c r="B57" t="s">
        <v>274</v>
      </c>
      <c r="C57" t="s">
        <v>21</v>
      </c>
      <c r="D57" t="s">
        <v>270</v>
      </c>
      <c r="E57" t="s">
        <v>275</v>
      </c>
      <c r="F57" t="s">
        <v>276</v>
      </c>
      <c r="G57" t="s">
        <v>25</v>
      </c>
      <c r="H57" s="2">
        <v>344327.52299999999</v>
      </c>
      <c r="I57" t="s">
        <v>26</v>
      </c>
      <c r="K57" t="s">
        <v>50</v>
      </c>
      <c r="L57" t="s">
        <v>29</v>
      </c>
      <c r="P57" t="s">
        <v>38</v>
      </c>
    </row>
    <row r="58" spans="1:16" x14ac:dyDescent="0.25">
      <c r="A58" t="s">
        <v>125</v>
      </c>
      <c r="B58" t="s">
        <v>277</v>
      </c>
      <c r="C58" t="s">
        <v>21</v>
      </c>
      <c r="D58" t="s">
        <v>278</v>
      </c>
      <c r="E58" t="s">
        <v>279</v>
      </c>
      <c r="F58" t="s">
        <v>280</v>
      </c>
      <c r="G58" t="s">
        <v>25</v>
      </c>
      <c r="H58" s="2">
        <v>661514.58900000004</v>
      </c>
      <c r="I58" t="s">
        <v>26</v>
      </c>
      <c r="J58" t="s">
        <v>281</v>
      </c>
      <c r="K58" t="s">
        <v>28</v>
      </c>
      <c r="L58" t="s">
        <v>29</v>
      </c>
      <c r="M58" t="s">
        <v>30</v>
      </c>
      <c r="N58" t="s">
        <v>31</v>
      </c>
      <c r="P58" t="s">
        <v>32</v>
      </c>
    </row>
    <row r="59" spans="1:16" x14ac:dyDescent="0.25">
      <c r="A59" t="s">
        <v>282</v>
      </c>
      <c r="B59" t="s">
        <v>283</v>
      </c>
      <c r="C59" t="s">
        <v>21</v>
      </c>
      <c r="D59" t="s">
        <v>102</v>
      </c>
      <c r="E59" t="s">
        <v>284</v>
      </c>
      <c r="F59" t="s">
        <v>285</v>
      </c>
      <c r="G59" t="s">
        <v>25</v>
      </c>
      <c r="H59" s="2">
        <v>99900</v>
      </c>
      <c r="I59" t="s">
        <v>26</v>
      </c>
      <c r="K59" t="s">
        <v>50</v>
      </c>
      <c r="L59" t="s">
        <v>29</v>
      </c>
      <c r="P59" t="s">
        <v>38</v>
      </c>
    </row>
    <row r="60" spans="1:16" x14ac:dyDescent="0.25">
      <c r="A60" t="s">
        <v>286</v>
      </c>
      <c r="B60" t="s">
        <v>287</v>
      </c>
      <c r="C60" t="s">
        <v>21</v>
      </c>
      <c r="D60" t="s">
        <v>80</v>
      </c>
      <c r="E60" t="s">
        <v>288</v>
      </c>
      <c r="F60" t="s">
        <v>289</v>
      </c>
      <c r="G60" t="s">
        <v>25</v>
      </c>
      <c r="H60" s="2">
        <v>819123.86699999997</v>
      </c>
      <c r="I60" t="s">
        <v>26</v>
      </c>
      <c r="J60" t="s">
        <v>290</v>
      </c>
      <c r="K60" t="s">
        <v>28</v>
      </c>
      <c r="L60" t="s">
        <v>29</v>
      </c>
      <c r="M60" t="s">
        <v>30</v>
      </c>
      <c r="N60" t="s">
        <v>31</v>
      </c>
      <c r="P60" t="s">
        <v>32</v>
      </c>
    </row>
    <row r="61" spans="1:16" x14ac:dyDescent="0.25">
      <c r="A61" t="s">
        <v>291</v>
      </c>
      <c r="B61" t="s">
        <v>292</v>
      </c>
      <c r="C61" t="s">
        <v>21</v>
      </c>
      <c r="D61" t="s">
        <v>66</v>
      </c>
      <c r="E61" t="s">
        <v>293</v>
      </c>
      <c r="F61" t="s">
        <v>294</v>
      </c>
      <c r="G61" t="s">
        <v>25</v>
      </c>
      <c r="H61" s="2">
        <v>229159.7</v>
      </c>
      <c r="I61" t="s">
        <v>26</v>
      </c>
      <c r="K61" t="s">
        <v>50</v>
      </c>
      <c r="L61" t="s">
        <v>29</v>
      </c>
      <c r="P61" t="s">
        <v>38</v>
      </c>
    </row>
    <row r="62" spans="1:16" x14ac:dyDescent="0.25">
      <c r="A62" t="s">
        <v>93</v>
      </c>
      <c r="B62" t="s">
        <v>295</v>
      </c>
      <c r="C62" t="s">
        <v>21</v>
      </c>
      <c r="D62" t="s">
        <v>53</v>
      </c>
      <c r="E62" t="s">
        <v>296</v>
      </c>
      <c r="F62" t="s">
        <v>297</v>
      </c>
      <c r="G62" t="s">
        <v>25</v>
      </c>
      <c r="H62" s="2">
        <v>2116890.7560000001</v>
      </c>
      <c r="I62" t="s">
        <v>26</v>
      </c>
      <c r="K62" t="s">
        <v>50</v>
      </c>
      <c r="L62" t="s">
        <v>29</v>
      </c>
      <c r="P62" t="s">
        <v>38</v>
      </c>
    </row>
    <row r="63" spans="1:16" x14ac:dyDescent="0.25">
      <c r="A63" t="s">
        <v>298</v>
      </c>
      <c r="B63" t="s">
        <v>299</v>
      </c>
      <c r="C63" t="s">
        <v>21</v>
      </c>
      <c r="D63" t="s">
        <v>34</v>
      </c>
      <c r="E63" t="s">
        <v>300</v>
      </c>
      <c r="F63" t="s">
        <v>301</v>
      </c>
      <c r="G63" t="s">
        <v>25</v>
      </c>
      <c r="H63" s="2">
        <v>293529</v>
      </c>
      <c r="I63" t="s">
        <v>26</v>
      </c>
      <c r="K63" t="s">
        <v>44</v>
      </c>
      <c r="L63" t="s">
        <v>29</v>
      </c>
      <c r="P63" t="s">
        <v>38</v>
      </c>
    </row>
    <row r="64" spans="1:16" x14ac:dyDescent="0.25">
      <c r="A64" t="s">
        <v>302</v>
      </c>
      <c r="B64" t="s">
        <v>303</v>
      </c>
      <c r="C64" t="s">
        <v>21</v>
      </c>
      <c r="D64" t="s">
        <v>125</v>
      </c>
      <c r="E64" t="s">
        <v>304</v>
      </c>
      <c r="F64" t="s">
        <v>305</v>
      </c>
      <c r="G64" t="s">
        <v>25</v>
      </c>
      <c r="H64" s="2">
        <v>76213.751000000004</v>
      </c>
      <c r="I64" t="s">
        <v>26</v>
      </c>
      <c r="J64" t="s">
        <v>306</v>
      </c>
      <c r="K64" t="s">
        <v>28</v>
      </c>
      <c r="L64" t="s">
        <v>29</v>
      </c>
      <c r="M64" t="s">
        <v>30</v>
      </c>
      <c r="N64" t="s">
        <v>31</v>
      </c>
      <c r="P64" t="s">
        <v>32</v>
      </c>
    </row>
    <row r="65" spans="1:16" x14ac:dyDescent="0.25">
      <c r="A65" t="s">
        <v>307</v>
      </c>
      <c r="B65" t="s">
        <v>308</v>
      </c>
      <c r="C65" t="s">
        <v>21</v>
      </c>
      <c r="D65" t="s">
        <v>60</v>
      </c>
      <c r="E65" t="s">
        <v>309</v>
      </c>
      <c r="F65" t="s">
        <v>310</v>
      </c>
      <c r="G65" t="s">
        <v>25</v>
      </c>
      <c r="H65" s="2">
        <v>548013</v>
      </c>
      <c r="I65" t="s">
        <v>26</v>
      </c>
      <c r="K65" t="s">
        <v>50</v>
      </c>
      <c r="L65" t="s">
        <v>29</v>
      </c>
      <c r="P65" t="s">
        <v>38</v>
      </c>
    </row>
    <row r="66" spans="1:16" x14ac:dyDescent="0.25">
      <c r="A66" t="s">
        <v>311</v>
      </c>
      <c r="B66" t="s">
        <v>312</v>
      </c>
      <c r="C66" t="s">
        <v>21</v>
      </c>
      <c r="D66" t="s">
        <v>245</v>
      </c>
      <c r="E66" t="s">
        <v>313</v>
      </c>
      <c r="F66" t="s">
        <v>314</v>
      </c>
      <c r="G66" t="s">
        <v>25</v>
      </c>
      <c r="H66" s="2">
        <v>1950000</v>
      </c>
      <c r="I66" t="s">
        <v>26</v>
      </c>
      <c r="K66" t="s">
        <v>263</v>
      </c>
      <c r="L66" t="s">
        <v>29</v>
      </c>
      <c r="P66" t="s">
        <v>38</v>
      </c>
    </row>
    <row r="67" spans="1:16" x14ac:dyDescent="0.25">
      <c r="A67" t="s">
        <v>315</v>
      </c>
      <c r="B67" t="s">
        <v>316</v>
      </c>
      <c r="C67" t="s">
        <v>21</v>
      </c>
      <c r="D67" t="s">
        <v>245</v>
      </c>
      <c r="E67" t="s">
        <v>317</v>
      </c>
      <c r="F67" t="s">
        <v>318</v>
      </c>
      <c r="G67" t="s">
        <v>25</v>
      </c>
      <c r="H67" s="2">
        <v>219571.035</v>
      </c>
      <c r="I67" t="s">
        <v>26</v>
      </c>
      <c r="J67" t="s">
        <v>319</v>
      </c>
      <c r="K67" t="s">
        <v>320</v>
      </c>
      <c r="L67" t="s">
        <v>29</v>
      </c>
      <c r="M67" t="s">
        <v>30</v>
      </c>
      <c r="N67" t="s">
        <v>321</v>
      </c>
      <c r="P67" t="s">
        <v>32</v>
      </c>
    </row>
    <row r="68" spans="1:16" x14ac:dyDescent="0.25">
      <c r="A68" t="s">
        <v>322</v>
      </c>
      <c r="B68" t="s">
        <v>323</v>
      </c>
      <c r="C68" t="s">
        <v>21</v>
      </c>
      <c r="D68" t="s">
        <v>185</v>
      </c>
      <c r="E68" t="s">
        <v>324</v>
      </c>
      <c r="F68" t="s">
        <v>325</v>
      </c>
      <c r="G68" t="s">
        <v>25</v>
      </c>
      <c r="H68" s="2">
        <v>321965.57299999997</v>
      </c>
      <c r="I68" t="s">
        <v>26</v>
      </c>
      <c r="K68" t="s">
        <v>263</v>
      </c>
      <c r="L68" t="s">
        <v>29</v>
      </c>
      <c r="P68" t="s">
        <v>38</v>
      </c>
    </row>
    <row r="69" spans="1:16" x14ac:dyDescent="0.25">
      <c r="A69" t="s">
        <v>326</v>
      </c>
      <c r="B69" t="s">
        <v>327</v>
      </c>
      <c r="C69" t="s">
        <v>21</v>
      </c>
      <c r="D69" t="s">
        <v>245</v>
      </c>
      <c r="E69" t="s">
        <v>328</v>
      </c>
      <c r="F69" t="s">
        <v>329</v>
      </c>
      <c r="G69" t="s">
        <v>25</v>
      </c>
      <c r="H69" s="2">
        <v>544916.98</v>
      </c>
      <c r="I69" t="s">
        <v>26</v>
      </c>
      <c r="K69" t="s">
        <v>263</v>
      </c>
      <c r="L69" t="s">
        <v>29</v>
      </c>
      <c r="P69" t="s">
        <v>38</v>
      </c>
    </row>
    <row r="70" spans="1:16" x14ac:dyDescent="0.25">
      <c r="A70" t="s">
        <v>330</v>
      </c>
      <c r="B70" t="s">
        <v>331</v>
      </c>
      <c r="C70" t="s">
        <v>21</v>
      </c>
      <c r="D70" t="s">
        <v>111</v>
      </c>
      <c r="E70" t="s">
        <v>332</v>
      </c>
      <c r="F70" t="s">
        <v>333</v>
      </c>
      <c r="G70" t="s">
        <v>25</v>
      </c>
      <c r="H70" s="2">
        <v>204716.62899999999</v>
      </c>
      <c r="I70" t="s">
        <v>26</v>
      </c>
      <c r="J70" t="s">
        <v>334</v>
      </c>
      <c r="K70" t="s">
        <v>28</v>
      </c>
      <c r="L70" t="s">
        <v>29</v>
      </c>
      <c r="M70" t="s">
        <v>30</v>
      </c>
      <c r="N70" t="s">
        <v>31</v>
      </c>
      <c r="P70" t="s">
        <v>32</v>
      </c>
    </row>
    <row r="71" spans="1:16" x14ac:dyDescent="0.25">
      <c r="A71" t="s">
        <v>335</v>
      </c>
      <c r="B71" t="s">
        <v>336</v>
      </c>
      <c r="C71" t="s">
        <v>21</v>
      </c>
      <c r="D71" t="s">
        <v>245</v>
      </c>
      <c r="E71" t="s">
        <v>337</v>
      </c>
      <c r="F71" t="s">
        <v>338</v>
      </c>
      <c r="G71" t="s">
        <v>25</v>
      </c>
      <c r="H71" s="2">
        <v>404610.06900000002</v>
      </c>
      <c r="I71" t="s">
        <v>26</v>
      </c>
      <c r="K71" t="s">
        <v>263</v>
      </c>
      <c r="L71" t="s">
        <v>29</v>
      </c>
      <c r="P71" t="s">
        <v>38</v>
      </c>
    </row>
    <row r="72" spans="1:16" x14ac:dyDescent="0.25">
      <c r="A72" t="s">
        <v>339</v>
      </c>
      <c r="B72" t="s">
        <v>340</v>
      </c>
      <c r="C72" t="s">
        <v>21</v>
      </c>
      <c r="D72" t="s">
        <v>278</v>
      </c>
      <c r="E72" t="s">
        <v>164</v>
      </c>
      <c r="F72" t="s">
        <v>165</v>
      </c>
      <c r="G72" t="s">
        <v>25</v>
      </c>
      <c r="H72" s="2">
        <v>119180.53200000001</v>
      </c>
      <c r="I72" t="s">
        <v>26</v>
      </c>
      <c r="J72" t="s">
        <v>341</v>
      </c>
      <c r="K72" t="s">
        <v>28</v>
      </c>
      <c r="L72" t="s">
        <v>29</v>
      </c>
      <c r="M72" t="s">
        <v>30</v>
      </c>
      <c r="N72" t="s">
        <v>31</v>
      </c>
      <c r="P72" t="s">
        <v>32</v>
      </c>
    </row>
    <row r="73" spans="1:16" x14ac:dyDescent="0.25">
      <c r="A73" t="s">
        <v>342</v>
      </c>
      <c r="B73" t="s">
        <v>343</v>
      </c>
      <c r="C73" t="s">
        <v>21</v>
      </c>
      <c r="D73" t="s">
        <v>245</v>
      </c>
      <c r="E73" t="s">
        <v>317</v>
      </c>
      <c r="F73" t="s">
        <v>318</v>
      </c>
      <c r="G73" t="s">
        <v>25</v>
      </c>
      <c r="H73" s="2">
        <v>219571.035</v>
      </c>
      <c r="I73" t="s">
        <v>26</v>
      </c>
      <c r="K73" t="s">
        <v>263</v>
      </c>
      <c r="L73" t="s">
        <v>29</v>
      </c>
      <c r="P73" t="s">
        <v>38</v>
      </c>
    </row>
    <row r="74" spans="1:16" x14ac:dyDescent="0.25">
      <c r="A74" t="s">
        <v>89</v>
      </c>
      <c r="B74" t="s">
        <v>344</v>
      </c>
      <c r="C74" t="s">
        <v>21</v>
      </c>
      <c r="D74" t="s">
        <v>245</v>
      </c>
      <c r="E74" t="s">
        <v>345</v>
      </c>
      <c r="F74" t="s">
        <v>346</v>
      </c>
      <c r="G74" t="s">
        <v>25</v>
      </c>
      <c r="H74" s="2">
        <v>79550.710999999996</v>
      </c>
      <c r="I74" t="s">
        <v>26</v>
      </c>
      <c r="K74" t="s">
        <v>263</v>
      </c>
      <c r="L74" t="s">
        <v>29</v>
      </c>
      <c r="P74" t="s">
        <v>38</v>
      </c>
    </row>
    <row r="75" spans="1:16" x14ac:dyDescent="0.25">
      <c r="A75" t="s">
        <v>347</v>
      </c>
      <c r="B75" t="s">
        <v>348</v>
      </c>
      <c r="C75" t="s">
        <v>21</v>
      </c>
      <c r="D75" t="s">
        <v>245</v>
      </c>
      <c r="E75" t="s">
        <v>349</v>
      </c>
      <c r="F75" t="s">
        <v>350</v>
      </c>
      <c r="G75" t="s">
        <v>25</v>
      </c>
      <c r="H75" s="2">
        <v>2500000</v>
      </c>
      <c r="I75" t="s">
        <v>26</v>
      </c>
      <c r="K75" t="s">
        <v>263</v>
      </c>
      <c r="L75" t="s">
        <v>29</v>
      </c>
      <c r="P75" t="s">
        <v>38</v>
      </c>
    </row>
    <row r="76" spans="1:16" x14ac:dyDescent="0.25">
      <c r="A76" t="s">
        <v>351</v>
      </c>
      <c r="B76" t="s">
        <v>352</v>
      </c>
      <c r="C76" t="s">
        <v>21</v>
      </c>
      <c r="D76" t="s">
        <v>245</v>
      </c>
      <c r="E76" t="s">
        <v>353</v>
      </c>
      <c r="F76" t="s">
        <v>354</v>
      </c>
      <c r="G76" t="s">
        <v>25</v>
      </c>
      <c r="H76" s="2">
        <v>837012.35100000002</v>
      </c>
      <c r="I76" t="s">
        <v>26</v>
      </c>
      <c r="K76" t="s">
        <v>263</v>
      </c>
      <c r="L76" t="s">
        <v>29</v>
      </c>
      <c r="P76" t="s">
        <v>38</v>
      </c>
    </row>
    <row r="77" spans="1:16" x14ac:dyDescent="0.25">
      <c r="A77" t="s">
        <v>355</v>
      </c>
      <c r="B77" t="s">
        <v>356</v>
      </c>
      <c r="C77" t="s">
        <v>21</v>
      </c>
      <c r="D77" t="s">
        <v>245</v>
      </c>
      <c r="E77" t="s">
        <v>317</v>
      </c>
      <c r="F77" t="s">
        <v>318</v>
      </c>
      <c r="G77" t="s">
        <v>25</v>
      </c>
      <c r="H77" s="2">
        <v>219571.035</v>
      </c>
      <c r="I77" t="s">
        <v>26</v>
      </c>
      <c r="K77" t="s">
        <v>263</v>
      </c>
      <c r="L77" t="s">
        <v>29</v>
      </c>
      <c r="P77" t="s">
        <v>38</v>
      </c>
    </row>
    <row r="78" spans="1:16" x14ac:dyDescent="0.25">
      <c r="A78" t="s">
        <v>357</v>
      </c>
      <c r="B78" t="s">
        <v>358</v>
      </c>
      <c r="C78" t="s">
        <v>21</v>
      </c>
      <c r="D78" t="s">
        <v>245</v>
      </c>
      <c r="E78" t="s">
        <v>359</v>
      </c>
      <c r="F78" t="s">
        <v>360</v>
      </c>
      <c r="G78" t="s">
        <v>25</v>
      </c>
      <c r="H78" s="2">
        <v>1950000</v>
      </c>
      <c r="I78" t="s">
        <v>26</v>
      </c>
      <c r="K78" t="s">
        <v>263</v>
      </c>
      <c r="L78" t="s">
        <v>29</v>
      </c>
      <c r="P78" t="s">
        <v>38</v>
      </c>
    </row>
    <row r="79" spans="1:16" x14ac:dyDescent="0.25">
      <c r="A79" t="s">
        <v>361</v>
      </c>
      <c r="B79" t="s">
        <v>362</v>
      </c>
      <c r="C79" t="s">
        <v>21</v>
      </c>
      <c r="D79" t="s">
        <v>185</v>
      </c>
      <c r="E79" t="s">
        <v>363</v>
      </c>
      <c r="F79" t="s">
        <v>364</v>
      </c>
      <c r="G79" t="s">
        <v>25</v>
      </c>
      <c r="H79" s="2">
        <v>100778</v>
      </c>
      <c r="I79" t="s">
        <v>26</v>
      </c>
      <c r="J79" t="s">
        <v>365</v>
      </c>
      <c r="K79" t="s">
        <v>28</v>
      </c>
      <c r="L79" t="s">
        <v>29</v>
      </c>
      <c r="M79" t="s">
        <v>30</v>
      </c>
      <c r="N79" t="s">
        <v>31</v>
      </c>
      <c r="P79" t="s">
        <v>32</v>
      </c>
    </row>
    <row r="80" spans="1:16" x14ac:dyDescent="0.25">
      <c r="A80" t="s">
        <v>366</v>
      </c>
      <c r="B80" t="s">
        <v>367</v>
      </c>
      <c r="C80" t="s">
        <v>21</v>
      </c>
      <c r="D80" t="s">
        <v>53</v>
      </c>
      <c r="E80" t="s">
        <v>368</v>
      </c>
      <c r="F80" t="s">
        <v>369</v>
      </c>
      <c r="G80" t="s">
        <v>25</v>
      </c>
      <c r="H80" s="2">
        <v>1457806.1</v>
      </c>
      <c r="I80" t="s">
        <v>26</v>
      </c>
      <c r="K80" t="s">
        <v>50</v>
      </c>
      <c r="L80" t="s">
        <v>29</v>
      </c>
      <c r="P80" t="s">
        <v>38</v>
      </c>
    </row>
    <row r="81" spans="1:16" x14ac:dyDescent="0.25">
      <c r="A81" t="s">
        <v>370</v>
      </c>
      <c r="B81" t="s">
        <v>371</v>
      </c>
      <c r="C81" t="s">
        <v>21</v>
      </c>
      <c r="D81" t="s">
        <v>177</v>
      </c>
      <c r="E81" t="s">
        <v>372</v>
      </c>
      <c r="F81" t="s">
        <v>373</v>
      </c>
      <c r="G81" t="s">
        <v>25</v>
      </c>
      <c r="H81" s="2">
        <v>942900</v>
      </c>
      <c r="I81" t="s">
        <v>26</v>
      </c>
      <c r="J81" t="s">
        <v>374</v>
      </c>
      <c r="K81" t="s">
        <v>28</v>
      </c>
      <c r="L81" t="s">
        <v>29</v>
      </c>
      <c r="M81" t="s">
        <v>30</v>
      </c>
      <c r="N81" t="s">
        <v>31</v>
      </c>
      <c r="P81" t="s">
        <v>32</v>
      </c>
    </row>
    <row r="82" spans="1:16" x14ac:dyDescent="0.25">
      <c r="A82" t="s">
        <v>375</v>
      </c>
      <c r="B82" t="s">
        <v>376</v>
      </c>
      <c r="C82" t="s">
        <v>21</v>
      </c>
      <c r="D82" t="s">
        <v>270</v>
      </c>
      <c r="E82" t="s">
        <v>377</v>
      </c>
      <c r="F82" t="s">
        <v>378</v>
      </c>
      <c r="G82" t="s">
        <v>25</v>
      </c>
      <c r="H82" s="2">
        <v>367997.42499999999</v>
      </c>
      <c r="I82" t="s">
        <v>26</v>
      </c>
      <c r="K82" t="s">
        <v>50</v>
      </c>
      <c r="L82" t="s">
        <v>29</v>
      </c>
      <c r="P82" t="s">
        <v>38</v>
      </c>
    </row>
    <row r="83" spans="1:16" x14ac:dyDescent="0.25">
      <c r="A83" t="s">
        <v>379</v>
      </c>
      <c r="B83" t="s">
        <v>380</v>
      </c>
      <c r="C83" t="s">
        <v>21</v>
      </c>
      <c r="D83" t="s">
        <v>245</v>
      </c>
      <c r="E83" t="s">
        <v>381</v>
      </c>
      <c r="F83" t="s">
        <v>382</v>
      </c>
      <c r="G83" t="s">
        <v>25</v>
      </c>
      <c r="H83" s="2">
        <v>133712.76699999999</v>
      </c>
      <c r="I83" t="s">
        <v>26</v>
      </c>
      <c r="J83" t="s">
        <v>383</v>
      </c>
      <c r="K83" t="s">
        <v>320</v>
      </c>
      <c r="L83" t="s">
        <v>29</v>
      </c>
      <c r="M83" t="s">
        <v>30</v>
      </c>
      <c r="N83" t="s">
        <v>321</v>
      </c>
      <c r="P83" t="s">
        <v>32</v>
      </c>
    </row>
    <row r="84" spans="1:16" x14ac:dyDescent="0.25">
      <c r="A84" t="s">
        <v>270</v>
      </c>
      <c r="B84" t="s">
        <v>384</v>
      </c>
      <c r="C84" t="s">
        <v>21</v>
      </c>
      <c r="D84" t="s">
        <v>22</v>
      </c>
      <c r="E84" t="s">
        <v>385</v>
      </c>
      <c r="F84" t="s">
        <v>386</v>
      </c>
      <c r="G84" t="s">
        <v>25</v>
      </c>
      <c r="H84" s="2">
        <v>724632</v>
      </c>
      <c r="I84" t="s">
        <v>26</v>
      </c>
      <c r="K84" t="s">
        <v>128</v>
      </c>
      <c r="L84" t="s">
        <v>29</v>
      </c>
      <c r="P84" t="s">
        <v>38</v>
      </c>
    </row>
    <row r="85" spans="1:16" x14ac:dyDescent="0.25">
      <c r="A85" t="s">
        <v>387</v>
      </c>
      <c r="B85" t="s">
        <v>388</v>
      </c>
      <c r="C85" t="s">
        <v>21</v>
      </c>
      <c r="D85" t="s">
        <v>245</v>
      </c>
      <c r="E85" t="s">
        <v>317</v>
      </c>
      <c r="F85" t="s">
        <v>318</v>
      </c>
      <c r="G85" t="s">
        <v>25</v>
      </c>
      <c r="H85" s="2">
        <v>219571.035</v>
      </c>
      <c r="I85" t="s">
        <v>26</v>
      </c>
      <c r="K85" t="s">
        <v>263</v>
      </c>
      <c r="L85" t="s">
        <v>29</v>
      </c>
      <c r="P85" t="s">
        <v>38</v>
      </c>
    </row>
    <row r="86" spans="1:16" x14ac:dyDescent="0.25">
      <c r="A86" t="s">
        <v>389</v>
      </c>
      <c r="B86" t="s">
        <v>390</v>
      </c>
      <c r="C86" t="s">
        <v>21</v>
      </c>
      <c r="D86" t="s">
        <v>245</v>
      </c>
      <c r="E86" t="s">
        <v>391</v>
      </c>
      <c r="F86" t="s">
        <v>392</v>
      </c>
      <c r="G86" t="s">
        <v>25</v>
      </c>
      <c r="H86" s="2">
        <v>855642</v>
      </c>
      <c r="I86" t="s">
        <v>26</v>
      </c>
      <c r="J86" t="s">
        <v>45</v>
      </c>
      <c r="K86" t="s">
        <v>28</v>
      </c>
      <c r="L86" t="s">
        <v>29</v>
      </c>
      <c r="M86" t="s">
        <v>393</v>
      </c>
      <c r="N86" t="s">
        <v>394</v>
      </c>
      <c r="P86" t="s">
        <v>32</v>
      </c>
    </row>
    <row r="87" spans="1:16" x14ac:dyDescent="0.25">
      <c r="A87" t="s">
        <v>66</v>
      </c>
      <c r="B87" t="s">
        <v>395</v>
      </c>
      <c r="C87" t="s">
        <v>21</v>
      </c>
      <c r="D87" t="s">
        <v>245</v>
      </c>
      <c r="E87" t="s">
        <v>396</v>
      </c>
      <c r="F87" t="s">
        <v>397</v>
      </c>
      <c r="G87" t="s">
        <v>25</v>
      </c>
      <c r="H87" s="2">
        <v>1600000</v>
      </c>
      <c r="I87" t="s">
        <v>26</v>
      </c>
      <c r="K87" t="s">
        <v>263</v>
      </c>
      <c r="L87" t="s">
        <v>29</v>
      </c>
      <c r="P87" t="s">
        <v>38</v>
      </c>
    </row>
    <row r="88" spans="1:16" x14ac:dyDescent="0.25">
      <c r="A88" t="s">
        <v>398</v>
      </c>
      <c r="B88" t="s">
        <v>399</v>
      </c>
      <c r="C88" t="s">
        <v>21</v>
      </c>
      <c r="D88" t="s">
        <v>270</v>
      </c>
      <c r="E88" t="s">
        <v>400</v>
      </c>
      <c r="F88" t="s">
        <v>401</v>
      </c>
      <c r="G88" t="s">
        <v>25</v>
      </c>
      <c r="H88" s="2">
        <v>296400</v>
      </c>
      <c r="I88" t="s">
        <v>26</v>
      </c>
      <c r="K88" t="s">
        <v>50</v>
      </c>
      <c r="L88" t="s">
        <v>29</v>
      </c>
      <c r="P88" t="s">
        <v>38</v>
      </c>
    </row>
    <row r="89" spans="1:16" x14ac:dyDescent="0.25">
      <c r="A89" t="s">
        <v>402</v>
      </c>
      <c r="B89" t="s">
        <v>403</v>
      </c>
      <c r="C89" t="s">
        <v>21</v>
      </c>
      <c r="D89" t="s">
        <v>41</v>
      </c>
      <c r="E89" t="s">
        <v>404</v>
      </c>
      <c r="F89" t="s">
        <v>405</v>
      </c>
      <c r="G89" t="s">
        <v>25</v>
      </c>
      <c r="H89" s="2">
        <v>201613.432</v>
      </c>
      <c r="I89" t="s">
        <v>26</v>
      </c>
      <c r="J89" t="s">
        <v>406</v>
      </c>
      <c r="K89" t="s">
        <v>28</v>
      </c>
      <c r="L89" t="s">
        <v>29</v>
      </c>
      <c r="M89" t="s">
        <v>30</v>
      </c>
      <c r="N89" t="s">
        <v>31</v>
      </c>
      <c r="P89" t="s">
        <v>32</v>
      </c>
    </row>
    <row r="90" spans="1:16" x14ac:dyDescent="0.25">
      <c r="A90" t="s">
        <v>407</v>
      </c>
      <c r="B90" t="s">
        <v>408</v>
      </c>
      <c r="C90" t="s">
        <v>21</v>
      </c>
      <c r="D90" t="s">
        <v>66</v>
      </c>
      <c r="E90" t="s">
        <v>409</v>
      </c>
      <c r="F90" t="s">
        <v>410</v>
      </c>
      <c r="G90" t="s">
        <v>25</v>
      </c>
      <c r="H90" s="2">
        <v>1339370.3940000001</v>
      </c>
      <c r="I90" t="s">
        <v>26</v>
      </c>
      <c r="J90" t="s">
        <v>411</v>
      </c>
      <c r="K90" t="s">
        <v>28</v>
      </c>
      <c r="L90" t="s">
        <v>29</v>
      </c>
      <c r="M90" t="s">
        <v>30</v>
      </c>
      <c r="N90" t="s">
        <v>31</v>
      </c>
      <c r="P90" t="s">
        <v>32</v>
      </c>
    </row>
    <row r="91" spans="1:16" x14ac:dyDescent="0.25">
      <c r="A91" t="s">
        <v>412</v>
      </c>
      <c r="B91" t="s">
        <v>413</v>
      </c>
      <c r="C91" t="s">
        <v>21</v>
      </c>
      <c r="D91" t="s">
        <v>22</v>
      </c>
      <c r="E91" t="s">
        <v>414</v>
      </c>
      <c r="F91" t="s">
        <v>415</v>
      </c>
      <c r="G91" t="s">
        <v>25</v>
      </c>
      <c r="H91" s="2">
        <v>254622</v>
      </c>
      <c r="I91" t="s">
        <v>26</v>
      </c>
      <c r="K91" t="s">
        <v>44</v>
      </c>
      <c r="L91" t="s">
        <v>29</v>
      </c>
      <c r="P91" t="s">
        <v>38</v>
      </c>
    </row>
    <row r="92" spans="1:16" x14ac:dyDescent="0.25">
      <c r="A92" t="s">
        <v>416</v>
      </c>
      <c r="B92" t="s">
        <v>417</v>
      </c>
      <c r="C92" t="s">
        <v>21</v>
      </c>
      <c r="D92" t="s">
        <v>60</v>
      </c>
      <c r="E92" t="s">
        <v>418</v>
      </c>
      <c r="F92" t="s">
        <v>419</v>
      </c>
      <c r="G92" t="s">
        <v>25</v>
      </c>
      <c r="H92" s="2">
        <v>173997.21400000001</v>
      </c>
      <c r="I92" t="s">
        <v>26</v>
      </c>
      <c r="J92" t="s">
        <v>420</v>
      </c>
      <c r="K92" t="s">
        <v>28</v>
      </c>
      <c r="L92" t="s">
        <v>29</v>
      </c>
      <c r="M92" t="s">
        <v>30</v>
      </c>
      <c r="N92" t="s">
        <v>31</v>
      </c>
      <c r="P92" t="s">
        <v>32</v>
      </c>
    </row>
    <row r="93" spans="1:16" x14ac:dyDescent="0.25">
      <c r="A93" t="s">
        <v>421</v>
      </c>
      <c r="B93" t="s">
        <v>422</v>
      </c>
      <c r="C93" t="s">
        <v>21</v>
      </c>
      <c r="D93" t="s">
        <v>245</v>
      </c>
      <c r="E93" t="s">
        <v>423</v>
      </c>
      <c r="F93" t="s">
        <v>424</v>
      </c>
      <c r="G93" t="s">
        <v>25</v>
      </c>
      <c r="H93" s="2">
        <v>1950000</v>
      </c>
      <c r="I93" t="s">
        <v>26</v>
      </c>
      <c r="J93" t="s">
        <v>425</v>
      </c>
      <c r="K93" t="s">
        <v>320</v>
      </c>
      <c r="L93" t="s">
        <v>29</v>
      </c>
      <c r="M93" t="s">
        <v>30</v>
      </c>
      <c r="N93" t="s">
        <v>321</v>
      </c>
      <c r="P93" t="s">
        <v>32</v>
      </c>
    </row>
    <row r="94" spans="1:16" x14ac:dyDescent="0.25">
      <c r="A94" t="s">
        <v>426</v>
      </c>
      <c r="B94" t="s">
        <v>427</v>
      </c>
      <c r="C94" t="s">
        <v>21</v>
      </c>
      <c r="D94" t="s">
        <v>177</v>
      </c>
      <c r="E94" t="s">
        <v>428</v>
      </c>
      <c r="F94" t="s">
        <v>429</v>
      </c>
      <c r="G94" t="s">
        <v>25</v>
      </c>
      <c r="H94" s="2">
        <v>136058.82399999999</v>
      </c>
      <c r="I94" t="s">
        <v>26</v>
      </c>
      <c r="J94" t="s">
        <v>430</v>
      </c>
      <c r="K94" t="s">
        <v>28</v>
      </c>
      <c r="L94" t="s">
        <v>29</v>
      </c>
      <c r="M94" t="s">
        <v>30</v>
      </c>
      <c r="N94" t="s">
        <v>31</v>
      </c>
      <c r="P94" t="s">
        <v>32</v>
      </c>
    </row>
    <row r="95" spans="1:16" x14ac:dyDescent="0.25">
      <c r="A95" t="s">
        <v>41</v>
      </c>
      <c r="B95" t="s">
        <v>431</v>
      </c>
      <c r="C95" t="s">
        <v>21</v>
      </c>
      <c r="D95" t="s">
        <v>270</v>
      </c>
      <c r="E95" t="s">
        <v>432</v>
      </c>
      <c r="F95" t="s">
        <v>433</v>
      </c>
      <c r="G95" t="s">
        <v>25</v>
      </c>
      <c r="H95" s="2">
        <v>1245609.2549999999</v>
      </c>
      <c r="I95" t="s">
        <v>26</v>
      </c>
      <c r="K95" t="s">
        <v>263</v>
      </c>
      <c r="L95" t="s">
        <v>29</v>
      </c>
      <c r="P95" t="s">
        <v>38</v>
      </c>
    </row>
    <row r="96" spans="1:16" x14ac:dyDescent="0.25">
      <c r="A96" t="s">
        <v>434</v>
      </c>
      <c r="B96" t="s">
        <v>435</v>
      </c>
      <c r="C96" t="s">
        <v>21</v>
      </c>
      <c r="D96" t="s">
        <v>111</v>
      </c>
      <c r="E96" t="s">
        <v>436</v>
      </c>
      <c r="F96" t="s">
        <v>437</v>
      </c>
      <c r="G96" t="s">
        <v>25</v>
      </c>
      <c r="H96" s="2">
        <v>81119.922000000006</v>
      </c>
      <c r="I96" t="s">
        <v>26</v>
      </c>
      <c r="J96" t="s">
        <v>438</v>
      </c>
      <c r="K96" t="s">
        <v>28</v>
      </c>
      <c r="L96" t="s">
        <v>29</v>
      </c>
      <c r="M96" t="s">
        <v>30</v>
      </c>
      <c r="N96" t="s">
        <v>31</v>
      </c>
      <c r="P96" t="s">
        <v>32</v>
      </c>
    </row>
    <row r="97" spans="1:16" x14ac:dyDescent="0.25">
      <c r="A97" t="s">
        <v>439</v>
      </c>
      <c r="B97" t="s">
        <v>440</v>
      </c>
      <c r="C97" t="s">
        <v>21</v>
      </c>
      <c r="D97" t="s">
        <v>245</v>
      </c>
      <c r="E97" t="s">
        <v>441</v>
      </c>
      <c r="F97" t="s">
        <v>442</v>
      </c>
      <c r="G97" t="s">
        <v>25</v>
      </c>
      <c r="H97" s="2">
        <v>1305000</v>
      </c>
      <c r="I97" t="s">
        <v>26</v>
      </c>
      <c r="J97" t="s">
        <v>443</v>
      </c>
      <c r="K97" t="s">
        <v>320</v>
      </c>
      <c r="L97" t="s">
        <v>29</v>
      </c>
      <c r="M97" t="s">
        <v>30</v>
      </c>
      <c r="N97" t="s">
        <v>321</v>
      </c>
      <c r="P97" t="s">
        <v>32</v>
      </c>
    </row>
    <row r="98" spans="1:16" x14ac:dyDescent="0.25">
      <c r="A98" t="s">
        <v>444</v>
      </c>
      <c r="B98" t="s">
        <v>445</v>
      </c>
      <c r="C98" t="s">
        <v>21</v>
      </c>
      <c r="D98" t="s">
        <v>245</v>
      </c>
      <c r="E98" t="s">
        <v>446</v>
      </c>
      <c r="F98" t="s">
        <v>447</v>
      </c>
      <c r="G98" t="s">
        <v>25</v>
      </c>
      <c r="H98" s="2">
        <v>529340</v>
      </c>
      <c r="I98" t="s">
        <v>26</v>
      </c>
      <c r="J98" t="s">
        <v>448</v>
      </c>
      <c r="K98" t="s">
        <v>320</v>
      </c>
      <c r="L98" t="s">
        <v>29</v>
      </c>
      <c r="M98" t="s">
        <v>30</v>
      </c>
      <c r="N98" t="s">
        <v>321</v>
      </c>
      <c r="P98" t="s">
        <v>32</v>
      </c>
    </row>
    <row r="99" spans="1:16" x14ac:dyDescent="0.25">
      <c r="A99" t="s">
        <v>449</v>
      </c>
      <c r="B99" t="s">
        <v>450</v>
      </c>
      <c r="C99" t="s">
        <v>21</v>
      </c>
      <c r="D99" t="s">
        <v>102</v>
      </c>
      <c r="E99" t="s">
        <v>451</v>
      </c>
      <c r="F99" t="s">
        <v>452</v>
      </c>
      <c r="G99" t="s">
        <v>25</v>
      </c>
      <c r="H99" s="2">
        <v>150048.633</v>
      </c>
      <c r="I99" t="s">
        <v>26</v>
      </c>
      <c r="J99" t="s">
        <v>453</v>
      </c>
      <c r="K99" t="s">
        <v>28</v>
      </c>
      <c r="L99" t="s">
        <v>29</v>
      </c>
      <c r="M99" t="s">
        <v>30</v>
      </c>
      <c r="N99" t="s">
        <v>31</v>
      </c>
      <c r="P99" t="s">
        <v>32</v>
      </c>
    </row>
    <row r="100" spans="1:16" x14ac:dyDescent="0.25">
      <c r="A100" t="s">
        <v>278</v>
      </c>
      <c r="B100" t="s">
        <v>454</v>
      </c>
      <c r="C100" t="s">
        <v>21</v>
      </c>
      <c r="D100" t="s">
        <v>185</v>
      </c>
      <c r="E100" t="s">
        <v>455</v>
      </c>
      <c r="F100" t="s">
        <v>456</v>
      </c>
      <c r="G100" t="s">
        <v>25</v>
      </c>
      <c r="H100" s="2">
        <v>164421.508</v>
      </c>
      <c r="I100" t="s">
        <v>26</v>
      </c>
      <c r="J100" t="s">
        <v>457</v>
      </c>
      <c r="K100" t="s">
        <v>28</v>
      </c>
      <c r="L100" t="s">
        <v>29</v>
      </c>
      <c r="M100" t="s">
        <v>30</v>
      </c>
      <c r="N100" t="s">
        <v>31</v>
      </c>
      <c r="P100" t="s">
        <v>32</v>
      </c>
    </row>
    <row r="101" spans="1:16" x14ac:dyDescent="0.25">
      <c r="A101" t="s">
        <v>458</v>
      </c>
      <c r="B101" t="s">
        <v>459</v>
      </c>
      <c r="C101" t="s">
        <v>21</v>
      </c>
      <c r="D101" t="s">
        <v>22</v>
      </c>
      <c r="E101" t="s">
        <v>460</v>
      </c>
      <c r="F101" t="s">
        <v>461</v>
      </c>
      <c r="G101" t="s">
        <v>25</v>
      </c>
      <c r="H101" s="2">
        <v>4220354.18</v>
      </c>
      <c r="I101" t="s">
        <v>26</v>
      </c>
      <c r="J101" t="s">
        <v>462</v>
      </c>
      <c r="K101" t="s">
        <v>28</v>
      </c>
      <c r="L101" t="s">
        <v>29</v>
      </c>
      <c r="M101" t="s">
        <v>30</v>
      </c>
      <c r="N101" t="s">
        <v>31</v>
      </c>
      <c r="P101" t="s">
        <v>32</v>
      </c>
    </row>
    <row r="102" spans="1:16" x14ac:dyDescent="0.25">
      <c r="A102" t="s">
        <v>463</v>
      </c>
      <c r="B102" t="s">
        <v>464</v>
      </c>
      <c r="C102" t="s">
        <v>21</v>
      </c>
      <c r="D102" t="s">
        <v>185</v>
      </c>
      <c r="E102" t="s">
        <v>465</v>
      </c>
      <c r="F102" t="s">
        <v>466</v>
      </c>
      <c r="G102" t="s">
        <v>25</v>
      </c>
      <c r="H102" s="2">
        <v>2117571.1680000001</v>
      </c>
      <c r="I102" t="s">
        <v>26</v>
      </c>
      <c r="J102" t="s">
        <v>467</v>
      </c>
      <c r="K102" t="s">
        <v>28</v>
      </c>
      <c r="L102" t="s">
        <v>29</v>
      </c>
      <c r="M102" t="s">
        <v>30</v>
      </c>
      <c r="N102" t="s">
        <v>31</v>
      </c>
      <c r="P102" t="s">
        <v>32</v>
      </c>
    </row>
    <row r="103" spans="1:16" x14ac:dyDescent="0.25">
      <c r="A103" t="s">
        <v>151</v>
      </c>
      <c r="B103" t="s">
        <v>468</v>
      </c>
      <c r="C103" t="s">
        <v>21</v>
      </c>
      <c r="D103" t="s">
        <v>444</v>
      </c>
      <c r="E103" t="s">
        <v>469</v>
      </c>
      <c r="F103" t="s">
        <v>470</v>
      </c>
      <c r="G103" t="s">
        <v>25</v>
      </c>
      <c r="H103" s="2">
        <v>1023456.303</v>
      </c>
      <c r="I103" t="s">
        <v>26</v>
      </c>
      <c r="J103" t="s">
        <v>471</v>
      </c>
      <c r="K103" t="s">
        <v>28</v>
      </c>
      <c r="L103" t="s">
        <v>29</v>
      </c>
      <c r="M103" t="s">
        <v>30</v>
      </c>
      <c r="N103" t="s">
        <v>31</v>
      </c>
      <c r="P103" t="s">
        <v>32</v>
      </c>
    </row>
    <row r="104" spans="1:16" x14ac:dyDescent="0.25">
      <c r="A104" t="s">
        <v>472</v>
      </c>
      <c r="B104" t="s">
        <v>473</v>
      </c>
      <c r="C104" t="s">
        <v>21</v>
      </c>
      <c r="D104" t="s">
        <v>151</v>
      </c>
      <c r="E104" t="s">
        <v>474</v>
      </c>
      <c r="F104" t="s">
        <v>475</v>
      </c>
      <c r="G104" t="s">
        <v>25</v>
      </c>
      <c r="H104" s="2">
        <v>249751.459</v>
      </c>
      <c r="I104" t="s">
        <v>26</v>
      </c>
      <c r="K104" t="s">
        <v>50</v>
      </c>
      <c r="L104" t="s">
        <v>29</v>
      </c>
      <c r="P104" t="s">
        <v>38</v>
      </c>
    </row>
    <row r="105" spans="1:16" x14ac:dyDescent="0.25">
      <c r="A105" t="s">
        <v>476</v>
      </c>
      <c r="B105" t="s">
        <v>477</v>
      </c>
      <c r="C105" t="s">
        <v>21</v>
      </c>
      <c r="D105" t="s">
        <v>34</v>
      </c>
      <c r="E105" t="s">
        <v>478</v>
      </c>
      <c r="F105" t="s">
        <v>479</v>
      </c>
      <c r="G105" t="s">
        <v>25</v>
      </c>
      <c r="H105" s="2">
        <v>244105.872</v>
      </c>
      <c r="I105" t="s">
        <v>26</v>
      </c>
      <c r="K105" t="s">
        <v>50</v>
      </c>
      <c r="L105" t="s">
        <v>29</v>
      </c>
      <c r="P105" t="s">
        <v>38</v>
      </c>
    </row>
    <row r="106" spans="1:16" x14ac:dyDescent="0.25">
      <c r="A106" t="s">
        <v>480</v>
      </c>
      <c r="B106" t="s">
        <v>481</v>
      </c>
      <c r="C106" t="s">
        <v>21</v>
      </c>
      <c r="D106" t="s">
        <v>151</v>
      </c>
      <c r="E106" t="s">
        <v>482</v>
      </c>
      <c r="F106" t="s">
        <v>483</v>
      </c>
      <c r="G106" t="s">
        <v>25</v>
      </c>
      <c r="H106" s="2">
        <v>508576.158</v>
      </c>
      <c r="I106" t="s">
        <v>26</v>
      </c>
      <c r="J106" t="s">
        <v>484</v>
      </c>
      <c r="K106" t="s">
        <v>28</v>
      </c>
      <c r="L106" t="s">
        <v>29</v>
      </c>
      <c r="M106" t="s">
        <v>30</v>
      </c>
      <c r="N106" t="s">
        <v>31</v>
      </c>
      <c r="P106" t="s">
        <v>32</v>
      </c>
    </row>
    <row r="107" spans="1:16" x14ac:dyDescent="0.25">
      <c r="A107" t="s">
        <v>485</v>
      </c>
      <c r="B107" t="s">
        <v>486</v>
      </c>
      <c r="C107" t="s">
        <v>21</v>
      </c>
      <c r="D107" t="s">
        <v>444</v>
      </c>
      <c r="E107" t="s">
        <v>487</v>
      </c>
      <c r="F107" t="s">
        <v>488</v>
      </c>
      <c r="G107" t="s">
        <v>25</v>
      </c>
      <c r="H107" s="2">
        <v>2827410.389</v>
      </c>
      <c r="I107" t="s">
        <v>26</v>
      </c>
      <c r="K107" t="s">
        <v>50</v>
      </c>
      <c r="L107" t="s">
        <v>29</v>
      </c>
      <c r="P107" t="s">
        <v>38</v>
      </c>
    </row>
    <row r="108" spans="1:16" x14ac:dyDescent="0.25">
      <c r="A108" t="s">
        <v>489</v>
      </c>
      <c r="B108" t="s">
        <v>490</v>
      </c>
      <c r="C108" t="s">
        <v>21</v>
      </c>
      <c r="D108" t="s">
        <v>41</v>
      </c>
      <c r="E108" t="s">
        <v>491</v>
      </c>
      <c r="F108" t="s">
        <v>492</v>
      </c>
      <c r="G108" t="s">
        <v>25</v>
      </c>
      <c r="H108" s="2">
        <v>2066770.4820000001</v>
      </c>
      <c r="I108" t="s">
        <v>26</v>
      </c>
      <c r="K108" t="s">
        <v>50</v>
      </c>
      <c r="L108" t="s">
        <v>29</v>
      </c>
      <c r="P108" t="s">
        <v>38</v>
      </c>
    </row>
    <row r="109" spans="1:16" x14ac:dyDescent="0.25">
      <c r="A109" t="s">
        <v>493</v>
      </c>
      <c r="B109" t="s">
        <v>494</v>
      </c>
      <c r="C109" t="s">
        <v>21</v>
      </c>
      <c r="D109" t="s">
        <v>93</v>
      </c>
      <c r="E109" t="s">
        <v>495</v>
      </c>
      <c r="F109" t="s">
        <v>496</v>
      </c>
      <c r="G109" t="s">
        <v>25</v>
      </c>
      <c r="H109" s="2">
        <v>499928.61800000002</v>
      </c>
      <c r="I109" t="s">
        <v>26</v>
      </c>
      <c r="K109" t="s">
        <v>50</v>
      </c>
      <c r="L109" t="s">
        <v>29</v>
      </c>
      <c r="P109" t="s">
        <v>38</v>
      </c>
    </row>
    <row r="110" spans="1:16" x14ac:dyDescent="0.25">
      <c r="A110" t="s">
        <v>497</v>
      </c>
      <c r="B110" t="s">
        <v>498</v>
      </c>
      <c r="C110" t="s">
        <v>21</v>
      </c>
      <c r="D110" t="s">
        <v>22</v>
      </c>
      <c r="E110" t="s">
        <v>455</v>
      </c>
      <c r="F110" t="s">
        <v>456</v>
      </c>
      <c r="G110" t="s">
        <v>25</v>
      </c>
      <c r="H110" s="2">
        <v>164421.508</v>
      </c>
      <c r="I110" t="s">
        <v>26</v>
      </c>
      <c r="J110" t="s">
        <v>499</v>
      </c>
      <c r="K110" t="s">
        <v>28</v>
      </c>
      <c r="L110" t="s">
        <v>29</v>
      </c>
      <c r="M110" t="s">
        <v>30</v>
      </c>
      <c r="N110" t="s">
        <v>31</v>
      </c>
      <c r="P110" t="s">
        <v>32</v>
      </c>
    </row>
    <row r="111" spans="1:16" x14ac:dyDescent="0.25">
      <c r="A111" t="s">
        <v>500</v>
      </c>
      <c r="B111" t="s">
        <v>501</v>
      </c>
      <c r="C111" t="s">
        <v>21</v>
      </c>
      <c r="D111" t="s">
        <v>199</v>
      </c>
      <c r="E111" t="s">
        <v>502</v>
      </c>
      <c r="F111" t="s">
        <v>503</v>
      </c>
      <c r="G111" t="s">
        <v>25</v>
      </c>
      <c r="H111" s="2">
        <v>480142.54499999998</v>
      </c>
      <c r="I111" t="s">
        <v>26</v>
      </c>
      <c r="K111" t="s">
        <v>50</v>
      </c>
      <c r="L111" t="s">
        <v>29</v>
      </c>
      <c r="P111" t="s">
        <v>38</v>
      </c>
    </row>
    <row r="112" spans="1:16" x14ac:dyDescent="0.25">
      <c r="A112" t="s">
        <v>504</v>
      </c>
      <c r="B112" t="s">
        <v>505</v>
      </c>
      <c r="C112" t="s">
        <v>21</v>
      </c>
      <c r="D112" t="s">
        <v>444</v>
      </c>
      <c r="E112" t="s">
        <v>506</v>
      </c>
      <c r="F112" t="s">
        <v>507</v>
      </c>
      <c r="G112" t="s">
        <v>25</v>
      </c>
      <c r="H112" s="2">
        <v>601064.73699999996</v>
      </c>
      <c r="I112" t="s">
        <v>26</v>
      </c>
      <c r="J112" t="s">
        <v>508</v>
      </c>
      <c r="K112" t="s">
        <v>28</v>
      </c>
      <c r="L112" t="s">
        <v>29</v>
      </c>
      <c r="M112" t="s">
        <v>30</v>
      </c>
      <c r="N112" t="s">
        <v>31</v>
      </c>
      <c r="P112" t="s">
        <v>32</v>
      </c>
    </row>
    <row r="113" spans="1:16" x14ac:dyDescent="0.25">
      <c r="A113" t="s">
        <v>509</v>
      </c>
      <c r="B113" t="s">
        <v>510</v>
      </c>
      <c r="C113" t="s">
        <v>21</v>
      </c>
      <c r="D113" t="s">
        <v>22</v>
      </c>
      <c r="E113" t="s">
        <v>511</v>
      </c>
      <c r="F113" t="s">
        <v>512</v>
      </c>
      <c r="G113" t="s">
        <v>25</v>
      </c>
      <c r="H113" s="2">
        <v>1867868.3629999999</v>
      </c>
      <c r="I113" t="s">
        <v>26</v>
      </c>
      <c r="J113" t="s">
        <v>513</v>
      </c>
      <c r="K113" t="s">
        <v>28</v>
      </c>
      <c r="L113" t="s">
        <v>29</v>
      </c>
      <c r="M113" t="s">
        <v>30</v>
      </c>
      <c r="N113" t="s">
        <v>31</v>
      </c>
      <c r="P113" t="s">
        <v>32</v>
      </c>
    </row>
    <row r="114" spans="1:16" x14ac:dyDescent="0.25">
      <c r="A114" t="s">
        <v>514</v>
      </c>
      <c r="B114" t="s">
        <v>515</v>
      </c>
      <c r="C114" t="s">
        <v>21</v>
      </c>
      <c r="D114" t="s">
        <v>249</v>
      </c>
      <c r="E114" t="s">
        <v>516</v>
      </c>
      <c r="F114" t="s">
        <v>517</v>
      </c>
      <c r="G114" t="s">
        <v>25</v>
      </c>
      <c r="H114" s="2">
        <v>5910277.6780000003</v>
      </c>
      <c r="I114" t="s">
        <v>26</v>
      </c>
      <c r="J114" t="s">
        <v>518</v>
      </c>
      <c r="K114" t="s">
        <v>28</v>
      </c>
      <c r="L114" t="s">
        <v>29</v>
      </c>
      <c r="M114" t="s">
        <v>30</v>
      </c>
      <c r="N114" t="s">
        <v>31</v>
      </c>
      <c r="P114" t="s">
        <v>32</v>
      </c>
    </row>
    <row r="115" spans="1:16" x14ac:dyDescent="0.25">
      <c r="A115" t="s">
        <v>519</v>
      </c>
      <c r="B115" t="s">
        <v>520</v>
      </c>
      <c r="C115" t="s">
        <v>21</v>
      </c>
      <c r="D115" t="s">
        <v>93</v>
      </c>
      <c r="E115" t="s">
        <v>521</v>
      </c>
      <c r="F115" t="s">
        <v>522</v>
      </c>
      <c r="G115" t="s">
        <v>25</v>
      </c>
      <c r="H115" s="2">
        <v>2957909.2439999999</v>
      </c>
      <c r="I115" t="s">
        <v>26</v>
      </c>
      <c r="J115" t="s">
        <v>523</v>
      </c>
      <c r="K115" t="s">
        <v>28</v>
      </c>
      <c r="L115" t="s">
        <v>29</v>
      </c>
      <c r="M115" t="s">
        <v>30</v>
      </c>
      <c r="N115" t="s">
        <v>31</v>
      </c>
      <c r="P115" t="s">
        <v>32</v>
      </c>
    </row>
    <row r="116" spans="1:16" x14ac:dyDescent="0.25">
      <c r="A116" t="s">
        <v>524</v>
      </c>
      <c r="B116" t="s">
        <v>525</v>
      </c>
      <c r="C116" t="s">
        <v>21</v>
      </c>
      <c r="D116" t="s">
        <v>93</v>
      </c>
      <c r="E116" t="s">
        <v>526</v>
      </c>
      <c r="F116" t="s">
        <v>527</v>
      </c>
      <c r="G116" t="s">
        <v>25</v>
      </c>
      <c r="H116" s="2">
        <v>1787196.78</v>
      </c>
      <c r="I116" t="s">
        <v>26</v>
      </c>
      <c r="K116" t="s">
        <v>50</v>
      </c>
      <c r="L116" t="s">
        <v>29</v>
      </c>
      <c r="P116" t="s">
        <v>38</v>
      </c>
    </row>
    <row r="117" spans="1:16" x14ac:dyDescent="0.25">
      <c r="A117" t="s">
        <v>528</v>
      </c>
      <c r="B117" t="s">
        <v>529</v>
      </c>
      <c r="C117" t="s">
        <v>21</v>
      </c>
      <c r="D117" t="s">
        <v>53</v>
      </c>
      <c r="E117" t="s">
        <v>530</v>
      </c>
      <c r="F117" t="s">
        <v>531</v>
      </c>
      <c r="G117" t="s">
        <v>25</v>
      </c>
      <c r="H117" s="2">
        <v>1775551.2620000001</v>
      </c>
      <c r="I117" t="s">
        <v>26</v>
      </c>
      <c r="J117" t="s">
        <v>532</v>
      </c>
      <c r="K117" t="s">
        <v>28</v>
      </c>
      <c r="L117" t="s">
        <v>29</v>
      </c>
      <c r="M117" t="s">
        <v>30</v>
      </c>
      <c r="N117" t="s">
        <v>31</v>
      </c>
      <c r="P117" t="s">
        <v>32</v>
      </c>
    </row>
    <row r="118" spans="1:16" x14ac:dyDescent="0.25">
      <c r="A118" t="s">
        <v>533</v>
      </c>
      <c r="B118" t="s">
        <v>534</v>
      </c>
      <c r="C118" t="s">
        <v>21</v>
      </c>
      <c r="D118" t="s">
        <v>53</v>
      </c>
      <c r="E118" t="s">
        <v>251</v>
      </c>
      <c r="F118" t="s">
        <v>252</v>
      </c>
      <c r="G118" t="s">
        <v>25</v>
      </c>
      <c r="H118" s="2">
        <v>1420934</v>
      </c>
      <c r="I118" t="s">
        <v>26</v>
      </c>
      <c r="J118" t="s">
        <v>535</v>
      </c>
      <c r="K118" t="s">
        <v>28</v>
      </c>
      <c r="L118" t="s">
        <v>29</v>
      </c>
      <c r="M118" t="s">
        <v>30</v>
      </c>
      <c r="N118" t="s">
        <v>31</v>
      </c>
      <c r="P118" t="s">
        <v>32</v>
      </c>
    </row>
    <row r="119" spans="1:16" x14ac:dyDescent="0.25">
      <c r="A119" t="s">
        <v>536</v>
      </c>
      <c r="B119" t="s">
        <v>537</v>
      </c>
      <c r="C119" t="s">
        <v>21</v>
      </c>
      <c r="D119" t="s">
        <v>199</v>
      </c>
      <c r="E119" t="s">
        <v>538</v>
      </c>
      <c r="F119" t="s">
        <v>539</v>
      </c>
      <c r="G119" t="s">
        <v>25</v>
      </c>
      <c r="H119" s="2">
        <v>374824.071</v>
      </c>
      <c r="I119" t="s">
        <v>26</v>
      </c>
      <c r="J119" t="s">
        <v>540</v>
      </c>
      <c r="K119" t="s">
        <v>28</v>
      </c>
      <c r="L119" t="s">
        <v>29</v>
      </c>
      <c r="M119" t="s">
        <v>30</v>
      </c>
      <c r="N119" t="s">
        <v>31</v>
      </c>
      <c r="P119" t="s">
        <v>32</v>
      </c>
    </row>
    <row r="120" spans="1:16" x14ac:dyDescent="0.25">
      <c r="A120" t="s">
        <v>541</v>
      </c>
      <c r="B120" t="s">
        <v>542</v>
      </c>
      <c r="C120" t="s">
        <v>21</v>
      </c>
      <c r="D120" t="s">
        <v>497</v>
      </c>
      <c r="E120" t="s">
        <v>543</v>
      </c>
      <c r="F120" t="s">
        <v>544</v>
      </c>
      <c r="G120" t="s">
        <v>25</v>
      </c>
      <c r="H120" s="2">
        <v>750949.92599999998</v>
      </c>
      <c r="I120" t="s">
        <v>26</v>
      </c>
      <c r="J120" t="s">
        <v>545</v>
      </c>
      <c r="K120" t="s">
        <v>28</v>
      </c>
      <c r="L120" t="s">
        <v>29</v>
      </c>
      <c r="M120" t="s">
        <v>30</v>
      </c>
      <c r="N120" t="s">
        <v>31</v>
      </c>
      <c r="P120" t="s">
        <v>32</v>
      </c>
    </row>
    <row r="121" spans="1:16" x14ac:dyDescent="0.25">
      <c r="A121" t="s">
        <v>546</v>
      </c>
      <c r="B121" t="s">
        <v>547</v>
      </c>
      <c r="C121" t="s">
        <v>21</v>
      </c>
      <c r="D121" t="s">
        <v>177</v>
      </c>
      <c r="E121" t="s">
        <v>543</v>
      </c>
      <c r="F121" t="s">
        <v>544</v>
      </c>
      <c r="G121" t="s">
        <v>25</v>
      </c>
      <c r="H121" s="2">
        <v>750949.92599999998</v>
      </c>
      <c r="I121" t="s">
        <v>26</v>
      </c>
      <c r="J121" t="s">
        <v>548</v>
      </c>
      <c r="K121" t="s">
        <v>28</v>
      </c>
      <c r="L121" t="s">
        <v>29</v>
      </c>
      <c r="M121" t="s">
        <v>30</v>
      </c>
      <c r="N121" t="s">
        <v>31</v>
      </c>
      <c r="P121" t="s">
        <v>32</v>
      </c>
    </row>
    <row r="122" spans="1:16" x14ac:dyDescent="0.25">
      <c r="A122" t="s">
        <v>549</v>
      </c>
      <c r="B122" t="s">
        <v>550</v>
      </c>
      <c r="C122" t="s">
        <v>21</v>
      </c>
      <c r="D122" t="s">
        <v>93</v>
      </c>
      <c r="E122" t="s">
        <v>551</v>
      </c>
      <c r="F122" t="s">
        <v>552</v>
      </c>
      <c r="G122" t="s">
        <v>25</v>
      </c>
      <c r="H122" s="2">
        <v>966721.69400000002</v>
      </c>
      <c r="I122" t="s">
        <v>26</v>
      </c>
      <c r="J122" t="s">
        <v>553</v>
      </c>
      <c r="K122" t="s">
        <v>28</v>
      </c>
      <c r="L122" t="s">
        <v>29</v>
      </c>
      <c r="M122" t="s">
        <v>30</v>
      </c>
      <c r="N122" t="s">
        <v>31</v>
      </c>
      <c r="P122" t="s">
        <v>32</v>
      </c>
    </row>
    <row r="123" spans="1:16" x14ac:dyDescent="0.25">
      <c r="A123" t="s">
        <v>554</v>
      </c>
      <c r="B123" t="s">
        <v>555</v>
      </c>
      <c r="C123" t="s">
        <v>21</v>
      </c>
      <c r="D123" t="s">
        <v>177</v>
      </c>
      <c r="E123" t="s">
        <v>556</v>
      </c>
      <c r="F123" t="s">
        <v>557</v>
      </c>
      <c r="G123" t="s">
        <v>25</v>
      </c>
      <c r="H123" s="2">
        <v>2117007.5460000001</v>
      </c>
      <c r="I123" t="s">
        <v>26</v>
      </c>
      <c r="J123" t="s">
        <v>558</v>
      </c>
      <c r="K123" t="s">
        <v>28</v>
      </c>
      <c r="L123" t="s">
        <v>29</v>
      </c>
      <c r="M123" t="s">
        <v>30</v>
      </c>
      <c r="N123" t="s">
        <v>31</v>
      </c>
      <c r="P123" t="s">
        <v>32</v>
      </c>
    </row>
    <row r="124" spans="1:16" x14ac:dyDescent="0.25">
      <c r="A124" t="s">
        <v>559</v>
      </c>
      <c r="B124" t="s">
        <v>560</v>
      </c>
      <c r="C124" t="s">
        <v>21</v>
      </c>
      <c r="D124" t="s">
        <v>93</v>
      </c>
      <c r="E124" t="s">
        <v>561</v>
      </c>
      <c r="F124" t="s">
        <v>562</v>
      </c>
      <c r="G124" t="s">
        <v>25</v>
      </c>
      <c r="H124" s="2">
        <v>413546.28399999999</v>
      </c>
      <c r="I124" t="s">
        <v>26</v>
      </c>
      <c r="K124" t="s">
        <v>50</v>
      </c>
      <c r="L124" t="s">
        <v>29</v>
      </c>
      <c r="P124" t="s">
        <v>38</v>
      </c>
    </row>
    <row r="125" spans="1:16" x14ac:dyDescent="0.25">
      <c r="A125" t="s">
        <v>75</v>
      </c>
      <c r="B125" t="s">
        <v>563</v>
      </c>
      <c r="C125" t="s">
        <v>21</v>
      </c>
      <c r="D125" t="s">
        <v>102</v>
      </c>
      <c r="E125" t="s">
        <v>561</v>
      </c>
      <c r="F125" t="s">
        <v>562</v>
      </c>
      <c r="G125" t="s">
        <v>25</v>
      </c>
      <c r="H125" s="2">
        <v>413546.28399999999</v>
      </c>
      <c r="I125" t="s">
        <v>26</v>
      </c>
      <c r="K125" t="s">
        <v>50</v>
      </c>
      <c r="L125" t="s">
        <v>29</v>
      </c>
      <c r="P125" t="s">
        <v>38</v>
      </c>
    </row>
    <row r="126" spans="1:16" x14ac:dyDescent="0.25">
      <c r="A126" t="s">
        <v>564</v>
      </c>
      <c r="B126" t="s">
        <v>565</v>
      </c>
      <c r="C126" t="s">
        <v>21</v>
      </c>
      <c r="D126" t="s">
        <v>151</v>
      </c>
      <c r="E126" t="s">
        <v>566</v>
      </c>
      <c r="F126" t="s">
        <v>567</v>
      </c>
      <c r="G126" t="s">
        <v>25</v>
      </c>
      <c r="H126" s="2">
        <v>300913.603</v>
      </c>
      <c r="I126" t="s">
        <v>26</v>
      </c>
      <c r="K126" t="s">
        <v>50</v>
      </c>
      <c r="L126" t="s">
        <v>29</v>
      </c>
      <c r="P126" t="s">
        <v>38</v>
      </c>
    </row>
    <row r="127" spans="1:16" x14ac:dyDescent="0.25">
      <c r="A127" t="s">
        <v>568</v>
      </c>
      <c r="B127" t="s">
        <v>569</v>
      </c>
      <c r="C127" t="s">
        <v>21</v>
      </c>
      <c r="D127" t="s">
        <v>47</v>
      </c>
      <c r="E127" t="s">
        <v>428</v>
      </c>
      <c r="F127" t="s">
        <v>429</v>
      </c>
      <c r="G127" t="s">
        <v>25</v>
      </c>
      <c r="H127" s="2">
        <v>136058.82399999999</v>
      </c>
      <c r="I127" t="s">
        <v>26</v>
      </c>
      <c r="K127" t="s">
        <v>50</v>
      </c>
      <c r="L127" t="s">
        <v>29</v>
      </c>
      <c r="P127" t="s">
        <v>38</v>
      </c>
    </row>
    <row r="128" spans="1:16" x14ac:dyDescent="0.25">
      <c r="A128" t="s">
        <v>570</v>
      </c>
      <c r="B128" t="s">
        <v>571</v>
      </c>
      <c r="C128" t="s">
        <v>21</v>
      </c>
      <c r="D128" t="s">
        <v>89</v>
      </c>
      <c r="E128" t="s">
        <v>572</v>
      </c>
      <c r="F128" t="s">
        <v>573</v>
      </c>
      <c r="G128" t="s">
        <v>25</v>
      </c>
      <c r="H128" s="2">
        <v>337744.43699999998</v>
      </c>
      <c r="I128" t="s">
        <v>26</v>
      </c>
      <c r="J128" t="s">
        <v>574</v>
      </c>
      <c r="K128" t="s">
        <v>28</v>
      </c>
      <c r="L128" t="s">
        <v>29</v>
      </c>
      <c r="M128" t="s">
        <v>30</v>
      </c>
      <c r="N128" t="s">
        <v>31</v>
      </c>
      <c r="P128" t="s">
        <v>32</v>
      </c>
    </row>
    <row r="129" spans="1:16" x14ac:dyDescent="0.25">
      <c r="A129" t="s">
        <v>575</v>
      </c>
      <c r="B129" t="s">
        <v>576</v>
      </c>
      <c r="C129" t="s">
        <v>21</v>
      </c>
      <c r="D129" t="s">
        <v>53</v>
      </c>
      <c r="E129" t="s">
        <v>577</v>
      </c>
      <c r="F129" t="s">
        <v>578</v>
      </c>
      <c r="G129" t="s">
        <v>25</v>
      </c>
      <c r="H129" s="2">
        <v>119547.69500000001</v>
      </c>
      <c r="I129" t="s">
        <v>26</v>
      </c>
      <c r="J129" t="s">
        <v>579</v>
      </c>
      <c r="K129" t="s">
        <v>28</v>
      </c>
      <c r="L129" t="s">
        <v>29</v>
      </c>
      <c r="M129" t="s">
        <v>30</v>
      </c>
      <c r="N129" t="s">
        <v>31</v>
      </c>
      <c r="P129" t="s">
        <v>32</v>
      </c>
    </row>
    <row r="130" spans="1:16" x14ac:dyDescent="0.25">
      <c r="A130" t="s">
        <v>580</v>
      </c>
      <c r="B130" t="s">
        <v>581</v>
      </c>
      <c r="C130" t="s">
        <v>21</v>
      </c>
      <c r="D130" t="s">
        <v>34</v>
      </c>
      <c r="E130" t="s">
        <v>582</v>
      </c>
      <c r="F130" t="s">
        <v>583</v>
      </c>
      <c r="G130" t="s">
        <v>25</v>
      </c>
      <c r="H130" s="2">
        <v>1807786.5149999999</v>
      </c>
      <c r="I130" t="s">
        <v>26</v>
      </c>
      <c r="K130" t="s">
        <v>50</v>
      </c>
      <c r="L130" t="s">
        <v>29</v>
      </c>
      <c r="P130" t="s">
        <v>38</v>
      </c>
    </row>
    <row r="131" spans="1:16" x14ac:dyDescent="0.25">
      <c r="A131" t="s">
        <v>584</v>
      </c>
      <c r="B131" t="s">
        <v>585</v>
      </c>
      <c r="C131" t="s">
        <v>21</v>
      </c>
      <c r="D131" t="s">
        <v>497</v>
      </c>
      <c r="E131" t="s">
        <v>586</v>
      </c>
      <c r="F131" t="s">
        <v>587</v>
      </c>
      <c r="G131" t="s">
        <v>25</v>
      </c>
      <c r="H131" s="2">
        <v>2147094.5989999999</v>
      </c>
      <c r="I131" t="s">
        <v>26</v>
      </c>
      <c r="J131" t="s">
        <v>588</v>
      </c>
      <c r="K131" t="s">
        <v>28</v>
      </c>
      <c r="L131" t="s">
        <v>29</v>
      </c>
      <c r="M131" t="s">
        <v>30</v>
      </c>
      <c r="N131" t="s">
        <v>31</v>
      </c>
      <c r="P131" t="s">
        <v>32</v>
      </c>
    </row>
    <row r="132" spans="1:16" x14ac:dyDescent="0.25">
      <c r="A132" t="s">
        <v>589</v>
      </c>
      <c r="B132" t="s">
        <v>590</v>
      </c>
      <c r="C132" t="s">
        <v>21</v>
      </c>
      <c r="D132" t="s">
        <v>591</v>
      </c>
      <c r="E132" t="s">
        <v>377</v>
      </c>
      <c r="F132" t="s">
        <v>378</v>
      </c>
      <c r="G132" t="s">
        <v>25</v>
      </c>
      <c r="H132" s="2">
        <v>367997.42499999999</v>
      </c>
      <c r="I132" t="s">
        <v>26</v>
      </c>
      <c r="J132" t="s">
        <v>592</v>
      </c>
      <c r="K132" t="s">
        <v>28</v>
      </c>
      <c r="L132" t="s">
        <v>29</v>
      </c>
      <c r="M132" t="s">
        <v>30</v>
      </c>
      <c r="N132" t="s">
        <v>31</v>
      </c>
      <c r="P132" t="s">
        <v>32</v>
      </c>
    </row>
    <row r="133" spans="1:16" x14ac:dyDescent="0.25">
      <c r="A133" t="s">
        <v>53</v>
      </c>
      <c r="B133" t="s">
        <v>593</v>
      </c>
      <c r="C133" t="s">
        <v>21</v>
      </c>
      <c r="D133" t="s">
        <v>80</v>
      </c>
      <c r="E133" t="s">
        <v>409</v>
      </c>
      <c r="F133" t="s">
        <v>410</v>
      </c>
      <c r="G133" t="s">
        <v>25</v>
      </c>
      <c r="H133" s="2">
        <v>1339370.3940000001</v>
      </c>
      <c r="I133" t="s">
        <v>26</v>
      </c>
      <c r="J133" t="s">
        <v>594</v>
      </c>
      <c r="K133" t="s">
        <v>28</v>
      </c>
      <c r="L133" t="s">
        <v>29</v>
      </c>
      <c r="M133" t="s">
        <v>30</v>
      </c>
      <c r="N133" t="s">
        <v>31</v>
      </c>
      <c r="P133" t="s">
        <v>32</v>
      </c>
    </row>
    <row r="134" spans="1:16" x14ac:dyDescent="0.25">
      <c r="A134" t="s">
        <v>595</v>
      </c>
      <c r="B134" t="s">
        <v>596</v>
      </c>
      <c r="C134" t="s">
        <v>21</v>
      </c>
      <c r="D134" t="s">
        <v>249</v>
      </c>
      <c r="E134" t="s">
        <v>597</v>
      </c>
      <c r="F134" t="s">
        <v>598</v>
      </c>
      <c r="G134" t="s">
        <v>25</v>
      </c>
      <c r="H134" s="2">
        <v>382412.435</v>
      </c>
      <c r="I134" t="s">
        <v>26</v>
      </c>
      <c r="J134" t="s">
        <v>599</v>
      </c>
      <c r="K134" t="s">
        <v>320</v>
      </c>
      <c r="L134" t="s">
        <v>29</v>
      </c>
      <c r="M134" t="s">
        <v>30</v>
      </c>
      <c r="N134" t="s">
        <v>321</v>
      </c>
      <c r="P134" t="s">
        <v>32</v>
      </c>
    </row>
    <row r="135" spans="1:16" x14ac:dyDescent="0.25">
      <c r="A135" t="s">
        <v>600</v>
      </c>
      <c r="B135" t="s">
        <v>601</v>
      </c>
      <c r="C135" t="s">
        <v>21</v>
      </c>
      <c r="D135" t="s">
        <v>185</v>
      </c>
      <c r="E135" t="s">
        <v>602</v>
      </c>
      <c r="F135" t="s">
        <v>603</v>
      </c>
      <c r="G135" t="s">
        <v>25</v>
      </c>
      <c r="H135" s="2">
        <v>639366.98699999996</v>
      </c>
      <c r="I135" t="s">
        <v>26</v>
      </c>
      <c r="J135" t="s">
        <v>604</v>
      </c>
      <c r="K135" t="s">
        <v>320</v>
      </c>
      <c r="L135" t="s">
        <v>29</v>
      </c>
      <c r="M135" t="s">
        <v>30</v>
      </c>
      <c r="N135" t="s">
        <v>321</v>
      </c>
      <c r="P135" t="s">
        <v>32</v>
      </c>
    </row>
    <row r="136" spans="1:16" x14ac:dyDescent="0.25">
      <c r="A136" t="s">
        <v>605</v>
      </c>
      <c r="B136" t="s">
        <v>606</v>
      </c>
      <c r="C136" t="s">
        <v>21</v>
      </c>
      <c r="D136" t="s">
        <v>53</v>
      </c>
      <c r="E136" t="s">
        <v>607</v>
      </c>
      <c r="F136" t="s">
        <v>608</v>
      </c>
      <c r="G136" t="s">
        <v>25</v>
      </c>
      <c r="H136" s="2">
        <v>234286.52499999999</v>
      </c>
      <c r="I136" t="s">
        <v>26</v>
      </c>
      <c r="J136" t="s">
        <v>609</v>
      </c>
      <c r="K136" t="s">
        <v>28</v>
      </c>
      <c r="L136" t="s">
        <v>29</v>
      </c>
      <c r="M136" t="s">
        <v>30</v>
      </c>
      <c r="N136" t="s">
        <v>31</v>
      </c>
      <c r="P136" t="s">
        <v>32</v>
      </c>
    </row>
    <row r="137" spans="1:16" x14ac:dyDescent="0.25">
      <c r="A137" t="s">
        <v>610</v>
      </c>
      <c r="B137" t="s">
        <v>611</v>
      </c>
      <c r="C137" t="s">
        <v>21</v>
      </c>
      <c r="D137" t="s">
        <v>102</v>
      </c>
      <c r="E137" t="s">
        <v>612</v>
      </c>
      <c r="F137" t="s">
        <v>613</v>
      </c>
      <c r="G137" t="s">
        <v>25</v>
      </c>
      <c r="H137" s="2">
        <v>1008011.289</v>
      </c>
      <c r="I137" t="s">
        <v>26</v>
      </c>
      <c r="K137" t="s">
        <v>50</v>
      </c>
      <c r="L137" t="s">
        <v>29</v>
      </c>
      <c r="P137" t="s">
        <v>38</v>
      </c>
    </row>
    <row r="138" spans="1:16" x14ac:dyDescent="0.25">
      <c r="A138" t="s">
        <v>614</v>
      </c>
      <c r="B138" t="s">
        <v>615</v>
      </c>
      <c r="C138" t="s">
        <v>21</v>
      </c>
      <c r="D138" t="s">
        <v>497</v>
      </c>
      <c r="E138" t="s">
        <v>616</v>
      </c>
      <c r="F138" t="s">
        <v>617</v>
      </c>
      <c r="G138" t="s">
        <v>25</v>
      </c>
      <c r="H138" s="2">
        <v>1155857</v>
      </c>
      <c r="I138" t="s">
        <v>26</v>
      </c>
      <c r="K138" t="s">
        <v>50</v>
      </c>
      <c r="L138" t="s">
        <v>29</v>
      </c>
      <c r="P138" t="s">
        <v>38</v>
      </c>
    </row>
    <row r="139" spans="1:16" x14ac:dyDescent="0.25">
      <c r="A139" t="s">
        <v>618</v>
      </c>
      <c r="B139" t="s">
        <v>619</v>
      </c>
      <c r="C139" t="s">
        <v>21</v>
      </c>
      <c r="D139" t="s">
        <v>497</v>
      </c>
      <c r="E139" t="s">
        <v>465</v>
      </c>
      <c r="F139" t="s">
        <v>466</v>
      </c>
      <c r="G139" t="s">
        <v>25</v>
      </c>
      <c r="H139" s="2">
        <v>2117571.1680000001</v>
      </c>
      <c r="I139" t="s">
        <v>26</v>
      </c>
      <c r="K139" t="s">
        <v>50</v>
      </c>
      <c r="L139" t="s">
        <v>29</v>
      </c>
      <c r="P139" t="s">
        <v>38</v>
      </c>
    </row>
    <row r="140" spans="1:16" x14ac:dyDescent="0.25">
      <c r="A140" t="s">
        <v>591</v>
      </c>
      <c r="B140" t="s">
        <v>620</v>
      </c>
      <c r="C140" t="s">
        <v>21</v>
      </c>
      <c r="D140" t="s">
        <v>591</v>
      </c>
      <c r="E140" t="s">
        <v>621</v>
      </c>
      <c r="F140" t="s">
        <v>622</v>
      </c>
      <c r="G140" t="s">
        <v>25</v>
      </c>
      <c r="H140" s="2">
        <v>248929.75599999999</v>
      </c>
      <c r="I140" t="s">
        <v>26</v>
      </c>
      <c r="K140" t="s">
        <v>50</v>
      </c>
      <c r="L140" t="s">
        <v>29</v>
      </c>
      <c r="P140" t="s">
        <v>38</v>
      </c>
    </row>
    <row r="141" spans="1:16" x14ac:dyDescent="0.25">
      <c r="A141" t="s">
        <v>623</v>
      </c>
      <c r="B141" t="s">
        <v>624</v>
      </c>
      <c r="C141" t="s">
        <v>21</v>
      </c>
      <c r="D141" t="s">
        <v>591</v>
      </c>
      <c r="E141" t="s">
        <v>582</v>
      </c>
      <c r="F141" t="s">
        <v>583</v>
      </c>
      <c r="G141" t="s">
        <v>25</v>
      </c>
      <c r="H141" s="2">
        <v>1807786.5149999999</v>
      </c>
      <c r="I141" t="s">
        <v>26</v>
      </c>
      <c r="K141" t="s">
        <v>50</v>
      </c>
      <c r="L141" t="s">
        <v>29</v>
      </c>
      <c r="P141" t="s">
        <v>38</v>
      </c>
    </row>
    <row r="142" spans="1:16" x14ac:dyDescent="0.25">
      <c r="A142" t="s">
        <v>625</v>
      </c>
      <c r="B142" t="s">
        <v>626</v>
      </c>
      <c r="C142" t="s">
        <v>21</v>
      </c>
      <c r="D142" t="s">
        <v>34</v>
      </c>
      <c r="E142" t="s">
        <v>627</v>
      </c>
      <c r="F142" t="s">
        <v>628</v>
      </c>
      <c r="G142" t="s">
        <v>25</v>
      </c>
      <c r="H142" s="2">
        <v>431056.30900000001</v>
      </c>
      <c r="I142" t="s">
        <v>26</v>
      </c>
      <c r="J142" t="s">
        <v>629</v>
      </c>
      <c r="K142" t="s">
        <v>28</v>
      </c>
      <c r="L142" t="s">
        <v>29</v>
      </c>
      <c r="M142" t="s">
        <v>30</v>
      </c>
      <c r="N142" t="s">
        <v>31</v>
      </c>
      <c r="P142" t="s">
        <v>32</v>
      </c>
    </row>
    <row r="143" spans="1:16" x14ac:dyDescent="0.25">
      <c r="A143" t="s">
        <v>630</v>
      </c>
      <c r="B143" t="s">
        <v>631</v>
      </c>
      <c r="C143" t="s">
        <v>21</v>
      </c>
      <c r="D143" t="s">
        <v>22</v>
      </c>
      <c r="E143" t="s">
        <v>632</v>
      </c>
      <c r="F143" t="s">
        <v>633</v>
      </c>
      <c r="G143" t="s">
        <v>25</v>
      </c>
      <c r="H143" s="2">
        <v>1470380.3470000001</v>
      </c>
      <c r="I143" t="s">
        <v>26</v>
      </c>
      <c r="J143" t="s">
        <v>634</v>
      </c>
      <c r="K143" t="s">
        <v>28</v>
      </c>
      <c r="L143" t="s">
        <v>29</v>
      </c>
      <c r="M143" t="s">
        <v>30</v>
      </c>
      <c r="N143" t="s">
        <v>31</v>
      </c>
      <c r="P143" t="s">
        <v>32</v>
      </c>
    </row>
    <row r="144" spans="1:16" x14ac:dyDescent="0.25">
      <c r="A144" t="s">
        <v>635</v>
      </c>
      <c r="B144" t="s">
        <v>636</v>
      </c>
      <c r="C144" t="s">
        <v>21</v>
      </c>
      <c r="D144" t="s">
        <v>177</v>
      </c>
      <c r="E144" t="s">
        <v>637</v>
      </c>
      <c r="F144" t="s">
        <v>638</v>
      </c>
      <c r="G144" t="s">
        <v>25</v>
      </c>
      <c r="H144" s="2">
        <v>837015.897</v>
      </c>
      <c r="I144" t="s">
        <v>26</v>
      </c>
      <c r="J144" t="s">
        <v>639</v>
      </c>
      <c r="K144" t="s">
        <v>28</v>
      </c>
      <c r="L144" t="s">
        <v>29</v>
      </c>
      <c r="M144" t="s">
        <v>30</v>
      </c>
      <c r="N144" t="s">
        <v>31</v>
      </c>
      <c r="P144" t="s">
        <v>32</v>
      </c>
    </row>
    <row r="145" spans="1:16" x14ac:dyDescent="0.25">
      <c r="A145" t="s">
        <v>640</v>
      </c>
      <c r="B145" t="s">
        <v>641</v>
      </c>
      <c r="C145" t="s">
        <v>21</v>
      </c>
      <c r="D145" t="s">
        <v>185</v>
      </c>
      <c r="E145" t="s">
        <v>642</v>
      </c>
      <c r="F145" t="s">
        <v>643</v>
      </c>
      <c r="G145" t="s">
        <v>25</v>
      </c>
      <c r="H145" s="2">
        <v>872454.22199999995</v>
      </c>
      <c r="I145" t="s">
        <v>26</v>
      </c>
      <c r="J145" t="s">
        <v>644</v>
      </c>
      <c r="K145" t="s">
        <v>28</v>
      </c>
      <c r="L145" t="s">
        <v>29</v>
      </c>
      <c r="M145" t="s">
        <v>30</v>
      </c>
      <c r="N145" t="s">
        <v>31</v>
      </c>
      <c r="P145" t="s">
        <v>32</v>
      </c>
    </row>
    <row r="146" spans="1:16" x14ac:dyDescent="0.25">
      <c r="A146" t="s">
        <v>645</v>
      </c>
      <c r="B146" t="s">
        <v>646</v>
      </c>
      <c r="C146" t="s">
        <v>21</v>
      </c>
      <c r="D146" t="s">
        <v>102</v>
      </c>
      <c r="E146" t="s">
        <v>647</v>
      </c>
      <c r="F146" t="s">
        <v>648</v>
      </c>
      <c r="G146" t="s">
        <v>25</v>
      </c>
      <c r="H146" s="2">
        <v>1141304.0560000001</v>
      </c>
      <c r="I146" t="s">
        <v>26</v>
      </c>
      <c r="K146" t="s">
        <v>50</v>
      </c>
      <c r="L146" t="s">
        <v>29</v>
      </c>
      <c r="P146" t="s">
        <v>38</v>
      </c>
    </row>
    <row r="147" spans="1:16" x14ac:dyDescent="0.25">
      <c r="A147" t="s">
        <v>649</v>
      </c>
      <c r="B147" t="s">
        <v>650</v>
      </c>
      <c r="C147" t="s">
        <v>21</v>
      </c>
      <c r="D147" t="s">
        <v>497</v>
      </c>
      <c r="E147" t="s">
        <v>48</v>
      </c>
      <c r="F147" t="s">
        <v>49</v>
      </c>
      <c r="G147" t="s">
        <v>25</v>
      </c>
      <c r="H147" s="2">
        <v>1287413.0260000001</v>
      </c>
      <c r="I147" t="s">
        <v>26</v>
      </c>
      <c r="K147" t="s">
        <v>50</v>
      </c>
      <c r="L147" t="s">
        <v>29</v>
      </c>
      <c r="P147" t="s">
        <v>38</v>
      </c>
    </row>
    <row r="148" spans="1:16" x14ac:dyDescent="0.25">
      <c r="A148" t="s">
        <v>651</v>
      </c>
      <c r="B148" t="s">
        <v>652</v>
      </c>
      <c r="C148" t="s">
        <v>21</v>
      </c>
      <c r="D148" t="s">
        <v>591</v>
      </c>
      <c r="E148" t="s">
        <v>653</v>
      </c>
      <c r="F148" t="s">
        <v>654</v>
      </c>
      <c r="G148" t="s">
        <v>25</v>
      </c>
      <c r="H148" s="2">
        <v>3874716.807</v>
      </c>
      <c r="I148" t="s">
        <v>26</v>
      </c>
      <c r="K148" t="s">
        <v>50</v>
      </c>
      <c r="L148" t="s">
        <v>29</v>
      </c>
      <c r="P148" t="s">
        <v>38</v>
      </c>
    </row>
    <row r="149" spans="1:16" x14ac:dyDescent="0.25">
      <c r="A149" t="s">
        <v>655</v>
      </c>
      <c r="B149" t="s">
        <v>656</v>
      </c>
      <c r="C149" t="s">
        <v>21</v>
      </c>
      <c r="D149" t="s">
        <v>591</v>
      </c>
      <c r="E149" t="s">
        <v>657</v>
      </c>
      <c r="F149" t="s">
        <v>658</v>
      </c>
      <c r="G149" t="s">
        <v>25</v>
      </c>
      <c r="H149" s="2">
        <v>166750.41200000001</v>
      </c>
      <c r="I149" t="s">
        <v>26</v>
      </c>
      <c r="J149" t="s">
        <v>659</v>
      </c>
      <c r="K149" t="s">
        <v>28</v>
      </c>
      <c r="L149" t="s">
        <v>29</v>
      </c>
      <c r="M149" t="s">
        <v>30</v>
      </c>
      <c r="N149" t="s">
        <v>31</v>
      </c>
      <c r="P149" t="s">
        <v>32</v>
      </c>
    </row>
    <row r="150" spans="1:16" x14ac:dyDescent="0.25">
      <c r="A150" t="s">
        <v>660</v>
      </c>
      <c r="B150" t="s">
        <v>661</v>
      </c>
      <c r="C150" t="s">
        <v>21</v>
      </c>
      <c r="D150" t="s">
        <v>177</v>
      </c>
      <c r="E150" t="s">
        <v>662</v>
      </c>
      <c r="F150" t="s">
        <v>663</v>
      </c>
      <c r="G150" t="s">
        <v>25</v>
      </c>
      <c r="H150" s="2">
        <v>1</v>
      </c>
      <c r="I150" t="s">
        <v>26</v>
      </c>
      <c r="K150" t="s">
        <v>50</v>
      </c>
      <c r="L150" t="s">
        <v>29</v>
      </c>
      <c r="P150" t="s">
        <v>38</v>
      </c>
    </row>
    <row r="151" spans="1:16" x14ac:dyDescent="0.25">
      <c r="A151" t="s">
        <v>664</v>
      </c>
      <c r="B151" t="s">
        <v>665</v>
      </c>
      <c r="C151" t="s">
        <v>21</v>
      </c>
      <c r="D151" t="s">
        <v>111</v>
      </c>
      <c r="E151" t="s">
        <v>666</v>
      </c>
      <c r="F151" t="s">
        <v>667</v>
      </c>
      <c r="G151" t="s">
        <v>25</v>
      </c>
      <c r="H151" s="2">
        <v>435497.641</v>
      </c>
      <c r="I151" t="s">
        <v>26</v>
      </c>
      <c r="K151" t="s">
        <v>50</v>
      </c>
      <c r="L151" t="s">
        <v>29</v>
      </c>
      <c r="P151" t="s">
        <v>38</v>
      </c>
    </row>
    <row r="152" spans="1:16" x14ac:dyDescent="0.25">
      <c r="A152" t="s">
        <v>668</v>
      </c>
      <c r="B152" t="s">
        <v>669</v>
      </c>
      <c r="C152" t="s">
        <v>21</v>
      </c>
      <c r="D152" t="s">
        <v>34</v>
      </c>
      <c r="E152" t="s">
        <v>670</v>
      </c>
      <c r="F152" t="s">
        <v>671</v>
      </c>
      <c r="G152" t="s">
        <v>25</v>
      </c>
      <c r="H152" s="2">
        <v>4537739.3119999999</v>
      </c>
      <c r="I152" t="s">
        <v>26</v>
      </c>
      <c r="J152" t="s">
        <v>672</v>
      </c>
      <c r="K152" t="s">
        <v>28</v>
      </c>
      <c r="L152" t="s">
        <v>29</v>
      </c>
      <c r="M152" t="s">
        <v>30</v>
      </c>
      <c r="N152" t="s">
        <v>31</v>
      </c>
      <c r="P152" t="s">
        <v>32</v>
      </c>
    </row>
    <row r="153" spans="1:16" x14ac:dyDescent="0.25">
      <c r="A153" t="s">
        <v>673</v>
      </c>
      <c r="B153" t="s">
        <v>674</v>
      </c>
      <c r="C153" t="s">
        <v>21</v>
      </c>
      <c r="D153" t="s">
        <v>89</v>
      </c>
      <c r="E153" t="s">
        <v>675</v>
      </c>
      <c r="F153" t="s">
        <v>676</v>
      </c>
      <c r="G153" t="s">
        <v>25</v>
      </c>
      <c r="H153" s="2">
        <v>199609.894</v>
      </c>
      <c r="I153" t="s">
        <v>26</v>
      </c>
      <c r="J153" t="s">
        <v>677</v>
      </c>
      <c r="K153" t="s">
        <v>28</v>
      </c>
      <c r="L153" t="s">
        <v>29</v>
      </c>
      <c r="M153" t="s">
        <v>30</v>
      </c>
      <c r="N153" t="s">
        <v>31</v>
      </c>
      <c r="P153" t="s">
        <v>32</v>
      </c>
    </row>
    <row r="154" spans="1:16" x14ac:dyDescent="0.25">
      <c r="A154" t="s">
        <v>678</v>
      </c>
      <c r="B154" t="s">
        <v>679</v>
      </c>
      <c r="C154" t="s">
        <v>21</v>
      </c>
      <c r="D154" t="s">
        <v>199</v>
      </c>
      <c r="E154" t="s">
        <v>377</v>
      </c>
      <c r="F154" t="s">
        <v>378</v>
      </c>
      <c r="G154" t="s">
        <v>25</v>
      </c>
      <c r="H154" s="2">
        <v>367997.42499999999</v>
      </c>
      <c r="I154" t="s">
        <v>26</v>
      </c>
      <c r="J154" t="s">
        <v>680</v>
      </c>
      <c r="K154" t="s">
        <v>28</v>
      </c>
      <c r="L154" t="s">
        <v>29</v>
      </c>
      <c r="M154" t="s">
        <v>30</v>
      </c>
      <c r="N154" t="s">
        <v>31</v>
      </c>
      <c r="P154" t="s">
        <v>32</v>
      </c>
    </row>
    <row r="155" spans="1:16" x14ac:dyDescent="0.25">
      <c r="A155" t="s">
        <v>681</v>
      </c>
      <c r="B155" t="s">
        <v>682</v>
      </c>
      <c r="C155" t="s">
        <v>21</v>
      </c>
      <c r="D155" t="s">
        <v>199</v>
      </c>
      <c r="E155" t="s">
        <v>409</v>
      </c>
      <c r="F155" t="s">
        <v>410</v>
      </c>
      <c r="G155" t="s">
        <v>25</v>
      </c>
      <c r="H155" s="2">
        <v>1339370.3940000001</v>
      </c>
      <c r="I155" t="s">
        <v>26</v>
      </c>
      <c r="J155" t="s">
        <v>683</v>
      </c>
      <c r="K155" t="s">
        <v>28</v>
      </c>
      <c r="L155" t="s">
        <v>29</v>
      </c>
      <c r="M155" t="s">
        <v>30</v>
      </c>
      <c r="N155" t="s">
        <v>31</v>
      </c>
      <c r="P155" t="s">
        <v>32</v>
      </c>
    </row>
    <row r="156" spans="1:16" x14ac:dyDescent="0.25">
      <c r="A156" t="s">
        <v>684</v>
      </c>
      <c r="B156" t="s">
        <v>685</v>
      </c>
      <c r="C156" t="s">
        <v>21</v>
      </c>
      <c r="D156" t="s">
        <v>22</v>
      </c>
      <c r="E156" t="s">
        <v>686</v>
      </c>
      <c r="F156" t="s">
        <v>687</v>
      </c>
      <c r="G156" t="s">
        <v>25</v>
      </c>
      <c r="H156" s="2">
        <v>1338230.4310000001</v>
      </c>
      <c r="I156" t="s">
        <v>26</v>
      </c>
      <c r="J156" t="s">
        <v>688</v>
      </c>
      <c r="K156" t="s">
        <v>28</v>
      </c>
      <c r="L156" t="s">
        <v>29</v>
      </c>
      <c r="M156" t="s">
        <v>30</v>
      </c>
      <c r="N156" t="s">
        <v>31</v>
      </c>
      <c r="P156" t="s">
        <v>32</v>
      </c>
    </row>
    <row r="157" spans="1:16" x14ac:dyDescent="0.25">
      <c r="A157" t="s">
        <v>689</v>
      </c>
      <c r="B157" t="s">
        <v>690</v>
      </c>
      <c r="C157" t="s">
        <v>21</v>
      </c>
      <c r="D157" t="s">
        <v>278</v>
      </c>
      <c r="E157" t="s">
        <v>691</v>
      </c>
      <c r="F157" t="s">
        <v>692</v>
      </c>
      <c r="G157" t="s">
        <v>25</v>
      </c>
      <c r="H157" s="2">
        <v>458407.74400000001</v>
      </c>
      <c r="I157" t="s">
        <v>26</v>
      </c>
      <c r="J157" t="s">
        <v>693</v>
      </c>
      <c r="K157" t="s">
        <v>28</v>
      </c>
      <c r="L157" t="s">
        <v>29</v>
      </c>
      <c r="M157" t="s">
        <v>30</v>
      </c>
      <c r="N157" t="s">
        <v>31</v>
      </c>
      <c r="P157" t="s">
        <v>32</v>
      </c>
    </row>
    <row r="158" spans="1:16" x14ac:dyDescent="0.25">
      <c r="A158" t="s">
        <v>694</v>
      </c>
      <c r="B158" t="s">
        <v>695</v>
      </c>
      <c r="C158" t="s">
        <v>21</v>
      </c>
      <c r="D158" t="s">
        <v>66</v>
      </c>
      <c r="E158" t="s">
        <v>543</v>
      </c>
      <c r="F158" t="s">
        <v>544</v>
      </c>
      <c r="G158" t="s">
        <v>25</v>
      </c>
      <c r="H158" s="2">
        <v>750949.92599999998</v>
      </c>
      <c r="I158" t="s">
        <v>26</v>
      </c>
      <c r="J158" t="s">
        <v>696</v>
      </c>
      <c r="K158" t="s">
        <v>28</v>
      </c>
      <c r="L158" t="s">
        <v>29</v>
      </c>
      <c r="M158" t="s">
        <v>30</v>
      </c>
      <c r="N158" t="s">
        <v>31</v>
      </c>
      <c r="P158" t="s">
        <v>32</v>
      </c>
    </row>
    <row r="159" spans="1:16" x14ac:dyDescent="0.25">
      <c r="A159" t="s">
        <v>697</v>
      </c>
      <c r="B159" t="s">
        <v>698</v>
      </c>
      <c r="C159" t="s">
        <v>21</v>
      </c>
      <c r="D159" t="s">
        <v>34</v>
      </c>
      <c r="E159" t="s">
        <v>699</v>
      </c>
      <c r="F159" t="s">
        <v>700</v>
      </c>
      <c r="G159" t="s">
        <v>25</v>
      </c>
      <c r="H159" s="2">
        <v>1603210.7660000001</v>
      </c>
      <c r="I159" t="s">
        <v>26</v>
      </c>
      <c r="J159" t="s">
        <v>701</v>
      </c>
      <c r="K159" t="s">
        <v>28</v>
      </c>
      <c r="L159" t="s">
        <v>29</v>
      </c>
      <c r="M159" t="s">
        <v>30</v>
      </c>
      <c r="N159" t="s">
        <v>31</v>
      </c>
      <c r="P159" t="s">
        <v>32</v>
      </c>
    </row>
    <row r="160" spans="1:16" x14ac:dyDescent="0.25">
      <c r="A160" t="s">
        <v>702</v>
      </c>
      <c r="B160" t="s">
        <v>703</v>
      </c>
      <c r="C160" t="s">
        <v>21</v>
      </c>
      <c r="D160" t="s">
        <v>162</v>
      </c>
      <c r="E160" t="s">
        <v>704</v>
      </c>
      <c r="F160" t="s">
        <v>705</v>
      </c>
      <c r="G160" t="s">
        <v>25</v>
      </c>
      <c r="H160" s="2">
        <v>1574179.004</v>
      </c>
      <c r="I160" t="s">
        <v>26</v>
      </c>
      <c r="J160" t="s">
        <v>706</v>
      </c>
      <c r="K160" t="s">
        <v>28</v>
      </c>
      <c r="L160" t="s">
        <v>29</v>
      </c>
      <c r="M160" t="s">
        <v>30</v>
      </c>
      <c r="N160" t="s">
        <v>31</v>
      </c>
      <c r="P160" t="s">
        <v>32</v>
      </c>
    </row>
    <row r="161" spans="1:19" x14ac:dyDescent="0.25">
      <c r="A161" t="s">
        <v>707</v>
      </c>
      <c r="B161" t="s">
        <v>708</v>
      </c>
      <c r="C161" t="s">
        <v>21</v>
      </c>
      <c r="D161" t="s">
        <v>151</v>
      </c>
      <c r="E161" t="s">
        <v>709</v>
      </c>
      <c r="F161" t="s">
        <v>710</v>
      </c>
      <c r="G161" t="s">
        <v>25</v>
      </c>
      <c r="H161" s="2">
        <v>188168.06700000001</v>
      </c>
      <c r="I161" t="s">
        <v>26</v>
      </c>
      <c r="J161" t="s">
        <v>711</v>
      </c>
      <c r="K161" t="s">
        <v>28</v>
      </c>
      <c r="L161" t="s">
        <v>29</v>
      </c>
      <c r="M161" t="s">
        <v>30</v>
      </c>
      <c r="N161" t="s">
        <v>31</v>
      </c>
      <c r="P161" t="s">
        <v>32</v>
      </c>
    </row>
    <row r="162" spans="1:19" x14ac:dyDescent="0.25">
      <c r="A162" t="s">
        <v>712</v>
      </c>
      <c r="B162" t="s">
        <v>713</v>
      </c>
      <c r="C162" t="s">
        <v>21</v>
      </c>
      <c r="D162" t="s">
        <v>75</v>
      </c>
      <c r="E162" t="s">
        <v>714</v>
      </c>
      <c r="F162" t="s">
        <v>715</v>
      </c>
      <c r="G162" t="s">
        <v>25</v>
      </c>
      <c r="H162" s="2">
        <v>2140933.1800000002</v>
      </c>
      <c r="I162" t="s">
        <v>26</v>
      </c>
      <c r="J162" t="s">
        <v>716</v>
      </c>
      <c r="K162" t="s">
        <v>28</v>
      </c>
      <c r="L162" t="s">
        <v>29</v>
      </c>
      <c r="M162" t="s">
        <v>30</v>
      </c>
      <c r="N162" t="s">
        <v>31</v>
      </c>
      <c r="P162" t="s">
        <v>32</v>
      </c>
    </row>
    <row r="163" spans="1:19" x14ac:dyDescent="0.25">
      <c r="A163" t="s">
        <v>717</v>
      </c>
      <c r="B163" t="s">
        <v>718</v>
      </c>
      <c r="C163" t="s">
        <v>21</v>
      </c>
      <c r="D163" t="s">
        <v>53</v>
      </c>
      <c r="E163" t="s">
        <v>704</v>
      </c>
      <c r="F163" t="s">
        <v>705</v>
      </c>
      <c r="G163" t="s">
        <v>25</v>
      </c>
      <c r="H163" s="2">
        <v>1574179.004</v>
      </c>
      <c r="I163" t="s">
        <v>26</v>
      </c>
      <c r="J163" t="s">
        <v>719</v>
      </c>
      <c r="K163" t="s">
        <v>28</v>
      </c>
      <c r="L163" t="s">
        <v>29</v>
      </c>
      <c r="M163" t="s">
        <v>30</v>
      </c>
      <c r="N163" t="s">
        <v>31</v>
      </c>
      <c r="P163" t="s">
        <v>32</v>
      </c>
    </row>
    <row r="164" spans="1:19" x14ac:dyDescent="0.25">
      <c r="A164" t="s">
        <v>720</v>
      </c>
      <c r="B164" t="s">
        <v>721</v>
      </c>
      <c r="C164" t="s">
        <v>21</v>
      </c>
      <c r="D164" t="s">
        <v>80</v>
      </c>
      <c r="E164" t="s">
        <v>722</v>
      </c>
      <c r="F164" t="s">
        <v>723</v>
      </c>
      <c r="G164" t="s">
        <v>25</v>
      </c>
      <c r="H164" s="2">
        <v>403294.11800000002</v>
      </c>
      <c r="I164" t="s">
        <v>26</v>
      </c>
      <c r="K164" t="s">
        <v>724</v>
      </c>
      <c r="L164" t="s">
        <v>29</v>
      </c>
      <c r="N164" t="s">
        <v>725</v>
      </c>
      <c r="P164" t="s">
        <v>32</v>
      </c>
      <c r="Q164" t="s">
        <v>721</v>
      </c>
      <c r="R164" t="s">
        <v>722</v>
      </c>
      <c r="S164" t="s">
        <v>29</v>
      </c>
    </row>
    <row r="165" spans="1:19" x14ac:dyDescent="0.25">
      <c r="A165" t="s">
        <v>726</v>
      </c>
      <c r="B165" t="s">
        <v>727</v>
      </c>
      <c r="C165" t="s">
        <v>21</v>
      </c>
      <c r="D165" t="s">
        <v>264</v>
      </c>
      <c r="E165" t="s">
        <v>728</v>
      </c>
      <c r="F165" t="s">
        <v>729</v>
      </c>
      <c r="G165" t="s">
        <v>25</v>
      </c>
      <c r="H165" s="2">
        <v>151197</v>
      </c>
      <c r="I165" t="s">
        <v>26</v>
      </c>
      <c r="K165" t="s">
        <v>50</v>
      </c>
      <c r="L165" t="s">
        <v>29</v>
      </c>
      <c r="P165" t="s">
        <v>38</v>
      </c>
    </row>
    <row r="166" spans="1:19" x14ac:dyDescent="0.25">
      <c r="A166" t="s">
        <v>730</v>
      </c>
      <c r="B166" t="s">
        <v>731</v>
      </c>
      <c r="C166" t="s">
        <v>21</v>
      </c>
      <c r="D166" t="s">
        <v>270</v>
      </c>
      <c r="E166" t="s">
        <v>732</v>
      </c>
      <c r="F166" t="s">
        <v>733</v>
      </c>
      <c r="G166" t="s">
        <v>25</v>
      </c>
      <c r="H166" s="2">
        <v>2142580.2740000002</v>
      </c>
      <c r="I166" t="s">
        <v>26</v>
      </c>
      <c r="K166" t="s">
        <v>724</v>
      </c>
      <c r="L166" t="s">
        <v>29</v>
      </c>
      <c r="N166" t="s">
        <v>725</v>
      </c>
      <c r="P166" t="s">
        <v>32</v>
      </c>
      <c r="Q166" t="s">
        <v>731</v>
      </c>
      <c r="R166" t="s">
        <v>732</v>
      </c>
      <c r="S166" t="s">
        <v>29</v>
      </c>
    </row>
    <row r="167" spans="1:19" x14ac:dyDescent="0.25">
      <c r="A167" t="s">
        <v>734</v>
      </c>
      <c r="B167" t="s">
        <v>735</v>
      </c>
      <c r="C167" t="s">
        <v>21</v>
      </c>
      <c r="D167" t="s">
        <v>185</v>
      </c>
      <c r="E167" t="s">
        <v>103</v>
      </c>
      <c r="F167" t="s">
        <v>104</v>
      </c>
      <c r="G167" t="s">
        <v>25</v>
      </c>
      <c r="H167" s="2">
        <v>123456.098</v>
      </c>
      <c r="I167" t="s">
        <v>26</v>
      </c>
      <c r="K167" t="s">
        <v>50</v>
      </c>
      <c r="L167" t="s">
        <v>29</v>
      </c>
      <c r="P167" t="s">
        <v>38</v>
      </c>
    </row>
    <row r="168" spans="1:19" x14ac:dyDescent="0.25">
      <c r="A168" t="s">
        <v>736</v>
      </c>
      <c r="B168" t="s">
        <v>737</v>
      </c>
      <c r="C168" t="s">
        <v>21</v>
      </c>
      <c r="D168" t="s">
        <v>47</v>
      </c>
      <c r="E168" t="s">
        <v>738</v>
      </c>
      <c r="F168" t="s">
        <v>739</v>
      </c>
      <c r="G168" t="s">
        <v>25</v>
      </c>
      <c r="H168" s="2">
        <v>98724.656000000003</v>
      </c>
      <c r="I168" t="s">
        <v>26</v>
      </c>
      <c r="K168" t="s">
        <v>37</v>
      </c>
      <c r="L168" t="s">
        <v>29</v>
      </c>
      <c r="P168" t="s">
        <v>38</v>
      </c>
    </row>
    <row r="169" spans="1:19" x14ac:dyDescent="0.25">
      <c r="A169" t="s">
        <v>740</v>
      </c>
      <c r="B169" t="s">
        <v>741</v>
      </c>
      <c r="C169" t="s">
        <v>21</v>
      </c>
      <c r="D169" t="s">
        <v>278</v>
      </c>
      <c r="E169" t="s">
        <v>48</v>
      </c>
      <c r="F169" t="s">
        <v>49</v>
      </c>
      <c r="G169" t="s">
        <v>25</v>
      </c>
      <c r="H169" s="2">
        <v>1287413.0260000001</v>
      </c>
      <c r="I169" t="s">
        <v>26</v>
      </c>
      <c r="J169" t="s">
        <v>742</v>
      </c>
      <c r="K169" t="s">
        <v>28</v>
      </c>
      <c r="L169" t="s">
        <v>29</v>
      </c>
      <c r="M169" t="s">
        <v>30</v>
      </c>
      <c r="N169" t="s">
        <v>31</v>
      </c>
      <c r="P169" t="s">
        <v>32</v>
      </c>
    </row>
    <row r="170" spans="1:19" x14ac:dyDescent="0.25">
      <c r="A170" t="s">
        <v>743</v>
      </c>
      <c r="B170" t="s">
        <v>744</v>
      </c>
      <c r="C170" t="s">
        <v>21</v>
      </c>
      <c r="D170" t="s">
        <v>66</v>
      </c>
      <c r="E170" t="s">
        <v>745</v>
      </c>
      <c r="F170" t="s">
        <v>746</v>
      </c>
      <c r="G170" t="s">
        <v>25</v>
      </c>
      <c r="H170" s="2">
        <v>126318.788</v>
      </c>
      <c r="I170" t="s">
        <v>26</v>
      </c>
      <c r="J170" t="s">
        <v>747</v>
      </c>
      <c r="K170" t="s">
        <v>28</v>
      </c>
      <c r="L170" t="s">
        <v>29</v>
      </c>
      <c r="M170" t="s">
        <v>30</v>
      </c>
      <c r="N170" t="s">
        <v>31</v>
      </c>
      <c r="P170" t="s">
        <v>32</v>
      </c>
    </row>
    <row r="171" spans="1:19" x14ac:dyDescent="0.25">
      <c r="A171" t="s">
        <v>748</v>
      </c>
      <c r="B171" t="s">
        <v>749</v>
      </c>
      <c r="C171" t="s">
        <v>21</v>
      </c>
      <c r="D171" t="s">
        <v>66</v>
      </c>
      <c r="E171" t="s">
        <v>750</v>
      </c>
      <c r="F171" t="s">
        <v>751</v>
      </c>
      <c r="G171" t="s">
        <v>25</v>
      </c>
      <c r="H171" s="2">
        <v>2019128.541</v>
      </c>
      <c r="I171" t="s">
        <v>26</v>
      </c>
      <c r="K171" t="s">
        <v>50</v>
      </c>
      <c r="L171" t="s">
        <v>29</v>
      </c>
      <c r="P171" t="s">
        <v>38</v>
      </c>
    </row>
    <row r="172" spans="1:19" x14ac:dyDescent="0.25">
      <c r="A172" t="s">
        <v>752</v>
      </c>
      <c r="B172" t="s">
        <v>753</v>
      </c>
      <c r="C172" t="s">
        <v>21</v>
      </c>
      <c r="D172" t="s">
        <v>66</v>
      </c>
      <c r="E172" t="s">
        <v>754</v>
      </c>
      <c r="F172" t="s">
        <v>755</v>
      </c>
      <c r="G172" t="s">
        <v>25</v>
      </c>
      <c r="H172" s="2">
        <v>1721105.9990000001</v>
      </c>
      <c r="I172" t="s">
        <v>26</v>
      </c>
      <c r="K172" t="s">
        <v>50</v>
      </c>
      <c r="L172" t="s">
        <v>45</v>
      </c>
      <c r="P172" t="s">
        <v>38</v>
      </c>
    </row>
    <row r="173" spans="1:19" x14ac:dyDescent="0.25">
      <c r="A173" t="s">
        <v>756</v>
      </c>
      <c r="B173" t="s">
        <v>757</v>
      </c>
      <c r="C173" t="s">
        <v>21</v>
      </c>
      <c r="D173" t="s">
        <v>125</v>
      </c>
      <c r="E173" t="s">
        <v>758</v>
      </c>
      <c r="F173" t="s">
        <v>759</v>
      </c>
      <c r="G173" t="s">
        <v>25</v>
      </c>
      <c r="H173" s="2">
        <v>59857.595000000001</v>
      </c>
      <c r="I173" t="s">
        <v>26</v>
      </c>
      <c r="J173" t="s">
        <v>760</v>
      </c>
      <c r="K173" t="s">
        <v>28</v>
      </c>
      <c r="L173" t="s">
        <v>29</v>
      </c>
      <c r="M173" t="s">
        <v>30</v>
      </c>
      <c r="N173" t="s">
        <v>31</v>
      </c>
      <c r="P173" t="s">
        <v>32</v>
      </c>
    </row>
    <row r="174" spans="1:19" x14ac:dyDescent="0.25">
      <c r="A174" t="s">
        <v>761</v>
      </c>
      <c r="B174" t="s">
        <v>762</v>
      </c>
      <c r="C174" t="s">
        <v>21</v>
      </c>
      <c r="D174" t="s">
        <v>34</v>
      </c>
      <c r="E174" t="s">
        <v>763</v>
      </c>
      <c r="F174" t="s">
        <v>764</v>
      </c>
      <c r="G174" t="s">
        <v>25</v>
      </c>
      <c r="H174" s="2">
        <v>87900</v>
      </c>
      <c r="I174" t="s">
        <v>26</v>
      </c>
      <c r="J174" t="s">
        <v>765</v>
      </c>
      <c r="K174" t="s">
        <v>28</v>
      </c>
      <c r="L174" t="s">
        <v>29</v>
      </c>
      <c r="M174" t="s">
        <v>30</v>
      </c>
      <c r="N174" t="s">
        <v>31</v>
      </c>
      <c r="P174" t="s">
        <v>32</v>
      </c>
    </row>
    <row r="175" spans="1:19" x14ac:dyDescent="0.25">
      <c r="A175" t="s">
        <v>766</v>
      </c>
      <c r="B175" t="s">
        <v>767</v>
      </c>
      <c r="C175" t="s">
        <v>21</v>
      </c>
      <c r="D175" t="s">
        <v>60</v>
      </c>
      <c r="E175" t="s">
        <v>768</v>
      </c>
      <c r="F175" t="s">
        <v>769</v>
      </c>
      <c r="G175" t="s">
        <v>25</v>
      </c>
      <c r="H175" s="2">
        <v>329552.04499999998</v>
      </c>
      <c r="I175" t="s">
        <v>26</v>
      </c>
      <c r="J175" t="s">
        <v>770</v>
      </c>
      <c r="K175" t="s">
        <v>28</v>
      </c>
      <c r="L175" t="s">
        <v>29</v>
      </c>
      <c r="M175" t="s">
        <v>30</v>
      </c>
      <c r="N175" t="s">
        <v>31</v>
      </c>
      <c r="P175" t="s">
        <v>32</v>
      </c>
    </row>
    <row r="176" spans="1:19" x14ac:dyDescent="0.25">
      <c r="A176" t="s">
        <v>771</v>
      </c>
      <c r="B176" t="s">
        <v>772</v>
      </c>
      <c r="C176" t="s">
        <v>21</v>
      </c>
      <c r="D176" t="s">
        <v>497</v>
      </c>
      <c r="E176" t="s">
        <v>745</v>
      </c>
      <c r="F176" t="s">
        <v>746</v>
      </c>
      <c r="G176" t="s">
        <v>25</v>
      </c>
      <c r="H176" s="2">
        <v>126318.788</v>
      </c>
      <c r="I176" t="s">
        <v>26</v>
      </c>
      <c r="J176" t="s">
        <v>773</v>
      </c>
      <c r="K176" t="s">
        <v>28</v>
      </c>
      <c r="L176" t="s">
        <v>29</v>
      </c>
      <c r="M176" t="s">
        <v>30</v>
      </c>
      <c r="N176" t="s">
        <v>31</v>
      </c>
      <c r="P176" t="s">
        <v>32</v>
      </c>
    </row>
    <row r="177" spans="1:16" x14ac:dyDescent="0.25">
      <c r="A177" t="s">
        <v>774</v>
      </c>
      <c r="B177" t="s">
        <v>775</v>
      </c>
      <c r="C177" t="s">
        <v>21</v>
      </c>
      <c r="D177" t="s">
        <v>497</v>
      </c>
      <c r="E177" t="s">
        <v>776</v>
      </c>
      <c r="F177" t="s">
        <v>777</v>
      </c>
      <c r="G177" t="s">
        <v>25</v>
      </c>
      <c r="H177" s="2">
        <v>1005261.38</v>
      </c>
      <c r="I177" t="s">
        <v>26</v>
      </c>
      <c r="J177" t="s">
        <v>778</v>
      </c>
      <c r="K177" t="s">
        <v>28</v>
      </c>
      <c r="L177" t="s">
        <v>29</v>
      </c>
      <c r="M177" t="s">
        <v>30</v>
      </c>
      <c r="N177" t="s">
        <v>31</v>
      </c>
      <c r="P177" t="s">
        <v>32</v>
      </c>
    </row>
    <row r="178" spans="1:16" x14ac:dyDescent="0.25">
      <c r="A178" t="s">
        <v>779</v>
      </c>
      <c r="B178" t="s">
        <v>780</v>
      </c>
      <c r="C178" t="s">
        <v>21</v>
      </c>
      <c r="D178" t="s">
        <v>185</v>
      </c>
      <c r="E178" t="s">
        <v>377</v>
      </c>
      <c r="F178" t="s">
        <v>378</v>
      </c>
      <c r="G178" t="s">
        <v>25</v>
      </c>
      <c r="H178" s="2">
        <v>367997.42499999999</v>
      </c>
      <c r="I178" t="s">
        <v>26</v>
      </c>
      <c r="J178" t="s">
        <v>781</v>
      </c>
      <c r="K178" t="s">
        <v>28</v>
      </c>
      <c r="L178" t="s">
        <v>29</v>
      </c>
      <c r="M178" t="s">
        <v>30</v>
      </c>
      <c r="N178" t="s">
        <v>31</v>
      </c>
      <c r="P178" t="s">
        <v>32</v>
      </c>
    </row>
    <row r="179" spans="1:16" x14ac:dyDescent="0.25">
      <c r="A179" t="s">
        <v>782</v>
      </c>
      <c r="B179" t="s">
        <v>783</v>
      </c>
      <c r="C179" t="s">
        <v>21</v>
      </c>
      <c r="D179" t="s">
        <v>89</v>
      </c>
      <c r="E179" t="s">
        <v>784</v>
      </c>
      <c r="F179" t="s">
        <v>785</v>
      </c>
      <c r="G179" t="s">
        <v>25</v>
      </c>
      <c r="H179" s="2">
        <v>2625077.213</v>
      </c>
      <c r="I179" t="s">
        <v>26</v>
      </c>
      <c r="J179" t="s">
        <v>786</v>
      </c>
      <c r="K179" t="s">
        <v>28</v>
      </c>
      <c r="L179" t="s">
        <v>29</v>
      </c>
      <c r="M179" t="s">
        <v>30</v>
      </c>
      <c r="N179" t="s">
        <v>31</v>
      </c>
      <c r="P179" t="s">
        <v>32</v>
      </c>
    </row>
    <row r="180" spans="1:16" x14ac:dyDescent="0.25">
      <c r="A180" t="s">
        <v>787</v>
      </c>
      <c r="B180" t="s">
        <v>788</v>
      </c>
      <c r="C180" t="s">
        <v>21</v>
      </c>
      <c r="D180" t="s">
        <v>199</v>
      </c>
      <c r="E180" t="s">
        <v>789</v>
      </c>
      <c r="F180" t="s">
        <v>790</v>
      </c>
      <c r="G180" t="s">
        <v>25</v>
      </c>
      <c r="H180" s="2">
        <v>762888.49100000004</v>
      </c>
      <c r="I180" t="s">
        <v>26</v>
      </c>
      <c r="J180" t="s">
        <v>791</v>
      </c>
      <c r="K180" t="s">
        <v>28</v>
      </c>
      <c r="L180" t="s">
        <v>29</v>
      </c>
      <c r="M180" t="s">
        <v>30</v>
      </c>
      <c r="N180" t="s">
        <v>31</v>
      </c>
      <c r="P180" t="s">
        <v>32</v>
      </c>
    </row>
    <row r="181" spans="1:16" x14ac:dyDescent="0.25">
      <c r="A181" t="s">
        <v>792</v>
      </c>
      <c r="B181" t="s">
        <v>793</v>
      </c>
      <c r="C181" t="s">
        <v>21</v>
      </c>
      <c r="D181" t="s">
        <v>264</v>
      </c>
      <c r="E181" t="s">
        <v>794</v>
      </c>
      <c r="F181" t="s">
        <v>795</v>
      </c>
      <c r="G181" t="s">
        <v>25</v>
      </c>
      <c r="H181" s="2">
        <v>1738390.9809999999</v>
      </c>
      <c r="I181" t="s">
        <v>26</v>
      </c>
      <c r="J181" t="s">
        <v>796</v>
      </c>
      <c r="K181" t="s">
        <v>28</v>
      </c>
      <c r="L181" t="s">
        <v>29</v>
      </c>
      <c r="M181" t="s">
        <v>30</v>
      </c>
      <c r="N181" t="s">
        <v>31</v>
      </c>
      <c r="P181" t="s">
        <v>32</v>
      </c>
    </row>
    <row r="182" spans="1:16" x14ac:dyDescent="0.25">
      <c r="A182" t="s">
        <v>797</v>
      </c>
      <c r="B182" t="s">
        <v>798</v>
      </c>
      <c r="C182" t="s">
        <v>21</v>
      </c>
      <c r="D182" t="s">
        <v>22</v>
      </c>
      <c r="E182" t="s">
        <v>799</v>
      </c>
      <c r="F182" t="s">
        <v>800</v>
      </c>
      <c r="G182" t="s">
        <v>25</v>
      </c>
      <c r="H182" s="2">
        <v>537747.89899999998</v>
      </c>
      <c r="I182" t="s">
        <v>26</v>
      </c>
      <c r="J182" t="s">
        <v>801</v>
      </c>
      <c r="K182" t="s">
        <v>28</v>
      </c>
      <c r="L182" t="s">
        <v>29</v>
      </c>
      <c r="M182" t="s">
        <v>30</v>
      </c>
      <c r="N182" t="s">
        <v>31</v>
      </c>
      <c r="P182" t="s">
        <v>32</v>
      </c>
    </row>
    <row r="183" spans="1:16" x14ac:dyDescent="0.25">
      <c r="A183" t="s">
        <v>802</v>
      </c>
      <c r="B183" t="s">
        <v>803</v>
      </c>
      <c r="C183" t="s">
        <v>21</v>
      </c>
      <c r="D183" t="s">
        <v>177</v>
      </c>
      <c r="E183" t="s">
        <v>804</v>
      </c>
      <c r="F183" t="s">
        <v>805</v>
      </c>
      <c r="G183" t="s">
        <v>25</v>
      </c>
      <c r="H183" s="2">
        <v>91151.990999999995</v>
      </c>
      <c r="I183" t="s">
        <v>26</v>
      </c>
      <c r="K183" t="s">
        <v>50</v>
      </c>
      <c r="L183" t="s">
        <v>29</v>
      </c>
      <c r="P183" t="s">
        <v>38</v>
      </c>
    </row>
    <row r="184" spans="1:16" x14ac:dyDescent="0.25">
      <c r="A184" t="s">
        <v>806</v>
      </c>
      <c r="B184" t="s">
        <v>807</v>
      </c>
      <c r="C184" t="s">
        <v>21</v>
      </c>
      <c r="D184" t="s">
        <v>53</v>
      </c>
      <c r="E184" t="s">
        <v>808</v>
      </c>
      <c r="F184" t="s">
        <v>809</v>
      </c>
      <c r="G184" t="s">
        <v>25</v>
      </c>
      <c r="H184" s="2">
        <v>1111088.1089999999</v>
      </c>
      <c r="I184" t="s">
        <v>26</v>
      </c>
      <c r="J184" t="s">
        <v>810</v>
      </c>
      <c r="K184" t="s">
        <v>28</v>
      </c>
      <c r="L184" t="s">
        <v>29</v>
      </c>
      <c r="M184" t="s">
        <v>30</v>
      </c>
      <c r="N184" t="s">
        <v>31</v>
      </c>
      <c r="P184" t="s">
        <v>32</v>
      </c>
    </row>
    <row r="185" spans="1:16" x14ac:dyDescent="0.25">
      <c r="A185" t="s">
        <v>102</v>
      </c>
      <c r="B185" t="s">
        <v>811</v>
      </c>
      <c r="C185" t="s">
        <v>21</v>
      </c>
      <c r="D185" t="s">
        <v>177</v>
      </c>
      <c r="E185" t="s">
        <v>572</v>
      </c>
      <c r="F185" t="s">
        <v>573</v>
      </c>
      <c r="G185" t="s">
        <v>25</v>
      </c>
      <c r="H185" s="2">
        <v>337744.43699999998</v>
      </c>
      <c r="I185" t="s">
        <v>26</v>
      </c>
      <c r="J185" t="s">
        <v>812</v>
      </c>
      <c r="K185" t="s">
        <v>28</v>
      </c>
      <c r="L185" t="s">
        <v>29</v>
      </c>
      <c r="M185" t="s">
        <v>30</v>
      </c>
      <c r="N185" t="s">
        <v>31</v>
      </c>
      <c r="P185" t="s">
        <v>32</v>
      </c>
    </row>
    <row r="186" spans="1:16" x14ac:dyDescent="0.25">
      <c r="A186" t="s">
        <v>813</v>
      </c>
      <c r="B186" t="s">
        <v>814</v>
      </c>
      <c r="C186" t="s">
        <v>21</v>
      </c>
      <c r="D186" t="s">
        <v>66</v>
      </c>
      <c r="E186" t="s">
        <v>815</v>
      </c>
      <c r="F186" t="s">
        <v>816</v>
      </c>
      <c r="G186" t="s">
        <v>25</v>
      </c>
      <c r="H186" s="2">
        <v>777971.853</v>
      </c>
      <c r="I186" t="s">
        <v>26</v>
      </c>
      <c r="J186" t="s">
        <v>817</v>
      </c>
      <c r="K186" t="s">
        <v>28</v>
      </c>
      <c r="L186" t="s">
        <v>29</v>
      </c>
      <c r="M186" t="s">
        <v>30</v>
      </c>
      <c r="N186" t="s">
        <v>31</v>
      </c>
      <c r="P186" t="s">
        <v>32</v>
      </c>
    </row>
    <row r="187" spans="1:16" x14ac:dyDescent="0.25">
      <c r="A187" t="s">
        <v>818</v>
      </c>
      <c r="B187" t="s">
        <v>819</v>
      </c>
      <c r="C187" t="s">
        <v>21</v>
      </c>
      <c r="D187" t="s">
        <v>34</v>
      </c>
      <c r="E187" t="s">
        <v>820</v>
      </c>
      <c r="F187" t="s">
        <v>821</v>
      </c>
      <c r="G187" t="s">
        <v>25</v>
      </c>
      <c r="H187" s="2">
        <v>357900</v>
      </c>
      <c r="I187" t="s">
        <v>26</v>
      </c>
      <c r="J187" t="s">
        <v>822</v>
      </c>
      <c r="K187" t="s">
        <v>28</v>
      </c>
      <c r="L187" t="s">
        <v>29</v>
      </c>
      <c r="M187" t="s">
        <v>30</v>
      </c>
      <c r="N187" t="s">
        <v>31</v>
      </c>
      <c r="P187" t="s">
        <v>32</v>
      </c>
    </row>
    <row r="188" spans="1:16" x14ac:dyDescent="0.25">
      <c r="A188" t="s">
        <v>823</v>
      </c>
      <c r="B188" t="s">
        <v>824</v>
      </c>
      <c r="C188" t="s">
        <v>21</v>
      </c>
      <c r="D188" t="s">
        <v>53</v>
      </c>
      <c r="E188" t="s">
        <v>825</v>
      </c>
      <c r="F188" t="s">
        <v>826</v>
      </c>
      <c r="G188" t="s">
        <v>25</v>
      </c>
      <c r="H188" s="2">
        <v>512407.09899999999</v>
      </c>
      <c r="I188" t="s">
        <v>26</v>
      </c>
      <c r="K188" t="s">
        <v>50</v>
      </c>
      <c r="L188" t="s">
        <v>29</v>
      </c>
      <c r="P188" t="s">
        <v>38</v>
      </c>
    </row>
    <row r="189" spans="1:16" x14ac:dyDescent="0.25">
      <c r="A189" t="s">
        <v>827</v>
      </c>
      <c r="B189" t="s">
        <v>828</v>
      </c>
      <c r="C189" t="s">
        <v>21</v>
      </c>
      <c r="D189" t="s">
        <v>591</v>
      </c>
      <c r="E189" t="s">
        <v>829</v>
      </c>
      <c r="F189" t="s">
        <v>830</v>
      </c>
      <c r="G189" t="s">
        <v>25</v>
      </c>
      <c r="H189" s="2">
        <v>113383</v>
      </c>
      <c r="I189" t="s">
        <v>26</v>
      </c>
      <c r="K189" t="s">
        <v>50</v>
      </c>
      <c r="L189" t="s">
        <v>29</v>
      </c>
      <c r="P189" t="s">
        <v>38</v>
      </c>
    </row>
    <row r="190" spans="1:16" x14ac:dyDescent="0.25">
      <c r="A190" t="s">
        <v>831</v>
      </c>
      <c r="B190" t="s">
        <v>832</v>
      </c>
      <c r="C190" t="s">
        <v>21</v>
      </c>
      <c r="D190" t="s">
        <v>245</v>
      </c>
      <c r="E190" t="s">
        <v>455</v>
      </c>
      <c r="F190" t="s">
        <v>456</v>
      </c>
      <c r="G190" t="s">
        <v>25</v>
      </c>
      <c r="H190" s="2">
        <v>164421.508</v>
      </c>
      <c r="I190" t="s">
        <v>26</v>
      </c>
      <c r="J190" t="s">
        <v>833</v>
      </c>
      <c r="K190" t="s">
        <v>28</v>
      </c>
      <c r="L190" t="s">
        <v>29</v>
      </c>
      <c r="M190" t="s">
        <v>30</v>
      </c>
      <c r="N190" t="s">
        <v>31</v>
      </c>
      <c r="P190" t="s">
        <v>32</v>
      </c>
    </row>
    <row r="191" spans="1:16" x14ac:dyDescent="0.25">
      <c r="A191" t="s">
        <v>834</v>
      </c>
      <c r="B191" t="s">
        <v>835</v>
      </c>
      <c r="C191" t="s">
        <v>21</v>
      </c>
      <c r="D191" t="s">
        <v>199</v>
      </c>
      <c r="E191" t="s">
        <v>836</v>
      </c>
      <c r="F191" t="s">
        <v>837</v>
      </c>
      <c r="G191" t="s">
        <v>25</v>
      </c>
      <c r="H191" s="2">
        <v>171703</v>
      </c>
      <c r="I191" t="s">
        <v>26</v>
      </c>
      <c r="K191" t="s">
        <v>50</v>
      </c>
      <c r="L191" t="s">
        <v>29</v>
      </c>
      <c r="P191" t="s">
        <v>38</v>
      </c>
    </row>
    <row r="192" spans="1:16" x14ac:dyDescent="0.25">
      <c r="A192" t="s">
        <v>838</v>
      </c>
      <c r="B192" t="s">
        <v>839</v>
      </c>
      <c r="C192" t="s">
        <v>21</v>
      </c>
      <c r="D192" t="s">
        <v>591</v>
      </c>
      <c r="E192" t="s">
        <v>840</v>
      </c>
      <c r="F192" t="s">
        <v>841</v>
      </c>
      <c r="G192" t="s">
        <v>25</v>
      </c>
      <c r="H192" s="2">
        <v>2722613.219</v>
      </c>
      <c r="I192" t="s">
        <v>26</v>
      </c>
      <c r="J192" t="s">
        <v>842</v>
      </c>
      <c r="K192" t="s">
        <v>28</v>
      </c>
      <c r="L192" t="s">
        <v>29</v>
      </c>
      <c r="M192" t="s">
        <v>30</v>
      </c>
      <c r="N192" t="s">
        <v>31</v>
      </c>
      <c r="P192" t="s">
        <v>32</v>
      </c>
    </row>
    <row r="193" spans="1:16" x14ac:dyDescent="0.25">
      <c r="A193" t="s">
        <v>843</v>
      </c>
      <c r="B193" t="s">
        <v>844</v>
      </c>
      <c r="C193" t="s">
        <v>21</v>
      </c>
      <c r="D193" t="s">
        <v>102</v>
      </c>
      <c r="E193" t="s">
        <v>845</v>
      </c>
      <c r="F193" t="s">
        <v>846</v>
      </c>
      <c r="G193" t="s">
        <v>25</v>
      </c>
      <c r="H193" s="2">
        <v>1210008.1580000001</v>
      </c>
      <c r="I193" t="s">
        <v>26</v>
      </c>
      <c r="J193" t="s">
        <v>847</v>
      </c>
      <c r="K193" t="s">
        <v>28</v>
      </c>
      <c r="L193" t="s">
        <v>29</v>
      </c>
      <c r="M193" t="s">
        <v>30</v>
      </c>
      <c r="N193" t="s">
        <v>31</v>
      </c>
      <c r="P193" t="s">
        <v>32</v>
      </c>
    </row>
    <row r="194" spans="1:16" x14ac:dyDescent="0.25">
      <c r="A194" t="s">
        <v>848</v>
      </c>
      <c r="B194" t="s">
        <v>849</v>
      </c>
      <c r="C194" t="s">
        <v>21</v>
      </c>
      <c r="D194" t="s">
        <v>102</v>
      </c>
      <c r="E194" t="s">
        <v>845</v>
      </c>
      <c r="F194" t="s">
        <v>846</v>
      </c>
      <c r="G194" t="s">
        <v>25</v>
      </c>
      <c r="H194" s="2">
        <v>1210008.1580000001</v>
      </c>
      <c r="I194" t="s">
        <v>26</v>
      </c>
      <c r="J194" t="s">
        <v>850</v>
      </c>
      <c r="K194" t="s">
        <v>28</v>
      </c>
      <c r="L194" t="s">
        <v>29</v>
      </c>
      <c r="M194" t="s">
        <v>30</v>
      </c>
      <c r="N194" t="s">
        <v>31</v>
      </c>
      <c r="P194" t="s">
        <v>32</v>
      </c>
    </row>
    <row r="195" spans="1:16" x14ac:dyDescent="0.25">
      <c r="A195" t="s">
        <v>851</v>
      </c>
      <c r="B195" t="s">
        <v>852</v>
      </c>
      <c r="C195" t="s">
        <v>21</v>
      </c>
      <c r="D195" t="s">
        <v>270</v>
      </c>
      <c r="E195" t="s">
        <v>853</v>
      </c>
      <c r="F195" t="s">
        <v>854</v>
      </c>
      <c r="G195" t="s">
        <v>25</v>
      </c>
      <c r="H195" s="2">
        <v>69211.512000000002</v>
      </c>
      <c r="I195" t="s">
        <v>26</v>
      </c>
      <c r="J195" t="s">
        <v>855</v>
      </c>
      <c r="K195" t="s">
        <v>28</v>
      </c>
      <c r="L195" t="s">
        <v>29</v>
      </c>
      <c r="M195" t="s">
        <v>30</v>
      </c>
      <c r="N195" t="s">
        <v>31</v>
      </c>
      <c r="P195" t="s">
        <v>32</v>
      </c>
    </row>
    <row r="196" spans="1:16" x14ac:dyDescent="0.25">
      <c r="A196" t="s">
        <v>856</v>
      </c>
      <c r="B196" t="s">
        <v>857</v>
      </c>
      <c r="C196" t="s">
        <v>21</v>
      </c>
      <c r="D196" t="s">
        <v>66</v>
      </c>
      <c r="E196" t="s">
        <v>858</v>
      </c>
      <c r="F196" t="s">
        <v>859</v>
      </c>
      <c r="G196" t="s">
        <v>25</v>
      </c>
      <c r="H196" s="2">
        <v>77338.985000000001</v>
      </c>
      <c r="I196" t="s">
        <v>26</v>
      </c>
      <c r="J196" t="s">
        <v>860</v>
      </c>
      <c r="K196" t="s">
        <v>28</v>
      </c>
      <c r="L196" t="s">
        <v>29</v>
      </c>
      <c r="M196" t="s">
        <v>30</v>
      </c>
      <c r="N196" t="s">
        <v>31</v>
      </c>
      <c r="P196" t="s">
        <v>32</v>
      </c>
    </row>
    <row r="197" spans="1:16" x14ac:dyDescent="0.25">
      <c r="A197" t="s">
        <v>861</v>
      </c>
      <c r="B197" t="s">
        <v>862</v>
      </c>
      <c r="C197" t="s">
        <v>21</v>
      </c>
      <c r="D197" t="s">
        <v>80</v>
      </c>
      <c r="E197" t="s">
        <v>863</v>
      </c>
      <c r="F197" t="s">
        <v>864</v>
      </c>
      <c r="G197" t="s">
        <v>25</v>
      </c>
      <c r="H197" s="2">
        <v>518953.75699999998</v>
      </c>
      <c r="I197" t="s">
        <v>26</v>
      </c>
      <c r="K197" t="s">
        <v>50</v>
      </c>
      <c r="L197" t="s">
        <v>29</v>
      </c>
      <c r="P197" t="s">
        <v>38</v>
      </c>
    </row>
    <row r="198" spans="1:16" x14ac:dyDescent="0.25">
      <c r="A198" t="s">
        <v>865</v>
      </c>
      <c r="B198" t="s">
        <v>866</v>
      </c>
      <c r="C198" t="s">
        <v>21</v>
      </c>
      <c r="D198" t="s">
        <v>75</v>
      </c>
      <c r="E198" t="s">
        <v>867</v>
      </c>
      <c r="F198" t="s">
        <v>868</v>
      </c>
      <c r="G198" t="s">
        <v>25</v>
      </c>
      <c r="H198" s="2">
        <v>155082.06599999999</v>
      </c>
      <c r="I198" t="s">
        <v>26</v>
      </c>
      <c r="K198" t="s">
        <v>50</v>
      </c>
      <c r="L198" t="s">
        <v>29</v>
      </c>
      <c r="P198" t="s">
        <v>38</v>
      </c>
    </row>
    <row r="199" spans="1:16" x14ac:dyDescent="0.25">
      <c r="A199" t="s">
        <v>869</v>
      </c>
      <c r="B199" t="s">
        <v>870</v>
      </c>
      <c r="C199" t="s">
        <v>21</v>
      </c>
      <c r="D199" t="s">
        <v>93</v>
      </c>
      <c r="E199" t="s">
        <v>871</v>
      </c>
      <c r="F199" t="s">
        <v>872</v>
      </c>
      <c r="G199" t="s">
        <v>25</v>
      </c>
      <c r="H199" s="2">
        <v>997283.63600000006</v>
      </c>
      <c r="I199" t="s">
        <v>26</v>
      </c>
      <c r="J199" t="s">
        <v>873</v>
      </c>
      <c r="K199" t="s">
        <v>28</v>
      </c>
      <c r="L199" t="s">
        <v>29</v>
      </c>
      <c r="M199" t="s">
        <v>30</v>
      </c>
      <c r="N199" t="s">
        <v>31</v>
      </c>
      <c r="P199" t="s">
        <v>32</v>
      </c>
    </row>
    <row r="200" spans="1:16" x14ac:dyDescent="0.25">
      <c r="A200" t="s">
        <v>874</v>
      </c>
      <c r="B200" t="s">
        <v>875</v>
      </c>
      <c r="C200" t="s">
        <v>21</v>
      </c>
      <c r="D200" t="s">
        <v>444</v>
      </c>
      <c r="E200" t="s">
        <v>876</v>
      </c>
      <c r="F200" t="s">
        <v>877</v>
      </c>
      <c r="G200" t="s">
        <v>25</v>
      </c>
      <c r="H200" s="2">
        <v>385867.59499999997</v>
      </c>
      <c r="I200" t="s">
        <v>26</v>
      </c>
      <c r="J200" t="s">
        <v>878</v>
      </c>
      <c r="K200" t="s">
        <v>28</v>
      </c>
      <c r="L200" t="s">
        <v>29</v>
      </c>
      <c r="M200" t="s">
        <v>30</v>
      </c>
      <c r="N200" t="s">
        <v>31</v>
      </c>
      <c r="P200" t="s">
        <v>32</v>
      </c>
    </row>
    <row r="201" spans="1:16" x14ac:dyDescent="0.25">
      <c r="A201" t="s">
        <v>879</v>
      </c>
      <c r="B201" t="s">
        <v>880</v>
      </c>
      <c r="C201" t="s">
        <v>21</v>
      </c>
      <c r="D201" t="s">
        <v>270</v>
      </c>
      <c r="E201" t="s">
        <v>627</v>
      </c>
      <c r="F201" t="s">
        <v>628</v>
      </c>
      <c r="G201" t="s">
        <v>25</v>
      </c>
      <c r="H201" s="2">
        <v>431056.30900000001</v>
      </c>
      <c r="I201" t="s">
        <v>26</v>
      </c>
      <c r="J201" t="s">
        <v>881</v>
      </c>
      <c r="K201" t="s">
        <v>28</v>
      </c>
      <c r="L201" t="s">
        <v>29</v>
      </c>
      <c r="M201" t="s">
        <v>30</v>
      </c>
      <c r="N201" t="s">
        <v>31</v>
      </c>
      <c r="P201" t="s">
        <v>32</v>
      </c>
    </row>
    <row r="202" spans="1:16" x14ac:dyDescent="0.25">
      <c r="A202" t="s">
        <v>882</v>
      </c>
      <c r="B202" t="s">
        <v>883</v>
      </c>
      <c r="C202" t="s">
        <v>21</v>
      </c>
      <c r="D202" t="s">
        <v>53</v>
      </c>
      <c r="E202" t="s">
        <v>637</v>
      </c>
      <c r="F202" t="s">
        <v>638</v>
      </c>
      <c r="G202" t="s">
        <v>25</v>
      </c>
      <c r="H202" s="2">
        <v>837015.897</v>
      </c>
      <c r="I202" t="s">
        <v>26</v>
      </c>
      <c r="K202" t="s">
        <v>50</v>
      </c>
      <c r="L202" t="s">
        <v>29</v>
      </c>
      <c r="P202" t="s">
        <v>38</v>
      </c>
    </row>
    <row r="203" spans="1:16" x14ac:dyDescent="0.25">
      <c r="A203" t="s">
        <v>884</v>
      </c>
      <c r="B203" t="s">
        <v>885</v>
      </c>
      <c r="C203" t="s">
        <v>21</v>
      </c>
      <c r="D203" t="s">
        <v>102</v>
      </c>
      <c r="E203" t="s">
        <v>886</v>
      </c>
      <c r="F203" t="s">
        <v>887</v>
      </c>
      <c r="G203" t="s">
        <v>25</v>
      </c>
      <c r="H203" s="2">
        <v>472689</v>
      </c>
      <c r="I203" t="s">
        <v>26</v>
      </c>
      <c r="K203" t="s">
        <v>44</v>
      </c>
      <c r="L203" t="s">
        <v>29</v>
      </c>
      <c r="P203" t="s">
        <v>38</v>
      </c>
    </row>
    <row r="204" spans="1:16" x14ac:dyDescent="0.25">
      <c r="A204" t="s">
        <v>888</v>
      </c>
      <c r="B204" t="s">
        <v>889</v>
      </c>
      <c r="C204" t="s">
        <v>21</v>
      </c>
      <c r="D204" t="s">
        <v>162</v>
      </c>
      <c r="E204" t="s">
        <v>637</v>
      </c>
      <c r="F204" t="s">
        <v>638</v>
      </c>
      <c r="G204" t="s">
        <v>25</v>
      </c>
      <c r="H204" s="2">
        <v>837015.897</v>
      </c>
      <c r="I204" t="s">
        <v>26</v>
      </c>
      <c r="K204" t="s">
        <v>50</v>
      </c>
      <c r="L204" t="s">
        <v>29</v>
      </c>
      <c r="P204" t="s">
        <v>38</v>
      </c>
    </row>
    <row r="205" spans="1:16" x14ac:dyDescent="0.25">
      <c r="A205" t="s">
        <v>890</v>
      </c>
      <c r="B205" t="s">
        <v>891</v>
      </c>
      <c r="C205" t="s">
        <v>21</v>
      </c>
      <c r="D205" t="s">
        <v>66</v>
      </c>
      <c r="E205" t="s">
        <v>892</v>
      </c>
      <c r="F205" t="s">
        <v>893</v>
      </c>
      <c r="G205" t="s">
        <v>25</v>
      </c>
      <c r="H205" s="2">
        <v>130602.527</v>
      </c>
      <c r="I205" t="s">
        <v>26</v>
      </c>
      <c r="J205" t="s">
        <v>894</v>
      </c>
      <c r="K205" t="s">
        <v>28</v>
      </c>
      <c r="L205" t="s">
        <v>29</v>
      </c>
      <c r="M205" t="s">
        <v>30</v>
      </c>
      <c r="N205" t="s">
        <v>31</v>
      </c>
      <c r="P205" t="s">
        <v>32</v>
      </c>
    </row>
    <row r="206" spans="1:16" x14ac:dyDescent="0.25">
      <c r="A206" t="s">
        <v>895</v>
      </c>
      <c r="B206" t="s">
        <v>896</v>
      </c>
      <c r="C206" t="s">
        <v>21</v>
      </c>
      <c r="D206" t="s">
        <v>249</v>
      </c>
      <c r="E206" t="s">
        <v>897</v>
      </c>
      <c r="F206" t="s">
        <v>898</v>
      </c>
      <c r="G206" t="s">
        <v>25</v>
      </c>
      <c r="H206" s="2">
        <v>745652.84299999999</v>
      </c>
      <c r="I206" t="s">
        <v>26</v>
      </c>
      <c r="J206" t="s">
        <v>899</v>
      </c>
      <c r="K206" t="s">
        <v>28</v>
      </c>
      <c r="L206" t="s">
        <v>29</v>
      </c>
      <c r="M206" t="s">
        <v>30</v>
      </c>
      <c r="N206" t="s">
        <v>31</v>
      </c>
      <c r="P206" t="s">
        <v>32</v>
      </c>
    </row>
    <row r="207" spans="1:16" x14ac:dyDescent="0.25">
      <c r="A207" t="s">
        <v>900</v>
      </c>
      <c r="B207" t="s">
        <v>901</v>
      </c>
      <c r="C207" t="s">
        <v>21</v>
      </c>
      <c r="D207" t="s">
        <v>41</v>
      </c>
      <c r="E207" t="s">
        <v>902</v>
      </c>
      <c r="F207" t="s">
        <v>903</v>
      </c>
      <c r="G207" t="s">
        <v>25</v>
      </c>
      <c r="H207" s="2">
        <v>1570713.8970000001</v>
      </c>
      <c r="I207" t="s">
        <v>26</v>
      </c>
      <c r="K207" t="s">
        <v>50</v>
      </c>
      <c r="L207" t="s">
        <v>29</v>
      </c>
      <c r="P207" t="s">
        <v>38</v>
      </c>
    </row>
    <row r="208" spans="1:16" x14ac:dyDescent="0.25">
      <c r="A208" t="s">
        <v>904</v>
      </c>
      <c r="B208" t="s">
        <v>905</v>
      </c>
      <c r="C208" t="s">
        <v>21</v>
      </c>
      <c r="D208" t="s">
        <v>41</v>
      </c>
      <c r="E208" t="s">
        <v>906</v>
      </c>
      <c r="F208" t="s">
        <v>907</v>
      </c>
      <c r="G208" t="s">
        <v>25</v>
      </c>
      <c r="H208" s="2">
        <v>753662.73100000003</v>
      </c>
      <c r="I208" t="s">
        <v>26</v>
      </c>
      <c r="K208" t="s">
        <v>50</v>
      </c>
      <c r="L208" t="s">
        <v>29</v>
      </c>
      <c r="P208" t="s">
        <v>38</v>
      </c>
    </row>
    <row r="209" spans="1:19" x14ac:dyDescent="0.25">
      <c r="A209" t="s">
        <v>908</v>
      </c>
      <c r="B209" t="s">
        <v>909</v>
      </c>
      <c r="C209" t="s">
        <v>21</v>
      </c>
      <c r="D209" t="s">
        <v>22</v>
      </c>
      <c r="E209" t="s">
        <v>465</v>
      </c>
      <c r="F209" t="s">
        <v>466</v>
      </c>
      <c r="G209" t="s">
        <v>25</v>
      </c>
      <c r="H209" s="2">
        <v>2117571.1680000001</v>
      </c>
      <c r="I209" t="s">
        <v>26</v>
      </c>
      <c r="K209" t="s">
        <v>724</v>
      </c>
      <c r="L209" t="s">
        <v>29</v>
      </c>
      <c r="N209" t="s">
        <v>725</v>
      </c>
      <c r="P209" t="s">
        <v>32</v>
      </c>
      <c r="Q209" t="s">
        <v>909</v>
      </c>
      <c r="R209" t="s">
        <v>465</v>
      </c>
      <c r="S209" t="s">
        <v>29</v>
      </c>
    </row>
    <row r="210" spans="1:19" x14ac:dyDescent="0.25">
      <c r="A210" t="s">
        <v>910</v>
      </c>
      <c r="B210" t="s">
        <v>911</v>
      </c>
      <c r="C210" t="s">
        <v>21</v>
      </c>
      <c r="D210" t="s">
        <v>41</v>
      </c>
      <c r="E210" t="s">
        <v>912</v>
      </c>
      <c r="F210" t="s">
        <v>913</v>
      </c>
      <c r="G210" t="s">
        <v>25</v>
      </c>
      <c r="H210" s="2">
        <v>410605.60800000001</v>
      </c>
      <c r="I210" t="s">
        <v>26</v>
      </c>
      <c r="K210" t="s">
        <v>724</v>
      </c>
      <c r="L210" t="s">
        <v>29</v>
      </c>
      <c r="N210" t="s">
        <v>725</v>
      </c>
      <c r="P210" t="s">
        <v>32</v>
      </c>
      <c r="Q210" t="s">
        <v>911</v>
      </c>
      <c r="R210" t="s">
        <v>912</v>
      </c>
      <c r="S210" t="s">
        <v>29</v>
      </c>
    </row>
    <row r="211" spans="1:19" x14ac:dyDescent="0.25">
      <c r="A211" t="s">
        <v>914</v>
      </c>
      <c r="B211" t="s">
        <v>915</v>
      </c>
      <c r="C211" t="s">
        <v>21</v>
      </c>
      <c r="D211" t="s">
        <v>264</v>
      </c>
      <c r="E211" t="s">
        <v>543</v>
      </c>
      <c r="F211" t="s">
        <v>544</v>
      </c>
      <c r="G211" t="s">
        <v>25</v>
      </c>
      <c r="H211" s="2">
        <v>750949.92599999998</v>
      </c>
      <c r="I211" t="s">
        <v>26</v>
      </c>
      <c r="J211" t="s">
        <v>916</v>
      </c>
      <c r="K211" t="s">
        <v>28</v>
      </c>
      <c r="L211" t="s">
        <v>29</v>
      </c>
      <c r="M211" t="s">
        <v>30</v>
      </c>
      <c r="N211" t="s">
        <v>31</v>
      </c>
      <c r="P211" t="s">
        <v>32</v>
      </c>
    </row>
    <row r="212" spans="1:19" x14ac:dyDescent="0.25">
      <c r="A212" t="s">
        <v>917</v>
      </c>
      <c r="B212" t="s">
        <v>918</v>
      </c>
      <c r="C212" t="s">
        <v>21</v>
      </c>
      <c r="D212" t="s">
        <v>125</v>
      </c>
      <c r="E212" t="s">
        <v>919</v>
      </c>
      <c r="F212" t="s">
        <v>920</v>
      </c>
      <c r="G212" t="s">
        <v>25</v>
      </c>
      <c r="H212" s="2">
        <v>1019849.6580000001</v>
      </c>
      <c r="I212" t="s">
        <v>26</v>
      </c>
      <c r="K212" t="s">
        <v>50</v>
      </c>
      <c r="L212" t="s">
        <v>29</v>
      </c>
      <c r="P212" t="s">
        <v>38</v>
      </c>
    </row>
    <row r="213" spans="1:19" x14ac:dyDescent="0.25">
      <c r="A213" t="s">
        <v>921</v>
      </c>
      <c r="B213" t="s">
        <v>922</v>
      </c>
      <c r="C213" t="s">
        <v>21</v>
      </c>
      <c r="D213" t="s">
        <v>41</v>
      </c>
      <c r="E213" t="s">
        <v>923</v>
      </c>
      <c r="F213" t="s">
        <v>924</v>
      </c>
      <c r="G213" t="s">
        <v>25</v>
      </c>
      <c r="H213" s="2">
        <v>1985674.382</v>
      </c>
      <c r="I213" t="s">
        <v>26</v>
      </c>
      <c r="K213" t="s">
        <v>50</v>
      </c>
      <c r="L213" t="s">
        <v>29</v>
      </c>
      <c r="P213" t="s">
        <v>38</v>
      </c>
    </row>
    <row r="214" spans="1:19" x14ac:dyDescent="0.25">
      <c r="A214" t="s">
        <v>925</v>
      </c>
      <c r="B214" t="s">
        <v>926</v>
      </c>
      <c r="C214" t="s">
        <v>21</v>
      </c>
      <c r="D214" t="s">
        <v>270</v>
      </c>
      <c r="E214" t="s">
        <v>927</v>
      </c>
      <c r="F214" t="s">
        <v>928</v>
      </c>
      <c r="G214" t="s">
        <v>25</v>
      </c>
      <c r="H214" s="2">
        <v>239421.53400000001</v>
      </c>
      <c r="I214" t="s">
        <v>26</v>
      </c>
      <c r="J214" t="s">
        <v>929</v>
      </c>
      <c r="K214" t="s">
        <v>28</v>
      </c>
      <c r="L214" t="s">
        <v>29</v>
      </c>
      <c r="M214" t="s">
        <v>30</v>
      </c>
      <c r="N214" t="s">
        <v>31</v>
      </c>
      <c r="P214" t="s">
        <v>32</v>
      </c>
    </row>
    <row r="215" spans="1:19" x14ac:dyDescent="0.25">
      <c r="A215" t="s">
        <v>930</v>
      </c>
      <c r="B215" t="s">
        <v>931</v>
      </c>
      <c r="C215" t="s">
        <v>21</v>
      </c>
      <c r="D215" t="s">
        <v>270</v>
      </c>
      <c r="E215" t="s">
        <v>932</v>
      </c>
      <c r="F215" t="s">
        <v>933</v>
      </c>
      <c r="G215" t="s">
        <v>25</v>
      </c>
      <c r="H215" s="2">
        <v>815265.41899999999</v>
      </c>
      <c r="I215" t="s">
        <v>26</v>
      </c>
      <c r="K215" t="s">
        <v>724</v>
      </c>
      <c r="L215" t="s">
        <v>29</v>
      </c>
      <c r="N215" t="s">
        <v>725</v>
      </c>
      <c r="P215" t="s">
        <v>32</v>
      </c>
      <c r="Q215" t="s">
        <v>931</v>
      </c>
      <c r="R215" t="s">
        <v>932</v>
      </c>
      <c r="S215" t="s">
        <v>29</v>
      </c>
    </row>
    <row r="216" spans="1:19" x14ac:dyDescent="0.25">
      <c r="A216" t="s">
        <v>934</v>
      </c>
      <c r="B216" t="s">
        <v>935</v>
      </c>
      <c r="C216" t="s">
        <v>21</v>
      </c>
      <c r="D216" t="s">
        <v>102</v>
      </c>
      <c r="E216" t="s">
        <v>936</v>
      </c>
      <c r="F216" t="s">
        <v>937</v>
      </c>
      <c r="G216" t="s">
        <v>25</v>
      </c>
      <c r="H216" s="2">
        <v>170887.774</v>
      </c>
      <c r="I216" t="s">
        <v>26</v>
      </c>
      <c r="J216" t="s">
        <v>938</v>
      </c>
      <c r="K216" t="s">
        <v>28</v>
      </c>
      <c r="L216" t="s">
        <v>29</v>
      </c>
      <c r="M216" t="s">
        <v>30</v>
      </c>
      <c r="N216" t="s">
        <v>31</v>
      </c>
      <c r="P216" t="s">
        <v>32</v>
      </c>
    </row>
    <row r="217" spans="1:19" x14ac:dyDescent="0.25">
      <c r="A217" t="s">
        <v>939</v>
      </c>
      <c r="B217" t="s">
        <v>940</v>
      </c>
      <c r="C217" t="s">
        <v>21</v>
      </c>
      <c r="D217" t="s">
        <v>591</v>
      </c>
      <c r="E217" t="s">
        <v>941</v>
      </c>
      <c r="F217" t="s">
        <v>942</v>
      </c>
      <c r="G217" t="s">
        <v>25</v>
      </c>
      <c r="H217" s="2">
        <v>1121773.95</v>
      </c>
      <c r="I217" t="s">
        <v>26</v>
      </c>
      <c r="J217" t="s">
        <v>943</v>
      </c>
      <c r="K217" t="s">
        <v>28</v>
      </c>
      <c r="L217" t="s">
        <v>29</v>
      </c>
      <c r="M217" t="s">
        <v>30</v>
      </c>
      <c r="N217" t="s">
        <v>31</v>
      </c>
      <c r="P217" t="s">
        <v>32</v>
      </c>
    </row>
    <row r="218" spans="1:19" x14ac:dyDescent="0.25">
      <c r="A218" t="s">
        <v>944</v>
      </c>
      <c r="B218" t="s">
        <v>945</v>
      </c>
      <c r="C218" t="s">
        <v>21</v>
      </c>
      <c r="D218" t="s">
        <v>22</v>
      </c>
      <c r="E218" t="s">
        <v>946</v>
      </c>
      <c r="F218" t="s">
        <v>947</v>
      </c>
      <c r="G218" t="s">
        <v>25</v>
      </c>
      <c r="H218" s="2">
        <v>214235</v>
      </c>
      <c r="I218" t="s">
        <v>26</v>
      </c>
      <c r="K218" t="s">
        <v>44</v>
      </c>
      <c r="L218" t="s">
        <v>29</v>
      </c>
      <c r="P218" t="s">
        <v>38</v>
      </c>
    </row>
    <row r="219" spans="1:19" x14ac:dyDescent="0.25">
      <c r="A219" t="s">
        <v>948</v>
      </c>
      <c r="B219" t="s">
        <v>949</v>
      </c>
      <c r="C219" t="s">
        <v>21</v>
      </c>
      <c r="D219" t="s">
        <v>151</v>
      </c>
      <c r="E219" t="s">
        <v>950</v>
      </c>
      <c r="F219" t="s">
        <v>951</v>
      </c>
      <c r="G219" t="s">
        <v>25</v>
      </c>
      <c r="H219" s="2">
        <v>284065.46999999997</v>
      </c>
      <c r="I219" t="s">
        <v>26</v>
      </c>
      <c r="K219" t="s">
        <v>50</v>
      </c>
      <c r="L219" t="s">
        <v>29</v>
      </c>
      <c r="P219" t="s">
        <v>38</v>
      </c>
    </row>
    <row r="220" spans="1:19" x14ac:dyDescent="0.25">
      <c r="A220" t="s">
        <v>952</v>
      </c>
      <c r="B220" t="s">
        <v>953</v>
      </c>
      <c r="C220" t="s">
        <v>21</v>
      </c>
      <c r="D220" t="s">
        <v>264</v>
      </c>
      <c r="E220" t="s">
        <v>954</v>
      </c>
      <c r="F220" t="s">
        <v>955</v>
      </c>
      <c r="G220" t="s">
        <v>25</v>
      </c>
      <c r="H220" s="2">
        <v>227549.42199999999</v>
      </c>
      <c r="I220" t="s">
        <v>26</v>
      </c>
      <c r="J220" t="s">
        <v>956</v>
      </c>
      <c r="K220" t="s">
        <v>28</v>
      </c>
      <c r="L220" t="s">
        <v>29</v>
      </c>
      <c r="M220" t="s">
        <v>30</v>
      </c>
      <c r="N220" t="s">
        <v>31</v>
      </c>
      <c r="P220" t="s">
        <v>32</v>
      </c>
    </row>
    <row r="221" spans="1:19" x14ac:dyDescent="0.25">
      <c r="A221" t="s">
        <v>957</v>
      </c>
      <c r="B221" t="s">
        <v>958</v>
      </c>
      <c r="C221" t="s">
        <v>21</v>
      </c>
      <c r="D221" t="s">
        <v>47</v>
      </c>
      <c r="E221" t="s">
        <v>67</v>
      </c>
      <c r="F221" t="s">
        <v>68</v>
      </c>
      <c r="G221" t="s">
        <v>25</v>
      </c>
      <c r="H221" s="2">
        <v>3308151.84</v>
      </c>
      <c r="I221" t="s">
        <v>26</v>
      </c>
      <c r="J221" t="s">
        <v>959</v>
      </c>
      <c r="K221" t="s">
        <v>28</v>
      </c>
      <c r="L221" t="s">
        <v>29</v>
      </c>
      <c r="M221" t="s">
        <v>30</v>
      </c>
      <c r="N221" t="s">
        <v>31</v>
      </c>
      <c r="P221" t="s">
        <v>32</v>
      </c>
    </row>
    <row r="222" spans="1:19" x14ac:dyDescent="0.25">
      <c r="A222" t="s">
        <v>960</v>
      </c>
      <c r="B222" t="s">
        <v>961</v>
      </c>
      <c r="C222" t="s">
        <v>21</v>
      </c>
      <c r="D222" t="s">
        <v>151</v>
      </c>
      <c r="E222" t="s">
        <v>962</v>
      </c>
      <c r="F222" t="s">
        <v>963</v>
      </c>
      <c r="G222" t="s">
        <v>25</v>
      </c>
      <c r="H222" s="2">
        <v>190269.408</v>
      </c>
      <c r="I222" t="s">
        <v>26</v>
      </c>
      <c r="K222" t="s">
        <v>50</v>
      </c>
      <c r="L222" t="s">
        <v>29</v>
      </c>
      <c r="P222" t="s">
        <v>38</v>
      </c>
    </row>
    <row r="223" spans="1:19" x14ac:dyDescent="0.25">
      <c r="A223" t="s">
        <v>964</v>
      </c>
      <c r="B223" t="s">
        <v>965</v>
      </c>
      <c r="C223" t="s">
        <v>21</v>
      </c>
      <c r="D223" t="s">
        <v>93</v>
      </c>
      <c r="E223" t="s">
        <v>966</v>
      </c>
      <c r="F223" t="s">
        <v>967</v>
      </c>
      <c r="G223" t="s">
        <v>25</v>
      </c>
      <c r="H223" s="2">
        <v>443697</v>
      </c>
      <c r="I223" t="s">
        <v>26</v>
      </c>
      <c r="K223" t="s">
        <v>44</v>
      </c>
      <c r="L223" t="s">
        <v>29</v>
      </c>
      <c r="P223" t="s">
        <v>38</v>
      </c>
    </row>
    <row r="224" spans="1:19" x14ac:dyDescent="0.25">
      <c r="A224" t="s">
        <v>968</v>
      </c>
      <c r="B224" t="s">
        <v>969</v>
      </c>
      <c r="C224" t="s">
        <v>21</v>
      </c>
      <c r="D224" t="s">
        <v>93</v>
      </c>
      <c r="E224" t="s">
        <v>768</v>
      </c>
      <c r="F224" t="s">
        <v>769</v>
      </c>
      <c r="G224" t="s">
        <v>25</v>
      </c>
      <c r="H224" s="2">
        <v>329552.04499999998</v>
      </c>
      <c r="I224" t="s">
        <v>26</v>
      </c>
      <c r="J224" t="s">
        <v>970</v>
      </c>
      <c r="K224" t="s">
        <v>28</v>
      </c>
      <c r="L224" t="s">
        <v>29</v>
      </c>
      <c r="M224" t="s">
        <v>30</v>
      </c>
      <c r="N224" t="s">
        <v>31</v>
      </c>
      <c r="P224" t="s">
        <v>32</v>
      </c>
    </row>
    <row r="225" spans="1:16" x14ac:dyDescent="0.25">
      <c r="A225" t="s">
        <v>971</v>
      </c>
      <c r="B225" t="s">
        <v>972</v>
      </c>
      <c r="C225" t="s">
        <v>21</v>
      </c>
      <c r="D225" t="s">
        <v>125</v>
      </c>
      <c r="E225" t="s">
        <v>973</v>
      </c>
      <c r="F225" t="s">
        <v>974</v>
      </c>
      <c r="G225" t="s">
        <v>25</v>
      </c>
      <c r="H225" s="2">
        <v>245654.785</v>
      </c>
      <c r="I225" t="s">
        <v>26</v>
      </c>
      <c r="J225" t="s">
        <v>975</v>
      </c>
      <c r="K225" t="s">
        <v>28</v>
      </c>
      <c r="L225" t="s">
        <v>29</v>
      </c>
      <c r="M225" t="s">
        <v>30</v>
      </c>
      <c r="N225" t="s">
        <v>31</v>
      </c>
      <c r="P225" t="s">
        <v>32</v>
      </c>
    </row>
    <row r="226" spans="1:16" x14ac:dyDescent="0.25">
      <c r="A226" t="s">
        <v>976</v>
      </c>
      <c r="B226" t="s">
        <v>977</v>
      </c>
      <c r="C226" t="s">
        <v>21</v>
      </c>
      <c r="D226" t="s">
        <v>278</v>
      </c>
      <c r="E226" t="s">
        <v>978</v>
      </c>
      <c r="F226" t="s">
        <v>979</v>
      </c>
      <c r="G226" t="s">
        <v>25</v>
      </c>
      <c r="H226" s="2">
        <v>117588.234</v>
      </c>
      <c r="I226" t="s">
        <v>26</v>
      </c>
      <c r="J226" t="s">
        <v>980</v>
      </c>
      <c r="K226" t="s">
        <v>28</v>
      </c>
      <c r="L226" t="s">
        <v>29</v>
      </c>
      <c r="M226" t="s">
        <v>30</v>
      </c>
      <c r="N226" t="s">
        <v>31</v>
      </c>
      <c r="P226" t="s">
        <v>32</v>
      </c>
    </row>
    <row r="227" spans="1:16" x14ac:dyDescent="0.25">
      <c r="A227" t="s">
        <v>981</v>
      </c>
      <c r="B227" t="s">
        <v>982</v>
      </c>
      <c r="C227" t="s">
        <v>21</v>
      </c>
      <c r="D227" t="s">
        <v>177</v>
      </c>
      <c r="E227" t="s">
        <v>455</v>
      </c>
      <c r="F227" t="s">
        <v>456</v>
      </c>
      <c r="G227" t="s">
        <v>25</v>
      </c>
      <c r="H227" s="2">
        <v>164421.508</v>
      </c>
      <c r="I227" t="s">
        <v>26</v>
      </c>
      <c r="J227" t="s">
        <v>983</v>
      </c>
      <c r="K227" t="s">
        <v>28</v>
      </c>
      <c r="L227" t="s">
        <v>29</v>
      </c>
      <c r="M227" t="s">
        <v>30</v>
      </c>
      <c r="N227" t="s">
        <v>31</v>
      </c>
      <c r="P227" t="s">
        <v>32</v>
      </c>
    </row>
    <row r="228" spans="1:16" x14ac:dyDescent="0.25">
      <c r="A228" t="s">
        <v>984</v>
      </c>
      <c r="B228" t="s">
        <v>985</v>
      </c>
      <c r="C228" t="s">
        <v>21</v>
      </c>
      <c r="D228" t="s">
        <v>93</v>
      </c>
      <c r="E228" t="s">
        <v>455</v>
      </c>
      <c r="F228" t="s">
        <v>456</v>
      </c>
      <c r="G228" t="s">
        <v>25</v>
      </c>
      <c r="H228" s="2">
        <v>164421.508</v>
      </c>
      <c r="I228" t="s">
        <v>26</v>
      </c>
      <c r="J228" t="s">
        <v>986</v>
      </c>
      <c r="K228" t="s">
        <v>28</v>
      </c>
      <c r="L228" t="s">
        <v>29</v>
      </c>
      <c r="M228" t="s">
        <v>30</v>
      </c>
      <c r="N228" t="s">
        <v>31</v>
      </c>
      <c r="P228" t="s">
        <v>32</v>
      </c>
    </row>
    <row r="229" spans="1:16" x14ac:dyDescent="0.25">
      <c r="A229" t="s">
        <v>987</v>
      </c>
      <c r="B229" t="s">
        <v>988</v>
      </c>
      <c r="C229" t="s">
        <v>21</v>
      </c>
      <c r="D229" t="s">
        <v>151</v>
      </c>
      <c r="E229" t="s">
        <v>989</v>
      </c>
      <c r="F229" t="s">
        <v>990</v>
      </c>
      <c r="G229" t="s">
        <v>25</v>
      </c>
      <c r="H229" s="2">
        <v>107579.28200000001</v>
      </c>
      <c r="I229" t="s">
        <v>26</v>
      </c>
      <c r="K229" t="s">
        <v>50</v>
      </c>
      <c r="L229" t="s">
        <v>29</v>
      </c>
      <c r="P229" t="s">
        <v>38</v>
      </c>
    </row>
    <row r="230" spans="1:16" x14ac:dyDescent="0.25">
      <c r="A230" t="s">
        <v>991</v>
      </c>
      <c r="B230" t="s">
        <v>992</v>
      </c>
      <c r="C230" t="s">
        <v>21</v>
      </c>
      <c r="D230" t="s">
        <v>111</v>
      </c>
      <c r="E230" t="s">
        <v>993</v>
      </c>
      <c r="F230" t="s">
        <v>994</v>
      </c>
      <c r="G230" t="s">
        <v>25</v>
      </c>
      <c r="H230" s="2">
        <v>353905.81699999998</v>
      </c>
      <c r="I230" t="s">
        <v>26</v>
      </c>
      <c r="K230" t="s">
        <v>50</v>
      </c>
      <c r="L230" t="s">
        <v>29</v>
      </c>
      <c r="P230" t="s">
        <v>38</v>
      </c>
    </row>
    <row r="231" spans="1:16" x14ac:dyDescent="0.25">
      <c r="A231" t="s">
        <v>995</v>
      </c>
      <c r="B231" t="s">
        <v>996</v>
      </c>
      <c r="C231" t="s">
        <v>21</v>
      </c>
      <c r="D231" t="s">
        <v>591</v>
      </c>
      <c r="E231" t="s">
        <v>997</v>
      </c>
      <c r="F231" t="s">
        <v>998</v>
      </c>
      <c r="G231" t="s">
        <v>25</v>
      </c>
      <c r="H231" s="2">
        <v>1686113.5730000001</v>
      </c>
      <c r="I231" t="s">
        <v>26</v>
      </c>
      <c r="K231" t="s">
        <v>128</v>
      </c>
      <c r="L231" t="s">
        <v>29</v>
      </c>
      <c r="P231" t="s">
        <v>38</v>
      </c>
    </row>
    <row r="232" spans="1:16" x14ac:dyDescent="0.25">
      <c r="A232" t="s">
        <v>999</v>
      </c>
      <c r="B232" t="s">
        <v>1000</v>
      </c>
      <c r="C232" t="s">
        <v>21</v>
      </c>
      <c r="D232" t="s">
        <v>60</v>
      </c>
      <c r="E232" t="s">
        <v>1001</v>
      </c>
      <c r="F232" t="s">
        <v>1002</v>
      </c>
      <c r="G232" t="s">
        <v>25</v>
      </c>
      <c r="H232" s="2">
        <v>248234.78599999999</v>
      </c>
      <c r="I232" t="s">
        <v>26</v>
      </c>
      <c r="J232" t="s">
        <v>45</v>
      </c>
      <c r="K232" t="s">
        <v>28</v>
      </c>
      <c r="L232" t="s">
        <v>29</v>
      </c>
      <c r="M232" t="s">
        <v>393</v>
      </c>
      <c r="N232" t="s">
        <v>394</v>
      </c>
      <c r="P232" t="s">
        <v>32</v>
      </c>
    </row>
    <row r="233" spans="1:16" x14ac:dyDescent="0.25">
      <c r="A233" t="s">
        <v>1003</v>
      </c>
      <c r="B233" t="s">
        <v>1004</v>
      </c>
      <c r="C233" t="s">
        <v>21</v>
      </c>
      <c r="D233" t="s">
        <v>80</v>
      </c>
      <c r="E233" t="s">
        <v>768</v>
      </c>
      <c r="F233" t="s">
        <v>769</v>
      </c>
      <c r="G233" t="s">
        <v>25</v>
      </c>
      <c r="H233" s="2">
        <v>329552.04499999998</v>
      </c>
      <c r="I233" t="s">
        <v>26</v>
      </c>
      <c r="J233" t="s">
        <v>1005</v>
      </c>
      <c r="K233" t="s">
        <v>28</v>
      </c>
      <c r="L233" t="s">
        <v>29</v>
      </c>
      <c r="M233" t="s">
        <v>30</v>
      </c>
      <c r="N233" t="s">
        <v>31</v>
      </c>
      <c r="P233" t="s">
        <v>32</v>
      </c>
    </row>
    <row r="234" spans="1:16" x14ac:dyDescent="0.25">
      <c r="A234" t="s">
        <v>1006</v>
      </c>
      <c r="B234" t="s">
        <v>1007</v>
      </c>
      <c r="C234" t="s">
        <v>21</v>
      </c>
      <c r="D234" t="s">
        <v>34</v>
      </c>
      <c r="E234" t="s">
        <v>1008</v>
      </c>
      <c r="F234" t="s">
        <v>1009</v>
      </c>
      <c r="G234" t="s">
        <v>25</v>
      </c>
      <c r="H234" s="2">
        <v>516179.17599999998</v>
      </c>
      <c r="I234" t="s">
        <v>26</v>
      </c>
      <c r="J234" t="s">
        <v>1010</v>
      </c>
      <c r="K234" t="s">
        <v>28</v>
      </c>
      <c r="L234" t="s">
        <v>29</v>
      </c>
      <c r="M234" t="s">
        <v>30</v>
      </c>
      <c r="N234" t="s">
        <v>31</v>
      </c>
      <c r="P234" t="s">
        <v>32</v>
      </c>
    </row>
    <row r="235" spans="1:16" x14ac:dyDescent="0.25">
      <c r="A235" t="s">
        <v>1011</v>
      </c>
      <c r="B235" t="s">
        <v>1012</v>
      </c>
      <c r="C235" t="s">
        <v>21</v>
      </c>
      <c r="D235" t="s">
        <v>41</v>
      </c>
      <c r="E235" t="s">
        <v>1013</v>
      </c>
      <c r="F235" t="s">
        <v>1014</v>
      </c>
      <c r="G235" t="s">
        <v>25</v>
      </c>
      <c r="H235" s="2">
        <v>994896</v>
      </c>
      <c r="I235" t="s">
        <v>26</v>
      </c>
      <c r="K235" t="s">
        <v>44</v>
      </c>
      <c r="L235" t="s">
        <v>29</v>
      </c>
      <c r="P235" t="s">
        <v>38</v>
      </c>
    </row>
    <row r="236" spans="1:16" x14ac:dyDescent="0.25">
      <c r="A236" t="s">
        <v>1015</v>
      </c>
      <c r="B236" t="s">
        <v>1016</v>
      </c>
      <c r="C236" t="s">
        <v>21</v>
      </c>
      <c r="D236" t="s">
        <v>80</v>
      </c>
      <c r="E236" t="s">
        <v>1017</v>
      </c>
      <c r="F236" t="s">
        <v>1018</v>
      </c>
      <c r="G236" t="s">
        <v>25</v>
      </c>
      <c r="H236" s="2">
        <v>135441</v>
      </c>
      <c r="I236" t="s">
        <v>26</v>
      </c>
      <c r="J236" t="s">
        <v>1019</v>
      </c>
      <c r="K236" t="s">
        <v>28</v>
      </c>
      <c r="L236" t="s">
        <v>29</v>
      </c>
      <c r="M236" t="s">
        <v>30</v>
      </c>
      <c r="N236" t="s">
        <v>31</v>
      </c>
      <c r="P236" t="s">
        <v>32</v>
      </c>
    </row>
    <row r="237" spans="1:16" x14ac:dyDescent="0.25">
      <c r="A237" t="s">
        <v>1020</v>
      </c>
      <c r="B237" t="s">
        <v>1021</v>
      </c>
      <c r="C237" t="s">
        <v>21</v>
      </c>
      <c r="D237" t="s">
        <v>102</v>
      </c>
      <c r="E237" t="s">
        <v>637</v>
      </c>
      <c r="F237" t="s">
        <v>638</v>
      </c>
      <c r="G237" t="s">
        <v>25</v>
      </c>
      <c r="H237" s="2">
        <v>837015.897</v>
      </c>
      <c r="I237" t="s">
        <v>26</v>
      </c>
      <c r="J237" t="s">
        <v>1022</v>
      </c>
      <c r="K237" t="s">
        <v>28</v>
      </c>
      <c r="L237" t="s">
        <v>29</v>
      </c>
      <c r="M237" t="s">
        <v>30</v>
      </c>
      <c r="N237" t="s">
        <v>31</v>
      </c>
      <c r="P237" t="s">
        <v>32</v>
      </c>
    </row>
    <row r="238" spans="1:16" x14ac:dyDescent="0.25">
      <c r="A238" t="s">
        <v>1023</v>
      </c>
      <c r="B238" t="s">
        <v>1024</v>
      </c>
      <c r="C238" t="s">
        <v>21</v>
      </c>
      <c r="D238" t="s">
        <v>34</v>
      </c>
      <c r="E238" t="s">
        <v>1025</v>
      </c>
      <c r="F238" t="s">
        <v>1026</v>
      </c>
      <c r="G238" t="s">
        <v>25</v>
      </c>
      <c r="H238" s="2">
        <v>5530229.0360000003</v>
      </c>
      <c r="I238" t="s">
        <v>26</v>
      </c>
      <c r="J238" t="s">
        <v>1027</v>
      </c>
      <c r="K238" t="s">
        <v>28</v>
      </c>
      <c r="L238" t="s">
        <v>29</v>
      </c>
      <c r="M238" t="s">
        <v>30</v>
      </c>
      <c r="N238" t="s">
        <v>31</v>
      </c>
      <c r="P238" t="s">
        <v>32</v>
      </c>
    </row>
    <row r="239" spans="1:16" x14ac:dyDescent="0.25">
      <c r="A239" t="s">
        <v>1028</v>
      </c>
      <c r="B239" t="s">
        <v>1029</v>
      </c>
      <c r="C239" t="s">
        <v>21</v>
      </c>
      <c r="D239" t="s">
        <v>177</v>
      </c>
      <c r="E239" t="s">
        <v>1030</v>
      </c>
      <c r="F239" t="s">
        <v>1031</v>
      </c>
      <c r="G239" t="s">
        <v>25</v>
      </c>
      <c r="H239" s="2">
        <v>3533236.9789999998</v>
      </c>
      <c r="I239" t="s">
        <v>26</v>
      </c>
      <c r="K239" t="s">
        <v>50</v>
      </c>
      <c r="L239" t="s">
        <v>29</v>
      </c>
      <c r="P239" t="s">
        <v>38</v>
      </c>
    </row>
    <row r="240" spans="1:16" x14ac:dyDescent="0.25">
      <c r="A240" t="s">
        <v>1032</v>
      </c>
      <c r="B240" t="s">
        <v>1033</v>
      </c>
      <c r="C240" t="s">
        <v>21</v>
      </c>
      <c r="D240" t="s">
        <v>177</v>
      </c>
      <c r="E240" t="s">
        <v>1034</v>
      </c>
      <c r="F240" t="s">
        <v>1035</v>
      </c>
      <c r="G240" t="s">
        <v>25</v>
      </c>
      <c r="H240" s="2">
        <v>727233</v>
      </c>
      <c r="I240" t="s">
        <v>26</v>
      </c>
      <c r="J240" t="s">
        <v>1036</v>
      </c>
      <c r="K240" t="s">
        <v>28</v>
      </c>
      <c r="L240" t="s">
        <v>29</v>
      </c>
      <c r="M240" t="s">
        <v>30</v>
      </c>
      <c r="N240" t="s">
        <v>31</v>
      </c>
      <c r="P240" t="s">
        <v>32</v>
      </c>
    </row>
    <row r="241" spans="1:19" x14ac:dyDescent="0.25">
      <c r="A241" t="s">
        <v>1037</v>
      </c>
      <c r="B241" t="s">
        <v>1038</v>
      </c>
      <c r="C241" t="s">
        <v>21</v>
      </c>
      <c r="D241" t="s">
        <v>278</v>
      </c>
      <c r="E241" t="s">
        <v>1039</v>
      </c>
      <c r="F241" t="s">
        <v>1040</v>
      </c>
      <c r="G241" t="s">
        <v>25</v>
      </c>
      <c r="H241" s="2">
        <v>163693.337</v>
      </c>
      <c r="I241" t="s">
        <v>26</v>
      </c>
      <c r="J241" t="s">
        <v>1041</v>
      </c>
      <c r="K241" t="s">
        <v>28</v>
      </c>
      <c r="L241" t="s">
        <v>29</v>
      </c>
      <c r="M241" t="s">
        <v>30</v>
      </c>
      <c r="N241" t="s">
        <v>31</v>
      </c>
      <c r="P241" t="s">
        <v>32</v>
      </c>
    </row>
    <row r="242" spans="1:19" x14ac:dyDescent="0.25">
      <c r="A242" t="s">
        <v>1042</v>
      </c>
      <c r="B242" t="s">
        <v>1043</v>
      </c>
      <c r="C242" t="s">
        <v>21</v>
      </c>
      <c r="D242" t="s">
        <v>177</v>
      </c>
      <c r="E242" t="s">
        <v>1044</v>
      </c>
      <c r="F242" t="s">
        <v>1045</v>
      </c>
      <c r="G242" t="s">
        <v>25</v>
      </c>
      <c r="H242" s="2">
        <v>355462</v>
      </c>
      <c r="I242" t="s">
        <v>26</v>
      </c>
      <c r="J242" t="s">
        <v>1046</v>
      </c>
      <c r="K242" t="s">
        <v>28</v>
      </c>
      <c r="L242" t="s">
        <v>29</v>
      </c>
      <c r="M242" t="s">
        <v>30</v>
      </c>
      <c r="N242" t="s">
        <v>31</v>
      </c>
      <c r="P242" t="s">
        <v>32</v>
      </c>
    </row>
    <row r="243" spans="1:19" x14ac:dyDescent="0.25">
      <c r="A243" t="s">
        <v>1047</v>
      </c>
      <c r="B243" t="s">
        <v>1048</v>
      </c>
      <c r="C243" t="s">
        <v>21</v>
      </c>
      <c r="D243" t="s">
        <v>66</v>
      </c>
      <c r="E243" t="s">
        <v>251</v>
      </c>
      <c r="F243" t="s">
        <v>252</v>
      </c>
      <c r="G243" t="s">
        <v>25</v>
      </c>
      <c r="H243" s="2">
        <v>1420934</v>
      </c>
      <c r="I243" t="s">
        <v>26</v>
      </c>
      <c r="J243" t="s">
        <v>1049</v>
      </c>
      <c r="K243" t="s">
        <v>28</v>
      </c>
      <c r="L243" t="s">
        <v>29</v>
      </c>
      <c r="M243" t="s">
        <v>30</v>
      </c>
      <c r="N243" t="s">
        <v>31</v>
      </c>
      <c r="P243" t="s">
        <v>32</v>
      </c>
    </row>
    <row r="244" spans="1:19" x14ac:dyDescent="0.25">
      <c r="A244" t="s">
        <v>1050</v>
      </c>
      <c r="B244" t="s">
        <v>1051</v>
      </c>
      <c r="C244" t="s">
        <v>21</v>
      </c>
      <c r="D244" t="s">
        <v>199</v>
      </c>
      <c r="E244" t="s">
        <v>1052</v>
      </c>
      <c r="F244" t="s">
        <v>1053</v>
      </c>
      <c r="G244" t="s">
        <v>25</v>
      </c>
      <c r="H244" s="2">
        <v>530045.99800000002</v>
      </c>
      <c r="I244" t="s">
        <v>26</v>
      </c>
      <c r="J244" t="s">
        <v>1054</v>
      </c>
      <c r="K244" t="s">
        <v>28</v>
      </c>
      <c r="L244" t="s">
        <v>29</v>
      </c>
      <c r="M244" t="s">
        <v>30</v>
      </c>
      <c r="N244" t="s">
        <v>31</v>
      </c>
      <c r="P244" t="s">
        <v>32</v>
      </c>
    </row>
    <row r="245" spans="1:19" x14ac:dyDescent="0.25">
      <c r="A245" t="s">
        <v>1055</v>
      </c>
      <c r="B245" t="s">
        <v>1056</v>
      </c>
      <c r="C245" t="s">
        <v>21</v>
      </c>
      <c r="D245" t="s">
        <v>22</v>
      </c>
      <c r="E245" t="s">
        <v>1057</v>
      </c>
      <c r="F245" t="s">
        <v>1058</v>
      </c>
      <c r="G245" t="s">
        <v>25</v>
      </c>
      <c r="H245" s="2">
        <v>189013</v>
      </c>
      <c r="I245" t="s">
        <v>26</v>
      </c>
      <c r="J245" t="s">
        <v>1059</v>
      </c>
      <c r="K245" t="s">
        <v>28</v>
      </c>
      <c r="L245" t="s">
        <v>29</v>
      </c>
      <c r="M245" t="s">
        <v>30</v>
      </c>
      <c r="N245" t="s">
        <v>31</v>
      </c>
      <c r="P245" t="s">
        <v>32</v>
      </c>
    </row>
    <row r="246" spans="1:19" x14ac:dyDescent="0.25">
      <c r="A246" t="s">
        <v>1060</v>
      </c>
      <c r="B246" t="s">
        <v>1061</v>
      </c>
      <c r="C246" t="s">
        <v>21</v>
      </c>
      <c r="D246" t="s">
        <v>75</v>
      </c>
      <c r="E246" t="s">
        <v>1062</v>
      </c>
      <c r="F246" t="s">
        <v>1063</v>
      </c>
      <c r="G246" t="s">
        <v>25</v>
      </c>
      <c r="H246" s="2">
        <v>663702.05599999998</v>
      </c>
      <c r="I246" t="s">
        <v>26</v>
      </c>
      <c r="J246" t="s">
        <v>1064</v>
      </c>
      <c r="K246" t="s">
        <v>28</v>
      </c>
      <c r="L246" t="s">
        <v>29</v>
      </c>
      <c r="M246" t="s">
        <v>30</v>
      </c>
      <c r="N246" t="s">
        <v>31</v>
      </c>
      <c r="P246" t="s">
        <v>32</v>
      </c>
    </row>
    <row r="247" spans="1:19" x14ac:dyDescent="0.25">
      <c r="A247" t="s">
        <v>1065</v>
      </c>
      <c r="B247" t="s">
        <v>1066</v>
      </c>
      <c r="C247" t="s">
        <v>21</v>
      </c>
      <c r="D247" t="s">
        <v>75</v>
      </c>
      <c r="E247" t="s">
        <v>1067</v>
      </c>
      <c r="F247" t="s">
        <v>1068</v>
      </c>
      <c r="G247" t="s">
        <v>25</v>
      </c>
      <c r="H247" s="2">
        <v>1428500</v>
      </c>
      <c r="I247" t="s">
        <v>26</v>
      </c>
      <c r="K247" t="s">
        <v>50</v>
      </c>
      <c r="L247" t="s">
        <v>29</v>
      </c>
      <c r="P247" t="s">
        <v>38</v>
      </c>
    </row>
    <row r="248" spans="1:19" x14ac:dyDescent="0.25">
      <c r="A248" t="s">
        <v>1069</v>
      </c>
      <c r="B248" t="s">
        <v>1070</v>
      </c>
      <c r="C248" t="s">
        <v>21</v>
      </c>
      <c r="D248" t="s">
        <v>125</v>
      </c>
      <c r="E248" t="s">
        <v>526</v>
      </c>
      <c r="F248" t="s">
        <v>527</v>
      </c>
      <c r="G248" t="s">
        <v>25</v>
      </c>
      <c r="H248" s="2">
        <v>1787196.78</v>
      </c>
      <c r="I248" t="s">
        <v>26</v>
      </c>
      <c r="J248" t="s">
        <v>1071</v>
      </c>
      <c r="K248" t="s">
        <v>28</v>
      </c>
      <c r="L248" t="s">
        <v>29</v>
      </c>
      <c r="M248" t="s">
        <v>30</v>
      </c>
      <c r="N248" t="s">
        <v>31</v>
      </c>
      <c r="P248" t="s">
        <v>32</v>
      </c>
    </row>
    <row r="249" spans="1:19" x14ac:dyDescent="0.25">
      <c r="A249" t="s">
        <v>1072</v>
      </c>
      <c r="B249" t="s">
        <v>1073</v>
      </c>
      <c r="C249" t="s">
        <v>21</v>
      </c>
      <c r="D249" t="s">
        <v>34</v>
      </c>
      <c r="E249" t="s">
        <v>1074</v>
      </c>
      <c r="F249" t="s">
        <v>1075</v>
      </c>
      <c r="G249" t="s">
        <v>25</v>
      </c>
      <c r="H249" s="2">
        <v>135235</v>
      </c>
      <c r="I249" t="s">
        <v>26</v>
      </c>
      <c r="J249" t="s">
        <v>1076</v>
      </c>
      <c r="K249" t="s">
        <v>28</v>
      </c>
      <c r="L249" t="s">
        <v>29</v>
      </c>
      <c r="M249" t="s">
        <v>30</v>
      </c>
      <c r="N249" t="s">
        <v>31</v>
      </c>
      <c r="P249" t="s">
        <v>32</v>
      </c>
    </row>
    <row r="250" spans="1:19" x14ac:dyDescent="0.25">
      <c r="A250" t="s">
        <v>1077</v>
      </c>
      <c r="B250" t="s">
        <v>1078</v>
      </c>
      <c r="C250" t="s">
        <v>21</v>
      </c>
      <c r="D250" t="s">
        <v>177</v>
      </c>
      <c r="E250" t="s">
        <v>1079</v>
      </c>
      <c r="F250" t="s">
        <v>1080</v>
      </c>
      <c r="G250" t="s">
        <v>25</v>
      </c>
      <c r="H250" s="2">
        <v>354289.67599999998</v>
      </c>
      <c r="I250" t="s">
        <v>26</v>
      </c>
      <c r="J250" t="s">
        <v>1081</v>
      </c>
      <c r="K250" t="s">
        <v>28</v>
      </c>
      <c r="L250" t="s">
        <v>29</v>
      </c>
      <c r="M250" t="s">
        <v>30</v>
      </c>
      <c r="N250" t="s">
        <v>31</v>
      </c>
      <c r="P250" t="s">
        <v>32</v>
      </c>
    </row>
    <row r="251" spans="1:19" x14ac:dyDescent="0.25">
      <c r="A251" t="s">
        <v>1082</v>
      </c>
      <c r="B251" t="s">
        <v>1083</v>
      </c>
      <c r="C251" t="s">
        <v>21</v>
      </c>
      <c r="D251" t="s">
        <v>591</v>
      </c>
      <c r="E251" t="s">
        <v>221</v>
      </c>
      <c r="F251" t="s">
        <v>222</v>
      </c>
      <c r="G251" t="s">
        <v>25</v>
      </c>
      <c r="H251" s="2">
        <v>152882</v>
      </c>
      <c r="I251" t="s">
        <v>26</v>
      </c>
      <c r="J251" t="s">
        <v>1084</v>
      </c>
      <c r="K251" t="s">
        <v>28</v>
      </c>
      <c r="L251" t="s">
        <v>29</v>
      </c>
      <c r="M251" t="s">
        <v>30</v>
      </c>
      <c r="N251" t="s">
        <v>31</v>
      </c>
      <c r="P251" t="s">
        <v>32</v>
      </c>
    </row>
    <row r="252" spans="1:19" x14ac:dyDescent="0.25">
      <c r="A252" t="s">
        <v>1085</v>
      </c>
      <c r="B252" t="s">
        <v>1086</v>
      </c>
      <c r="C252" t="s">
        <v>21</v>
      </c>
      <c r="D252" t="s">
        <v>41</v>
      </c>
      <c r="E252" t="s">
        <v>1087</v>
      </c>
      <c r="F252" t="s">
        <v>1088</v>
      </c>
      <c r="G252" t="s">
        <v>25</v>
      </c>
      <c r="H252" s="2">
        <v>229149.85699999999</v>
      </c>
      <c r="I252" t="s">
        <v>26</v>
      </c>
      <c r="K252" t="s">
        <v>724</v>
      </c>
      <c r="L252" t="s">
        <v>29</v>
      </c>
      <c r="N252" t="s">
        <v>725</v>
      </c>
      <c r="P252" t="s">
        <v>32</v>
      </c>
      <c r="Q252" t="s">
        <v>1086</v>
      </c>
      <c r="R252" t="s">
        <v>1087</v>
      </c>
      <c r="S252" t="s">
        <v>29</v>
      </c>
    </row>
    <row r="253" spans="1:19" x14ac:dyDescent="0.25">
      <c r="A253" t="s">
        <v>1089</v>
      </c>
      <c r="B253" t="s">
        <v>1090</v>
      </c>
      <c r="C253" t="s">
        <v>21</v>
      </c>
      <c r="D253" t="s">
        <v>591</v>
      </c>
      <c r="E253" t="s">
        <v>1091</v>
      </c>
      <c r="F253" t="s">
        <v>1092</v>
      </c>
      <c r="G253" t="s">
        <v>25</v>
      </c>
      <c r="H253" s="2">
        <v>223109</v>
      </c>
      <c r="I253" t="s">
        <v>26</v>
      </c>
      <c r="K253" t="s">
        <v>44</v>
      </c>
      <c r="L253" t="s">
        <v>29</v>
      </c>
      <c r="P253" t="s">
        <v>38</v>
      </c>
    </row>
    <row r="254" spans="1:19" x14ac:dyDescent="0.25">
      <c r="A254" t="s">
        <v>1093</v>
      </c>
      <c r="B254" t="s">
        <v>1094</v>
      </c>
      <c r="C254" t="s">
        <v>21</v>
      </c>
      <c r="D254" t="s">
        <v>60</v>
      </c>
      <c r="E254" t="s">
        <v>1095</v>
      </c>
      <c r="F254" t="s">
        <v>1096</v>
      </c>
      <c r="G254" t="s">
        <v>25</v>
      </c>
      <c r="H254" s="2">
        <v>1755303.706</v>
      </c>
      <c r="I254" t="s">
        <v>26</v>
      </c>
      <c r="J254" t="s">
        <v>1097</v>
      </c>
      <c r="K254" t="s">
        <v>28</v>
      </c>
      <c r="L254" t="s">
        <v>29</v>
      </c>
      <c r="M254" t="s">
        <v>30</v>
      </c>
      <c r="N254" t="s">
        <v>31</v>
      </c>
      <c r="P254" t="s">
        <v>32</v>
      </c>
    </row>
    <row r="255" spans="1:19" x14ac:dyDescent="0.25">
      <c r="A255" t="s">
        <v>1098</v>
      </c>
      <c r="B255" t="s">
        <v>1099</v>
      </c>
      <c r="C255" t="s">
        <v>21</v>
      </c>
      <c r="D255" t="s">
        <v>80</v>
      </c>
      <c r="E255" t="s">
        <v>1100</v>
      </c>
      <c r="F255" t="s">
        <v>1101</v>
      </c>
      <c r="G255" t="s">
        <v>25</v>
      </c>
      <c r="H255" s="2">
        <v>135441</v>
      </c>
      <c r="I255" t="s">
        <v>26</v>
      </c>
      <c r="J255" t="s">
        <v>1102</v>
      </c>
      <c r="K255" t="s">
        <v>28</v>
      </c>
      <c r="L255" t="s">
        <v>29</v>
      </c>
      <c r="M255" t="s">
        <v>30</v>
      </c>
      <c r="N255" t="s">
        <v>31</v>
      </c>
      <c r="P255" t="s">
        <v>32</v>
      </c>
    </row>
    <row r="256" spans="1:19" x14ac:dyDescent="0.25">
      <c r="A256" t="s">
        <v>1103</v>
      </c>
      <c r="B256" t="s">
        <v>1104</v>
      </c>
      <c r="C256" t="s">
        <v>21</v>
      </c>
      <c r="D256" t="s">
        <v>22</v>
      </c>
      <c r="E256" t="s">
        <v>1074</v>
      </c>
      <c r="F256" t="s">
        <v>1075</v>
      </c>
      <c r="G256" t="s">
        <v>25</v>
      </c>
      <c r="H256" s="2">
        <v>135235</v>
      </c>
      <c r="I256" t="s">
        <v>26</v>
      </c>
      <c r="J256" t="s">
        <v>1105</v>
      </c>
      <c r="K256" t="s">
        <v>28</v>
      </c>
      <c r="L256" t="s">
        <v>29</v>
      </c>
      <c r="M256" t="s">
        <v>30</v>
      </c>
      <c r="N256" t="s">
        <v>31</v>
      </c>
      <c r="P256" t="s">
        <v>32</v>
      </c>
    </row>
    <row r="257" spans="1:16" x14ac:dyDescent="0.25">
      <c r="A257" t="s">
        <v>1106</v>
      </c>
      <c r="B257" t="s">
        <v>1107</v>
      </c>
      <c r="C257" t="s">
        <v>21</v>
      </c>
      <c r="D257" t="s">
        <v>278</v>
      </c>
      <c r="E257" t="s">
        <v>1108</v>
      </c>
      <c r="F257" t="s">
        <v>1109</v>
      </c>
      <c r="G257" t="s">
        <v>25</v>
      </c>
      <c r="H257" s="2">
        <v>327419.92700000003</v>
      </c>
      <c r="I257" t="s">
        <v>26</v>
      </c>
      <c r="J257" t="s">
        <v>1110</v>
      </c>
      <c r="K257" t="s">
        <v>28</v>
      </c>
      <c r="L257" t="s">
        <v>29</v>
      </c>
      <c r="M257" t="s">
        <v>30</v>
      </c>
      <c r="N257" t="s">
        <v>31</v>
      </c>
      <c r="P257" t="s">
        <v>32</v>
      </c>
    </row>
    <row r="258" spans="1:16" x14ac:dyDescent="0.25">
      <c r="A258" t="s">
        <v>1111</v>
      </c>
      <c r="B258" t="s">
        <v>1112</v>
      </c>
      <c r="C258" t="s">
        <v>21</v>
      </c>
      <c r="D258" t="s">
        <v>80</v>
      </c>
      <c r="E258" t="s">
        <v>377</v>
      </c>
      <c r="F258" t="s">
        <v>378</v>
      </c>
      <c r="G258" t="s">
        <v>25</v>
      </c>
      <c r="H258" s="2">
        <v>367997.42499999999</v>
      </c>
      <c r="I258" t="s">
        <v>26</v>
      </c>
      <c r="J258" t="s">
        <v>1113</v>
      </c>
      <c r="K258" t="s">
        <v>28</v>
      </c>
      <c r="L258" t="s">
        <v>29</v>
      </c>
      <c r="M258" t="s">
        <v>30</v>
      </c>
      <c r="N258" t="s">
        <v>31</v>
      </c>
      <c r="P258" t="s">
        <v>32</v>
      </c>
    </row>
    <row r="259" spans="1:16" x14ac:dyDescent="0.25">
      <c r="A259" t="s">
        <v>1114</v>
      </c>
      <c r="B259" t="s">
        <v>1115</v>
      </c>
      <c r="C259" t="s">
        <v>21</v>
      </c>
      <c r="D259" t="s">
        <v>75</v>
      </c>
      <c r="E259" t="s">
        <v>1116</v>
      </c>
      <c r="F259" t="s">
        <v>1117</v>
      </c>
      <c r="G259" t="s">
        <v>25</v>
      </c>
      <c r="H259" s="2">
        <v>82736.947</v>
      </c>
      <c r="I259" t="s">
        <v>26</v>
      </c>
      <c r="J259" t="s">
        <v>1118</v>
      </c>
      <c r="K259" t="s">
        <v>28</v>
      </c>
      <c r="L259" t="s">
        <v>29</v>
      </c>
      <c r="M259" t="s">
        <v>30</v>
      </c>
      <c r="N259" t="s">
        <v>31</v>
      </c>
      <c r="P259" t="s">
        <v>32</v>
      </c>
    </row>
    <row r="260" spans="1:16" x14ac:dyDescent="0.25">
      <c r="A260" t="s">
        <v>1119</v>
      </c>
      <c r="B260" t="s">
        <v>1120</v>
      </c>
      <c r="C260" t="s">
        <v>21</v>
      </c>
      <c r="D260" t="s">
        <v>34</v>
      </c>
      <c r="E260" t="s">
        <v>1121</v>
      </c>
      <c r="F260" t="s">
        <v>1122</v>
      </c>
      <c r="G260" t="s">
        <v>25</v>
      </c>
      <c r="H260" s="2">
        <v>201630</v>
      </c>
      <c r="I260" t="s">
        <v>26</v>
      </c>
      <c r="K260" t="s">
        <v>50</v>
      </c>
      <c r="L260" t="s">
        <v>29</v>
      </c>
      <c r="P260" t="s">
        <v>38</v>
      </c>
    </row>
    <row r="261" spans="1:16" x14ac:dyDescent="0.25">
      <c r="A261" t="s">
        <v>1123</v>
      </c>
      <c r="B261" t="s">
        <v>1124</v>
      </c>
      <c r="C261" t="s">
        <v>21</v>
      </c>
      <c r="D261" t="s">
        <v>34</v>
      </c>
      <c r="E261" t="s">
        <v>1125</v>
      </c>
      <c r="F261" t="s">
        <v>1126</v>
      </c>
      <c r="G261" t="s">
        <v>25</v>
      </c>
      <c r="H261" s="2">
        <v>372857</v>
      </c>
      <c r="I261" t="s">
        <v>26</v>
      </c>
      <c r="J261" t="s">
        <v>1127</v>
      </c>
      <c r="K261" t="s">
        <v>28</v>
      </c>
      <c r="L261" t="s">
        <v>29</v>
      </c>
      <c r="M261" t="s">
        <v>30</v>
      </c>
      <c r="N261" t="s">
        <v>31</v>
      </c>
      <c r="P261" t="s">
        <v>32</v>
      </c>
    </row>
    <row r="262" spans="1:16" x14ac:dyDescent="0.25">
      <c r="A262" t="s">
        <v>1128</v>
      </c>
      <c r="B262" t="s">
        <v>1129</v>
      </c>
      <c r="C262" t="s">
        <v>21</v>
      </c>
      <c r="D262" t="s">
        <v>34</v>
      </c>
      <c r="E262" t="s">
        <v>1130</v>
      </c>
      <c r="F262" t="s">
        <v>1131</v>
      </c>
      <c r="G262" t="s">
        <v>25</v>
      </c>
      <c r="H262" s="2">
        <v>386386.163</v>
      </c>
      <c r="I262" t="s">
        <v>26</v>
      </c>
      <c r="K262" t="s">
        <v>50</v>
      </c>
      <c r="L262" t="s">
        <v>29</v>
      </c>
      <c r="P262" t="s">
        <v>38</v>
      </c>
    </row>
    <row r="263" spans="1:16" x14ac:dyDescent="0.25">
      <c r="A263" t="s">
        <v>1132</v>
      </c>
      <c r="B263" t="s">
        <v>1133</v>
      </c>
      <c r="C263" t="s">
        <v>21</v>
      </c>
      <c r="D263" t="s">
        <v>53</v>
      </c>
      <c r="E263" t="s">
        <v>1134</v>
      </c>
      <c r="F263" t="s">
        <v>1135</v>
      </c>
      <c r="G263" t="s">
        <v>25</v>
      </c>
      <c r="H263" s="2">
        <v>283550</v>
      </c>
      <c r="I263" t="s">
        <v>26</v>
      </c>
      <c r="J263" t="s">
        <v>1136</v>
      </c>
      <c r="K263" t="s">
        <v>28</v>
      </c>
      <c r="L263" t="s">
        <v>29</v>
      </c>
      <c r="M263" t="s">
        <v>30</v>
      </c>
      <c r="N263" t="s">
        <v>31</v>
      </c>
      <c r="P263" t="s">
        <v>32</v>
      </c>
    </row>
    <row r="264" spans="1:16" x14ac:dyDescent="0.25">
      <c r="A264" t="s">
        <v>1137</v>
      </c>
      <c r="B264" t="s">
        <v>1138</v>
      </c>
      <c r="C264" t="s">
        <v>21</v>
      </c>
      <c r="D264" t="s">
        <v>177</v>
      </c>
      <c r="E264" t="s">
        <v>1039</v>
      </c>
      <c r="F264" t="s">
        <v>1040</v>
      </c>
      <c r="G264" t="s">
        <v>25</v>
      </c>
      <c r="H264" s="2">
        <v>163693.337</v>
      </c>
      <c r="I264" t="s">
        <v>26</v>
      </c>
      <c r="J264" t="s">
        <v>1139</v>
      </c>
      <c r="K264" t="s">
        <v>28</v>
      </c>
      <c r="L264" t="s">
        <v>29</v>
      </c>
      <c r="M264" t="s">
        <v>30</v>
      </c>
      <c r="N264" t="s">
        <v>31</v>
      </c>
      <c r="P264" t="s">
        <v>32</v>
      </c>
    </row>
    <row r="265" spans="1:16" x14ac:dyDescent="0.25">
      <c r="A265" t="s">
        <v>1140</v>
      </c>
      <c r="B265" t="s">
        <v>1141</v>
      </c>
      <c r="C265" t="s">
        <v>21</v>
      </c>
      <c r="D265" t="s">
        <v>185</v>
      </c>
      <c r="E265" t="s">
        <v>1134</v>
      </c>
      <c r="F265" t="s">
        <v>1135</v>
      </c>
      <c r="G265" t="s">
        <v>25</v>
      </c>
      <c r="H265" s="2">
        <v>283550</v>
      </c>
      <c r="I265" t="s">
        <v>26</v>
      </c>
      <c r="J265" t="s">
        <v>1142</v>
      </c>
      <c r="K265" t="s">
        <v>28</v>
      </c>
      <c r="L265" t="s">
        <v>29</v>
      </c>
      <c r="M265" t="s">
        <v>30</v>
      </c>
      <c r="N265" t="s">
        <v>31</v>
      </c>
      <c r="P265" t="s">
        <v>32</v>
      </c>
    </row>
    <row r="266" spans="1:16" x14ac:dyDescent="0.25">
      <c r="A266" t="s">
        <v>1143</v>
      </c>
      <c r="B266" t="s">
        <v>1144</v>
      </c>
      <c r="C266" t="s">
        <v>21</v>
      </c>
      <c r="D266" t="s">
        <v>66</v>
      </c>
      <c r="E266" t="s">
        <v>1074</v>
      </c>
      <c r="F266" t="s">
        <v>1075</v>
      </c>
      <c r="G266" t="s">
        <v>25</v>
      </c>
      <c r="H266" s="2">
        <v>135235</v>
      </c>
      <c r="I266" t="s">
        <v>26</v>
      </c>
      <c r="J266" t="s">
        <v>1145</v>
      </c>
      <c r="K266" t="s">
        <v>28</v>
      </c>
      <c r="L266" t="s">
        <v>29</v>
      </c>
      <c r="M266" t="s">
        <v>30</v>
      </c>
      <c r="N266" t="s">
        <v>31</v>
      </c>
      <c r="P266" t="s">
        <v>32</v>
      </c>
    </row>
    <row r="267" spans="1:16" x14ac:dyDescent="0.25">
      <c r="A267" t="s">
        <v>1146</v>
      </c>
      <c r="B267" t="s">
        <v>1147</v>
      </c>
      <c r="C267" t="s">
        <v>21</v>
      </c>
      <c r="D267" t="s">
        <v>34</v>
      </c>
      <c r="E267" t="s">
        <v>1148</v>
      </c>
      <c r="F267" t="s">
        <v>1149</v>
      </c>
      <c r="G267" t="s">
        <v>25</v>
      </c>
      <c r="H267" s="2">
        <v>284878.652</v>
      </c>
      <c r="I267" t="s">
        <v>26</v>
      </c>
      <c r="J267" t="s">
        <v>1150</v>
      </c>
      <c r="K267" t="s">
        <v>28</v>
      </c>
      <c r="L267" t="s">
        <v>29</v>
      </c>
      <c r="M267" t="s">
        <v>30</v>
      </c>
      <c r="N267" t="s">
        <v>31</v>
      </c>
      <c r="P267" t="s">
        <v>32</v>
      </c>
    </row>
    <row r="268" spans="1:16" x14ac:dyDescent="0.25">
      <c r="A268" t="s">
        <v>1151</v>
      </c>
      <c r="B268" t="s">
        <v>1152</v>
      </c>
      <c r="C268" t="s">
        <v>21</v>
      </c>
      <c r="D268" t="s">
        <v>199</v>
      </c>
      <c r="E268" t="s">
        <v>745</v>
      </c>
      <c r="F268" t="s">
        <v>746</v>
      </c>
      <c r="G268" t="s">
        <v>25</v>
      </c>
      <c r="H268" s="2">
        <v>126318.788</v>
      </c>
      <c r="I268" t="s">
        <v>26</v>
      </c>
      <c r="J268" t="s">
        <v>1153</v>
      </c>
      <c r="K268" t="s">
        <v>28</v>
      </c>
      <c r="L268" t="s">
        <v>29</v>
      </c>
      <c r="M268" t="s">
        <v>30</v>
      </c>
      <c r="N268" t="s">
        <v>31</v>
      </c>
      <c r="P268" t="s">
        <v>32</v>
      </c>
    </row>
    <row r="269" spans="1:16" x14ac:dyDescent="0.25">
      <c r="A269" t="s">
        <v>1154</v>
      </c>
      <c r="B269" t="s">
        <v>1155</v>
      </c>
      <c r="C269" t="s">
        <v>21</v>
      </c>
      <c r="D269" t="s">
        <v>270</v>
      </c>
      <c r="E269" t="s">
        <v>1156</v>
      </c>
      <c r="F269" t="s">
        <v>1157</v>
      </c>
      <c r="G269" t="s">
        <v>25</v>
      </c>
      <c r="H269" s="2">
        <v>1752824.3219999999</v>
      </c>
      <c r="I269" t="s">
        <v>26</v>
      </c>
      <c r="J269" t="s">
        <v>1158</v>
      </c>
      <c r="K269" t="s">
        <v>28</v>
      </c>
      <c r="L269" t="s">
        <v>29</v>
      </c>
      <c r="M269" t="s">
        <v>30</v>
      </c>
      <c r="N269" t="s">
        <v>31</v>
      </c>
      <c r="P269" t="s">
        <v>32</v>
      </c>
    </row>
    <row r="270" spans="1:16" x14ac:dyDescent="0.25">
      <c r="A270" t="s">
        <v>1159</v>
      </c>
      <c r="B270" t="s">
        <v>1160</v>
      </c>
      <c r="C270" t="s">
        <v>21</v>
      </c>
      <c r="D270" t="s">
        <v>102</v>
      </c>
      <c r="E270" t="s">
        <v>745</v>
      </c>
      <c r="F270" t="s">
        <v>746</v>
      </c>
      <c r="G270" t="s">
        <v>25</v>
      </c>
      <c r="H270" s="2">
        <v>126318.788</v>
      </c>
      <c r="I270" t="s">
        <v>26</v>
      </c>
      <c r="J270" t="s">
        <v>1161</v>
      </c>
      <c r="K270" t="s">
        <v>28</v>
      </c>
      <c r="L270" t="s">
        <v>29</v>
      </c>
      <c r="M270" t="s">
        <v>30</v>
      </c>
      <c r="N270" t="s">
        <v>31</v>
      </c>
      <c r="P270" t="s">
        <v>32</v>
      </c>
    </row>
    <row r="271" spans="1:16" x14ac:dyDescent="0.25">
      <c r="A271" t="s">
        <v>1162</v>
      </c>
      <c r="B271" t="s">
        <v>1163</v>
      </c>
      <c r="C271" t="s">
        <v>21</v>
      </c>
      <c r="D271" t="s">
        <v>264</v>
      </c>
      <c r="E271" t="s">
        <v>1164</v>
      </c>
      <c r="F271" t="s">
        <v>1165</v>
      </c>
      <c r="G271" t="s">
        <v>25</v>
      </c>
      <c r="H271" s="2">
        <v>58764</v>
      </c>
      <c r="I271" t="s">
        <v>26</v>
      </c>
      <c r="J271" t="s">
        <v>1166</v>
      </c>
      <c r="K271" t="s">
        <v>28</v>
      </c>
      <c r="L271" t="s">
        <v>29</v>
      </c>
      <c r="M271" t="s">
        <v>30</v>
      </c>
      <c r="N271" t="s">
        <v>31</v>
      </c>
      <c r="P271" t="s">
        <v>32</v>
      </c>
    </row>
    <row r="272" spans="1:16" x14ac:dyDescent="0.25">
      <c r="A272" t="s">
        <v>1167</v>
      </c>
      <c r="B272" t="s">
        <v>1168</v>
      </c>
      <c r="C272" t="s">
        <v>21</v>
      </c>
      <c r="D272" t="s">
        <v>102</v>
      </c>
      <c r="E272" t="s">
        <v>90</v>
      </c>
      <c r="F272" t="s">
        <v>91</v>
      </c>
      <c r="G272" t="s">
        <v>25</v>
      </c>
      <c r="H272" s="2">
        <v>3394392.9279999998</v>
      </c>
      <c r="I272" t="s">
        <v>26</v>
      </c>
      <c r="J272" t="s">
        <v>1169</v>
      </c>
      <c r="K272" t="s">
        <v>28</v>
      </c>
      <c r="L272" t="s">
        <v>29</v>
      </c>
      <c r="M272" t="s">
        <v>30</v>
      </c>
      <c r="N272" t="s">
        <v>31</v>
      </c>
      <c r="P272" t="s">
        <v>32</v>
      </c>
    </row>
    <row r="273" spans="1:16" x14ac:dyDescent="0.25">
      <c r="A273" t="s">
        <v>1170</v>
      </c>
      <c r="B273" t="s">
        <v>1171</v>
      </c>
      <c r="C273" t="s">
        <v>21</v>
      </c>
      <c r="D273" t="s">
        <v>591</v>
      </c>
      <c r="E273" t="s">
        <v>745</v>
      </c>
      <c r="F273" t="s">
        <v>746</v>
      </c>
      <c r="G273" t="s">
        <v>25</v>
      </c>
      <c r="H273" s="2">
        <v>126318.788</v>
      </c>
      <c r="I273" t="s">
        <v>26</v>
      </c>
      <c r="J273" t="s">
        <v>1172</v>
      </c>
      <c r="K273" t="s">
        <v>28</v>
      </c>
      <c r="L273" t="s">
        <v>29</v>
      </c>
      <c r="M273" t="s">
        <v>30</v>
      </c>
      <c r="N273" t="s">
        <v>31</v>
      </c>
      <c r="P273" t="s">
        <v>32</v>
      </c>
    </row>
    <row r="274" spans="1:16" x14ac:dyDescent="0.25">
      <c r="A274" t="s">
        <v>1173</v>
      </c>
      <c r="B274" t="s">
        <v>1174</v>
      </c>
      <c r="C274" t="s">
        <v>21</v>
      </c>
      <c r="D274" t="s">
        <v>22</v>
      </c>
      <c r="E274" t="s">
        <v>1175</v>
      </c>
      <c r="F274" t="s">
        <v>1176</v>
      </c>
      <c r="G274" t="s">
        <v>25</v>
      </c>
      <c r="H274" s="2">
        <v>892857</v>
      </c>
      <c r="I274" t="s">
        <v>26</v>
      </c>
      <c r="K274" t="s">
        <v>44</v>
      </c>
      <c r="L274" t="s">
        <v>29</v>
      </c>
      <c r="P274" t="s">
        <v>38</v>
      </c>
    </row>
    <row r="275" spans="1:16" x14ac:dyDescent="0.25">
      <c r="A275" t="s">
        <v>1177</v>
      </c>
      <c r="B275" t="s">
        <v>1178</v>
      </c>
      <c r="C275" t="s">
        <v>21</v>
      </c>
      <c r="D275" t="s">
        <v>177</v>
      </c>
      <c r="E275" t="s">
        <v>1179</v>
      </c>
      <c r="F275" t="s">
        <v>1180</v>
      </c>
      <c r="G275" t="s">
        <v>25</v>
      </c>
      <c r="H275" s="2">
        <v>228720.47099999999</v>
      </c>
      <c r="I275" t="s">
        <v>26</v>
      </c>
      <c r="J275" t="s">
        <v>1181</v>
      </c>
      <c r="K275" t="s">
        <v>28</v>
      </c>
      <c r="L275" t="s">
        <v>29</v>
      </c>
      <c r="M275" t="s">
        <v>30</v>
      </c>
      <c r="N275" t="s">
        <v>31</v>
      </c>
      <c r="P275" t="s">
        <v>32</v>
      </c>
    </row>
    <row r="276" spans="1:16" x14ac:dyDescent="0.25">
      <c r="A276" t="s">
        <v>1182</v>
      </c>
      <c r="B276" t="s">
        <v>1183</v>
      </c>
      <c r="C276" t="s">
        <v>21</v>
      </c>
      <c r="D276" t="s">
        <v>111</v>
      </c>
      <c r="E276" t="s">
        <v>1184</v>
      </c>
      <c r="F276" t="s">
        <v>1185</v>
      </c>
      <c r="G276" t="s">
        <v>25</v>
      </c>
      <c r="H276" s="2">
        <v>264138.88799999998</v>
      </c>
      <c r="I276" t="s">
        <v>26</v>
      </c>
      <c r="J276" t="s">
        <v>1186</v>
      </c>
      <c r="K276" t="s">
        <v>28</v>
      </c>
      <c r="L276" t="s">
        <v>29</v>
      </c>
      <c r="M276" t="s">
        <v>30</v>
      </c>
      <c r="N276" t="s">
        <v>31</v>
      </c>
      <c r="P276" t="s">
        <v>32</v>
      </c>
    </row>
    <row r="277" spans="1:16" x14ac:dyDescent="0.25">
      <c r="A277" t="s">
        <v>1187</v>
      </c>
      <c r="B277" t="s">
        <v>1188</v>
      </c>
      <c r="C277" t="s">
        <v>21</v>
      </c>
      <c r="D277" t="s">
        <v>185</v>
      </c>
      <c r="E277" t="s">
        <v>1189</v>
      </c>
      <c r="F277" t="s">
        <v>1190</v>
      </c>
      <c r="G277" t="s">
        <v>25</v>
      </c>
      <c r="H277" s="2">
        <v>1377941.2</v>
      </c>
      <c r="I277" t="s">
        <v>26</v>
      </c>
      <c r="J277" t="s">
        <v>1191</v>
      </c>
      <c r="K277" t="s">
        <v>28</v>
      </c>
      <c r="L277" t="s">
        <v>29</v>
      </c>
      <c r="M277" t="s">
        <v>30</v>
      </c>
      <c r="N277" t="s">
        <v>31</v>
      </c>
      <c r="P277" t="s">
        <v>32</v>
      </c>
    </row>
    <row r="278" spans="1:16" x14ac:dyDescent="0.25">
      <c r="A278" t="s">
        <v>1192</v>
      </c>
      <c r="B278" t="s">
        <v>1193</v>
      </c>
      <c r="C278" t="s">
        <v>21</v>
      </c>
      <c r="D278" t="s">
        <v>245</v>
      </c>
      <c r="E278" t="s">
        <v>1194</v>
      </c>
      <c r="F278" t="s">
        <v>1195</v>
      </c>
      <c r="G278" t="s">
        <v>25</v>
      </c>
      <c r="H278" s="2">
        <v>2830590</v>
      </c>
      <c r="I278" t="s">
        <v>26</v>
      </c>
      <c r="J278" t="s">
        <v>1196</v>
      </c>
      <c r="K278" t="s">
        <v>28</v>
      </c>
      <c r="L278" t="s">
        <v>29</v>
      </c>
      <c r="M278" t="s">
        <v>30</v>
      </c>
      <c r="N278" t="s">
        <v>31</v>
      </c>
      <c r="P278" t="s">
        <v>32</v>
      </c>
    </row>
    <row r="279" spans="1:16" x14ac:dyDescent="0.25">
      <c r="A279" t="s">
        <v>1197</v>
      </c>
      <c r="B279" t="s">
        <v>1198</v>
      </c>
      <c r="C279" t="s">
        <v>21</v>
      </c>
      <c r="D279" t="s">
        <v>53</v>
      </c>
      <c r="E279" t="s">
        <v>1199</v>
      </c>
      <c r="F279" t="s">
        <v>1200</v>
      </c>
      <c r="G279" t="s">
        <v>25</v>
      </c>
      <c r="H279" s="2">
        <v>336930.15100000001</v>
      </c>
      <c r="I279" t="s">
        <v>26</v>
      </c>
      <c r="K279" t="s">
        <v>50</v>
      </c>
      <c r="L279" t="s">
        <v>29</v>
      </c>
      <c r="P279" t="s">
        <v>38</v>
      </c>
    </row>
    <row r="280" spans="1:16" x14ac:dyDescent="0.25">
      <c r="A280" t="s">
        <v>1201</v>
      </c>
      <c r="B280" t="s">
        <v>1202</v>
      </c>
      <c r="C280" t="s">
        <v>21</v>
      </c>
      <c r="D280" t="s">
        <v>591</v>
      </c>
      <c r="E280" t="s">
        <v>1203</v>
      </c>
      <c r="F280" t="s">
        <v>1204</v>
      </c>
      <c r="G280" t="s">
        <v>25</v>
      </c>
      <c r="H280" s="2">
        <v>182525.25</v>
      </c>
      <c r="I280" t="s">
        <v>26</v>
      </c>
      <c r="K280" t="s">
        <v>50</v>
      </c>
      <c r="L280" t="s">
        <v>29</v>
      </c>
      <c r="P280" t="s">
        <v>38</v>
      </c>
    </row>
    <row r="281" spans="1:16" x14ac:dyDescent="0.25">
      <c r="A281" t="s">
        <v>1205</v>
      </c>
      <c r="B281" t="s">
        <v>1206</v>
      </c>
      <c r="C281" t="s">
        <v>21</v>
      </c>
      <c r="D281" t="s">
        <v>102</v>
      </c>
      <c r="E281" t="s">
        <v>94</v>
      </c>
      <c r="F281" t="s">
        <v>95</v>
      </c>
      <c r="G281" t="s">
        <v>25</v>
      </c>
      <c r="H281" s="2">
        <v>164727.41200000001</v>
      </c>
      <c r="I281" t="s">
        <v>26</v>
      </c>
      <c r="J281" t="s">
        <v>1207</v>
      </c>
      <c r="K281" t="s">
        <v>28</v>
      </c>
      <c r="L281" t="s">
        <v>29</v>
      </c>
      <c r="M281" t="s">
        <v>30</v>
      </c>
      <c r="N281" t="s">
        <v>31</v>
      </c>
      <c r="P281" t="s">
        <v>32</v>
      </c>
    </row>
    <row r="282" spans="1:16" x14ac:dyDescent="0.25">
      <c r="A282" t="s">
        <v>1208</v>
      </c>
      <c r="B282" t="s">
        <v>1209</v>
      </c>
      <c r="C282" t="s">
        <v>21</v>
      </c>
      <c r="D282" t="s">
        <v>34</v>
      </c>
      <c r="E282" t="s">
        <v>1210</v>
      </c>
      <c r="F282" t="s">
        <v>1211</v>
      </c>
      <c r="G282" t="s">
        <v>25</v>
      </c>
      <c r="H282" s="2">
        <v>3529405</v>
      </c>
      <c r="I282" t="s">
        <v>26</v>
      </c>
      <c r="K282" t="s">
        <v>50</v>
      </c>
      <c r="L282" t="s">
        <v>29</v>
      </c>
      <c r="P282" t="s">
        <v>38</v>
      </c>
    </row>
    <row r="283" spans="1:16" x14ac:dyDescent="0.25">
      <c r="A283" t="s">
        <v>1212</v>
      </c>
      <c r="B283" t="s">
        <v>1213</v>
      </c>
      <c r="C283" t="s">
        <v>21</v>
      </c>
      <c r="D283" t="s">
        <v>270</v>
      </c>
      <c r="E283" t="s">
        <v>94</v>
      </c>
      <c r="F283" t="s">
        <v>95</v>
      </c>
      <c r="G283" t="s">
        <v>25</v>
      </c>
      <c r="H283" s="2">
        <v>164727.41200000001</v>
      </c>
      <c r="I283" t="s">
        <v>26</v>
      </c>
      <c r="J283" t="s">
        <v>1214</v>
      </c>
      <c r="K283" t="s">
        <v>28</v>
      </c>
      <c r="L283" t="s">
        <v>29</v>
      </c>
      <c r="M283" t="s">
        <v>30</v>
      </c>
      <c r="N283" t="s">
        <v>31</v>
      </c>
      <c r="P283" t="s">
        <v>32</v>
      </c>
    </row>
    <row r="284" spans="1:16" x14ac:dyDescent="0.25">
      <c r="A284" t="s">
        <v>1215</v>
      </c>
      <c r="B284" t="s">
        <v>1216</v>
      </c>
      <c r="C284" t="s">
        <v>21</v>
      </c>
      <c r="D284" t="s">
        <v>22</v>
      </c>
      <c r="E284" t="s">
        <v>1217</v>
      </c>
      <c r="F284" t="s">
        <v>1218</v>
      </c>
      <c r="G284" t="s">
        <v>25</v>
      </c>
      <c r="H284" s="2">
        <v>621787</v>
      </c>
      <c r="I284" t="s">
        <v>26</v>
      </c>
      <c r="K284" t="s">
        <v>44</v>
      </c>
      <c r="L284" t="s">
        <v>29</v>
      </c>
      <c r="P284" t="s">
        <v>38</v>
      </c>
    </row>
    <row r="285" spans="1:16" x14ac:dyDescent="0.25">
      <c r="A285" t="s">
        <v>1219</v>
      </c>
      <c r="B285" t="s">
        <v>1220</v>
      </c>
      <c r="C285" t="s">
        <v>21</v>
      </c>
      <c r="D285" t="s">
        <v>249</v>
      </c>
      <c r="E285" t="s">
        <v>1221</v>
      </c>
      <c r="F285" t="s">
        <v>1222</v>
      </c>
      <c r="G285" t="s">
        <v>25</v>
      </c>
      <c r="H285" s="2">
        <v>207656.08199999999</v>
      </c>
      <c r="I285" t="s">
        <v>26</v>
      </c>
      <c r="J285" t="s">
        <v>1223</v>
      </c>
      <c r="K285" t="s">
        <v>28</v>
      </c>
      <c r="L285" t="s">
        <v>29</v>
      </c>
      <c r="M285" t="s">
        <v>30</v>
      </c>
      <c r="N285" t="s">
        <v>31</v>
      </c>
      <c r="P285" t="s">
        <v>32</v>
      </c>
    </row>
    <row r="286" spans="1:16" x14ac:dyDescent="0.25">
      <c r="A286" t="s">
        <v>1224</v>
      </c>
      <c r="B286" t="s">
        <v>1225</v>
      </c>
      <c r="C286" t="s">
        <v>21</v>
      </c>
      <c r="D286" t="s">
        <v>111</v>
      </c>
      <c r="E286" t="s">
        <v>1226</v>
      </c>
      <c r="F286" t="s">
        <v>1227</v>
      </c>
      <c r="G286" t="s">
        <v>25</v>
      </c>
      <c r="H286" s="2">
        <v>99400</v>
      </c>
      <c r="I286" t="s">
        <v>26</v>
      </c>
      <c r="K286" t="s">
        <v>50</v>
      </c>
      <c r="L286" t="s">
        <v>29</v>
      </c>
      <c r="P286" t="s">
        <v>38</v>
      </c>
    </row>
    <row r="287" spans="1:16" x14ac:dyDescent="0.25">
      <c r="A287" t="s">
        <v>1228</v>
      </c>
      <c r="B287" t="s">
        <v>1229</v>
      </c>
      <c r="C287" t="s">
        <v>21</v>
      </c>
      <c r="D287" t="s">
        <v>47</v>
      </c>
      <c r="E287" t="s">
        <v>1230</v>
      </c>
      <c r="F287" t="s">
        <v>1231</v>
      </c>
      <c r="G287" t="s">
        <v>25</v>
      </c>
      <c r="H287" s="2">
        <v>250958.45600000001</v>
      </c>
      <c r="I287" t="s">
        <v>26</v>
      </c>
      <c r="J287" t="s">
        <v>1232</v>
      </c>
      <c r="K287" t="s">
        <v>28</v>
      </c>
      <c r="L287" t="s">
        <v>29</v>
      </c>
      <c r="M287" t="s">
        <v>30</v>
      </c>
      <c r="N287" t="s">
        <v>31</v>
      </c>
      <c r="P287" t="s">
        <v>32</v>
      </c>
    </row>
    <row r="288" spans="1:16" x14ac:dyDescent="0.25">
      <c r="A288" t="s">
        <v>1233</v>
      </c>
      <c r="B288" t="s">
        <v>1234</v>
      </c>
      <c r="C288" t="s">
        <v>21</v>
      </c>
      <c r="D288" t="s">
        <v>89</v>
      </c>
      <c r="E288" t="s">
        <v>892</v>
      </c>
      <c r="F288" t="s">
        <v>893</v>
      </c>
      <c r="G288" t="s">
        <v>25</v>
      </c>
      <c r="H288" s="2">
        <v>130602.527</v>
      </c>
      <c r="I288" t="s">
        <v>26</v>
      </c>
      <c r="J288" t="s">
        <v>1235</v>
      </c>
      <c r="K288" t="s">
        <v>28</v>
      </c>
      <c r="L288" t="s">
        <v>29</v>
      </c>
      <c r="M288" t="s">
        <v>30</v>
      </c>
      <c r="N288" t="s">
        <v>31</v>
      </c>
      <c r="P288" t="s">
        <v>32</v>
      </c>
    </row>
    <row r="289" spans="1:19" x14ac:dyDescent="0.25">
      <c r="A289" t="s">
        <v>1236</v>
      </c>
      <c r="B289" t="s">
        <v>1237</v>
      </c>
      <c r="C289" t="s">
        <v>21</v>
      </c>
      <c r="D289" t="s">
        <v>199</v>
      </c>
      <c r="E289" t="s">
        <v>1238</v>
      </c>
      <c r="F289" t="s">
        <v>1239</v>
      </c>
      <c r="G289" t="s">
        <v>25</v>
      </c>
      <c r="H289" s="2">
        <v>15000000</v>
      </c>
      <c r="I289" t="s">
        <v>26</v>
      </c>
      <c r="K289" t="s">
        <v>724</v>
      </c>
      <c r="L289" t="s">
        <v>29</v>
      </c>
      <c r="N289" t="s">
        <v>725</v>
      </c>
      <c r="P289" t="s">
        <v>32</v>
      </c>
      <c r="Q289" t="s">
        <v>1237</v>
      </c>
      <c r="R289" t="s">
        <v>1238</v>
      </c>
      <c r="S289" t="s">
        <v>29</v>
      </c>
    </row>
    <row r="290" spans="1:19" x14ac:dyDescent="0.25">
      <c r="A290" t="s">
        <v>1240</v>
      </c>
      <c r="B290" t="s">
        <v>1241</v>
      </c>
      <c r="C290" t="s">
        <v>21</v>
      </c>
      <c r="D290" t="s">
        <v>278</v>
      </c>
      <c r="E290" t="s">
        <v>1156</v>
      </c>
      <c r="F290" t="s">
        <v>1157</v>
      </c>
      <c r="G290" t="s">
        <v>25</v>
      </c>
      <c r="H290" s="2">
        <v>1752824.3219999999</v>
      </c>
      <c r="I290" t="s">
        <v>26</v>
      </c>
      <c r="J290" t="s">
        <v>1242</v>
      </c>
      <c r="K290" t="s">
        <v>28</v>
      </c>
      <c r="L290" t="s">
        <v>29</v>
      </c>
      <c r="M290" t="s">
        <v>30</v>
      </c>
      <c r="N290" t="s">
        <v>31</v>
      </c>
      <c r="P290" t="s">
        <v>32</v>
      </c>
    </row>
    <row r="291" spans="1:19" x14ac:dyDescent="0.25">
      <c r="A291" t="s">
        <v>1243</v>
      </c>
      <c r="B291" t="s">
        <v>1244</v>
      </c>
      <c r="C291" t="s">
        <v>21</v>
      </c>
      <c r="D291" t="s">
        <v>497</v>
      </c>
      <c r="E291" t="s">
        <v>1245</v>
      </c>
      <c r="F291" t="s">
        <v>1246</v>
      </c>
      <c r="G291" t="s">
        <v>25</v>
      </c>
      <c r="H291" s="2">
        <v>250380</v>
      </c>
      <c r="I291" t="s">
        <v>26</v>
      </c>
      <c r="J291" t="s">
        <v>1247</v>
      </c>
      <c r="K291" t="s">
        <v>28</v>
      </c>
      <c r="L291" t="s">
        <v>29</v>
      </c>
      <c r="M291" t="s">
        <v>30</v>
      </c>
      <c r="N291" t="s">
        <v>31</v>
      </c>
      <c r="P291" t="s">
        <v>32</v>
      </c>
    </row>
    <row r="292" spans="1:19" x14ac:dyDescent="0.25">
      <c r="A292" t="s">
        <v>1248</v>
      </c>
      <c r="B292" t="s">
        <v>1249</v>
      </c>
      <c r="C292" t="s">
        <v>21</v>
      </c>
      <c r="D292" t="s">
        <v>80</v>
      </c>
      <c r="E292" t="s">
        <v>1250</v>
      </c>
      <c r="F292" t="s">
        <v>1251</v>
      </c>
      <c r="G292" t="s">
        <v>25</v>
      </c>
      <c r="H292" s="2">
        <v>124915.74</v>
      </c>
      <c r="I292" t="s">
        <v>26</v>
      </c>
      <c r="J292" t="s">
        <v>1252</v>
      </c>
      <c r="K292" t="s">
        <v>28</v>
      </c>
      <c r="L292" t="s">
        <v>29</v>
      </c>
      <c r="M292" t="s">
        <v>30</v>
      </c>
      <c r="N292" t="s">
        <v>31</v>
      </c>
      <c r="P292" t="s">
        <v>32</v>
      </c>
    </row>
    <row r="293" spans="1:19" x14ac:dyDescent="0.25">
      <c r="A293" t="s">
        <v>1253</v>
      </c>
      <c r="B293" t="s">
        <v>1254</v>
      </c>
      <c r="C293" t="s">
        <v>21</v>
      </c>
      <c r="D293" t="s">
        <v>93</v>
      </c>
      <c r="E293" t="s">
        <v>1255</v>
      </c>
      <c r="F293" t="s">
        <v>1256</v>
      </c>
      <c r="G293" t="s">
        <v>25</v>
      </c>
      <c r="H293" s="2">
        <v>166217.76500000001</v>
      </c>
      <c r="I293" t="s">
        <v>26</v>
      </c>
      <c r="K293" t="s">
        <v>50</v>
      </c>
      <c r="L293" t="s">
        <v>29</v>
      </c>
      <c r="P293" t="s">
        <v>38</v>
      </c>
    </row>
    <row r="294" spans="1:19" x14ac:dyDescent="0.25">
      <c r="A294" t="s">
        <v>1257</v>
      </c>
      <c r="B294" t="s">
        <v>1258</v>
      </c>
      <c r="C294" t="s">
        <v>21</v>
      </c>
      <c r="D294" t="s">
        <v>199</v>
      </c>
      <c r="E294" t="s">
        <v>1259</v>
      </c>
      <c r="F294" t="s">
        <v>1260</v>
      </c>
      <c r="G294" t="s">
        <v>25</v>
      </c>
      <c r="H294" s="2">
        <v>822900</v>
      </c>
      <c r="I294" t="s">
        <v>26</v>
      </c>
      <c r="J294" t="s">
        <v>1261</v>
      </c>
      <c r="K294" t="s">
        <v>28</v>
      </c>
      <c r="L294" t="s">
        <v>29</v>
      </c>
      <c r="M294" t="s">
        <v>30</v>
      </c>
      <c r="N294" t="s">
        <v>31</v>
      </c>
      <c r="P294" t="s">
        <v>32</v>
      </c>
    </row>
    <row r="295" spans="1:19" x14ac:dyDescent="0.25">
      <c r="A295" t="s">
        <v>1262</v>
      </c>
      <c r="B295" t="s">
        <v>1263</v>
      </c>
      <c r="C295" t="s">
        <v>21</v>
      </c>
      <c r="D295" t="s">
        <v>34</v>
      </c>
      <c r="E295" t="s">
        <v>1245</v>
      </c>
      <c r="F295" t="s">
        <v>1246</v>
      </c>
      <c r="G295" t="s">
        <v>25</v>
      </c>
      <c r="H295" s="2">
        <v>250380</v>
      </c>
      <c r="I295" t="s">
        <v>26</v>
      </c>
      <c r="J295" t="s">
        <v>1264</v>
      </c>
      <c r="K295" t="s">
        <v>28</v>
      </c>
      <c r="L295" t="s">
        <v>29</v>
      </c>
      <c r="M295" t="s">
        <v>30</v>
      </c>
      <c r="N295" t="s">
        <v>31</v>
      </c>
      <c r="P295" t="s">
        <v>32</v>
      </c>
    </row>
    <row r="296" spans="1:19" x14ac:dyDescent="0.25">
      <c r="A296" t="s">
        <v>1265</v>
      </c>
      <c r="B296" t="s">
        <v>1266</v>
      </c>
      <c r="C296" t="s">
        <v>21</v>
      </c>
      <c r="D296" t="s">
        <v>185</v>
      </c>
      <c r="E296" t="s">
        <v>1267</v>
      </c>
      <c r="F296" t="s">
        <v>1268</v>
      </c>
      <c r="G296" t="s">
        <v>25</v>
      </c>
      <c r="H296" s="2">
        <v>113382.261</v>
      </c>
      <c r="I296" t="s">
        <v>26</v>
      </c>
      <c r="J296" t="s">
        <v>1269</v>
      </c>
      <c r="K296" t="s">
        <v>28</v>
      </c>
      <c r="L296" t="s">
        <v>29</v>
      </c>
      <c r="M296" t="s">
        <v>30</v>
      </c>
      <c r="N296" t="s">
        <v>31</v>
      </c>
      <c r="P296" t="s">
        <v>32</v>
      </c>
    </row>
    <row r="297" spans="1:19" x14ac:dyDescent="0.25">
      <c r="A297" t="s">
        <v>1270</v>
      </c>
      <c r="B297" t="s">
        <v>1271</v>
      </c>
      <c r="C297" t="s">
        <v>21</v>
      </c>
      <c r="D297" t="s">
        <v>278</v>
      </c>
      <c r="E297" t="s">
        <v>1272</v>
      </c>
      <c r="F297" t="s">
        <v>1273</v>
      </c>
      <c r="G297" t="s">
        <v>25</v>
      </c>
      <c r="H297" s="2">
        <v>214320.29</v>
      </c>
      <c r="I297" t="s">
        <v>26</v>
      </c>
      <c r="J297" t="s">
        <v>1274</v>
      </c>
      <c r="K297" t="s">
        <v>1275</v>
      </c>
      <c r="L297" t="s">
        <v>29</v>
      </c>
      <c r="M297" t="s">
        <v>30</v>
      </c>
      <c r="N297" t="s">
        <v>1276</v>
      </c>
      <c r="P297" t="s">
        <v>32</v>
      </c>
    </row>
    <row r="298" spans="1:19" x14ac:dyDescent="0.25">
      <c r="A298" t="s">
        <v>1277</v>
      </c>
      <c r="B298" t="s">
        <v>1278</v>
      </c>
      <c r="C298" t="s">
        <v>21</v>
      </c>
      <c r="D298" t="s">
        <v>270</v>
      </c>
      <c r="E298" t="s">
        <v>745</v>
      </c>
      <c r="F298" t="s">
        <v>746</v>
      </c>
      <c r="G298" t="s">
        <v>25</v>
      </c>
      <c r="H298" s="2">
        <v>126318.788</v>
      </c>
      <c r="I298" t="s">
        <v>26</v>
      </c>
      <c r="J298" t="s">
        <v>1279</v>
      </c>
      <c r="K298" t="s">
        <v>28</v>
      </c>
      <c r="L298" t="s">
        <v>29</v>
      </c>
      <c r="M298" t="s">
        <v>30</v>
      </c>
      <c r="N298" t="s">
        <v>31</v>
      </c>
      <c r="P298" t="s">
        <v>32</v>
      </c>
    </row>
    <row r="299" spans="1:19" x14ac:dyDescent="0.25">
      <c r="A299" t="s">
        <v>1280</v>
      </c>
      <c r="B299" t="s">
        <v>1281</v>
      </c>
      <c r="C299" t="s">
        <v>21</v>
      </c>
      <c r="D299" t="s">
        <v>177</v>
      </c>
      <c r="E299" t="s">
        <v>1282</v>
      </c>
      <c r="F299" t="s">
        <v>1283</v>
      </c>
      <c r="G299" t="s">
        <v>25</v>
      </c>
      <c r="H299" s="2">
        <v>999928.625</v>
      </c>
      <c r="I299" t="s">
        <v>26</v>
      </c>
      <c r="J299" t="s">
        <v>1284</v>
      </c>
      <c r="K299" t="s">
        <v>28</v>
      </c>
      <c r="L299" t="s">
        <v>29</v>
      </c>
      <c r="M299" t="s">
        <v>30</v>
      </c>
      <c r="N299" t="s">
        <v>31</v>
      </c>
      <c r="P299" t="s">
        <v>32</v>
      </c>
    </row>
    <row r="300" spans="1:19" x14ac:dyDescent="0.25">
      <c r="A300" t="s">
        <v>1285</v>
      </c>
      <c r="B300" t="s">
        <v>1286</v>
      </c>
      <c r="C300" t="s">
        <v>21</v>
      </c>
      <c r="D300" t="s">
        <v>249</v>
      </c>
      <c r="E300" t="s">
        <v>808</v>
      </c>
      <c r="F300" t="s">
        <v>809</v>
      </c>
      <c r="G300" t="s">
        <v>25</v>
      </c>
      <c r="H300" s="2">
        <v>1111088.1089999999</v>
      </c>
      <c r="I300" t="s">
        <v>26</v>
      </c>
      <c r="K300" t="s">
        <v>50</v>
      </c>
      <c r="L300" t="s">
        <v>29</v>
      </c>
      <c r="P300" t="s">
        <v>38</v>
      </c>
    </row>
    <row r="301" spans="1:19" x14ac:dyDescent="0.25">
      <c r="A301" t="s">
        <v>1287</v>
      </c>
      <c r="B301" t="s">
        <v>1288</v>
      </c>
      <c r="C301" t="s">
        <v>21</v>
      </c>
      <c r="D301" t="s">
        <v>199</v>
      </c>
      <c r="E301" t="s">
        <v>1289</v>
      </c>
      <c r="F301" t="s">
        <v>1290</v>
      </c>
      <c r="G301" t="s">
        <v>25</v>
      </c>
      <c r="H301" s="2">
        <v>367958.42200000002</v>
      </c>
      <c r="I301" t="s">
        <v>26</v>
      </c>
      <c r="J301" t="s">
        <v>1291</v>
      </c>
      <c r="K301" t="s">
        <v>28</v>
      </c>
      <c r="L301" t="s">
        <v>29</v>
      </c>
      <c r="M301" t="s">
        <v>30</v>
      </c>
      <c r="N301" t="s">
        <v>31</v>
      </c>
      <c r="P301" t="s">
        <v>32</v>
      </c>
    </row>
    <row r="302" spans="1:19" x14ac:dyDescent="0.25">
      <c r="A302" t="s">
        <v>1292</v>
      </c>
      <c r="B302" t="s">
        <v>1293</v>
      </c>
      <c r="C302" t="s">
        <v>21</v>
      </c>
      <c r="D302" t="s">
        <v>591</v>
      </c>
      <c r="E302" t="s">
        <v>1294</v>
      </c>
      <c r="F302" t="s">
        <v>1295</v>
      </c>
      <c r="G302" t="s">
        <v>25</v>
      </c>
      <c r="H302" s="2">
        <v>302714.62599999999</v>
      </c>
      <c r="I302" t="s">
        <v>26</v>
      </c>
      <c r="J302" t="s">
        <v>1296</v>
      </c>
      <c r="K302" t="s">
        <v>28</v>
      </c>
      <c r="L302" t="s">
        <v>29</v>
      </c>
      <c r="M302" t="s">
        <v>30</v>
      </c>
      <c r="N302" t="s">
        <v>31</v>
      </c>
      <c r="P302" t="s">
        <v>32</v>
      </c>
    </row>
    <row r="303" spans="1:19" x14ac:dyDescent="0.25">
      <c r="A303" t="s">
        <v>1297</v>
      </c>
      <c r="B303" t="s">
        <v>1298</v>
      </c>
      <c r="C303" t="s">
        <v>21</v>
      </c>
      <c r="D303" t="s">
        <v>47</v>
      </c>
      <c r="E303" t="s">
        <v>1299</v>
      </c>
      <c r="F303" t="s">
        <v>1300</v>
      </c>
      <c r="G303" t="s">
        <v>25</v>
      </c>
      <c r="H303" s="2">
        <v>371092</v>
      </c>
      <c r="I303" t="s">
        <v>26</v>
      </c>
      <c r="J303" t="s">
        <v>1301</v>
      </c>
      <c r="K303" t="s">
        <v>28</v>
      </c>
      <c r="L303" t="s">
        <v>29</v>
      </c>
      <c r="M303" t="s">
        <v>30</v>
      </c>
      <c r="N303" t="s">
        <v>31</v>
      </c>
      <c r="P303" t="s">
        <v>32</v>
      </c>
    </row>
    <row r="304" spans="1:19" x14ac:dyDescent="0.25">
      <c r="A304" t="s">
        <v>1302</v>
      </c>
      <c r="B304" t="s">
        <v>1303</v>
      </c>
      <c r="C304" t="s">
        <v>21</v>
      </c>
      <c r="D304" t="s">
        <v>245</v>
      </c>
      <c r="E304" t="s">
        <v>1304</v>
      </c>
      <c r="F304" t="s">
        <v>1305</v>
      </c>
      <c r="G304" t="s">
        <v>25</v>
      </c>
      <c r="H304" s="2">
        <v>726537</v>
      </c>
      <c r="I304" t="s">
        <v>26</v>
      </c>
      <c r="J304" t="s">
        <v>1306</v>
      </c>
      <c r="K304" t="s">
        <v>28</v>
      </c>
      <c r="L304" t="s">
        <v>29</v>
      </c>
      <c r="M304" t="s">
        <v>30</v>
      </c>
      <c r="N304" t="s">
        <v>31</v>
      </c>
      <c r="P304" t="s">
        <v>32</v>
      </c>
    </row>
    <row r="305" spans="1:16" x14ac:dyDescent="0.25">
      <c r="A305" t="s">
        <v>1307</v>
      </c>
      <c r="B305" t="s">
        <v>1308</v>
      </c>
      <c r="C305" t="s">
        <v>21</v>
      </c>
      <c r="D305" t="s">
        <v>249</v>
      </c>
      <c r="E305" t="s">
        <v>1309</v>
      </c>
      <c r="F305" t="s">
        <v>1310</v>
      </c>
      <c r="G305" t="s">
        <v>25</v>
      </c>
      <c r="H305" s="2">
        <v>811448.88100000005</v>
      </c>
      <c r="I305" t="s">
        <v>26</v>
      </c>
      <c r="K305" t="s">
        <v>50</v>
      </c>
      <c r="L305" t="s">
        <v>29</v>
      </c>
      <c r="P305" t="s">
        <v>38</v>
      </c>
    </row>
    <row r="306" spans="1:16" x14ac:dyDescent="0.25">
      <c r="A306" t="s">
        <v>1311</v>
      </c>
      <c r="B306" t="s">
        <v>1312</v>
      </c>
      <c r="C306" t="s">
        <v>21</v>
      </c>
      <c r="D306" t="s">
        <v>75</v>
      </c>
      <c r="E306" t="s">
        <v>1313</v>
      </c>
      <c r="F306" t="s">
        <v>1314</v>
      </c>
      <c r="G306" t="s">
        <v>25</v>
      </c>
      <c r="H306" s="2">
        <v>153139.18900000001</v>
      </c>
      <c r="I306" t="s">
        <v>26</v>
      </c>
      <c r="J306" t="s">
        <v>1315</v>
      </c>
      <c r="K306" t="s">
        <v>28</v>
      </c>
      <c r="L306" t="s">
        <v>29</v>
      </c>
      <c r="M306" t="s">
        <v>30</v>
      </c>
      <c r="N306" t="s">
        <v>31</v>
      </c>
      <c r="P306" t="s">
        <v>32</v>
      </c>
    </row>
    <row r="307" spans="1:16" x14ac:dyDescent="0.25">
      <c r="A307" t="s">
        <v>1316</v>
      </c>
      <c r="B307" t="s">
        <v>1317</v>
      </c>
      <c r="C307" t="s">
        <v>21</v>
      </c>
      <c r="D307" t="s">
        <v>185</v>
      </c>
      <c r="E307" t="s">
        <v>377</v>
      </c>
      <c r="F307" t="s">
        <v>378</v>
      </c>
      <c r="G307" t="s">
        <v>25</v>
      </c>
      <c r="H307" s="2">
        <v>367997.42499999999</v>
      </c>
      <c r="I307" t="s">
        <v>26</v>
      </c>
      <c r="J307" t="s">
        <v>1318</v>
      </c>
      <c r="K307" t="s">
        <v>28</v>
      </c>
      <c r="L307" t="s">
        <v>29</v>
      </c>
      <c r="M307" t="s">
        <v>30</v>
      </c>
      <c r="N307" t="s">
        <v>31</v>
      </c>
      <c r="P307" t="s">
        <v>32</v>
      </c>
    </row>
    <row r="308" spans="1:16" x14ac:dyDescent="0.25">
      <c r="A308" t="s">
        <v>1319</v>
      </c>
      <c r="B308" t="s">
        <v>1320</v>
      </c>
      <c r="C308" t="s">
        <v>21</v>
      </c>
      <c r="D308" t="s">
        <v>75</v>
      </c>
      <c r="E308" t="s">
        <v>1321</v>
      </c>
      <c r="F308" t="s">
        <v>1322</v>
      </c>
      <c r="G308" t="s">
        <v>25</v>
      </c>
      <c r="H308" s="2">
        <v>225823.52900000001</v>
      </c>
      <c r="I308" t="s">
        <v>26</v>
      </c>
      <c r="J308" t="s">
        <v>1323</v>
      </c>
      <c r="K308" t="s">
        <v>28</v>
      </c>
      <c r="L308" t="s">
        <v>29</v>
      </c>
      <c r="M308" t="s">
        <v>30</v>
      </c>
      <c r="N308" t="s">
        <v>31</v>
      </c>
      <c r="P308" t="s">
        <v>32</v>
      </c>
    </row>
    <row r="309" spans="1:16" x14ac:dyDescent="0.25">
      <c r="A309" t="s">
        <v>1324</v>
      </c>
      <c r="B309" t="s">
        <v>1325</v>
      </c>
      <c r="C309" t="s">
        <v>21</v>
      </c>
      <c r="D309" t="s">
        <v>80</v>
      </c>
      <c r="E309" t="s">
        <v>1326</v>
      </c>
      <c r="F309" t="s">
        <v>1327</v>
      </c>
      <c r="G309" t="s">
        <v>25</v>
      </c>
      <c r="H309" s="2">
        <v>125987</v>
      </c>
      <c r="I309" t="s">
        <v>26</v>
      </c>
      <c r="K309" t="s">
        <v>37</v>
      </c>
      <c r="L309" t="s">
        <v>29</v>
      </c>
      <c r="P309" t="s">
        <v>38</v>
      </c>
    </row>
    <row r="310" spans="1:16" x14ac:dyDescent="0.25">
      <c r="A310" t="s">
        <v>1328</v>
      </c>
      <c r="B310" t="s">
        <v>1329</v>
      </c>
      <c r="C310" t="s">
        <v>21</v>
      </c>
      <c r="D310" t="s">
        <v>60</v>
      </c>
      <c r="E310" t="s">
        <v>1330</v>
      </c>
      <c r="F310" t="s">
        <v>1331</v>
      </c>
      <c r="G310" t="s">
        <v>25</v>
      </c>
      <c r="H310" s="2">
        <v>55960168</v>
      </c>
      <c r="I310" t="s">
        <v>26</v>
      </c>
      <c r="K310" t="s">
        <v>44</v>
      </c>
      <c r="L310" t="s">
        <v>29</v>
      </c>
      <c r="P310" t="s">
        <v>38</v>
      </c>
    </row>
    <row r="311" spans="1:16" x14ac:dyDescent="0.25">
      <c r="A311" t="s">
        <v>1332</v>
      </c>
      <c r="B311" t="s">
        <v>1333</v>
      </c>
      <c r="C311" t="s">
        <v>21</v>
      </c>
      <c r="D311" t="s">
        <v>80</v>
      </c>
      <c r="E311" t="s">
        <v>1334</v>
      </c>
      <c r="F311" t="s">
        <v>1335</v>
      </c>
      <c r="G311" t="s">
        <v>25</v>
      </c>
      <c r="H311" s="2">
        <v>1607071.402</v>
      </c>
      <c r="I311" t="s">
        <v>26</v>
      </c>
      <c r="J311" t="s">
        <v>1336</v>
      </c>
      <c r="K311" t="s">
        <v>28</v>
      </c>
      <c r="L311" t="s">
        <v>29</v>
      </c>
      <c r="M311" t="s">
        <v>30</v>
      </c>
      <c r="N311" t="s">
        <v>31</v>
      </c>
      <c r="P311" t="s">
        <v>32</v>
      </c>
    </row>
    <row r="312" spans="1:16" x14ac:dyDescent="0.25">
      <c r="A312" t="s">
        <v>1337</v>
      </c>
      <c r="B312" t="s">
        <v>1338</v>
      </c>
      <c r="C312" t="s">
        <v>21</v>
      </c>
      <c r="D312" t="s">
        <v>22</v>
      </c>
      <c r="E312" t="s">
        <v>288</v>
      </c>
      <c r="F312" t="s">
        <v>289</v>
      </c>
      <c r="G312" t="s">
        <v>25</v>
      </c>
      <c r="H312" s="2">
        <v>819123.86699999997</v>
      </c>
      <c r="I312" t="s">
        <v>26</v>
      </c>
      <c r="J312" t="s">
        <v>1339</v>
      </c>
      <c r="K312" t="s">
        <v>28</v>
      </c>
      <c r="L312" t="s">
        <v>29</v>
      </c>
      <c r="M312" t="s">
        <v>30</v>
      </c>
      <c r="N312" t="s">
        <v>31</v>
      </c>
      <c r="P312" t="s">
        <v>32</v>
      </c>
    </row>
    <row r="313" spans="1:16" x14ac:dyDescent="0.25">
      <c r="A313" t="s">
        <v>1340</v>
      </c>
      <c r="B313" t="s">
        <v>1341</v>
      </c>
      <c r="C313" t="s">
        <v>21</v>
      </c>
      <c r="D313" t="s">
        <v>185</v>
      </c>
      <c r="E313" t="s">
        <v>1342</v>
      </c>
      <c r="F313" t="s">
        <v>1343</v>
      </c>
      <c r="G313" t="s">
        <v>25</v>
      </c>
      <c r="H313" s="2">
        <v>375800</v>
      </c>
      <c r="I313" t="s">
        <v>26</v>
      </c>
      <c r="J313" t="s">
        <v>1344</v>
      </c>
      <c r="K313" t="s">
        <v>1275</v>
      </c>
      <c r="L313" t="s">
        <v>29</v>
      </c>
      <c r="M313" t="s">
        <v>30</v>
      </c>
      <c r="N313" t="s">
        <v>1276</v>
      </c>
      <c r="P313" t="s">
        <v>32</v>
      </c>
    </row>
    <row r="314" spans="1:16" x14ac:dyDescent="0.25">
      <c r="A314" t="s">
        <v>1345</v>
      </c>
      <c r="B314" t="s">
        <v>1346</v>
      </c>
      <c r="C314" t="s">
        <v>21</v>
      </c>
      <c r="D314" t="s">
        <v>66</v>
      </c>
      <c r="E314" t="s">
        <v>1347</v>
      </c>
      <c r="F314" t="s">
        <v>1348</v>
      </c>
      <c r="G314" t="s">
        <v>25</v>
      </c>
      <c r="H314" s="2">
        <v>1436758.7050000001</v>
      </c>
      <c r="I314" t="s">
        <v>26</v>
      </c>
      <c r="J314" t="s">
        <v>1349</v>
      </c>
      <c r="K314" t="s">
        <v>28</v>
      </c>
      <c r="L314" t="s">
        <v>29</v>
      </c>
      <c r="M314" t="s">
        <v>30</v>
      </c>
      <c r="N314" t="s">
        <v>31</v>
      </c>
      <c r="P314" t="s">
        <v>32</v>
      </c>
    </row>
    <row r="315" spans="1:16" x14ac:dyDescent="0.25">
      <c r="A315" t="s">
        <v>1350</v>
      </c>
      <c r="B315" t="s">
        <v>1351</v>
      </c>
      <c r="C315" t="s">
        <v>21</v>
      </c>
      <c r="D315" t="s">
        <v>75</v>
      </c>
      <c r="E315" t="s">
        <v>1156</v>
      </c>
      <c r="F315" t="s">
        <v>1157</v>
      </c>
      <c r="G315" t="s">
        <v>25</v>
      </c>
      <c r="H315" s="2">
        <v>1752824.3219999999</v>
      </c>
      <c r="I315" t="s">
        <v>26</v>
      </c>
      <c r="J315" t="s">
        <v>1352</v>
      </c>
      <c r="K315" t="s">
        <v>28</v>
      </c>
      <c r="L315" t="s">
        <v>29</v>
      </c>
      <c r="M315" t="s">
        <v>30</v>
      </c>
      <c r="N315" t="s">
        <v>31</v>
      </c>
      <c r="P315" t="s">
        <v>32</v>
      </c>
    </row>
    <row r="316" spans="1:16" x14ac:dyDescent="0.25">
      <c r="A316" t="s">
        <v>1353</v>
      </c>
      <c r="B316" t="s">
        <v>1354</v>
      </c>
      <c r="C316" t="s">
        <v>21</v>
      </c>
      <c r="D316" t="s">
        <v>199</v>
      </c>
      <c r="E316" t="s">
        <v>1355</v>
      </c>
      <c r="F316" t="s">
        <v>1356</v>
      </c>
      <c r="G316" t="s">
        <v>25</v>
      </c>
      <c r="H316" s="2">
        <v>107250.602</v>
      </c>
      <c r="I316" t="s">
        <v>26</v>
      </c>
      <c r="J316" t="s">
        <v>1357</v>
      </c>
      <c r="K316" t="s">
        <v>28</v>
      </c>
      <c r="L316" t="s">
        <v>29</v>
      </c>
      <c r="M316" t="s">
        <v>30</v>
      </c>
      <c r="N316" t="s">
        <v>31</v>
      </c>
      <c r="P316" t="s">
        <v>32</v>
      </c>
    </row>
    <row r="317" spans="1:16" x14ac:dyDescent="0.25">
      <c r="A317" t="s">
        <v>1358</v>
      </c>
      <c r="B317" t="s">
        <v>1359</v>
      </c>
      <c r="C317" t="s">
        <v>21</v>
      </c>
      <c r="D317" t="s">
        <v>80</v>
      </c>
      <c r="E317" t="s">
        <v>1087</v>
      </c>
      <c r="F317" t="s">
        <v>1088</v>
      </c>
      <c r="G317" t="s">
        <v>25</v>
      </c>
      <c r="H317" s="2">
        <v>229149.85699999999</v>
      </c>
      <c r="I317" t="s">
        <v>26</v>
      </c>
      <c r="K317" t="s">
        <v>50</v>
      </c>
      <c r="L317" t="s">
        <v>29</v>
      </c>
      <c r="P317" t="s">
        <v>38</v>
      </c>
    </row>
    <row r="318" spans="1:16" x14ac:dyDescent="0.25">
      <c r="A318" t="s">
        <v>1360</v>
      </c>
      <c r="B318" t="s">
        <v>1361</v>
      </c>
      <c r="C318" t="s">
        <v>21</v>
      </c>
      <c r="D318" t="s">
        <v>60</v>
      </c>
      <c r="E318" t="s">
        <v>1282</v>
      </c>
      <c r="F318" t="s">
        <v>1283</v>
      </c>
      <c r="G318" t="s">
        <v>25</v>
      </c>
      <c r="H318" s="2">
        <v>999928.625</v>
      </c>
      <c r="I318" t="s">
        <v>26</v>
      </c>
      <c r="J318" t="s">
        <v>1362</v>
      </c>
      <c r="K318" t="s">
        <v>28</v>
      </c>
      <c r="L318" t="s">
        <v>29</v>
      </c>
      <c r="M318" t="s">
        <v>30</v>
      </c>
      <c r="N318" t="s">
        <v>31</v>
      </c>
      <c r="P318" t="s">
        <v>32</v>
      </c>
    </row>
    <row r="319" spans="1:16" x14ac:dyDescent="0.25">
      <c r="A319" t="s">
        <v>1363</v>
      </c>
      <c r="B319" t="s">
        <v>1364</v>
      </c>
      <c r="C319" t="s">
        <v>21</v>
      </c>
      <c r="D319" t="s">
        <v>80</v>
      </c>
      <c r="E319" t="s">
        <v>1365</v>
      </c>
      <c r="F319" t="s">
        <v>1366</v>
      </c>
      <c r="G319" t="s">
        <v>25</v>
      </c>
      <c r="H319" s="2">
        <v>323212.39500000002</v>
      </c>
      <c r="I319" t="s">
        <v>26</v>
      </c>
      <c r="J319" t="s">
        <v>1367</v>
      </c>
      <c r="K319" t="s">
        <v>28</v>
      </c>
      <c r="L319" t="s">
        <v>29</v>
      </c>
      <c r="M319" t="s">
        <v>30</v>
      </c>
      <c r="N319" t="s">
        <v>31</v>
      </c>
      <c r="P319" t="s">
        <v>32</v>
      </c>
    </row>
    <row r="320" spans="1:16" x14ac:dyDescent="0.25">
      <c r="A320" t="s">
        <v>1368</v>
      </c>
      <c r="B320" t="s">
        <v>1369</v>
      </c>
      <c r="C320" t="s">
        <v>21</v>
      </c>
      <c r="D320" t="s">
        <v>80</v>
      </c>
      <c r="E320" t="s">
        <v>1370</v>
      </c>
      <c r="F320" t="s">
        <v>1371</v>
      </c>
      <c r="G320" t="s">
        <v>25</v>
      </c>
      <c r="H320" s="2">
        <v>431092</v>
      </c>
      <c r="I320" t="s">
        <v>26</v>
      </c>
      <c r="K320" t="s">
        <v>44</v>
      </c>
      <c r="L320" t="s">
        <v>29</v>
      </c>
      <c r="P320" t="s">
        <v>38</v>
      </c>
    </row>
    <row r="321" spans="1:19" x14ac:dyDescent="0.25">
      <c r="A321" t="s">
        <v>1372</v>
      </c>
      <c r="B321" t="s">
        <v>1373</v>
      </c>
      <c r="C321" t="s">
        <v>21</v>
      </c>
      <c r="D321" t="s">
        <v>270</v>
      </c>
      <c r="E321" t="s">
        <v>1087</v>
      </c>
      <c r="F321" t="s">
        <v>1088</v>
      </c>
      <c r="G321" t="s">
        <v>25</v>
      </c>
      <c r="H321" s="2">
        <v>229149.85699999999</v>
      </c>
      <c r="I321" t="s">
        <v>26</v>
      </c>
      <c r="K321" t="s">
        <v>50</v>
      </c>
      <c r="L321" t="s">
        <v>29</v>
      </c>
      <c r="P321" t="s">
        <v>38</v>
      </c>
    </row>
    <row r="322" spans="1:19" x14ac:dyDescent="0.25">
      <c r="A322" t="s">
        <v>1374</v>
      </c>
      <c r="B322" t="s">
        <v>1375</v>
      </c>
      <c r="C322" t="s">
        <v>21</v>
      </c>
      <c r="D322" t="s">
        <v>89</v>
      </c>
      <c r="E322" t="s">
        <v>1189</v>
      </c>
      <c r="F322" t="s">
        <v>1190</v>
      </c>
      <c r="G322" t="s">
        <v>25</v>
      </c>
      <c r="H322" s="2">
        <v>1377941.2</v>
      </c>
      <c r="I322" t="s">
        <v>26</v>
      </c>
      <c r="J322" t="s">
        <v>1376</v>
      </c>
      <c r="K322" t="s">
        <v>28</v>
      </c>
      <c r="L322" t="s">
        <v>29</v>
      </c>
      <c r="M322" t="s">
        <v>30</v>
      </c>
      <c r="N322" t="s">
        <v>31</v>
      </c>
      <c r="P322" t="s">
        <v>32</v>
      </c>
    </row>
    <row r="323" spans="1:19" x14ac:dyDescent="0.25">
      <c r="A323" t="s">
        <v>1377</v>
      </c>
      <c r="B323" t="s">
        <v>1378</v>
      </c>
      <c r="C323" t="s">
        <v>21</v>
      </c>
      <c r="D323" t="s">
        <v>270</v>
      </c>
      <c r="E323" t="s">
        <v>1087</v>
      </c>
      <c r="F323" t="s">
        <v>1088</v>
      </c>
      <c r="G323" t="s">
        <v>25</v>
      </c>
      <c r="H323" s="2">
        <v>229149.85699999999</v>
      </c>
      <c r="I323" t="s">
        <v>26</v>
      </c>
      <c r="K323" t="s">
        <v>50</v>
      </c>
      <c r="L323" t="s">
        <v>29</v>
      </c>
      <c r="P323" t="s">
        <v>38</v>
      </c>
    </row>
    <row r="324" spans="1:19" x14ac:dyDescent="0.25">
      <c r="A324" t="s">
        <v>1379</v>
      </c>
      <c r="B324" t="s">
        <v>1380</v>
      </c>
      <c r="C324" t="s">
        <v>21</v>
      </c>
      <c r="D324" t="s">
        <v>66</v>
      </c>
      <c r="E324" t="s">
        <v>1087</v>
      </c>
      <c r="F324" t="s">
        <v>1088</v>
      </c>
      <c r="G324" t="s">
        <v>25</v>
      </c>
      <c r="H324" s="2">
        <v>229149.85699999999</v>
      </c>
      <c r="I324" t="s">
        <v>26</v>
      </c>
      <c r="J324" t="s">
        <v>1381</v>
      </c>
      <c r="K324" t="s">
        <v>28</v>
      </c>
      <c r="L324" t="s">
        <v>29</v>
      </c>
      <c r="M324" t="s">
        <v>30</v>
      </c>
      <c r="N324" t="s">
        <v>31</v>
      </c>
      <c r="P324" t="s">
        <v>32</v>
      </c>
    </row>
    <row r="325" spans="1:19" x14ac:dyDescent="0.25">
      <c r="A325" t="s">
        <v>1382</v>
      </c>
      <c r="B325" t="s">
        <v>1383</v>
      </c>
      <c r="C325" t="s">
        <v>21</v>
      </c>
      <c r="D325" t="s">
        <v>245</v>
      </c>
      <c r="E325" t="s">
        <v>1384</v>
      </c>
      <c r="F325" t="s">
        <v>1385</v>
      </c>
      <c r="G325" t="s">
        <v>25</v>
      </c>
      <c r="H325" s="2">
        <v>234900</v>
      </c>
      <c r="I325" t="s">
        <v>26</v>
      </c>
      <c r="J325" t="s">
        <v>1386</v>
      </c>
      <c r="K325" t="s">
        <v>28</v>
      </c>
      <c r="L325" t="s">
        <v>29</v>
      </c>
      <c r="M325" t="s">
        <v>30</v>
      </c>
      <c r="N325" t="s">
        <v>31</v>
      </c>
      <c r="P325" t="s">
        <v>32</v>
      </c>
    </row>
    <row r="326" spans="1:19" x14ac:dyDescent="0.25">
      <c r="A326" t="s">
        <v>1387</v>
      </c>
      <c r="B326" t="s">
        <v>1388</v>
      </c>
      <c r="C326" t="s">
        <v>21</v>
      </c>
      <c r="D326" t="s">
        <v>53</v>
      </c>
      <c r="E326" t="s">
        <v>1389</v>
      </c>
      <c r="F326" t="s">
        <v>1390</v>
      </c>
      <c r="G326" t="s">
        <v>25</v>
      </c>
      <c r="H326" s="2">
        <v>506723</v>
      </c>
      <c r="I326" t="s">
        <v>26</v>
      </c>
      <c r="K326" t="s">
        <v>44</v>
      </c>
      <c r="L326" t="s">
        <v>29</v>
      </c>
      <c r="P326" t="s">
        <v>38</v>
      </c>
    </row>
    <row r="327" spans="1:19" x14ac:dyDescent="0.25">
      <c r="A327" t="s">
        <v>1391</v>
      </c>
      <c r="B327" t="s">
        <v>1392</v>
      </c>
      <c r="C327" t="s">
        <v>21</v>
      </c>
      <c r="D327" t="s">
        <v>53</v>
      </c>
      <c r="E327" t="s">
        <v>1074</v>
      </c>
      <c r="F327" t="s">
        <v>1075</v>
      </c>
      <c r="G327" t="s">
        <v>25</v>
      </c>
      <c r="H327" s="2">
        <v>135235</v>
      </c>
      <c r="I327" t="s">
        <v>26</v>
      </c>
      <c r="J327" t="s">
        <v>1393</v>
      </c>
      <c r="K327" t="s">
        <v>28</v>
      </c>
      <c r="L327" t="s">
        <v>29</v>
      </c>
      <c r="M327" t="s">
        <v>30</v>
      </c>
      <c r="N327" t="s">
        <v>31</v>
      </c>
      <c r="P327" t="s">
        <v>32</v>
      </c>
    </row>
    <row r="328" spans="1:19" x14ac:dyDescent="0.25">
      <c r="A328" t="s">
        <v>1394</v>
      </c>
      <c r="B328" t="s">
        <v>1395</v>
      </c>
      <c r="C328" t="s">
        <v>21</v>
      </c>
      <c r="D328" t="s">
        <v>444</v>
      </c>
      <c r="E328" t="s">
        <v>1396</v>
      </c>
      <c r="F328" t="s">
        <v>1397</v>
      </c>
      <c r="G328" t="s">
        <v>25</v>
      </c>
      <c r="H328" s="2">
        <v>1739420.1680000001</v>
      </c>
      <c r="I328" t="s">
        <v>26</v>
      </c>
      <c r="J328" t="s">
        <v>1398</v>
      </c>
      <c r="K328" t="s">
        <v>28</v>
      </c>
      <c r="L328" t="s">
        <v>29</v>
      </c>
      <c r="M328" t="s">
        <v>30</v>
      </c>
      <c r="N328" t="s">
        <v>31</v>
      </c>
      <c r="P328" t="s">
        <v>32</v>
      </c>
    </row>
    <row r="329" spans="1:19" x14ac:dyDescent="0.25">
      <c r="A329" t="s">
        <v>1399</v>
      </c>
      <c r="B329" t="s">
        <v>1400</v>
      </c>
      <c r="C329" t="s">
        <v>21</v>
      </c>
      <c r="D329" t="s">
        <v>93</v>
      </c>
      <c r="E329" t="s">
        <v>1401</v>
      </c>
      <c r="F329" t="s">
        <v>1402</v>
      </c>
      <c r="G329" t="s">
        <v>25</v>
      </c>
      <c r="H329" s="2">
        <v>108762.53200000001</v>
      </c>
      <c r="I329" t="s">
        <v>26</v>
      </c>
      <c r="J329" t="s">
        <v>1403</v>
      </c>
      <c r="K329" t="s">
        <v>28</v>
      </c>
      <c r="L329" t="s">
        <v>29</v>
      </c>
      <c r="M329" t="s">
        <v>30</v>
      </c>
      <c r="N329" t="s">
        <v>31</v>
      </c>
      <c r="P329" t="s">
        <v>32</v>
      </c>
    </row>
    <row r="330" spans="1:19" x14ac:dyDescent="0.25">
      <c r="A330" t="s">
        <v>1404</v>
      </c>
      <c r="B330" t="s">
        <v>1405</v>
      </c>
      <c r="C330" t="s">
        <v>21</v>
      </c>
      <c r="D330" t="s">
        <v>34</v>
      </c>
      <c r="E330" t="s">
        <v>1406</v>
      </c>
      <c r="F330" t="s">
        <v>1407</v>
      </c>
      <c r="G330" t="s">
        <v>25</v>
      </c>
      <c r="H330" s="2">
        <v>124299.06299999999</v>
      </c>
      <c r="I330" t="s">
        <v>26</v>
      </c>
      <c r="J330" t="s">
        <v>1408</v>
      </c>
      <c r="K330" t="s">
        <v>28</v>
      </c>
      <c r="L330" t="s">
        <v>29</v>
      </c>
      <c r="M330" t="s">
        <v>30</v>
      </c>
      <c r="N330" t="s">
        <v>31</v>
      </c>
      <c r="P330" t="s">
        <v>32</v>
      </c>
    </row>
    <row r="331" spans="1:19" x14ac:dyDescent="0.25">
      <c r="A331" t="s">
        <v>1409</v>
      </c>
      <c r="B331" t="s">
        <v>1410</v>
      </c>
      <c r="C331" t="s">
        <v>21</v>
      </c>
      <c r="D331" t="s">
        <v>177</v>
      </c>
      <c r="E331" t="s">
        <v>455</v>
      </c>
      <c r="F331" t="s">
        <v>456</v>
      </c>
      <c r="G331" t="s">
        <v>25</v>
      </c>
      <c r="H331" s="2">
        <v>164421.508</v>
      </c>
      <c r="I331" t="s">
        <v>26</v>
      </c>
      <c r="J331" t="s">
        <v>1411</v>
      </c>
      <c r="K331" t="s">
        <v>28</v>
      </c>
      <c r="L331" t="s">
        <v>29</v>
      </c>
      <c r="M331" t="s">
        <v>30</v>
      </c>
      <c r="N331" t="s">
        <v>31</v>
      </c>
      <c r="P331" t="s">
        <v>32</v>
      </c>
    </row>
    <row r="332" spans="1:19" x14ac:dyDescent="0.25">
      <c r="A332" t="s">
        <v>1412</v>
      </c>
      <c r="B332" t="s">
        <v>1413</v>
      </c>
      <c r="C332" t="s">
        <v>21</v>
      </c>
      <c r="D332" t="s">
        <v>41</v>
      </c>
      <c r="E332" t="s">
        <v>1414</v>
      </c>
      <c r="F332" t="s">
        <v>1415</v>
      </c>
      <c r="G332" t="s">
        <v>25</v>
      </c>
      <c r="H332" s="2">
        <v>1247409.652</v>
      </c>
      <c r="I332" t="s">
        <v>26</v>
      </c>
      <c r="K332" t="s">
        <v>724</v>
      </c>
      <c r="L332" t="s">
        <v>29</v>
      </c>
      <c r="N332" t="s">
        <v>725</v>
      </c>
      <c r="P332" t="s">
        <v>32</v>
      </c>
      <c r="Q332" t="s">
        <v>1413</v>
      </c>
      <c r="R332" t="s">
        <v>1414</v>
      </c>
      <c r="S332" t="s">
        <v>29</v>
      </c>
    </row>
    <row r="333" spans="1:19" x14ac:dyDescent="0.25">
      <c r="A333" t="s">
        <v>1416</v>
      </c>
      <c r="B333" t="s">
        <v>1417</v>
      </c>
      <c r="C333" t="s">
        <v>21</v>
      </c>
      <c r="D333" t="s">
        <v>75</v>
      </c>
      <c r="E333" t="s">
        <v>627</v>
      </c>
      <c r="F333" t="s">
        <v>628</v>
      </c>
      <c r="G333" t="s">
        <v>25</v>
      </c>
      <c r="H333" s="2">
        <v>431056.30900000001</v>
      </c>
      <c r="I333" t="s">
        <v>26</v>
      </c>
      <c r="J333" t="s">
        <v>1418</v>
      </c>
      <c r="K333" t="s">
        <v>28</v>
      </c>
      <c r="L333" t="s">
        <v>29</v>
      </c>
      <c r="M333" t="s">
        <v>30</v>
      </c>
      <c r="N333" t="s">
        <v>31</v>
      </c>
      <c r="P333" t="s">
        <v>32</v>
      </c>
    </row>
    <row r="334" spans="1:19" x14ac:dyDescent="0.25">
      <c r="A334" t="s">
        <v>1419</v>
      </c>
      <c r="B334" t="s">
        <v>1420</v>
      </c>
      <c r="C334" t="s">
        <v>21</v>
      </c>
      <c r="D334" t="s">
        <v>249</v>
      </c>
      <c r="E334" t="s">
        <v>1421</v>
      </c>
      <c r="F334" t="s">
        <v>1422</v>
      </c>
      <c r="G334" t="s">
        <v>25</v>
      </c>
      <c r="H334" s="2">
        <v>193800.19699999999</v>
      </c>
      <c r="I334" t="s">
        <v>26</v>
      </c>
      <c r="J334" t="s">
        <v>1423</v>
      </c>
      <c r="K334" t="s">
        <v>28</v>
      </c>
      <c r="L334" t="s">
        <v>29</v>
      </c>
      <c r="M334" t="s">
        <v>30</v>
      </c>
      <c r="N334" t="s">
        <v>31</v>
      </c>
      <c r="P334" t="s">
        <v>32</v>
      </c>
    </row>
    <row r="335" spans="1:19" x14ac:dyDescent="0.25">
      <c r="A335" t="s">
        <v>1424</v>
      </c>
      <c r="B335" t="s">
        <v>1425</v>
      </c>
      <c r="C335" t="s">
        <v>21</v>
      </c>
      <c r="D335" t="s">
        <v>53</v>
      </c>
      <c r="E335" t="s">
        <v>1426</v>
      </c>
      <c r="F335" t="s">
        <v>1427</v>
      </c>
      <c r="G335" t="s">
        <v>25</v>
      </c>
      <c r="H335" s="2">
        <v>624884.31400000001</v>
      </c>
      <c r="I335" t="s">
        <v>26</v>
      </c>
      <c r="K335" t="s">
        <v>37</v>
      </c>
      <c r="L335" t="s">
        <v>29</v>
      </c>
      <c r="P335" t="s">
        <v>38</v>
      </c>
    </row>
    <row r="336" spans="1:19" x14ac:dyDescent="0.25">
      <c r="A336" t="s">
        <v>1428</v>
      </c>
      <c r="B336" t="s">
        <v>1429</v>
      </c>
      <c r="C336" t="s">
        <v>21</v>
      </c>
      <c r="D336" t="s">
        <v>34</v>
      </c>
      <c r="E336" t="s">
        <v>1414</v>
      </c>
      <c r="F336" t="s">
        <v>1415</v>
      </c>
      <c r="G336" t="s">
        <v>25</v>
      </c>
      <c r="H336" s="2">
        <v>1247409.652</v>
      </c>
      <c r="I336" t="s">
        <v>26</v>
      </c>
      <c r="K336" t="s">
        <v>50</v>
      </c>
      <c r="L336" t="s">
        <v>29</v>
      </c>
      <c r="P336" t="s">
        <v>38</v>
      </c>
    </row>
    <row r="337" spans="1:16" x14ac:dyDescent="0.25">
      <c r="A337" t="s">
        <v>1430</v>
      </c>
      <c r="B337" t="s">
        <v>1431</v>
      </c>
      <c r="C337" t="s">
        <v>21</v>
      </c>
      <c r="D337" t="s">
        <v>111</v>
      </c>
      <c r="E337" t="s">
        <v>1432</v>
      </c>
      <c r="F337" t="s">
        <v>1433</v>
      </c>
      <c r="G337" t="s">
        <v>25</v>
      </c>
      <c r="H337" s="2">
        <v>600000</v>
      </c>
      <c r="I337" t="s">
        <v>26</v>
      </c>
      <c r="K337" t="s">
        <v>44</v>
      </c>
      <c r="L337" t="s">
        <v>29</v>
      </c>
      <c r="P337" t="s">
        <v>38</v>
      </c>
    </row>
    <row r="338" spans="1:16" x14ac:dyDescent="0.25">
      <c r="A338" t="s">
        <v>1434</v>
      </c>
      <c r="B338" t="s">
        <v>1435</v>
      </c>
      <c r="C338" t="s">
        <v>21</v>
      </c>
      <c r="D338" t="s">
        <v>185</v>
      </c>
      <c r="E338" t="s">
        <v>1074</v>
      </c>
      <c r="F338" t="s">
        <v>1075</v>
      </c>
      <c r="G338" t="s">
        <v>25</v>
      </c>
      <c r="H338" s="2">
        <v>135235</v>
      </c>
      <c r="I338" t="s">
        <v>26</v>
      </c>
      <c r="J338" t="s">
        <v>1436</v>
      </c>
      <c r="K338" t="s">
        <v>28</v>
      </c>
      <c r="L338" t="s">
        <v>29</v>
      </c>
      <c r="M338" t="s">
        <v>30</v>
      </c>
      <c r="N338" t="s">
        <v>31</v>
      </c>
      <c r="P338" t="s">
        <v>32</v>
      </c>
    </row>
    <row r="339" spans="1:16" x14ac:dyDescent="0.25">
      <c r="A339" t="s">
        <v>1437</v>
      </c>
      <c r="B339" t="s">
        <v>1438</v>
      </c>
      <c r="C339" t="s">
        <v>21</v>
      </c>
      <c r="D339" t="s">
        <v>60</v>
      </c>
      <c r="E339" t="s">
        <v>978</v>
      </c>
      <c r="F339" t="s">
        <v>979</v>
      </c>
      <c r="G339" t="s">
        <v>25</v>
      </c>
      <c r="H339" s="2">
        <v>117588.234</v>
      </c>
      <c r="I339" t="s">
        <v>26</v>
      </c>
      <c r="J339" t="s">
        <v>1439</v>
      </c>
      <c r="K339" t="s">
        <v>28</v>
      </c>
      <c r="L339" t="s">
        <v>29</v>
      </c>
      <c r="M339" t="s">
        <v>30</v>
      </c>
      <c r="N339" t="s">
        <v>31</v>
      </c>
      <c r="P339" t="s">
        <v>32</v>
      </c>
    </row>
    <row r="340" spans="1:16" x14ac:dyDescent="0.25">
      <c r="A340" t="s">
        <v>1440</v>
      </c>
      <c r="B340" t="s">
        <v>1441</v>
      </c>
      <c r="C340" t="s">
        <v>21</v>
      </c>
      <c r="D340" t="s">
        <v>497</v>
      </c>
      <c r="E340" t="s">
        <v>1442</v>
      </c>
      <c r="F340" t="s">
        <v>1443</v>
      </c>
      <c r="G340" t="s">
        <v>25</v>
      </c>
      <c r="H340" s="2">
        <v>84672.832999999999</v>
      </c>
      <c r="I340" t="s">
        <v>26</v>
      </c>
      <c r="J340" t="s">
        <v>1444</v>
      </c>
      <c r="K340" t="s">
        <v>28</v>
      </c>
      <c r="L340" t="s">
        <v>29</v>
      </c>
      <c r="M340" t="s">
        <v>30</v>
      </c>
      <c r="N340" t="s">
        <v>31</v>
      </c>
      <c r="P340" t="s">
        <v>32</v>
      </c>
    </row>
    <row r="341" spans="1:16" x14ac:dyDescent="0.25">
      <c r="A341" t="s">
        <v>1445</v>
      </c>
      <c r="B341" t="s">
        <v>1446</v>
      </c>
      <c r="C341" t="s">
        <v>21</v>
      </c>
      <c r="D341" t="s">
        <v>34</v>
      </c>
      <c r="E341" t="s">
        <v>478</v>
      </c>
      <c r="F341" t="s">
        <v>479</v>
      </c>
      <c r="G341" t="s">
        <v>25</v>
      </c>
      <c r="H341" s="2">
        <v>244105.872</v>
      </c>
      <c r="I341" t="s">
        <v>26</v>
      </c>
      <c r="K341" t="s">
        <v>50</v>
      </c>
      <c r="L341" t="s">
        <v>29</v>
      </c>
      <c r="P341" t="s">
        <v>38</v>
      </c>
    </row>
    <row r="342" spans="1:16" x14ac:dyDescent="0.25">
      <c r="A342" t="s">
        <v>1447</v>
      </c>
      <c r="B342" t="s">
        <v>1448</v>
      </c>
      <c r="C342" t="s">
        <v>21</v>
      </c>
      <c r="D342" t="s">
        <v>270</v>
      </c>
      <c r="E342" t="s">
        <v>1449</v>
      </c>
      <c r="F342" t="s">
        <v>1450</v>
      </c>
      <c r="G342" t="s">
        <v>25</v>
      </c>
      <c r="H342" s="2">
        <v>176411.76500000001</v>
      </c>
      <c r="I342" t="s">
        <v>26</v>
      </c>
      <c r="J342" t="s">
        <v>1451</v>
      </c>
      <c r="K342" t="s">
        <v>28</v>
      </c>
      <c r="L342" t="s">
        <v>29</v>
      </c>
      <c r="M342" t="s">
        <v>30</v>
      </c>
      <c r="N342" t="s">
        <v>31</v>
      </c>
      <c r="P342" t="s">
        <v>32</v>
      </c>
    </row>
    <row r="343" spans="1:16" x14ac:dyDescent="0.25">
      <c r="A343" t="s">
        <v>1452</v>
      </c>
      <c r="B343" t="s">
        <v>1453</v>
      </c>
      <c r="C343" t="s">
        <v>21</v>
      </c>
      <c r="D343" t="s">
        <v>53</v>
      </c>
      <c r="E343" t="s">
        <v>1454</v>
      </c>
      <c r="F343" t="s">
        <v>1455</v>
      </c>
      <c r="G343" t="s">
        <v>25</v>
      </c>
      <c r="H343" s="2">
        <v>188168.06700000001</v>
      </c>
      <c r="I343" t="s">
        <v>26</v>
      </c>
      <c r="J343" t="s">
        <v>1456</v>
      </c>
      <c r="K343" t="s">
        <v>28</v>
      </c>
      <c r="L343" t="s">
        <v>29</v>
      </c>
      <c r="M343" t="s">
        <v>30</v>
      </c>
      <c r="N343" t="s">
        <v>31</v>
      </c>
      <c r="P343" t="s">
        <v>32</v>
      </c>
    </row>
    <row r="344" spans="1:16" x14ac:dyDescent="0.25">
      <c r="A344" t="s">
        <v>1457</v>
      </c>
      <c r="B344" t="s">
        <v>1458</v>
      </c>
      <c r="C344" t="s">
        <v>21</v>
      </c>
      <c r="D344" t="s">
        <v>177</v>
      </c>
      <c r="E344" t="s">
        <v>377</v>
      </c>
      <c r="F344" t="s">
        <v>378</v>
      </c>
      <c r="G344" t="s">
        <v>25</v>
      </c>
      <c r="H344" s="2">
        <v>367997.42499999999</v>
      </c>
      <c r="I344" t="s">
        <v>26</v>
      </c>
      <c r="J344" t="s">
        <v>1459</v>
      </c>
      <c r="K344" t="s">
        <v>28</v>
      </c>
      <c r="L344" t="s">
        <v>29</v>
      </c>
      <c r="M344" t="s">
        <v>30</v>
      </c>
      <c r="N344" t="s">
        <v>31</v>
      </c>
      <c r="P344" t="s">
        <v>32</v>
      </c>
    </row>
    <row r="345" spans="1:16" x14ac:dyDescent="0.25">
      <c r="A345" t="s">
        <v>1460</v>
      </c>
      <c r="B345" t="s">
        <v>1461</v>
      </c>
      <c r="C345" t="s">
        <v>21</v>
      </c>
      <c r="D345" t="s">
        <v>53</v>
      </c>
      <c r="E345" t="s">
        <v>1462</v>
      </c>
      <c r="F345" t="s">
        <v>1463</v>
      </c>
      <c r="G345" t="s">
        <v>25</v>
      </c>
      <c r="H345" s="2">
        <v>502639</v>
      </c>
      <c r="I345" t="s">
        <v>26</v>
      </c>
      <c r="K345" t="s">
        <v>44</v>
      </c>
      <c r="L345" t="s">
        <v>29</v>
      </c>
      <c r="P345" t="s">
        <v>38</v>
      </c>
    </row>
    <row r="346" spans="1:16" x14ac:dyDescent="0.25">
      <c r="A346" t="s">
        <v>1464</v>
      </c>
      <c r="B346" t="s">
        <v>1465</v>
      </c>
      <c r="C346" t="s">
        <v>21</v>
      </c>
      <c r="D346" t="s">
        <v>89</v>
      </c>
      <c r="E346" t="s">
        <v>1466</v>
      </c>
      <c r="F346" t="s">
        <v>1467</v>
      </c>
      <c r="G346" t="s">
        <v>25</v>
      </c>
      <c r="H346" s="2">
        <v>162882.43299999999</v>
      </c>
      <c r="I346" t="s">
        <v>26</v>
      </c>
      <c r="J346" t="s">
        <v>1468</v>
      </c>
      <c r="K346" t="s">
        <v>28</v>
      </c>
      <c r="L346" t="s">
        <v>29</v>
      </c>
      <c r="M346" t="s">
        <v>30</v>
      </c>
      <c r="N346" t="s">
        <v>31</v>
      </c>
      <c r="P346" t="s">
        <v>32</v>
      </c>
    </row>
    <row r="347" spans="1:16" x14ac:dyDescent="0.25">
      <c r="A347" t="s">
        <v>1469</v>
      </c>
      <c r="B347" t="s">
        <v>1470</v>
      </c>
      <c r="C347" t="s">
        <v>21</v>
      </c>
      <c r="D347" t="s">
        <v>199</v>
      </c>
      <c r="E347" t="s">
        <v>1230</v>
      </c>
      <c r="F347" t="s">
        <v>1231</v>
      </c>
      <c r="G347" t="s">
        <v>25</v>
      </c>
      <c r="H347" s="2">
        <v>250958.45600000001</v>
      </c>
      <c r="I347" t="s">
        <v>26</v>
      </c>
      <c r="J347" t="s">
        <v>1471</v>
      </c>
      <c r="K347" t="s">
        <v>28</v>
      </c>
      <c r="L347" t="s">
        <v>29</v>
      </c>
      <c r="M347" t="s">
        <v>30</v>
      </c>
      <c r="N347" t="s">
        <v>31</v>
      </c>
      <c r="P347" t="s">
        <v>32</v>
      </c>
    </row>
    <row r="348" spans="1:16" x14ac:dyDescent="0.25">
      <c r="A348" t="s">
        <v>1472</v>
      </c>
      <c r="B348" t="s">
        <v>1473</v>
      </c>
      <c r="C348" t="s">
        <v>21</v>
      </c>
      <c r="D348" t="s">
        <v>22</v>
      </c>
      <c r="E348" t="s">
        <v>1466</v>
      </c>
      <c r="F348" t="s">
        <v>1467</v>
      </c>
      <c r="G348" t="s">
        <v>25</v>
      </c>
      <c r="H348" s="2">
        <v>162882.43299999999</v>
      </c>
      <c r="I348" t="s">
        <v>26</v>
      </c>
      <c r="J348" t="s">
        <v>1474</v>
      </c>
      <c r="K348" t="s">
        <v>28</v>
      </c>
      <c r="L348" t="s">
        <v>29</v>
      </c>
      <c r="M348" t="s">
        <v>30</v>
      </c>
      <c r="N348" t="s">
        <v>31</v>
      </c>
      <c r="P348" t="s">
        <v>32</v>
      </c>
    </row>
    <row r="349" spans="1:16" x14ac:dyDescent="0.25">
      <c r="A349" t="s">
        <v>1475</v>
      </c>
      <c r="B349" t="s">
        <v>1476</v>
      </c>
      <c r="C349" t="s">
        <v>21</v>
      </c>
      <c r="D349" t="s">
        <v>278</v>
      </c>
      <c r="E349" t="s">
        <v>1039</v>
      </c>
      <c r="F349" t="s">
        <v>1040</v>
      </c>
      <c r="G349" t="s">
        <v>25</v>
      </c>
      <c r="H349" s="2">
        <v>163693.337</v>
      </c>
      <c r="I349" t="s">
        <v>26</v>
      </c>
      <c r="J349" t="s">
        <v>1477</v>
      </c>
      <c r="K349" t="s">
        <v>28</v>
      </c>
      <c r="L349" t="s">
        <v>29</v>
      </c>
      <c r="M349" t="s">
        <v>30</v>
      </c>
      <c r="N349" t="s">
        <v>31</v>
      </c>
      <c r="P349" t="s">
        <v>32</v>
      </c>
    </row>
    <row r="350" spans="1:16" x14ac:dyDescent="0.25">
      <c r="A350" t="s">
        <v>1478</v>
      </c>
      <c r="B350" t="s">
        <v>1479</v>
      </c>
      <c r="C350" t="s">
        <v>21</v>
      </c>
      <c r="D350" t="s">
        <v>177</v>
      </c>
      <c r="E350" t="s">
        <v>973</v>
      </c>
      <c r="F350" t="s">
        <v>974</v>
      </c>
      <c r="G350" t="s">
        <v>25</v>
      </c>
      <c r="H350" s="2">
        <v>245654.785</v>
      </c>
      <c r="I350" t="s">
        <v>26</v>
      </c>
      <c r="J350" t="s">
        <v>1480</v>
      </c>
      <c r="K350" t="s">
        <v>28</v>
      </c>
      <c r="L350" t="s">
        <v>29</v>
      </c>
      <c r="M350" t="s">
        <v>30</v>
      </c>
      <c r="N350" t="s">
        <v>31</v>
      </c>
      <c r="P350" t="s">
        <v>32</v>
      </c>
    </row>
    <row r="351" spans="1:16" x14ac:dyDescent="0.25">
      <c r="A351" t="s">
        <v>1481</v>
      </c>
      <c r="B351" t="s">
        <v>1482</v>
      </c>
      <c r="C351" t="s">
        <v>21</v>
      </c>
      <c r="D351" t="s">
        <v>22</v>
      </c>
      <c r="E351" t="s">
        <v>385</v>
      </c>
      <c r="F351" t="s">
        <v>386</v>
      </c>
      <c r="G351" t="s">
        <v>25</v>
      </c>
      <c r="H351" s="2">
        <v>724632</v>
      </c>
      <c r="I351" t="s">
        <v>26</v>
      </c>
      <c r="J351" t="s">
        <v>1483</v>
      </c>
      <c r="K351" t="s">
        <v>1275</v>
      </c>
      <c r="L351" t="s">
        <v>29</v>
      </c>
      <c r="M351" t="s">
        <v>30</v>
      </c>
      <c r="N351" t="s">
        <v>1276</v>
      </c>
      <c r="P351" t="s">
        <v>32</v>
      </c>
    </row>
    <row r="352" spans="1:16" x14ac:dyDescent="0.25">
      <c r="A352" t="s">
        <v>1484</v>
      </c>
      <c r="B352" t="s">
        <v>1485</v>
      </c>
      <c r="C352" t="s">
        <v>21</v>
      </c>
      <c r="D352" t="s">
        <v>111</v>
      </c>
      <c r="E352" t="s">
        <v>1486</v>
      </c>
      <c r="F352" t="s">
        <v>1487</v>
      </c>
      <c r="G352" t="s">
        <v>25</v>
      </c>
      <c r="H352" s="2">
        <v>823470.67700000003</v>
      </c>
      <c r="I352" t="s">
        <v>26</v>
      </c>
      <c r="J352" t="s">
        <v>1488</v>
      </c>
      <c r="K352" t="s">
        <v>28</v>
      </c>
      <c r="L352" t="s">
        <v>29</v>
      </c>
      <c r="M352" t="s">
        <v>30</v>
      </c>
      <c r="N352" t="s">
        <v>31</v>
      </c>
      <c r="P352" t="s">
        <v>32</v>
      </c>
    </row>
    <row r="353" spans="1:19" x14ac:dyDescent="0.25">
      <c r="A353" t="s">
        <v>1489</v>
      </c>
      <c r="B353" t="s">
        <v>1490</v>
      </c>
      <c r="C353" t="s">
        <v>21</v>
      </c>
      <c r="D353" t="s">
        <v>270</v>
      </c>
      <c r="E353" t="s">
        <v>1491</v>
      </c>
      <c r="F353" t="s">
        <v>1492</v>
      </c>
      <c r="G353" t="s">
        <v>25</v>
      </c>
      <c r="H353" s="2">
        <v>63470.588000000003</v>
      </c>
      <c r="I353" t="s">
        <v>26</v>
      </c>
      <c r="J353" t="s">
        <v>1493</v>
      </c>
      <c r="K353" t="s">
        <v>28</v>
      </c>
      <c r="L353" t="s">
        <v>29</v>
      </c>
      <c r="M353" t="s">
        <v>30</v>
      </c>
      <c r="N353" t="s">
        <v>31</v>
      </c>
      <c r="P353" t="s">
        <v>32</v>
      </c>
    </row>
    <row r="354" spans="1:19" x14ac:dyDescent="0.25">
      <c r="A354" t="s">
        <v>1494</v>
      </c>
      <c r="B354" t="s">
        <v>1495</v>
      </c>
      <c r="C354" t="s">
        <v>21</v>
      </c>
      <c r="D354" t="s">
        <v>199</v>
      </c>
      <c r="E354" t="s">
        <v>1496</v>
      </c>
      <c r="F354" t="s">
        <v>1497</v>
      </c>
      <c r="G354" t="s">
        <v>25</v>
      </c>
      <c r="H354" s="2">
        <v>499929.08600000001</v>
      </c>
      <c r="I354" t="s">
        <v>26</v>
      </c>
      <c r="K354" t="s">
        <v>50</v>
      </c>
      <c r="L354" t="s">
        <v>29</v>
      </c>
      <c r="P354" t="s">
        <v>38</v>
      </c>
    </row>
    <row r="355" spans="1:19" x14ac:dyDescent="0.25">
      <c r="A355" t="s">
        <v>1498</v>
      </c>
      <c r="B355" t="s">
        <v>1499</v>
      </c>
      <c r="C355" t="s">
        <v>21</v>
      </c>
      <c r="D355" t="s">
        <v>93</v>
      </c>
      <c r="E355" t="s">
        <v>978</v>
      </c>
      <c r="F355" t="s">
        <v>979</v>
      </c>
      <c r="G355" t="s">
        <v>25</v>
      </c>
      <c r="H355" s="2">
        <v>117588.234</v>
      </c>
      <c r="I355" t="s">
        <v>26</v>
      </c>
      <c r="J355" t="s">
        <v>1500</v>
      </c>
      <c r="K355" t="s">
        <v>28</v>
      </c>
      <c r="L355" t="s">
        <v>29</v>
      </c>
      <c r="M355" t="s">
        <v>30</v>
      </c>
      <c r="N355" t="s">
        <v>31</v>
      </c>
      <c r="P355" t="s">
        <v>32</v>
      </c>
    </row>
    <row r="356" spans="1:19" x14ac:dyDescent="0.25">
      <c r="A356" t="s">
        <v>1501</v>
      </c>
      <c r="B356" t="s">
        <v>1502</v>
      </c>
      <c r="C356" t="s">
        <v>21</v>
      </c>
      <c r="D356" t="s">
        <v>591</v>
      </c>
      <c r="E356" t="s">
        <v>1365</v>
      </c>
      <c r="F356" t="s">
        <v>1366</v>
      </c>
      <c r="G356" t="s">
        <v>25</v>
      </c>
      <c r="H356" s="2">
        <v>323212.39500000002</v>
      </c>
      <c r="I356" t="s">
        <v>26</v>
      </c>
      <c r="J356" t="s">
        <v>1503</v>
      </c>
      <c r="K356" t="s">
        <v>28</v>
      </c>
      <c r="L356" t="s">
        <v>29</v>
      </c>
      <c r="M356" t="s">
        <v>30</v>
      </c>
      <c r="N356" t="s">
        <v>31</v>
      </c>
      <c r="P356" t="s">
        <v>32</v>
      </c>
    </row>
    <row r="357" spans="1:19" x14ac:dyDescent="0.25">
      <c r="A357" t="s">
        <v>1504</v>
      </c>
      <c r="B357" t="s">
        <v>1505</v>
      </c>
      <c r="C357" t="s">
        <v>21</v>
      </c>
      <c r="D357" t="s">
        <v>199</v>
      </c>
      <c r="E357" t="s">
        <v>1506</v>
      </c>
      <c r="F357" t="s">
        <v>1507</v>
      </c>
      <c r="G357" t="s">
        <v>25</v>
      </c>
      <c r="H357" s="2">
        <v>130526</v>
      </c>
      <c r="I357" t="s">
        <v>26</v>
      </c>
      <c r="J357" t="s">
        <v>1508</v>
      </c>
      <c r="K357" t="s">
        <v>28</v>
      </c>
      <c r="L357" t="s">
        <v>29</v>
      </c>
      <c r="M357" t="s">
        <v>30</v>
      </c>
      <c r="N357" t="s">
        <v>31</v>
      </c>
      <c r="P357" t="s">
        <v>32</v>
      </c>
    </row>
    <row r="358" spans="1:19" x14ac:dyDescent="0.25">
      <c r="A358" t="s">
        <v>1509</v>
      </c>
      <c r="B358" t="s">
        <v>1510</v>
      </c>
      <c r="C358" t="s">
        <v>21</v>
      </c>
      <c r="D358" t="s">
        <v>75</v>
      </c>
      <c r="E358" t="s">
        <v>1511</v>
      </c>
      <c r="F358" t="s">
        <v>1512</v>
      </c>
      <c r="G358" t="s">
        <v>25</v>
      </c>
      <c r="H358" s="2">
        <v>1942776.19</v>
      </c>
      <c r="I358" t="s">
        <v>26</v>
      </c>
      <c r="J358" t="s">
        <v>1513</v>
      </c>
      <c r="K358" t="s">
        <v>28</v>
      </c>
      <c r="L358" t="s">
        <v>29</v>
      </c>
      <c r="M358" t="s">
        <v>30</v>
      </c>
      <c r="N358" t="s">
        <v>31</v>
      </c>
      <c r="P358" t="s">
        <v>32</v>
      </c>
    </row>
    <row r="359" spans="1:19" x14ac:dyDescent="0.25">
      <c r="A359" t="s">
        <v>1514</v>
      </c>
      <c r="B359" t="s">
        <v>1515</v>
      </c>
      <c r="C359" t="s">
        <v>21</v>
      </c>
      <c r="D359" t="s">
        <v>591</v>
      </c>
      <c r="E359" t="s">
        <v>1516</v>
      </c>
      <c r="F359" t="s">
        <v>1517</v>
      </c>
      <c r="G359" t="s">
        <v>25</v>
      </c>
      <c r="H359" s="2">
        <v>356897</v>
      </c>
      <c r="I359" t="s">
        <v>26</v>
      </c>
      <c r="K359" t="s">
        <v>44</v>
      </c>
      <c r="L359" t="s">
        <v>29</v>
      </c>
      <c r="P359" t="s">
        <v>38</v>
      </c>
    </row>
    <row r="360" spans="1:19" x14ac:dyDescent="0.25">
      <c r="A360" t="s">
        <v>1518</v>
      </c>
      <c r="B360" t="s">
        <v>1519</v>
      </c>
      <c r="C360" t="s">
        <v>21</v>
      </c>
      <c r="D360" t="s">
        <v>199</v>
      </c>
      <c r="E360" t="s">
        <v>1520</v>
      </c>
      <c r="F360" t="s">
        <v>1521</v>
      </c>
      <c r="G360" t="s">
        <v>25</v>
      </c>
      <c r="H360" s="2">
        <v>1815821.1540000001</v>
      </c>
      <c r="I360" t="s">
        <v>26</v>
      </c>
      <c r="K360" t="s">
        <v>724</v>
      </c>
      <c r="L360" t="s">
        <v>29</v>
      </c>
      <c r="N360" t="s">
        <v>725</v>
      </c>
      <c r="P360" t="s">
        <v>32</v>
      </c>
      <c r="Q360" t="s">
        <v>1519</v>
      </c>
      <c r="R360" t="s">
        <v>1520</v>
      </c>
      <c r="S360" t="s">
        <v>29</v>
      </c>
    </row>
    <row r="361" spans="1:19" x14ac:dyDescent="0.25">
      <c r="A361" t="s">
        <v>1522</v>
      </c>
      <c r="B361" t="s">
        <v>1523</v>
      </c>
      <c r="C361" t="s">
        <v>21</v>
      </c>
      <c r="D361" t="s">
        <v>185</v>
      </c>
      <c r="E361" t="s">
        <v>1524</v>
      </c>
      <c r="F361" t="s">
        <v>1525</v>
      </c>
      <c r="G361" t="s">
        <v>25</v>
      </c>
      <c r="H361" s="2">
        <v>176411.76500000001</v>
      </c>
      <c r="I361" t="s">
        <v>26</v>
      </c>
      <c r="J361" t="s">
        <v>1526</v>
      </c>
      <c r="K361" t="s">
        <v>28</v>
      </c>
      <c r="L361" t="s">
        <v>29</v>
      </c>
      <c r="M361" t="s">
        <v>30</v>
      </c>
      <c r="N361" t="s">
        <v>31</v>
      </c>
      <c r="P361" t="s">
        <v>32</v>
      </c>
    </row>
    <row r="362" spans="1:19" x14ac:dyDescent="0.25">
      <c r="A362" t="s">
        <v>1527</v>
      </c>
      <c r="B362" t="s">
        <v>1528</v>
      </c>
      <c r="C362" t="s">
        <v>21</v>
      </c>
      <c r="D362" t="s">
        <v>199</v>
      </c>
      <c r="E362" t="s">
        <v>1449</v>
      </c>
      <c r="F362" t="s">
        <v>1450</v>
      </c>
      <c r="G362" t="s">
        <v>25</v>
      </c>
      <c r="H362" s="2">
        <v>176411.76500000001</v>
      </c>
      <c r="I362" t="s">
        <v>26</v>
      </c>
      <c r="J362" t="s">
        <v>1529</v>
      </c>
      <c r="K362" t="s">
        <v>28</v>
      </c>
      <c r="L362" t="s">
        <v>29</v>
      </c>
      <c r="M362" t="s">
        <v>30</v>
      </c>
      <c r="N362" t="s">
        <v>31</v>
      </c>
      <c r="P362" t="s">
        <v>32</v>
      </c>
    </row>
    <row r="363" spans="1:19" x14ac:dyDescent="0.25">
      <c r="A363" t="s">
        <v>1530</v>
      </c>
      <c r="B363" t="s">
        <v>1531</v>
      </c>
      <c r="C363" t="s">
        <v>21</v>
      </c>
      <c r="D363" t="s">
        <v>41</v>
      </c>
      <c r="E363" t="s">
        <v>1524</v>
      </c>
      <c r="F363" t="s">
        <v>1525</v>
      </c>
      <c r="G363" t="s">
        <v>25</v>
      </c>
      <c r="H363" s="2">
        <v>176411.76500000001</v>
      </c>
      <c r="I363" t="s">
        <v>26</v>
      </c>
      <c r="J363" t="s">
        <v>1532</v>
      </c>
      <c r="K363" t="s">
        <v>28</v>
      </c>
      <c r="L363" t="s">
        <v>29</v>
      </c>
      <c r="M363" t="s">
        <v>30</v>
      </c>
      <c r="N363" t="s">
        <v>31</v>
      </c>
      <c r="P363" t="s">
        <v>32</v>
      </c>
    </row>
    <row r="364" spans="1:19" x14ac:dyDescent="0.25">
      <c r="A364" t="s">
        <v>1533</v>
      </c>
      <c r="B364" t="s">
        <v>1534</v>
      </c>
      <c r="C364" t="s">
        <v>21</v>
      </c>
      <c r="D364" t="s">
        <v>199</v>
      </c>
      <c r="E364" t="s">
        <v>1535</v>
      </c>
      <c r="F364" t="s">
        <v>1536</v>
      </c>
      <c r="G364" t="s">
        <v>25</v>
      </c>
      <c r="H364" s="2">
        <v>504134.10499999998</v>
      </c>
      <c r="I364" t="s">
        <v>26</v>
      </c>
      <c r="J364" t="s">
        <v>1537</v>
      </c>
      <c r="K364" t="s">
        <v>28</v>
      </c>
      <c r="L364" t="s">
        <v>29</v>
      </c>
      <c r="M364" t="s">
        <v>30</v>
      </c>
      <c r="N364" t="s">
        <v>31</v>
      </c>
      <c r="P364" t="s">
        <v>32</v>
      </c>
    </row>
    <row r="365" spans="1:19" x14ac:dyDescent="0.25">
      <c r="A365" t="s">
        <v>1538</v>
      </c>
      <c r="B365" t="s">
        <v>1539</v>
      </c>
      <c r="C365" t="s">
        <v>21</v>
      </c>
      <c r="D365" t="s">
        <v>47</v>
      </c>
      <c r="E365" t="s">
        <v>978</v>
      </c>
      <c r="F365" t="s">
        <v>979</v>
      </c>
      <c r="G365" t="s">
        <v>25</v>
      </c>
      <c r="H365" s="2">
        <v>117588.234</v>
      </c>
      <c r="I365" t="s">
        <v>26</v>
      </c>
      <c r="J365" t="s">
        <v>1540</v>
      </c>
      <c r="K365" t="s">
        <v>28</v>
      </c>
      <c r="L365" t="s">
        <v>29</v>
      </c>
      <c r="M365" t="s">
        <v>30</v>
      </c>
      <c r="N365" t="s">
        <v>31</v>
      </c>
      <c r="P365" t="s">
        <v>32</v>
      </c>
    </row>
    <row r="366" spans="1:19" x14ac:dyDescent="0.25">
      <c r="A366" t="s">
        <v>1541</v>
      </c>
      <c r="B366" t="s">
        <v>1542</v>
      </c>
      <c r="C366" t="s">
        <v>21</v>
      </c>
      <c r="D366" t="s">
        <v>111</v>
      </c>
      <c r="E366" t="s">
        <v>1543</v>
      </c>
      <c r="F366" t="s">
        <v>1544</v>
      </c>
      <c r="G366" t="s">
        <v>25</v>
      </c>
      <c r="H366" s="2">
        <v>1512772.1310000001</v>
      </c>
      <c r="I366" t="s">
        <v>26</v>
      </c>
      <c r="J366" t="s">
        <v>1545</v>
      </c>
      <c r="K366" t="s">
        <v>28</v>
      </c>
      <c r="L366" t="s">
        <v>29</v>
      </c>
      <c r="M366" t="s">
        <v>30</v>
      </c>
      <c r="N366" t="s">
        <v>31</v>
      </c>
      <c r="P366" t="s">
        <v>32</v>
      </c>
    </row>
    <row r="367" spans="1:19" x14ac:dyDescent="0.25">
      <c r="A367" t="s">
        <v>1546</v>
      </c>
      <c r="B367" t="s">
        <v>1547</v>
      </c>
      <c r="C367" t="s">
        <v>21</v>
      </c>
      <c r="D367" t="s">
        <v>80</v>
      </c>
      <c r="E367" t="s">
        <v>1548</v>
      </c>
      <c r="F367" t="s">
        <v>1549</v>
      </c>
      <c r="G367" t="s">
        <v>25</v>
      </c>
      <c r="H367" s="2">
        <v>2639350.9550000001</v>
      </c>
      <c r="I367" t="s">
        <v>26</v>
      </c>
      <c r="K367" t="s">
        <v>50</v>
      </c>
      <c r="L367" t="s">
        <v>29</v>
      </c>
      <c r="P367" t="s">
        <v>38</v>
      </c>
    </row>
    <row r="368" spans="1:19" x14ac:dyDescent="0.25">
      <c r="A368" t="s">
        <v>1550</v>
      </c>
      <c r="B368" t="s">
        <v>1551</v>
      </c>
      <c r="C368" t="s">
        <v>21</v>
      </c>
      <c r="D368" t="s">
        <v>47</v>
      </c>
      <c r="E368" t="s">
        <v>1552</v>
      </c>
      <c r="F368" t="s">
        <v>1553</v>
      </c>
      <c r="G368" t="s">
        <v>25</v>
      </c>
      <c r="H368" s="2">
        <v>1574100</v>
      </c>
      <c r="I368" t="s">
        <v>26</v>
      </c>
      <c r="J368" t="s">
        <v>1554</v>
      </c>
      <c r="K368" t="s">
        <v>28</v>
      </c>
      <c r="L368" t="s">
        <v>29</v>
      </c>
      <c r="M368" t="s">
        <v>30</v>
      </c>
      <c r="N368" t="s">
        <v>31</v>
      </c>
      <c r="P368" t="s">
        <v>32</v>
      </c>
    </row>
    <row r="369" spans="1:19" x14ac:dyDescent="0.25">
      <c r="A369" t="s">
        <v>1555</v>
      </c>
      <c r="B369" t="s">
        <v>1556</v>
      </c>
      <c r="C369" t="s">
        <v>21</v>
      </c>
      <c r="D369" t="s">
        <v>270</v>
      </c>
      <c r="E369" t="s">
        <v>1557</v>
      </c>
      <c r="F369" t="s">
        <v>1558</v>
      </c>
      <c r="G369" t="s">
        <v>25</v>
      </c>
      <c r="H369" s="2">
        <v>255913.05</v>
      </c>
      <c r="I369" t="s">
        <v>26</v>
      </c>
      <c r="K369" t="s">
        <v>50</v>
      </c>
      <c r="L369" t="s">
        <v>29</v>
      </c>
      <c r="P369" t="s">
        <v>38</v>
      </c>
    </row>
    <row r="370" spans="1:19" x14ac:dyDescent="0.25">
      <c r="A370" t="s">
        <v>1559</v>
      </c>
      <c r="B370" t="s">
        <v>1560</v>
      </c>
      <c r="C370" t="s">
        <v>21</v>
      </c>
      <c r="D370" t="s">
        <v>270</v>
      </c>
      <c r="E370" t="s">
        <v>978</v>
      </c>
      <c r="F370" t="s">
        <v>979</v>
      </c>
      <c r="G370" t="s">
        <v>25</v>
      </c>
      <c r="H370" s="2">
        <v>117588.234</v>
      </c>
      <c r="I370" t="s">
        <v>26</v>
      </c>
      <c r="J370" t="s">
        <v>1561</v>
      </c>
      <c r="K370" t="s">
        <v>28</v>
      </c>
      <c r="L370" t="s">
        <v>29</v>
      </c>
      <c r="M370" t="s">
        <v>30</v>
      </c>
      <c r="N370" t="s">
        <v>31</v>
      </c>
      <c r="P370" t="s">
        <v>32</v>
      </c>
    </row>
    <row r="371" spans="1:19" x14ac:dyDescent="0.25">
      <c r="A371" t="s">
        <v>1562</v>
      </c>
      <c r="B371" t="s">
        <v>1563</v>
      </c>
      <c r="C371" t="s">
        <v>21</v>
      </c>
      <c r="D371" t="s">
        <v>47</v>
      </c>
      <c r="E371" t="s">
        <v>1449</v>
      </c>
      <c r="F371" t="s">
        <v>1450</v>
      </c>
      <c r="G371" t="s">
        <v>25</v>
      </c>
      <c r="H371" s="2">
        <v>176411.76500000001</v>
      </c>
      <c r="I371" t="s">
        <v>26</v>
      </c>
      <c r="J371" t="s">
        <v>1564</v>
      </c>
      <c r="K371" t="s">
        <v>28</v>
      </c>
      <c r="L371" t="s">
        <v>29</v>
      </c>
      <c r="M371" t="s">
        <v>30</v>
      </c>
      <c r="N371" t="s">
        <v>31</v>
      </c>
      <c r="P371" t="s">
        <v>32</v>
      </c>
    </row>
    <row r="372" spans="1:19" x14ac:dyDescent="0.25">
      <c r="A372" t="s">
        <v>1565</v>
      </c>
      <c r="B372" t="s">
        <v>1566</v>
      </c>
      <c r="C372" t="s">
        <v>21</v>
      </c>
      <c r="D372" t="s">
        <v>89</v>
      </c>
      <c r="E372" t="s">
        <v>1442</v>
      </c>
      <c r="F372" t="s">
        <v>1443</v>
      </c>
      <c r="G372" t="s">
        <v>25</v>
      </c>
      <c r="H372" s="2">
        <v>84672.832999999999</v>
      </c>
      <c r="I372" t="s">
        <v>26</v>
      </c>
      <c r="J372" t="s">
        <v>1567</v>
      </c>
      <c r="K372" t="s">
        <v>28</v>
      </c>
      <c r="L372" t="s">
        <v>29</v>
      </c>
      <c r="M372" t="s">
        <v>30</v>
      </c>
      <c r="N372" t="s">
        <v>31</v>
      </c>
      <c r="P372" t="s">
        <v>32</v>
      </c>
    </row>
    <row r="373" spans="1:19" x14ac:dyDescent="0.25">
      <c r="A373" t="s">
        <v>1568</v>
      </c>
      <c r="B373" t="s">
        <v>1569</v>
      </c>
      <c r="C373" t="s">
        <v>21</v>
      </c>
      <c r="D373" t="s">
        <v>125</v>
      </c>
      <c r="E373" t="s">
        <v>1570</v>
      </c>
      <c r="F373" t="s">
        <v>1571</v>
      </c>
      <c r="G373" t="s">
        <v>25</v>
      </c>
      <c r="H373" s="2">
        <v>19351.509999999998</v>
      </c>
      <c r="I373" t="s">
        <v>26</v>
      </c>
      <c r="J373" t="s">
        <v>1572</v>
      </c>
      <c r="K373" t="s">
        <v>28</v>
      </c>
      <c r="L373" t="s">
        <v>29</v>
      </c>
      <c r="M373" t="s">
        <v>30</v>
      </c>
      <c r="N373" t="s">
        <v>31</v>
      </c>
      <c r="P373" t="s">
        <v>32</v>
      </c>
    </row>
    <row r="374" spans="1:19" x14ac:dyDescent="0.25">
      <c r="A374" t="s">
        <v>1573</v>
      </c>
      <c r="B374" t="s">
        <v>1574</v>
      </c>
      <c r="C374" t="s">
        <v>21</v>
      </c>
      <c r="D374" t="s">
        <v>80</v>
      </c>
      <c r="E374" t="s">
        <v>1575</v>
      </c>
      <c r="F374" t="s">
        <v>1576</v>
      </c>
      <c r="G374" t="s">
        <v>25</v>
      </c>
      <c r="H374" s="2">
        <v>247058.11799999999</v>
      </c>
      <c r="I374" t="s">
        <v>26</v>
      </c>
      <c r="K374" t="s">
        <v>724</v>
      </c>
      <c r="L374" t="s">
        <v>29</v>
      </c>
      <c r="N374" t="s">
        <v>725</v>
      </c>
      <c r="P374" t="s">
        <v>32</v>
      </c>
      <c r="Q374" t="s">
        <v>1574</v>
      </c>
      <c r="R374" t="s">
        <v>1575</v>
      </c>
      <c r="S374" t="s">
        <v>29</v>
      </c>
    </row>
    <row r="375" spans="1:19" x14ac:dyDescent="0.25">
      <c r="A375" t="s">
        <v>1577</v>
      </c>
      <c r="B375" t="s">
        <v>1578</v>
      </c>
      <c r="C375" t="s">
        <v>21</v>
      </c>
      <c r="D375" t="s">
        <v>41</v>
      </c>
      <c r="E375" t="s">
        <v>1579</v>
      </c>
      <c r="F375" t="s">
        <v>1580</v>
      </c>
      <c r="G375" t="s">
        <v>25</v>
      </c>
      <c r="H375" s="2">
        <v>349525</v>
      </c>
      <c r="I375" t="s">
        <v>26</v>
      </c>
      <c r="J375" t="s">
        <v>1581</v>
      </c>
      <c r="K375" t="s">
        <v>28</v>
      </c>
      <c r="L375" t="s">
        <v>29</v>
      </c>
      <c r="M375" t="s">
        <v>30</v>
      </c>
      <c r="N375" t="s">
        <v>31</v>
      </c>
      <c r="P375" t="s">
        <v>32</v>
      </c>
    </row>
    <row r="376" spans="1:19" x14ac:dyDescent="0.25">
      <c r="A376" t="s">
        <v>1582</v>
      </c>
      <c r="B376" t="s">
        <v>1583</v>
      </c>
      <c r="C376" t="s">
        <v>21</v>
      </c>
      <c r="D376" t="s">
        <v>111</v>
      </c>
      <c r="E376" t="s">
        <v>455</v>
      </c>
      <c r="F376" t="s">
        <v>456</v>
      </c>
      <c r="G376" t="s">
        <v>25</v>
      </c>
      <c r="H376" s="2">
        <v>164421.508</v>
      </c>
      <c r="I376" t="s">
        <v>26</v>
      </c>
      <c r="J376" t="s">
        <v>1584</v>
      </c>
      <c r="K376" t="s">
        <v>28</v>
      </c>
      <c r="L376" t="s">
        <v>29</v>
      </c>
      <c r="M376" t="s">
        <v>30</v>
      </c>
      <c r="N376" t="s">
        <v>31</v>
      </c>
      <c r="P376" t="s">
        <v>32</v>
      </c>
    </row>
    <row r="377" spans="1:19" x14ac:dyDescent="0.25">
      <c r="A377" t="s">
        <v>1585</v>
      </c>
      <c r="B377" t="s">
        <v>1586</v>
      </c>
      <c r="C377" t="s">
        <v>21</v>
      </c>
      <c r="D377" t="s">
        <v>278</v>
      </c>
      <c r="E377" t="s">
        <v>455</v>
      </c>
      <c r="F377" t="s">
        <v>456</v>
      </c>
      <c r="G377" t="s">
        <v>25</v>
      </c>
      <c r="H377" s="2">
        <v>164421.508</v>
      </c>
      <c r="I377" t="s">
        <v>26</v>
      </c>
      <c r="J377" t="s">
        <v>1587</v>
      </c>
      <c r="K377" t="s">
        <v>28</v>
      </c>
      <c r="L377" t="s">
        <v>29</v>
      </c>
      <c r="M377" t="s">
        <v>30</v>
      </c>
      <c r="N377" t="s">
        <v>31</v>
      </c>
      <c r="P377" t="s">
        <v>32</v>
      </c>
    </row>
    <row r="378" spans="1:19" x14ac:dyDescent="0.25">
      <c r="A378" t="s">
        <v>1588</v>
      </c>
      <c r="B378" t="s">
        <v>1589</v>
      </c>
      <c r="C378" t="s">
        <v>21</v>
      </c>
      <c r="D378" t="s">
        <v>53</v>
      </c>
      <c r="E378" t="s">
        <v>1524</v>
      </c>
      <c r="F378" t="s">
        <v>1525</v>
      </c>
      <c r="G378" t="s">
        <v>25</v>
      </c>
      <c r="H378" s="2">
        <v>176411.76500000001</v>
      </c>
      <c r="I378" t="s">
        <v>26</v>
      </c>
      <c r="J378" t="s">
        <v>1590</v>
      </c>
      <c r="K378" t="s">
        <v>28</v>
      </c>
      <c r="L378" t="s">
        <v>29</v>
      </c>
      <c r="M378" t="s">
        <v>30</v>
      </c>
      <c r="N378" t="s">
        <v>31</v>
      </c>
      <c r="P378" t="s">
        <v>32</v>
      </c>
    </row>
    <row r="379" spans="1:19" x14ac:dyDescent="0.25">
      <c r="A379" t="s">
        <v>1591</v>
      </c>
      <c r="B379" t="s">
        <v>1592</v>
      </c>
      <c r="C379" t="s">
        <v>21</v>
      </c>
      <c r="D379" t="s">
        <v>278</v>
      </c>
      <c r="E379" t="s">
        <v>164</v>
      </c>
      <c r="F379" t="s">
        <v>165</v>
      </c>
      <c r="G379" t="s">
        <v>25</v>
      </c>
      <c r="H379" s="2">
        <v>119180.53200000001</v>
      </c>
      <c r="I379" t="s">
        <v>26</v>
      </c>
      <c r="J379" t="s">
        <v>1593</v>
      </c>
      <c r="K379" t="s">
        <v>28</v>
      </c>
      <c r="L379" t="s">
        <v>29</v>
      </c>
      <c r="M379" t="s">
        <v>30</v>
      </c>
      <c r="N379" t="s">
        <v>31</v>
      </c>
      <c r="P379" t="s">
        <v>32</v>
      </c>
    </row>
    <row r="380" spans="1:19" x14ac:dyDescent="0.25">
      <c r="A380" t="s">
        <v>1594</v>
      </c>
      <c r="B380" t="s">
        <v>1595</v>
      </c>
      <c r="C380" t="s">
        <v>21</v>
      </c>
      <c r="D380" t="s">
        <v>80</v>
      </c>
      <c r="E380" t="s">
        <v>1596</v>
      </c>
      <c r="F380" t="s">
        <v>1597</v>
      </c>
      <c r="G380" t="s">
        <v>25</v>
      </c>
      <c r="H380" s="2">
        <v>850346.02</v>
      </c>
      <c r="I380" t="s">
        <v>26</v>
      </c>
      <c r="J380" t="s">
        <v>1598</v>
      </c>
      <c r="K380" t="s">
        <v>28</v>
      </c>
      <c r="L380" t="s">
        <v>29</v>
      </c>
      <c r="M380" t="s">
        <v>30</v>
      </c>
      <c r="N380" t="s">
        <v>31</v>
      </c>
      <c r="P380" t="s">
        <v>32</v>
      </c>
    </row>
    <row r="381" spans="1:19" x14ac:dyDescent="0.25">
      <c r="A381" t="s">
        <v>1599</v>
      </c>
      <c r="B381" t="s">
        <v>1600</v>
      </c>
      <c r="C381" t="s">
        <v>21</v>
      </c>
      <c r="D381" t="s">
        <v>591</v>
      </c>
      <c r="E381" t="s">
        <v>1524</v>
      </c>
      <c r="F381" t="s">
        <v>1525</v>
      </c>
      <c r="G381" t="s">
        <v>25</v>
      </c>
      <c r="H381" s="2">
        <v>176411.76500000001</v>
      </c>
      <c r="I381" t="s">
        <v>26</v>
      </c>
      <c r="J381" t="s">
        <v>1601</v>
      </c>
      <c r="K381" t="s">
        <v>28</v>
      </c>
      <c r="L381" t="s">
        <v>29</v>
      </c>
      <c r="M381" t="s">
        <v>30</v>
      </c>
      <c r="N381" t="s">
        <v>31</v>
      </c>
      <c r="P381" t="s">
        <v>32</v>
      </c>
    </row>
    <row r="382" spans="1:19" x14ac:dyDescent="0.25">
      <c r="A382" t="s">
        <v>1602</v>
      </c>
      <c r="B382" t="s">
        <v>1603</v>
      </c>
      <c r="C382" t="s">
        <v>21</v>
      </c>
      <c r="D382" t="s">
        <v>93</v>
      </c>
      <c r="E382" t="s">
        <v>1604</v>
      </c>
      <c r="F382" t="s">
        <v>1605</v>
      </c>
      <c r="G382" t="s">
        <v>25</v>
      </c>
      <c r="H382" s="2">
        <v>207910.18299999999</v>
      </c>
      <c r="I382" t="s">
        <v>26</v>
      </c>
      <c r="J382" t="s">
        <v>1606</v>
      </c>
      <c r="K382" t="s">
        <v>28</v>
      </c>
      <c r="L382" t="s">
        <v>29</v>
      </c>
      <c r="M382" t="s">
        <v>30</v>
      </c>
      <c r="N382" t="s">
        <v>31</v>
      </c>
      <c r="P382" t="s">
        <v>32</v>
      </c>
    </row>
    <row r="383" spans="1:19" x14ac:dyDescent="0.25">
      <c r="A383" t="s">
        <v>1607</v>
      </c>
      <c r="B383" t="s">
        <v>1608</v>
      </c>
      <c r="C383" t="s">
        <v>21</v>
      </c>
      <c r="D383" t="s">
        <v>185</v>
      </c>
      <c r="E383" t="s">
        <v>1491</v>
      </c>
      <c r="F383" t="s">
        <v>1492</v>
      </c>
      <c r="G383" t="s">
        <v>25</v>
      </c>
      <c r="H383" s="2">
        <v>63470.588000000003</v>
      </c>
      <c r="I383" t="s">
        <v>26</v>
      </c>
      <c r="J383" t="s">
        <v>1609</v>
      </c>
      <c r="K383" t="s">
        <v>28</v>
      </c>
      <c r="L383" t="s">
        <v>29</v>
      </c>
      <c r="M383" t="s">
        <v>30</v>
      </c>
      <c r="N383" t="s">
        <v>31</v>
      </c>
      <c r="P383" t="s">
        <v>32</v>
      </c>
    </row>
    <row r="384" spans="1:19" x14ac:dyDescent="0.25">
      <c r="A384" t="s">
        <v>1610</v>
      </c>
      <c r="B384" t="s">
        <v>1611</v>
      </c>
      <c r="C384" t="s">
        <v>21</v>
      </c>
      <c r="D384" t="s">
        <v>66</v>
      </c>
      <c r="E384" t="s">
        <v>1449</v>
      </c>
      <c r="F384" t="s">
        <v>1450</v>
      </c>
      <c r="G384" t="s">
        <v>25</v>
      </c>
      <c r="H384" s="2">
        <v>176411.76500000001</v>
      </c>
      <c r="I384" t="s">
        <v>26</v>
      </c>
      <c r="J384" t="s">
        <v>1612</v>
      </c>
      <c r="K384" t="s">
        <v>28</v>
      </c>
      <c r="L384" t="s">
        <v>29</v>
      </c>
      <c r="M384" t="s">
        <v>30</v>
      </c>
      <c r="N384" t="s">
        <v>31</v>
      </c>
      <c r="P384" t="s">
        <v>32</v>
      </c>
    </row>
    <row r="385" spans="1:16" x14ac:dyDescent="0.25">
      <c r="A385" t="s">
        <v>1613</v>
      </c>
      <c r="B385" t="s">
        <v>1614</v>
      </c>
      <c r="C385" t="s">
        <v>21</v>
      </c>
      <c r="D385" t="s">
        <v>93</v>
      </c>
      <c r="E385" t="s">
        <v>1615</v>
      </c>
      <c r="F385" t="s">
        <v>1616</v>
      </c>
      <c r="G385" t="s">
        <v>25</v>
      </c>
      <c r="H385" s="2">
        <v>665330.55700000003</v>
      </c>
      <c r="I385" t="s">
        <v>26</v>
      </c>
      <c r="J385" t="s">
        <v>1617</v>
      </c>
      <c r="K385" t="s">
        <v>28</v>
      </c>
      <c r="L385" t="s">
        <v>29</v>
      </c>
      <c r="M385" t="s">
        <v>30</v>
      </c>
      <c r="N385" t="s">
        <v>31</v>
      </c>
      <c r="P385" t="s">
        <v>32</v>
      </c>
    </row>
    <row r="386" spans="1:16" x14ac:dyDescent="0.25">
      <c r="A386" t="s">
        <v>1618</v>
      </c>
      <c r="B386" t="s">
        <v>1619</v>
      </c>
      <c r="C386" t="s">
        <v>21</v>
      </c>
      <c r="D386" t="s">
        <v>278</v>
      </c>
      <c r="E386" t="s">
        <v>978</v>
      </c>
      <c r="F386" t="s">
        <v>979</v>
      </c>
      <c r="G386" t="s">
        <v>25</v>
      </c>
      <c r="H386" s="2">
        <v>117588.234</v>
      </c>
      <c r="I386" t="s">
        <v>26</v>
      </c>
      <c r="J386" t="s">
        <v>1620</v>
      </c>
      <c r="K386" t="s">
        <v>28</v>
      </c>
      <c r="L386" t="s">
        <v>29</v>
      </c>
      <c r="M386" t="s">
        <v>30</v>
      </c>
      <c r="N386" t="s">
        <v>31</v>
      </c>
      <c r="P386" t="s">
        <v>32</v>
      </c>
    </row>
    <row r="387" spans="1:16" x14ac:dyDescent="0.25">
      <c r="A387" t="s">
        <v>1621</v>
      </c>
      <c r="B387" t="s">
        <v>1622</v>
      </c>
      <c r="C387" t="s">
        <v>21</v>
      </c>
      <c r="D387" t="s">
        <v>66</v>
      </c>
      <c r="E387" t="s">
        <v>1623</v>
      </c>
      <c r="F387" t="s">
        <v>1624</v>
      </c>
      <c r="G387" t="s">
        <v>25</v>
      </c>
      <c r="H387" s="2">
        <v>588178.179</v>
      </c>
      <c r="I387" t="s">
        <v>26</v>
      </c>
      <c r="J387" t="s">
        <v>1625</v>
      </c>
      <c r="K387" t="s">
        <v>28</v>
      </c>
      <c r="L387" t="s">
        <v>29</v>
      </c>
      <c r="M387" t="s">
        <v>30</v>
      </c>
      <c r="N387" t="s">
        <v>31</v>
      </c>
      <c r="P387" t="s">
        <v>32</v>
      </c>
    </row>
    <row r="388" spans="1:16" x14ac:dyDescent="0.25">
      <c r="A388" t="s">
        <v>1626</v>
      </c>
      <c r="B388" t="s">
        <v>1627</v>
      </c>
      <c r="C388" t="s">
        <v>21</v>
      </c>
      <c r="D388" t="s">
        <v>270</v>
      </c>
      <c r="E388" t="s">
        <v>1628</v>
      </c>
      <c r="F388" t="s">
        <v>1629</v>
      </c>
      <c r="G388" t="s">
        <v>25</v>
      </c>
      <c r="H388" s="2">
        <v>1942776.19</v>
      </c>
      <c r="I388" t="s">
        <v>26</v>
      </c>
      <c r="J388" t="s">
        <v>1630</v>
      </c>
      <c r="K388" t="s">
        <v>28</v>
      </c>
      <c r="L388" t="s">
        <v>29</v>
      </c>
      <c r="M388" t="s">
        <v>30</v>
      </c>
      <c r="N388" t="s">
        <v>31</v>
      </c>
      <c r="P388" t="s">
        <v>32</v>
      </c>
    </row>
    <row r="389" spans="1:16" x14ac:dyDescent="0.25">
      <c r="A389" t="s">
        <v>1631</v>
      </c>
      <c r="B389" t="s">
        <v>1632</v>
      </c>
      <c r="C389" t="s">
        <v>21</v>
      </c>
      <c r="D389" t="s">
        <v>93</v>
      </c>
      <c r="E389" t="s">
        <v>978</v>
      </c>
      <c r="F389" t="s">
        <v>979</v>
      </c>
      <c r="G389" t="s">
        <v>25</v>
      </c>
      <c r="H389" s="2">
        <v>117588.234</v>
      </c>
      <c r="I389" t="s">
        <v>26</v>
      </c>
      <c r="J389" t="s">
        <v>1633</v>
      </c>
      <c r="K389" t="s">
        <v>28</v>
      </c>
      <c r="L389" t="s">
        <v>29</v>
      </c>
      <c r="M389" t="s">
        <v>30</v>
      </c>
      <c r="N389" t="s">
        <v>31</v>
      </c>
      <c r="P389" t="s">
        <v>32</v>
      </c>
    </row>
    <row r="390" spans="1:16" x14ac:dyDescent="0.25">
      <c r="A390" t="s">
        <v>1634</v>
      </c>
      <c r="B390" t="s">
        <v>1635</v>
      </c>
      <c r="C390" t="s">
        <v>21</v>
      </c>
      <c r="D390" t="s">
        <v>199</v>
      </c>
      <c r="E390" t="s">
        <v>1524</v>
      </c>
      <c r="F390" t="s">
        <v>1525</v>
      </c>
      <c r="G390" t="s">
        <v>25</v>
      </c>
      <c r="H390" s="2">
        <v>176411.76500000001</v>
      </c>
      <c r="I390" t="s">
        <v>26</v>
      </c>
      <c r="J390" t="s">
        <v>1636</v>
      </c>
      <c r="K390" t="s">
        <v>28</v>
      </c>
      <c r="L390" t="s">
        <v>29</v>
      </c>
      <c r="M390" t="s">
        <v>30</v>
      </c>
      <c r="N390" t="s">
        <v>31</v>
      </c>
      <c r="P390" t="s">
        <v>32</v>
      </c>
    </row>
    <row r="391" spans="1:16" x14ac:dyDescent="0.25">
      <c r="A391" t="s">
        <v>1637</v>
      </c>
      <c r="B391" t="s">
        <v>1638</v>
      </c>
      <c r="C391" t="s">
        <v>21</v>
      </c>
      <c r="D391" t="s">
        <v>278</v>
      </c>
      <c r="E391" t="s">
        <v>1449</v>
      </c>
      <c r="F391" t="s">
        <v>1450</v>
      </c>
      <c r="G391" t="s">
        <v>25</v>
      </c>
      <c r="H391" s="2">
        <v>176411.76500000001</v>
      </c>
      <c r="I391" t="s">
        <v>26</v>
      </c>
      <c r="J391" t="s">
        <v>1639</v>
      </c>
      <c r="K391" t="s">
        <v>28</v>
      </c>
      <c r="L391" t="s">
        <v>29</v>
      </c>
      <c r="M391" t="s">
        <v>30</v>
      </c>
      <c r="N391" t="s">
        <v>31</v>
      </c>
      <c r="P391" t="s">
        <v>32</v>
      </c>
    </row>
    <row r="392" spans="1:16" x14ac:dyDescent="0.25">
      <c r="A392" t="s">
        <v>1640</v>
      </c>
      <c r="B392" t="s">
        <v>1641</v>
      </c>
      <c r="C392" t="s">
        <v>21</v>
      </c>
      <c r="D392" t="s">
        <v>270</v>
      </c>
      <c r="E392" t="s">
        <v>1642</v>
      </c>
      <c r="F392" t="s">
        <v>1643</v>
      </c>
      <c r="G392" t="s">
        <v>25</v>
      </c>
      <c r="H392" s="2">
        <v>1357970.4739999999</v>
      </c>
      <c r="I392" t="s">
        <v>26</v>
      </c>
      <c r="J392" t="s">
        <v>1644</v>
      </c>
      <c r="K392" t="s">
        <v>28</v>
      </c>
      <c r="L392" t="s">
        <v>29</v>
      </c>
      <c r="M392" t="s">
        <v>30</v>
      </c>
      <c r="N392" t="s">
        <v>31</v>
      </c>
      <c r="P392" t="s">
        <v>32</v>
      </c>
    </row>
    <row r="393" spans="1:16" x14ac:dyDescent="0.25">
      <c r="A393" t="s">
        <v>1645</v>
      </c>
      <c r="B393" t="s">
        <v>1646</v>
      </c>
      <c r="C393" t="s">
        <v>21</v>
      </c>
      <c r="D393" t="s">
        <v>111</v>
      </c>
      <c r="E393" t="s">
        <v>1647</v>
      </c>
      <c r="F393" t="s">
        <v>1648</v>
      </c>
      <c r="G393" t="s">
        <v>25</v>
      </c>
      <c r="H393" s="2">
        <v>305042</v>
      </c>
      <c r="I393" t="s">
        <v>26</v>
      </c>
      <c r="K393" t="s">
        <v>44</v>
      </c>
      <c r="L393" t="s">
        <v>29</v>
      </c>
      <c r="P393" t="s">
        <v>38</v>
      </c>
    </row>
    <row r="394" spans="1:16" x14ac:dyDescent="0.25">
      <c r="A394" t="s">
        <v>1649</v>
      </c>
      <c r="B394" t="s">
        <v>1650</v>
      </c>
      <c r="C394" t="s">
        <v>21</v>
      </c>
      <c r="D394" t="s">
        <v>34</v>
      </c>
      <c r="E394" t="s">
        <v>978</v>
      </c>
      <c r="F394" t="s">
        <v>979</v>
      </c>
      <c r="G394" t="s">
        <v>25</v>
      </c>
      <c r="H394" s="2">
        <v>117588.234</v>
      </c>
      <c r="I394" t="s">
        <v>26</v>
      </c>
      <c r="J394" t="s">
        <v>1651</v>
      </c>
      <c r="K394" t="s">
        <v>28</v>
      </c>
      <c r="L394" t="s">
        <v>29</v>
      </c>
      <c r="M394" t="s">
        <v>30</v>
      </c>
      <c r="N394" t="s">
        <v>31</v>
      </c>
      <c r="P394" t="s">
        <v>32</v>
      </c>
    </row>
    <row r="395" spans="1:16" x14ac:dyDescent="0.25">
      <c r="A395" t="s">
        <v>1652</v>
      </c>
      <c r="B395" t="s">
        <v>1653</v>
      </c>
      <c r="C395" t="s">
        <v>21</v>
      </c>
      <c r="D395" t="s">
        <v>591</v>
      </c>
      <c r="E395" t="s">
        <v>455</v>
      </c>
      <c r="F395" t="s">
        <v>456</v>
      </c>
      <c r="G395" t="s">
        <v>25</v>
      </c>
      <c r="H395" s="2">
        <v>164421.508</v>
      </c>
      <c r="I395" t="s">
        <v>26</v>
      </c>
      <c r="J395" t="s">
        <v>1654</v>
      </c>
      <c r="K395" t="s">
        <v>28</v>
      </c>
      <c r="L395" t="s">
        <v>29</v>
      </c>
      <c r="M395" t="s">
        <v>30</v>
      </c>
      <c r="N395" t="s">
        <v>31</v>
      </c>
      <c r="P395" t="s">
        <v>32</v>
      </c>
    </row>
    <row r="396" spans="1:16" x14ac:dyDescent="0.25">
      <c r="A396" t="s">
        <v>1655</v>
      </c>
      <c r="B396" t="s">
        <v>1656</v>
      </c>
      <c r="C396" t="s">
        <v>21</v>
      </c>
      <c r="D396" t="s">
        <v>444</v>
      </c>
      <c r="E396" t="s">
        <v>1657</v>
      </c>
      <c r="F396" t="s">
        <v>1658</v>
      </c>
      <c r="G396" t="s">
        <v>25</v>
      </c>
      <c r="H396" s="2">
        <v>188168.06700000001</v>
      </c>
      <c r="I396" t="s">
        <v>26</v>
      </c>
      <c r="J396" t="s">
        <v>1659</v>
      </c>
      <c r="K396" t="s">
        <v>28</v>
      </c>
      <c r="L396" t="s">
        <v>29</v>
      </c>
      <c r="M396" t="s">
        <v>30</v>
      </c>
      <c r="N396" t="s">
        <v>31</v>
      </c>
      <c r="P396" t="s">
        <v>32</v>
      </c>
    </row>
    <row r="397" spans="1:16" x14ac:dyDescent="0.25">
      <c r="A397" t="s">
        <v>1660</v>
      </c>
      <c r="B397" t="s">
        <v>1661</v>
      </c>
      <c r="C397" t="s">
        <v>21</v>
      </c>
      <c r="D397" t="s">
        <v>185</v>
      </c>
      <c r="E397" t="s">
        <v>1623</v>
      </c>
      <c r="F397" t="s">
        <v>1624</v>
      </c>
      <c r="G397" t="s">
        <v>25</v>
      </c>
      <c r="H397" s="2">
        <v>588178.179</v>
      </c>
      <c r="I397" t="s">
        <v>26</v>
      </c>
      <c r="J397" t="s">
        <v>1662</v>
      </c>
      <c r="K397" t="s">
        <v>28</v>
      </c>
      <c r="L397" t="s">
        <v>29</v>
      </c>
      <c r="M397" t="s">
        <v>30</v>
      </c>
      <c r="N397" t="s">
        <v>31</v>
      </c>
      <c r="P397" t="s">
        <v>32</v>
      </c>
    </row>
    <row r="398" spans="1:16" x14ac:dyDescent="0.25">
      <c r="A398" t="s">
        <v>1663</v>
      </c>
      <c r="B398" t="s">
        <v>1664</v>
      </c>
      <c r="C398" t="s">
        <v>21</v>
      </c>
      <c r="D398" t="s">
        <v>80</v>
      </c>
      <c r="E398" t="s">
        <v>1665</v>
      </c>
      <c r="F398" t="s">
        <v>1666</v>
      </c>
      <c r="G398" t="s">
        <v>25</v>
      </c>
      <c r="H398" s="2">
        <v>571341.15899999999</v>
      </c>
      <c r="I398" t="s">
        <v>26</v>
      </c>
      <c r="J398" t="s">
        <v>1667</v>
      </c>
      <c r="K398" t="s">
        <v>28</v>
      </c>
      <c r="L398" t="s">
        <v>29</v>
      </c>
      <c r="M398" t="s">
        <v>30</v>
      </c>
      <c r="N398" t="s">
        <v>31</v>
      </c>
      <c r="P398" t="s">
        <v>32</v>
      </c>
    </row>
    <row r="399" spans="1:16" x14ac:dyDescent="0.25">
      <c r="A399" t="s">
        <v>1668</v>
      </c>
      <c r="B399" t="s">
        <v>1669</v>
      </c>
      <c r="C399" t="s">
        <v>21</v>
      </c>
      <c r="D399" t="s">
        <v>151</v>
      </c>
      <c r="E399" t="s">
        <v>1670</v>
      </c>
      <c r="F399" t="s">
        <v>1671</v>
      </c>
      <c r="G399" t="s">
        <v>25</v>
      </c>
      <c r="H399" s="2">
        <v>134386.66099999999</v>
      </c>
      <c r="I399" t="s">
        <v>26</v>
      </c>
      <c r="J399" t="s">
        <v>1672</v>
      </c>
      <c r="K399" t="s">
        <v>28</v>
      </c>
      <c r="L399" t="s">
        <v>29</v>
      </c>
      <c r="M399" t="s">
        <v>30</v>
      </c>
      <c r="N399" t="s">
        <v>31</v>
      </c>
      <c r="P399" t="s">
        <v>32</v>
      </c>
    </row>
    <row r="400" spans="1:16" x14ac:dyDescent="0.25">
      <c r="A400" t="s">
        <v>1673</v>
      </c>
      <c r="B400" t="s">
        <v>1674</v>
      </c>
      <c r="C400" t="s">
        <v>21</v>
      </c>
      <c r="D400" t="s">
        <v>80</v>
      </c>
      <c r="E400" t="s">
        <v>1524</v>
      </c>
      <c r="F400" t="s">
        <v>1525</v>
      </c>
      <c r="G400" t="s">
        <v>25</v>
      </c>
      <c r="H400" s="2">
        <v>176411.76500000001</v>
      </c>
      <c r="I400" t="s">
        <v>26</v>
      </c>
      <c r="J400" t="s">
        <v>1675</v>
      </c>
      <c r="K400" t="s">
        <v>28</v>
      </c>
      <c r="L400" t="s">
        <v>29</v>
      </c>
      <c r="M400" t="s">
        <v>30</v>
      </c>
      <c r="N400" t="s">
        <v>31</v>
      </c>
      <c r="P400" t="s">
        <v>32</v>
      </c>
    </row>
    <row r="401" spans="1:16" x14ac:dyDescent="0.25">
      <c r="A401" t="s">
        <v>1676</v>
      </c>
      <c r="B401" t="s">
        <v>1677</v>
      </c>
      <c r="C401" t="s">
        <v>21</v>
      </c>
      <c r="D401" t="s">
        <v>66</v>
      </c>
      <c r="E401" t="s">
        <v>1642</v>
      </c>
      <c r="F401" t="s">
        <v>1643</v>
      </c>
      <c r="G401" t="s">
        <v>25</v>
      </c>
      <c r="H401" s="2">
        <v>1357970.4739999999</v>
      </c>
      <c r="I401" t="s">
        <v>26</v>
      </c>
      <c r="J401" t="s">
        <v>1678</v>
      </c>
      <c r="K401" t="s">
        <v>28</v>
      </c>
      <c r="L401" t="s">
        <v>29</v>
      </c>
      <c r="M401" t="s">
        <v>30</v>
      </c>
      <c r="N401" t="s">
        <v>31</v>
      </c>
      <c r="P401" t="s">
        <v>32</v>
      </c>
    </row>
    <row r="402" spans="1:16" x14ac:dyDescent="0.25">
      <c r="A402" t="s">
        <v>1679</v>
      </c>
      <c r="B402" t="s">
        <v>1680</v>
      </c>
      <c r="C402" t="s">
        <v>21</v>
      </c>
      <c r="D402" t="s">
        <v>41</v>
      </c>
      <c r="E402" t="s">
        <v>768</v>
      </c>
      <c r="F402" t="s">
        <v>769</v>
      </c>
      <c r="G402" t="s">
        <v>25</v>
      </c>
      <c r="H402" s="2">
        <v>329552.04499999998</v>
      </c>
      <c r="I402" t="s">
        <v>26</v>
      </c>
      <c r="J402" t="s">
        <v>1681</v>
      </c>
      <c r="K402" t="s">
        <v>28</v>
      </c>
      <c r="L402" t="s">
        <v>29</v>
      </c>
      <c r="M402" t="s">
        <v>30</v>
      </c>
      <c r="N402" t="s">
        <v>31</v>
      </c>
      <c r="P402" t="s">
        <v>32</v>
      </c>
    </row>
    <row r="403" spans="1:16" x14ac:dyDescent="0.25">
      <c r="A403" t="s">
        <v>1682</v>
      </c>
      <c r="B403" t="s">
        <v>1683</v>
      </c>
      <c r="C403" t="s">
        <v>21</v>
      </c>
      <c r="D403" t="s">
        <v>278</v>
      </c>
      <c r="E403" t="s">
        <v>1684</v>
      </c>
      <c r="F403" t="s">
        <v>1685</v>
      </c>
      <c r="G403" t="s">
        <v>25</v>
      </c>
      <c r="H403" s="2">
        <v>292745.33500000002</v>
      </c>
      <c r="I403" t="s">
        <v>26</v>
      </c>
      <c r="J403" t="s">
        <v>1686</v>
      </c>
      <c r="K403" t="s">
        <v>28</v>
      </c>
      <c r="L403" t="s">
        <v>29</v>
      </c>
      <c r="M403" t="s">
        <v>30</v>
      </c>
      <c r="N403" t="s">
        <v>31</v>
      </c>
      <c r="P403" t="s">
        <v>32</v>
      </c>
    </row>
    <row r="404" spans="1:16" x14ac:dyDescent="0.25">
      <c r="A404" t="s">
        <v>1687</v>
      </c>
      <c r="B404" t="s">
        <v>1688</v>
      </c>
      <c r="C404" t="s">
        <v>21</v>
      </c>
      <c r="D404" t="s">
        <v>66</v>
      </c>
      <c r="E404" t="s">
        <v>978</v>
      </c>
      <c r="F404" t="s">
        <v>979</v>
      </c>
      <c r="G404" t="s">
        <v>25</v>
      </c>
      <c r="H404" s="2">
        <v>117588.234</v>
      </c>
      <c r="I404" t="s">
        <v>26</v>
      </c>
      <c r="J404" t="s">
        <v>1689</v>
      </c>
      <c r="K404" t="s">
        <v>28</v>
      </c>
      <c r="L404" t="s">
        <v>29</v>
      </c>
      <c r="M404" t="s">
        <v>30</v>
      </c>
      <c r="N404" t="s">
        <v>31</v>
      </c>
      <c r="P404" t="s">
        <v>32</v>
      </c>
    </row>
    <row r="405" spans="1:16" x14ac:dyDescent="0.25">
      <c r="A405" t="s">
        <v>1690</v>
      </c>
      <c r="B405" t="s">
        <v>1691</v>
      </c>
      <c r="C405" t="s">
        <v>21</v>
      </c>
      <c r="D405" t="s">
        <v>111</v>
      </c>
      <c r="E405" t="s">
        <v>808</v>
      </c>
      <c r="F405" t="s">
        <v>809</v>
      </c>
      <c r="G405" t="s">
        <v>25</v>
      </c>
      <c r="H405" s="2">
        <v>1111088.1089999999</v>
      </c>
      <c r="I405" t="s">
        <v>26</v>
      </c>
      <c r="J405" t="s">
        <v>1692</v>
      </c>
      <c r="K405" t="s">
        <v>28</v>
      </c>
      <c r="L405" t="s">
        <v>29</v>
      </c>
      <c r="M405" t="s">
        <v>30</v>
      </c>
      <c r="N405" t="s">
        <v>31</v>
      </c>
      <c r="P405" t="s">
        <v>32</v>
      </c>
    </row>
    <row r="406" spans="1:16" x14ac:dyDescent="0.25">
      <c r="A406" t="s">
        <v>1693</v>
      </c>
      <c r="B406" t="s">
        <v>1694</v>
      </c>
      <c r="C406" t="s">
        <v>21</v>
      </c>
      <c r="D406" t="s">
        <v>249</v>
      </c>
      <c r="E406" t="s">
        <v>1695</v>
      </c>
      <c r="F406" t="s">
        <v>1696</v>
      </c>
      <c r="G406" t="s">
        <v>25</v>
      </c>
      <c r="H406" s="2">
        <v>296892.94400000002</v>
      </c>
      <c r="I406" t="s">
        <v>26</v>
      </c>
      <c r="J406" t="s">
        <v>1697</v>
      </c>
      <c r="K406" t="s">
        <v>28</v>
      </c>
      <c r="L406" t="s">
        <v>29</v>
      </c>
      <c r="M406" t="s">
        <v>30</v>
      </c>
      <c r="N406" t="s">
        <v>31</v>
      </c>
      <c r="P406" t="s">
        <v>32</v>
      </c>
    </row>
    <row r="407" spans="1:16" x14ac:dyDescent="0.25">
      <c r="A407" t="s">
        <v>1698</v>
      </c>
      <c r="B407" t="s">
        <v>1699</v>
      </c>
      <c r="C407" t="s">
        <v>21</v>
      </c>
      <c r="D407" t="s">
        <v>591</v>
      </c>
      <c r="E407" t="s">
        <v>1700</v>
      </c>
      <c r="F407" t="s">
        <v>1701</v>
      </c>
      <c r="G407" t="s">
        <v>25</v>
      </c>
      <c r="H407" s="2">
        <v>233130.25200000001</v>
      </c>
      <c r="I407" t="s">
        <v>26</v>
      </c>
      <c r="J407" t="s">
        <v>1702</v>
      </c>
      <c r="K407" t="s">
        <v>28</v>
      </c>
      <c r="L407" t="s">
        <v>29</v>
      </c>
      <c r="M407" t="s">
        <v>30</v>
      </c>
      <c r="N407" t="s">
        <v>31</v>
      </c>
      <c r="P407" t="s">
        <v>32</v>
      </c>
    </row>
    <row r="408" spans="1:16" x14ac:dyDescent="0.25">
      <c r="A408" t="s">
        <v>1703</v>
      </c>
      <c r="B408" t="s">
        <v>1704</v>
      </c>
      <c r="C408" t="s">
        <v>21</v>
      </c>
      <c r="D408" t="s">
        <v>102</v>
      </c>
      <c r="E408" t="s">
        <v>1705</v>
      </c>
      <c r="F408" t="s">
        <v>1706</v>
      </c>
      <c r="G408" t="s">
        <v>25</v>
      </c>
      <c r="H408" s="2">
        <v>647000</v>
      </c>
      <c r="I408" t="s">
        <v>26</v>
      </c>
      <c r="J408" t="s">
        <v>1707</v>
      </c>
      <c r="K408" t="s">
        <v>28</v>
      </c>
      <c r="L408" t="s">
        <v>29</v>
      </c>
      <c r="M408" t="s">
        <v>30</v>
      </c>
      <c r="N408" t="s">
        <v>31</v>
      </c>
      <c r="P408" t="s">
        <v>32</v>
      </c>
    </row>
    <row r="409" spans="1:16" x14ac:dyDescent="0.25">
      <c r="A409" t="s">
        <v>1708</v>
      </c>
      <c r="B409" t="s">
        <v>1709</v>
      </c>
      <c r="C409" t="s">
        <v>21</v>
      </c>
      <c r="D409" t="s">
        <v>278</v>
      </c>
      <c r="E409" t="s">
        <v>1710</v>
      </c>
      <c r="F409" t="s">
        <v>1711</v>
      </c>
      <c r="G409" t="s">
        <v>25</v>
      </c>
      <c r="H409" s="2">
        <v>135235</v>
      </c>
      <c r="I409" t="s">
        <v>26</v>
      </c>
      <c r="J409" t="s">
        <v>1712</v>
      </c>
      <c r="K409" t="s">
        <v>28</v>
      </c>
      <c r="L409" t="s">
        <v>29</v>
      </c>
      <c r="M409" t="s">
        <v>30</v>
      </c>
      <c r="N409" t="s">
        <v>31</v>
      </c>
      <c r="P409" t="s">
        <v>32</v>
      </c>
    </row>
    <row r="410" spans="1:16" x14ac:dyDescent="0.25">
      <c r="A410" t="s">
        <v>1713</v>
      </c>
      <c r="B410" t="s">
        <v>1714</v>
      </c>
      <c r="C410" t="s">
        <v>21</v>
      </c>
      <c r="D410" t="s">
        <v>177</v>
      </c>
      <c r="E410" t="s">
        <v>768</v>
      </c>
      <c r="F410" t="s">
        <v>769</v>
      </c>
      <c r="G410" t="s">
        <v>25</v>
      </c>
      <c r="H410" s="2">
        <v>329552.04499999998</v>
      </c>
      <c r="I410" t="s">
        <v>26</v>
      </c>
      <c r="J410" t="s">
        <v>1715</v>
      </c>
      <c r="K410" t="s">
        <v>28</v>
      </c>
      <c r="L410" t="s">
        <v>29</v>
      </c>
      <c r="M410" t="s">
        <v>30</v>
      </c>
      <c r="N410" t="s">
        <v>31</v>
      </c>
      <c r="P410" t="s">
        <v>32</v>
      </c>
    </row>
    <row r="411" spans="1:16" x14ac:dyDescent="0.25">
      <c r="A411" t="s">
        <v>1716</v>
      </c>
      <c r="B411" t="s">
        <v>1717</v>
      </c>
      <c r="C411" t="s">
        <v>21</v>
      </c>
      <c r="D411" t="s">
        <v>444</v>
      </c>
      <c r="E411" t="s">
        <v>1449</v>
      </c>
      <c r="F411" t="s">
        <v>1450</v>
      </c>
      <c r="G411" t="s">
        <v>25</v>
      </c>
      <c r="H411" s="2">
        <v>176411.76500000001</v>
      </c>
      <c r="I411" t="s">
        <v>26</v>
      </c>
      <c r="J411" t="s">
        <v>1718</v>
      </c>
      <c r="K411" t="s">
        <v>28</v>
      </c>
      <c r="L411" t="s">
        <v>29</v>
      </c>
      <c r="M411" t="s">
        <v>30</v>
      </c>
      <c r="N411" t="s">
        <v>31</v>
      </c>
      <c r="P411" t="s">
        <v>32</v>
      </c>
    </row>
    <row r="412" spans="1:16" x14ac:dyDescent="0.25">
      <c r="A412" t="s">
        <v>1719</v>
      </c>
      <c r="B412" t="s">
        <v>1720</v>
      </c>
      <c r="C412" t="s">
        <v>21</v>
      </c>
      <c r="D412" t="s">
        <v>102</v>
      </c>
      <c r="E412" t="s">
        <v>126</v>
      </c>
      <c r="F412" t="s">
        <v>127</v>
      </c>
      <c r="G412" t="s">
        <v>25</v>
      </c>
      <c r="H412" s="2">
        <v>700000</v>
      </c>
      <c r="I412" t="s">
        <v>26</v>
      </c>
      <c r="K412" t="s">
        <v>44</v>
      </c>
      <c r="L412" t="s">
        <v>29</v>
      </c>
      <c r="P412" t="s">
        <v>38</v>
      </c>
    </row>
    <row r="413" spans="1:16" x14ac:dyDescent="0.25">
      <c r="A413" t="s">
        <v>1721</v>
      </c>
      <c r="B413" t="s">
        <v>1722</v>
      </c>
      <c r="C413" t="s">
        <v>21</v>
      </c>
      <c r="D413" t="s">
        <v>102</v>
      </c>
      <c r="E413" t="s">
        <v>1454</v>
      </c>
      <c r="F413" t="s">
        <v>1455</v>
      </c>
      <c r="G413" t="s">
        <v>25</v>
      </c>
      <c r="H413" s="2">
        <v>188168.06700000001</v>
      </c>
      <c r="I413" t="s">
        <v>26</v>
      </c>
      <c r="J413" t="s">
        <v>1723</v>
      </c>
      <c r="K413" t="s">
        <v>28</v>
      </c>
      <c r="L413" t="s">
        <v>29</v>
      </c>
      <c r="M413" t="s">
        <v>30</v>
      </c>
      <c r="N413" t="s">
        <v>31</v>
      </c>
      <c r="P413" t="s">
        <v>32</v>
      </c>
    </row>
    <row r="414" spans="1:16" x14ac:dyDescent="0.25">
      <c r="A414" t="s">
        <v>1724</v>
      </c>
      <c r="B414" t="s">
        <v>1725</v>
      </c>
      <c r="C414" t="s">
        <v>21</v>
      </c>
      <c r="D414" t="s">
        <v>591</v>
      </c>
      <c r="E414" t="s">
        <v>1486</v>
      </c>
      <c r="F414" t="s">
        <v>1487</v>
      </c>
      <c r="G414" t="s">
        <v>25</v>
      </c>
      <c r="H414" s="2">
        <v>823470.67700000003</v>
      </c>
      <c r="I414" t="s">
        <v>26</v>
      </c>
      <c r="J414" t="s">
        <v>1726</v>
      </c>
      <c r="K414" t="s">
        <v>28</v>
      </c>
      <c r="L414" t="s">
        <v>29</v>
      </c>
      <c r="M414" t="s">
        <v>30</v>
      </c>
      <c r="N414" t="s">
        <v>31</v>
      </c>
      <c r="P414" t="s">
        <v>32</v>
      </c>
    </row>
    <row r="415" spans="1:16" x14ac:dyDescent="0.25">
      <c r="A415" t="s">
        <v>1727</v>
      </c>
      <c r="B415" t="s">
        <v>1728</v>
      </c>
      <c r="C415" t="s">
        <v>21</v>
      </c>
      <c r="D415" t="s">
        <v>185</v>
      </c>
      <c r="E415" t="s">
        <v>1491</v>
      </c>
      <c r="F415" t="s">
        <v>1492</v>
      </c>
      <c r="G415" t="s">
        <v>25</v>
      </c>
      <c r="H415" s="2">
        <v>63470.588000000003</v>
      </c>
      <c r="I415" t="s">
        <v>26</v>
      </c>
      <c r="J415" t="s">
        <v>1729</v>
      </c>
      <c r="K415" t="s">
        <v>28</v>
      </c>
      <c r="L415" t="s">
        <v>29</v>
      </c>
      <c r="M415" t="s">
        <v>30</v>
      </c>
      <c r="N415" t="s">
        <v>31</v>
      </c>
      <c r="P415" t="s">
        <v>32</v>
      </c>
    </row>
    <row r="416" spans="1:16" x14ac:dyDescent="0.25">
      <c r="A416" t="s">
        <v>1730</v>
      </c>
      <c r="B416" t="s">
        <v>1731</v>
      </c>
      <c r="C416" t="s">
        <v>21</v>
      </c>
      <c r="D416" t="s">
        <v>93</v>
      </c>
      <c r="E416" t="s">
        <v>1524</v>
      </c>
      <c r="F416" t="s">
        <v>1525</v>
      </c>
      <c r="G416" t="s">
        <v>25</v>
      </c>
      <c r="H416" s="2">
        <v>176411.76500000001</v>
      </c>
      <c r="I416" t="s">
        <v>26</v>
      </c>
      <c r="J416" t="s">
        <v>1732</v>
      </c>
      <c r="K416" t="s">
        <v>28</v>
      </c>
      <c r="L416" t="s">
        <v>29</v>
      </c>
      <c r="M416" t="s">
        <v>30</v>
      </c>
      <c r="N416" t="s">
        <v>31</v>
      </c>
      <c r="P416" t="s">
        <v>32</v>
      </c>
    </row>
    <row r="417" spans="1:16" x14ac:dyDescent="0.25">
      <c r="A417" t="s">
        <v>1733</v>
      </c>
      <c r="B417" t="s">
        <v>1734</v>
      </c>
      <c r="C417" t="s">
        <v>21</v>
      </c>
      <c r="D417" t="s">
        <v>53</v>
      </c>
      <c r="E417" t="s">
        <v>1628</v>
      </c>
      <c r="F417" t="s">
        <v>1629</v>
      </c>
      <c r="G417" t="s">
        <v>25</v>
      </c>
      <c r="H417" s="2">
        <v>1942776.19</v>
      </c>
      <c r="I417" t="s">
        <v>26</v>
      </c>
      <c r="J417" t="s">
        <v>1735</v>
      </c>
      <c r="K417" t="s">
        <v>28</v>
      </c>
      <c r="L417" t="s">
        <v>29</v>
      </c>
      <c r="M417" t="s">
        <v>30</v>
      </c>
      <c r="N417" t="s">
        <v>31</v>
      </c>
      <c r="P417" t="s">
        <v>32</v>
      </c>
    </row>
    <row r="418" spans="1:16" x14ac:dyDescent="0.25">
      <c r="A418" t="s">
        <v>1736</v>
      </c>
      <c r="B418" t="s">
        <v>1737</v>
      </c>
      <c r="C418" t="s">
        <v>21</v>
      </c>
      <c r="D418" t="s">
        <v>66</v>
      </c>
      <c r="E418" t="s">
        <v>978</v>
      </c>
      <c r="F418" t="s">
        <v>979</v>
      </c>
      <c r="G418" t="s">
        <v>25</v>
      </c>
      <c r="H418" s="2">
        <v>117588.234</v>
      </c>
      <c r="I418" t="s">
        <v>26</v>
      </c>
      <c r="J418" t="s">
        <v>1738</v>
      </c>
      <c r="K418" t="s">
        <v>28</v>
      </c>
      <c r="L418" t="s">
        <v>29</v>
      </c>
      <c r="M418" t="s">
        <v>30</v>
      </c>
      <c r="N418" t="s">
        <v>31</v>
      </c>
      <c r="P418" t="s">
        <v>32</v>
      </c>
    </row>
    <row r="419" spans="1:16" x14ac:dyDescent="0.25">
      <c r="A419" t="s">
        <v>1739</v>
      </c>
      <c r="B419" t="s">
        <v>1740</v>
      </c>
      <c r="C419" t="s">
        <v>21</v>
      </c>
      <c r="D419" t="s">
        <v>177</v>
      </c>
      <c r="E419" t="s">
        <v>1741</v>
      </c>
      <c r="F419" t="s">
        <v>1742</v>
      </c>
      <c r="G419" t="s">
        <v>25</v>
      </c>
      <c r="H419" s="2">
        <v>320957.44500000001</v>
      </c>
      <c r="I419" t="s">
        <v>26</v>
      </c>
      <c r="K419" t="s">
        <v>50</v>
      </c>
      <c r="L419" t="s">
        <v>29</v>
      </c>
      <c r="P419" t="s">
        <v>38</v>
      </c>
    </row>
    <row r="420" spans="1:16" x14ac:dyDescent="0.25">
      <c r="A420" t="s">
        <v>1743</v>
      </c>
      <c r="B420" t="s">
        <v>1744</v>
      </c>
      <c r="C420" t="s">
        <v>21</v>
      </c>
      <c r="D420" t="s">
        <v>497</v>
      </c>
      <c r="E420" t="s">
        <v>1705</v>
      </c>
      <c r="F420" t="s">
        <v>1706</v>
      </c>
      <c r="G420" t="s">
        <v>25</v>
      </c>
      <c r="H420" s="2">
        <v>647000</v>
      </c>
      <c r="I420" t="s">
        <v>26</v>
      </c>
      <c r="J420" t="s">
        <v>1745</v>
      </c>
      <c r="K420" t="s">
        <v>28</v>
      </c>
      <c r="L420" t="s">
        <v>29</v>
      </c>
      <c r="M420" t="s">
        <v>30</v>
      </c>
      <c r="N420" t="s">
        <v>31</v>
      </c>
      <c r="P420" t="s">
        <v>32</v>
      </c>
    </row>
    <row r="421" spans="1:16" x14ac:dyDescent="0.25">
      <c r="A421" t="s">
        <v>1746</v>
      </c>
      <c r="B421" t="s">
        <v>1747</v>
      </c>
      <c r="C421" t="s">
        <v>21</v>
      </c>
      <c r="D421" t="s">
        <v>591</v>
      </c>
      <c r="E421" t="s">
        <v>799</v>
      </c>
      <c r="F421" t="s">
        <v>800</v>
      </c>
      <c r="G421" t="s">
        <v>25</v>
      </c>
      <c r="H421" s="2">
        <v>537747.89899999998</v>
      </c>
      <c r="I421" t="s">
        <v>26</v>
      </c>
      <c r="J421" t="s">
        <v>1748</v>
      </c>
      <c r="K421" t="s">
        <v>28</v>
      </c>
      <c r="L421" t="s">
        <v>29</v>
      </c>
      <c r="M421" t="s">
        <v>30</v>
      </c>
      <c r="N421" t="s">
        <v>31</v>
      </c>
      <c r="P421" t="s">
        <v>32</v>
      </c>
    </row>
    <row r="422" spans="1:16" x14ac:dyDescent="0.25">
      <c r="A422" t="s">
        <v>1749</v>
      </c>
      <c r="B422" t="s">
        <v>1750</v>
      </c>
      <c r="C422" t="s">
        <v>21</v>
      </c>
      <c r="D422" t="s">
        <v>497</v>
      </c>
      <c r="E422" t="s">
        <v>1628</v>
      </c>
      <c r="F422" t="s">
        <v>1629</v>
      </c>
      <c r="G422" t="s">
        <v>25</v>
      </c>
      <c r="H422" s="2">
        <v>1942776.19</v>
      </c>
      <c r="I422" t="s">
        <v>26</v>
      </c>
      <c r="J422" t="s">
        <v>1751</v>
      </c>
      <c r="K422" t="s">
        <v>28</v>
      </c>
      <c r="L422" t="s">
        <v>29</v>
      </c>
      <c r="M422" t="s">
        <v>30</v>
      </c>
      <c r="N422" t="s">
        <v>31</v>
      </c>
      <c r="P422" t="s">
        <v>32</v>
      </c>
    </row>
    <row r="423" spans="1:16" x14ac:dyDescent="0.25">
      <c r="A423" t="s">
        <v>1752</v>
      </c>
      <c r="B423" t="s">
        <v>1753</v>
      </c>
      <c r="C423" t="s">
        <v>21</v>
      </c>
      <c r="D423" t="s">
        <v>270</v>
      </c>
      <c r="E423" t="s">
        <v>1754</v>
      </c>
      <c r="F423" t="s">
        <v>1755</v>
      </c>
      <c r="G423" t="s">
        <v>25</v>
      </c>
      <c r="H423" s="2">
        <v>1117588.5419999999</v>
      </c>
      <c r="I423" t="s">
        <v>26</v>
      </c>
      <c r="J423" t="s">
        <v>1756</v>
      </c>
      <c r="K423" t="s">
        <v>28</v>
      </c>
      <c r="L423" t="s">
        <v>29</v>
      </c>
      <c r="M423" t="s">
        <v>30</v>
      </c>
      <c r="N423" t="s">
        <v>31</v>
      </c>
      <c r="P423" t="s">
        <v>32</v>
      </c>
    </row>
    <row r="424" spans="1:16" x14ac:dyDescent="0.25">
      <c r="A424" t="s">
        <v>1757</v>
      </c>
      <c r="B424" t="s">
        <v>1758</v>
      </c>
      <c r="C424" t="s">
        <v>21</v>
      </c>
      <c r="D424" t="s">
        <v>591</v>
      </c>
      <c r="E424" t="s">
        <v>1628</v>
      </c>
      <c r="F424" t="s">
        <v>1629</v>
      </c>
      <c r="G424" t="s">
        <v>25</v>
      </c>
      <c r="H424" s="2">
        <v>1942776.19</v>
      </c>
      <c r="I424" t="s">
        <v>26</v>
      </c>
      <c r="J424" t="s">
        <v>1759</v>
      </c>
      <c r="K424" t="s">
        <v>28</v>
      </c>
      <c r="L424" t="s">
        <v>29</v>
      </c>
      <c r="M424" t="s">
        <v>30</v>
      </c>
      <c r="N424" t="s">
        <v>31</v>
      </c>
      <c r="P424" t="s">
        <v>32</v>
      </c>
    </row>
    <row r="425" spans="1:16" x14ac:dyDescent="0.25">
      <c r="A425" t="s">
        <v>1760</v>
      </c>
      <c r="B425" t="s">
        <v>1761</v>
      </c>
      <c r="C425" t="s">
        <v>21</v>
      </c>
      <c r="D425" t="s">
        <v>75</v>
      </c>
      <c r="E425" t="s">
        <v>754</v>
      </c>
      <c r="F425" t="s">
        <v>755</v>
      </c>
      <c r="G425" t="s">
        <v>25</v>
      </c>
      <c r="H425" s="2">
        <v>1721105.9990000001</v>
      </c>
      <c r="I425" t="s">
        <v>26</v>
      </c>
      <c r="K425" t="s">
        <v>50</v>
      </c>
      <c r="L425" t="s">
        <v>29</v>
      </c>
      <c r="P425" t="s">
        <v>38</v>
      </c>
    </row>
    <row r="426" spans="1:16" x14ac:dyDescent="0.25">
      <c r="A426" t="s">
        <v>1762</v>
      </c>
      <c r="B426" t="s">
        <v>1763</v>
      </c>
      <c r="C426" t="s">
        <v>21</v>
      </c>
      <c r="D426" t="s">
        <v>497</v>
      </c>
      <c r="E426" t="s">
        <v>1764</v>
      </c>
      <c r="F426" t="s">
        <v>1765</v>
      </c>
      <c r="G426" t="s">
        <v>25</v>
      </c>
      <c r="H426" s="2">
        <v>2104680.952</v>
      </c>
      <c r="I426" t="s">
        <v>26</v>
      </c>
      <c r="J426" t="s">
        <v>1766</v>
      </c>
      <c r="K426" t="s">
        <v>28</v>
      </c>
      <c r="L426" t="s">
        <v>29</v>
      </c>
      <c r="M426" t="s">
        <v>30</v>
      </c>
      <c r="N426" t="s">
        <v>31</v>
      </c>
      <c r="P426" t="s">
        <v>32</v>
      </c>
    </row>
    <row r="427" spans="1:16" x14ac:dyDescent="0.25">
      <c r="A427" t="s">
        <v>1767</v>
      </c>
      <c r="B427" t="s">
        <v>1768</v>
      </c>
      <c r="C427" t="s">
        <v>21</v>
      </c>
      <c r="D427" t="s">
        <v>591</v>
      </c>
      <c r="E427" t="s">
        <v>1623</v>
      </c>
      <c r="F427" t="s">
        <v>1624</v>
      </c>
      <c r="G427" t="s">
        <v>25</v>
      </c>
      <c r="H427" s="2">
        <v>588178.179</v>
      </c>
      <c r="I427" t="s">
        <v>26</v>
      </c>
      <c r="J427" t="s">
        <v>1769</v>
      </c>
      <c r="K427" t="s">
        <v>28</v>
      </c>
      <c r="L427" t="s">
        <v>29</v>
      </c>
      <c r="M427" t="s">
        <v>30</v>
      </c>
      <c r="N427" t="s">
        <v>31</v>
      </c>
      <c r="P427" t="s">
        <v>32</v>
      </c>
    </row>
    <row r="428" spans="1:16" x14ac:dyDescent="0.25">
      <c r="A428" t="s">
        <v>1770</v>
      </c>
      <c r="B428" t="s">
        <v>1771</v>
      </c>
      <c r="C428" t="s">
        <v>21</v>
      </c>
      <c r="D428" t="s">
        <v>47</v>
      </c>
      <c r="E428" t="s">
        <v>1524</v>
      </c>
      <c r="F428" t="s">
        <v>1525</v>
      </c>
      <c r="G428" t="s">
        <v>25</v>
      </c>
      <c r="H428" s="2">
        <v>176411.76500000001</v>
      </c>
      <c r="I428" t="s">
        <v>26</v>
      </c>
      <c r="J428" t="s">
        <v>1772</v>
      </c>
      <c r="K428" t="s">
        <v>28</v>
      </c>
      <c r="L428" t="s">
        <v>29</v>
      </c>
      <c r="M428" t="s">
        <v>30</v>
      </c>
      <c r="N428" t="s">
        <v>31</v>
      </c>
      <c r="P428" t="s">
        <v>32</v>
      </c>
    </row>
    <row r="429" spans="1:16" x14ac:dyDescent="0.25">
      <c r="A429" t="s">
        <v>1773</v>
      </c>
      <c r="B429" t="s">
        <v>1774</v>
      </c>
      <c r="C429" t="s">
        <v>21</v>
      </c>
      <c r="D429" t="s">
        <v>199</v>
      </c>
      <c r="E429" t="s">
        <v>377</v>
      </c>
      <c r="F429" t="s">
        <v>378</v>
      </c>
      <c r="G429" t="s">
        <v>25</v>
      </c>
      <c r="H429" s="2">
        <v>367997.42499999999</v>
      </c>
      <c r="I429" t="s">
        <v>26</v>
      </c>
      <c r="J429" t="s">
        <v>1775</v>
      </c>
      <c r="K429" t="s">
        <v>28</v>
      </c>
      <c r="L429" t="s">
        <v>29</v>
      </c>
      <c r="M429" t="s">
        <v>30</v>
      </c>
      <c r="N429" t="s">
        <v>31</v>
      </c>
      <c r="P429" t="s">
        <v>32</v>
      </c>
    </row>
    <row r="430" spans="1:16" x14ac:dyDescent="0.25">
      <c r="A430" t="s">
        <v>1776</v>
      </c>
      <c r="B430" t="s">
        <v>1777</v>
      </c>
      <c r="C430" t="s">
        <v>21</v>
      </c>
      <c r="D430" t="s">
        <v>591</v>
      </c>
      <c r="E430" t="s">
        <v>1524</v>
      </c>
      <c r="F430" t="s">
        <v>1525</v>
      </c>
      <c r="G430" t="s">
        <v>25</v>
      </c>
      <c r="H430" s="2">
        <v>176411.76500000001</v>
      </c>
      <c r="I430" t="s">
        <v>26</v>
      </c>
      <c r="J430" t="s">
        <v>1778</v>
      </c>
      <c r="K430" t="s">
        <v>28</v>
      </c>
      <c r="L430" t="s">
        <v>29</v>
      </c>
      <c r="M430" t="s">
        <v>30</v>
      </c>
      <c r="N430" t="s">
        <v>31</v>
      </c>
      <c r="P430" t="s">
        <v>32</v>
      </c>
    </row>
    <row r="431" spans="1:16" x14ac:dyDescent="0.25">
      <c r="A431" t="s">
        <v>1779</v>
      </c>
      <c r="B431" t="s">
        <v>1780</v>
      </c>
      <c r="C431" t="s">
        <v>21</v>
      </c>
      <c r="D431" t="s">
        <v>591</v>
      </c>
      <c r="E431" t="s">
        <v>1781</v>
      </c>
      <c r="F431" t="s">
        <v>1782</v>
      </c>
      <c r="G431" t="s">
        <v>25</v>
      </c>
      <c r="H431" s="2">
        <v>537747.89899999998</v>
      </c>
      <c r="I431" t="s">
        <v>26</v>
      </c>
      <c r="J431" t="s">
        <v>1783</v>
      </c>
      <c r="K431" t="s">
        <v>28</v>
      </c>
      <c r="L431" t="s">
        <v>29</v>
      </c>
      <c r="M431" t="s">
        <v>30</v>
      </c>
      <c r="N431" t="s">
        <v>31</v>
      </c>
      <c r="P431" t="s">
        <v>32</v>
      </c>
    </row>
    <row r="432" spans="1:16" x14ac:dyDescent="0.25">
      <c r="A432" t="s">
        <v>1784</v>
      </c>
      <c r="B432" t="s">
        <v>1785</v>
      </c>
      <c r="C432" t="s">
        <v>21</v>
      </c>
      <c r="D432" t="s">
        <v>270</v>
      </c>
      <c r="E432" t="s">
        <v>1642</v>
      </c>
      <c r="F432" t="s">
        <v>1643</v>
      </c>
      <c r="G432" t="s">
        <v>25</v>
      </c>
      <c r="H432" s="2">
        <v>1357970.4739999999</v>
      </c>
      <c r="I432" t="s">
        <v>26</v>
      </c>
      <c r="J432" t="s">
        <v>1786</v>
      </c>
      <c r="K432" t="s">
        <v>28</v>
      </c>
      <c r="L432" t="s">
        <v>29</v>
      </c>
      <c r="M432" t="s">
        <v>30</v>
      </c>
      <c r="N432" t="s">
        <v>31</v>
      </c>
      <c r="P432" t="s">
        <v>32</v>
      </c>
    </row>
    <row r="433" spans="1:19" x14ac:dyDescent="0.25">
      <c r="A433" t="s">
        <v>1787</v>
      </c>
      <c r="B433" t="s">
        <v>1788</v>
      </c>
      <c r="C433" t="s">
        <v>21</v>
      </c>
      <c r="D433" t="s">
        <v>93</v>
      </c>
      <c r="E433" t="s">
        <v>1449</v>
      </c>
      <c r="F433" t="s">
        <v>1450</v>
      </c>
      <c r="G433" t="s">
        <v>25</v>
      </c>
      <c r="H433" s="2">
        <v>176411.76500000001</v>
      </c>
      <c r="I433" t="s">
        <v>26</v>
      </c>
      <c r="J433" t="s">
        <v>1789</v>
      </c>
      <c r="K433" t="s">
        <v>28</v>
      </c>
      <c r="L433" t="s">
        <v>29</v>
      </c>
      <c r="M433" t="s">
        <v>30</v>
      </c>
      <c r="N433" t="s">
        <v>31</v>
      </c>
      <c r="P433" t="s">
        <v>32</v>
      </c>
    </row>
    <row r="434" spans="1:19" x14ac:dyDescent="0.25">
      <c r="A434" t="s">
        <v>1790</v>
      </c>
      <c r="B434" t="s">
        <v>1791</v>
      </c>
      <c r="C434" t="s">
        <v>21</v>
      </c>
      <c r="D434" t="s">
        <v>66</v>
      </c>
      <c r="E434" t="s">
        <v>1511</v>
      </c>
      <c r="F434" t="s">
        <v>1512</v>
      </c>
      <c r="G434" t="s">
        <v>25</v>
      </c>
      <c r="H434" s="2">
        <v>1942776.19</v>
      </c>
      <c r="I434" t="s">
        <v>26</v>
      </c>
      <c r="J434" t="s">
        <v>1792</v>
      </c>
      <c r="K434" t="s">
        <v>28</v>
      </c>
      <c r="L434" t="s">
        <v>29</v>
      </c>
      <c r="M434" t="s">
        <v>30</v>
      </c>
      <c r="N434" t="s">
        <v>31</v>
      </c>
      <c r="P434" t="s">
        <v>32</v>
      </c>
    </row>
    <row r="435" spans="1:19" x14ac:dyDescent="0.25">
      <c r="A435" t="s">
        <v>1793</v>
      </c>
      <c r="B435" t="s">
        <v>1794</v>
      </c>
      <c r="C435" t="s">
        <v>21</v>
      </c>
      <c r="D435" t="s">
        <v>41</v>
      </c>
      <c r="E435" t="s">
        <v>1795</v>
      </c>
      <c r="F435" t="s">
        <v>1796</v>
      </c>
      <c r="G435" t="s">
        <v>25</v>
      </c>
      <c r="H435" s="2">
        <v>2897716.4840000002</v>
      </c>
      <c r="I435" t="s">
        <v>26</v>
      </c>
      <c r="K435" t="s">
        <v>724</v>
      </c>
      <c r="L435" t="s">
        <v>29</v>
      </c>
      <c r="N435" t="s">
        <v>725</v>
      </c>
      <c r="P435" t="s">
        <v>32</v>
      </c>
      <c r="Q435" t="s">
        <v>1794</v>
      </c>
      <c r="R435" t="s">
        <v>1795</v>
      </c>
      <c r="S435" t="s">
        <v>29</v>
      </c>
    </row>
    <row r="436" spans="1:19" x14ac:dyDescent="0.25">
      <c r="A436" t="s">
        <v>1797</v>
      </c>
      <c r="B436" t="s">
        <v>1798</v>
      </c>
      <c r="C436" t="s">
        <v>21</v>
      </c>
      <c r="D436" t="s">
        <v>177</v>
      </c>
      <c r="E436" t="s">
        <v>1623</v>
      </c>
      <c r="F436" t="s">
        <v>1624</v>
      </c>
      <c r="G436" t="s">
        <v>25</v>
      </c>
      <c r="H436" s="2">
        <v>588178.179</v>
      </c>
      <c r="I436" t="s">
        <v>26</v>
      </c>
      <c r="J436" t="s">
        <v>1799</v>
      </c>
      <c r="K436" t="s">
        <v>28</v>
      </c>
      <c r="L436" t="s">
        <v>29</v>
      </c>
      <c r="M436" t="s">
        <v>30</v>
      </c>
      <c r="N436" t="s">
        <v>31</v>
      </c>
      <c r="P436" t="s">
        <v>32</v>
      </c>
    </row>
    <row r="437" spans="1:19" x14ac:dyDescent="0.25">
      <c r="A437" t="s">
        <v>1800</v>
      </c>
      <c r="B437" t="s">
        <v>1801</v>
      </c>
      <c r="C437" t="s">
        <v>21</v>
      </c>
      <c r="D437" t="s">
        <v>80</v>
      </c>
      <c r="E437" t="s">
        <v>978</v>
      </c>
      <c r="F437" t="s">
        <v>979</v>
      </c>
      <c r="G437" t="s">
        <v>25</v>
      </c>
      <c r="H437" s="2">
        <v>117588.234</v>
      </c>
      <c r="I437" t="s">
        <v>26</v>
      </c>
      <c r="J437" t="s">
        <v>1802</v>
      </c>
      <c r="K437" t="s">
        <v>28</v>
      </c>
      <c r="L437" t="s">
        <v>29</v>
      </c>
      <c r="M437" t="s">
        <v>30</v>
      </c>
      <c r="N437" t="s">
        <v>31</v>
      </c>
      <c r="P437" t="s">
        <v>32</v>
      </c>
    </row>
    <row r="438" spans="1:19" x14ac:dyDescent="0.25">
      <c r="A438" t="s">
        <v>1803</v>
      </c>
      <c r="B438" t="s">
        <v>1804</v>
      </c>
      <c r="C438" t="s">
        <v>21</v>
      </c>
      <c r="D438" t="s">
        <v>199</v>
      </c>
      <c r="E438" t="s">
        <v>1524</v>
      </c>
      <c r="F438" t="s">
        <v>1525</v>
      </c>
      <c r="G438" t="s">
        <v>25</v>
      </c>
      <c r="H438" s="2">
        <v>176411.76500000001</v>
      </c>
      <c r="I438" t="s">
        <v>26</v>
      </c>
      <c r="J438" t="s">
        <v>1805</v>
      </c>
      <c r="K438" t="s">
        <v>28</v>
      </c>
      <c r="L438" t="s">
        <v>29</v>
      </c>
      <c r="M438" t="s">
        <v>30</v>
      </c>
      <c r="N438" t="s">
        <v>31</v>
      </c>
      <c r="P438" t="s">
        <v>32</v>
      </c>
    </row>
    <row r="439" spans="1:19" x14ac:dyDescent="0.25">
      <c r="A439" t="s">
        <v>1806</v>
      </c>
      <c r="B439" t="s">
        <v>1807</v>
      </c>
      <c r="C439" t="s">
        <v>21</v>
      </c>
      <c r="D439" t="s">
        <v>278</v>
      </c>
      <c r="E439" t="s">
        <v>1449</v>
      </c>
      <c r="F439" t="s">
        <v>1450</v>
      </c>
      <c r="G439" t="s">
        <v>25</v>
      </c>
      <c r="H439" s="2">
        <v>176411.76500000001</v>
      </c>
      <c r="I439" t="s">
        <v>26</v>
      </c>
      <c r="J439" t="s">
        <v>1808</v>
      </c>
      <c r="K439" t="s">
        <v>28</v>
      </c>
      <c r="L439" t="s">
        <v>29</v>
      </c>
      <c r="M439" t="s">
        <v>30</v>
      </c>
      <c r="N439" t="s">
        <v>31</v>
      </c>
      <c r="P439" t="s">
        <v>32</v>
      </c>
    </row>
    <row r="440" spans="1:19" x14ac:dyDescent="0.25">
      <c r="A440" t="s">
        <v>1809</v>
      </c>
      <c r="B440" t="s">
        <v>1810</v>
      </c>
      <c r="C440" t="s">
        <v>21</v>
      </c>
      <c r="D440" t="s">
        <v>151</v>
      </c>
      <c r="E440" t="s">
        <v>768</v>
      </c>
      <c r="F440" t="s">
        <v>769</v>
      </c>
      <c r="G440" t="s">
        <v>25</v>
      </c>
      <c r="H440" s="2">
        <v>329552.04499999998</v>
      </c>
      <c r="I440" t="s">
        <v>26</v>
      </c>
      <c r="J440" t="s">
        <v>1811</v>
      </c>
      <c r="K440" t="s">
        <v>28</v>
      </c>
      <c r="L440" t="s">
        <v>29</v>
      </c>
      <c r="M440" t="s">
        <v>30</v>
      </c>
      <c r="N440" t="s">
        <v>31</v>
      </c>
      <c r="P440" t="s">
        <v>32</v>
      </c>
    </row>
    <row r="441" spans="1:19" x14ac:dyDescent="0.25">
      <c r="A441" t="s">
        <v>1812</v>
      </c>
      <c r="B441" t="s">
        <v>1813</v>
      </c>
      <c r="C441" t="s">
        <v>21</v>
      </c>
      <c r="D441" t="s">
        <v>111</v>
      </c>
      <c r="E441" t="s">
        <v>455</v>
      </c>
      <c r="F441" t="s">
        <v>456</v>
      </c>
      <c r="G441" t="s">
        <v>25</v>
      </c>
      <c r="H441" s="2">
        <v>164421.508</v>
      </c>
      <c r="I441" t="s">
        <v>26</v>
      </c>
      <c r="J441" t="s">
        <v>1814</v>
      </c>
      <c r="K441" t="s">
        <v>28</v>
      </c>
      <c r="L441" t="s">
        <v>29</v>
      </c>
      <c r="M441" t="s">
        <v>30</v>
      </c>
      <c r="N441" t="s">
        <v>31</v>
      </c>
      <c r="P441" t="s">
        <v>32</v>
      </c>
    </row>
    <row r="442" spans="1:19" x14ac:dyDescent="0.25">
      <c r="A442" t="s">
        <v>1815</v>
      </c>
      <c r="B442" t="s">
        <v>1816</v>
      </c>
      <c r="C442" t="s">
        <v>21</v>
      </c>
      <c r="D442" t="s">
        <v>151</v>
      </c>
      <c r="E442" t="s">
        <v>768</v>
      </c>
      <c r="F442" t="s">
        <v>769</v>
      </c>
      <c r="G442" t="s">
        <v>25</v>
      </c>
      <c r="H442" s="2">
        <v>329552.04499999998</v>
      </c>
      <c r="I442" t="s">
        <v>26</v>
      </c>
      <c r="J442" t="s">
        <v>1817</v>
      </c>
      <c r="K442" t="s">
        <v>28</v>
      </c>
      <c r="L442" t="s">
        <v>29</v>
      </c>
      <c r="M442" t="s">
        <v>30</v>
      </c>
      <c r="N442" t="s">
        <v>31</v>
      </c>
      <c r="P442" t="s">
        <v>32</v>
      </c>
    </row>
    <row r="443" spans="1:19" x14ac:dyDescent="0.25">
      <c r="A443" t="s">
        <v>1818</v>
      </c>
      <c r="B443" t="s">
        <v>1819</v>
      </c>
      <c r="C443" t="s">
        <v>21</v>
      </c>
      <c r="D443" t="s">
        <v>111</v>
      </c>
      <c r="E443" t="s">
        <v>1623</v>
      </c>
      <c r="F443" t="s">
        <v>1624</v>
      </c>
      <c r="G443" t="s">
        <v>25</v>
      </c>
      <c r="H443" s="2">
        <v>588178.179</v>
      </c>
      <c r="I443" t="s">
        <v>26</v>
      </c>
      <c r="J443" t="s">
        <v>1820</v>
      </c>
      <c r="K443" t="s">
        <v>28</v>
      </c>
      <c r="L443" t="s">
        <v>29</v>
      </c>
      <c r="M443" t="s">
        <v>30</v>
      </c>
      <c r="N443" t="s">
        <v>31</v>
      </c>
      <c r="P443" t="s">
        <v>32</v>
      </c>
    </row>
    <row r="444" spans="1:19" x14ac:dyDescent="0.25">
      <c r="A444" t="s">
        <v>1821</v>
      </c>
      <c r="B444" t="s">
        <v>1822</v>
      </c>
      <c r="C444" t="s">
        <v>21</v>
      </c>
      <c r="D444" t="s">
        <v>34</v>
      </c>
      <c r="E444" t="s">
        <v>1823</v>
      </c>
      <c r="F444" t="s">
        <v>1824</v>
      </c>
      <c r="G444" t="s">
        <v>25</v>
      </c>
      <c r="H444" s="2">
        <v>275561.34499999997</v>
      </c>
      <c r="I444" t="s">
        <v>26</v>
      </c>
      <c r="J444" t="s">
        <v>1825</v>
      </c>
      <c r="K444" t="s">
        <v>28</v>
      </c>
      <c r="L444" t="s">
        <v>29</v>
      </c>
      <c r="M444" t="s">
        <v>30</v>
      </c>
      <c r="N444" t="s">
        <v>31</v>
      </c>
      <c r="P444" t="s">
        <v>32</v>
      </c>
    </row>
    <row r="445" spans="1:19" x14ac:dyDescent="0.25">
      <c r="A445" t="s">
        <v>1826</v>
      </c>
      <c r="B445" t="s">
        <v>1827</v>
      </c>
      <c r="C445" t="s">
        <v>21</v>
      </c>
      <c r="D445" t="s">
        <v>497</v>
      </c>
      <c r="E445" t="s">
        <v>1628</v>
      </c>
      <c r="F445" t="s">
        <v>1629</v>
      </c>
      <c r="G445" t="s">
        <v>25</v>
      </c>
      <c r="H445" s="2">
        <v>1942776.19</v>
      </c>
      <c r="I445" t="s">
        <v>26</v>
      </c>
      <c r="J445" t="s">
        <v>1828</v>
      </c>
      <c r="K445" t="s">
        <v>28</v>
      </c>
      <c r="L445" t="s">
        <v>29</v>
      </c>
      <c r="M445" t="s">
        <v>30</v>
      </c>
      <c r="N445" t="s">
        <v>31</v>
      </c>
      <c r="P445" t="s">
        <v>32</v>
      </c>
    </row>
    <row r="446" spans="1:19" x14ac:dyDescent="0.25">
      <c r="A446" t="s">
        <v>1829</v>
      </c>
      <c r="B446" t="s">
        <v>1830</v>
      </c>
      <c r="C446" t="s">
        <v>21</v>
      </c>
      <c r="D446" t="s">
        <v>199</v>
      </c>
      <c r="E446" t="s">
        <v>1670</v>
      </c>
      <c r="F446" t="s">
        <v>1671</v>
      </c>
      <c r="G446" t="s">
        <v>25</v>
      </c>
      <c r="H446" s="2">
        <v>134386.66099999999</v>
      </c>
      <c r="I446" t="s">
        <v>26</v>
      </c>
      <c r="J446" t="s">
        <v>1831</v>
      </c>
      <c r="K446" t="s">
        <v>28</v>
      </c>
      <c r="L446" t="s">
        <v>29</v>
      </c>
      <c r="M446" t="s">
        <v>30</v>
      </c>
      <c r="N446" t="s">
        <v>31</v>
      </c>
      <c r="P446" t="s">
        <v>32</v>
      </c>
    </row>
    <row r="447" spans="1:19" x14ac:dyDescent="0.25">
      <c r="A447" t="s">
        <v>1832</v>
      </c>
      <c r="B447" t="s">
        <v>1833</v>
      </c>
      <c r="C447" t="s">
        <v>21</v>
      </c>
      <c r="D447" t="s">
        <v>93</v>
      </c>
      <c r="E447" t="s">
        <v>627</v>
      </c>
      <c r="F447" t="s">
        <v>628</v>
      </c>
      <c r="G447" t="s">
        <v>25</v>
      </c>
      <c r="H447" s="2">
        <v>431056.30900000001</v>
      </c>
      <c r="I447" t="s">
        <v>26</v>
      </c>
      <c r="J447" t="s">
        <v>1834</v>
      </c>
      <c r="K447" t="s">
        <v>28</v>
      </c>
      <c r="L447" t="s">
        <v>29</v>
      </c>
      <c r="M447" t="s">
        <v>30</v>
      </c>
      <c r="N447" t="s">
        <v>31</v>
      </c>
      <c r="P447" t="s">
        <v>32</v>
      </c>
    </row>
    <row r="448" spans="1:19" x14ac:dyDescent="0.25">
      <c r="A448" t="s">
        <v>1835</v>
      </c>
      <c r="B448" t="s">
        <v>1836</v>
      </c>
      <c r="C448" t="s">
        <v>21</v>
      </c>
      <c r="D448" t="s">
        <v>177</v>
      </c>
      <c r="E448" t="s">
        <v>1837</v>
      </c>
      <c r="F448" t="s">
        <v>1838</v>
      </c>
      <c r="G448" t="s">
        <v>25</v>
      </c>
      <c r="H448" s="2">
        <v>1176411.7649999999</v>
      </c>
      <c r="I448" t="s">
        <v>26</v>
      </c>
      <c r="J448" t="s">
        <v>1839</v>
      </c>
      <c r="K448" t="s">
        <v>28</v>
      </c>
      <c r="L448" t="s">
        <v>29</v>
      </c>
      <c r="M448" t="s">
        <v>30</v>
      </c>
      <c r="N448" t="s">
        <v>31</v>
      </c>
      <c r="P448" t="s">
        <v>32</v>
      </c>
    </row>
    <row r="449" spans="1:16" x14ac:dyDescent="0.25">
      <c r="A449" t="s">
        <v>1840</v>
      </c>
      <c r="B449" t="s">
        <v>1841</v>
      </c>
      <c r="C449" t="s">
        <v>21</v>
      </c>
      <c r="D449" t="s">
        <v>66</v>
      </c>
      <c r="E449" t="s">
        <v>1524</v>
      </c>
      <c r="F449" t="s">
        <v>1525</v>
      </c>
      <c r="G449" t="s">
        <v>25</v>
      </c>
      <c r="H449" s="2">
        <v>176411.76500000001</v>
      </c>
      <c r="I449" t="s">
        <v>26</v>
      </c>
      <c r="J449" t="s">
        <v>1842</v>
      </c>
      <c r="K449" t="s">
        <v>28</v>
      </c>
      <c r="L449" t="s">
        <v>29</v>
      </c>
      <c r="M449" t="s">
        <v>30</v>
      </c>
      <c r="N449" t="s">
        <v>31</v>
      </c>
      <c r="P449" t="s">
        <v>32</v>
      </c>
    </row>
    <row r="450" spans="1:16" x14ac:dyDescent="0.25">
      <c r="A450" t="s">
        <v>1843</v>
      </c>
      <c r="B450" t="s">
        <v>1844</v>
      </c>
      <c r="C450" t="s">
        <v>21</v>
      </c>
      <c r="D450" t="s">
        <v>497</v>
      </c>
      <c r="E450" t="s">
        <v>1524</v>
      </c>
      <c r="F450" t="s">
        <v>1525</v>
      </c>
      <c r="G450" t="s">
        <v>25</v>
      </c>
      <c r="H450" s="2">
        <v>176411.76500000001</v>
      </c>
      <c r="I450" t="s">
        <v>26</v>
      </c>
      <c r="J450" t="s">
        <v>1845</v>
      </c>
      <c r="K450" t="s">
        <v>28</v>
      </c>
      <c r="L450" t="s">
        <v>29</v>
      </c>
      <c r="M450" t="s">
        <v>30</v>
      </c>
      <c r="N450" t="s">
        <v>31</v>
      </c>
      <c r="P450" t="s">
        <v>32</v>
      </c>
    </row>
    <row r="451" spans="1:16" x14ac:dyDescent="0.25">
      <c r="A451" t="s">
        <v>1846</v>
      </c>
      <c r="B451" t="s">
        <v>1847</v>
      </c>
      <c r="C451" t="s">
        <v>21</v>
      </c>
      <c r="D451" t="s">
        <v>47</v>
      </c>
      <c r="E451" t="s">
        <v>1449</v>
      </c>
      <c r="F451" t="s">
        <v>1450</v>
      </c>
      <c r="G451" t="s">
        <v>25</v>
      </c>
      <c r="H451" s="2">
        <v>176411.76500000001</v>
      </c>
      <c r="I451" t="s">
        <v>26</v>
      </c>
      <c r="J451" t="s">
        <v>1848</v>
      </c>
      <c r="K451" t="s">
        <v>28</v>
      </c>
      <c r="L451" t="s">
        <v>29</v>
      </c>
      <c r="M451" t="s">
        <v>30</v>
      </c>
      <c r="N451" t="s">
        <v>31</v>
      </c>
      <c r="P451" t="s">
        <v>32</v>
      </c>
    </row>
    <row r="452" spans="1:16" x14ac:dyDescent="0.25">
      <c r="A452" t="s">
        <v>1849</v>
      </c>
      <c r="B452" t="s">
        <v>1850</v>
      </c>
      <c r="C452" t="s">
        <v>21</v>
      </c>
      <c r="D452" t="s">
        <v>47</v>
      </c>
      <c r="E452" t="s">
        <v>1039</v>
      </c>
      <c r="F452" t="s">
        <v>1040</v>
      </c>
      <c r="G452" t="s">
        <v>25</v>
      </c>
      <c r="H452" s="2">
        <v>163693.337</v>
      </c>
      <c r="I452" t="s">
        <v>26</v>
      </c>
      <c r="J452" t="s">
        <v>1851</v>
      </c>
      <c r="K452" t="s">
        <v>28</v>
      </c>
      <c r="L452" t="s">
        <v>29</v>
      </c>
      <c r="M452" t="s">
        <v>30</v>
      </c>
      <c r="N452" t="s">
        <v>31</v>
      </c>
      <c r="P452" t="s">
        <v>32</v>
      </c>
    </row>
    <row r="453" spans="1:16" x14ac:dyDescent="0.25">
      <c r="A453" t="s">
        <v>1852</v>
      </c>
      <c r="B453" t="s">
        <v>1853</v>
      </c>
      <c r="C453" t="s">
        <v>21</v>
      </c>
      <c r="D453" t="s">
        <v>278</v>
      </c>
      <c r="E453" t="s">
        <v>978</v>
      </c>
      <c r="F453" t="s">
        <v>979</v>
      </c>
      <c r="G453" t="s">
        <v>25</v>
      </c>
      <c r="H453" s="2">
        <v>117588.234</v>
      </c>
      <c r="I453" t="s">
        <v>26</v>
      </c>
      <c r="J453" t="s">
        <v>1854</v>
      </c>
      <c r="K453" t="s">
        <v>28</v>
      </c>
      <c r="L453" t="s">
        <v>29</v>
      </c>
      <c r="M453" t="s">
        <v>30</v>
      </c>
      <c r="N453" t="s">
        <v>31</v>
      </c>
      <c r="P453" t="s">
        <v>32</v>
      </c>
    </row>
    <row r="454" spans="1:16" x14ac:dyDescent="0.25">
      <c r="A454" t="s">
        <v>1855</v>
      </c>
      <c r="B454" t="s">
        <v>1856</v>
      </c>
      <c r="C454" t="s">
        <v>21</v>
      </c>
      <c r="D454" t="s">
        <v>591</v>
      </c>
      <c r="E454" t="s">
        <v>1313</v>
      </c>
      <c r="F454" t="s">
        <v>1314</v>
      </c>
      <c r="G454" t="s">
        <v>25</v>
      </c>
      <c r="H454" s="2">
        <v>153139.18900000001</v>
      </c>
      <c r="I454" t="s">
        <v>26</v>
      </c>
      <c r="J454" t="s">
        <v>1857</v>
      </c>
      <c r="K454" t="s">
        <v>28</v>
      </c>
      <c r="L454" t="s">
        <v>29</v>
      </c>
      <c r="M454" t="s">
        <v>30</v>
      </c>
      <c r="N454" t="s">
        <v>31</v>
      </c>
      <c r="P454" t="s">
        <v>32</v>
      </c>
    </row>
    <row r="455" spans="1:16" x14ac:dyDescent="0.25">
      <c r="A455" t="s">
        <v>1858</v>
      </c>
      <c r="B455" t="s">
        <v>1859</v>
      </c>
      <c r="C455" t="s">
        <v>21</v>
      </c>
      <c r="D455" t="s">
        <v>75</v>
      </c>
      <c r="E455" t="s">
        <v>1623</v>
      </c>
      <c r="F455" t="s">
        <v>1624</v>
      </c>
      <c r="G455" t="s">
        <v>25</v>
      </c>
      <c r="H455" s="2">
        <v>588178.179</v>
      </c>
      <c r="I455" t="s">
        <v>26</v>
      </c>
      <c r="J455" t="s">
        <v>1860</v>
      </c>
      <c r="K455" t="s">
        <v>28</v>
      </c>
      <c r="L455" t="s">
        <v>29</v>
      </c>
      <c r="M455" t="s">
        <v>30</v>
      </c>
      <c r="N455" t="s">
        <v>31</v>
      </c>
      <c r="P455" t="s">
        <v>32</v>
      </c>
    </row>
    <row r="456" spans="1:16" x14ac:dyDescent="0.25">
      <c r="A456" t="s">
        <v>1861</v>
      </c>
      <c r="B456" t="s">
        <v>1862</v>
      </c>
      <c r="C456" t="s">
        <v>21</v>
      </c>
      <c r="D456" t="s">
        <v>497</v>
      </c>
      <c r="E456" t="s">
        <v>1511</v>
      </c>
      <c r="F456" t="s">
        <v>1512</v>
      </c>
      <c r="G456" t="s">
        <v>25</v>
      </c>
      <c r="H456" s="2">
        <v>1942776.19</v>
      </c>
      <c r="I456" t="s">
        <v>26</v>
      </c>
      <c r="J456" t="s">
        <v>1863</v>
      </c>
      <c r="K456" t="s">
        <v>28</v>
      </c>
      <c r="L456" t="s">
        <v>29</v>
      </c>
      <c r="M456" t="s">
        <v>30</v>
      </c>
      <c r="N456" t="s">
        <v>31</v>
      </c>
      <c r="P456" t="s">
        <v>32</v>
      </c>
    </row>
    <row r="457" spans="1:16" x14ac:dyDescent="0.25">
      <c r="A457" t="s">
        <v>1864</v>
      </c>
      <c r="B457" t="s">
        <v>1865</v>
      </c>
      <c r="C457" t="s">
        <v>21</v>
      </c>
      <c r="D457" t="s">
        <v>34</v>
      </c>
      <c r="E457" t="s">
        <v>1866</v>
      </c>
      <c r="F457" t="s">
        <v>1867</v>
      </c>
      <c r="G457" t="s">
        <v>25</v>
      </c>
      <c r="H457" s="2">
        <v>131099.04500000001</v>
      </c>
      <c r="I457" t="s">
        <v>26</v>
      </c>
      <c r="J457" t="s">
        <v>1868</v>
      </c>
      <c r="K457" t="s">
        <v>28</v>
      </c>
      <c r="L457" t="s">
        <v>29</v>
      </c>
      <c r="M457" t="s">
        <v>30</v>
      </c>
      <c r="N457" t="s">
        <v>31</v>
      </c>
      <c r="P457" t="s">
        <v>32</v>
      </c>
    </row>
    <row r="458" spans="1:16" x14ac:dyDescent="0.25">
      <c r="A458" t="s">
        <v>1869</v>
      </c>
      <c r="B458" t="s">
        <v>1870</v>
      </c>
      <c r="C458" t="s">
        <v>21</v>
      </c>
      <c r="D458" t="s">
        <v>53</v>
      </c>
      <c r="E458" t="s">
        <v>1449</v>
      </c>
      <c r="F458" t="s">
        <v>1450</v>
      </c>
      <c r="G458" t="s">
        <v>25</v>
      </c>
      <c r="H458" s="2">
        <v>176411.76500000001</v>
      </c>
      <c r="I458" t="s">
        <v>26</v>
      </c>
      <c r="J458" t="s">
        <v>1871</v>
      </c>
      <c r="K458" t="s">
        <v>28</v>
      </c>
      <c r="L458" t="s">
        <v>29</v>
      </c>
      <c r="M458" t="s">
        <v>30</v>
      </c>
      <c r="N458" t="s">
        <v>31</v>
      </c>
      <c r="P458" t="s">
        <v>32</v>
      </c>
    </row>
    <row r="459" spans="1:16" x14ac:dyDescent="0.25">
      <c r="A459" t="s">
        <v>1872</v>
      </c>
      <c r="B459" t="s">
        <v>1873</v>
      </c>
      <c r="C459" t="s">
        <v>21</v>
      </c>
      <c r="D459" t="s">
        <v>93</v>
      </c>
      <c r="E459" t="s">
        <v>978</v>
      </c>
      <c r="F459" t="s">
        <v>979</v>
      </c>
      <c r="G459" t="s">
        <v>25</v>
      </c>
      <c r="H459" s="2">
        <v>117588.234</v>
      </c>
      <c r="I459" t="s">
        <v>26</v>
      </c>
      <c r="J459" t="s">
        <v>1874</v>
      </c>
      <c r="K459" t="s">
        <v>28</v>
      </c>
      <c r="L459" t="s">
        <v>29</v>
      </c>
      <c r="M459" t="s">
        <v>30</v>
      </c>
      <c r="N459" t="s">
        <v>31</v>
      </c>
      <c r="P459" t="s">
        <v>32</v>
      </c>
    </row>
    <row r="460" spans="1:16" x14ac:dyDescent="0.25">
      <c r="A460" t="s">
        <v>1875</v>
      </c>
      <c r="B460" t="s">
        <v>1876</v>
      </c>
      <c r="C460" t="s">
        <v>21</v>
      </c>
      <c r="D460" t="s">
        <v>177</v>
      </c>
      <c r="E460" t="s">
        <v>1781</v>
      </c>
      <c r="F460" t="s">
        <v>1782</v>
      </c>
      <c r="G460" t="s">
        <v>25</v>
      </c>
      <c r="H460" s="2">
        <v>537747.89899999998</v>
      </c>
      <c r="I460" t="s">
        <v>26</v>
      </c>
      <c r="J460" t="s">
        <v>1877</v>
      </c>
      <c r="K460" t="s">
        <v>28</v>
      </c>
      <c r="L460" t="s">
        <v>29</v>
      </c>
      <c r="M460" t="s">
        <v>30</v>
      </c>
      <c r="N460" t="s">
        <v>31</v>
      </c>
      <c r="P460" t="s">
        <v>32</v>
      </c>
    </row>
    <row r="461" spans="1:16" x14ac:dyDescent="0.25">
      <c r="A461" t="s">
        <v>1878</v>
      </c>
      <c r="B461" t="s">
        <v>1879</v>
      </c>
      <c r="C461" t="s">
        <v>21</v>
      </c>
      <c r="D461" t="s">
        <v>89</v>
      </c>
      <c r="E461" t="s">
        <v>1670</v>
      </c>
      <c r="F461" t="s">
        <v>1671</v>
      </c>
      <c r="G461" t="s">
        <v>25</v>
      </c>
      <c r="H461" s="2">
        <v>134386.66099999999</v>
      </c>
      <c r="I461" t="s">
        <v>26</v>
      </c>
      <c r="J461" t="s">
        <v>1880</v>
      </c>
      <c r="K461" t="s">
        <v>28</v>
      </c>
      <c r="L461" t="s">
        <v>29</v>
      </c>
      <c r="M461" t="s">
        <v>30</v>
      </c>
      <c r="N461" t="s">
        <v>31</v>
      </c>
      <c r="P461" t="s">
        <v>32</v>
      </c>
    </row>
    <row r="462" spans="1:16" x14ac:dyDescent="0.25">
      <c r="A462" t="s">
        <v>1881</v>
      </c>
      <c r="B462" t="s">
        <v>1882</v>
      </c>
      <c r="C462" t="s">
        <v>21</v>
      </c>
      <c r="D462" t="s">
        <v>497</v>
      </c>
      <c r="E462" t="s">
        <v>1837</v>
      </c>
      <c r="F462" t="s">
        <v>1838</v>
      </c>
      <c r="G462" t="s">
        <v>25</v>
      </c>
      <c r="H462" s="2">
        <v>1176411.7649999999</v>
      </c>
      <c r="I462" t="s">
        <v>26</v>
      </c>
      <c r="J462" t="s">
        <v>1883</v>
      </c>
      <c r="K462" t="s">
        <v>28</v>
      </c>
      <c r="L462" t="s">
        <v>29</v>
      </c>
      <c r="M462" t="s">
        <v>30</v>
      </c>
      <c r="N462" t="s">
        <v>31</v>
      </c>
      <c r="P462" t="s">
        <v>32</v>
      </c>
    </row>
    <row r="463" spans="1:16" x14ac:dyDescent="0.25">
      <c r="A463" t="s">
        <v>1884</v>
      </c>
      <c r="B463" t="s">
        <v>1885</v>
      </c>
      <c r="C463" t="s">
        <v>21</v>
      </c>
      <c r="D463" t="s">
        <v>66</v>
      </c>
      <c r="E463" t="s">
        <v>1710</v>
      </c>
      <c r="F463" t="s">
        <v>1711</v>
      </c>
      <c r="G463" t="s">
        <v>25</v>
      </c>
      <c r="H463" s="2">
        <v>135235</v>
      </c>
      <c r="I463" t="s">
        <v>26</v>
      </c>
      <c r="J463" t="s">
        <v>1886</v>
      </c>
      <c r="K463" t="s">
        <v>28</v>
      </c>
      <c r="L463" t="s">
        <v>29</v>
      </c>
      <c r="M463" t="s">
        <v>30</v>
      </c>
      <c r="N463" t="s">
        <v>31</v>
      </c>
      <c r="P463" t="s">
        <v>32</v>
      </c>
    </row>
    <row r="464" spans="1:16" x14ac:dyDescent="0.25">
      <c r="A464" t="s">
        <v>1887</v>
      </c>
      <c r="B464" t="s">
        <v>1888</v>
      </c>
      <c r="C464" t="s">
        <v>21</v>
      </c>
      <c r="D464" t="s">
        <v>34</v>
      </c>
      <c r="E464" t="s">
        <v>804</v>
      </c>
      <c r="F464" t="s">
        <v>805</v>
      </c>
      <c r="G464" t="s">
        <v>25</v>
      </c>
      <c r="H464" s="2">
        <v>91151.990999999995</v>
      </c>
      <c r="I464" t="s">
        <v>26</v>
      </c>
      <c r="J464" t="s">
        <v>1889</v>
      </c>
      <c r="K464" t="s">
        <v>28</v>
      </c>
      <c r="L464" t="s">
        <v>29</v>
      </c>
      <c r="M464" t="s">
        <v>30</v>
      </c>
      <c r="N464" t="s">
        <v>31</v>
      </c>
      <c r="P464" t="s">
        <v>32</v>
      </c>
    </row>
    <row r="465" spans="1:16" x14ac:dyDescent="0.25">
      <c r="A465" t="s">
        <v>1890</v>
      </c>
      <c r="B465" t="s">
        <v>1891</v>
      </c>
      <c r="C465" t="s">
        <v>21</v>
      </c>
      <c r="D465" t="s">
        <v>199</v>
      </c>
      <c r="E465" t="s">
        <v>455</v>
      </c>
      <c r="F465" t="s">
        <v>456</v>
      </c>
      <c r="G465" t="s">
        <v>25</v>
      </c>
      <c r="H465" s="2">
        <v>164421.508</v>
      </c>
      <c r="I465" t="s">
        <v>26</v>
      </c>
      <c r="J465" t="s">
        <v>1892</v>
      </c>
      <c r="K465" t="s">
        <v>28</v>
      </c>
      <c r="L465" t="s">
        <v>29</v>
      </c>
      <c r="M465" t="s">
        <v>30</v>
      </c>
      <c r="N465" t="s">
        <v>31</v>
      </c>
      <c r="P465" t="s">
        <v>32</v>
      </c>
    </row>
    <row r="466" spans="1:16" x14ac:dyDescent="0.25">
      <c r="A466" t="s">
        <v>1893</v>
      </c>
      <c r="B466" t="s">
        <v>1894</v>
      </c>
      <c r="C466" t="s">
        <v>21</v>
      </c>
      <c r="D466" t="s">
        <v>34</v>
      </c>
      <c r="E466" t="s">
        <v>978</v>
      </c>
      <c r="F466" t="s">
        <v>979</v>
      </c>
      <c r="G466" t="s">
        <v>25</v>
      </c>
      <c r="H466" s="2">
        <v>117588.234</v>
      </c>
      <c r="I466" t="s">
        <v>26</v>
      </c>
      <c r="J466" t="s">
        <v>1895</v>
      </c>
      <c r="K466" t="s">
        <v>28</v>
      </c>
      <c r="L466" t="s">
        <v>29</v>
      </c>
      <c r="M466" t="s">
        <v>30</v>
      </c>
      <c r="N466" t="s">
        <v>31</v>
      </c>
      <c r="P466" t="s">
        <v>32</v>
      </c>
    </row>
    <row r="467" spans="1:16" x14ac:dyDescent="0.25">
      <c r="A467" t="s">
        <v>1896</v>
      </c>
      <c r="B467" t="s">
        <v>1897</v>
      </c>
      <c r="C467" t="s">
        <v>21</v>
      </c>
      <c r="D467" t="s">
        <v>111</v>
      </c>
      <c r="E467" t="s">
        <v>1491</v>
      </c>
      <c r="F467" t="s">
        <v>1492</v>
      </c>
      <c r="G467" t="s">
        <v>25</v>
      </c>
      <c r="H467" s="2">
        <v>63470.588000000003</v>
      </c>
      <c r="I467" t="s">
        <v>26</v>
      </c>
      <c r="J467" t="s">
        <v>1898</v>
      </c>
      <c r="K467" t="s">
        <v>28</v>
      </c>
      <c r="L467" t="s">
        <v>29</v>
      </c>
      <c r="M467" t="s">
        <v>30</v>
      </c>
      <c r="N467" t="s">
        <v>31</v>
      </c>
      <c r="P467" t="s">
        <v>32</v>
      </c>
    </row>
    <row r="468" spans="1:16" x14ac:dyDescent="0.25">
      <c r="A468" t="s">
        <v>1899</v>
      </c>
      <c r="B468" t="s">
        <v>1900</v>
      </c>
      <c r="C468" t="s">
        <v>21</v>
      </c>
      <c r="D468" t="s">
        <v>591</v>
      </c>
      <c r="E468" t="s">
        <v>1524</v>
      </c>
      <c r="F468" t="s">
        <v>1525</v>
      </c>
      <c r="G468" t="s">
        <v>25</v>
      </c>
      <c r="H468" s="2">
        <v>176411.76500000001</v>
      </c>
      <c r="I468" t="s">
        <v>26</v>
      </c>
      <c r="J468" t="s">
        <v>1901</v>
      </c>
      <c r="K468" t="s">
        <v>28</v>
      </c>
      <c r="L468" t="s">
        <v>29</v>
      </c>
      <c r="M468" t="s">
        <v>30</v>
      </c>
      <c r="N468" t="s">
        <v>31</v>
      </c>
      <c r="P468" t="s">
        <v>32</v>
      </c>
    </row>
    <row r="469" spans="1:16" x14ac:dyDescent="0.25">
      <c r="A469" t="s">
        <v>1902</v>
      </c>
      <c r="B469" t="s">
        <v>1903</v>
      </c>
      <c r="C469" t="s">
        <v>21</v>
      </c>
      <c r="D469" t="s">
        <v>591</v>
      </c>
      <c r="E469" t="s">
        <v>1449</v>
      </c>
      <c r="F469" t="s">
        <v>1450</v>
      </c>
      <c r="G469" t="s">
        <v>25</v>
      </c>
      <c r="H469" s="2">
        <v>176411.76500000001</v>
      </c>
      <c r="I469" t="s">
        <v>26</v>
      </c>
      <c r="J469" t="s">
        <v>1904</v>
      </c>
      <c r="K469" t="s">
        <v>28</v>
      </c>
      <c r="L469" t="s">
        <v>29</v>
      </c>
      <c r="M469" t="s">
        <v>30</v>
      </c>
      <c r="N469" t="s">
        <v>31</v>
      </c>
      <c r="P469" t="s">
        <v>32</v>
      </c>
    </row>
    <row r="470" spans="1:16" x14ac:dyDescent="0.25">
      <c r="A470" t="s">
        <v>1905</v>
      </c>
      <c r="B470" t="s">
        <v>1906</v>
      </c>
      <c r="C470" t="s">
        <v>21</v>
      </c>
      <c r="D470" t="s">
        <v>93</v>
      </c>
      <c r="E470" t="s">
        <v>1623</v>
      </c>
      <c r="F470" t="s">
        <v>1624</v>
      </c>
      <c r="G470" t="s">
        <v>25</v>
      </c>
      <c r="H470" s="2">
        <v>588178.179</v>
      </c>
      <c r="I470" t="s">
        <v>26</v>
      </c>
      <c r="J470" t="s">
        <v>1907</v>
      </c>
      <c r="K470" t="s">
        <v>28</v>
      </c>
      <c r="L470" t="s">
        <v>29</v>
      </c>
      <c r="M470" t="s">
        <v>30</v>
      </c>
      <c r="N470" t="s">
        <v>31</v>
      </c>
      <c r="P470" t="s">
        <v>32</v>
      </c>
    </row>
    <row r="471" spans="1:16" x14ac:dyDescent="0.25">
      <c r="A471" t="s">
        <v>1908</v>
      </c>
      <c r="B471" t="s">
        <v>1909</v>
      </c>
      <c r="C471" t="s">
        <v>21</v>
      </c>
      <c r="D471" t="s">
        <v>264</v>
      </c>
      <c r="E471" t="s">
        <v>1449</v>
      </c>
      <c r="F471" t="s">
        <v>1450</v>
      </c>
      <c r="G471" t="s">
        <v>25</v>
      </c>
      <c r="H471" s="2">
        <v>176411.76500000001</v>
      </c>
      <c r="I471" t="s">
        <v>26</v>
      </c>
      <c r="J471" t="s">
        <v>1910</v>
      </c>
      <c r="K471" t="s">
        <v>28</v>
      </c>
      <c r="L471" t="s">
        <v>29</v>
      </c>
      <c r="M471" t="s">
        <v>30</v>
      </c>
      <c r="N471" t="s">
        <v>31</v>
      </c>
      <c r="P471" t="s">
        <v>32</v>
      </c>
    </row>
    <row r="472" spans="1:16" x14ac:dyDescent="0.25">
      <c r="A472" t="s">
        <v>1911</v>
      </c>
      <c r="B472" t="s">
        <v>1912</v>
      </c>
      <c r="C472" t="s">
        <v>21</v>
      </c>
      <c r="D472" t="s">
        <v>22</v>
      </c>
      <c r="E472" t="s">
        <v>1670</v>
      </c>
      <c r="F472" t="s">
        <v>1671</v>
      </c>
      <c r="G472" t="s">
        <v>25</v>
      </c>
      <c r="H472" s="2">
        <v>134386.66099999999</v>
      </c>
      <c r="I472" t="s">
        <v>26</v>
      </c>
      <c r="J472" t="s">
        <v>1913</v>
      </c>
      <c r="K472" t="s">
        <v>28</v>
      </c>
      <c r="L472" t="s">
        <v>29</v>
      </c>
      <c r="M472" t="s">
        <v>30</v>
      </c>
      <c r="N472" t="s">
        <v>31</v>
      </c>
      <c r="P472" t="s">
        <v>32</v>
      </c>
    </row>
    <row r="473" spans="1:16" x14ac:dyDescent="0.25">
      <c r="A473" t="s">
        <v>1914</v>
      </c>
      <c r="B473" t="s">
        <v>1915</v>
      </c>
      <c r="C473" t="s">
        <v>21</v>
      </c>
      <c r="D473" t="s">
        <v>278</v>
      </c>
      <c r="E473" t="s">
        <v>1454</v>
      </c>
      <c r="F473" t="s">
        <v>1455</v>
      </c>
      <c r="G473" t="s">
        <v>25</v>
      </c>
      <c r="H473" s="2">
        <v>188168.06700000001</v>
      </c>
      <c r="I473" t="s">
        <v>26</v>
      </c>
      <c r="J473" t="s">
        <v>1916</v>
      </c>
      <c r="K473" t="s">
        <v>28</v>
      </c>
      <c r="L473" t="s">
        <v>29</v>
      </c>
      <c r="M473" t="s">
        <v>30</v>
      </c>
      <c r="N473" t="s">
        <v>31</v>
      </c>
      <c r="P473" t="s">
        <v>32</v>
      </c>
    </row>
    <row r="474" spans="1:16" x14ac:dyDescent="0.25">
      <c r="A474" t="s">
        <v>1917</v>
      </c>
      <c r="B474" t="s">
        <v>1918</v>
      </c>
      <c r="C474" t="s">
        <v>21</v>
      </c>
      <c r="D474" t="s">
        <v>66</v>
      </c>
      <c r="E474" t="s">
        <v>768</v>
      </c>
      <c r="F474" t="s">
        <v>769</v>
      </c>
      <c r="G474" t="s">
        <v>25</v>
      </c>
      <c r="H474" s="2">
        <v>329552.04499999998</v>
      </c>
      <c r="I474" t="s">
        <v>26</v>
      </c>
      <c r="J474" t="s">
        <v>1919</v>
      </c>
      <c r="K474" t="s">
        <v>28</v>
      </c>
      <c r="L474" t="s">
        <v>29</v>
      </c>
      <c r="M474" t="s">
        <v>30</v>
      </c>
      <c r="N474" t="s">
        <v>31</v>
      </c>
      <c r="P474" t="s">
        <v>32</v>
      </c>
    </row>
    <row r="475" spans="1:16" x14ac:dyDescent="0.25">
      <c r="A475" t="s">
        <v>1920</v>
      </c>
      <c r="B475" t="s">
        <v>1921</v>
      </c>
      <c r="C475" t="s">
        <v>21</v>
      </c>
      <c r="D475" t="s">
        <v>41</v>
      </c>
      <c r="E475" t="s">
        <v>1823</v>
      </c>
      <c r="F475" t="s">
        <v>1824</v>
      </c>
      <c r="G475" t="s">
        <v>25</v>
      </c>
      <c r="H475" s="2">
        <v>275561.34499999997</v>
      </c>
      <c r="I475" t="s">
        <v>26</v>
      </c>
      <c r="J475" t="s">
        <v>1922</v>
      </c>
      <c r="K475" t="s">
        <v>28</v>
      </c>
      <c r="L475" t="s">
        <v>29</v>
      </c>
      <c r="M475" t="s">
        <v>30</v>
      </c>
      <c r="N475" t="s">
        <v>31</v>
      </c>
      <c r="P475" t="s">
        <v>32</v>
      </c>
    </row>
    <row r="476" spans="1:16" x14ac:dyDescent="0.25">
      <c r="A476" t="s">
        <v>1923</v>
      </c>
      <c r="B476" t="s">
        <v>1924</v>
      </c>
      <c r="C476" t="s">
        <v>21</v>
      </c>
      <c r="D476" t="s">
        <v>162</v>
      </c>
      <c r="E476" t="s">
        <v>1454</v>
      </c>
      <c r="F476" t="s">
        <v>1455</v>
      </c>
      <c r="G476" t="s">
        <v>25</v>
      </c>
      <c r="H476" s="2">
        <v>188168.06700000001</v>
      </c>
      <c r="I476" t="s">
        <v>26</v>
      </c>
      <c r="J476" t="s">
        <v>1925</v>
      </c>
      <c r="K476" t="s">
        <v>28</v>
      </c>
      <c r="L476" t="s">
        <v>29</v>
      </c>
      <c r="M476" t="s">
        <v>30</v>
      </c>
      <c r="N476" t="s">
        <v>31</v>
      </c>
      <c r="P476" t="s">
        <v>32</v>
      </c>
    </row>
    <row r="477" spans="1:16" x14ac:dyDescent="0.25">
      <c r="A477" t="s">
        <v>1926</v>
      </c>
      <c r="B477" t="s">
        <v>1927</v>
      </c>
      <c r="C477" t="s">
        <v>21</v>
      </c>
      <c r="D477" t="s">
        <v>102</v>
      </c>
      <c r="E477" t="s">
        <v>978</v>
      </c>
      <c r="F477" t="s">
        <v>979</v>
      </c>
      <c r="G477" t="s">
        <v>25</v>
      </c>
      <c r="H477" s="2">
        <v>117588.234</v>
      </c>
      <c r="I477" t="s">
        <v>26</v>
      </c>
      <c r="J477" t="s">
        <v>1928</v>
      </c>
      <c r="K477" t="s">
        <v>28</v>
      </c>
      <c r="L477" t="s">
        <v>29</v>
      </c>
      <c r="M477" t="s">
        <v>30</v>
      </c>
      <c r="N477" t="s">
        <v>31</v>
      </c>
      <c r="P477" t="s">
        <v>32</v>
      </c>
    </row>
    <row r="478" spans="1:16" x14ac:dyDescent="0.25">
      <c r="A478" t="s">
        <v>1929</v>
      </c>
      <c r="B478" t="s">
        <v>1930</v>
      </c>
      <c r="C478" t="s">
        <v>21</v>
      </c>
      <c r="D478" t="s">
        <v>125</v>
      </c>
      <c r="E478" t="s">
        <v>1931</v>
      </c>
      <c r="F478" t="s">
        <v>1932</v>
      </c>
      <c r="G478" t="s">
        <v>25</v>
      </c>
      <c r="H478" s="2">
        <v>122523.69</v>
      </c>
      <c r="I478" t="s">
        <v>26</v>
      </c>
      <c r="J478" t="s">
        <v>1933</v>
      </c>
      <c r="K478" t="s">
        <v>28</v>
      </c>
      <c r="L478" t="s">
        <v>29</v>
      </c>
      <c r="M478" t="s">
        <v>30</v>
      </c>
      <c r="N478" t="s">
        <v>31</v>
      </c>
      <c r="P478" t="s">
        <v>32</v>
      </c>
    </row>
    <row r="479" spans="1:16" x14ac:dyDescent="0.25">
      <c r="A479" t="s">
        <v>1934</v>
      </c>
      <c r="B479" t="s">
        <v>1935</v>
      </c>
      <c r="C479" t="s">
        <v>21</v>
      </c>
      <c r="D479" t="s">
        <v>497</v>
      </c>
      <c r="E479" t="s">
        <v>1936</v>
      </c>
      <c r="F479" t="s">
        <v>1937</v>
      </c>
      <c r="G479" t="s">
        <v>25</v>
      </c>
      <c r="H479" s="2">
        <v>176242.89300000001</v>
      </c>
      <c r="I479" t="s">
        <v>26</v>
      </c>
      <c r="J479" t="s">
        <v>1938</v>
      </c>
      <c r="K479" t="s">
        <v>28</v>
      </c>
      <c r="L479" t="s">
        <v>29</v>
      </c>
      <c r="M479" t="s">
        <v>30</v>
      </c>
      <c r="N479" t="s">
        <v>31</v>
      </c>
      <c r="P479" t="s">
        <v>32</v>
      </c>
    </row>
    <row r="480" spans="1:16" x14ac:dyDescent="0.25">
      <c r="A480" t="s">
        <v>1939</v>
      </c>
      <c r="B480" t="s">
        <v>1940</v>
      </c>
      <c r="C480" t="s">
        <v>21</v>
      </c>
      <c r="D480" t="s">
        <v>125</v>
      </c>
      <c r="E480" t="s">
        <v>768</v>
      </c>
      <c r="F480" t="s">
        <v>769</v>
      </c>
      <c r="G480" t="s">
        <v>25</v>
      </c>
      <c r="H480" s="2">
        <v>329552.04499999998</v>
      </c>
      <c r="I480" t="s">
        <v>26</v>
      </c>
      <c r="J480" t="s">
        <v>1941</v>
      </c>
      <c r="K480" t="s">
        <v>28</v>
      </c>
      <c r="L480" t="s">
        <v>29</v>
      </c>
      <c r="M480" t="s">
        <v>30</v>
      </c>
      <c r="N480" t="s">
        <v>31</v>
      </c>
      <c r="P480" t="s">
        <v>32</v>
      </c>
    </row>
    <row r="481" spans="1:16" x14ac:dyDescent="0.25">
      <c r="A481" t="s">
        <v>1942</v>
      </c>
      <c r="B481" t="s">
        <v>1943</v>
      </c>
      <c r="C481" t="s">
        <v>21</v>
      </c>
      <c r="D481" t="s">
        <v>22</v>
      </c>
      <c r="E481" t="s">
        <v>1944</v>
      </c>
      <c r="F481" t="s">
        <v>1945</v>
      </c>
      <c r="G481" t="s">
        <v>25</v>
      </c>
      <c r="H481" s="2">
        <v>117588.235</v>
      </c>
      <c r="I481" t="s">
        <v>26</v>
      </c>
      <c r="J481" t="s">
        <v>1946</v>
      </c>
      <c r="K481" t="s">
        <v>28</v>
      </c>
      <c r="L481" t="s">
        <v>29</v>
      </c>
      <c r="M481" t="s">
        <v>30</v>
      </c>
      <c r="N481" t="s">
        <v>31</v>
      </c>
      <c r="P481" t="s">
        <v>32</v>
      </c>
    </row>
    <row r="482" spans="1:16" x14ac:dyDescent="0.25">
      <c r="A482" t="s">
        <v>1947</v>
      </c>
      <c r="B482" t="s">
        <v>1948</v>
      </c>
      <c r="C482" t="s">
        <v>21</v>
      </c>
      <c r="D482" t="s">
        <v>177</v>
      </c>
      <c r="E482" t="s">
        <v>1442</v>
      </c>
      <c r="F482" t="s">
        <v>1443</v>
      </c>
      <c r="G482" t="s">
        <v>25</v>
      </c>
      <c r="H482" s="2">
        <v>84672.832999999999</v>
      </c>
      <c r="I482" t="s">
        <v>26</v>
      </c>
      <c r="J482" t="s">
        <v>1949</v>
      </c>
      <c r="K482" t="s">
        <v>28</v>
      </c>
      <c r="L482" t="s">
        <v>29</v>
      </c>
      <c r="M482" t="s">
        <v>30</v>
      </c>
      <c r="N482" t="s">
        <v>31</v>
      </c>
      <c r="P482" t="s">
        <v>32</v>
      </c>
    </row>
    <row r="483" spans="1:16" x14ac:dyDescent="0.25">
      <c r="A483" t="s">
        <v>1950</v>
      </c>
      <c r="B483" t="s">
        <v>1951</v>
      </c>
      <c r="C483" t="s">
        <v>21</v>
      </c>
      <c r="D483" t="s">
        <v>162</v>
      </c>
      <c r="E483" t="s">
        <v>1543</v>
      </c>
      <c r="F483" t="s">
        <v>1544</v>
      </c>
      <c r="G483" t="s">
        <v>25</v>
      </c>
      <c r="H483" s="2">
        <v>1512772.1310000001</v>
      </c>
      <c r="I483" t="s">
        <v>26</v>
      </c>
      <c r="J483" t="s">
        <v>1952</v>
      </c>
      <c r="K483" t="s">
        <v>28</v>
      </c>
      <c r="L483" t="s">
        <v>29</v>
      </c>
      <c r="M483" t="s">
        <v>30</v>
      </c>
      <c r="N483" t="s">
        <v>31</v>
      </c>
      <c r="P483" t="s">
        <v>32</v>
      </c>
    </row>
    <row r="484" spans="1:16" x14ac:dyDescent="0.25">
      <c r="A484" t="s">
        <v>1953</v>
      </c>
      <c r="B484" t="s">
        <v>1954</v>
      </c>
      <c r="C484" t="s">
        <v>21</v>
      </c>
      <c r="D484" t="s">
        <v>102</v>
      </c>
      <c r="E484" t="s">
        <v>1955</v>
      </c>
      <c r="F484" t="s">
        <v>1956</v>
      </c>
      <c r="G484" t="s">
        <v>25</v>
      </c>
      <c r="H484" s="2">
        <v>211496.45600000001</v>
      </c>
      <c r="I484" t="s">
        <v>26</v>
      </c>
      <c r="J484" t="s">
        <v>1957</v>
      </c>
      <c r="K484" t="s">
        <v>28</v>
      </c>
      <c r="L484" t="s">
        <v>29</v>
      </c>
      <c r="M484" t="s">
        <v>30</v>
      </c>
      <c r="N484" t="s">
        <v>31</v>
      </c>
      <c r="P484" t="s">
        <v>32</v>
      </c>
    </row>
    <row r="485" spans="1:16" x14ac:dyDescent="0.25">
      <c r="A485" t="s">
        <v>1958</v>
      </c>
      <c r="B485" t="s">
        <v>1959</v>
      </c>
      <c r="C485" t="s">
        <v>21</v>
      </c>
      <c r="D485" t="s">
        <v>278</v>
      </c>
      <c r="E485" t="s">
        <v>1781</v>
      </c>
      <c r="F485" t="s">
        <v>1782</v>
      </c>
      <c r="G485" t="s">
        <v>25</v>
      </c>
      <c r="H485" s="2">
        <v>537747.89899999998</v>
      </c>
      <c r="I485" t="s">
        <v>26</v>
      </c>
      <c r="J485" t="s">
        <v>1960</v>
      </c>
      <c r="K485" t="s">
        <v>28</v>
      </c>
      <c r="L485" t="s">
        <v>29</v>
      </c>
      <c r="M485" t="s">
        <v>30</v>
      </c>
      <c r="N485" t="s">
        <v>31</v>
      </c>
      <c r="P485" t="s">
        <v>32</v>
      </c>
    </row>
    <row r="486" spans="1:16" x14ac:dyDescent="0.25">
      <c r="A486" t="s">
        <v>1961</v>
      </c>
      <c r="B486" t="s">
        <v>1962</v>
      </c>
      <c r="C486" t="s">
        <v>21</v>
      </c>
      <c r="D486" t="s">
        <v>497</v>
      </c>
      <c r="E486" t="s">
        <v>1524</v>
      </c>
      <c r="F486" t="s">
        <v>1525</v>
      </c>
      <c r="G486" t="s">
        <v>25</v>
      </c>
      <c r="H486" s="2">
        <v>176411.76500000001</v>
      </c>
      <c r="I486" t="s">
        <v>26</v>
      </c>
      <c r="J486" t="s">
        <v>1963</v>
      </c>
      <c r="K486" t="s">
        <v>28</v>
      </c>
      <c r="L486" t="s">
        <v>29</v>
      </c>
      <c r="M486" t="s">
        <v>30</v>
      </c>
      <c r="N486" t="s">
        <v>31</v>
      </c>
      <c r="P486" t="s">
        <v>32</v>
      </c>
    </row>
    <row r="487" spans="1:16" x14ac:dyDescent="0.25">
      <c r="A487" t="s">
        <v>1964</v>
      </c>
      <c r="B487" t="s">
        <v>1965</v>
      </c>
      <c r="C487" t="s">
        <v>21</v>
      </c>
      <c r="D487" t="s">
        <v>66</v>
      </c>
      <c r="E487" t="s">
        <v>1966</v>
      </c>
      <c r="F487" t="s">
        <v>1967</v>
      </c>
      <c r="G487" t="s">
        <v>25</v>
      </c>
      <c r="H487" s="2">
        <v>110469.223</v>
      </c>
      <c r="I487" t="s">
        <v>26</v>
      </c>
      <c r="J487" t="s">
        <v>1968</v>
      </c>
      <c r="K487" t="s">
        <v>28</v>
      </c>
      <c r="L487" t="s">
        <v>29</v>
      </c>
      <c r="M487" t="s">
        <v>30</v>
      </c>
      <c r="N487" t="s">
        <v>31</v>
      </c>
      <c r="P487" t="s">
        <v>32</v>
      </c>
    </row>
    <row r="488" spans="1:16" x14ac:dyDescent="0.25">
      <c r="A488" t="s">
        <v>1969</v>
      </c>
      <c r="B488" t="s">
        <v>1970</v>
      </c>
      <c r="C488" t="s">
        <v>21</v>
      </c>
      <c r="D488" t="s">
        <v>93</v>
      </c>
      <c r="E488" t="s">
        <v>1971</v>
      </c>
      <c r="F488" t="s">
        <v>1972</v>
      </c>
      <c r="G488" t="s">
        <v>25</v>
      </c>
      <c r="H488" s="2">
        <v>530412.20700000005</v>
      </c>
      <c r="I488" t="s">
        <v>26</v>
      </c>
      <c r="J488" t="s">
        <v>1973</v>
      </c>
      <c r="K488" t="s">
        <v>28</v>
      </c>
      <c r="L488" t="s">
        <v>29</v>
      </c>
      <c r="M488" t="s">
        <v>30</v>
      </c>
      <c r="N488" t="s">
        <v>31</v>
      </c>
      <c r="P488" t="s">
        <v>32</v>
      </c>
    </row>
    <row r="489" spans="1:16" x14ac:dyDescent="0.25">
      <c r="A489" t="s">
        <v>1974</v>
      </c>
      <c r="B489" t="s">
        <v>1975</v>
      </c>
      <c r="C489" t="s">
        <v>21</v>
      </c>
      <c r="D489" t="s">
        <v>591</v>
      </c>
      <c r="E489" t="s">
        <v>1976</v>
      </c>
      <c r="F489" t="s">
        <v>1977</v>
      </c>
      <c r="G489" t="s">
        <v>25</v>
      </c>
      <c r="H489" s="2">
        <v>198929</v>
      </c>
      <c r="I489" t="s">
        <v>26</v>
      </c>
      <c r="J489" t="s">
        <v>1978</v>
      </c>
      <c r="K489" t="s">
        <v>28</v>
      </c>
      <c r="L489" t="s">
        <v>29</v>
      </c>
      <c r="M489" t="s">
        <v>30</v>
      </c>
      <c r="N489" t="s">
        <v>31</v>
      </c>
      <c r="P489" t="s">
        <v>32</v>
      </c>
    </row>
    <row r="490" spans="1:16" x14ac:dyDescent="0.25">
      <c r="A490" t="s">
        <v>1979</v>
      </c>
      <c r="B490" t="s">
        <v>1980</v>
      </c>
      <c r="C490" t="s">
        <v>21</v>
      </c>
      <c r="D490" t="s">
        <v>66</v>
      </c>
      <c r="E490" t="s">
        <v>1981</v>
      </c>
      <c r="F490" t="s">
        <v>1982</v>
      </c>
      <c r="G490" t="s">
        <v>25</v>
      </c>
      <c r="H490" s="2">
        <v>453706</v>
      </c>
      <c r="I490" t="s">
        <v>26</v>
      </c>
      <c r="J490" t="s">
        <v>1983</v>
      </c>
      <c r="K490" t="s">
        <v>28</v>
      </c>
      <c r="L490" t="s">
        <v>29</v>
      </c>
      <c r="M490" t="s">
        <v>30</v>
      </c>
      <c r="N490" t="s">
        <v>31</v>
      </c>
      <c r="P490" t="s">
        <v>32</v>
      </c>
    </row>
    <row r="491" spans="1:16" x14ac:dyDescent="0.25">
      <c r="A491" t="s">
        <v>1984</v>
      </c>
      <c r="B491" t="s">
        <v>1985</v>
      </c>
      <c r="C491" t="s">
        <v>21</v>
      </c>
      <c r="D491" t="s">
        <v>66</v>
      </c>
      <c r="E491" t="s">
        <v>1986</v>
      </c>
      <c r="F491" t="s">
        <v>1987</v>
      </c>
      <c r="G491" t="s">
        <v>25</v>
      </c>
      <c r="H491" s="2">
        <v>205824</v>
      </c>
      <c r="I491" t="s">
        <v>26</v>
      </c>
      <c r="K491" t="s">
        <v>50</v>
      </c>
      <c r="L491" t="s">
        <v>29</v>
      </c>
      <c r="P491" t="s">
        <v>38</v>
      </c>
    </row>
    <row r="492" spans="1:16" x14ac:dyDescent="0.25">
      <c r="A492" t="s">
        <v>1988</v>
      </c>
      <c r="B492" t="s">
        <v>1989</v>
      </c>
      <c r="C492" t="s">
        <v>21</v>
      </c>
      <c r="D492" t="s">
        <v>60</v>
      </c>
      <c r="E492" t="s">
        <v>1990</v>
      </c>
      <c r="F492" t="s">
        <v>1991</v>
      </c>
      <c r="G492" t="s">
        <v>25</v>
      </c>
      <c r="H492" s="2">
        <v>99327.004000000001</v>
      </c>
      <c r="I492" t="s">
        <v>26</v>
      </c>
      <c r="J492" t="s">
        <v>1992</v>
      </c>
      <c r="K492" t="s">
        <v>28</v>
      </c>
      <c r="L492" t="s">
        <v>29</v>
      </c>
      <c r="M492" t="s">
        <v>30</v>
      </c>
      <c r="N492" t="s">
        <v>31</v>
      </c>
      <c r="P492" t="s">
        <v>32</v>
      </c>
    </row>
    <row r="493" spans="1:16" x14ac:dyDescent="0.25">
      <c r="A493" t="s">
        <v>1993</v>
      </c>
      <c r="B493" t="s">
        <v>1994</v>
      </c>
      <c r="C493" t="s">
        <v>21</v>
      </c>
      <c r="D493" t="s">
        <v>199</v>
      </c>
      <c r="E493" t="s">
        <v>455</v>
      </c>
      <c r="F493" t="s">
        <v>456</v>
      </c>
      <c r="G493" t="s">
        <v>25</v>
      </c>
      <c r="H493" s="2">
        <v>164421.508</v>
      </c>
      <c r="I493" t="s">
        <v>26</v>
      </c>
      <c r="J493" t="s">
        <v>1995</v>
      </c>
      <c r="K493" t="s">
        <v>28</v>
      </c>
      <c r="L493" t="s">
        <v>29</v>
      </c>
      <c r="M493" t="s">
        <v>30</v>
      </c>
      <c r="N493" t="s">
        <v>31</v>
      </c>
      <c r="P493" t="s">
        <v>32</v>
      </c>
    </row>
    <row r="494" spans="1:16" x14ac:dyDescent="0.25">
      <c r="A494" t="s">
        <v>1996</v>
      </c>
      <c r="B494" t="s">
        <v>1997</v>
      </c>
      <c r="C494" t="s">
        <v>21</v>
      </c>
      <c r="D494" t="s">
        <v>47</v>
      </c>
      <c r="E494" t="s">
        <v>1116</v>
      </c>
      <c r="F494" t="s">
        <v>1117</v>
      </c>
      <c r="G494" t="s">
        <v>25</v>
      </c>
      <c r="H494" s="2">
        <v>82736.947</v>
      </c>
      <c r="I494" t="s">
        <v>26</v>
      </c>
      <c r="J494" t="s">
        <v>1998</v>
      </c>
      <c r="K494" t="s">
        <v>28</v>
      </c>
      <c r="L494" t="s">
        <v>29</v>
      </c>
      <c r="M494" t="s">
        <v>30</v>
      </c>
      <c r="N494" t="s">
        <v>31</v>
      </c>
      <c r="P494" t="s">
        <v>32</v>
      </c>
    </row>
    <row r="495" spans="1:16" x14ac:dyDescent="0.25">
      <c r="A495" t="s">
        <v>1999</v>
      </c>
      <c r="B495" t="s">
        <v>2000</v>
      </c>
      <c r="C495" t="s">
        <v>21</v>
      </c>
      <c r="D495" t="s">
        <v>185</v>
      </c>
      <c r="E495" t="s">
        <v>572</v>
      </c>
      <c r="F495" t="s">
        <v>573</v>
      </c>
      <c r="G495" t="s">
        <v>25</v>
      </c>
      <c r="H495" s="2">
        <v>337744.43699999998</v>
      </c>
      <c r="I495" t="s">
        <v>26</v>
      </c>
      <c r="K495" t="s">
        <v>50</v>
      </c>
      <c r="L495" t="s">
        <v>29</v>
      </c>
      <c r="P495" t="s">
        <v>38</v>
      </c>
    </row>
    <row r="496" spans="1:16" x14ac:dyDescent="0.25">
      <c r="A496" t="s">
        <v>2001</v>
      </c>
      <c r="B496" t="s">
        <v>2002</v>
      </c>
      <c r="C496" t="s">
        <v>21</v>
      </c>
      <c r="D496" t="s">
        <v>22</v>
      </c>
      <c r="E496" t="s">
        <v>1657</v>
      </c>
      <c r="F496" t="s">
        <v>1658</v>
      </c>
      <c r="G496" t="s">
        <v>25</v>
      </c>
      <c r="H496" s="2">
        <v>188168.06700000001</v>
      </c>
      <c r="I496" t="s">
        <v>26</v>
      </c>
      <c r="J496" t="s">
        <v>2003</v>
      </c>
      <c r="K496" t="s">
        <v>28</v>
      </c>
      <c r="L496" t="s">
        <v>29</v>
      </c>
      <c r="M496" t="s">
        <v>30</v>
      </c>
      <c r="N496" t="s">
        <v>31</v>
      </c>
      <c r="P496" t="s">
        <v>32</v>
      </c>
    </row>
    <row r="497" spans="1:16" x14ac:dyDescent="0.25">
      <c r="A497" t="s">
        <v>2004</v>
      </c>
      <c r="B497" t="s">
        <v>2005</v>
      </c>
      <c r="C497" t="s">
        <v>21</v>
      </c>
      <c r="D497" t="s">
        <v>125</v>
      </c>
      <c r="E497" t="s">
        <v>768</v>
      </c>
      <c r="F497" t="s">
        <v>769</v>
      </c>
      <c r="G497" t="s">
        <v>25</v>
      </c>
      <c r="H497" s="2">
        <v>329552.04499999998</v>
      </c>
      <c r="I497" t="s">
        <v>26</v>
      </c>
      <c r="J497" t="s">
        <v>2006</v>
      </c>
      <c r="K497" t="s">
        <v>28</v>
      </c>
      <c r="L497" t="s">
        <v>29</v>
      </c>
      <c r="M497" t="s">
        <v>30</v>
      </c>
      <c r="N497" t="s">
        <v>31</v>
      </c>
      <c r="P497" t="s">
        <v>32</v>
      </c>
    </row>
    <row r="498" spans="1:16" x14ac:dyDescent="0.25">
      <c r="A498" t="s">
        <v>2007</v>
      </c>
      <c r="B498" t="s">
        <v>2008</v>
      </c>
      <c r="C498" t="s">
        <v>21</v>
      </c>
      <c r="D498" t="s">
        <v>34</v>
      </c>
      <c r="E498" t="s">
        <v>2009</v>
      </c>
      <c r="F498" t="s">
        <v>2010</v>
      </c>
      <c r="G498" t="s">
        <v>25</v>
      </c>
      <c r="H498" s="2">
        <v>163439.592</v>
      </c>
      <c r="I498" t="s">
        <v>26</v>
      </c>
      <c r="J498" t="s">
        <v>2011</v>
      </c>
      <c r="K498" t="s">
        <v>28</v>
      </c>
      <c r="L498" t="s">
        <v>29</v>
      </c>
      <c r="M498" t="s">
        <v>30</v>
      </c>
      <c r="N498" t="s">
        <v>31</v>
      </c>
      <c r="P498" t="s">
        <v>32</v>
      </c>
    </row>
    <row r="499" spans="1:16" x14ac:dyDescent="0.25">
      <c r="A499" t="s">
        <v>2012</v>
      </c>
      <c r="B499" t="s">
        <v>2013</v>
      </c>
      <c r="C499" t="s">
        <v>21</v>
      </c>
      <c r="D499" t="s">
        <v>264</v>
      </c>
      <c r="E499" t="s">
        <v>2014</v>
      </c>
      <c r="F499" t="s">
        <v>2015</v>
      </c>
      <c r="G499" t="s">
        <v>25</v>
      </c>
      <c r="H499" s="2">
        <v>74451.452000000005</v>
      </c>
      <c r="I499" t="s">
        <v>26</v>
      </c>
      <c r="J499" t="s">
        <v>2016</v>
      </c>
      <c r="K499" t="s">
        <v>28</v>
      </c>
      <c r="L499" t="s">
        <v>29</v>
      </c>
      <c r="M499" t="s">
        <v>30</v>
      </c>
      <c r="N499" t="s">
        <v>31</v>
      </c>
      <c r="P499" t="s">
        <v>32</v>
      </c>
    </row>
    <row r="500" spans="1:16" x14ac:dyDescent="0.25">
      <c r="A500" t="s">
        <v>2017</v>
      </c>
      <c r="B500" t="s">
        <v>2018</v>
      </c>
      <c r="C500" t="s">
        <v>21</v>
      </c>
      <c r="D500" t="s">
        <v>34</v>
      </c>
      <c r="E500" t="s">
        <v>377</v>
      </c>
      <c r="F500" t="s">
        <v>378</v>
      </c>
      <c r="G500" t="s">
        <v>25</v>
      </c>
      <c r="H500" s="2">
        <v>367997.42499999999</v>
      </c>
      <c r="I500" t="s">
        <v>26</v>
      </c>
      <c r="J500" t="s">
        <v>2019</v>
      </c>
      <c r="K500" t="s">
        <v>28</v>
      </c>
      <c r="L500" t="s">
        <v>29</v>
      </c>
      <c r="M500" t="s">
        <v>30</v>
      </c>
      <c r="N500" t="s">
        <v>31</v>
      </c>
      <c r="P500" t="s">
        <v>32</v>
      </c>
    </row>
    <row r="501" spans="1:16" x14ac:dyDescent="0.25">
      <c r="A501" t="s">
        <v>2020</v>
      </c>
      <c r="B501" t="s">
        <v>2021</v>
      </c>
      <c r="C501" t="s">
        <v>21</v>
      </c>
      <c r="D501" t="s">
        <v>34</v>
      </c>
      <c r="E501" t="s">
        <v>1365</v>
      </c>
      <c r="F501" t="s">
        <v>1366</v>
      </c>
      <c r="G501" t="s">
        <v>25</v>
      </c>
      <c r="H501" s="2">
        <v>323212.39500000002</v>
      </c>
      <c r="I501" t="s">
        <v>26</v>
      </c>
      <c r="J501" t="s">
        <v>2022</v>
      </c>
      <c r="K501" t="s">
        <v>28</v>
      </c>
      <c r="L501" t="s">
        <v>29</v>
      </c>
      <c r="M501" t="s">
        <v>30</v>
      </c>
      <c r="N501" t="s">
        <v>31</v>
      </c>
      <c r="P501" t="s">
        <v>32</v>
      </c>
    </row>
    <row r="502" spans="1:16" x14ac:dyDescent="0.25">
      <c r="A502" t="s">
        <v>2023</v>
      </c>
      <c r="B502" t="s">
        <v>2024</v>
      </c>
      <c r="C502" t="s">
        <v>21</v>
      </c>
      <c r="D502" t="s">
        <v>53</v>
      </c>
      <c r="E502" t="s">
        <v>2025</v>
      </c>
      <c r="F502" t="s">
        <v>2026</v>
      </c>
      <c r="G502" t="s">
        <v>25</v>
      </c>
      <c r="H502" s="2">
        <v>300233.84100000001</v>
      </c>
      <c r="I502" t="s">
        <v>26</v>
      </c>
      <c r="J502" t="s">
        <v>2027</v>
      </c>
      <c r="K502" t="s">
        <v>28</v>
      </c>
      <c r="L502" t="s">
        <v>29</v>
      </c>
      <c r="M502" t="s">
        <v>30</v>
      </c>
      <c r="N502" t="s">
        <v>31</v>
      </c>
      <c r="P502" t="s">
        <v>32</v>
      </c>
    </row>
    <row r="503" spans="1:16" x14ac:dyDescent="0.25">
      <c r="A503" t="s">
        <v>2028</v>
      </c>
      <c r="B503" t="s">
        <v>2029</v>
      </c>
      <c r="C503" t="s">
        <v>21</v>
      </c>
      <c r="D503" t="s">
        <v>264</v>
      </c>
      <c r="E503" t="s">
        <v>978</v>
      </c>
      <c r="F503" t="s">
        <v>979</v>
      </c>
      <c r="G503" t="s">
        <v>25</v>
      </c>
      <c r="H503" s="2">
        <v>117588.234</v>
      </c>
      <c r="I503" t="s">
        <v>26</v>
      </c>
      <c r="J503" t="s">
        <v>2030</v>
      </c>
      <c r="K503" t="s">
        <v>28</v>
      </c>
      <c r="L503" t="s">
        <v>29</v>
      </c>
      <c r="M503" t="s">
        <v>30</v>
      </c>
      <c r="N503" t="s">
        <v>31</v>
      </c>
      <c r="P503" t="s">
        <v>32</v>
      </c>
    </row>
    <row r="504" spans="1:16" x14ac:dyDescent="0.25">
      <c r="A504" t="s">
        <v>2031</v>
      </c>
      <c r="B504" t="s">
        <v>2032</v>
      </c>
      <c r="C504" t="s">
        <v>21</v>
      </c>
      <c r="D504" t="s">
        <v>60</v>
      </c>
      <c r="E504" t="s">
        <v>2033</v>
      </c>
      <c r="F504" t="s">
        <v>2034</v>
      </c>
      <c r="G504" t="s">
        <v>25</v>
      </c>
      <c r="H504" s="2">
        <v>219379</v>
      </c>
      <c r="I504" t="s">
        <v>26</v>
      </c>
      <c r="J504" t="s">
        <v>2035</v>
      </c>
      <c r="K504" t="s">
        <v>28</v>
      </c>
      <c r="L504" t="s">
        <v>29</v>
      </c>
      <c r="M504" t="s">
        <v>30</v>
      </c>
      <c r="N504" t="s">
        <v>31</v>
      </c>
      <c r="P504" t="s">
        <v>32</v>
      </c>
    </row>
    <row r="505" spans="1:16" x14ac:dyDescent="0.25">
      <c r="A505" t="s">
        <v>2036</v>
      </c>
      <c r="B505" t="s">
        <v>2037</v>
      </c>
      <c r="C505" t="s">
        <v>21</v>
      </c>
      <c r="D505" t="s">
        <v>53</v>
      </c>
      <c r="E505" t="s">
        <v>2038</v>
      </c>
      <c r="F505" t="s">
        <v>2039</v>
      </c>
      <c r="G505" t="s">
        <v>25</v>
      </c>
      <c r="H505" s="2">
        <v>535000</v>
      </c>
      <c r="I505" t="s">
        <v>26</v>
      </c>
      <c r="K505" t="s">
        <v>50</v>
      </c>
      <c r="L505" t="s">
        <v>29</v>
      </c>
      <c r="P505" t="s">
        <v>38</v>
      </c>
    </row>
    <row r="506" spans="1:16" x14ac:dyDescent="0.25">
      <c r="A506" t="s">
        <v>2040</v>
      </c>
      <c r="B506" t="s">
        <v>2041</v>
      </c>
      <c r="C506" t="s">
        <v>21</v>
      </c>
      <c r="D506" t="s">
        <v>151</v>
      </c>
      <c r="E506" t="s">
        <v>2042</v>
      </c>
      <c r="F506" t="s">
        <v>2043</v>
      </c>
      <c r="G506" t="s">
        <v>25</v>
      </c>
      <c r="H506" s="2">
        <v>122627.731</v>
      </c>
      <c r="I506" t="s">
        <v>26</v>
      </c>
      <c r="J506" t="s">
        <v>2044</v>
      </c>
      <c r="K506" t="s">
        <v>28</v>
      </c>
      <c r="L506" t="s">
        <v>29</v>
      </c>
      <c r="M506" t="s">
        <v>30</v>
      </c>
      <c r="N506" t="s">
        <v>31</v>
      </c>
      <c r="P506" t="s">
        <v>32</v>
      </c>
    </row>
    <row r="507" spans="1:16" x14ac:dyDescent="0.25">
      <c r="A507" t="s">
        <v>2045</v>
      </c>
      <c r="B507" t="s">
        <v>2046</v>
      </c>
      <c r="C507" t="s">
        <v>21</v>
      </c>
      <c r="D507" t="s">
        <v>80</v>
      </c>
      <c r="E507" t="s">
        <v>632</v>
      </c>
      <c r="F507" t="s">
        <v>633</v>
      </c>
      <c r="G507" t="s">
        <v>25</v>
      </c>
      <c r="H507" s="2">
        <v>1470380.3470000001</v>
      </c>
      <c r="I507" t="s">
        <v>26</v>
      </c>
      <c r="J507" t="s">
        <v>2047</v>
      </c>
      <c r="K507" t="s">
        <v>28</v>
      </c>
      <c r="L507" t="s">
        <v>29</v>
      </c>
      <c r="M507" t="s">
        <v>30</v>
      </c>
      <c r="N507" t="s">
        <v>31</v>
      </c>
      <c r="P507" t="s">
        <v>32</v>
      </c>
    </row>
    <row r="508" spans="1:16" x14ac:dyDescent="0.25">
      <c r="A508" t="s">
        <v>2048</v>
      </c>
      <c r="B508" t="s">
        <v>2049</v>
      </c>
      <c r="C508" t="s">
        <v>21</v>
      </c>
      <c r="D508" t="s">
        <v>185</v>
      </c>
      <c r="E508" t="s">
        <v>768</v>
      </c>
      <c r="F508" t="s">
        <v>769</v>
      </c>
      <c r="G508" t="s">
        <v>25</v>
      </c>
      <c r="H508" s="2">
        <v>329552.04499999998</v>
      </c>
      <c r="I508" t="s">
        <v>26</v>
      </c>
      <c r="J508" t="s">
        <v>2050</v>
      </c>
      <c r="K508" t="s">
        <v>28</v>
      </c>
      <c r="L508" t="s">
        <v>29</v>
      </c>
      <c r="M508" t="s">
        <v>30</v>
      </c>
      <c r="N508" t="s">
        <v>31</v>
      </c>
      <c r="P508" t="s">
        <v>32</v>
      </c>
    </row>
    <row r="509" spans="1:16" x14ac:dyDescent="0.25">
      <c r="A509" t="s">
        <v>2051</v>
      </c>
      <c r="B509" t="s">
        <v>2052</v>
      </c>
      <c r="C509" t="s">
        <v>21</v>
      </c>
      <c r="D509" t="s">
        <v>591</v>
      </c>
      <c r="E509" t="s">
        <v>1642</v>
      </c>
      <c r="F509" t="s">
        <v>1643</v>
      </c>
      <c r="G509" t="s">
        <v>25</v>
      </c>
      <c r="H509" s="2">
        <v>1357970.4739999999</v>
      </c>
      <c r="I509" t="s">
        <v>26</v>
      </c>
      <c r="J509" t="s">
        <v>2053</v>
      </c>
      <c r="K509" t="s">
        <v>28</v>
      </c>
      <c r="L509" t="s">
        <v>29</v>
      </c>
      <c r="M509" t="s">
        <v>30</v>
      </c>
      <c r="N509" t="s">
        <v>31</v>
      </c>
      <c r="P509" t="s">
        <v>32</v>
      </c>
    </row>
    <row r="510" spans="1:16" x14ac:dyDescent="0.25">
      <c r="A510" t="s">
        <v>2054</v>
      </c>
      <c r="B510" t="s">
        <v>2055</v>
      </c>
      <c r="C510" t="s">
        <v>21</v>
      </c>
      <c r="D510" t="s">
        <v>151</v>
      </c>
      <c r="E510" t="s">
        <v>1781</v>
      </c>
      <c r="F510" t="s">
        <v>1782</v>
      </c>
      <c r="G510" t="s">
        <v>25</v>
      </c>
      <c r="H510" s="2">
        <v>537747.89899999998</v>
      </c>
      <c r="I510" t="s">
        <v>26</v>
      </c>
      <c r="J510" t="s">
        <v>2056</v>
      </c>
      <c r="K510" t="s">
        <v>28</v>
      </c>
      <c r="L510" t="s">
        <v>29</v>
      </c>
      <c r="M510" t="s">
        <v>30</v>
      </c>
      <c r="N510" t="s">
        <v>31</v>
      </c>
      <c r="P510" t="s">
        <v>32</v>
      </c>
    </row>
    <row r="511" spans="1:16" x14ac:dyDescent="0.25">
      <c r="A511" t="s">
        <v>2057</v>
      </c>
      <c r="B511" t="s">
        <v>2058</v>
      </c>
      <c r="C511" t="s">
        <v>21</v>
      </c>
      <c r="D511" t="s">
        <v>278</v>
      </c>
      <c r="E511" t="s">
        <v>1781</v>
      </c>
      <c r="F511" t="s">
        <v>1782</v>
      </c>
      <c r="G511" t="s">
        <v>25</v>
      </c>
      <c r="H511" s="2">
        <v>537747.89899999998</v>
      </c>
      <c r="I511" t="s">
        <v>26</v>
      </c>
      <c r="J511" t="s">
        <v>2059</v>
      </c>
      <c r="K511" t="s">
        <v>28</v>
      </c>
      <c r="L511" t="s">
        <v>29</v>
      </c>
      <c r="M511" t="s">
        <v>30</v>
      </c>
      <c r="N511" t="s">
        <v>31</v>
      </c>
      <c r="P511" t="s">
        <v>32</v>
      </c>
    </row>
    <row r="512" spans="1:16" x14ac:dyDescent="0.25">
      <c r="A512" t="s">
        <v>2060</v>
      </c>
      <c r="B512" t="s">
        <v>2061</v>
      </c>
      <c r="C512" t="s">
        <v>21</v>
      </c>
      <c r="D512" t="s">
        <v>497</v>
      </c>
      <c r="E512" t="s">
        <v>1936</v>
      </c>
      <c r="F512" t="s">
        <v>1937</v>
      </c>
      <c r="G512" t="s">
        <v>25</v>
      </c>
      <c r="H512" s="2">
        <v>176242.89300000001</v>
      </c>
      <c r="I512" t="s">
        <v>26</v>
      </c>
      <c r="J512" t="s">
        <v>2062</v>
      </c>
      <c r="K512" t="s">
        <v>28</v>
      </c>
      <c r="L512" t="s">
        <v>29</v>
      </c>
      <c r="M512" t="s">
        <v>30</v>
      </c>
      <c r="N512" t="s">
        <v>31</v>
      </c>
      <c r="P512" t="s">
        <v>32</v>
      </c>
    </row>
    <row r="513" spans="1:19" x14ac:dyDescent="0.25">
      <c r="A513" t="s">
        <v>2063</v>
      </c>
      <c r="B513" t="s">
        <v>2064</v>
      </c>
      <c r="C513" t="s">
        <v>21</v>
      </c>
      <c r="D513" t="s">
        <v>199</v>
      </c>
      <c r="E513" t="s">
        <v>2065</v>
      </c>
      <c r="F513" t="s">
        <v>2066</v>
      </c>
      <c r="G513" t="s">
        <v>25</v>
      </c>
      <c r="H513" s="2">
        <v>120036.36</v>
      </c>
      <c r="I513" t="s">
        <v>26</v>
      </c>
      <c r="J513" t="s">
        <v>2067</v>
      </c>
      <c r="K513" t="s">
        <v>28</v>
      </c>
      <c r="L513" t="s">
        <v>29</v>
      </c>
      <c r="M513" t="s">
        <v>30</v>
      </c>
      <c r="N513" t="s">
        <v>31</v>
      </c>
      <c r="P513" t="s">
        <v>32</v>
      </c>
    </row>
    <row r="514" spans="1:19" x14ac:dyDescent="0.25">
      <c r="A514" t="s">
        <v>2068</v>
      </c>
      <c r="B514" t="s">
        <v>2069</v>
      </c>
      <c r="C514" t="s">
        <v>21</v>
      </c>
      <c r="D514" t="s">
        <v>177</v>
      </c>
      <c r="E514" t="s">
        <v>978</v>
      </c>
      <c r="F514" t="s">
        <v>979</v>
      </c>
      <c r="G514" t="s">
        <v>25</v>
      </c>
      <c r="H514" s="2">
        <v>117588.234</v>
      </c>
      <c r="I514" t="s">
        <v>26</v>
      </c>
      <c r="J514" t="s">
        <v>2070</v>
      </c>
      <c r="K514" t="s">
        <v>28</v>
      </c>
      <c r="L514" t="s">
        <v>29</v>
      </c>
      <c r="M514" t="s">
        <v>30</v>
      </c>
      <c r="N514" t="s">
        <v>31</v>
      </c>
      <c r="P514" t="s">
        <v>32</v>
      </c>
    </row>
    <row r="515" spans="1:19" x14ac:dyDescent="0.25">
      <c r="A515" t="s">
        <v>2071</v>
      </c>
      <c r="B515" t="s">
        <v>2072</v>
      </c>
      <c r="C515" t="s">
        <v>21</v>
      </c>
      <c r="D515" t="s">
        <v>497</v>
      </c>
      <c r="E515" t="s">
        <v>978</v>
      </c>
      <c r="F515" t="s">
        <v>979</v>
      </c>
      <c r="G515" t="s">
        <v>25</v>
      </c>
      <c r="H515" s="2">
        <v>117588.234</v>
      </c>
      <c r="I515" t="s">
        <v>26</v>
      </c>
      <c r="J515" t="s">
        <v>2073</v>
      </c>
      <c r="K515" t="s">
        <v>28</v>
      </c>
      <c r="L515" t="s">
        <v>29</v>
      </c>
      <c r="M515" t="s">
        <v>30</v>
      </c>
      <c r="N515" t="s">
        <v>31</v>
      </c>
      <c r="P515" t="s">
        <v>32</v>
      </c>
    </row>
    <row r="516" spans="1:19" x14ac:dyDescent="0.25">
      <c r="A516" t="s">
        <v>2074</v>
      </c>
      <c r="B516" t="s">
        <v>2075</v>
      </c>
      <c r="C516" t="s">
        <v>21</v>
      </c>
      <c r="D516" t="s">
        <v>497</v>
      </c>
      <c r="E516" t="s">
        <v>978</v>
      </c>
      <c r="F516" t="s">
        <v>979</v>
      </c>
      <c r="G516" t="s">
        <v>25</v>
      </c>
      <c r="H516" s="2">
        <v>117588.234</v>
      </c>
      <c r="I516" t="s">
        <v>26</v>
      </c>
      <c r="J516" t="s">
        <v>2076</v>
      </c>
      <c r="K516" t="s">
        <v>28</v>
      </c>
      <c r="L516" t="s">
        <v>29</v>
      </c>
      <c r="M516" t="s">
        <v>30</v>
      </c>
      <c r="N516" t="s">
        <v>31</v>
      </c>
      <c r="P516" t="s">
        <v>32</v>
      </c>
    </row>
    <row r="517" spans="1:19" x14ac:dyDescent="0.25">
      <c r="A517" t="s">
        <v>2077</v>
      </c>
      <c r="B517" t="s">
        <v>2078</v>
      </c>
      <c r="C517" t="s">
        <v>21</v>
      </c>
      <c r="D517" t="s">
        <v>591</v>
      </c>
      <c r="E517" t="s">
        <v>2079</v>
      </c>
      <c r="F517" t="s">
        <v>2080</v>
      </c>
      <c r="G517" t="s">
        <v>25</v>
      </c>
      <c r="H517" s="2">
        <v>853067.375</v>
      </c>
      <c r="I517" t="s">
        <v>26</v>
      </c>
      <c r="J517" t="s">
        <v>2081</v>
      </c>
      <c r="K517" t="s">
        <v>28</v>
      </c>
      <c r="L517" t="s">
        <v>29</v>
      </c>
      <c r="M517" t="s">
        <v>30</v>
      </c>
      <c r="N517" t="s">
        <v>31</v>
      </c>
      <c r="P517" t="s">
        <v>32</v>
      </c>
    </row>
    <row r="518" spans="1:19" x14ac:dyDescent="0.25">
      <c r="A518" t="s">
        <v>2082</v>
      </c>
      <c r="B518" t="s">
        <v>2083</v>
      </c>
      <c r="C518" t="s">
        <v>21</v>
      </c>
      <c r="D518" t="s">
        <v>245</v>
      </c>
      <c r="E518" t="s">
        <v>2084</v>
      </c>
      <c r="F518" t="s">
        <v>2085</v>
      </c>
      <c r="G518" t="s">
        <v>25</v>
      </c>
      <c r="H518" s="2">
        <v>2124898.3820000002</v>
      </c>
      <c r="I518" t="s">
        <v>26</v>
      </c>
      <c r="J518" t="s">
        <v>2086</v>
      </c>
      <c r="K518" t="s">
        <v>320</v>
      </c>
      <c r="L518" t="s">
        <v>29</v>
      </c>
      <c r="M518" t="s">
        <v>30</v>
      </c>
      <c r="N518" t="s">
        <v>321</v>
      </c>
      <c r="P518" t="s">
        <v>32</v>
      </c>
    </row>
    <row r="519" spans="1:19" x14ac:dyDescent="0.25">
      <c r="A519" t="s">
        <v>2087</v>
      </c>
      <c r="B519" t="s">
        <v>2088</v>
      </c>
      <c r="C519" t="s">
        <v>21</v>
      </c>
      <c r="D519" t="s">
        <v>60</v>
      </c>
      <c r="E519" t="s">
        <v>2089</v>
      </c>
      <c r="F519" t="s">
        <v>2090</v>
      </c>
      <c r="G519" t="s">
        <v>25</v>
      </c>
      <c r="H519" s="2">
        <v>158257.03</v>
      </c>
      <c r="I519" t="s">
        <v>26</v>
      </c>
      <c r="J519" t="s">
        <v>2091</v>
      </c>
      <c r="K519" t="s">
        <v>28</v>
      </c>
      <c r="L519" t="s">
        <v>29</v>
      </c>
      <c r="M519" t="s">
        <v>30</v>
      </c>
      <c r="N519" t="s">
        <v>31</v>
      </c>
      <c r="P519" t="s">
        <v>32</v>
      </c>
    </row>
    <row r="520" spans="1:19" x14ac:dyDescent="0.25">
      <c r="A520" t="s">
        <v>2092</v>
      </c>
      <c r="B520" t="s">
        <v>2093</v>
      </c>
      <c r="C520" t="s">
        <v>21</v>
      </c>
      <c r="D520" t="s">
        <v>22</v>
      </c>
      <c r="E520" t="s">
        <v>385</v>
      </c>
      <c r="F520" t="s">
        <v>386</v>
      </c>
      <c r="G520" t="s">
        <v>25</v>
      </c>
      <c r="H520" s="2">
        <v>724632</v>
      </c>
      <c r="I520" t="s">
        <v>26</v>
      </c>
      <c r="J520" t="s">
        <v>2094</v>
      </c>
      <c r="K520" t="s">
        <v>1275</v>
      </c>
      <c r="L520" t="s">
        <v>29</v>
      </c>
      <c r="M520" t="s">
        <v>30</v>
      </c>
      <c r="N520" t="s">
        <v>1276</v>
      </c>
      <c r="P520" t="s">
        <v>32</v>
      </c>
    </row>
    <row r="521" spans="1:19" x14ac:dyDescent="0.25">
      <c r="A521" t="s">
        <v>2095</v>
      </c>
      <c r="B521" t="s">
        <v>2096</v>
      </c>
      <c r="C521" t="s">
        <v>21</v>
      </c>
      <c r="D521" t="s">
        <v>47</v>
      </c>
      <c r="E521" t="s">
        <v>530</v>
      </c>
      <c r="F521" t="s">
        <v>531</v>
      </c>
      <c r="G521" t="s">
        <v>25</v>
      </c>
      <c r="H521" s="2">
        <v>1775551.2620000001</v>
      </c>
      <c r="I521" t="s">
        <v>26</v>
      </c>
      <c r="J521" t="s">
        <v>2097</v>
      </c>
      <c r="K521" t="s">
        <v>28</v>
      </c>
      <c r="L521" t="s">
        <v>29</v>
      </c>
      <c r="M521" t="s">
        <v>30</v>
      </c>
      <c r="N521" t="s">
        <v>31</v>
      </c>
      <c r="P521" t="s">
        <v>32</v>
      </c>
    </row>
    <row r="522" spans="1:19" x14ac:dyDescent="0.25">
      <c r="A522" t="s">
        <v>2098</v>
      </c>
      <c r="B522" t="s">
        <v>2099</v>
      </c>
      <c r="C522" t="s">
        <v>21</v>
      </c>
      <c r="D522" t="s">
        <v>60</v>
      </c>
      <c r="E522" t="s">
        <v>2100</v>
      </c>
      <c r="F522" t="s">
        <v>2101</v>
      </c>
      <c r="G522" t="s">
        <v>25</v>
      </c>
      <c r="H522" s="2">
        <v>3337000</v>
      </c>
      <c r="I522" t="s">
        <v>26</v>
      </c>
      <c r="J522" t="s">
        <v>2102</v>
      </c>
      <c r="K522" t="s">
        <v>28</v>
      </c>
      <c r="L522" t="s">
        <v>29</v>
      </c>
      <c r="M522" t="s">
        <v>30</v>
      </c>
      <c r="N522" t="s">
        <v>31</v>
      </c>
      <c r="P522" t="s">
        <v>32</v>
      </c>
    </row>
    <row r="523" spans="1:19" x14ac:dyDescent="0.25">
      <c r="A523" t="s">
        <v>2103</v>
      </c>
      <c r="B523" t="s">
        <v>2104</v>
      </c>
      <c r="C523" t="s">
        <v>21</v>
      </c>
      <c r="D523" t="s">
        <v>199</v>
      </c>
      <c r="E523" t="s">
        <v>2105</v>
      </c>
      <c r="F523" t="s">
        <v>2106</v>
      </c>
      <c r="G523" t="s">
        <v>25</v>
      </c>
      <c r="H523" s="2">
        <v>1715821.5209999999</v>
      </c>
      <c r="I523" t="s">
        <v>26</v>
      </c>
      <c r="J523" t="s">
        <v>2107</v>
      </c>
      <c r="K523" t="s">
        <v>28</v>
      </c>
      <c r="L523" t="s">
        <v>29</v>
      </c>
      <c r="M523" t="s">
        <v>30</v>
      </c>
      <c r="N523" t="s">
        <v>31</v>
      </c>
      <c r="P523" t="s">
        <v>32</v>
      </c>
    </row>
    <row r="524" spans="1:19" x14ac:dyDescent="0.25">
      <c r="A524" t="s">
        <v>2108</v>
      </c>
      <c r="B524" t="s">
        <v>2109</v>
      </c>
      <c r="C524" t="s">
        <v>21</v>
      </c>
      <c r="D524" t="s">
        <v>249</v>
      </c>
      <c r="E524" t="s">
        <v>117</v>
      </c>
      <c r="F524" t="s">
        <v>118</v>
      </c>
      <c r="G524" t="s">
        <v>25</v>
      </c>
      <c r="H524" s="2">
        <v>2117571.1910000001</v>
      </c>
      <c r="I524" t="s">
        <v>26</v>
      </c>
      <c r="J524" t="s">
        <v>2110</v>
      </c>
      <c r="K524" t="s">
        <v>28</v>
      </c>
      <c r="L524" t="s">
        <v>29</v>
      </c>
      <c r="M524" t="s">
        <v>30</v>
      </c>
      <c r="N524" t="s">
        <v>31</v>
      </c>
      <c r="P524" t="s">
        <v>32</v>
      </c>
    </row>
    <row r="525" spans="1:19" x14ac:dyDescent="0.25">
      <c r="A525" t="s">
        <v>2111</v>
      </c>
      <c r="B525" t="s">
        <v>2112</v>
      </c>
      <c r="C525" t="s">
        <v>21</v>
      </c>
      <c r="D525" t="s">
        <v>53</v>
      </c>
      <c r="E525" t="s">
        <v>81</v>
      </c>
      <c r="F525" t="s">
        <v>82</v>
      </c>
      <c r="G525" t="s">
        <v>25</v>
      </c>
      <c r="H525" s="2">
        <v>602913.21200000006</v>
      </c>
      <c r="I525" t="s">
        <v>26</v>
      </c>
      <c r="K525" t="s">
        <v>50</v>
      </c>
      <c r="L525" t="s">
        <v>29</v>
      </c>
      <c r="P525" t="s">
        <v>38</v>
      </c>
    </row>
    <row r="526" spans="1:19" x14ac:dyDescent="0.25">
      <c r="A526" t="s">
        <v>2113</v>
      </c>
      <c r="B526" t="s">
        <v>2114</v>
      </c>
      <c r="C526" t="s">
        <v>21</v>
      </c>
      <c r="D526" t="s">
        <v>102</v>
      </c>
      <c r="E526" t="s">
        <v>2105</v>
      </c>
      <c r="F526" t="s">
        <v>2106</v>
      </c>
      <c r="G526" t="s">
        <v>25</v>
      </c>
      <c r="H526" s="2">
        <v>1715821.5209999999</v>
      </c>
      <c r="I526" t="s">
        <v>26</v>
      </c>
      <c r="K526" t="s">
        <v>50</v>
      </c>
      <c r="L526" t="s">
        <v>29</v>
      </c>
      <c r="P526" t="s">
        <v>38</v>
      </c>
    </row>
    <row r="527" spans="1:19" x14ac:dyDescent="0.25">
      <c r="A527" t="s">
        <v>2115</v>
      </c>
      <c r="B527" t="s">
        <v>2116</v>
      </c>
      <c r="C527" t="s">
        <v>21</v>
      </c>
      <c r="D527" t="s">
        <v>264</v>
      </c>
      <c r="E527" t="s">
        <v>2117</v>
      </c>
      <c r="F527" t="s">
        <v>2118</v>
      </c>
      <c r="G527" t="s">
        <v>25</v>
      </c>
      <c r="H527" s="2">
        <v>804128.64500000002</v>
      </c>
      <c r="I527" t="s">
        <v>26</v>
      </c>
      <c r="K527" t="s">
        <v>50</v>
      </c>
      <c r="L527" t="s">
        <v>29</v>
      </c>
      <c r="P527" t="s">
        <v>38</v>
      </c>
    </row>
    <row r="528" spans="1:19" x14ac:dyDescent="0.25">
      <c r="A528" t="s">
        <v>2119</v>
      </c>
      <c r="B528" t="s">
        <v>2120</v>
      </c>
      <c r="C528" t="s">
        <v>21</v>
      </c>
      <c r="D528" t="s">
        <v>80</v>
      </c>
      <c r="E528" t="s">
        <v>2121</v>
      </c>
      <c r="F528" t="s">
        <v>2122</v>
      </c>
      <c r="G528" t="s">
        <v>25</v>
      </c>
      <c r="H528" s="2">
        <v>2458288.4</v>
      </c>
      <c r="I528" t="s">
        <v>26</v>
      </c>
      <c r="K528" t="s">
        <v>724</v>
      </c>
      <c r="L528" t="s">
        <v>29</v>
      </c>
      <c r="N528" t="s">
        <v>725</v>
      </c>
      <c r="P528" t="s">
        <v>32</v>
      </c>
      <c r="Q528" t="s">
        <v>2120</v>
      </c>
      <c r="R528" t="s">
        <v>2121</v>
      </c>
      <c r="S528" t="s">
        <v>29</v>
      </c>
    </row>
    <row r="529" spans="1:19" x14ac:dyDescent="0.25">
      <c r="A529" t="s">
        <v>2123</v>
      </c>
      <c r="B529" t="s">
        <v>2124</v>
      </c>
      <c r="C529" t="s">
        <v>21</v>
      </c>
      <c r="D529" t="s">
        <v>102</v>
      </c>
      <c r="E529" t="s">
        <v>2125</v>
      </c>
      <c r="F529" t="s">
        <v>2126</v>
      </c>
      <c r="G529" t="s">
        <v>25</v>
      </c>
      <c r="H529" s="2">
        <v>1936384.442</v>
      </c>
      <c r="I529" t="s">
        <v>26</v>
      </c>
      <c r="K529" t="s">
        <v>50</v>
      </c>
      <c r="L529" t="s">
        <v>29</v>
      </c>
      <c r="P529" t="s">
        <v>38</v>
      </c>
    </row>
    <row r="530" spans="1:19" x14ac:dyDescent="0.25">
      <c r="A530" t="s">
        <v>2127</v>
      </c>
      <c r="B530" t="s">
        <v>2128</v>
      </c>
      <c r="C530" t="s">
        <v>21</v>
      </c>
      <c r="D530" t="s">
        <v>66</v>
      </c>
      <c r="E530" t="s">
        <v>2129</v>
      </c>
      <c r="F530" t="s">
        <v>2130</v>
      </c>
      <c r="G530" t="s">
        <v>25</v>
      </c>
      <c r="H530" s="2">
        <v>109189</v>
      </c>
      <c r="I530" t="s">
        <v>26</v>
      </c>
      <c r="J530" t="s">
        <v>2131</v>
      </c>
      <c r="K530" t="s">
        <v>28</v>
      </c>
      <c r="L530" t="s">
        <v>29</v>
      </c>
      <c r="M530" t="s">
        <v>30</v>
      </c>
      <c r="N530" t="s">
        <v>31</v>
      </c>
      <c r="P530" t="s">
        <v>32</v>
      </c>
    </row>
    <row r="531" spans="1:19" x14ac:dyDescent="0.25">
      <c r="A531" t="s">
        <v>2132</v>
      </c>
      <c r="B531" t="s">
        <v>2133</v>
      </c>
      <c r="C531" t="s">
        <v>21</v>
      </c>
      <c r="D531" t="s">
        <v>53</v>
      </c>
      <c r="E531" t="s">
        <v>2134</v>
      </c>
      <c r="F531" t="s">
        <v>2135</v>
      </c>
      <c r="G531" t="s">
        <v>25</v>
      </c>
      <c r="H531" s="2">
        <v>388854.83</v>
      </c>
      <c r="I531" t="s">
        <v>26</v>
      </c>
      <c r="J531" t="s">
        <v>2136</v>
      </c>
      <c r="K531" t="s">
        <v>28</v>
      </c>
      <c r="L531" t="s">
        <v>29</v>
      </c>
      <c r="M531" t="s">
        <v>30</v>
      </c>
      <c r="N531" t="s">
        <v>31</v>
      </c>
      <c r="P531" t="s">
        <v>32</v>
      </c>
    </row>
    <row r="532" spans="1:19" x14ac:dyDescent="0.25">
      <c r="A532" t="s">
        <v>2137</v>
      </c>
      <c r="B532" t="s">
        <v>2138</v>
      </c>
      <c r="C532" t="s">
        <v>21</v>
      </c>
      <c r="D532" t="s">
        <v>199</v>
      </c>
      <c r="E532" t="s">
        <v>2139</v>
      </c>
      <c r="F532" t="s">
        <v>2140</v>
      </c>
      <c r="G532" t="s">
        <v>25</v>
      </c>
      <c r="H532" s="2">
        <v>570807.34299999999</v>
      </c>
      <c r="I532" t="s">
        <v>26</v>
      </c>
      <c r="J532" t="s">
        <v>2141</v>
      </c>
      <c r="K532" t="s">
        <v>28</v>
      </c>
      <c r="L532" t="s">
        <v>29</v>
      </c>
      <c r="M532" t="s">
        <v>30</v>
      </c>
      <c r="N532" t="s">
        <v>31</v>
      </c>
      <c r="P532" t="s">
        <v>32</v>
      </c>
    </row>
    <row r="533" spans="1:19" x14ac:dyDescent="0.25">
      <c r="A533" t="s">
        <v>2142</v>
      </c>
      <c r="B533" t="s">
        <v>2143</v>
      </c>
      <c r="C533" t="s">
        <v>21</v>
      </c>
      <c r="D533" t="s">
        <v>80</v>
      </c>
      <c r="E533" t="s">
        <v>2144</v>
      </c>
      <c r="F533" t="s">
        <v>2145</v>
      </c>
      <c r="G533" t="s">
        <v>25</v>
      </c>
      <c r="H533" s="2">
        <v>3478915.9750000001</v>
      </c>
      <c r="I533" t="s">
        <v>26</v>
      </c>
      <c r="K533" t="s">
        <v>724</v>
      </c>
      <c r="L533" t="s">
        <v>29</v>
      </c>
      <c r="N533" t="s">
        <v>725</v>
      </c>
      <c r="P533" t="s">
        <v>32</v>
      </c>
      <c r="Q533" t="s">
        <v>2143</v>
      </c>
      <c r="R533" t="s">
        <v>2144</v>
      </c>
      <c r="S533" t="s">
        <v>29</v>
      </c>
    </row>
    <row r="534" spans="1:19" x14ac:dyDescent="0.25">
      <c r="A534" t="s">
        <v>2146</v>
      </c>
      <c r="B534" t="s">
        <v>2147</v>
      </c>
      <c r="C534" t="s">
        <v>21</v>
      </c>
      <c r="D534" t="s">
        <v>151</v>
      </c>
      <c r="E534" t="s">
        <v>2148</v>
      </c>
      <c r="F534" t="s">
        <v>2149</v>
      </c>
      <c r="G534" t="s">
        <v>25</v>
      </c>
      <c r="H534" s="2">
        <v>62963</v>
      </c>
      <c r="I534" t="s">
        <v>26</v>
      </c>
      <c r="K534" t="s">
        <v>50</v>
      </c>
      <c r="L534" t="s">
        <v>29</v>
      </c>
      <c r="P534" t="s">
        <v>38</v>
      </c>
    </row>
    <row r="535" spans="1:19" x14ac:dyDescent="0.25">
      <c r="A535" t="s">
        <v>2150</v>
      </c>
      <c r="B535" t="s">
        <v>2151</v>
      </c>
      <c r="C535" t="s">
        <v>21</v>
      </c>
      <c r="D535" t="s">
        <v>89</v>
      </c>
      <c r="E535" t="s">
        <v>2152</v>
      </c>
      <c r="F535" t="s">
        <v>2153</v>
      </c>
      <c r="G535" t="s">
        <v>25</v>
      </c>
      <c r="H535" s="2">
        <v>1023456.303</v>
      </c>
      <c r="I535" t="s">
        <v>26</v>
      </c>
      <c r="J535" t="s">
        <v>2154</v>
      </c>
      <c r="K535" t="s">
        <v>28</v>
      </c>
      <c r="L535" t="s">
        <v>29</v>
      </c>
      <c r="M535" t="s">
        <v>30</v>
      </c>
      <c r="N535" t="s">
        <v>31</v>
      </c>
      <c r="P535" t="s">
        <v>32</v>
      </c>
    </row>
    <row r="536" spans="1:19" x14ac:dyDescent="0.25">
      <c r="A536" t="s">
        <v>2155</v>
      </c>
      <c r="B536" t="s">
        <v>2156</v>
      </c>
      <c r="C536" t="s">
        <v>21</v>
      </c>
      <c r="D536" t="s">
        <v>102</v>
      </c>
      <c r="E536" t="s">
        <v>2157</v>
      </c>
      <c r="F536" t="s">
        <v>2158</v>
      </c>
      <c r="G536" t="s">
        <v>25</v>
      </c>
      <c r="H536" s="2">
        <v>130437</v>
      </c>
      <c r="I536" t="s">
        <v>26</v>
      </c>
      <c r="K536" t="s">
        <v>44</v>
      </c>
      <c r="L536" t="s">
        <v>29</v>
      </c>
      <c r="P536" t="s">
        <v>38</v>
      </c>
    </row>
    <row r="537" spans="1:19" x14ac:dyDescent="0.25">
      <c r="A537" t="s">
        <v>2159</v>
      </c>
      <c r="B537" t="s">
        <v>2160</v>
      </c>
      <c r="C537" t="s">
        <v>21</v>
      </c>
      <c r="D537" t="s">
        <v>151</v>
      </c>
      <c r="E537" t="s">
        <v>2161</v>
      </c>
      <c r="F537" t="s">
        <v>2162</v>
      </c>
      <c r="G537" t="s">
        <v>25</v>
      </c>
      <c r="H537" s="2">
        <v>178220.356</v>
      </c>
      <c r="I537" t="s">
        <v>26</v>
      </c>
      <c r="K537" t="s">
        <v>724</v>
      </c>
      <c r="L537" t="s">
        <v>29</v>
      </c>
      <c r="N537" t="s">
        <v>725</v>
      </c>
      <c r="P537" t="s">
        <v>32</v>
      </c>
      <c r="Q537" t="s">
        <v>2160</v>
      </c>
      <c r="R537" t="s">
        <v>2161</v>
      </c>
      <c r="S537" t="s">
        <v>29</v>
      </c>
    </row>
    <row r="538" spans="1:19" x14ac:dyDescent="0.25">
      <c r="A538" t="s">
        <v>2163</v>
      </c>
      <c r="B538" t="s">
        <v>2164</v>
      </c>
      <c r="C538" t="s">
        <v>21</v>
      </c>
      <c r="D538" t="s">
        <v>151</v>
      </c>
      <c r="E538" t="s">
        <v>2161</v>
      </c>
      <c r="F538" t="s">
        <v>2162</v>
      </c>
      <c r="G538" t="s">
        <v>25</v>
      </c>
      <c r="H538" s="2">
        <v>178220.356</v>
      </c>
      <c r="I538" t="s">
        <v>26</v>
      </c>
      <c r="K538" t="s">
        <v>724</v>
      </c>
      <c r="L538" t="s">
        <v>29</v>
      </c>
      <c r="N538" t="s">
        <v>725</v>
      </c>
      <c r="P538" t="s">
        <v>32</v>
      </c>
      <c r="Q538" t="s">
        <v>2164</v>
      </c>
      <c r="R538" t="s">
        <v>2161</v>
      </c>
      <c r="S538" t="s">
        <v>29</v>
      </c>
    </row>
    <row r="539" spans="1:19" x14ac:dyDescent="0.25">
      <c r="A539" t="s">
        <v>2165</v>
      </c>
      <c r="B539" t="s">
        <v>2166</v>
      </c>
      <c r="C539" t="s">
        <v>21</v>
      </c>
      <c r="D539" t="s">
        <v>93</v>
      </c>
      <c r="E539" t="s">
        <v>2167</v>
      </c>
      <c r="F539" t="s">
        <v>2168</v>
      </c>
      <c r="G539" t="s">
        <v>25</v>
      </c>
      <c r="H539" s="2">
        <v>500000</v>
      </c>
      <c r="I539" t="s">
        <v>26</v>
      </c>
      <c r="K539" t="s">
        <v>128</v>
      </c>
      <c r="L539" t="s">
        <v>29</v>
      </c>
      <c r="P539" t="s">
        <v>38</v>
      </c>
    </row>
    <row r="540" spans="1:19" x14ac:dyDescent="0.25">
      <c r="A540" t="s">
        <v>2169</v>
      </c>
      <c r="B540" t="s">
        <v>2170</v>
      </c>
      <c r="C540" t="s">
        <v>21</v>
      </c>
      <c r="D540" t="s">
        <v>270</v>
      </c>
      <c r="E540" t="s">
        <v>2171</v>
      </c>
      <c r="F540" t="s">
        <v>2172</v>
      </c>
      <c r="G540" t="s">
        <v>25</v>
      </c>
      <c r="H540" s="2">
        <v>1615374.236</v>
      </c>
      <c r="I540" t="s">
        <v>26</v>
      </c>
      <c r="K540" t="s">
        <v>50</v>
      </c>
      <c r="L540" t="s">
        <v>29</v>
      </c>
      <c r="P540" t="s">
        <v>38</v>
      </c>
    </row>
    <row r="541" spans="1:19" x14ac:dyDescent="0.25">
      <c r="A541" t="s">
        <v>2173</v>
      </c>
      <c r="B541" t="s">
        <v>2174</v>
      </c>
      <c r="C541" t="s">
        <v>21</v>
      </c>
      <c r="D541" t="s">
        <v>53</v>
      </c>
      <c r="E541" t="s">
        <v>2175</v>
      </c>
      <c r="F541" t="s">
        <v>2176</v>
      </c>
      <c r="G541" t="s">
        <v>25</v>
      </c>
      <c r="H541" s="2">
        <v>756226.55</v>
      </c>
      <c r="I541" t="s">
        <v>26</v>
      </c>
      <c r="K541" t="s">
        <v>50</v>
      </c>
      <c r="L541" t="s">
        <v>29</v>
      </c>
      <c r="P541" t="s">
        <v>38</v>
      </c>
    </row>
    <row r="542" spans="1:19" x14ac:dyDescent="0.25">
      <c r="A542" t="s">
        <v>2177</v>
      </c>
      <c r="B542" t="s">
        <v>2178</v>
      </c>
      <c r="C542" t="s">
        <v>21</v>
      </c>
      <c r="D542" t="s">
        <v>102</v>
      </c>
      <c r="E542" t="s">
        <v>2179</v>
      </c>
      <c r="F542" t="s">
        <v>2180</v>
      </c>
      <c r="G542" t="s">
        <v>25</v>
      </c>
      <c r="H542" s="2">
        <v>3125690.5150000001</v>
      </c>
      <c r="I542" t="s">
        <v>26</v>
      </c>
      <c r="K542" t="s">
        <v>50</v>
      </c>
      <c r="L542" t="s">
        <v>29</v>
      </c>
      <c r="P542" t="s">
        <v>38</v>
      </c>
    </row>
    <row r="543" spans="1:19" x14ac:dyDescent="0.25">
      <c r="A543" t="s">
        <v>2181</v>
      </c>
      <c r="B543" t="s">
        <v>2182</v>
      </c>
      <c r="C543" t="s">
        <v>21</v>
      </c>
      <c r="D543" t="s">
        <v>34</v>
      </c>
      <c r="E543" t="s">
        <v>2183</v>
      </c>
      <c r="F543" t="s">
        <v>2184</v>
      </c>
      <c r="G543" t="s">
        <v>25</v>
      </c>
      <c r="H543" s="2">
        <v>1827657.983</v>
      </c>
      <c r="I543" t="s">
        <v>26</v>
      </c>
      <c r="K543" t="s">
        <v>50</v>
      </c>
      <c r="L543" t="s">
        <v>29</v>
      </c>
      <c r="P543" t="s">
        <v>38</v>
      </c>
    </row>
    <row r="544" spans="1:19" x14ac:dyDescent="0.25">
      <c r="A544" t="s">
        <v>2185</v>
      </c>
      <c r="B544" t="s">
        <v>2186</v>
      </c>
      <c r="C544" t="s">
        <v>21</v>
      </c>
      <c r="D544" t="s">
        <v>89</v>
      </c>
      <c r="E544" t="s">
        <v>2152</v>
      </c>
      <c r="F544" t="s">
        <v>2153</v>
      </c>
      <c r="G544" t="s">
        <v>25</v>
      </c>
      <c r="H544" s="2">
        <v>1023456.303</v>
      </c>
      <c r="I544" t="s">
        <v>26</v>
      </c>
      <c r="J544" t="s">
        <v>2187</v>
      </c>
      <c r="K544" t="s">
        <v>28</v>
      </c>
      <c r="L544" t="s">
        <v>29</v>
      </c>
      <c r="M544" t="s">
        <v>30</v>
      </c>
      <c r="N544" t="s">
        <v>31</v>
      </c>
      <c r="P544" t="s">
        <v>32</v>
      </c>
    </row>
    <row r="545" spans="1:16" x14ac:dyDescent="0.25">
      <c r="A545" t="s">
        <v>2188</v>
      </c>
      <c r="B545" t="s">
        <v>2189</v>
      </c>
      <c r="C545" t="s">
        <v>21</v>
      </c>
      <c r="D545" t="s">
        <v>591</v>
      </c>
      <c r="E545" t="s">
        <v>2190</v>
      </c>
      <c r="F545" t="s">
        <v>2191</v>
      </c>
      <c r="G545" t="s">
        <v>25</v>
      </c>
      <c r="H545" s="2">
        <v>172373</v>
      </c>
      <c r="I545" t="s">
        <v>26</v>
      </c>
      <c r="K545" t="s">
        <v>44</v>
      </c>
      <c r="L545" t="s">
        <v>29</v>
      </c>
      <c r="P545" t="s">
        <v>38</v>
      </c>
    </row>
    <row r="546" spans="1:16" x14ac:dyDescent="0.25">
      <c r="A546" t="s">
        <v>2192</v>
      </c>
      <c r="B546" t="s">
        <v>2193</v>
      </c>
      <c r="C546" t="s">
        <v>21</v>
      </c>
      <c r="D546" t="s">
        <v>270</v>
      </c>
      <c r="E546" t="s">
        <v>2194</v>
      </c>
      <c r="F546" t="s">
        <v>2195</v>
      </c>
      <c r="G546" t="s">
        <v>25</v>
      </c>
      <c r="H546" s="2">
        <v>800000</v>
      </c>
      <c r="I546" t="s">
        <v>26</v>
      </c>
      <c r="K546" t="s">
        <v>44</v>
      </c>
      <c r="L546" t="s">
        <v>29</v>
      </c>
      <c r="P546" t="s">
        <v>38</v>
      </c>
    </row>
    <row r="547" spans="1:16" x14ac:dyDescent="0.25">
      <c r="A547" t="s">
        <v>2196</v>
      </c>
      <c r="B547" t="s">
        <v>2197</v>
      </c>
      <c r="C547" t="s">
        <v>21</v>
      </c>
      <c r="D547" t="s">
        <v>264</v>
      </c>
      <c r="E547" t="s">
        <v>621</v>
      </c>
      <c r="F547" t="s">
        <v>622</v>
      </c>
      <c r="G547" t="s">
        <v>25</v>
      </c>
      <c r="H547" s="2">
        <v>248929.75599999999</v>
      </c>
      <c r="I547" t="s">
        <v>26</v>
      </c>
      <c r="J547" t="s">
        <v>2198</v>
      </c>
      <c r="K547" t="s">
        <v>28</v>
      </c>
      <c r="L547" t="s">
        <v>29</v>
      </c>
      <c r="M547" t="s">
        <v>30</v>
      </c>
      <c r="N547" t="s">
        <v>31</v>
      </c>
      <c r="P547" t="s">
        <v>32</v>
      </c>
    </row>
    <row r="548" spans="1:16" x14ac:dyDescent="0.25">
      <c r="A548" t="s">
        <v>2199</v>
      </c>
      <c r="B548" t="s">
        <v>2200</v>
      </c>
      <c r="C548" t="s">
        <v>21</v>
      </c>
      <c r="D548" t="s">
        <v>75</v>
      </c>
      <c r="E548" t="s">
        <v>2201</v>
      </c>
      <c r="F548" t="s">
        <v>2202</v>
      </c>
      <c r="G548" t="s">
        <v>25</v>
      </c>
      <c r="H548" s="2">
        <v>362975</v>
      </c>
      <c r="I548" t="s">
        <v>26</v>
      </c>
      <c r="K548" t="s">
        <v>44</v>
      </c>
      <c r="L548" t="s">
        <v>29</v>
      </c>
      <c r="P548" t="s">
        <v>38</v>
      </c>
    </row>
    <row r="549" spans="1:16" x14ac:dyDescent="0.25">
      <c r="A549" t="s">
        <v>2203</v>
      </c>
      <c r="B549" t="s">
        <v>2204</v>
      </c>
      <c r="C549" t="s">
        <v>21</v>
      </c>
      <c r="D549" t="s">
        <v>278</v>
      </c>
      <c r="E549" t="s">
        <v>2205</v>
      </c>
      <c r="F549" t="s">
        <v>2206</v>
      </c>
      <c r="G549" t="s">
        <v>25</v>
      </c>
      <c r="H549" s="2">
        <v>112233.397</v>
      </c>
      <c r="I549" t="s">
        <v>26</v>
      </c>
      <c r="J549" t="s">
        <v>2207</v>
      </c>
      <c r="K549" t="s">
        <v>28</v>
      </c>
      <c r="L549" t="s">
        <v>29</v>
      </c>
      <c r="M549" t="s">
        <v>30</v>
      </c>
      <c r="N549" t="s">
        <v>31</v>
      </c>
      <c r="P549" t="s">
        <v>32</v>
      </c>
    </row>
    <row r="550" spans="1:16" x14ac:dyDescent="0.25">
      <c r="A550" t="s">
        <v>2208</v>
      </c>
      <c r="B550" t="s">
        <v>2209</v>
      </c>
      <c r="C550" t="s">
        <v>21</v>
      </c>
      <c r="D550" t="s">
        <v>591</v>
      </c>
      <c r="E550" t="s">
        <v>2210</v>
      </c>
      <c r="F550" t="s">
        <v>2211</v>
      </c>
      <c r="G550" t="s">
        <v>25</v>
      </c>
      <c r="H550" s="2">
        <v>300000</v>
      </c>
      <c r="I550" t="s">
        <v>26</v>
      </c>
      <c r="K550" t="s">
        <v>44</v>
      </c>
      <c r="L550" t="s">
        <v>29</v>
      </c>
      <c r="P550" t="s">
        <v>38</v>
      </c>
    </row>
    <row r="551" spans="1:16" x14ac:dyDescent="0.25">
      <c r="A551" t="s">
        <v>2212</v>
      </c>
      <c r="B551" t="s">
        <v>2213</v>
      </c>
      <c r="C551" t="s">
        <v>21</v>
      </c>
      <c r="D551" t="s">
        <v>249</v>
      </c>
      <c r="E551" t="s">
        <v>2025</v>
      </c>
      <c r="F551" t="s">
        <v>2026</v>
      </c>
      <c r="G551" t="s">
        <v>25</v>
      </c>
      <c r="H551" s="2">
        <v>295783.15700000001</v>
      </c>
      <c r="I551" t="s">
        <v>26</v>
      </c>
      <c r="J551" t="s">
        <v>2214</v>
      </c>
      <c r="K551" t="s">
        <v>28</v>
      </c>
      <c r="L551" t="s">
        <v>29</v>
      </c>
      <c r="M551" t="s">
        <v>30</v>
      </c>
      <c r="N551" t="s">
        <v>31</v>
      </c>
      <c r="P551" t="s">
        <v>32</v>
      </c>
    </row>
    <row r="552" spans="1:16" x14ac:dyDescent="0.25">
      <c r="A552" t="s">
        <v>2215</v>
      </c>
      <c r="B552" t="s">
        <v>2216</v>
      </c>
      <c r="C552" t="s">
        <v>21</v>
      </c>
      <c r="D552" t="s">
        <v>22</v>
      </c>
      <c r="E552" t="s">
        <v>221</v>
      </c>
      <c r="F552" t="s">
        <v>222</v>
      </c>
      <c r="G552" t="s">
        <v>25</v>
      </c>
      <c r="H552" s="2">
        <v>152882</v>
      </c>
      <c r="I552" t="s">
        <v>26</v>
      </c>
      <c r="J552" t="s">
        <v>2217</v>
      </c>
      <c r="K552" t="s">
        <v>28</v>
      </c>
      <c r="L552" t="s">
        <v>29</v>
      </c>
      <c r="M552" t="s">
        <v>30</v>
      </c>
      <c r="N552" t="s">
        <v>31</v>
      </c>
      <c r="P552" t="s">
        <v>32</v>
      </c>
    </row>
    <row r="553" spans="1:16" x14ac:dyDescent="0.25">
      <c r="A553" t="s">
        <v>2218</v>
      </c>
      <c r="B553" t="s">
        <v>2219</v>
      </c>
      <c r="C553" t="s">
        <v>21</v>
      </c>
      <c r="D553" t="s">
        <v>185</v>
      </c>
      <c r="E553" t="s">
        <v>2220</v>
      </c>
      <c r="F553" t="s">
        <v>2221</v>
      </c>
      <c r="G553" t="s">
        <v>25</v>
      </c>
      <c r="H553" s="2">
        <v>892857</v>
      </c>
      <c r="I553" t="s">
        <v>26</v>
      </c>
      <c r="K553" t="s">
        <v>44</v>
      </c>
      <c r="L553" t="s">
        <v>29</v>
      </c>
      <c r="P553" t="s">
        <v>38</v>
      </c>
    </row>
    <row r="554" spans="1:16" x14ac:dyDescent="0.25">
      <c r="A554" t="s">
        <v>2222</v>
      </c>
      <c r="B554" t="s">
        <v>2223</v>
      </c>
      <c r="C554" t="s">
        <v>21</v>
      </c>
      <c r="D554" t="s">
        <v>53</v>
      </c>
      <c r="E554" t="s">
        <v>2224</v>
      </c>
      <c r="F554" t="s">
        <v>2225</v>
      </c>
      <c r="G554" t="s">
        <v>25</v>
      </c>
      <c r="H554" s="2">
        <v>187498.046</v>
      </c>
      <c r="I554" t="s">
        <v>26</v>
      </c>
      <c r="K554" t="s">
        <v>50</v>
      </c>
      <c r="L554" t="s">
        <v>29</v>
      </c>
      <c r="P554" t="s">
        <v>38</v>
      </c>
    </row>
    <row r="555" spans="1:16" x14ac:dyDescent="0.25">
      <c r="A555" t="s">
        <v>2226</v>
      </c>
      <c r="B555" t="s">
        <v>2227</v>
      </c>
      <c r="C555" t="s">
        <v>21</v>
      </c>
      <c r="D555" t="s">
        <v>125</v>
      </c>
      <c r="E555" t="s">
        <v>2228</v>
      </c>
      <c r="F555" t="s">
        <v>2229</v>
      </c>
      <c r="G555" t="s">
        <v>25</v>
      </c>
      <c r="H555" s="2">
        <v>829606.61</v>
      </c>
      <c r="I555" t="s">
        <v>26</v>
      </c>
      <c r="J555" t="s">
        <v>2230</v>
      </c>
      <c r="K555" t="s">
        <v>28</v>
      </c>
      <c r="L555" t="s">
        <v>29</v>
      </c>
      <c r="M555" t="s">
        <v>30</v>
      </c>
      <c r="N555" t="s">
        <v>31</v>
      </c>
      <c r="P555" t="s">
        <v>32</v>
      </c>
    </row>
    <row r="556" spans="1:16" x14ac:dyDescent="0.25">
      <c r="A556" t="s">
        <v>2231</v>
      </c>
      <c r="B556" t="s">
        <v>2232</v>
      </c>
      <c r="C556" t="s">
        <v>21</v>
      </c>
      <c r="D556" t="s">
        <v>497</v>
      </c>
      <c r="E556" t="s">
        <v>2233</v>
      </c>
      <c r="F556" t="s">
        <v>2234</v>
      </c>
      <c r="G556" t="s">
        <v>25</v>
      </c>
      <c r="H556" s="2">
        <v>3119900</v>
      </c>
      <c r="I556" t="s">
        <v>26</v>
      </c>
      <c r="J556" t="s">
        <v>2235</v>
      </c>
      <c r="K556" t="s">
        <v>28</v>
      </c>
      <c r="L556" t="s">
        <v>29</v>
      </c>
      <c r="M556" t="s">
        <v>30</v>
      </c>
      <c r="N556" t="s">
        <v>31</v>
      </c>
      <c r="P556" t="s">
        <v>32</v>
      </c>
    </row>
    <row r="557" spans="1:16" x14ac:dyDescent="0.25">
      <c r="A557" t="s">
        <v>2236</v>
      </c>
      <c r="B557" t="s">
        <v>2237</v>
      </c>
      <c r="C557" t="s">
        <v>21</v>
      </c>
      <c r="D557" t="s">
        <v>89</v>
      </c>
      <c r="E557" t="s">
        <v>2238</v>
      </c>
      <c r="F557" t="s">
        <v>2239</v>
      </c>
      <c r="G557" t="s">
        <v>25</v>
      </c>
      <c r="H557" s="2">
        <v>179743.62599999999</v>
      </c>
      <c r="I557" t="s">
        <v>26</v>
      </c>
      <c r="K557" t="s">
        <v>50</v>
      </c>
      <c r="L557" t="s">
        <v>29</v>
      </c>
      <c r="P557" t="s">
        <v>38</v>
      </c>
    </row>
    <row r="558" spans="1:16" x14ac:dyDescent="0.25">
      <c r="A558" t="s">
        <v>2240</v>
      </c>
      <c r="B558" t="s">
        <v>2241</v>
      </c>
      <c r="C558" t="s">
        <v>21</v>
      </c>
      <c r="D558" t="s">
        <v>89</v>
      </c>
      <c r="E558" t="s">
        <v>2242</v>
      </c>
      <c r="F558" t="s">
        <v>2243</v>
      </c>
      <c r="G558" t="s">
        <v>25</v>
      </c>
      <c r="H558" s="2">
        <v>213782</v>
      </c>
      <c r="I558" t="s">
        <v>26</v>
      </c>
      <c r="K558" t="s">
        <v>44</v>
      </c>
      <c r="L558" t="s">
        <v>29</v>
      </c>
      <c r="P558" t="s">
        <v>38</v>
      </c>
    </row>
    <row r="559" spans="1:16" x14ac:dyDescent="0.25">
      <c r="A559" t="s">
        <v>2244</v>
      </c>
      <c r="B559" t="s">
        <v>2245</v>
      </c>
      <c r="C559" t="s">
        <v>21</v>
      </c>
      <c r="D559" t="s">
        <v>89</v>
      </c>
      <c r="E559" t="s">
        <v>2246</v>
      </c>
      <c r="F559" t="s">
        <v>2247</v>
      </c>
      <c r="G559" t="s">
        <v>25</v>
      </c>
      <c r="H559" s="2">
        <v>350924</v>
      </c>
      <c r="I559" t="s">
        <v>26</v>
      </c>
      <c r="K559" t="s">
        <v>44</v>
      </c>
      <c r="L559" t="s">
        <v>29</v>
      </c>
      <c r="P559" t="s">
        <v>38</v>
      </c>
    </row>
    <row r="560" spans="1:16" x14ac:dyDescent="0.25">
      <c r="A560" t="s">
        <v>2248</v>
      </c>
      <c r="B560" t="s">
        <v>2249</v>
      </c>
      <c r="C560" t="s">
        <v>21</v>
      </c>
      <c r="D560" t="s">
        <v>53</v>
      </c>
      <c r="E560" t="s">
        <v>2250</v>
      </c>
      <c r="F560" t="s">
        <v>2251</v>
      </c>
      <c r="G560" t="s">
        <v>25</v>
      </c>
      <c r="H560" s="2">
        <v>343487</v>
      </c>
      <c r="I560" t="s">
        <v>26</v>
      </c>
      <c r="J560" t="s">
        <v>2252</v>
      </c>
      <c r="K560" t="s">
        <v>28</v>
      </c>
      <c r="L560" t="s">
        <v>29</v>
      </c>
      <c r="M560" t="s">
        <v>30</v>
      </c>
      <c r="N560" t="s">
        <v>31</v>
      </c>
      <c r="P560" t="s">
        <v>32</v>
      </c>
    </row>
    <row r="561" spans="1:16" x14ac:dyDescent="0.25">
      <c r="A561" t="s">
        <v>2253</v>
      </c>
      <c r="B561" t="s">
        <v>2254</v>
      </c>
      <c r="C561" t="s">
        <v>21</v>
      </c>
      <c r="D561" t="s">
        <v>497</v>
      </c>
      <c r="E561" t="s">
        <v>2255</v>
      </c>
      <c r="F561" t="s">
        <v>2256</v>
      </c>
      <c r="G561" t="s">
        <v>25</v>
      </c>
      <c r="H561" s="2">
        <v>87000</v>
      </c>
      <c r="I561" t="s">
        <v>26</v>
      </c>
      <c r="J561" t="s">
        <v>2257</v>
      </c>
      <c r="K561" t="s">
        <v>28</v>
      </c>
      <c r="L561" t="s">
        <v>29</v>
      </c>
      <c r="M561" t="s">
        <v>30</v>
      </c>
      <c r="N561" t="s">
        <v>31</v>
      </c>
      <c r="P561" t="s">
        <v>32</v>
      </c>
    </row>
    <row r="562" spans="1:16" x14ac:dyDescent="0.25">
      <c r="A562" t="s">
        <v>2258</v>
      </c>
      <c r="B562" t="s">
        <v>2259</v>
      </c>
      <c r="C562" t="s">
        <v>21</v>
      </c>
      <c r="D562" t="s">
        <v>591</v>
      </c>
      <c r="E562" t="s">
        <v>2260</v>
      </c>
      <c r="F562" t="s">
        <v>2261</v>
      </c>
      <c r="G562" t="s">
        <v>25</v>
      </c>
      <c r="H562" s="2">
        <v>396996</v>
      </c>
      <c r="I562" t="s">
        <v>26</v>
      </c>
      <c r="J562" t="s">
        <v>2262</v>
      </c>
      <c r="K562" t="s">
        <v>28</v>
      </c>
      <c r="L562" t="s">
        <v>29</v>
      </c>
      <c r="M562" t="s">
        <v>30</v>
      </c>
      <c r="N562" t="s">
        <v>31</v>
      </c>
      <c r="P562" t="s">
        <v>32</v>
      </c>
    </row>
    <row r="563" spans="1:16" x14ac:dyDescent="0.25">
      <c r="A563" t="s">
        <v>2263</v>
      </c>
      <c r="B563" t="s">
        <v>2264</v>
      </c>
      <c r="C563" t="s">
        <v>21</v>
      </c>
      <c r="D563" t="s">
        <v>22</v>
      </c>
      <c r="E563" t="s">
        <v>2265</v>
      </c>
      <c r="F563" t="s">
        <v>2266</v>
      </c>
      <c r="G563" t="s">
        <v>25</v>
      </c>
      <c r="H563" s="2">
        <v>322196</v>
      </c>
      <c r="I563" t="s">
        <v>26</v>
      </c>
      <c r="J563" t="s">
        <v>2267</v>
      </c>
      <c r="K563" t="s">
        <v>28</v>
      </c>
      <c r="L563" t="s">
        <v>29</v>
      </c>
      <c r="M563" t="s">
        <v>30</v>
      </c>
      <c r="N563" t="s">
        <v>31</v>
      </c>
      <c r="P563" t="s">
        <v>32</v>
      </c>
    </row>
    <row r="564" spans="1:16" x14ac:dyDescent="0.25">
      <c r="A564" t="s">
        <v>2268</v>
      </c>
      <c r="B564" t="s">
        <v>2269</v>
      </c>
      <c r="C564" t="s">
        <v>21</v>
      </c>
      <c r="D564" t="s">
        <v>75</v>
      </c>
      <c r="E564" t="s">
        <v>2270</v>
      </c>
      <c r="F564" t="s">
        <v>2271</v>
      </c>
      <c r="G564" t="s">
        <v>25</v>
      </c>
      <c r="H564" s="2">
        <v>248319</v>
      </c>
      <c r="I564" t="s">
        <v>26</v>
      </c>
      <c r="K564" t="s">
        <v>44</v>
      </c>
      <c r="L564" t="s">
        <v>29</v>
      </c>
      <c r="P564" t="s">
        <v>38</v>
      </c>
    </row>
    <row r="565" spans="1:16" x14ac:dyDescent="0.25">
      <c r="A565" t="s">
        <v>2272</v>
      </c>
      <c r="B565" t="s">
        <v>2273</v>
      </c>
      <c r="C565" t="s">
        <v>21</v>
      </c>
      <c r="D565" t="s">
        <v>53</v>
      </c>
      <c r="E565" t="s">
        <v>2274</v>
      </c>
      <c r="F565" t="s">
        <v>2275</v>
      </c>
      <c r="G565" t="s">
        <v>25</v>
      </c>
      <c r="H565" s="2">
        <v>1620897.007</v>
      </c>
      <c r="I565" t="s">
        <v>26</v>
      </c>
      <c r="K565" t="s">
        <v>50</v>
      </c>
      <c r="L565" t="s">
        <v>29</v>
      </c>
      <c r="P565" t="s">
        <v>38</v>
      </c>
    </row>
    <row r="566" spans="1:16" x14ac:dyDescent="0.25">
      <c r="A566" t="s">
        <v>2276</v>
      </c>
      <c r="B566" t="s">
        <v>2277</v>
      </c>
      <c r="C566" t="s">
        <v>21</v>
      </c>
      <c r="D566" t="s">
        <v>60</v>
      </c>
      <c r="E566" t="s">
        <v>2278</v>
      </c>
      <c r="F566" t="s">
        <v>2279</v>
      </c>
      <c r="G566" t="s">
        <v>25</v>
      </c>
      <c r="H566" s="2">
        <v>88172.269</v>
      </c>
      <c r="I566" t="s">
        <v>26</v>
      </c>
      <c r="J566" t="s">
        <v>2280</v>
      </c>
      <c r="K566" t="s">
        <v>28</v>
      </c>
      <c r="L566" t="s">
        <v>29</v>
      </c>
      <c r="M566" t="s">
        <v>30</v>
      </c>
      <c r="N566" t="s">
        <v>31</v>
      </c>
      <c r="P566" t="s">
        <v>32</v>
      </c>
    </row>
    <row r="567" spans="1:16" x14ac:dyDescent="0.25">
      <c r="A567" t="s">
        <v>2281</v>
      </c>
      <c r="B567" t="s">
        <v>2282</v>
      </c>
      <c r="C567" t="s">
        <v>21</v>
      </c>
      <c r="D567" t="s">
        <v>60</v>
      </c>
      <c r="E567" t="s">
        <v>2283</v>
      </c>
      <c r="F567" t="s">
        <v>2284</v>
      </c>
      <c r="G567" t="s">
        <v>25</v>
      </c>
      <c r="H567" s="2">
        <v>189013</v>
      </c>
      <c r="I567" t="s">
        <v>26</v>
      </c>
      <c r="K567" t="s">
        <v>44</v>
      </c>
      <c r="L567" t="s">
        <v>29</v>
      </c>
      <c r="P567" t="s">
        <v>38</v>
      </c>
    </row>
    <row r="568" spans="1:16" x14ac:dyDescent="0.25">
      <c r="A568" t="s">
        <v>2285</v>
      </c>
      <c r="B568" t="s">
        <v>2286</v>
      </c>
      <c r="C568" t="s">
        <v>21</v>
      </c>
      <c r="D568" t="s">
        <v>591</v>
      </c>
      <c r="E568" t="s">
        <v>2287</v>
      </c>
      <c r="F568" t="s">
        <v>2288</v>
      </c>
      <c r="G568" t="s">
        <v>25</v>
      </c>
      <c r="H568" s="2">
        <v>229346</v>
      </c>
      <c r="I568" t="s">
        <v>26</v>
      </c>
      <c r="K568" t="s">
        <v>44</v>
      </c>
      <c r="L568" t="s">
        <v>29</v>
      </c>
      <c r="P568" t="s">
        <v>38</v>
      </c>
    </row>
    <row r="569" spans="1:16" x14ac:dyDescent="0.25">
      <c r="A569" t="s">
        <v>2289</v>
      </c>
      <c r="B569" t="s">
        <v>2290</v>
      </c>
      <c r="C569" t="s">
        <v>21</v>
      </c>
      <c r="D569" t="s">
        <v>177</v>
      </c>
      <c r="E569" t="s">
        <v>2291</v>
      </c>
      <c r="F569" t="s">
        <v>2292</v>
      </c>
      <c r="G569" t="s">
        <v>25</v>
      </c>
      <c r="H569" s="2">
        <v>157425</v>
      </c>
      <c r="I569" t="s">
        <v>26</v>
      </c>
      <c r="J569" t="s">
        <v>2293</v>
      </c>
      <c r="K569" t="s">
        <v>28</v>
      </c>
      <c r="L569" t="s">
        <v>29</v>
      </c>
      <c r="M569" t="s">
        <v>30</v>
      </c>
      <c r="N569" t="s">
        <v>31</v>
      </c>
      <c r="P569" t="s">
        <v>32</v>
      </c>
    </row>
    <row r="570" spans="1:16" x14ac:dyDescent="0.25">
      <c r="A570" t="s">
        <v>2294</v>
      </c>
      <c r="B570" t="s">
        <v>2295</v>
      </c>
      <c r="C570" t="s">
        <v>21</v>
      </c>
      <c r="D570" t="s">
        <v>497</v>
      </c>
      <c r="E570" t="s">
        <v>506</v>
      </c>
      <c r="F570" t="s">
        <v>507</v>
      </c>
      <c r="G570" t="s">
        <v>25</v>
      </c>
      <c r="H570" s="2">
        <v>601064.73699999996</v>
      </c>
      <c r="I570" t="s">
        <v>26</v>
      </c>
      <c r="J570" t="s">
        <v>2296</v>
      </c>
      <c r="K570" t="s">
        <v>28</v>
      </c>
      <c r="L570" t="s">
        <v>29</v>
      </c>
      <c r="M570" t="s">
        <v>30</v>
      </c>
      <c r="N570" t="s">
        <v>31</v>
      </c>
      <c r="P570" t="s">
        <v>32</v>
      </c>
    </row>
    <row r="571" spans="1:16" x14ac:dyDescent="0.25">
      <c r="A571" t="s">
        <v>2297</v>
      </c>
      <c r="B571" t="s">
        <v>2298</v>
      </c>
      <c r="C571" t="s">
        <v>21</v>
      </c>
      <c r="D571" t="s">
        <v>89</v>
      </c>
      <c r="E571" t="s">
        <v>2299</v>
      </c>
      <c r="F571" t="s">
        <v>2300</v>
      </c>
      <c r="G571" t="s">
        <v>25</v>
      </c>
      <c r="H571" s="2">
        <v>183025</v>
      </c>
      <c r="I571" t="s">
        <v>26</v>
      </c>
      <c r="K571" t="s">
        <v>44</v>
      </c>
      <c r="L571" t="s">
        <v>29</v>
      </c>
      <c r="P571" t="s">
        <v>38</v>
      </c>
    </row>
    <row r="572" spans="1:16" x14ac:dyDescent="0.25">
      <c r="A572" t="s">
        <v>2301</v>
      </c>
      <c r="B572" t="s">
        <v>2302</v>
      </c>
      <c r="C572" t="s">
        <v>21</v>
      </c>
      <c r="D572" t="s">
        <v>75</v>
      </c>
      <c r="E572" t="s">
        <v>1108</v>
      </c>
      <c r="F572" t="s">
        <v>1109</v>
      </c>
      <c r="G572" t="s">
        <v>25</v>
      </c>
      <c r="H572" s="2">
        <v>327419.92700000003</v>
      </c>
      <c r="I572" t="s">
        <v>26</v>
      </c>
      <c r="J572" t="s">
        <v>2303</v>
      </c>
      <c r="K572" t="s">
        <v>28</v>
      </c>
      <c r="L572" t="s">
        <v>29</v>
      </c>
      <c r="M572" t="s">
        <v>30</v>
      </c>
      <c r="N572" t="s">
        <v>31</v>
      </c>
      <c r="P572" t="s">
        <v>32</v>
      </c>
    </row>
    <row r="573" spans="1:16" x14ac:dyDescent="0.25">
      <c r="A573" t="s">
        <v>2304</v>
      </c>
      <c r="B573" t="s">
        <v>2305</v>
      </c>
      <c r="C573" t="s">
        <v>21</v>
      </c>
      <c r="D573" t="s">
        <v>177</v>
      </c>
      <c r="E573" t="s">
        <v>2306</v>
      </c>
      <c r="F573" t="s">
        <v>2307</v>
      </c>
      <c r="G573" t="s">
        <v>25</v>
      </c>
      <c r="H573" s="2">
        <v>86700</v>
      </c>
      <c r="I573" t="s">
        <v>26</v>
      </c>
      <c r="J573" t="s">
        <v>2308</v>
      </c>
      <c r="K573" t="s">
        <v>28</v>
      </c>
      <c r="L573" t="s">
        <v>29</v>
      </c>
      <c r="M573" t="s">
        <v>30</v>
      </c>
      <c r="N573" t="s">
        <v>31</v>
      </c>
      <c r="P573" t="s">
        <v>32</v>
      </c>
    </row>
    <row r="574" spans="1:16" x14ac:dyDescent="0.25">
      <c r="A574" t="s">
        <v>2309</v>
      </c>
      <c r="B574" t="s">
        <v>2310</v>
      </c>
      <c r="C574" t="s">
        <v>21</v>
      </c>
      <c r="D574" t="s">
        <v>80</v>
      </c>
      <c r="E574" t="s">
        <v>2311</v>
      </c>
      <c r="F574" t="s">
        <v>2312</v>
      </c>
      <c r="G574" t="s">
        <v>25</v>
      </c>
      <c r="H574" s="2">
        <v>587084.098</v>
      </c>
      <c r="I574" t="s">
        <v>26</v>
      </c>
      <c r="J574" t="s">
        <v>2313</v>
      </c>
      <c r="K574" t="s">
        <v>28</v>
      </c>
      <c r="L574" t="s">
        <v>29</v>
      </c>
      <c r="M574" t="s">
        <v>30</v>
      </c>
      <c r="N574" t="s">
        <v>31</v>
      </c>
      <c r="P574" t="s">
        <v>32</v>
      </c>
    </row>
    <row r="575" spans="1:16" x14ac:dyDescent="0.25">
      <c r="A575" t="s">
        <v>2314</v>
      </c>
      <c r="B575" t="s">
        <v>2315</v>
      </c>
      <c r="C575" t="s">
        <v>21</v>
      </c>
      <c r="D575" t="s">
        <v>591</v>
      </c>
      <c r="E575" t="s">
        <v>2228</v>
      </c>
      <c r="F575" t="s">
        <v>2229</v>
      </c>
      <c r="G575" t="s">
        <v>25</v>
      </c>
      <c r="H575" s="2">
        <v>829606.61</v>
      </c>
      <c r="I575" t="s">
        <v>26</v>
      </c>
      <c r="J575" t="s">
        <v>2316</v>
      </c>
      <c r="K575" t="s">
        <v>28</v>
      </c>
      <c r="L575" t="s">
        <v>29</v>
      </c>
      <c r="M575" t="s">
        <v>30</v>
      </c>
      <c r="N575" t="s">
        <v>31</v>
      </c>
      <c r="P575" t="s">
        <v>32</v>
      </c>
    </row>
    <row r="576" spans="1:16" x14ac:dyDescent="0.25">
      <c r="A576" t="s">
        <v>2317</v>
      </c>
      <c r="B576" t="s">
        <v>2318</v>
      </c>
      <c r="C576" t="s">
        <v>21</v>
      </c>
      <c r="D576" t="s">
        <v>111</v>
      </c>
      <c r="E576" t="s">
        <v>2319</v>
      </c>
      <c r="F576" t="s">
        <v>2320</v>
      </c>
      <c r="G576" t="s">
        <v>25</v>
      </c>
      <c r="H576" s="2">
        <v>400000</v>
      </c>
      <c r="I576" t="s">
        <v>26</v>
      </c>
      <c r="K576" t="s">
        <v>44</v>
      </c>
      <c r="L576" t="s">
        <v>29</v>
      </c>
      <c r="P576" t="s">
        <v>38</v>
      </c>
    </row>
    <row r="577" spans="1:19" x14ac:dyDescent="0.25">
      <c r="A577" t="s">
        <v>2321</v>
      </c>
      <c r="B577" t="s">
        <v>2322</v>
      </c>
      <c r="C577" t="s">
        <v>21</v>
      </c>
      <c r="D577" t="s">
        <v>60</v>
      </c>
      <c r="E577" t="s">
        <v>2323</v>
      </c>
      <c r="F577" t="s">
        <v>2324</v>
      </c>
      <c r="G577" t="s">
        <v>25</v>
      </c>
      <c r="H577" s="2">
        <v>382695</v>
      </c>
      <c r="I577" t="s">
        <v>26</v>
      </c>
      <c r="K577" t="s">
        <v>44</v>
      </c>
      <c r="L577" t="s">
        <v>29</v>
      </c>
      <c r="P577" t="s">
        <v>38</v>
      </c>
    </row>
    <row r="578" spans="1:19" x14ac:dyDescent="0.25">
      <c r="A578" t="s">
        <v>2325</v>
      </c>
      <c r="B578" t="s">
        <v>2326</v>
      </c>
      <c r="C578" t="s">
        <v>21</v>
      </c>
      <c r="D578" t="s">
        <v>177</v>
      </c>
      <c r="E578" t="s">
        <v>2327</v>
      </c>
      <c r="F578" t="s">
        <v>2328</v>
      </c>
      <c r="G578" t="s">
        <v>25</v>
      </c>
      <c r="H578" s="2">
        <v>132878.535</v>
      </c>
      <c r="I578" t="s">
        <v>26</v>
      </c>
      <c r="J578" t="s">
        <v>2329</v>
      </c>
      <c r="K578" t="s">
        <v>28</v>
      </c>
      <c r="L578" t="s">
        <v>29</v>
      </c>
      <c r="M578" t="s">
        <v>30</v>
      </c>
      <c r="N578" t="s">
        <v>31</v>
      </c>
      <c r="P578" t="s">
        <v>32</v>
      </c>
    </row>
    <row r="579" spans="1:19" x14ac:dyDescent="0.25">
      <c r="A579" t="s">
        <v>2330</v>
      </c>
      <c r="B579" t="s">
        <v>2331</v>
      </c>
      <c r="C579" t="s">
        <v>21</v>
      </c>
      <c r="D579" t="s">
        <v>41</v>
      </c>
      <c r="E579" t="s">
        <v>2332</v>
      </c>
      <c r="F579" t="s">
        <v>2333</v>
      </c>
      <c r="G579" t="s">
        <v>25</v>
      </c>
      <c r="H579" s="2">
        <v>540946</v>
      </c>
      <c r="I579" t="s">
        <v>26</v>
      </c>
      <c r="K579" t="s">
        <v>44</v>
      </c>
      <c r="L579" t="s">
        <v>29</v>
      </c>
      <c r="P579" t="s">
        <v>38</v>
      </c>
    </row>
    <row r="580" spans="1:19" x14ac:dyDescent="0.25">
      <c r="A580" t="s">
        <v>2334</v>
      </c>
      <c r="B580" t="s">
        <v>2335</v>
      </c>
      <c r="C580" t="s">
        <v>21</v>
      </c>
      <c r="D580" t="s">
        <v>47</v>
      </c>
      <c r="E580" t="s">
        <v>2336</v>
      </c>
      <c r="F580" t="s">
        <v>2337</v>
      </c>
      <c r="G580" t="s">
        <v>25</v>
      </c>
      <c r="H580" s="2">
        <v>85669.941000000006</v>
      </c>
      <c r="I580" t="s">
        <v>26</v>
      </c>
      <c r="J580" t="s">
        <v>2338</v>
      </c>
      <c r="K580" t="s">
        <v>28</v>
      </c>
      <c r="L580" t="s">
        <v>29</v>
      </c>
      <c r="M580" t="s">
        <v>30</v>
      </c>
      <c r="N580" t="s">
        <v>31</v>
      </c>
      <c r="P580" t="s">
        <v>32</v>
      </c>
    </row>
    <row r="581" spans="1:19" x14ac:dyDescent="0.25">
      <c r="A581" t="s">
        <v>2339</v>
      </c>
      <c r="B581" t="s">
        <v>2340</v>
      </c>
      <c r="C581" t="s">
        <v>21</v>
      </c>
      <c r="D581" t="s">
        <v>497</v>
      </c>
      <c r="E581" t="s">
        <v>1259</v>
      </c>
      <c r="F581" t="s">
        <v>1260</v>
      </c>
      <c r="G581" t="s">
        <v>25</v>
      </c>
      <c r="H581" s="2">
        <v>822900</v>
      </c>
      <c r="I581" t="s">
        <v>26</v>
      </c>
      <c r="J581" t="s">
        <v>2341</v>
      </c>
      <c r="K581" t="s">
        <v>28</v>
      </c>
      <c r="L581" t="s">
        <v>29</v>
      </c>
      <c r="M581" t="s">
        <v>2342</v>
      </c>
      <c r="N581" t="s">
        <v>2343</v>
      </c>
      <c r="P581" t="s">
        <v>32</v>
      </c>
    </row>
    <row r="582" spans="1:19" x14ac:dyDescent="0.25">
      <c r="A582" t="s">
        <v>2344</v>
      </c>
      <c r="B582" t="s">
        <v>2345</v>
      </c>
      <c r="C582" t="s">
        <v>21</v>
      </c>
      <c r="D582" t="s">
        <v>80</v>
      </c>
      <c r="E582" t="s">
        <v>2346</v>
      </c>
      <c r="F582" t="s">
        <v>2347</v>
      </c>
      <c r="G582" t="s">
        <v>25</v>
      </c>
      <c r="H582" s="2">
        <v>2558750.42</v>
      </c>
      <c r="I582" t="s">
        <v>26</v>
      </c>
      <c r="K582" t="s">
        <v>724</v>
      </c>
      <c r="L582" t="s">
        <v>29</v>
      </c>
      <c r="N582" t="s">
        <v>725</v>
      </c>
      <c r="P582" t="s">
        <v>32</v>
      </c>
      <c r="Q582" t="s">
        <v>2345</v>
      </c>
      <c r="R582" t="s">
        <v>2346</v>
      </c>
      <c r="S582" t="s">
        <v>29</v>
      </c>
    </row>
    <row r="583" spans="1:19" x14ac:dyDescent="0.25">
      <c r="A583" t="s">
        <v>2348</v>
      </c>
      <c r="B583" t="s">
        <v>2349</v>
      </c>
      <c r="C583" t="s">
        <v>21</v>
      </c>
      <c r="D583" t="s">
        <v>102</v>
      </c>
      <c r="E583" t="s">
        <v>2350</v>
      </c>
      <c r="F583" t="s">
        <v>2351</v>
      </c>
      <c r="G583" t="s">
        <v>25</v>
      </c>
      <c r="H583" s="2">
        <v>1512928.5149999999</v>
      </c>
      <c r="I583" t="s">
        <v>26</v>
      </c>
      <c r="J583" t="s">
        <v>2352</v>
      </c>
      <c r="K583" t="s">
        <v>28</v>
      </c>
      <c r="L583" t="s">
        <v>29</v>
      </c>
      <c r="M583" t="s">
        <v>30</v>
      </c>
      <c r="N583" t="s">
        <v>31</v>
      </c>
      <c r="P583" t="s">
        <v>32</v>
      </c>
    </row>
    <row r="584" spans="1:19" x14ac:dyDescent="0.25">
      <c r="A584" t="s">
        <v>2353</v>
      </c>
      <c r="B584" t="s">
        <v>2354</v>
      </c>
      <c r="C584" t="s">
        <v>21</v>
      </c>
      <c r="D584" t="s">
        <v>185</v>
      </c>
      <c r="E584" t="s">
        <v>1334</v>
      </c>
      <c r="F584" t="s">
        <v>1335</v>
      </c>
      <c r="G584" t="s">
        <v>25</v>
      </c>
      <c r="H584" s="2">
        <v>1607071.402</v>
      </c>
      <c r="I584" t="s">
        <v>26</v>
      </c>
      <c r="J584" t="s">
        <v>2355</v>
      </c>
      <c r="K584" t="s">
        <v>28</v>
      </c>
      <c r="L584" t="s">
        <v>29</v>
      </c>
      <c r="M584" t="s">
        <v>30</v>
      </c>
      <c r="N584" t="s">
        <v>31</v>
      </c>
      <c r="P584" t="s">
        <v>32</v>
      </c>
    </row>
    <row r="585" spans="1:19" x14ac:dyDescent="0.25">
      <c r="A585" t="s">
        <v>2356</v>
      </c>
      <c r="B585" t="s">
        <v>2357</v>
      </c>
      <c r="C585" t="s">
        <v>21</v>
      </c>
      <c r="D585" t="s">
        <v>80</v>
      </c>
      <c r="E585" t="s">
        <v>2358</v>
      </c>
      <c r="F585" t="s">
        <v>2359</v>
      </c>
      <c r="G585" t="s">
        <v>25</v>
      </c>
      <c r="H585" s="2">
        <v>102681.74400000001</v>
      </c>
      <c r="I585" t="s">
        <v>26</v>
      </c>
      <c r="J585" t="s">
        <v>2360</v>
      </c>
      <c r="K585" t="s">
        <v>28</v>
      </c>
      <c r="L585" t="s">
        <v>29</v>
      </c>
      <c r="M585" t="s">
        <v>30</v>
      </c>
      <c r="N585" t="s">
        <v>31</v>
      </c>
      <c r="P585" t="s">
        <v>32</v>
      </c>
    </row>
    <row r="586" spans="1:19" x14ac:dyDescent="0.25">
      <c r="A586" t="s">
        <v>2361</v>
      </c>
      <c r="B586" t="s">
        <v>2362</v>
      </c>
      <c r="C586" t="s">
        <v>21</v>
      </c>
      <c r="D586" t="s">
        <v>80</v>
      </c>
      <c r="E586" t="s">
        <v>936</v>
      </c>
      <c r="F586" t="s">
        <v>937</v>
      </c>
      <c r="G586" t="s">
        <v>25</v>
      </c>
      <c r="H586" s="2">
        <v>170887.774</v>
      </c>
      <c r="I586" t="s">
        <v>26</v>
      </c>
      <c r="J586" t="s">
        <v>2363</v>
      </c>
      <c r="K586" t="s">
        <v>28</v>
      </c>
      <c r="L586" t="s">
        <v>29</v>
      </c>
      <c r="M586" t="s">
        <v>30</v>
      </c>
      <c r="N586" t="s">
        <v>31</v>
      </c>
      <c r="P586" t="s">
        <v>32</v>
      </c>
    </row>
    <row r="587" spans="1:19" x14ac:dyDescent="0.25">
      <c r="A587" t="s">
        <v>2364</v>
      </c>
      <c r="B587" t="s">
        <v>2365</v>
      </c>
      <c r="C587" t="s">
        <v>21</v>
      </c>
      <c r="D587" t="s">
        <v>66</v>
      </c>
      <c r="E587" t="s">
        <v>2366</v>
      </c>
      <c r="F587" t="s">
        <v>2367</v>
      </c>
      <c r="G587" t="s">
        <v>25</v>
      </c>
      <c r="H587" s="2">
        <v>1306941.1240000001</v>
      </c>
      <c r="I587" t="s">
        <v>26</v>
      </c>
      <c r="K587" t="s">
        <v>50</v>
      </c>
      <c r="L587" t="s">
        <v>29</v>
      </c>
      <c r="P587" t="s">
        <v>38</v>
      </c>
    </row>
    <row r="588" spans="1:19" x14ac:dyDescent="0.25">
      <c r="A588" t="s">
        <v>2368</v>
      </c>
      <c r="B588" t="s">
        <v>2369</v>
      </c>
      <c r="C588" t="s">
        <v>21</v>
      </c>
      <c r="D588" t="s">
        <v>34</v>
      </c>
      <c r="E588" t="s">
        <v>2370</v>
      </c>
      <c r="F588" t="s">
        <v>2371</v>
      </c>
      <c r="G588" t="s">
        <v>25</v>
      </c>
      <c r="H588" s="2">
        <v>805420.95400000003</v>
      </c>
      <c r="I588" t="s">
        <v>26</v>
      </c>
      <c r="J588" t="s">
        <v>2372</v>
      </c>
      <c r="K588" t="s">
        <v>28</v>
      </c>
      <c r="L588" t="s">
        <v>29</v>
      </c>
      <c r="M588" t="s">
        <v>30</v>
      </c>
      <c r="N588" t="s">
        <v>31</v>
      </c>
      <c r="P588" t="s">
        <v>32</v>
      </c>
    </row>
    <row r="589" spans="1:19" x14ac:dyDescent="0.25">
      <c r="A589" t="s">
        <v>2373</v>
      </c>
      <c r="B589" t="s">
        <v>2374</v>
      </c>
      <c r="C589" t="s">
        <v>21</v>
      </c>
      <c r="D589" t="s">
        <v>80</v>
      </c>
      <c r="E589" t="s">
        <v>2358</v>
      </c>
      <c r="F589" t="s">
        <v>2359</v>
      </c>
      <c r="G589" t="s">
        <v>25</v>
      </c>
      <c r="H589" s="2">
        <v>102681.74400000001</v>
      </c>
      <c r="I589" t="s">
        <v>26</v>
      </c>
      <c r="J589" t="s">
        <v>2375</v>
      </c>
      <c r="K589" t="s">
        <v>28</v>
      </c>
      <c r="L589" t="s">
        <v>29</v>
      </c>
      <c r="M589" t="s">
        <v>30</v>
      </c>
      <c r="N589" t="s">
        <v>31</v>
      </c>
      <c r="P589" t="s">
        <v>32</v>
      </c>
    </row>
    <row r="590" spans="1:19" x14ac:dyDescent="0.25">
      <c r="A590" t="s">
        <v>2376</v>
      </c>
      <c r="B590" t="s">
        <v>2377</v>
      </c>
      <c r="C590" t="s">
        <v>21</v>
      </c>
      <c r="D590" t="s">
        <v>34</v>
      </c>
      <c r="E590" t="s">
        <v>2378</v>
      </c>
      <c r="F590" t="s">
        <v>2379</v>
      </c>
      <c r="G590" t="s">
        <v>25</v>
      </c>
      <c r="H590" s="2">
        <v>577907.70200000005</v>
      </c>
      <c r="I590" t="s">
        <v>26</v>
      </c>
      <c r="J590" t="s">
        <v>2380</v>
      </c>
      <c r="K590" t="s">
        <v>28</v>
      </c>
      <c r="L590" t="s">
        <v>29</v>
      </c>
      <c r="M590" t="s">
        <v>30</v>
      </c>
      <c r="N590" t="s">
        <v>31</v>
      </c>
      <c r="P590" t="s">
        <v>32</v>
      </c>
    </row>
    <row r="591" spans="1:19" x14ac:dyDescent="0.25">
      <c r="A591" t="s">
        <v>2381</v>
      </c>
      <c r="B591" t="s">
        <v>2382</v>
      </c>
      <c r="C591" t="s">
        <v>21</v>
      </c>
      <c r="D591" t="s">
        <v>185</v>
      </c>
      <c r="E591" t="s">
        <v>2383</v>
      </c>
      <c r="F591" t="s">
        <v>2384</v>
      </c>
      <c r="G591" t="s">
        <v>25</v>
      </c>
      <c r="H591" s="2">
        <v>162202.65900000001</v>
      </c>
      <c r="I591" t="s">
        <v>26</v>
      </c>
      <c r="J591" t="s">
        <v>2385</v>
      </c>
      <c r="K591" t="s">
        <v>28</v>
      </c>
      <c r="L591" t="s">
        <v>29</v>
      </c>
      <c r="M591" t="s">
        <v>30</v>
      </c>
      <c r="N591" t="s">
        <v>31</v>
      </c>
      <c r="P591" t="s">
        <v>32</v>
      </c>
    </row>
    <row r="592" spans="1:19" x14ac:dyDescent="0.25">
      <c r="A592" t="s">
        <v>2386</v>
      </c>
      <c r="B592" t="s">
        <v>2387</v>
      </c>
      <c r="C592" t="s">
        <v>21</v>
      </c>
      <c r="D592" t="s">
        <v>34</v>
      </c>
      <c r="E592" t="s">
        <v>936</v>
      </c>
      <c r="F592" t="s">
        <v>937</v>
      </c>
      <c r="G592" t="s">
        <v>25</v>
      </c>
      <c r="H592" s="2">
        <v>170887.774</v>
      </c>
      <c r="I592" t="s">
        <v>26</v>
      </c>
      <c r="J592" t="s">
        <v>2388</v>
      </c>
      <c r="K592" t="s">
        <v>28</v>
      </c>
      <c r="L592" t="s">
        <v>29</v>
      </c>
      <c r="M592" t="s">
        <v>30</v>
      </c>
      <c r="N592" t="s">
        <v>31</v>
      </c>
      <c r="P592" t="s">
        <v>32</v>
      </c>
    </row>
    <row r="593" spans="1:19" x14ac:dyDescent="0.25">
      <c r="A593" t="s">
        <v>2389</v>
      </c>
      <c r="B593" t="s">
        <v>2390</v>
      </c>
      <c r="C593" t="s">
        <v>21</v>
      </c>
      <c r="D593" t="s">
        <v>80</v>
      </c>
      <c r="E593" t="s">
        <v>978</v>
      </c>
      <c r="F593" t="s">
        <v>979</v>
      </c>
      <c r="G593" t="s">
        <v>25</v>
      </c>
      <c r="H593" s="2">
        <v>117588.234</v>
      </c>
      <c r="I593" t="s">
        <v>26</v>
      </c>
      <c r="K593" t="s">
        <v>50</v>
      </c>
      <c r="L593" t="s">
        <v>29</v>
      </c>
      <c r="P593" t="s">
        <v>38</v>
      </c>
    </row>
    <row r="594" spans="1:19" x14ac:dyDescent="0.25">
      <c r="A594" t="s">
        <v>2391</v>
      </c>
      <c r="B594" t="s">
        <v>2392</v>
      </c>
      <c r="C594" t="s">
        <v>21</v>
      </c>
      <c r="D594" t="s">
        <v>47</v>
      </c>
      <c r="E594" t="s">
        <v>936</v>
      </c>
      <c r="F594" t="s">
        <v>937</v>
      </c>
      <c r="G594" t="s">
        <v>25</v>
      </c>
      <c r="H594" s="2">
        <v>170887.774</v>
      </c>
      <c r="I594" t="s">
        <v>26</v>
      </c>
      <c r="J594" t="s">
        <v>2393</v>
      </c>
      <c r="K594" t="s">
        <v>28</v>
      </c>
      <c r="L594" t="s">
        <v>29</v>
      </c>
      <c r="M594" t="s">
        <v>30</v>
      </c>
      <c r="N594" t="s">
        <v>31</v>
      </c>
      <c r="P594" t="s">
        <v>32</v>
      </c>
    </row>
    <row r="595" spans="1:19" x14ac:dyDescent="0.25">
      <c r="A595" t="s">
        <v>2394</v>
      </c>
      <c r="B595" t="s">
        <v>2395</v>
      </c>
      <c r="C595" t="s">
        <v>21</v>
      </c>
      <c r="D595" t="s">
        <v>66</v>
      </c>
      <c r="E595" t="s">
        <v>2396</v>
      </c>
      <c r="F595" t="s">
        <v>2397</v>
      </c>
      <c r="G595" t="s">
        <v>25</v>
      </c>
      <c r="H595" s="2">
        <v>2609243.6970000002</v>
      </c>
      <c r="I595" t="s">
        <v>26</v>
      </c>
      <c r="K595" t="s">
        <v>50</v>
      </c>
      <c r="L595" t="s">
        <v>29</v>
      </c>
      <c r="P595" t="s">
        <v>38</v>
      </c>
    </row>
    <row r="596" spans="1:19" x14ac:dyDescent="0.25">
      <c r="A596" t="s">
        <v>2398</v>
      </c>
      <c r="B596" t="s">
        <v>2399</v>
      </c>
      <c r="C596" t="s">
        <v>21</v>
      </c>
      <c r="D596" t="s">
        <v>102</v>
      </c>
      <c r="E596" t="s">
        <v>2400</v>
      </c>
      <c r="F596" t="s">
        <v>2401</v>
      </c>
      <c r="G596" t="s">
        <v>25</v>
      </c>
      <c r="H596" s="2">
        <v>592443.90500000003</v>
      </c>
      <c r="I596" t="s">
        <v>26</v>
      </c>
      <c r="K596" t="s">
        <v>50</v>
      </c>
      <c r="L596" t="s">
        <v>29</v>
      </c>
      <c r="P596" t="s">
        <v>38</v>
      </c>
    </row>
    <row r="597" spans="1:19" x14ac:dyDescent="0.25">
      <c r="A597" t="s">
        <v>2402</v>
      </c>
      <c r="B597" t="s">
        <v>2403</v>
      </c>
      <c r="C597" t="s">
        <v>21</v>
      </c>
      <c r="D597" t="s">
        <v>75</v>
      </c>
      <c r="E597" t="s">
        <v>2404</v>
      </c>
      <c r="F597" t="s">
        <v>2405</v>
      </c>
      <c r="G597" t="s">
        <v>25</v>
      </c>
      <c r="H597" s="2">
        <v>515900</v>
      </c>
      <c r="I597" t="s">
        <v>26</v>
      </c>
      <c r="J597" t="s">
        <v>2406</v>
      </c>
      <c r="K597" t="s">
        <v>28</v>
      </c>
      <c r="L597" t="s">
        <v>29</v>
      </c>
      <c r="M597" t="s">
        <v>30</v>
      </c>
      <c r="N597" t="s">
        <v>31</v>
      </c>
      <c r="P597" t="s">
        <v>32</v>
      </c>
    </row>
    <row r="598" spans="1:19" x14ac:dyDescent="0.25">
      <c r="A598" t="s">
        <v>2407</v>
      </c>
      <c r="B598" t="s">
        <v>2408</v>
      </c>
      <c r="C598" t="s">
        <v>21</v>
      </c>
      <c r="D598" t="s">
        <v>75</v>
      </c>
      <c r="E598" t="s">
        <v>2409</v>
      </c>
      <c r="F598" t="s">
        <v>2410</v>
      </c>
      <c r="G598" t="s">
        <v>25</v>
      </c>
      <c r="H598" s="2">
        <v>202105.601</v>
      </c>
      <c r="I598" t="s">
        <v>26</v>
      </c>
      <c r="J598" t="s">
        <v>2411</v>
      </c>
      <c r="K598" t="s">
        <v>28</v>
      </c>
      <c r="L598" t="s">
        <v>29</v>
      </c>
      <c r="M598" t="s">
        <v>30</v>
      </c>
      <c r="N598" t="s">
        <v>31</v>
      </c>
      <c r="P598" t="s">
        <v>32</v>
      </c>
    </row>
    <row r="599" spans="1:19" x14ac:dyDescent="0.25">
      <c r="A599" t="s">
        <v>2412</v>
      </c>
      <c r="B599" t="s">
        <v>2413</v>
      </c>
      <c r="C599" t="s">
        <v>21</v>
      </c>
      <c r="D599" t="s">
        <v>41</v>
      </c>
      <c r="E599" t="s">
        <v>2414</v>
      </c>
      <c r="F599" t="s">
        <v>2415</v>
      </c>
      <c r="G599" t="s">
        <v>25</v>
      </c>
      <c r="H599" s="2">
        <v>349900</v>
      </c>
      <c r="I599" t="s">
        <v>26</v>
      </c>
      <c r="J599" t="s">
        <v>2416</v>
      </c>
      <c r="K599" t="s">
        <v>28</v>
      </c>
      <c r="L599" t="s">
        <v>29</v>
      </c>
      <c r="M599" t="s">
        <v>30</v>
      </c>
      <c r="N599" t="s">
        <v>31</v>
      </c>
      <c r="P599" t="s">
        <v>32</v>
      </c>
    </row>
    <row r="600" spans="1:19" x14ac:dyDescent="0.25">
      <c r="A600" t="s">
        <v>2417</v>
      </c>
      <c r="B600" t="s">
        <v>2418</v>
      </c>
      <c r="C600" t="s">
        <v>21</v>
      </c>
      <c r="D600" t="s">
        <v>80</v>
      </c>
      <c r="E600" t="s">
        <v>2419</v>
      </c>
      <c r="F600" t="s">
        <v>2420</v>
      </c>
      <c r="G600" t="s">
        <v>25</v>
      </c>
      <c r="H600" s="2">
        <v>2069883.4539999999</v>
      </c>
      <c r="I600" t="s">
        <v>26</v>
      </c>
      <c r="J600" t="s">
        <v>2421</v>
      </c>
      <c r="K600" t="s">
        <v>28</v>
      </c>
      <c r="L600" t="s">
        <v>29</v>
      </c>
      <c r="M600" t="s">
        <v>30</v>
      </c>
      <c r="N600" t="s">
        <v>31</v>
      </c>
      <c r="P600" t="s">
        <v>32</v>
      </c>
    </row>
    <row r="601" spans="1:19" x14ac:dyDescent="0.25">
      <c r="A601" t="s">
        <v>2422</v>
      </c>
      <c r="B601" t="s">
        <v>2423</v>
      </c>
      <c r="C601" t="s">
        <v>21</v>
      </c>
      <c r="D601" t="s">
        <v>591</v>
      </c>
      <c r="E601" t="s">
        <v>2424</v>
      </c>
      <c r="F601" t="s">
        <v>2425</v>
      </c>
      <c r="G601" t="s">
        <v>25</v>
      </c>
      <c r="H601" s="2">
        <v>1936593.1810000001</v>
      </c>
      <c r="I601" t="s">
        <v>26</v>
      </c>
      <c r="K601" t="s">
        <v>724</v>
      </c>
      <c r="L601" t="s">
        <v>29</v>
      </c>
      <c r="N601" t="s">
        <v>725</v>
      </c>
      <c r="P601" t="s">
        <v>32</v>
      </c>
      <c r="Q601" t="s">
        <v>2423</v>
      </c>
      <c r="R601" t="s">
        <v>2424</v>
      </c>
      <c r="S601" t="s">
        <v>29</v>
      </c>
    </row>
    <row r="602" spans="1:19" x14ac:dyDescent="0.25">
      <c r="A602" t="s">
        <v>2426</v>
      </c>
      <c r="B602" t="s">
        <v>2427</v>
      </c>
      <c r="C602" t="s">
        <v>21</v>
      </c>
      <c r="D602" t="s">
        <v>34</v>
      </c>
      <c r="E602" t="s">
        <v>2428</v>
      </c>
      <c r="F602" t="s">
        <v>2429</v>
      </c>
      <c r="G602" t="s">
        <v>25</v>
      </c>
      <c r="H602" s="2">
        <v>3024453.7820000001</v>
      </c>
      <c r="I602" t="s">
        <v>26</v>
      </c>
      <c r="K602" t="s">
        <v>50</v>
      </c>
      <c r="L602" t="s">
        <v>29</v>
      </c>
      <c r="P602" t="s">
        <v>38</v>
      </c>
    </row>
    <row r="603" spans="1:19" x14ac:dyDescent="0.25">
      <c r="A603" t="s">
        <v>2430</v>
      </c>
      <c r="B603" t="s">
        <v>2431</v>
      </c>
      <c r="C603" t="s">
        <v>21</v>
      </c>
      <c r="D603" t="s">
        <v>93</v>
      </c>
      <c r="E603" t="s">
        <v>506</v>
      </c>
      <c r="F603" t="s">
        <v>507</v>
      </c>
      <c r="G603" t="s">
        <v>25</v>
      </c>
      <c r="H603" s="2">
        <v>601064.73699999996</v>
      </c>
      <c r="I603" t="s">
        <v>26</v>
      </c>
      <c r="K603" t="s">
        <v>724</v>
      </c>
      <c r="L603" t="s">
        <v>29</v>
      </c>
      <c r="N603" t="s">
        <v>725</v>
      </c>
      <c r="P603" t="s">
        <v>32</v>
      </c>
      <c r="Q603" t="s">
        <v>2431</v>
      </c>
      <c r="R603" t="s">
        <v>506</v>
      </c>
      <c r="S603" t="s">
        <v>29</v>
      </c>
    </row>
    <row r="604" spans="1:19" x14ac:dyDescent="0.25">
      <c r="A604" t="s">
        <v>2432</v>
      </c>
      <c r="B604" t="s">
        <v>2433</v>
      </c>
      <c r="C604" t="s">
        <v>21</v>
      </c>
      <c r="D604" t="s">
        <v>66</v>
      </c>
      <c r="E604" t="s">
        <v>2434</v>
      </c>
      <c r="F604" t="s">
        <v>2435</v>
      </c>
      <c r="G604" t="s">
        <v>25</v>
      </c>
      <c r="H604" s="2">
        <v>683601</v>
      </c>
      <c r="I604" t="s">
        <v>26</v>
      </c>
      <c r="K604" t="s">
        <v>44</v>
      </c>
      <c r="L604" t="s">
        <v>29</v>
      </c>
      <c r="P604" t="s">
        <v>38</v>
      </c>
    </row>
    <row r="605" spans="1:19" x14ac:dyDescent="0.25">
      <c r="A605" t="s">
        <v>2436</v>
      </c>
      <c r="B605" t="s">
        <v>2437</v>
      </c>
      <c r="C605" t="s">
        <v>21</v>
      </c>
      <c r="D605" t="s">
        <v>102</v>
      </c>
      <c r="E605" t="s">
        <v>530</v>
      </c>
      <c r="F605" t="s">
        <v>531</v>
      </c>
      <c r="G605" t="s">
        <v>25</v>
      </c>
      <c r="H605" s="2">
        <v>1775551.2620000001</v>
      </c>
      <c r="I605" t="s">
        <v>26</v>
      </c>
      <c r="J605" t="s">
        <v>2438</v>
      </c>
      <c r="K605" t="s">
        <v>28</v>
      </c>
      <c r="L605" t="s">
        <v>29</v>
      </c>
      <c r="M605" t="s">
        <v>30</v>
      </c>
      <c r="N605" t="s">
        <v>31</v>
      </c>
      <c r="P605" t="s">
        <v>32</v>
      </c>
    </row>
    <row r="606" spans="1:19" x14ac:dyDescent="0.25">
      <c r="A606" t="s">
        <v>2439</v>
      </c>
      <c r="B606" t="s">
        <v>2440</v>
      </c>
      <c r="C606" t="s">
        <v>21</v>
      </c>
      <c r="D606" t="s">
        <v>185</v>
      </c>
      <c r="E606" t="s">
        <v>2441</v>
      </c>
      <c r="F606" t="s">
        <v>2442</v>
      </c>
      <c r="G606" t="s">
        <v>25</v>
      </c>
      <c r="H606" s="2">
        <v>582637.71100000001</v>
      </c>
      <c r="I606" t="s">
        <v>26</v>
      </c>
      <c r="K606" t="s">
        <v>724</v>
      </c>
      <c r="L606" t="s">
        <v>29</v>
      </c>
      <c r="N606" t="s">
        <v>725</v>
      </c>
      <c r="P606" t="s">
        <v>32</v>
      </c>
      <c r="Q606" t="s">
        <v>2440</v>
      </c>
      <c r="R606" t="s">
        <v>2441</v>
      </c>
      <c r="S606" t="s">
        <v>29</v>
      </c>
    </row>
    <row r="607" spans="1:19" x14ac:dyDescent="0.25">
      <c r="A607" t="s">
        <v>2443</v>
      </c>
      <c r="B607" t="s">
        <v>2444</v>
      </c>
      <c r="C607" t="s">
        <v>21</v>
      </c>
      <c r="D607" t="s">
        <v>47</v>
      </c>
      <c r="E607" t="s">
        <v>2445</v>
      </c>
      <c r="F607" t="s">
        <v>2446</v>
      </c>
      <c r="G607" t="s">
        <v>25</v>
      </c>
      <c r="H607" s="2">
        <v>727233</v>
      </c>
      <c r="I607" t="s">
        <v>26</v>
      </c>
      <c r="K607" t="s">
        <v>50</v>
      </c>
      <c r="L607" t="s">
        <v>29</v>
      </c>
      <c r="P607" t="s">
        <v>38</v>
      </c>
    </row>
    <row r="608" spans="1:19" x14ac:dyDescent="0.25">
      <c r="A608" t="s">
        <v>2447</v>
      </c>
      <c r="B608" t="s">
        <v>2448</v>
      </c>
      <c r="C608" t="s">
        <v>21</v>
      </c>
      <c r="D608" t="s">
        <v>93</v>
      </c>
      <c r="E608" t="s">
        <v>2449</v>
      </c>
      <c r="F608" t="s">
        <v>2450</v>
      </c>
      <c r="G608" t="s">
        <v>25</v>
      </c>
      <c r="H608" s="2">
        <v>620416</v>
      </c>
      <c r="I608" t="s">
        <v>26</v>
      </c>
      <c r="K608" t="s">
        <v>50</v>
      </c>
      <c r="L608" t="s">
        <v>29</v>
      </c>
      <c r="P608" t="s">
        <v>38</v>
      </c>
    </row>
    <row r="609" spans="1:19" x14ac:dyDescent="0.25">
      <c r="A609" t="s">
        <v>2451</v>
      </c>
      <c r="B609" t="s">
        <v>2452</v>
      </c>
      <c r="C609" t="s">
        <v>21</v>
      </c>
      <c r="D609" t="s">
        <v>34</v>
      </c>
      <c r="E609" t="s">
        <v>2453</v>
      </c>
      <c r="F609" t="s">
        <v>2454</v>
      </c>
      <c r="G609" t="s">
        <v>25</v>
      </c>
      <c r="H609" s="2">
        <v>80392.835000000006</v>
      </c>
      <c r="I609" t="s">
        <v>26</v>
      </c>
      <c r="J609" t="s">
        <v>2455</v>
      </c>
      <c r="K609" t="s">
        <v>28</v>
      </c>
      <c r="L609" t="s">
        <v>29</v>
      </c>
      <c r="M609" t="s">
        <v>30</v>
      </c>
      <c r="N609" t="s">
        <v>31</v>
      </c>
      <c r="P609" t="s">
        <v>32</v>
      </c>
    </row>
    <row r="610" spans="1:19" x14ac:dyDescent="0.25">
      <c r="A610" t="s">
        <v>2456</v>
      </c>
      <c r="B610" t="s">
        <v>2457</v>
      </c>
      <c r="C610" t="s">
        <v>21</v>
      </c>
      <c r="D610" t="s">
        <v>53</v>
      </c>
      <c r="E610" t="s">
        <v>919</v>
      </c>
      <c r="F610" t="s">
        <v>920</v>
      </c>
      <c r="G610" t="s">
        <v>25</v>
      </c>
      <c r="H610" s="2">
        <v>1019849.6580000001</v>
      </c>
      <c r="I610" t="s">
        <v>26</v>
      </c>
      <c r="J610" t="s">
        <v>2458</v>
      </c>
      <c r="K610" t="s">
        <v>28</v>
      </c>
      <c r="L610" t="s">
        <v>29</v>
      </c>
      <c r="M610" t="s">
        <v>30</v>
      </c>
      <c r="N610" t="s">
        <v>31</v>
      </c>
      <c r="P610" t="s">
        <v>32</v>
      </c>
    </row>
    <row r="611" spans="1:19" x14ac:dyDescent="0.25">
      <c r="A611" t="s">
        <v>2459</v>
      </c>
      <c r="B611" t="s">
        <v>2460</v>
      </c>
      <c r="C611" t="s">
        <v>21</v>
      </c>
      <c r="D611" t="s">
        <v>591</v>
      </c>
      <c r="E611" t="s">
        <v>2461</v>
      </c>
      <c r="F611" t="s">
        <v>2462</v>
      </c>
      <c r="G611" t="s">
        <v>25</v>
      </c>
      <c r="H611" s="2">
        <v>1973876.433</v>
      </c>
      <c r="I611" t="s">
        <v>26</v>
      </c>
      <c r="K611" t="s">
        <v>50</v>
      </c>
      <c r="L611" t="s">
        <v>29</v>
      </c>
      <c r="P611" t="s">
        <v>38</v>
      </c>
    </row>
    <row r="612" spans="1:19" x14ac:dyDescent="0.25">
      <c r="A612" t="s">
        <v>2463</v>
      </c>
      <c r="B612" t="s">
        <v>2464</v>
      </c>
      <c r="C612" t="s">
        <v>21</v>
      </c>
      <c r="D612" t="s">
        <v>66</v>
      </c>
      <c r="E612" t="s">
        <v>465</v>
      </c>
      <c r="F612" t="s">
        <v>466</v>
      </c>
      <c r="G612" t="s">
        <v>25</v>
      </c>
      <c r="H612" s="2">
        <v>2117571.1680000001</v>
      </c>
      <c r="I612" t="s">
        <v>26</v>
      </c>
      <c r="K612" t="s">
        <v>50</v>
      </c>
      <c r="L612" t="s">
        <v>29</v>
      </c>
      <c r="P612" t="s">
        <v>38</v>
      </c>
    </row>
    <row r="613" spans="1:19" x14ac:dyDescent="0.25">
      <c r="A613" t="s">
        <v>2465</v>
      </c>
      <c r="B613" t="s">
        <v>2466</v>
      </c>
      <c r="C613" t="s">
        <v>21</v>
      </c>
      <c r="D613" t="s">
        <v>93</v>
      </c>
      <c r="E613" t="s">
        <v>2467</v>
      </c>
      <c r="F613" t="s">
        <v>2468</v>
      </c>
      <c r="G613" t="s">
        <v>25</v>
      </c>
      <c r="H613" s="2">
        <v>1327087.679</v>
      </c>
      <c r="I613" t="s">
        <v>26</v>
      </c>
      <c r="K613" t="s">
        <v>724</v>
      </c>
      <c r="L613" t="s">
        <v>29</v>
      </c>
      <c r="N613" t="s">
        <v>725</v>
      </c>
      <c r="P613" t="s">
        <v>32</v>
      </c>
      <c r="Q613" t="s">
        <v>2466</v>
      </c>
      <c r="R613" t="s">
        <v>2467</v>
      </c>
      <c r="S613" t="s">
        <v>29</v>
      </c>
    </row>
    <row r="614" spans="1:19" x14ac:dyDescent="0.25">
      <c r="A614" t="s">
        <v>2469</v>
      </c>
      <c r="B614" t="s">
        <v>2470</v>
      </c>
      <c r="C614" t="s">
        <v>21</v>
      </c>
      <c r="D614" t="s">
        <v>75</v>
      </c>
      <c r="E614" t="s">
        <v>465</v>
      </c>
      <c r="F614" t="s">
        <v>466</v>
      </c>
      <c r="G614" t="s">
        <v>25</v>
      </c>
      <c r="H614" s="2">
        <v>2117571.1680000001</v>
      </c>
      <c r="I614" t="s">
        <v>26</v>
      </c>
      <c r="K614" t="s">
        <v>50</v>
      </c>
      <c r="L614" t="s">
        <v>29</v>
      </c>
      <c r="P614" t="s">
        <v>38</v>
      </c>
    </row>
    <row r="615" spans="1:19" x14ac:dyDescent="0.25">
      <c r="A615" t="s">
        <v>2471</v>
      </c>
      <c r="B615" t="s">
        <v>2472</v>
      </c>
      <c r="C615" t="s">
        <v>21</v>
      </c>
      <c r="D615" t="s">
        <v>177</v>
      </c>
      <c r="E615" t="s">
        <v>919</v>
      </c>
      <c r="F615" t="s">
        <v>920</v>
      </c>
      <c r="G615" t="s">
        <v>25</v>
      </c>
      <c r="H615" s="2">
        <v>1019849.6580000001</v>
      </c>
      <c r="I615" t="s">
        <v>26</v>
      </c>
      <c r="J615" t="s">
        <v>2473</v>
      </c>
      <c r="K615" t="s">
        <v>28</v>
      </c>
      <c r="L615" t="s">
        <v>29</v>
      </c>
      <c r="M615" t="s">
        <v>30</v>
      </c>
      <c r="N615" t="s">
        <v>31</v>
      </c>
      <c r="P615" t="s">
        <v>32</v>
      </c>
    </row>
    <row r="616" spans="1:19" x14ac:dyDescent="0.25">
      <c r="A616" t="s">
        <v>2474</v>
      </c>
      <c r="B616" t="s">
        <v>2475</v>
      </c>
      <c r="C616" t="s">
        <v>21</v>
      </c>
      <c r="D616" t="s">
        <v>199</v>
      </c>
      <c r="E616" t="s">
        <v>2476</v>
      </c>
      <c r="F616" t="s">
        <v>2477</v>
      </c>
      <c r="G616" t="s">
        <v>25</v>
      </c>
      <c r="H616" s="2">
        <v>1242784.034</v>
      </c>
      <c r="I616" t="s">
        <v>26</v>
      </c>
      <c r="J616" t="s">
        <v>2478</v>
      </c>
      <c r="K616" t="s">
        <v>28</v>
      </c>
      <c r="L616" t="s">
        <v>29</v>
      </c>
      <c r="M616" t="s">
        <v>30</v>
      </c>
      <c r="N616" t="s">
        <v>31</v>
      </c>
      <c r="P616" t="s">
        <v>32</v>
      </c>
    </row>
    <row r="617" spans="1:19" x14ac:dyDescent="0.25">
      <c r="A617" t="s">
        <v>2479</v>
      </c>
      <c r="B617" t="s">
        <v>2480</v>
      </c>
      <c r="C617" t="s">
        <v>21</v>
      </c>
      <c r="D617" t="s">
        <v>89</v>
      </c>
      <c r="E617" t="s">
        <v>732</v>
      </c>
      <c r="F617" t="s">
        <v>733</v>
      </c>
      <c r="G617" t="s">
        <v>25</v>
      </c>
      <c r="H617" s="2">
        <v>2142580.2740000002</v>
      </c>
      <c r="I617" t="s">
        <v>26</v>
      </c>
      <c r="K617" t="s">
        <v>50</v>
      </c>
      <c r="L617" t="s">
        <v>29</v>
      </c>
      <c r="P617" t="s">
        <v>38</v>
      </c>
    </row>
    <row r="618" spans="1:19" x14ac:dyDescent="0.25">
      <c r="A618" t="s">
        <v>2481</v>
      </c>
      <c r="B618" t="s">
        <v>2482</v>
      </c>
      <c r="C618" t="s">
        <v>21</v>
      </c>
      <c r="D618" t="s">
        <v>162</v>
      </c>
      <c r="E618" t="s">
        <v>2483</v>
      </c>
      <c r="F618" t="s">
        <v>2484</v>
      </c>
      <c r="G618" t="s">
        <v>25</v>
      </c>
      <c r="H618" s="2">
        <v>3919107.1660000002</v>
      </c>
      <c r="I618" t="s">
        <v>26</v>
      </c>
      <c r="J618" t="s">
        <v>2485</v>
      </c>
      <c r="K618" t="s">
        <v>28</v>
      </c>
      <c r="L618" t="s">
        <v>29</v>
      </c>
      <c r="M618" t="s">
        <v>30</v>
      </c>
      <c r="N618" t="s">
        <v>31</v>
      </c>
      <c r="P618" t="s">
        <v>32</v>
      </c>
    </row>
    <row r="619" spans="1:19" x14ac:dyDescent="0.25">
      <c r="A619" t="s">
        <v>2486</v>
      </c>
      <c r="B619" t="s">
        <v>2487</v>
      </c>
      <c r="C619" t="s">
        <v>21</v>
      </c>
      <c r="D619" t="s">
        <v>93</v>
      </c>
      <c r="E619" t="s">
        <v>2488</v>
      </c>
      <c r="F619" t="s">
        <v>2489</v>
      </c>
      <c r="G619" t="s">
        <v>25</v>
      </c>
      <c r="H619" s="2">
        <v>1791680.672</v>
      </c>
      <c r="I619" t="s">
        <v>26</v>
      </c>
      <c r="K619" t="s">
        <v>724</v>
      </c>
      <c r="L619" t="s">
        <v>29</v>
      </c>
      <c r="N619" t="s">
        <v>725</v>
      </c>
      <c r="P619" t="s">
        <v>32</v>
      </c>
      <c r="Q619" t="s">
        <v>2487</v>
      </c>
      <c r="R619" t="s">
        <v>2488</v>
      </c>
      <c r="S619" t="s">
        <v>29</v>
      </c>
    </row>
    <row r="620" spans="1:19" x14ac:dyDescent="0.25">
      <c r="A620" t="s">
        <v>2490</v>
      </c>
      <c r="B620" t="s">
        <v>2491</v>
      </c>
      <c r="C620" t="s">
        <v>21</v>
      </c>
      <c r="D620" t="s">
        <v>93</v>
      </c>
      <c r="E620" t="s">
        <v>428</v>
      </c>
      <c r="F620" t="s">
        <v>429</v>
      </c>
      <c r="G620" t="s">
        <v>25</v>
      </c>
      <c r="H620" s="2">
        <v>136058.82399999999</v>
      </c>
      <c r="I620" t="s">
        <v>26</v>
      </c>
      <c r="K620" t="s">
        <v>50</v>
      </c>
      <c r="L620" t="s">
        <v>29</v>
      </c>
      <c r="P620" t="s">
        <v>38</v>
      </c>
    </row>
    <row r="621" spans="1:19" x14ac:dyDescent="0.25">
      <c r="A621" t="s">
        <v>2492</v>
      </c>
      <c r="B621" t="s">
        <v>2493</v>
      </c>
      <c r="C621" t="s">
        <v>21</v>
      </c>
      <c r="D621" t="s">
        <v>80</v>
      </c>
      <c r="E621" t="s">
        <v>478</v>
      </c>
      <c r="F621" t="s">
        <v>479</v>
      </c>
      <c r="G621" t="s">
        <v>25</v>
      </c>
      <c r="H621" s="2">
        <v>244105.872</v>
      </c>
      <c r="I621" t="s">
        <v>26</v>
      </c>
      <c r="K621" t="s">
        <v>724</v>
      </c>
      <c r="L621" t="s">
        <v>29</v>
      </c>
      <c r="N621" t="s">
        <v>725</v>
      </c>
      <c r="P621" t="s">
        <v>32</v>
      </c>
      <c r="Q621" t="s">
        <v>2493</v>
      </c>
      <c r="R621" t="s">
        <v>478</v>
      </c>
      <c r="S621" t="s">
        <v>29</v>
      </c>
    </row>
    <row r="622" spans="1:19" x14ac:dyDescent="0.25">
      <c r="A622" t="s">
        <v>2494</v>
      </c>
      <c r="B622" t="s">
        <v>2495</v>
      </c>
      <c r="C622" t="s">
        <v>21</v>
      </c>
      <c r="D622" t="s">
        <v>22</v>
      </c>
      <c r="E622" t="s">
        <v>2496</v>
      </c>
      <c r="F622" t="s">
        <v>2497</v>
      </c>
      <c r="G622" t="s">
        <v>25</v>
      </c>
      <c r="H622" s="2">
        <v>237106.315</v>
      </c>
      <c r="I622" t="s">
        <v>26</v>
      </c>
      <c r="K622" t="s">
        <v>50</v>
      </c>
      <c r="L622" t="s">
        <v>29</v>
      </c>
      <c r="P622" t="s">
        <v>38</v>
      </c>
    </row>
    <row r="623" spans="1:19" x14ac:dyDescent="0.25">
      <c r="A623" t="s">
        <v>2498</v>
      </c>
      <c r="B623" t="s">
        <v>2499</v>
      </c>
      <c r="C623" t="s">
        <v>21</v>
      </c>
      <c r="D623" t="s">
        <v>22</v>
      </c>
      <c r="E623" t="s">
        <v>2424</v>
      </c>
      <c r="F623" t="s">
        <v>2425</v>
      </c>
      <c r="G623" t="s">
        <v>25</v>
      </c>
      <c r="H623" s="2">
        <v>1936593.1810000001</v>
      </c>
      <c r="I623" t="s">
        <v>26</v>
      </c>
      <c r="K623" t="s">
        <v>724</v>
      </c>
      <c r="L623" t="s">
        <v>29</v>
      </c>
      <c r="N623" t="s">
        <v>725</v>
      </c>
      <c r="P623" t="s">
        <v>32</v>
      </c>
      <c r="Q623" t="s">
        <v>2499</v>
      </c>
      <c r="R623" t="s">
        <v>2424</v>
      </c>
      <c r="S623" t="s">
        <v>29</v>
      </c>
    </row>
    <row r="624" spans="1:19" x14ac:dyDescent="0.25">
      <c r="A624" t="s">
        <v>2500</v>
      </c>
      <c r="B624" t="s">
        <v>2501</v>
      </c>
      <c r="C624" t="s">
        <v>21</v>
      </c>
      <c r="D624" t="s">
        <v>177</v>
      </c>
      <c r="E624" t="s">
        <v>2502</v>
      </c>
      <c r="F624" t="s">
        <v>2503</v>
      </c>
      <c r="G624" t="s">
        <v>25</v>
      </c>
      <c r="H624" s="2">
        <v>1270030.4580000001</v>
      </c>
      <c r="I624" t="s">
        <v>26</v>
      </c>
      <c r="K624" t="s">
        <v>50</v>
      </c>
      <c r="L624" t="s">
        <v>29</v>
      </c>
      <c r="P624" t="s">
        <v>38</v>
      </c>
    </row>
    <row r="625" spans="1:19" x14ac:dyDescent="0.25">
      <c r="A625" t="s">
        <v>2504</v>
      </c>
      <c r="B625" t="s">
        <v>2505</v>
      </c>
      <c r="C625" t="s">
        <v>21</v>
      </c>
      <c r="D625" t="s">
        <v>89</v>
      </c>
      <c r="E625" t="s">
        <v>2506</v>
      </c>
      <c r="F625" t="s">
        <v>2507</v>
      </c>
      <c r="G625" t="s">
        <v>25</v>
      </c>
      <c r="H625" s="2">
        <v>2861880.3829999999</v>
      </c>
      <c r="I625" t="s">
        <v>26</v>
      </c>
      <c r="J625" t="s">
        <v>2508</v>
      </c>
      <c r="K625" t="s">
        <v>28</v>
      </c>
      <c r="L625" t="s">
        <v>29</v>
      </c>
      <c r="M625" t="s">
        <v>30</v>
      </c>
      <c r="N625" t="s">
        <v>31</v>
      </c>
      <c r="P625" t="s">
        <v>32</v>
      </c>
    </row>
    <row r="626" spans="1:19" x14ac:dyDescent="0.25">
      <c r="A626" t="s">
        <v>2509</v>
      </c>
      <c r="B626" t="s">
        <v>2510</v>
      </c>
      <c r="C626" t="s">
        <v>21</v>
      </c>
      <c r="D626" t="s">
        <v>111</v>
      </c>
      <c r="E626" t="s">
        <v>2511</v>
      </c>
      <c r="F626" t="s">
        <v>2512</v>
      </c>
      <c r="G626" t="s">
        <v>25</v>
      </c>
      <c r="H626" s="2">
        <v>2859458.6329999999</v>
      </c>
      <c r="I626" t="s">
        <v>26</v>
      </c>
      <c r="J626" t="s">
        <v>2513</v>
      </c>
      <c r="K626" t="s">
        <v>28</v>
      </c>
      <c r="L626" t="s">
        <v>29</v>
      </c>
      <c r="M626" t="s">
        <v>30</v>
      </c>
      <c r="N626" t="s">
        <v>31</v>
      </c>
      <c r="P626" t="s">
        <v>32</v>
      </c>
    </row>
    <row r="627" spans="1:19" x14ac:dyDescent="0.25">
      <c r="A627" t="s">
        <v>2514</v>
      </c>
      <c r="B627" t="s">
        <v>2515</v>
      </c>
      <c r="C627" t="s">
        <v>21</v>
      </c>
      <c r="D627" t="s">
        <v>34</v>
      </c>
      <c r="E627" t="s">
        <v>699</v>
      </c>
      <c r="F627" t="s">
        <v>700</v>
      </c>
      <c r="G627" t="s">
        <v>25</v>
      </c>
      <c r="H627" s="2">
        <v>1603210.7660000001</v>
      </c>
      <c r="I627" t="s">
        <v>26</v>
      </c>
      <c r="J627" t="s">
        <v>2516</v>
      </c>
      <c r="K627" t="s">
        <v>28</v>
      </c>
      <c r="L627" t="s">
        <v>29</v>
      </c>
      <c r="M627" t="s">
        <v>30</v>
      </c>
      <c r="N627" t="s">
        <v>31</v>
      </c>
      <c r="P627" t="s">
        <v>32</v>
      </c>
    </row>
    <row r="628" spans="1:19" x14ac:dyDescent="0.25">
      <c r="A628" t="s">
        <v>2517</v>
      </c>
      <c r="B628" t="s">
        <v>2518</v>
      </c>
      <c r="C628" t="s">
        <v>21</v>
      </c>
      <c r="D628" t="s">
        <v>66</v>
      </c>
      <c r="E628" t="s">
        <v>2519</v>
      </c>
      <c r="F628" t="s">
        <v>2520</v>
      </c>
      <c r="G628" t="s">
        <v>25</v>
      </c>
      <c r="H628" s="2">
        <v>858981.40300000005</v>
      </c>
      <c r="I628" t="s">
        <v>26</v>
      </c>
      <c r="J628" t="s">
        <v>2521</v>
      </c>
      <c r="K628" t="s">
        <v>28</v>
      </c>
      <c r="L628" t="s">
        <v>29</v>
      </c>
      <c r="M628" t="s">
        <v>30</v>
      </c>
      <c r="N628" t="s">
        <v>31</v>
      </c>
      <c r="P628" t="s">
        <v>32</v>
      </c>
    </row>
    <row r="629" spans="1:19" x14ac:dyDescent="0.25">
      <c r="A629" t="s">
        <v>2522</v>
      </c>
      <c r="B629" t="s">
        <v>2523</v>
      </c>
      <c r="C629" t="s">
        <v>21</v>
      </c>
      <c r="D629" t="s">
        <v>591</v>
      </c>
      <c r="E629" t="s">
        <v>103</v>
      </c>
      <c r="F629" t="s">
        <v>104</v>
      </c>
      <c r="G629" t="s">
        <v>25</v>
      </c>
      <c r="H629" s="2">
        <v>123434.01300000001</v>
      </c>
      <c r="I629" t="s">
        <v>26</v>
      </c>
      <c r="K629" t="s">
        <v>724</v>
      </c>
      <c r="L629" t="s">
        <v>29</v>
      </c>
      <c r="N629" t="s">
        <v>725</v>
      </c>
      <c r="P629" t="s">
        <v>32</v>
      </c>
      <c r="Q629" t="s">
        <v>2523</v>
      </c>
      <c r="R629" t="s">
        <v>103</v>
      </c>
      <c r="S629" t="s">
        <v>29</v>
      </c>
    </row>
    <row r="630" spans="1:19" x14ac:dyDescent="0.25">
      <c r="A630" t="s">
        <v>2524</v>
      </c>
      <c r="B630" t="s">
        <v>2525</v>
      </c>
      <c r="C630" t="s">
        <v>21</v>
      </c>
      <c r="D630" t="s">
        <v>278</v>
      </c>
      <c r="E630" t="s">
        <v>699</v>
      </c>
      <c r="F630" t="s">
        <v>700</v>
      </c>
      <c r="G630" t="s">
        <v>25</v>
      </c>
      <c r="H630" s="2">
        <v>1603210.7660000001</v>
      </c>
      <c r="I630" t="s">
        <v>26</v>
      </c>
      <c r="J630" t="s">
        <v>2526</v>
      </c>
      <c r="K630" t="s">
        <v>28</v>
      </c>
      <c r="L630" t="s">
        <v>29</v>
      </c>
      <c r="M630" t="s">
        <v>30</v>
      </c>
      <c r="N630" t="s">
        <v>31</v>
      </c>
      <c r="P630" t="s">
        <v>32</v>
      </c>
    </row>
    <row r="631" spans="1:19" x14ac:dyDescent="0.25">
      <c r="A631" t="s">
        <v>2527</v>
      </c>
      <c r="B631" t="s">
        <v>2528</v>
      </c>
      <c r="C631" t="s">
        <v>21</v>
      </c>
      <c r="D631" t="s">
        <v>93</v>
      </c>
      <c r="E631" t="s">
        <v>465</v>
      </c>
      <c r="F631" t="s">
        <v>466</v>
      </c>
      <c r="G631" t="s">
        <v>25</v>
      </c>
      <c r="H631" s="2">
        <v>2117571.1680000001</v>
      </c>
      <c r="I631" t="s">
        <v>26</v>
      </c>
      <c r="K631" t="s">
        <v>724</v>
      </c>
      <c r="L631" t="s">
        <v>29</v>
      </c>
      <c r="N631" t="s">
        <v>725</v>
      </c>
      <c r="P631" t="s">
        <v>32</v>
      </c>
      <c r="Q631" t="s">
        <v>2528</v>
      </c>
      <c r="R631" t="s">
        <v>465</v>
      </c>
      <c r="S631" t="s">
        <v>29</v>
      </c>
    </row>
    <row r="632" spans="1:19" x14ac:dyDescent="0.25">
      <c r="A632" t="s">
        <v>2529</v>
      </c>
      <c r="B632" t="s">
        <v>2530</v>
      </c>
      <c r="C632" t="s">
        <v>21</v>
      </c>
      <c r="D632" t="s">
        <v>93</v>
      </c>
      <c r="E632" t="s">
        <v>2531</v>
      </c>
      <c r="F632" t="s">
        <v>2532</v>
      </c>
      <c r="G632" t="s">
        <v>25</v>
      </c>
      <c r="H632" s="2">
        <v>296400</v>
      </c>
      <c r="I632" t="s">
        <v>26</v>
      </c>
      <c r="K632" t="s">
        <v>724</v>
      </c>
      <c r="L632" t="s">
        <v>29</v>
      </c>
      <c r="N632" t="s">
        <v>725</v>
      </c>
      <c r="P632" t="s">
        <v>32</v>
      </c>
      <c r="Q632" t="s">
        <v>2530</v>
      </c>
      <c r="R632" t="s">
        <v>2531</v>
      </c>
      <c r="S632" t="s">
        <v>29</v>
      </c>
    </row>
    <row r="633" spans="1:19" x14ac:dyDescent="0.25">
      <c r="A633" t="s">
        <v>2533</v>
      </c>
      <c r="B633" t="s">
        <v>2534</v>
      </c>
      <c r="C633" t="s">
        <v>21</v>
      </c>
      <c r="D633" t="s">
        <v>162</v>
      </c>
      <c r="E633" t="s">
        <v>2535</v>
      </c>
      <c r="F633" t="s">
        <v>2536</v>
      </c>
      <c r="G633" t="s">
        <v>25</v>
      </c>
      <c r="H633" s="2">
        <v>854792.57700000005</v>
      </c>
      <c r="I633" t="s">
        <v>26</v>
      </c>
      <c r="K633" t="s">
        <v>724</v>
      </c>
      <c r="L633" t="s">
        <v>29</v>
      </c>
      <c r="N633" t="s">
        <v>725</v>
      </c>
      <c r="P633" t="s">
        <v>32</v>
      </c>
      <c r="Q633" t="s">
        <v>2534</v>
      </c>
      <c r="R633" t="s">
        <v>2535</v>
      </c>
      <c r="S633" t="s">
        <v>29</v>
      </c>
    </row>
    <row r="634" spans="1:19" x14ac:dyDescent="0.25">
      <c r="A634" t="s">
        <v>2537</v>
      </c>
      <c r="B634" t="s">
        <v>2538</v>
      </c>
      <c r="C634" t="s">
        <v>21</v>
      </c>
      <c r="D634" t="s">
        <v>185</v>
      </c>
      <c r="E634" t="s">
        <v>1108</v>
      </c>
      <c r="F634" t="s">
        <v>1109</v>
      </c>
      <c r="G634" t="s">
        <v>25</v>
      </c>
      <c r="H634" s="2">
        <v>327419.92700000003</v>
      </c>
      <c r="I634" t="s">
        <v>26</v>
      </c>
      <c r="J634" t="s">
        <v>2539</v>
      </c>
      <c r="K634" t="s">
        <v>28</v>
      </c>
      <c r="L634" t="s">
        <v>29</v>
      </c>
      <c r="M634" t="s">
        <v>30</v>
      </c>
      <c r="N634" t="s">
        <v>31</v>
      </c>
      <c r="P634" t="s">
        <v>32</v>
      </c>
    </row>
    <row r="635" spans="1:19" x14ac:dyDescent="0.25">
      <c r="A635" t="s">
        <v>2540</v>
      </c>
      <c r="B635" t="s">
        <v>2541</v>
      </c>
      <c r="C635" t="s">
        <v>21</v>
      </c>
      <c r="D635" t="s">
        <v>89</v>
      </c>
      <c r="E635" t="s">
        <v>2542</v>
      </c>
      <c r="F635" t="s">
        <v>2543</v>
      </c>
      <c r="G635" t="s">
        <v>25</v>
      </c>
      <c r="H635" s="2">
        <v>590224.89599999995</v>
      </c>
      <c r="I635" t="s">
        <v>26</v>
      </c>
      <c r="K635" t="s">
        <v>50</v>
      </c>
      <c r="L635" t="s">
        <v>29</v>
      </c>
      <c r="P635" t="s">
        <v>38</v>
      </c>
    </row>
    <row r="636" spans="1:19" x14ac:dyDescent="0.25">
      <c r="A636" t="s">
        <v>2544</v>
      </c>
      <c r="B636" t="s">
        <v>2545</v>
      </c>
      <c r="C636" t="s">
        <v>21</v>
      </c>
      <c r="D636" t="s">
        <v>75</v>
      </c>
      <c r="E636" t="s">
        <v>2546</v>
      </c>
      <c r="F636" t="s">
        <v>2547</v>
      </c>
      <c r="G636" t="s">
        <v>25</v>
      </c>
      <c r="H636" s="2">
        <v>1038630.684</v>
      </c>
      <c r="I636" t="s">
        <v>26</v>
      </c>
      <c r="K636" t="s">
        <v>50</v>
      </c>
      <c r="L636" t="s">
        <v>29</v>
      </c>
      <c r="P636" t="s">
        <v>38</v>
      </c>
    </row>
    <row r="637" spans="1:19" x14ac:dyDescent="0.25">
      <c r="A637" t="s">
        <v>2548</v>
      </c>
      <c r="B637" t="s">
        <v>2549</v>
      </c>
      <c r="C637" t="s">
        <v>21</v>
      </c>
      <c r="D637" t="s">
        <v>151</v>
      </c>
      <c r="E637" t="s">
        <v>2550</v>
      </c>
      <c r="F637" t="s">
        <v>2551</v>
      </c>
      <c r="G637" t="s">
        <v>25</v>
      </c>
      <c r="H637" s="2">
        <v>56543.599000000002</v>
      </c>
      <c r="I637" t="s">
        <v>26</v>
      </c>
      <c r="J637" t="s">
        <v>2552</v>
      </c>
      <c r="K637" t="s">
        <v>1275</v>
      </c>
      <c r="L637" t="s">
        <v>29</v>
      </c>
      <c r="M637" t="s">
        <v>30</v>
      </c>
      <c r="N637" t="s">
        <v>1276</v>
      </c>
      <c r="P637" t="s">
        <v>32</v>
      </c>
    </row>
    <row r="638" spans="1:19" x14ac:dyDescent="0.25">
      <c r="A638" t="s">
        <v>2553</v>
      </c>
      <c r="B638" t="s">
        <v>2554</v>
      </c>
      <c r="C638" t="s">
        <v>21</v>
      </c>
      <c r="D638" t="s">
        <v>93</v>
      </c>
      <c r="E638" t="s">
        <v>2555</v>
      </c>
      <c r="F638" t="s">
        <v>2556</v>
      </c>
      <c r="G638" t="s">
        <v>25</v>
      </c>
      <c r="H638" s="2">
        <v>144895</v>
      </c>
      <c r="I638" t="s">
        <v>26</v>
      </c>
      <c r="K638" t="s">
        <v>50</v>
      </c>
      <c r="L638" t="s">
        <v>29</v>
      </c>
      <c r="P638" t="s">
        <v>38</v>
      </c>
    </row>
    <row r="639" spans="1:19" x14ac:dyDescent="0.25">
      <c r="A639" t="s">
        <v>2557</v>
      </c>
      <c r="B639" t="s">
        <v>2558</v>
      </c>
      <c r="C639" t="s">
        <v>21</v>
      </c>
      <c r="D639" t="s">
        <v>591</v>
      </c>
      <c r="E639" t="s">
        <v>637</v>
      </c>
      <c r="F639" t="s">
        <v>638</v>
      </c>
      <c r="G639" t="s">
        <v>25</v>
      </c>
      <c r="H639" s="2">
        <v>836320.15700000001</v>
      </c>
      <c r="I639" t="s">
        <v>26</v>
      </c>
      <c r="K639" t="s">
        <v>724</v>
      </c>
      <c r="L639" t="s">
        <v>29</v>
      </c>
      <c r="N639" t="s">
        <v>725</v>
      </c>
      <c r="P639" t="s">
        <v>32</v>
      </c>
      <c r="Q639" t="s">
        <v>2558</v>
      </c>
      <c r="R639" t="s">
        <v>637</v>
      </c>
      <c r="S639" t="s">
        <v>29</v>
      </c>
    </row>
    <row r="640" spans="1:19" x14ac:dyDescent="0.25">
      <c r="A640" t="s">
        <v>2559</v>
      </c>
      <c r="B640" t="s">
        <v>2560</v>
      </c>
      <c r="C640" t="s">
        <v>21</v>
      </c>
      <c r="D640" t="s">
        <v>93</v>
      </c>
      <c r="E640" t="s">
        <v>2561</v>
      </c>
      <c r="F640" t="s">
        <v>2562</v>
      </c>
      <c r="G640" t="s">
        <v>25</v>
      </c>
      <c r="H640" s="2">
        <v>1142253.9879999999</v>
      </c>
      <c r="I640" t="s">
        <v>26</v>
      </c>
      <c r="K640" t="s">
        <v>724</v>
      </c>
      <c r="L640" t="s">
        <v>29</v>
      </c>
      <c r="N640" t="s">
        <v>725</v>
      </c>
      <c r="P640" t="s">
        <v>32</v>
      </c>
      <c r="Q640" t="s">
        <v>2560</v>
      </c>
      <c r="R640" t="s">
        <v>2561</v>
      </c>
      <c r="S640" t="s">
        <v>29</v>
      </c>
    </row>
    <row r="641" spans="1:19" x14ac:dyDescent="0.25">
      <c r="A641" t="s">
        <v>2563</v>
      </c>
      <c r="B641" t="s">
        <v>2564</v>
      </c>
      <c r="C641" t="s">
        <v>21</v>
      </c>
      <c r="D641" t="s">
        <v>591</v>
      </c>
      <c r="E641" t="s">
        <v>2565</v>
      </c>
      <c r="F641" t="s">
        <v>2566</v>
      </c>
      <c r="G641" t="s">
        <v>25</v>
      </c>
      <c r="H641" s="2">
        <v>850342.86</v>
      </c>
      <c r="I641" t="s">
        <v>26</v>
      </c>
      <c r="K641" t="s">
        <v>50</v>
      </c>
      <c r="L641" t="s">
        <v>29</v>
      </c>
      <c r="P641" t="s">
        <v>38</v>
      </c>
    </row>
    <row r="642" spans="1:19" x14ac:dyDescent="0.25">
      <c r="A642" t="s">
        <v>2567</v>
      </c>
      <c r="B642" t="s">
        <v>2568</v>
      </c>
      <c r="C642" t="s">
        <v>21</v>
      </c>
      <c r="D642" t="s">
        <v>185</v>
      </c>
      <c r="E642" t="s">
        <v>511</v>
      </c>
      <c r="F642" t="s">
        <v>512</v>
      </c>
      <c r="G642" t="s">
        <v>25</v>
      </c>
      <c r="H642" s="2">
        <v>1867868.3629999999</v>
      </c>
      <c r="I642" t="s">
        <v>26</v>
      </c>
      <c r="J642" t="s">
        <v>2569</v>
      </c>
      <c r="K642" t="s">
        <v>28</v>
      </c>
      <c r="L642" t="s">
        <v>29</v>
      </c>
      <c r="M642" t="s">
        <v>30</v>
      </c>
      <c r="N642" t="s">
        <v>31</v>
      </c>
      <c r="P642" t="s">
        <v>32</v>
      </c>
    </row>
    <row r="643" spans="1:19" x14ac:dyDescent="0.25">
      <c r="A643" t="s">
        <v>2570</v>
      </c>
      <c r="B643" t="s">
        <v>2571</v>
      </c>
      <c r="C643" t="s">
        <v>21</v>
      </c>
      <c r="D643" t="s">
        <v>264</v>
      </c>
      <c r="E643" t="s">
        <v>2572</v>
      </c>
      <c r="F643" t="s">
        <v>2573</v>
      </c>
      <c r="G643" t="s">
        <v>25</v>
      </c>
      <c r="H643" s="2">
        <v>78836.123999999996</v>
      </c>
      <c r="I643" t="s">
        <v>26</v>
      </c>
      <c r="K643" t="s">
        <v>50</v>
      </c>
      <c r="L643" t="s">
        <v>29</v>
      </c>
      <c r="P643" t="s">
        <v>38</v>
      </c>
    </row>
    <row r="644" spans="1:19" x14ac:dyDescent="0.25">
      <c r="A644" t="s">
        <v>2574</v>
      </c>
      <c r="B644" t="s">
        <v>2575</v>
      </c>
      <c r="C644" t="s">
        <v>21</v>
      </c>
      <c r="D644" t="s">
        <v>264</v>
      </c>
      <c r="E644" t="s">
        <v>2576</v>
      </c>
      <c r="F644" t="s">
        <v>2577</v>
      </c>
      <c r="G644" t="s">
        <v>25</v>
      </c>
      <c r="H644" s="2">
        <v>727233</v>
      </c>
      <c r="I644" t="s">
        <v>26</v>
      </c>
      <c r="K644" t="s">
        <v>50</v>
      </c>
      <c r="L644" t="s">
        <v>29</v>
      </c>
      <c r="P644" t="s">
        <v>38</v>
      </c>
    </row>
    <row r="645" spans="1:19" x14ac:dyDescent="0.25">
      <c r="A645" t="s">
        <v>2578</v>
      </c>
      <c r="B645" t="s">
        <v>2579</v>
      </c>
      <c r="C645" t="s">
        <v>21</v>
      </c>
      <c r="D645" t="s">
        <v>53</v>
      </c>
      <c r="E645" t="s">
        <v>2580</v>
      </c>
      <c r="F645" t="s">
        <v>2581</v>
      </c>
      <c r="G645" t="s">
        <v>25</v>
      </c>
      <c r="H645" s="2">
        <v>281461.66700000002</v>
      </c>
      <c r="I645" t="s">
        <v>26</v>
      </c>
      <c r="K645" t="s">
        <v>50</v>
      </c>
      <c r="L645" t="s">
        <v>29</v>
      </c>
      <c r="P645" t="s">
        <v>38</v>
      </c>
    </row>
    <row r="646" spans="1:19" x14ac:dyDescent="0.25">
      <c r="A646" t="s">
        <v>2582</v>
      </c>
      <c r="B646" t="s">
        <v>2583</v>
      </c>
      <c r="C646" t="s">
        <v>21</v>
      </c>
      <c r="D646" t="s">
        <v>53</v>
      </c>
      <c r="E646" t="s">
        <v>2584</v>
      </c>
      <c r="F646" t="s">
        <v>2585</v>
      </c>
      <c r="G646" t="s">
        <v>25</v>
      </c>
      <c r="H646" s="2">
        <v>643908</v>
      </c>
      <c r="I646" t="s">
        <v>26</v>
      </c>
      <c r="K646" t="s">
        <v>50</v>
      </c>
      <c r="L646" t="s">
        <v>29</v>
      </c>
      <c r="P646" t="s">
        <v>38</v>
      </c>
    </row>
    <row r="647" spans="1:19" x14ac:dyDescent="0.25">
      <c r="A647" t="s">
        <v>2586</v>
      </c>
      <c r="B647" t="s">
        <v>2587</v>
      </c>
      <c r="C647" t="s">
        <v>21</v>
      </c>
      <c r="D647" t="s">
        <v>34</v>
      </c>
      <c r="E647" t="s">
        <v>2588</v>
      </c>
      <c r="F647" t="s">
        <v>2589</v>
      </c>
      <c r="G647" t="s">
        <v>25</v>
      </c>
      <c r="H647" s="2">
        <v>11205609.404999999</v>
      </c>
      <c r="I647" t="s">
        <v>26</v>
      </c>
      <c r="J647" t="s">
        <v>2590</v>
      </c>
      <c r="K647" t="s">
        <v>28</v>
      </c>
      <c r="L647" t="s">
        <v>29</v>
      </c>
      <c r="M647" t="s">
        <v>30</v>
      </c>
      <c r="N647" t="s">
        <v>31</v>
      </c>
      <c r="P647" t="s">
        <v>32</v>
      </c>
    </row>
    <row r="648" spans="1:19" x14ac:dyDescent="0.25">
      <c r="A648" t="s">
        <v>2591</v>
      </c>
      <c r="B648" t="s">
        <v>2592</v>
      </c>
      <c r="C648" t="s">
        <v>21</v>
      </c>
      <c r="D648" t="s">
        <v>185</v>
      </c>
      <c r="E648" t="s">
        <v>2593</v>
      </c>
      <c r="F648" t="s">
        <v>2594</v>
      </c>
      <c r="G648" t="s">
        <v>25</v>
      </c>
      <c r="H648" s="2">
        <v>122627.731</v>
      </c>
      <c r="I648" t="s">
        <v>26</v>
      </c>
      <c r="K648" t="s">
        <v>724</v>
      </c>
      <c r="L648" t="s">
        <v>29</v>
      </c>
      <c r="N648" t="s">
        <v>725</v>
      </c>
      <c r="P648" t="s">
        <v>32</v>
      </c>
      <c r="Q648" t="s">
        <v>2592</v>
      </c>
      <c r="R648" t="s">
        <v>2593</v>
      </c>
      <c r="S648" t="s">
        <v>29</v>
      </c>
    </row>
    <row r="649" spans="1:19" x14ac:dyDescent="0.25">
      <c r="A649" t="s">
        <v>2595</v>
      </c>
      <c r="B649" t="s">
        <v>2596</v>
      </c>
      <c r="C649" t="s">
        <v>21</v>
      </c>
      <c r="D649" t="s">
        <v>199</v>
      </c>
      <c r="E649" t="s">
        <v>81</v>
      </c>
      <c r="F649" t="s">
        <v>82</v>
      </c>
      <c r="G649" t="s">
        <v>25</v>
      </c>
      <c r="H649" s="2">
        <v>602913.21200000006</v>
      </c>
      <c r="I649" t="s">
        <v>26</v>
      </c>
      <c r="J649" t="s">
        <v>2597</v>
      </c>
      <c r="K649" t="s">
        <v>28</v>
      </c>
      <c r="L649" t="s">
        <v>29</v>
      </c>
      <c r="M649" t="s">
        <v>30</v>
      </c>
      <c r="N649" t="s">
        <v>31</v>
      </c>
      <c r="P649" t="s">
        <v>32</v>
      </c>
    </row>
    <row r="650" spans="1:19" x14ac:dyDescent="0.25">
      <c r="A650" t="s">
        <v>2598</v>
      </c>
      <c r="B650" t="s">
        <v>2599</v>
      </c>
      <c r="C650" t="s">
        <v>21</v>
      </c>
      <c r="D650" t="s">
        <v>60</v>
      </c>
      <c r="E650" t="s">
        <v>637</v>
      </c>
      <c r="F650" t="s">
        <v>638</v>
      </c>
      <c r="G650" t="s">
        <v>25</v>
      </c>
      <c r="H650" s="2">
        <v>836320.15700000001</v>
      </c>
      <c r="I650" t="s">
        <v>26</v>
      </c>
      <c r="J650" t="s">
        <v>2600</v>
      </c>
      <c r="K650" t="s">
        <v>28</v>
      </c>
      <c r="L650" t="s">
        <v>29</v>
      </c>
      <c r="M650" t="s">
        <v>30</v>
      </c>
      <c r="N650" t="s">
        <v>31</v>
      </c>
      <c r="P650" t="s">
        <v>32</v>
      </c>
    </row>
    <row r="651" spans="1:19" x14ac:dyDescent="0.25">
      <c r="A651" t="s">
        <v>2601</v>
      </c>
      <c r="B651" t="s">
        <v>2602</v>
      </c>
      <c r="C651" t="s">
        <v>21</v>
      </c>
      <c r="D651" t="s">
        <v>111</v>
      </c>
      <c r="E651" t="s">
        <v>2105</v>
      </c>
      <c r="F651" t="s">
        <v>2106</v>
      </c>
      <c r="G651" t="s">
        <v>25</v>
      </c>
      <c r="H651" s="2">
        <v>1715821.5209999999</v>
      </c>
      <c r="I651" t="s">
        <v>26</v>
      </c>
      <c r="K651" t="s">
        <v>724</v>
      </c>
      <c r="L651" t="s">
        <v>29</v>
      </c>
      <c r="N651" t="s">
        <v>725</v>
      </c>
      <c r="P651" t="s">
        <v>32</v>
      </c>
      <c r="Q651" t="s">
        <v>2602</v>
      </c>
      <c r="R651" t="s">
        <v>2105</v>
      </c>
      <c r="S651" t="s">
        <v>29</v>
      </c>
    </row>
    <row r="652" spans="1:19" x14ac:dyDescent="0.25">
      <c r="A652" t="s">
        <v>2603</v>
      </c>
      <c r="B652" t="s">
        <v>2604</v>
      </c>
      <c r="C652" t="s">
        <v>21</v>
      </c>
      <c r="D652" t="s">
        <v>60</v>
      </c>
      <c r="E652" t="s">
        <v>2605</v>
      </c>
      <c r="F652" t="s">
        <v>2606</v>
      </c>
      <c r="G652" t="s">
        <v>25</v>
      </c>
      <c r="H652" s="2">
        <v>99956.245999999999</v>
      </c>
      <c r="I652" t="s">
        <v>26</v>
      </c>
      <c r="K652" t="s">
        <v>50</v>
      </c>
      <c r="L652" t="s">
        <v>29</v>
      </c>
      <c r="P652" t="s">
        <v>38</v>
      </c>
    </row>
    <row r="653" spans="1:19" x14ac:dyDescent="0.25">
      <c r="A653" t="s">
        <v>2607</v>
      </c>
      <c r="B653" t="s">
        <v>2608</v>
      </c>
      <c r="C653" t="s">
        <v>21</v>
      </c>
      <c r="D653" t="s">
        <v>60</v>
      </c>
      <c r="E653" t="s">
        <v>511</v>
      </c>
      <c r="F653" t="s">
        <v>512</v>
      </c>
      <c r="G653" t="s">
        <v>25</v>
      </c>
      <c r="H653" s="2">
        <v>1867868.3629999999</v>
      </c>
      <c r="I653" t="s">
        <v>26</v>
      </c>
      <c r="K653" t="s">
        <v>50</v>
      </c>
      <c r="L653" t="s">
        <v>29</v>
      </c>
      <c r="P653" t="s">
        <v>38</v>
      </c>
    </row>
    <row r="654" spans="1:19" x14ac:dyDescent="0.25">
      <c r="A654" t="s">
        <v>2609</v>
      </c>
      <c r="B654" t="s">
        <v>2610</v>
      </c>
      <c r="C654" t="s">
        <v>21</v>
      </c>
      <c r="D654" t="s">
        <v>75</v>
      </c>
      <c r="E654" t="s">
        <v>2611</v>
      </c>
      <c r="F654" t="s">
        <v>2612</v>
      </c>
      <c r="G654" t="s">
        <v>25</v>
      </c>
      <c r="H654" s="2">
        <v>139875.15</v>
      </c>
      <c r="I654" t="s">
        <v>26</v>
      </c>
      <c r="J654" t="s">
        <v>2613</v>
      </c>
      <c r="K654" t="s">
        <v>28</v>
      </c>
      <c r="L654" t="s">
        <v>29</v>
      </c>
      <c r="M654" t="s">
        <v>30</v>
      </c>
      <c r="N654" t="s">
        <v>31</v>
      </c>
      <c r="P654" t="s">
        <v>32</v>
      </c>
    </row>
    <row r="655" spans="1:19" x14ac:dyDescent="0.25">
      <c r="A655" t="s">
        <v>2614</v>
      </c>
      <c r="B655" t="s">
        <v>2615</v>
      </c>
      <c r="C655" t="s">
        <v>21</v>
      </c>
      <c r="D655" t="s">
        <v>75</v>
      </c>
      <c r="E655" t="s">
        <v>2616</v>
      </c>
      <c r="F655" t="s">
        <v>2617</v>
      </c>
      <c r="G655" t="s">
        <v>25</v>
      </c>
      <c r="H655" s="2">
        <v>2440231.5189999999</v>
      </c>
      <c r="I655" t="s">
        <v>26</v>
      </c>
      <c r="K655" t="s">
        <v>128</v>
      </c>
      <c r="L655" t="s">
        <v>29</v>
      </c>
      <c r="P655" t="s">
        <v>38</v>
      </c>
    </row>
    <row r="656" spans="1:19" x14ac:dyDescent="0.25">
      <c r="A656" t="s">
        <v>2618</v>
      </c>
      <c r="B656" t="s">
        <v>2619</v>
      </c>
      <c r="C656" t="s">
        <v>21</v>
      </c>
      <c r="D656" t="s">
        <v>497</v>
      </c>
      <c r="E656" t="s">
        <v>2620</v>
      </c>
      <c r="F656" t="s">
        <v>2621</v>
      </c>
      <c r="G656" t="s">
        <v>25</v>
      </c>
      <c r="H656" s="2">
        <v>153213</v>
      </c>
      <c r="I656" t="s">
        <v>26</v>
      </c>
      <c r="K656" t="s">
        <v>44</v>
      </c>
      <c r="L656" t="s">
        <v>29</v>
      </c>
      <c r="P656" t="s">
        <v>38</v>
      </c>
    </row>
    <row r="657" spans="1:19" x14ac:dyDescent="0.25">
      <c r="A657" t="s">
        <v>2622</v>
      </c>
      <c r="B657" t="s">
        <v>2623</v>
      </c>
      <c r="C657" t="s">
        <v>21</v>
      </c>
      <c r="D657" t="s">
        <v>80</v>
      </c>
      <c r="E657" t="s">
        <v>745</v>
      </c>
      <c r="F657" t="s">
        <v>746</v>
      </c>
      <c r="G657" t="s">
        <v>25</v>
      </c>
      <c r="H657" s="2">
        <v>126318.788</v>
      </c>
      <c r="I657" t="s">
        <v>26</v>
      </c>
      <c r="J657" t="s">
        <v>2624</v>
      </c>
      <c r="K657" t="s">
        <v>28</v>
      </c>
      <c r="L657" t="s">
        <v>29</v>
      </c>
      <c r="M657" t="s">
        <v>30</v>
      </c>
      <c r="N657" t="s">
        <v>31</v>
      </c>
      <c r="P657" t="s">
        <v>32</v>
      </c>
    </row>
    <row r="658" spans="1:19" x14ac:dyDescent="0.25">
      <c r="A658" t="s">
        <v>2625</v>
      </c>
      <c r="B658" t="s">
        <v>2626</v>
      </c>
      <c r="C658" t="s">
        <v>21</v>
      </c>
      <c r="D658" t="s">
        <v>93</v>
      </c>
      <c r="E658" t="s">
        <v>2627</v>
      </c>
      <c r="F658" t="s">
        <v>2628</v>
      </c>
      <c r="G658" t="s">
        <v>25</v>
      </c>
      <c r="H658" s="2">
        <v>97929.626000000004</v>
      </c>
      <c r="I658" t="s">
        <v>26</v>
      </c>
      <c r="K658" t="s">
        <v>50</v>
      </c>
      <c r="L658" t="s">
        <v>29</v>
      </c>
      <c r="P658" t="s">
        <v>38</v>
      </c>
    </row>
    <row r="659" spans="1:19" x14ac:dyDescent="0.25">
      <c r="A659" t="s">
        <v>2629</v>
      </c>
      <c r="B659" t="s">
        <v>2630</v>
      </c>
      <c r="C659" t="s">
        <v>21</v>
      </c>
      <c r="D659" t="s">
        <v>22</v>
      </c>
      <c r="E659" t="s">
        <v>2631</v>
      </c>
      <c r="F659" t="s">
        <v>2632</v>
      </c>
      <c r="G659" t="s">
        <v>25</v>
      </c>
      <c r="H659" s="2">
        <v>215865.29500000001</v>
      </c>
      <c r="I659" t="s">
        <v>26</v>
      </c>
      <c r="K659" t="s">
        <v>724</v>
      </c>
      <c r="L659" t="s">
        <v>29</v>
      </c>
      <c r="N659" t="s">
        <v>725</v>
      </c>
      <c r="P659" t="s">
        <v>32</v>
      </c>
      <c r="Q659" t="s">
        <v>2630</v>
      </c>
      <c r="R659" t="s">
        <v>2631</v>
      </c>
      <c r="S659" t="s">
        <v>29</v>
      </c>
    </row>
    <row r="660" spans="1:19" x14ac:dyDescent="0.25">
      <c r="A660" t="s">
        <v>2633</v>
      </c>
      <c r="B660" t="s">
        <v>2634</v>
      </c>
      <c r="C660" t="s">
        <v>21</v>
      </c>
      <c r="D660" t="s">
        <v>591</v>
      </c>
      <c r="E660" t="s">
        <v>2635</v>
      </c>
      <c r="F660" t="s">
        <v>2636</v>
      </c>
      <c r="G660" t="s">
        <v>25</v>
      </c>
      <c r="H660" s="2">
        <v>1038630.915</v>
      </c>
      <c r="I660" t="s">
        <v>26</v>
      </c>
      <c r="K660" t="s">
        <v>724</v>
      </c>
      <c r="L660" t="s">
        <v>29</v>
      </c>
      <c r="N660" t="s">
        <v>725</v>
      </c>
      <c r="P660" t="s">
        <v>32</v>
      </c>
      <c r="Q660" t="s">
        <v>2634</v>
      </c>
      <c r="R660" t="s">
        <v>2635</v>
      </c>
      <c r="S660" t="s">
        <v>29</v>
      </c>
    </row>
    <row r="661" spans="1:19" x14ac:dyDescent="0.25">
      <c r="A661" t="s">
        <v>2637</v>
      </c>
      <c r="B661" t="s">
        <v>2638</v>
      </c>
      <c r="C661" t="s">
        <v>21</v>
      </c>
      <c r="D661" t="s">
        <v>278</v>
      </c>
      <c r="E661" t="s">
        <v>2639</v>
      </c>
      <c r="F661" t="s">
        <v>2640</v>
      </c>
      <c r="G661" t="s">
        <v>25</v>
      </c>
      <c r="H661" s="2">
        <v>5089905.43</v>
      </c>
      <c r="I661" t="s">
        <v>26</v>
      </c>
      <c r="J661" t="s">
        <v>2641</v>
      </c>
      <c r="K661" t="s">
        <v>28</v>
      </c>
      <c r="L661" t="s">
        <v>29</v>
      </c>
      <c r="M661" t="s">
        <v>30</v>
      </c>
      <c r="N661" t="s">
        <v>31</v>
      </c>
      <c r="P661" t="s">
        <v>32</v>
      </c>
    </row>
    <row r="662" spans="1:19" x14ac:dyDescent="0.25">
      <c r="A662" t="s">
        <v>2642</v>
      </c>
      <c r="B662" t="s">
        <v>2643</v>
      </c>
      <c r="C662" t="s">
        <v>21</v>
      </c>
      <c r="D662" t="s">
        <v>60</v>
      </c>
      <c r="E662" t="s">
        <v>2644</v>
      </c>
      <c r="F662" t="s">
        <v>2645</v>
      </c>
      <c r="G662" t="s">
        <v>25</v>
      </c>
      <c r="H662" s="2">
        <v>3077087.5430000001</v>
      </c>
      <c r="I662" t="s">
        <v>26</v>
      </c>
      <c r="J662" t="s">
        <v>2646</v>
      </c>
      <c r="K662" t="s">
        <v>28</v>
      </c>
      <c r="L662" t="s">
        <v>29</v>
      </c>
      <c r="M662" t="s">
        <v>30</v>
      </c>
      <c r="N662" t="s">
        <v>31</v>
      </c>
      <c r="P662" t="s">
        <v>32</v>
      </c>
    </row>
    <row r="663" spans="1:19" x14ac:dyDescent="0.25">
      <c r="A663" t="s">
        <v>2647</v>
      </c>
      <c r="B663" t="s">
        <v>2648</v>
      </c>
      <c r="C663" t="s">
        <v>21</v>
      </c>
      <c r="D663" t="s">
        <v>264</v>
      </c>
      <c r="E663" t="s">
        <v>2649</v>
      </c>
      <c r="F663" t="s">
        <v>2650</v>
      </c>
      <c r="G663" t="s">
        <v>25</v>
      </c>
      <c r="H663" s="2">
        <v>2182353</v>
      </c>
      <c r="I663" t="s">
        <v>26</v>
      </c>
      <c r="K663" t="s">
        <v>50</v>
      </c>
      <c r="L663" t="s">
        <v>29</v>
      </c>
      <c r="P663" t="s">
        <v>38</v>
      </c>
    </row>
    <row r="664" spans="1:19" x14ac:dyDescent="0.25">
      <c r="A664" t="s">
        <v>2651</v>
      </c>
      <c r="B664" t="s">
        <v>2652</v>
      </c>
      <c r="C664" t="s">
        <v>21</v>
      </c>
      <c r="D664" t="s">
        <v>199</v>
      </c>
      <c r="E664" t="s">
        <v>745</v>
      </c>
      <c r="F664" t="s">
        <v>746</v>
      </c>
      <c r="G664" t="s">
        <v>25</v>
      </c>
      <c r="H664" s="2">
        <v>126318.788</v>
      </c>
      <c r="I664" t="s">
        <v>26</v>
      </c>
      <c r="J664" t="s">
        <v>2653</v>
      </c>
      <c r="K664" t="s">
        <v>28</v>
      </c>
      <c r="L664" t="s">
        <v>29</v>
      </c>
      <c r="M664" t="s">
        <v>30</v>
      </c>
      <c r="N664" t="s">
        <v>31</v>
      </c>
      <c r="P664" t="s">
        <v>32</v>
      </c>
    </row>
    <row r="665" spans="1:19" x14ac:dyDescent="0.25">
      <c r="A665" t="s">
        <v>2654</v>
      </c>
      <c r="B665" t="s">
        <v>2655</v>
      </c>
      <c r="C665" t="s">
        <v>21</v>
      </c>
      <c r="D665" t="s">
        <v>444</v>
      </c>
      <c r="E665" t="s">
        <v>745</v>
      </c>
      <c r="F665" t="s">
        <v>746</v>
      </c>
      <c r="G665" t="s">
        <v>25</v>
      </c>
      <c r="H665" s="2">
        <v>126318.788</v>
      </c>
      <c r="I665" t="s">
        <v>26</v>
      </c>
      <c r="J665" t="s">
        <v>2656</v>
      </c>
      <c r="K665" t="s">
        <v>28</v>
      </c>
      <c r="L665" t="s">
        <v>29</v>
      </c>
      <c r="M665" t="s">
        <v>30</v>
      </c>
      <c r="N665" t="s">
        <v>31</v>
      </c>
      <c r="P665" t="s">
        <v>32</v>
      </c>
    </row>
    <row r="666" spans="1:19" x14ac:dyDescent="0.25">
      <c r="A666" t="s">
        <v>2657</v>
      </c>
      <c r="B666" t="s">
        <v>2658</v>
      </c>
      <c r="C666" t="s">
        <v>21</v>
      </c>
      <c r="D666" t="s">
        <v>270</v>
      </c>
      <c r="E666" t="s">
        <v>2065</v>
      </c>
      <c r="F666" t="s">
        <v>2066</v>
      </c>
      <c r="G666" t="s">
        <v>25</v>
      </c>
      <c r="H666" s="2">
        <v>120036.36</v>
      </c>
      <c r="I666" t="s">
        <v>26</v>
      </c>
      <c r="K666" t="s">
        <v>50</v>
      </c>
      <c r="L666" t="s">
        <v>29</v>
      </c>
      <c r="P666" t="s">
        <v>38</v>
      </c>
    </row>
    <row r="667" spans="1:19" x14ac:dyDescent="0.25">
      <c r="A667" t="s">
        <v>2659</v>
      </c>
      <c r="B667" t="s">
        <v>2660</v>
      </c>
      <c r="C667" t="s">
        <v>21</v>
      </c>
      <c r="D667" t="s">
        <v>60</v>
      </c>
      <c r="E667" t="s">
        <v>2661</v>
      </c>
      <c r="F667" t="s">
        <v>2662</v>
      </c>
      <c r="G667" t="s">
        <v>25</v>
      </c>
      <c r="H667" s="2">
        <v>157500</v>
      </c>
      <c r="I667" t="s">
        <v>26</v>
      </c>
      <c r="J667" t="s">
        <v>2663</v>
      </c>
      <c r="K667" t="s">
        <v>28</v>
      </c>
      <c r="L667" t="s">
        <v>29</v>
      </c>
      <c r="M667" t="s">
        <v>30</v>
      </c>
      <c r="N667" t="s">
        <v>31</v>
      </c>
      <c r="P667" t="s">
        <v>32</v>
      </c>
    </row>
    <row r="668" spans="1:19" x14ac:dyDescent="0.25">
      <c r="A668" t="s">
        <v>2664</v>
      </c>
      <c r="B668" t="s">
        <v>2665</v>
      </c>
      <c r="C668" t="s">
        <v>21</v>
      </c>
      <c r="D668" t="s">
        <v>75</v>
      </c>
      <c r="E668" t="s">
        <v>2661</v>
      </c>
      <c r="F668" t="s">
        <v>2662</v>
      </c>
      <c r="G668" t="s">
        <v>25</v>
      </c>
      <c r="H668" s="2">
        <v>157500</v>
      </c>
      <c r="I668" t="s">
        <v>26</v>
      </c>
      <c r="J668" t="s">
        <v>2666</v>
      </c>
      <c r="K668" t="s">
        <v>28</v>
      </c>
      <c r="L668" t="s">
        <v>29</v>
      </c>
      <c r="M668" t="s">
        <v>30</v>
      </c>
      <c r="N668" t="s">
        <v>31</v>
      </c>
      <c r="P668" t="s">
        <v>32</v>
      </c>
    </row>
    <row r="669" spans="1:19" x14ac:dyDescent="0.25">
      <c r="A669" t="s">
        <v>2667</v>
      </c>
      <c r="B669" t="s">
        <v>2668</v>
      </c>
      <c r="C669" t="s">
        <v>21</v>
      </c>
      <c r="D669" t="s">
        <v>80</v>
      </c>
      <c r="E669" t="s">
        <v>745</v>
      </c>
      <c r="F669" t="s">
        <v>746</v>
      </c>
      <c r="G669" t="s">
        <v>25</v>
      </c>
      <c r="H669" s="2">
        <v>126318.788</v>
      </c>
      <c r="I669" t="s">
        <v>26</v>
      </c>
      <c r="J669" t="s">
        <v>2669</v>
      </c>
      <c r="K669" t="s">
        <v>28</v>
      </c>
      <c r="L669" t="s">
        <v>29</v>
      </c>
      <c r="M669" t="s">
        <v>30</v>
      </c>
      <c r="N669" t="s">
        <v>31</v>
      </c>
      <c r="P669" t="s">
        <v>32</v>
      </c>
    </row>
    <row r="670" spans="1:19" x14ac:dyDescent="0.25">
      <c r="A670" t="s">
        <v>2670</v>
      </c>
      <c r="B670" t="s">
        <v>2671</v>
      </c>
      <c r="C670" t="s">
        <v>21</v>
      </c>
      <c r="D670" t="s">
        <v>93</v>
      </c>
      <c r="E670" t="s">
        <v>2672</v>
      </c>
      <c r="F670" t="s">
        <v>2673</v>
      </c>
      <c r="G670" t="s">
        <v>25</v>
      </c>
      <c r="H670" s="2">
        <v>1464882.9410000001</v>
      </c>
      <c r="I670" t="s">
        <v>26</v>
      </c>
      <c r="K670" t="s">
        <v>50</v>
      </c>
      <c r="L670" t="s">
        <v>29</v>
      </c>
      <c r="P670" t="s">
        <v>38</v>
      </c>
    </row>
    <row r="671" spans="1:19" x14ac:dyDescent="0.25">
      <c r="A671" t="s">
        <v>2674</v>
      </c>
      <c r="B671" t="s">
        <v>2675</v>
      </c>
      <c r="C671" t="s">
        <v>21</v>
      </c>
      <c r="D671" t="s">
        <v>34</v>
      </c>
      <c r="E671" t="s">
        <v>2676</v>
      </c>
      <c r="F671" t="s">
        <v>2677</v>
      </c>
      <c r="G671" t="s">
        <v>25</v>
      </c>
      <c r="H671" s="2">
        <v>2755115.7579999999</v>
      </c>
      <c r="I671" t="s">
        <v>26</v>
      </c>
      <c r="K671" t="s">
        <v>724</v>
      </c>
      <c r="L671" t="s">
        <v>29</v>
      </c>
      <c r="N671" t="s">
        <v>725</v>
      </c>
      <c r="P671" t="s">
        <v>32</v>
      </c>
      <c r="Q671" t="s">
        <v>2675</v>
      </c>
      <c r="R671" t="s">
        <v>2676</v>
      </c>
      <c r="S671" t="s">
        <v>29</v>
      </c>
    </row>
    <row r="672" spans="1:19" x14ac:dyDescent="0.25">
      <c r="A672" t="s">
        <v>2678</v>
      </c>
      <c r="B672" t="s">
        <v>2679</v>
      </c>
      <c r="C672" t="s">
        <v>21</v>
      </c>
      <c r="D672" t="s">
        <v>591</v>
      </c>
      <c r="E672" t="s">
        <v>2680</v>
      </c>
      <c r="F672" t="s">
        <v>2681</v>
      </c>
      <c r="G672" t="s">
        <v>25</v>
      </c>
      <c r="H672" s="2">
        <v>117918</v>
      </c>
      <c r="I672" t="s">
        <v>26</v>
      </c>
      <c r="K672" t="s">
        <v>44</v>
      </c>
      <c r="L672" t="s">
        <v>29</v>
      </c>
      <c r="P672" t="s">
        <v>38</v>
      </c>
    </row>
    <row r="673" spans="1:19" x14ac:dyDescent="0.25">
      <c r="A673" t="s">
        <v>2682</v>
      </c>
      <c r="B673" t="s">
        <v>2683</v>
      </c>
      <c r="C673" t="s">
        <v>21</v>
      </c>
      <c r="D673" t="s">
        <v>151</v>
      </c>
      <c r="E673" t="s">
        <v>2684</v>
      </c>
      <c r="F673" t="s">
        <v>2685</v>
      </c>
      <c r="G673" t="s">
        <v>25</v>
      </c>
      <c r="H673" s="2">
        <v>1733909.334</v>
      </c>
      <c r="I673" t="s">
        <v>26</v>
      </c>
      <c r="J673" t="s">
        <v>2686</v>
      </c>
      <c r="K673" t="s">
        <v>28</v>
      </c>
      <c r="L673" t="s">
        <v>29</v>
      </c>
      <c r="M673" t="s">
        <v>30</v>
      </c>
      <c r="N673" t="s">
        <v>31</v>
      </c>
      <c r="P673" t="s">
        <v>32</v>
      </c>
    </row>
    <row r="674" spans="1:19" x14ac:dyDescent="0.25">
      <c r="A674" t="s">
        <v>2687</v>
      </c>
      <c r="B674" t="s">
        <v>2688</v>
      </c>
      <c r="C674" t="s">
        <v>21</v>
      </c>
      <c r="D674" t="s">
        <v>245</v>
      </c>
      <c r="E674" t="s">
        <v>2483</v>
      </c>
      <c r="F674" t="s">
        <v>2484</v>
      </c>
      <c r="G674" t="s">
        <v>25</v>
      </c>
      <c r="H674" s="2">
        <v>3919107.1660000002</v>
      </c>
      <c r="I674" t="s">
        <v>26</v>
      </c>
      <c r="K674" t="s">
        <v>263</v>
      </c>
      <c r="L674" t="s">
        <v>29</v>
      </c>
      <c r="P674" t="s">
        <v>38</v>
      </c>
    </row>
    <row r="675" spans="1:19" x14ac:dyDescent="0.25">
      <c r="A675" t="s">
        <v>2689</v>
      </c>
      <c r="B675" t="s">
        <v>2690</v>
      </c>
      <c r="C675" t="s">
        <v>21</v>
      </c>
      <c r="D675" t="s">
        <v>264</v>
      </c>
      <c r="E675" t="s">
        <v>94</v>
      </c>
      <c r="F675" t="s">
        <v>95</v>
      </c>
      <c r="G675" t="s">
        <v>25</v>
      </c>
      <c r="H675" s="2">
        <v>164727.41200000001</v>
      </c>
      <c r="I675" t="s">
        <v>26</v>
      </c>
      <c r="J675" t="s">
        <v>2691</v>
      </c>
      <c r="K675" t="s">
        <v>28</v>
      </c>
      <c r="L675" t="s">
        <v>29</v>
      </c>
      <c r="M675" t="s">
        <v>30</v>
      </c>
      <c r="N675" t="s">
        <v>31</v>
      </c>
      <c r="P675" t="s">
        <v>32</v>
      </c>
    </row>
    <row r="676" spans="1:19" x14ac:dyDescent="0.25">
      <c r="A676" t="s">
        <v>2692</v>
      </c>
      <c r="B676" t="s">
        <v>2693</v>
      </c>
      <c r="C676" t="s">
        <v>21</v>
      </c>
      <c r="D676" t="s">
        <v>245</v>
      </c>
      <c r="E676" t="s">
        <v>2694</v>
      </c>
      <c r="F676" t="s">
        <v>2695</v>
      </c>
      <c r="G676" t="s">
        <v>25</v>
      </c>
      <c r="H676" s="2">
        <v>2034635.122</v>
      </c>
      <c r="I676" t="s">
        <v>26</v>
      </c>
      <c r="K676" t="s">
        <v>263</v>
      </c>
      <c r="L676" t="s">
        <v>29</v>
      </c>
      <c r="P676" t="s">
        <v>38</v>
      </c>
    </row>
    <row r="677" spans="1:19" x14ac:dyDescent="0.25">
      <c r="A677" t="s">
        <v>2696</v>
      </c>
      <c r="B677" t="s">
        <v>2697</v>
      </c>
      <c r="C677" t="s">
        <v>21</v>
      </c>
      <c r="D677" t="s">
        <v>66</v>
      </c>
      <c r="E677" t="s">
        <v>2698</v>
      </c>
      <c r="F677" t="s">
        <v>2699</v>
      </c>
      <c r="G677" t="s">
        <v>25</v>
      </c>
      <c r="H677" s="2">
        <v>607900</v>
      </c>
      <c r="I677" t="s">
        <v>26</v>
      </c>
      <c r="J677" t="s">
        <v>2700</v>
      </c>
      <c r="K677" t="s">
        <v>28</v>
      </c>
      <c r="L677" t="s">
        <v>29</v>
      </c>
      <c r="M677" t="s">
        <v>30</v>
      </c>
      <c r="N677" t="s">
        <v>31</v>
      </c>
      <c r="P677" t="s">
        <v>32</v>
      </c>
    </row>
    <row r="678" spans="1:19" x14ac:dyDescent="0.25">
      <c r="A678" t="s">
        <v>2701</v>
      </c>
      <c r="B678" t="s">
        <v>2702</v>
      </c>
      <c r="C678" t="s">
        <v>21</v>
      </c>
      <c r="D678" t="s">
        <v>111</v>
      </c>
      <c r="E678" t="s">
        <v>808</v>
      </c>
      <c r="F678" t="s">
        <v>809</v>
      </c>
      <c r="G678" t="s">
        <v>25</v>
      </c>
      <c r="H678" s="2">
        <v>1111088.1089999999</v>
      </c>
      <c r="I678" t="s">
        <v>26</v>
      </c>
      <c r="J678" t="s">
        <v>2703</v>
      </c>
      <c r="K678" t="s">
        <v>28</v>
      </c>
      <c r="L678" t="s">
        <v>29</v>
      </c>
      <c r="M678" t="s">
        <v>30</v>
      </c>
      <c r="N678" t="s">
        <v>31</v>
      </c>
      <c r="P678" t="s">
        <v>32</v>
      </c>
    </row>
    <row r="679" spans="1:19" x14ac:dyDescent="0.25">
      <c r="A679" t="s">
        <v>2704</v>
      </c>
      <c r="B679" t="s">
        <v>2705</v>
      </c>
      <c r="C679" t="s">
        <v>21</v>
      </c>
      <c r="D679" t="s">
        <v>199</v>
      </c>
      <c r="E679" t="s">
        <v>94</v>
      </c>
      <c r="F679" t="s">
        <v>95</v>
      </c>
      <c r="G679" t="s">
        <v>25</v>
      </c>
      <c r="H679" s="2">
        <v>164727.41200000001</v>
      </c>
      <c r="I679" t="s">
        <v>26</v>
      </c>
      <c r="J679" t="s">
        <v>2706</v>
      </c>
      <c r="K679" t="s">
        <v>28</v>
      </c>
      <c r="L679" t="s">
        <v>29</v>
      </c>
      <c r="M679" t="s">
        <v>30</v>
      </c>
      <c r="N679" t="s">
        <v>31</v>
      </c>
      <c r="P679" t="s">
        <v>32</v>
      </c>
    </row>
    <row r="680" spans="1:19" x14ac:dyDescent="0.25">
      <c r="A680" t="s">
        <v>2707</v>
      </c>
      <c r="B680" t="s">
        <v>2708</v>
      </c>
      <c r="C680" t="s">
        <v>21</v>
      </c>
      <c r="D680" t="s">
        <v>270</v>
      </c>
      <c r="E680" t="s">
        <v>94</v>
      </c>
      <c r="F680" t="s">
        <v>95</v>
      </c>
      <c r="G680" t="s">
        <v>25</v>
      </c>
      <c r="H680" s="2">
        <v>164727.41200000001</v>
      </c>
      <c r="I680" t="s">
        <v>26</v>
      </c>
      <c r="J680" t="s">
        <v>2709</v>
      </c>
      <c r="K680" t="s">
        <v>28</v>
      </c>
      <c r="L680" t="s">
        <v>29</v>
      </c>
      <c r="M680" t="s">
        <v>30</v>
      </c>
      <c r="N680" t="s">
        <v>31</v>
      </c>
      <c r="P680" t="s">
        <v>32</v>
      </c>
    </row>
    <row r="681" spans="1:19" x14ac:dyDescent="0.25">
      <c r="A681" t="s">
        <v>2710</v>
      </c>
      <c r="B681" t="s">
        <v>2711</v>
      </c>
      <c r="C681" t="s">
        <v>21</v>
      </c>
      <c r="D681" t="s">
        <v>125</v>
      </c>
      <c r="E681" t="s">
        <v>2712</v>
      </c>
      <c r="F681" t="s">
        <v>2713</v>
      </c>
      <c r="G681" t="s">
        <v>25</v>
      </c>
      <c r="H681" s="2">
        <v>65318.849000000002</v>
      </c>
      <c r="I681" t="s">
        <v>26</v>
      </c>
      <c r="K681" t="s">
        <v>724</v>
      </c>
      <c r="L681" t="s">
        <v>29</v>
      </c>
      <c r="N681" t="s">
        <v>725</v>
      </c>
      <c r="P681" t="s">
        <v>32</v>
      </c>
      <c r="Q681" t="s">
        <v>2711</v>
      </c>
      <c r="R681" t="s">
        <v>2712</v>
      </c>
      <c r="S681" t="s">
        <v>29</v>
      </c>
    </row>
    <row r="682" spans="1:19" x14ac:dyDescent="0.25">
      <c r="A682" t="s">
        <v>2714</v>
      </c>
      <c r="B682" t="s">
        <v>2715</v>
      </c>
      <c r="C682" t="s">
        <v>21</v>
      </c>
      <c r="D682" t="s">
        <v>151</v>
      </c>
      <c r="E682" t="s">
        <v>2716</v>
      </c>
      <c r="F682" t="s">
        <v>2717</v>
      </c>
      <c r="G682" t="s">
        <v>25</v>
      </c>
      <c r="H682" s="2">
        <v>467119.31800000003</v>
      </c>
      <c r="I682" t="s">
        <v>26</v>
      </c>
      <c r="K682" t="s">
        <v>50</v>
      </c>
      <c r="L682" t="s">
        <v>29</v>
      </c>
      <c r="P682" t="s">
        <v>38</v>
      </c>
    </row>
    <row r="683" spans="1:19" x14ac:dyDescent="0.25">
      <c r="A683" t="s">
        <v>2718</v>
      </c>
      <c r="B683" t="s">
        <v>2719</v>
      </c>
      <c r="C683" t="s">
        <v>21</v>
      </c>
      <c r="D683" t="s">
        <v>151</v>
      </c>
      <c r="E683" t="s">
        <v>2720</v>
      </c>
      <c r="F683" t="s">
        <v>2721</v>
      </c>
      <c r="G683" t="s">
        <v>25</v>
      </c>
      <c r="H683" s="2">
        <v>340724.13799999998</v>
      </c>
      <c r="I683" t="s">
        <v>26</v>
      </c>
      <c r="K683" t="s">
        <v>50</v>
      </c>
      <c r="L683" t="s">
        <v>29</v>
      </c>
      <c r="P683" t="s">
        <v>38</v>
      </c>
    </row>
    <row r="684" spans="1:19" x14ac:dyDescent="0.25">
      <c r="A684" t="s">
        <v>2722</v>
      </c>
      <c r="B684" t="s">
        <v>2723</v>
      </c>
      <c r="C684" t="s">
        <v>21</v>
      </c>
      <c r="D684" t="s">
        <v>497</v>
      </c>
      <c r="E684" t="s">
        <v>745</v>
      </c>
      <c r="F684" t="s">
        <v>746</v>
      </c>
      <c r="G684" t="s">
        <v>25</v>
      </c>
      <c r="H684" s="2">
        <v>126318.788</v>
      </c>
      <c r="I684" t="s">
        <v>26</v>
      </c>
      <c r="J684" t="s">
        <v>2724</v>
      </c>
      <c r="K684" t="s">
        <v>28</v>
      </c>
      <c r="L684" t="s">
        <v>29</v>
      </c>
      <c r="M684" t="s">
        <v>30</v>
      </c>
      <c r="N684" t="s">
        <v>31</v>
      </c>
      <c r="P684" t="s">
        <v>32</v>
      </c>
    </row>
    <row r="685" spans="1:19" x14ac:dyDescent="0.25">
      <c r="A685" t="s">
        <v>2725</v>
      </c>
      <c r="B685" t="s">
        <v>2726</v>
      </c>
      <c r="C685" t="s">
        <v>21</v>
      </c>
      <c r="D685" t="s">
        <v>591</v>
      </c>
      <c r="E685" t="s">
        <v>409</v>
      </c>
      <c r="F685" t="s">
        <v>410</v>
      </c>
      <c r="G685" t="s">
        <v>25</v>
      </c>
      <c r="H685" s="2">
        <v>1339370.3940000001</v>
      </c>
      <c r="I685" t="s">
        <v>26</v>
      </c>
      <c r="K685" t="s">
        <v>724</v>
      </c>
      <c r="L685" t="s">
        <v>29</v>
      </c>
      <c r="N685" t="s">
        <v>725</v>
      </c>
      <c r="P685" t="s">
        <v>32</v>
      </c>
      <c r="Q685" t="s">
        <v>2726</v>
      </c>
      <c r="R685" t="s">
        <v>409</v>
      </c>
      <c r="S685" t="s">
        <v>29</v>
      </c>
    </row>
    <row r="686" spans="1:19" x14ac:dyDescent="0.25">
      <c r="A686" t="s">
        <v>2727</v>
      </c>
      <c r="B686" t="s">
        <v>2728</v>
      </c>
      <c r="C686" t="s">
        <v>21</v>
      </c>
      <c r="D686" t="s">
        <v>162</v>
      </c>
      <c r="E686" t="s">
        <v>919</v>
      </c>
      <c r="F686" t="s">
        <v>920</v>
      </c>
      <c r="G686" t="s">
        <v>25</v>
      </c>
      <c r="H686" s="2">
        <v>1019849.6580000001</v>
      </c>
      <c r="I686" t="s">
        <v>26</v>
      </c>
      <c r="K686" t="s">
        <v>50</v>
      </c>
      <c r="L686" t="s">
        <v>29</v>
      </c>
      <c r="P686" t="s">
        <v>38</v>
      </c>
    </row>
    <row r="687" spans="1:19" x14ac:dyDescent="0.25">
      <c r="A687" t="s">
        <v>2729</v>
      </c>
      <c r="B687" t="s">
        <v>2730</v>
      </c>
      <c r="C687" t="s">
        <v>21</v>
      </c>
      <c r="D687" t="s">
        <v>93</v>
      </c>
      <c r="E687" t="s">
        <v>897</v>
      </c>
      <c r="F687" t="s">
        <v>898</v>
      </c>
      <c r="G687" t="s">
        <v>25</v>
      </c>
      <c r="H687" s="2">
        <v>755079.35400000005</v>
      </c>
      <c r="I687" t="s">
        <v>26</v>
      </c>
      <c r="J687" t="s">
        <v>2731</v>
      </c>
      <c r="K687" t="s">
        <v>28</v>
      </c>
      <c r="L687" t="s">
        <v>29</v>
      </c>
      <c r="M687" t="s">
        <v>30</v>
      </c>
      <c r="N687" t="s">
        <v>31</v>
      </c>
      <c r="P687" t="s">
        <v>32</v>
      </c>
    </row>
    <row r="688" spans="1:19" x14ac:dyDescent="0.25">
      <c r="A688" t="s">
        <v>2732</v>
      </c>
      <c r="B688" t="s">
        <v>2733</v>
      </c>
      <c r="C688" t="s">
        <v>21</v>
      </c>
      <c r="D688" t="s">
        <v>151</v>
      </c>
      <c r="E688" t="s">
        <v>2734</v>
      </c>
      <c r="F688" t="s">
        <v>2735</v>
      </c>
      <c r="G688" t="s">
        <v>25</v>
      </c>
      <c r="H688" s="2">
        <v>354202.321</v>
      </c>
      <c r="I688" t="s">
        <v>26</v>
      </c>
      <c r="K688" t="s">
        <v>50</v>
      </c>
      <c r="L688" t="s">
        <v>29</v>
      </c>
      <c r="P688" t="s">
        <v>38</v>
      </c>
    </row>
    <row r="689" spans="1:19" x14ac:dyDescent="0.25">
      <c r="A689" t="s">
        <v>2736</v>
      </c>
      <c r="B689" t="s">
        <v>2737</v>
      </c>
      <c r="C689" t="s">
        <v>21</v>
      </c>
      <c r="D689" t="s">
        <v>53</v>
      </c>
      <c r="E689" t="s">
        <v>637</v>
      </c>
      <c r="F689" t="s">
        <v>638</v>
      </c>
      <c r="G689" t="s">
        <v>25</v>
      </c>
      <c r="H689" s="2">
        <v>836320.15700000001</v>
      </c>
      <c r="I689" t="s">
        <v>26</v>
      </c>
      <c r="J689" t="s">
        <v>2738</v>
      </c>
      <c r="K689" t="s">
        <v>28</v>
      </c>
      <c r="L689" t="s">
        <v>29</v>
      </c>
      <c r="M689" t="s">
        <v>30</v>
      </c>
      <c r="N689" t="s">
        <v>31</v>
      </c>
      <c r="P689" t="s">
        <v>32</v>
      </c>
    </row>
    <row r="690" spans="1:19" x14ac:dyDescent="0.25">
      <c r="A690" t="s">
        <v>2739</v>
      </c>
      <c r="B690" t="s">
        <v>2740</v>
      </c>
      <c r="C690" t="s">
        <v>21</v>
      </c>
      <c r="D690" t="s">
        <v>22</v>
      </c>
      <c r="E690" t="s">
        <v>156</v>
      </c>
      <c r="F690" t="s">
        <v>157</v>
      </c>
      <c r="G690" t="s">
        <v>25</v>
      </c>
      <c r="H690" s="2">
        <v>529336.13500000001</v>
      </c>
      <c r="I690" t="s">
        <v>26</v>
      </c>
      <c r="K690" t="s">
        <v>724</v>
      </c>
      <c r="L690" t="s">
        <v>29</v>
      </c>
      <c r="N690" t="s">
        <v>725</v>
      </c>
      <c r="P690" t="s">
        <v>32</v>
      </c>
      <c r="Q690" t="s">
        <v>2740</v>
      </c>
      <c r="R690" t="s">
        <v>156</v>
      </c>
      <c r="S690" t="s">
        <v>29</v>
      </c>
    </row>
    <row r="691" spans="1:19" x14ac:dyDescent="0.25">
      <c r="A691" t="s">
        <v>2741</v>
      </c>
      <c r="B691" t="s">
        <v>2742</v>
      </c>
      <c r="C691" t="s">
        <v>21</v>
      </c>
      <c r="D691" t="s">
        <v>22</v>
      </c>
      <c r="E691" t="s">
        <v>246</v>
      </c>
      <c r="F691" t="s">
        <v>247</v>
      </c>
      <c r="G691" t="s">
        <v>25</v>
      </c>
      <c r="H691" s="2">
        <v>3796003.997</v>
      </c>
      <c r="I691" t="s">
        <v>26</v>
      </c>
      <c r="K691" t="s">
        <v>50</v>
      </c>
      <c r="L691" t="s">
        <v>29</v>
      </c>
      <c r="P691" t="s">
        <v>38</v>
      </c>
    </row>
    <row r="692" spans="1:19" x14ac:dyDescent="0.25">
      <c r="A692" t="s">
        <v>2743</v>
      </c>
      <c r="B692" t="s">
        <v>2744</v>
      </c>
      <c r="C692" t="s">
        <v>21</v>
      </c>
      <c r="D692" t="s">
        <v>47</v>
      </c>
      <c r="E692" t="s">
        <v>2745</v>
      </c>
      <c r="F692" t="s">
        <v>2746</v>
      </c>
      <c r="G692" t="s">
        <v>25</v>
      </c>
      <c r="H692" s="2">
        <v>714214</v>
      </c>
      <c r="I692" t="s">
        <v>26</v>
      </c>
      <c r="K692" t="s">
        <v>50</v>
      </c>
      <c r="L692" t="s">
        <v>29</v>
      </c>
      <c r="P692" t="s">
        <v>38</v>
      </c>
    </row>
    <row r="693" spans="1:19" x14ac:dyDescent="0.25">
      <c r="A693" t="s">
        <v>2747</v>
      </c>
      <c r="B693" t="s">
        <v>2748</v>
      </c>
      <c r="C693" t="s">
        <v>21</v>
      </c>
      <c r="D693" t="s">
        <v>591</v>
      </c>
      <c r="E693" t="s">
        <v>2749</v>
      </c>
      <c r="F693" t="s">
        <v>2750</v>
      </c>
      <c r="G693" t="s">
        <v>25</v>
      </c>
      <c r="H693" s="2">
        <v>1869527.0049999999</v>
      </c>
      <c r="I693" t="s">
        <v>26</v>
      </c>
      <c r="K693" t="s">
        <v>724</v>
      </c>
      <c r="L693" t="s">
        <v>29</v>
      </c>
      <c r="N693" t="s">
        <v>725</v>
      </c>
      <c r="P693" t="s">
        <v>32</v>
      </c>
      <c r="Q693" t="s">
        <v>2748</v>
      </c>
      <c r="R693" t="s">
        <v>2749</v>
      </c>
      <c r="S693" t="s">
        <v>29</v>
      </c>
    </row>
    <row r="694" spans="1:19" x14ac:dyDescent="0.25">
      <c r="A694" t="s">
        <v>2751</v>
      </c>
      <c r="B694" t="s">
        <v>2752</v>
      </c>
      <c r="C694" t="s">
        <v>21</v>
      </c>
      <c r="D694" t="s">
        <v>66</v>
      </c>
      <c r="E694" t="s">
        <v>1067</v>
      </c>
      <c r="F694" t="s">
        <v>1068</v>
      </c>
      <c r="G694" t="s">
        <v>25</v>
      </c>
      <c r="H694" s="2">
        <v>1428500</v>
      </c>
      <c r="I694" t="s">
        <v>26</v>
      </c>
      <c r="K694" t="s">
        <v>50</v>
      </c>
      <c r="L694" t="s">
        <v>29</v>
      </c>
      <c r="P694" t="s">
        <v>38</v>
      </c>
    </row>
    <row r="695" spans="1:19" x14ac:dyDescent="0.25">
      <c r="A695" t="s">
        <v>2753</v>
      </c>
      <c r="B695" t="s">
        <v>2754</v>
      </c>
      <c r="C695" t="s">
        <v>21</v>
      </c>
      <c r="D695" t="s">
        <v>34</v>
      </c>
      <c r="E695" t="s">
        <v>2755</v>
      </c>
      <c r="F695" t="s">
        <v>2756</v>
      </c>
      <c r="G695" t="s">
        <v>25</v>
      </c>
      <c r="H695" s="2">
        <v>1529100</v>
      </c>
      <c r="I695" t="s">
        <v>26</v>
      </c>
      <c r="J695" t="s">
        <v>2757</v>
      </c>
      <c r="K695" t="s">
        <v>28</v>
      </c>
      <c r="L695" t="s">
        <v>29</v>
      </c>
      <c r="M695" t="s">
        <v>30</v>
      </c>
      <c r="N695" t="s">
        <v>31</v>
      </c>
      <c r="P695" t="s">
        <v>32</v>
      </c>
    </row>
    <row r="696" spans="1:19" x14ac:dyDescent="0.25">
      <c r="A696" t="s">
        <v>2758</v>
      </c>
      <c r="B696" t="s">
        <v>2759</v>
      </c>
      <c r="C696" t="s">
        <v>21</v>
      </c>
      <c r="D696" t="s">
        <v>278</v>
      </c>
      <c r="E696" t="s">
        <v>2760</v>
      </c>
      <c r="F696" t="s">
        <v>2761</v>
      </c>
      <c r="G696" t="s">
        <v>25</v>
      </c>
      <c r="H696" s="2">
        <v>312576.50699999998</v>
      </c>
      <c r="I696" t="s">
        <v>26</v>
      </c>
      <c r="J696" t="s">
        <v>2762</v>
      </c>
      <c r="K696" t="s">
        <v>28</v>
      </c>
      <c r="L696" t="s">
        <v>29</v>
      </c>
      <c r="M696" t="s">
        <v>30</v>
      </c>
      <c r="N696" t="s">
        <v>31</v>
      </c>
      <c r="P696" t="s">
        <v>32</v>
      </c>
    </row>
    <row r="697" spans="1:19" x14ac:dyDescent="0.25">
      <c r="A697" t="s">
        <v>2763</v>
      </c>
      <c r="B697" t="s">
        <v>2764</v>
      </c>
      <c r="C697" t="s">
        <v>21</v>
      </c>
      <c r="D697" t="s">
        <v>53</v>
      </c>
      <c r="E697" t="s">
        <v>637</v>
      </c>
      <c r="F697" t="s">
        <v>638</v>
      </c>
      <c r="G697" t="s">
        <v>25</v>
      </c>
      <c r="H697" s="2">
        <v>836320.15700000001</v>
      </c>
      <c r="I697" t="s">
        <v>26</v>
      </c>
      <c r="J697" t="s">
        <v>2765</v>
      </c>
      <c r="K697" t="s">
        <v>28</v>
      </c>
      <c r="L697" t="s">
        <v>29</v>
      </c>
      <c r="M697" t="s">
        <v>30</v>
      </c>
      <c r="N697" t="s">
        <v>31</v>
      </c>
      <c r="P697" t="s">
        <v>32</v>
      </c>
    </row>
    <row r="698" spans="1:19" x14ac:dyDescent="0.25">
      <c r="A698" t="s">
        <v>2766</v>
      </c>
      <c r="B698" t="s">
        <v>2767</v>
      </c>
      <c r="C698" t="s">
        <v>21</v>
      </c>
      <c r="D698" t="s">
        <v>264</v>
      </c>
      <c r="E698" t="s">
        <v>1741</v>
      </c>
      <c r="F698" t="s">
        <v>1742</v>
      </c>
      <c r="G698" t="s">
        <v>25</v>
      </c>
      <c r="H698" s="2">
        <v>320957.44500000001</v>
      </c>
      <c r="I698" t="s">
        <v>26</v>
      </c>
      <c r="K698" t="s">
        <v>50</v>
      </c>
      <c r="L698" t="s">
        <v>29</v>
      </c>
      <c r="P698" t="s">
        <v>38</v>
      </c>
    </row>
    <row r="699" spans="1:19" x14ac:dyDescent="0.25">
      <c r="A699" t="s">
        <v>2768</v>
      </c>
      <c r="B699" t="s">
        <v>2769</v>
      </c>
      <c r="C699" t="s">
        <v>21</v>
      </c>
      <c r="D699" t="s">
        <v>66</v>
      </c>
      <c r="E699" t="s">
        <v>919</v>
      </c>
      <c r="F699" t="s">
        <v>920</v>
      </c>
      <c r="G699" t="s">
        <v>25</v>
      </c>
      <c r="H699" s="2">
        <v>1019849.6580000001</v>
      </c>
      <c r="I699" t="s">
        <v>26</v>
      </c>
      <c r="J699" t="s">
        <v>2770</v>
      </c>
      <c r="K699" t="s">
        <v>28</v>
      </c>
      <c r="L699" t="s">
        <v>29</v>
      </c>
      <c r="M699" t="s">
        <v>30</v>
      </c>
      <c r="N699" t="s">
        <v>31</v>
      </c>
      <c r="P699" t="s">
        <v>32</v>
      </c>
    </row>
    <row r="700" spans="1:19" x14ac:dyDescent="0.25">
      <c r="A700" t="s">
        <v>2771</v>
      </c>
      <c r="B700" t="s">
        <v>2772</v>
      </c>
      <c r="C700" t="s">
        <v>21</v>
      </c>
      <c r="D700" t="s">
        <v>102</v>
      </c>
      <c r="E700" t="s">
        <v>745</v>
      </c>
      <c r="F700" t="s">
        <v>746</v>
      </c>
      <c r="G700" t="s">
        <v>25</v>
      </c>
      <c r="H700" s="2">
        <v>126318.788</v>
      </c>
      <c r="I700" t="s">
        <v>26</v>
      </c>
      <c r="J700" t="s">
        <v>2773</v>
      </c>
      <c r="K700" t="s">
        <v>28</v>
      </c>
      <c r="L700" t="s">
        <v>29</v>
      </c>
      <c r="M700" t="s">
        <v>30</v>
      </c>
      <c r="N700" t="s">
        <v>31</v>
      </c>
      <c r="P700" t="s">
        <v>32</v>
      </c>
    </row>
    <row r="701" spans="1:19" x14ac:dyDescent="0.25">
      <c r="A701" t="s">
        <v>2774</v>
      </c>
      <c r="B701" t="s">
        <v>2775</v>
      </c>
      <c r="C701" t="s">
        <v>21</v>
      </c>
      <c r="D701" t="s">
        <v>93</v>
      </c>
      <c r="E701" t="s">
        <v>2776</v>
      </c>
      <c r="F701" t="s">
        <v>2777</v>
      </c>
      <c r="G701" t="s">
        <v>25</v>
      </c>
      <c r="H701" s="2">
        <v>1436899</v>
      </c>
      <c r="I701" t="s">
        <v>26</v>
      </c>
      <c r="K701" t="s">
        <v>724</v>
      </c>
      <c r="L701" t="s">
        <v>29</v>
      </c>
      <c r="N701" t="s">
        <v>725</v>
      </c>
      <c r="P701" t="s">
        <v>32</v>
      </c>
      <c r="Q701" t="s">
        <v>2775</v>
      </c>
      <c r="R701" t="s">
        <v>2776</v>
      </c>
      <c r="S701" t="s">
        <v>29</v>
      </c>
    </row>
    <row r="702" spans="1:19" x14ac:dyDescent="0.25">
      <c r="A702" t="s">
        <v>2778</v>
      </c>
      <c r="B702" t="s">
        <v>2779</v>
      </c>
      <c r="C702" t="s">
        <v>21</v>
      </c>
      <c r="D702" t="s">
        <v>591</v>
      </c>
      <c r="E702" t="s">
        <v>2780</v>
      </c>
      <c r="F702" t="s">
        <v>2781</v>
      </c>
      <c r="G702" t="s">
        <v>25</v>
      </c>
      <c r="H702" s="2">
        <v>1361268.9080000001</v>
      </c>
      <c r="I702" t="s">
        <v>26</v>
      </c>
      <c r="J702" t="s">
        <v>2782</v>
      </c>
      <c r="K702" t="s">
        <v>28</v>
      </c>
      <c r="L702" t="s">
        <v>29</v>
      </c>
      <c r="M702" t="s">
        <v>30</v>
      </c>
      <c r="N702" t="s">
        <v>31</v>
      </c>
      <c r="P702" t="s">
        <v>32</v>
      </c>
    </row>
    <row r="703" spans="1:19" x14ac:dyDescent="0.25">
      <c r="A703" t="s">
        <v>2783</v>
      </c>
      <c r="B703" t="s">
        <v>2784</v>
      </c>
      <c r="C703" t="s">
        <v>21</v>
      </c>
      <c r="D703" t="s">
        <v>497</v>
      </c>
      <c r="E703" t="s">
        <v>2684</v>
      </c>
      <c r="F703" t="s">
        <v>2685</v>
      </c>
      <c r="G703" t="s">
        <v>25</v>
      </c>
      <c r="H703" s="2">
        <v>1733909.334</v>
      </c>
      <c r="I703" t="s">
        <v>26</v>
      </c>
      <c r="J703" t="s">
        <v>2785</v>
      </c>
      <c r="K703" t="s">
        <v>28</v>
      </c>
      <c r="L703" t="s">
        <v>29</v>
      </c>
      <c r="M703" t="s">
        <v>30</v>
      </c>
      <c r="N703" t="s">
        <v>31</v>
      </c>
      <c r="P703" t="s">
        <v>32</v>
      </c>
    </row>
    <row r="704" spans="1:19" x14ac:dyDescent="0.25">
      <c r="A704" t="s">
        <v>2786</v>
      </c>
      <c r="B704" t="s">
        <v>2787</v>
      </c>
      <c r="C704" t="s">
        <v>21</v>
      </c>
      <c r="D704" t="s">
        <v>22</v>
      </c>
      <c r="E704" t="s">
        <v>829</v>
      </c>
      <c r="F704" t="s">
        <v>830</v>
      </c>
      <c r="G704" t="s">
        <v>25</v>
      </c>
      <c r="H704" s="2">
        <v>113383</v>
      </c>
      <c r="I704" t="s">
        <v>26</v>
      </c>
      <c r="K704" t="s">
        <v>50</v>
      </c>
      <c r="L704" t="s">
        <v>29</v>
      </c>
      <c r="P704" t="s">
        <v>38</v>
      </c>
    </row>
    <row r="705" spans="1:19" x14ac:dyDescent="0.25">
      <c r="A705" t="s">
        <v>2788</v>
      </c>
      <c r="B705" t="s">
        <v>2789</v>
      </c>
      <c r="C705" t="s">
        <v>21</v>
      </c>
      <c r="D705" t="s">
        <v>22</v>
      </c>
      <c r="E705" t="s">
        <v>637</v>
      </c>
      <c r="F705" t="s">
        <v>638</v>
      </c>
      <c r="G705" t="s">
        <v>25</v>
      </c>
      <c r="H705" s="2">
        <v>836320.15700000001</v>
      </c>
      <c r="I705" t="s">
        <v>26</v>
      </c>
      <c r="J705" t="s">
        <v>2790</v>
      </c>
      <c r="K705" t="s">
        <v>28</v>
      </c>
      <c r="L705" t="s">
        <v>29</v>
      </c>
      <c r="M705" t="s">
        <v>30</v>
      </c>
      <c r="N705" t="s">
        <v>31</v>
      </c>
      <c r="P705" t="s">
        <v>32</v>
      </c>
    </row>
    <row r="706" spans="1:19" x14ac:dyDescent="0.25">
      <c r="A706" t="s">
        <v>2791</v>
      </c>
      <c r="B706" t="s">
        <v>2792</v>
      </c>
      <c r="C706" t="s">
        <v>21</v>
      </c>
      <c r="D706" t="s">
        <v>102</v>
      </c>
      <c r="E706" t="s">
        <v>2793</v>
      </c>
      <c r="F706" t="s">
        <v>2794</v>
      </c>
      <c r="G706" t="s">
        <v>25</v>
      </c>
      <c r="H706" s="2">
        <v>2943371.9649999999</v>
      </c>
      <c r="I706" t="s">
        <v>26</v>
      </c>
      <c r="K706" t="s">
        <v>50</v>
      </c>
      <c r="L706" t="s">
        <v>29</v>
      </c>
      <c r="P706" t="s">
        <v>38</v>
      </c>
    </row>
    <row r="707" spans="1:19" x14ac:dyDescent="0.25">
      <c r="A707" t="s">
        <v>2795</v>
      </c>
      <c r="B707" t="s">
        <v>2796</v>
      </c>
      <c r="C707" t="s">
        <v>21</v>
      </c>
      <c r="D707" t="s">
        <v>102</v>
      </c>
      <c r="E707" t="s">
        <v>745</v>
      </c>
      <c r="F707" t="s">
        <v>746</v>
      </c>
      <c r="G707" t="s">
        <v>25</v>
      </c>
      <c r="H707" s="2">
        <v>126318.788</v>
      </c>
      <c r="I707" t="s">
        <v>26</v>
      </c>
      <c r="J707" t="s">
        <v>2797</v>
      </c>
      <c r="K707" t="s">
        <v>28</v>
      </c>
      <c r="L707" t="s">
        <v>29</v>
      </c>
      <c r="M707" t="s">
        <v>30</v>
      </c>
      <c r="N707" t="s">
        <v>31</v>
      </c>
      <c r="P707" t="s">
        <v>32</v>
      </c>
    </row>
    <row r="708" spans="1:19" x14ac:dyDescent="0.25">
      <c r="A708" t="s">
        <v>2798</v>
      </c>
      <c r="B708" t="s">
        <v>2799</v>
      </c>
      <c r="C708" t="s">
        <v>21</v>
      </c>
      <c r="D708" t="s">
        <v>102</v>
      </c>
      <c r="E708" t="s">
        <v>745</v>
      </c>
      <c r="F708" t="s">
        <v>746</v>
      </c>
      <c r="G708" t="s">
        <v>25</v>
      </c>
      <c r="H708" s="2">
        <v>126318.788</v>
      </c>
      <c r="I708" t="s">
        <v>26</v>
      </c>
      <c r="J708" t="s">
        <v>2800</v>
      </c>
      <c r="K708" t="s">
        <v>28</v>
      </c>
      <c r="L708" t="s">
        <v>29</v>
      </c>
      <c r="M708" t="s">
        <v>30</v>
      </c>
      <c r="N708" t="s">
        <v>31</v>
      </c>
      <c r="P708" t="s">
        <v>32</v>
      </c>
    </row>
    <row r="709" spans="1:19" x14ac:dyDescent="0.25">
      <c r="A709" t="s">
        <v>2801</v>
      </c>
      <c r="B709" t="s">
        <v>2802</v>
      </c>
      <c r="C709" t="s">
        <v>21</v>
      </c>
      <c r="D709" t="s">
        <v>22</v>
      </c>
      <c r="E709" t="s">
        <v>156</v>
      </c>
      <c r="F709" t="s">
        <v>157</v>
      </c>
      <c r="G709" t="s">
        <v>25</v>
      </c>
      <c r="H709" s="2">
        <v>529336.13500000001</v>
      </c>
      <c r="I709" t="s">
        <v>26</v>
      </c>
      <c r="K709" t="s">
        <v>724</v>
      </c>
      <c r="L709" t="s">
        <v>29</v>
      </c>
      <c r="N709" t="s">
        <v>725</v>
      </c>
      <c r="P709" t="s">
        <v>32</v>
      </c>
      <c r="Q709" t="s">
        <v>2802</v>
      </c>
      <c r="R709" t="s">
        <v>156</v>
      </c>
      <c r="S709" t="s">
        <v>29</v>
      </c>
    </row>
    <row r="710" spans="1:19" x14ac:dyDescent="0.25">
      <c r="A710" t="s">
        <v>2803</v>
      </c>
      <c r="B710" t="s">
        <v>2804</v>
      </c>
      <c r="C710" t="s">
        <v>21</v>
      </c>
      <c r="D710" t="s">
        <v>93</v>
      </c>
      <c r="E710" t="s">
        <v>829</v>
      </c>
      <c r="F710" t="s">
        <v>830</v>
      </c>
      <c r="G710" t="s">
        <v>25</v>
      </c>
      <c r="H710" s="2">
        <v>113383</v>
      </c>
      <c r="I710" t="s">
        <v>26</v>
      </c>
      <c r="K710" t="s">
        <v>50</v>
      </c>
      <c r="L710" t="s">
        <v>29</v>
      </c>
      <c r="P710" t="s">
        <v>38</v>
      </c>
    </row>
    <row r="711" spans="1:19" x14ac:dyDescent="0.25">
      <c r="A711" t="s">
        <v>2805</v>
      </c>
      <c r="B711" t="s">
        <v>2806</v>
      </c>
      <c r="C711" t="s">
        <v>21</v>
      </c>
      <c r="D711" t="s">
        <v>75</v>
      </c>
      <c r="E711" t="s">
        <v>745</v>
      </c>
      <c r="F711" t="s">
        <v>746</v>
      </c>
      <c r="G711" t="s">
        <v>25</v>
      </c>
      <c r="H711" s="2">
        <v>126318.788</v>
      </c>
      <c r="I711" t="s">
        <v>26</v>
      </c>
      <c r="J711" t="s">
        <v>2807</v>
      </c>
      <c r="K711" t="s">
        <v>28</v>
      </c>
      <c r="L711" t="s">
        <v>29</v>
      </c>
      <c r="M711" t="s">
        <v>30</v>
      </c>
      <c r="N711" t="s">
        <v>31</v>
      </c>
      <c r="P711" t="s">
        <v>32</v>
      </c>
    </row>
    <row r="712" spans="1:19" x14ac:dyDescent="0.25">
      <c r="A712" t="s">
        <v>2808</v>
      </c>
      <c r="B712" t="s">
        <v>2809</v>
      </c>
      <c r="C712" t="s">
        <v>21</v>
      </c>
      <c r="D712" t="s">
        <v>497</v>
      </c>
      <c r="E712" t="s">
        <v>906</v>
      </c>
      <c r="F712" t="s">
        <v>907</v>
      </c>
      <c r="G712" t="s">
        <v>25</v>
      </c>
      <c r="H712" s="2">
        <v>763198.48899999994</v>
      </c>
      <c r="I712" t="s">
        <v>26</v>
      </c>
      <c r="K712" t="s">
        <v>724</v>
      </c>
      <c r="L712" t="s">
        <v>29</v>
      </c>
      <c r="N712" t="s">
        <v>725</v>
      </c>
      <c r="P712" t="s">
        <v>32</v>
      </c>
      <c r="Q712" t="s">
        <v>2809</v>
      </c>
      <c r="R712" t="s">
        <v>906</v>
      </c>
      <c r="S712" t="s">
        <v>29</v>
      </c>
    </row>
    <row r="713" spans="1:19" x14ac:dyDescent="0.25">
      <c r="A713" t="s">
        <v>2810</v>
      </c>
      <c r="B713" t="s">
        <v>2811</v>
      </c>
      <c r="C713" t="s">
        <v>21</v>
      </c>
      <c r="D713" t="s">
        <v>177</v>
      </c>
      <c r="E713" t="s">
        <v>2812</v>
      </c>
      <c r="F713" t="s">
        <v>2813</v>
      </c>
      <c r="G713" t="s">
        <v>25</v>
      </c>
      <c r="H713" s="2">
        <v>274790</v>
      </c>
      <c r="I713" t="s">
        <v>26</v>
      </c>
      <c r="K713" t="s">
        <v>50</v>
      </c>
      <c r="L713" t="s">
        <v>29</v>
      </c>
      <c r="P713" t="s">
        <v>38</v>
      </c>
    </row>
    <row r="714" spans="1:19" x14ac:dyDescent="0.25">
      <c r="A714" t="s">
        <v>2814</v>
      </c>
      <c r="B714" t="s">
        <v>2815</v>
      </c>
      <c r="C714" t="s">
        <v>21</v>
      </c>
      <c r="D714" t="s">
        <v>177</v>
      </c>
      <c r="E714" t="s">
        <v>2816</v>
      </c>
      <c r="F714" t="s">
        <v>2817</v>
      </c>
      <c r="G714" t="s">
        <v>25</v>
      </c>
      <c r="H714" s="2">
        <v>274790</v>
      </c>
      <c r="I714" t="s">
        <v>26</v>
      </c>
      <c r="K714" t="s">
        <v>50</v>
      </c>
      <c r="L714" t="s">
        <v>29</v>
      </c>
      <c r="P714" t="s">
        <v>38</v>
      </c>
    </row>
    <row r="715" spans="1:19" x14ac:dyDescent="0.25">
      <c r="A715" t="s">
        <v>2818</v>
      </c>
      <c r="B715" t="s">
        <v>2819</v>
      </c>
      <c r="C715" t="s">
        <v>21</v>
      </c>
      <c r="D715" t="s">
        <v>177</v>
      </c>
      <c r="E715" t="s">
        <v>1130</v>
      </c>
      <c r="F715" t="s">
        <v>1131</v>
      </c>
      <c r="G715" t="s">
        <v>25</v>
      </c>
      <c r="H715" s="2">
        <v>386386.163</v>
      </c>
      <c r="I715" t="s">
        <v>26</v>
      </c>
      <c r="K715" t="s">
        <v>50</v>
      </c>
      <c r="L715" t="s">
        <v>29</v>
      </c>
      <c r="P715" t="s">
        <v>38</v>
      </c>
    </row>
    <row r="716" spans="1:19" x14ac:dyDescent="0.25">
      <c r="A716" t="s">
        <v>2820</v>
      </c>
      <c r="B716" t="s">
        <v>2821</v>
      </c>
      <c r="C716" t="s">
        <v>21</v>
      </c>
      <c r="D716" t="s">
        <v>177</v>
      </c>
      <c r="E716" t="s">
        <v>2822</v>
      </c>
      <c r="F716" t="s">
        <v>2823</v>
      </c>
      <c r="G716" t="s">
        <v>25</v>
      </c>
      <c r="H716" s="2">
        <v>324654.36700000003</v>
      </c>
      <c r="I716" t="s">
        <v>26</v>
      </c>
      <c r="K716" t="s">
        <v>50</v>
      </c>
      <c r="L716" t="s">
        <v>29</v>
      </c>
      <c r="P716" t="s">
        <v>38</v>
      </c>
    </row>
    <row r="717" spans="1:19" x14ac:dyDescent="0.25">
      <c r="A717" t="s">
        <v>2824</v>
      </c>
      <c r="B717" t="s">
        <v>2825</v>
      </c>
      <c r="C717" t="s">
        <v>21</v>
      </c>
      <c r="D717" t="s">
        <v>177</v>
      </c>
      <c r="E717" t="s">
        <v>2826</v>
      </c>
      <c r="F717" t="s">
        <v>2827</v>
      </c>
      <c r="G717" t="s">
        <v>25</v>
      </c>
      <c r="H717" s="2">
        <v>376608.23800000001</v>
      </c>
      <c r="I717" t="s">
        <v>26</v>
      </c>
      <c r="K717" t="s">
        <v>50</v>
      </c>
      <c r="L717" t="s">
        <v>29</v>
      </c>
      <c r="P717" t="s">
        <v>38</v>
      </c>
    </row>
    <row r="718" spans="1:19" x14ac:dyDescent="0.25">
      <c r="A718" t="s">
        <v>2828</v>
      </c>
      <c r="B718" t="s">
        <v>2829</v>
      </c>
      <c r="C718" t="s">
        <v>21</v>
      </c>
      <c r="D718" t="s">
        <v>177</v>
      </c>
      <c r="E718" t="s">
        <v>2830</v>
      </c>
      <c r="F718" t="s">
        <v>2831</v>
      </c>
      <c r="G718" t="s">
        <v>25</v>
      </c>
      <c r="H718" s="2">
        <v>315630</v>
      </c>
      <c r="I718" t="s">
        <v>26</v>
      </c>
      <c r="K718" t="s">
        <v>50</v>
      </c>
      <c r="L718" t="s">
        <v>29</v>
      </c>
      <c r="P718" t="s">
        <v>38</v>
      </c>
    </row>
    <row r="719" spans="1:19" x14ac:dyDescent="0.25">
      <c r="A719" t="s">
        <v>2832</v>
      </c>
      <c r="B719" t="s">
        <v>2833</v>
      </c>
      <c r="C719" t="s">
        <v>21</v>
      </c>
      <c r="D719" t="s">
        <v>53</v>
      </c>
      <c r="E719" t="s">
        <v>919</v>
      </c>
      <c r="F719" t="s">
        <v>920</v>
      </c>
      <c r="G719" t="s">
        <v>25</v>
      </c>
      <c r="H719" s="2">
        <v>1019849.6580000001</v>
      </c>
      <c r="I719" t="s">
        <v>26</v>
      </c>
      <c r="J719" t="s">
        <v>2834</v>
      </c>
      <c r="K719" t="s">
        <v>28</v>
      </c>
      <c r="L719" t="s">
        <v>29</v>
      </c>
      <c r="M719" t="s">
        <v>30</v>
      </c>
      <c r="N719" t="s">
        <v>31</v>
      </c>
      <c r="P719" t="s">
        <v>32</v>
      </c>
    </row>
    <row r="720" spans="1:19" x14ac:dyDescent="0.25">
      <c r="A720" t="s">
        <v>2835</v>
      </c>
      <c r="B720" t="s">
        <v>2836</v>
      </c>
      <c r="C720" t="s">
        <v>21</v>
      </c>
      <c r="D720" t="s">
        <v>591</v>
      </c>
      <c r="E720" t="s">
        <v>2837</v>
      </c>
      <c r="F720" t="s">
        <v>2838</v>
      </c>
      <c r="G720" t="s">
        <v>25</v>
      </c>
      <c r="H720" s="2">
        <v>2268831.9330000002</v>
      </c>
      <c r="I720" t="s">
        <v>26</v>
      </c>
      <c r="K720" t="s">
        <v>724</v>
      </c>
      <c r="L720" t="s">
        <v>29</v>
      </c>
      <c r="N720" t="s">
        <v>725</v>
      </c>
      <c r="P720" t="s">
        <v>32</v>
      </c>
      <c r="Q720" t="s">
        <v>2836</v>
      </c>
      <c r="R720" t="s">
        <v>2837</v>
      </c>
      <c r="S720" t="s">
        <v>29</v>
      </c>
    </row>
    <row r="721" spans="1:19" x14ac:dyDescent="0.25">
      <c r="A721" t="s">
        <v>2839</v>
      </c>
      <c r="B721" t="s">
        <v>2840</v>
      </c>
      <c r="C721" t="s">
        <v>21</v>
      </c>
      <c r="D721" t="s">
        <v>34</v>
      </c>
      <c r="E721" t="s">
        <v>2841</v>
      </c>
      <c r="F721" t="s">
        <v>2842</v>
      </c>
      <c r="G721" t="s">
        <v>25</v>
      </c>
      <c r="H721" s="2">
        <v>2635633.9750000001</v>
      </c>
      <c r="I721" t="s">
        <v>26</v>
      </c>
      <c r="K721" t="s">
        <v>724</v>
      </c>
      <c r="L721" t="s">
        <v>29</v>
      </c>
      <c r="N721" t="s">
        <v>725</v>
      </c>
      <c r="P721" t="s">
        <v>32</v>
      </c>
      <c r="Q721" t="s">
        <v>2840</v>
      </c>
      <c r="R721" t="s">
        <v>2841</v>
      </c>
      <c r="S721" t="s">
        <v>29</v>
      </c>
    </row>
    <row r="722" spans="1:19" x14ac:dyDescent="0.25">
      <c r="A722" t="s">
        <v>2843</v>
      </c>
      <c r="B722" t="s">
        <v>2844</v>
      </c>
      <c r="C722" t="s">
        <v>21</v>
      </c>
      <c r="D722" t="s">
        <v>34</v>
      </c>
      <c r="E722" t="s">
        <v>156</v>
      </c>
      <c r="F722" t="s">
        <v>157</v>
      </c>
      <c r="G722" t="s">
        <v>25</v>
      </c>
      <c r="H722" s="2">
        <v>529336.13500000001</v>
      </c>
      <c r="I722" t="s">
        <v>26</v>
      </c>
      <c r="K722" t="s">
        <v>724</v>
      </c>
      <c r="L722" t="s">
        <v>29</v>
      </c>
      <c r="N722" t="s">
        <v>725</v>
      </c>
      <c r="P722" t="s">
        <v>32</v>
      </c>
      <c r="Q722" t="s">
        <v>2844</v>
      </c>
      <c r="R722" t="s">
        <v>156</v>
      </c>
      <c r="S722" t="s">
        <v>29</v>
      </c>
    </row>
    <row r="723" spans="1:19" x14ac:dyDescent="0.25">
      <c r="A723" t="s">
        <v>2845</v>
      </c>
      <c r="B723" t="s">
        <v>2846</v>
      </c>
      <c r="C723" t="s">
        <v>21</v>
      </c>
      <c r="D723" t="s">
        <v>53</v>
      </c>
      <c r="E723" t="s">
        <v>919</v>
      </c>
      <c r="F723" t="s">
        <v>920</v>
      </c>
      <c r="G723" t="s">
        <v>25</v>
      </c>
      <c r="H723" s="2">
        <v>1019849.6580000001</v>
      </c>
      <c r="I723" t="s">
        <v>26</v>
      </c>
      <c r="J723" t="s">
        <v>2847</v>
      </c>
      <c r="K723" t="s">
        <v>28</v>
      </c>
      <c r="L723" t="s">
        <v>29</v>
      </c>
      <c r="M723" t="s">
        <v>30</v>
      </c>
      <c r="N723" t="s">
        <v>31</v>
      </c>
      <c r="P723" t="s">
        <v>32</v>
      </c>
    </row>
    <row r="724" spans="1:19" x14ac:dyDescent="0.25">
      <c r="A724" t="s">
        <v>2848</v>
      </c>
      <c r="B724" t="s">
        <v>2849</v>
      </c>
      <c r="C724" t="s">
        <v>21</v>
      </c>
      <c r="D724" t="s">
        <v>80</v>
      </c>
      <c r="E724" t="s">
        <v>90</v>
      </c>
      <c r="F724" t="s">
        <v>91</v>
      </c>
      <c r="G724" t="s">
        <v>25</v>
      </c>
      <c r="H724" s="2">
        <v>3394392.9279999998</v>
      </c>
      <c r="I724" t="s">
        <v>26</v>
      </c>
      <c r="J724" t="s">
        <v>2850</v>
      </c>
      <c r="K724" t="s">
        <v>28</v>
      </c>
      <c r="L724" t="s">
        <v>29</v>
      </c>
      <c r="M724" t="s">
        <v>30</v>
      </c>
      <c r="N724" t="s">
        <v>31</v>
      </c>
      <c r="P724" t="s">
        <v>32</v>
      </c>
    </row>
    <row r="725" spans="1:19" x14ac:dyDescent="0.25">
      <c r="A725" t="s">
        <v>2851</v>
      </c>
      <c r="B725" t="s">
        <v>2852</v>
      </c>
      <c r="C725" t="s">
        <v>21</v>
      </c>
      <c r="D725" t="s">
        <v>89</v>
      </c>
      <c r="E725" t="s">
        <v>745</v>
      </c>
      <c r="F725" t="s">
        <v>746</v>
      </c>
      <c r="G725" t="s">
        <v>25</v>
      </c>
      <c r="H725" s="2">
        <v>126318.788</v>
      </c>
      <c r="I725" t="s">
        <v>26</v>
      </c>
      <c r="J725" t="s">
        <v>2853</v>
      </c>
      <c r="K725" t="s">
        <v>28</v>
      </c>
      <c r="L725" t="s">
        <v>29</v>
      </c>
      <c r="M725" t="s">
        <v>30</v>
      </c>
      <c r="N725" t="s">
        <v>31</v>
      </c>
      <c r="P725" t="s">
        <v>32</v>
      </c>
    </row>
    <row r="726" spans="1:19" x14ac:dyDescent="0.25">
      <c r="A726" t="s">
        <v>2854</v>
      </c>
      <c r="B726" t="s">
        <v>2855</v>
      </c>
      <c r="C726" t="s">
        <v>21</v>
      </c>
      <c r="D726" t="s">
        <v>591</v>
      </c>
      <c r="E726" t="s">
        <v>1426</v>
      </c>
      <c r="F726" t="s">
        <v>1427</v>
      </c>
      <c r="G726" t="s">
        <v>25</v>
      </c>
      <c r="H726" s="2">
        <v>624884.31400000001</v>
      </c>
      <c r="I726" t="s">
        <v>26</v>
      </c>
      <c r="K726" t="s">
        <v>50</v>
      </c>
      <c r="L726" t="s">
        <v>29</v>
      </c>
      <c r="P726" t="s">
        <v>38</v>
      </c>
    </row>
    <row r="727" spans="1:19" x14ac:dyDescent="0.25">
      <c r="A727" t="s">
        <v>2856</v>
      </c>
      <c r="B727" t="s">
        <v>2857</v>
      </c>
      <c r="C727" t="s">
        <v>21</v>
      </c>
      <c r="D727" t="s">
        <v>177</v>
      </c>
      <c r="E727" t="s">
        <v>156</v>
      </c>
      <c r="F727" t="s">
        <v>157</v>
      </c>
      <c r="G727" t="s">
        <v>25</v>
      </c>
      <c r="H727" s="2">
        <v>529336.13500000001</v>
      </c>
      <c r="I727" t="s">
        <v>26</v>
      </c>
      <c r="K727" t="s">
        <v>50</v>
      </c>
      <c r="L727" t="s">
        <v>29</v>
      </c>
      <c r="P727" t="s">
        <v>38</v>
      </c>
    </row>
    <row r="728" spans="1:19" x14ac:dyDescent="0.25">
      <c r="A728" t="s">
        <v>2858</v>
      </c>
      <c r="B728" t="s">
        <v>2859</v>
      </c>
      <c r="C728" t="s">
        <v>21</v>
      </c>
      <c r="D728" t="s">
        <v>177</v>
      </c>
      <c r="E728" t="s">
        <v>156</v>
      </c>
      <c r="F728" t="s">
        <v>157</v>
      </c>
      <c r="G728" t="s">
        <v>25</v>
      </c>
      <c r="H728" s="2">
        <v>529336.13500000001</v>
      </c>
      <c r="I728" t="s">
        <v>26</v>
      </c>
      <c r="K728" t="s">
        <v>50</v>
      </c>
      <c r="L728" t="s">
        <v>29</v>
      </c>
      <c r="P728" t="s">
        <v>38</v>
      </c>
    </row>
    <row r="729" spans="1:19" x14ac:dyDescent="0.25">
      <c r="A729" t="s">
        <v>2860</v>
      </c>
      <c r="B729" t="s">
        <v>2861</v>
      </c>
      <c r="C729" t="s">
        <v>21</v>
      </c>
      <c r="D729" t="s">
        <v>41</v>
      </c>
      <c r="E729" t="s">
        <v>530</v>
      </c>
      <c r="F729" t="s">
        <v>531</v>
      </c>
      <c r="G729" t="s">
        <v>25</v>
      </c>
      <c r="H729" s="2">
        <v>1775551.2620000001</v>
      </c>
      <c r="I729" t="s">
        <v>26</v>
      </c>
      <c r="J729" t="s">
        <v>2862</v>
      </c>
      <c r="K729" t="s">
        <v>28</v>
      </c>
      <c r="L729" t="s">
        <v>29</v>
      </c>
      <c r="M729" t="s">
        <v>30</v>
      </c>
      <c r="N729" t="s">
        <v>31</v>
      </c>
      <c r="P729" t="s">
        <v>32</v>
      </c>
    </row>
    <row r="730" spans="1:19" x14ac:dyDescent="0.25">
      <c r="A730" t="s">
        <v>2863</v>
      </c>
      <c r="B730" t="s">
        <v>2864</v>
      </c>
      <c r="C730" t="s">
        <v>21</v>
      </c>
      <c r="D730" t="s">
        <v>245</v>
      </c>
      <c r="E730" t="s">
        <v>2865</v>
      </c>
      <c r="F730" t="s">
        <v>2866</v>
      </c>
      <c r="G730" t="s">
        <v>25</v>
      </c>
      <c r="H730" s="2">
        <v>3087817.2059999998</v>
      </c>
      <c r="I730" t="s">
        <v>26</v>
      </c>
      <c r="J730" t="s">
        <v>2867</v>
      </c>
      <c r="K730" t="s">
        <v>28</v>
      </c>
      <c r="L730" t="s">
        <v>29</v>
      </c>
      <c r="M730" t="s">
        <v>30</v>
      </c>
      <c r="N730" t="s">
        <v>31</v>
      </c>
      <c r="P730" t="s">
        <v>32</v>
      </c>
    </row>
    <row r="731" spans="1:19" x14ac:dyDescent="0.25">
      <c r="A731" t="s">
        <v>2868</v>
      </c>
      <c r="B731" t="s">
        <v>2869</v>
      </c>
      <c r="C731" t="s">
        <v>21</v>
      </c>
      <c r="D731" t="s">
        <v>75</v>
      </c>
      <c r="E731" t="s">
        <v>745</v>
      </c>
      <c r="F731" t="s">
        <v>746</v>
      </c>
      <c r="G731" t="s">
        <v>25</v>
      </c>
      <c r="H731" s="2">
        <v>126318.788</v>
      </c>
      <c r="I731" t="s">
        <v>26</v>
      </c>
      <c r="J731" t="s">
        <v>2870</v>
      </c>
      <c r="K731" t="s">
        <v>28</v>
      </c>
      <c r="L731" t="s">
        <v>29</v>
      </c>
      <c r="M731" t="s">
        <v>30</v>
      </c>
      <c r="N731" t="s">
        <v>31</v>
      </c>
      <c r="P731" t="s">
        <v>32</v>
      </c>
    </row>
    <row r="732" spans="1:19" x14ac:dyDescent="0.25">
      <c r="A732" t="s">
        <v>2871</v>
      </c>
      <c r="B732" t="s">
        <v>2872</v>
      </c>
      <c r="C732" t="s">
        <v>21</v>
      </c>
      <c r="D732" t="s">
        <v>53</v>
      </c>
      <c r="E732" t="s">
        <v>2873</v>
      </c>
      <c r="F732" t="s">
        <v>2874</v>
      </c>
      <c r="G732" t="s">
        <v>25</v>
      </c>
      <c r="H732" s="2">
        <v>82664.995999999999</v>
      </c>
      <c r="I732" t="s">
        <v>26</v>
      </c>
      <c r="J732" t="s">
        <v>2875</v>
      </c>
      <c r="K732" t="s">
        <v>28</v>
      </c>
      <c r="L732" t="s">
        <v>29</v>
      </c>
      <c r="M732" t="s">
        <v>30</v>
      </c>
      <c r="N732" t="s">
        <v>31</v>
      </c>
      <c r="P732" t="s">
        <v>32</v>
      </c>
    </row>
    <row r="733" spans="1:19" x14ac:dyDescent="0.25">
      <c r="A733" t="s">
        <v>2876</v>
      </c>
      <c r="B733" t="s">
        <v>2877</v>
      </c>
      <c r="C733" t="s">
        <v>21</v>
      </c>
      <c r="D733" t="s">
        <v>60</v>
      </c>
      <c r="E733" t="s">
        <v>107</v>
      </c>
      <c r="F733" t="s">
        <v>108</v>
      </c>
      <c r="G733" t="s">
        <v>25</v>
      </c>
      <c r="H733" s="2">
        <v>1538778.889</v>
      </c>
      <c r="I733" t="s">
        <v>26</v>
      </c>
      <c r="J733" t="s">
        <v>2878</v>
      </c>
      <c r="K733" t="s">
        <v>1275</v>
      </c>
      <c r="L733" t="s">
        <v>29</v>
      </c>
      <c r="M733" t="s">
        <v>30</v>
      </c>
      <c r="N733" t="s">
        <v>1276</v>
      </c>
      <c r="P733" t="s">
        <v>32</v>
      </c>
    </row>
    <row r="734" spans="1:19" x14ac:dyDescent="0.25">
      <c r="A734" t="s">
        <v>2879</v>
      </c>
      <c r="B734" t="s">
        <v>2880</v>
      </c>
      <c r="C734" t="s">
        <v>21</v>
      </c>
      <c r="D734" t="s">
        <v>60</v>
      </c>
      <c r="E734" t="s">
        <v>2881</v>
      </c>
      <c r="F734" t="s">
        <v>2882</v>
      </c>
      <c r="G734" t="s">
        <v>25</v>
      </c>
      <c r="H734" s="2">
        <v>2321621.852</v>
      </c>
      <c r="I734" t="s">
        <v>26</v>
      </c>
      <c r="J734" t="s">
        <v>2883</v>
      </c>
      <c r="K734" t="s">
        <v>1275</v>
      </c>
      <c r="L734" t="s">
        <v>29</v>
      </c>
      <c r="M734" t="s">
        <v>30</v>
      </c>
      <c r="N734" t="s">
        <v>1276</v>
      </c>
      <c r="P734" t="s">
        <v>32</v>
      </c>
    </row>
    <row r="735" spans="1:19" x14ac:dyDescent="0.25">
      <c r="A735" t="s">
        <v>2884</v>
      </c>
      <c r="B735" t="s">
        <v>2885</v>
      </c>
      <c r="C735" t="s">
        <v>21</v>
      </c>
      <c r="D735" t="s">
        <v>264</v>
      </c>
      <c r="E735" t="s">
        <v>94</v>
      </c>
      <c r="F735" t="s">
        <v>95</v>
      </c>
      <c r="G735" t="s">
        <v>25</v>
      </c>
      <c r="H735" s="2">
        <v>164727.41200000001</v>
      </c>
      <c r="I735" t="s">
        <v>26</v>
      </c>
      <c r="J735" t="s">
        <v>2886</v>
      </c>
      <c r="K735" t="s">
        <v>28</v>
      </c>
      <c r="L735" t="s">
        <v>29</v>
      </c>
      <c r="M735" t="s">
        <v>30</v>
      </c>
      <c r="N735" t="s">
        <v>31</v>
      </c>
      <c r="P735" t="s">
        <v>32</v>
      </c>
    </row>
    <row r="736" spans="1:19" x14ac:dyDescent="0.25">
      <c r="A736" t="s">
        <v>2887</v>
      </c>
      <c r="B736" t="s">
        <v>2888</v>
      </c>
      <c r="C736" t="s">
        <v>21</v>
      </c>
      <c r="D736" t="s">
        <v>93</v>
      </c>
      <c r="E736" t="s">
        <v>491</v>
      </c>
      <c r="F736" t="s">
        <v>492</v>
      </c>
      <c r="G736" t="s">
        <v>25</v>
      </c>
      <c r="H736" s="2">
        <v>2066770.4820000001</v>
      </c>
      <c r="I736" t="s">
        <v>26</v>
      </c>
      <c r="J736" t="s">
        <v>2889</v>
      </c>
      <c r="K736" t="s">
        <v>28</v>
      </c>
      <c r="L736" t="s">
        <v>29</v>
      </c>
      <c r="M736" t="s">
        <v>30</v>
      </c>
      <c r="N736" t="s">
        <v>31</v>
      </c>
      <c r="P736" t="s">
        <v>32</v>
      </c>
    </row>
    <row r="737" spans="1:19" x14ac:dyDescent="0.25">
      <c r="A737" t="s">
        <v>2890</v>
      </c>
      <c r="B737" t="s">
        <v>2891</v>
      </c>
      <c r="C737" t="s">
        <v>21</v>
      </c>
      <c r="D737" t="s">
        <v>591</v>
      </c>
      <c r="E737" t="s">
        <v>2694</v>
      </c>
      <c r="F737" t="s">
        <v>2695</v>
      </c>
      <c r="G737" t="s">
        <v>25</v>
      </c>
      <c r="H737" s="2">
        <v>2034635.122</v>
      </c>
      <c r="I737" t="s">
        <v>26</v>
      </c>
      <c r="K737" t="s">
        <v>50</v>
      </c>
      <c r="L737" t="s">
        <v>29</v>
      </c>
      <c r="P737" t="s">
        <v>38</v>
      </c>
    </row>
    <row r="738" spans="1:19" x14ac:dyDescent="0.25">
      <c r="A738" t="s">
        <v>2892</v>
      </c>
      <c r="B738" t="s">
        <v>2893</v>
      </c>
      <c r="C738" t="s">
        <v>21</v>
      </c>
      <c r="D738" t="s">
        <v>93</v>
      </c>
      <c r="E738" t="s">
        <v>2894</v>
      </c>
      <c r="F738" t="s">
        <v>2895</v>
      </c>
      <c r="G738" t="s">
        <v>25</v>
      </c>
      <c r="H738" s="2">
        <v>1755733.9909999999</v>
      </c>
      <c r="I738" t="s">
        <v>26</v>
      </c>
      <c r="K738" t="s">
        <v>724</v>
      </c>
      <c r="L738" t="s">
        <v>29</v>
      </c>
      <c r="N738" t="s">
        <v>725</v>
      </c>
      <c r="P738" t="s">
        <v>32</v>
      </c>
      <c r="Q738" t="s">
        <v>2893</v>
      </c>
      <c r="R738" t="s">
        <v>2894</v>
      </c>
      <c r="S738" t="s">
        <v>29</v>
      </c>
    </row>
    <row r="739" spans="1:19" x14ac:dyDescent="0.25">
      <c r="A739" t="s">
        <v>2896</v>
      </c>
      <c r="B739" t="s">
        <v>2897</v>
      </c>
      <c r="C739" t="s">
        <v>21</v>
      </c>
      <c r="D739" t="s">
        <v>177</v>
      </c>
      <c r="E739" t="s">
        <v>2898</v>
      </c>
      <c r="F739" t="s">
        <v>2899</v>
      </c>
      <c r="G739" t="s">
        <v>25</v>
      </c>
      <c r="H739" s="2">
        <v>390252</v>
      </c>
      <c r="I739" t="s">
        <v>26</v>
      </c>
      <c r="K739" t="s">
        <v>44</v>
      </c>
      <c r="L739" t="s">
        <v>29</v>
      </c>
      <c r="P739" t="s">
        <v>38</v>
      </c>
    </row>
    <row r="740" spans="1:19" x14ac:dyDescent="0.25">
      <c r="A740" t="s">
        <v>2900</v>
      </c>
      <c r="B740" t="s">
        <v>2901</v>
      </c>
      <c r="C740" t="s">
        <v>21</v>
      </c>
      <c r="D740" t="s">
        <v>245</v>
      </c>
      <c r="E740" t="s">
        <v>2902</v>
      </c>
      <c r="F740" t="s">
        <v>2903</v>
      </c>
      <c r="G740" t="s">
        <v>25</v>
      </c>
      <c r="H740" s="2">
        <v>1900000</v>
      </c>
      <c r="I740" t="s">
        <v>26</v>
      </c>
      <c r="K740" t="s">
        <v>263</v>
      </c>
      <c r="L740" t="s">
        <v>29</v>
      </c>
      <c r="P740" t="s">
        <v>38</v>
      </c>
    </row>
    <row r="741" spans="1:19" x14ac:dyDescent="0.25">
      <c r="A741" t="s">
        <v>2904</v>
      </c>
      <c r="B741" t="s">
        <v>2905</v>
      </c>
      <c r="C741" t="s">
        <v>21</v>
      </c>
      <c r="D741" t="s">
        <v>185</v>
      </c>
      <c r="E741" t="s">
        <v>2906</v>
      </c>
      <c r="F741" t="s">
        <v>2907</v>
      </c>
      <c r="G741" t="s">
        <v>25</v>
      </c>
      <c r="H741" s="2">
        <v>426712.17300000001</v>
      </c>
      <c r="I741" t="s">
        <v>26</v>
      </c>
      <c r="J741" t="s">
        <v>2908</v>
      </c>
      <c r="K741" t="s">
        <v>28</v>
      </c>
      <c r="L741" t="s">
        <v>29</v>
      </c>
      <c r="M741" t="s">
        <v>30</v>
      </c>
      <c r="N741" t="s">
        <v>31</v>
      </c>
      <c r="P741" t="s">
        <v>32</v>
      </c>
    </row>
    <row r="742" spans="1:19" x14ac:dyDescent="0.25">
      <c r="A742" t="s">
        <v>2909</v>
      </c>
      <c r="B742" t="s">
        <v>2910</v>
      </c>
      <c r="C742" t="s">
        <v>21</v>
      </c>
      <c r="D742" t="s">
        <v>591</v>
      </c>
      <c r="E742" t="s">
        <v>368</v>
      </c>
      <c r="F742" t="s">
        <v>369</v>
      </c>
      <c r="G742" t="s">
        <v>25</v>
      </c>
      <c r="H742" s="2">
        <v>1049776.2679999999</v>
      </c>
      <c r="I742" t="s">
        <v>26</v>
      </c>
      <c r="K742" t="s">
        <v>724</v>
      </c>
      <c r="L742" t="s">
        <v>29</v>
      </c>
      <c r="N742" t="s">
        <v>725</v>
      </c>
      <c r="P742" t="s">
        <v>32</v>
      </c>
      <c r="Q742" t="s">
        <v>2910</v>
      </c>
      <c r="R742" t="s">
        <v>368</v>
      </c>
      <c r="S742" t="s">
        <v>29</v>
      </c>
    </row>
    <row r="743" spans="1:19" x14ac:dyDescent="0.25">
      <c r="A743" t="s">
        <v>2911</v>
      </c>
      <c r="B743" t="s">
        <v>2912</v>
      </c>
      <c r="C743" t="s">
        <v>21</v>
      </c>
      <c r="D743" t="s">
        <v>444</v>
      </c>
      <c r="E743" t="s">
        <v>2913</v>
      </c>
      <c r="F743" t="s">
        <v>2914</v>
      </c>
      <c r="G743" t="s">
        <v>25</v>
      </c>
      <c r="H743" s="2">
        <v>245593.54300000001</v>
      </c>
      <c r="I743" t="s">
        <v>26</v>
      </c>
      <c r="J743" t="s">
        <v>2915</v>
      </c>
      <c r="K743" t="s">
        <v>28</v>
      </c>
      <c r="L743" t="s">
        <v>29</v>
      </c>
      <c r="M743" t="s">
        <v>30</v>
      </c>
      <c r="N743" t="s">
        <v>31</v>
      </c>
      <c r="P743" t="s">
        <v>32</v>
      </c>
    </row>
    <row r="744" spans="1:19" x14ac:dyDescent="0.25">
      <c r="A744" t="s">
        <v>2916</v>
      </c>
      <c r="B744" t="s">
        <v>2917</v>
      </c>
      <c r="C744" t="s">
        <v>21</v>
      </c>
      <c r="D744" t="s">
        <v>278</v>
      </c>
      <c r="E744" t="s">
        <v>530</v>
      </c>
      <c r="F744" t="s">
        <v>531</v>
      </c>
      <c r="G744" t="s">
        <v>25</v>
      </c>
      <c r="H744" s="2">
        <v>1775551.2620000001</v>
      </c>
      <c r="I744" t="s">
        <v>26</v>
      </c>
      <c r="J744" t="s">
        <v>2918</v>
      </c>
      <c r="K744" t="s">
        <v>28</v>
      </c>
      <c r="L744" t="s">
        <v>29</v>
      </c>
      <c r="M744" t="s">
        <v>30</v>
      </c>
      <c r="N744" t="s">
        <v>31</v>
      </c>
      <c r="P744" t="s">
        <v>32</v>
      </c>
    </row>
    <row r="745" spans="1:19" x14ac:dyDescent="0.25">
      <c r="A745" t="s">
        <v>2919</v>
      </c>
      <c r="B745" t="s">
        <v>2920</v>
      </c>
      <c r="C745" t="s">
        <v>21</v>
      </c>
      <c r="D745" t="s">
        <v>199</v>
      </c>
      <c r="E745" t="s">
        <v>2921</v>
      </c>
      <c r="F745" t="s">
        <v>2922</v>
      </c>
      <c r="G745" t="s">
        <v>25</v>
      </c>
      <c r="H745" s="2">
        <v>1204793.605</v>
      </c>
      <c r="I745" t="s">
        <v>26</v>
      </c>
      <c r="J745" t="s">
        <v>2923</v>
      </c>
      <c r="K745" t="s">
        <v>28</v>
      </c>
      <c r="L745" t="s">
        <v>29</v>
      </c>
      <c r="M745" t="s">
        <v>30</v>
      </c>
      <c r="N745" t="s">
        <v>31</v>
      </c>
      <c r="P745" t="s">
        <v>32</v>
      </c>
    </row>
    <row r="746" spans="1:19" x14ac:dyDescent="0.25">
      <c r="A746" t="s">
        <v>2924</v>
      </c>
      <c r="B746" t="s">
        <v>2925</v>
      </c>
      <c r="C746" t="s">
        <v>21</v>
      </c>
      <c r="D746" t="s">
        <v>151</v>
      </c>
      <c r="E746" t="s">
        <v>530</v>
      </c>
      <c r="F746" t="s">
        <v>531</v>
      </c>
      <c r="G746" t="s">
        <v>25</v>
      </c>
      <c r="H746" s="2">
        <v>1775551.2620000001</v>
      </c>
      <c r="I746" t="s">
        <v>26</v>
      </c>
      <c r="K746" t="s">
        <v>50</v>
      </c>
      <c r="L746" t="s">
        <v>29</v>
      </c>
      <c r="P746" t="s">
        <v>38</v>
      </c>
    </row>
    <row r="747" spans="1:19" x14ac:dyDescent="0.25">
      <c r="A747" t="s">
        <v>2926</v>
      </c>
      <c r="B747" t="s">
        <v>2927</v>
      </c>
      <c r="C747" t="s">
        <v>21</v>
      </c>
      <c r="D747" t="s">
        <v>249</v>
      </c>
      <c r="E747" t="s">
        <v>368</v>
      </c>
      <c r="F747" t="s">
        <v>369</v>
      </c>
      <c r="G747" t="s">
        <v>25</v>
      </c>
      <c r="H747" s="2">
        <v>1049776.2679999999</v>
      </c>
      <c r="I747" t="s">
        <v>26</v>
      </c>
      <c r="K747" t="s">
        <v>50</v>
      </c>
      <c r="L747" t="s">
        <v>29</v>
      </c>
      <c r="P747" t="s">
        <v>38</v>
      </c>
    </row>
    <row r="748" spans="1:19" x14ac:dyDescent="0.25">
      <c r="A748" t="s">
        <v>2928</v>
      </c>
      <c r="B748" t="s">
        <v>2929</v>
      </c>
      <c r="C748" t="s">
        <v>21</v>
      </c>
      <c r="D748" t="s">
        <v>22</v>
      </c>
      <c r="E748" t="s">
        <v>2930</v>
      </c>
      <c r="F748" t="s">
        <v>2931</v>
      </c>
      <c r="G748" t="s">
        <v>25</v>
      </c>
      <c r="H748" s="2">
        <v>87355.328999999998</v>
      </c>
      <c r="I748" t="s">
        <v>26</v>
      </c>
      <c r="J748" t="s">
        <v>2932</v>
      </c>
      <c r="K748" t="s">
        <v>28</v>
      </c>
      <c r="L748" t="s">
        <v>29</v>
      </c>
      <c r="M748" t="s">
        <v>30</v>
      </c>
      <c r="N748" t="s">
        <v>31</v>
      </c>
      <c r="P748" t="s">
        <v>32</v>
      </c>
    </row>
    <row r="749" spans="1:19" x14ac:dyDescent="0.25">
      <c r="A749" t="s">
        <v>2933</v>
      </c>
      <c r="B749" t="s">
        <v>2934</v>
      </c>
      <c r="C749" t="s">
        <v>21</v>
      </c>
      <c r="D749" t="s">
        <v>162</v>
      </c>
      <c r="E749" t="s">
        <v>2935</v>
      </c>
      <c r="F749" t="s">
        <v>2936</v>
      </c>
      <c r="G749" t="s">
        <v>25</v>
      </c>
      <c r="H749" s="2">
        <v>480355.48200000002</v>
      </c>
      <c r="I749" t="s">
        <v>26</v>
      </c>
      <c r="J749" t="s">
        <v>2937</v>
      </c>
      <c r="K749" t="s">
        <v>28</v>
      </c>
      <c r="L749" t="s">
        <v>29</v>
      </c>
      <c r="M749" t="s">
        <v>30</v>
      </c>
      <c r="N749" t="s">
        <v>31</v>
      </c>
      <c r="P749" t="s">
        <v>32</v>
      </c>
    </row>
    <row r="750" spans="1:19" x14ac:dyDescent="0.25">
      <c r="A750" t="s">
        <v>2938</v>
      </c>
      <c r="B750" t="s">
        <v>2939</v>
      </c>
      <c r="C750" t="s">
        <v>21</v>
      </c>
      <c r="D750" t="s">
        <v>34</v>
      </c>
      <c r="E750" t="s">
        <v>2940</v>
      </c>
      <c r="F750" t="s">
        <v>2941</v>
      </c>
      <c r="G750" t="s">
        <v>25</v>
      </c>
      <c r="H750" s="2">
        <v>318750.80300000001</v>
      </c>
      <c r="I750" t="s">
        <v>26</v>
      </c>
      <c r="J750" t="s">
        <v>2942</v>
      </c>
      <c r="K750" t="s">
        <v>28</v>
      </c>
      <c r="L750" t="s">
        <v>29</v>
      </c>
      <c r="M750" t="s">
        <v>30</v>
      </c>
      <c r="N750" t="s">
        <v>31</v>
      </c>
      <c r="P750" t="s">
        <v>32</v>
      </c>
    </row>
    <row r="751" spans="1:19" x14ac:dyDescent="0.25">
      <c r="A751" t="s">
        <v>2943</v>
      </c>
      <c r="B751" t="s">
        <v>2944</v>
      </c>
      <c r="C751" t="s">
        <v>21</v>
      </c>
      <c r="D751" t="s">
        <v>177</v>
      </c>
      <c r="E751" t="s">
        <v>2945</v>
      </c>
      <c r="F751" t="s">
        <v>2946</v>
      </c>
      <c r="G751" t="s">
        <v>25</v>
      </c>
      <c r="H751" s="2">
        <v>178924.66399999999</v>
      </c>
      <c r="I751" t="s">
        <v>26</v>
      </c>
      <c r="J751" t="s">
        <v>2947</v>
      </c>
      <c r="K751" t="s">
        <v>28</v>
      </c>
      <c r="L751" t="s">
        <v>29</v>
      </c>
      <c r="M751" t="s">
        <v>30</v>
      </c>
      <c r="N751" t="s">
        <v>31</v>
      </c>
      <c r="P751" t="s">
        <v>32</v>
      </c>
    </row>
    <row r="752" spans="1:19" x14ac:dyDescent="0.25">
      <c r="A752" t="s">
        <v>2948</v>
      </c>
      <c r="B752" t="s">
        <v>2949</v>
      </c>
      <c r="C752" t="s">
        <v>21</v>
      </c>
      <c r="D752" t="s">
        <v>162</v>
      </c>
      <c r="E752" t="s">
        <v>164</v>
      </c>
      <c r="F752" t="s">
        <v>165</v>
      </c>
      <c r="G752" t="s">
        <v>25</v>
      </c>
      <c r="H752" s="2">
        <v>119180.53200000001</v>
      </c>
      <c r="I752" t="s">
        <v>26</v>
      </c>
      <c r="J752" t="s">
        <v>2950</v>
      </c>
      <c r="K752" t="s">
        <v>28</v>
      </c>
      <c r="L752" t="s">
        <v>29</v>
      </c>
      <c r="M752" t="s">
        <v>30</v>
      </c>
      <c r="N752" t="s">
        <v>31</v>
      </c>
      <c r="P752" t="s">
        <v>32</v>
      </c>
    </row>
    <row r="753" spans="1:19" x14ac:dyDescent="0.25">
      <c r="A753" t="s">
        <v>2951</v>
      </c>
      <c r="B753" t="s">
        <v>2952</v>
      </c>
      <c r="C753" t="s">
        <v>21</v>
      </c>
      <c r="D753" t="s">
        <v>75</v>
      </c>
      <c r="E753" t="s">
        <v>90</v>
      </c>
      <c r="F753" t="s">
        <v>91</v>
      </c>
      <c r="G753" t="s">
        <v>25</v>
      </c>
      <c r="H753" s="2">
        <v>3394392.9279999998</v>
      </c>
      <c r="I753" t="s">
        <v>26</v>
      </c>
      <c r="J753" t="s">
        <v>2953</v>
      </c>
      <c r="K753" t="s">
        <v>28</v>
      </c>
      <c r="L753" t="s">
        <v>29</v>
      </c>
      <c r="M753" t="s">
        <v>30</v>
      </c>
      <c r="N753" t="s">
        <v>31</v>
      </c>
      <c r="P753" t="s">
        <v>32</v>
      </c>
    </row>
    <row r="754" spans="1:19" x14ac:dyDescent="0.25">
      <c r="A754" t="s">
        <v>2954</v>
      </c>
      <c r="B754" t="s">
        <v>2955</v>
      </c>
      <c r="C754" t="s">
        <v>21</v>
      </c>
      <c r="D754" t="s">
        <v>270</v>
      </c>
      <c r="E754" t="s">
        <v>808</v>
      </c>
      <c r="F754" t="s">
        <v>809</v>
      </c>
      <c r="G754" t="s">
        <v>25</v>
      </c>
      <c r="H754" s="2">
        <v>1111088.1089999999</v>
      </c>
      <c r="I754" t="s">
        <v>26</v>
      </c>
      <c r="J754" t="s">
        <v>2956</v>
      </c>
      <c r="K754" t="s">
        <v>28</v>
      </c>
      <c r="L754" t="s">
        <v>29</v>
      </c>
      <c r="M754" t="s">
        <v>30</v>
      </c>
      <c r="N754" t="s">
        <v>31</v>
      </c>
      <c r="P754" t="s">
        <v>32</v>
      </c>
    </row>
    <row r="755" spans="1:19" x14ac:dyDescent="0.25">
      <c r="A755" t="s">
        <v>2957</v>
      </c>
      <c r="B755" t="s">
        <v>2958</v>
      </c>
      <c r="C755" t="s">
        <v>21</v>
      </c>
      <c r="D755" t="s">
        <v>497</v>
      </c>
      <c r="E755" t="s">
        <v>745</v>
      </c>
      <c r="F755" t="s">
        <v>746</v>
      </c>
      <c r="G755" t="s">
        <v>25</v>
      </c>
      <c r="H755" s="2">
        <v>126318.788</v>
      </c>
      <c r="I755" t="s">
        <v>26</v>
      </c>
      <c r="J755" t="s">
        <v>2959</v>
      </c>
      <c r="K755" t="s">
        <v>28</v>
      </c>
      <c r="L755" t="s">
        <v>29</v>
      </c>
      <c r="M755" t="s">
        <v>30</v>
      </c>
      <c r="N755" t="s">
        <v>31</v>
      </c>
      <c r="P755" t="s">
        <v>32</v>
      </c>
    </row>
    <row r="756" spans="1:19" x14ac:dyDescent="0.25">
      <c r="A756" t="s">
        <v>2960</v>
      </c>
      <c r="B756" t="s">
        <v>2961</v>
      </c>
      <c r="C756" t="s">
        <v>21</v>
      </c>
      <c r="D756" t="s">
        <v>22</v>
      </c>
      <c r="E756" t="s">
        <v>251</v>
      </c>
      <c r="F756" t="s">
        <v>252</v>
      </c>
      <c r="G756" t="s">
        <v>25</v>
      </c>
      <c r="H756" s="2">
        <v>1420934</v>
      </c>
      <c r="I756" t="s">
        <v>26</v>
      </c>
      <c r="J756" t="s">
        <v>2962</v>
      </c>
      <c r="K756" t="s">
        <v>28</v>
      </c>
      <c r="L756" t="s">
        <v>29</v>
      </c>
      <c r="M756" t="s">
        <v>30</v>
      </c>
      <c r="N756" t="s">
        <v>31</v>
      </c>
      <c r="P756" t="s">
        <v>32</v>
      </c>
    </row>
    <row r="757" spans="1:19" x14ac:dyDescent="0.25">
      <c r="A757" t="s">
        <v>2963</v>
      </c>
      <c r="B757" t="s">
        <v>2964</v>
      </c>
      <c r="C757" t="s">
        <v>21</v>
      </c>
      <c r="D757" t="s">
        <v>177</v>
      </c>
      <c r="E757" t="s">
        <v>1074</v>
      </c>
      <c r="F757" t="s">
        <v>1075</v>
      </c>
      <c r="G757" t="s">
        <v>25</v>
      </c>
      <c r="H757" s="2">
        <v>135235</v>
      </c>
      <c r="I757" t="s">
        <v>26</v>
      </c>
      <c r="J757" t="s">
        <v>2965</v>
      </c>
      <c r="K757" t="s">
        <v>28</v>
      </c>
      <c r="L757" t="s">
        <v>29</v>
      </c>
      <c r="M757" t="s">
        <v>30</v>
      </c>
      <c r="N757" t="s">
        <v>31</v>
      </c>
      <c r="P757" t="s">
        <v>32</v>
      </c>
    </row>
    <row r="758" spans="1:19" x14ac:dyDescent="0.25">
      <c r="A758" t="s">
        <v>2966</v>
      </c>
      <c r="B758" t="s">
        <v>2967</v>
      </c>
      <c r="C758" t="s">
        <v>21</v>
      </c>
      <c r="D758" t="s">
        <v>66</v>
      </c>
      <c r="E758" t="s">
        <v>1074</v>
      </c>
      <c r="F758" t="s">
        <v>1075</v>
      </c>
      <c r="G758" t="s">
        <v>25</v>
      </c>
      <c r="H758" s="2">
        <v>135235</v>
      </c>
      <c r="I758" t="s">
        <v>26</v>
      </c>
      <c r="J758" t="s">
        <v>2968</v>
      </c>
      <c r="K758" t="s">
        <v>28</v>
      </c>
      <c r="L758" t="s">
        <v>29</v>
      </c>
      <c r="M758" t="s">
        <v>30</v>
      </c>
      <c r="N758" t="s">
        <v>31</v>
      </c>
      <c r="P758" t="s">
        <v>32</v>
      </c>
    </row>
    <row r="759" spans="1:19" x14ac:dyDescent="0.25">
      <c r="A759" t="s">
        <v>2969</v>
      </c>
      <c r="B759" t="s">
        <v>2970</v>
      </c>
      <c r="C759" t="s">
        <v>21</v>
      </c>
      <c r="D759" t="s">
        <v>591</v>
      </c>
      <c r="E759" t="s">
        <v>2971</v>
      </c>
      <c r="F759" t="s">
        <v>2972</v>
      </c>
      <c r="G759" t="s">
        <v>25</v>
      </c>
      <c r="H759" s="2">
        <v>188176</v>
      </c>
      <c r="I759" t="s">
        <v>26</v>
      </c>
      <c r="J759" t="s">
        <v>2973</v>
      </c>
      <c r="K759" t="s">
        <v>28</v>
      </c>
      <c r="L759" t="s">
        <v>29</v>
      </c>
      <c r="M759" t="s">
        <v>30</v>
      </c>
      <c r="N759" t="s">
        <v>31</v>
      </c>
      <c r="P759" t="s">
        <v>32</v>
      </c>
    </row>
    <row r="760" spans="1:19" x14ac:dyDescent="0.25">
      <c r="A760" t="s">
        <v>2974</v>
      </c>
      <c r="B760" t="s">
        <v>2975</v>
      </c>
      <c r="C760" t="s">
        <v>21</v>
      </c>
      <c r="D760" t="s">
        <v>80</v>
      </c>
      <c r="E760" t="s">
        <v>2976</v>
      </c>
      <c r="F760" t="s">
        <v>2977</v>
      </c>
      <c r="G760" t="s">
        <v>25</v>
      </c>
      <c r="H760" s="2">
        <v>296400</v>
      </c>
      <c r="I760" t="s">
        <v>26</v>
      </c>
      <c r="J760" t="s">
        <v>2978</v>
      </c>
      <c r="K760" t="s">
        <v>28</v>
      </c>
      <c r="L760" t="s">
        <v>29</v>
      </c>
      <c r="M760" t="s">
        <v>30</v>
      </c>
      <c r="N760" t="s">
        <v>31</v>
      </c>
      <c r="P760" t="s">
        <v>32</v>
      </c>
    </row>
    <row r="761" spans="1:19" x14ac:dyDescent="0.25">
      <c r="A761" t="s">
        <v>2979</v>
      </c>
      <c r="B761" t="s">
        <v>2980</v>
      </c>
      <c r="C761" t="s">
        <v>21</v>
      </c>
      <c r="D761" t="s">
        <v>278</v>
      </c>
      <c r="E761" t="s">
        <v>2981</v>
      </c>
      <c r="F761" t="s">
        <v>2982</v>
      </c>
      <c r="G761" t="s">
        <v>25</v>
      </c>
      <c r="H761" s="2">
        <v>391260</v>
      </c>
      <c r="I761" t="s">
        <v>26</v>
      </c>
      <c r="J761" t="s">
        <v>2983</v>
      </c>
      <c r="K761" t="s">
        <v>28</v>
      </c>
      <c r="L761" t="s">
        <v>29</v>
      </c>
      <c r="M761" t="s">
        <v>30</v>
      </c>
      <c r="N761" t="s">
        <v>31</v>
      </c>
      <c r="P761" t="s">
        <v>32</v>
      </c>
    </row>
    <row r="762" spans="1:19" x14ac:dyDescent="0.25">
      <c r="A762" t="s">
        <v>2984</v>
      </c>
      <c r="B762" t="s">
        <v>2985</v>
      </c>
      <c r="C762" t="s">
        <v>21</v>
      </c>
      <c r="D762" t="s">
        <v>278</v>
      </c>
      <c r="E762" t="s">
        <v>2986</v>
      </c>
      <c r="F762" t="s">
        <v>2987</v>
      </c>
      <c r="G762" t="s">
        <v>25</v>
      </c>
      <c r="H762" s="2">
        <v>345378</v>
      </c>
      <c r="I762" t="s">
        <v>26</v>
      </c>
      <c r="J762" t="s">
        <v>2988</v>
      </c>
      <c r="K762" t="s">
        <v>28</v>
      </c>
      <c r="L762" t="s">
        <v>29</v>
      </c>
      <c r="M762" t="s">
        <v>30</v>
      </c>
      <c r="N762" t="s">
        <v>31</v>
      </c>
      <c r="P762" t="s">
        <v>32</v>
      </c>
    </row>
    <row r="763" spans="1:19" x14ac:dyDescent="0.25">
      <c r="A763" t="s">
        <v>2989</v>
      </c>
      <c r="B763" t="s">
        <v>2990</v>
      </c>
      <c r="C763" t="s">
        <v>21</v>
      </c>
      <c r="D763" t="s">
        <v>177</v>
      </c>
      <c r="E763" t="s">
        <v>2991</v>
      </c>
      <c r="F763" t="s">
        <v>2992</v>
      </c>
      <c r="G763" t="s">
        <v>25</v>
      </c>
      <c r="H763" s="2">
        <v>1243804.6629999999</v>
      </c>
      <c r="I763" t="s">
        <v>26</v>
      </c>
      <c r="K763" t="s">
        <v>50</v>
      </c>
      <c r="L763" t="s">
        <v>29</v>
      </c>
      <c r="P763" t="s">
        <v>38</v>
      </c>
    </row>
    <row r="764" spans="1:19" x14ac:dyDescent="0.25">
      <c r="A764" t="s">
        <v>2993</v>
      </c>
      <c r="B764" t="s">
        <v>2994</v>
      </c>
      <c r="C764" t="s">
        <v>21</v>
      </c>
      <c r="D764" t="s">
        <v>34</v>
      </c>
      <c r="E764" t="s">
        <v>1414</v>
      </c>
      <c r="F764" t="s">
        <v>1415</v>
      </c>
      <c r="G764" t="s">
        <v>25</v>
      </c>
      <c r="H764" s="2">
        <v>1247409.652</v>
      </c>
      <c r="I764" t="s">
        <v>26</v>
      </c>
      <c r="K764" t="s">
        <v>724</v>
      </c>
      <c r="L764" t="s">
        <v>29</v>
      </c>
      <c r="N764" t="s">
        <v>725</v>
      </c>
      <c r="P764" t="s">
        <v>32</v>
      </c>
      <c r="Q764" t="s">
        <v>2994</v>
      </c>
      <c r="R764" t="s">
        <v>1414</v>
      </c>
      <c r="S764" t="s">
        <v>29</v>
      </c>
    </row>
    <row r="765" spans="1:19" x14ac:dyDescent="0.25">
      <c r="A765" t="s">
        <v>2995</v>
      </c>
      <c r="B765" t="s">
        <v>2996</v>
      </c>
      <c r="C765" t="s">
        <v>21</v>
      </c>
      <c r="D765" t="s">
        <v>66</v>
      </c>
      <c r="E765" t="s">
        <v>2997</v>
      </c>
      <c r="F765" t="s">
        <v>2998</v>
      </c>
      <c r="G765" t="s">
        <v>25</v>
      </c>
      <c r="H765" s="2">
        <v>1422143</v>
      </c>
      <c r="I765" t="s">
        <v>26</v>
      </c>
      <c r="K765" t="s">
        <v>44</v>
      </c>
      <c r="L765" t="s">
        <v>29</v>
      </c>
      <c r="P765" t="s">
        <v>38</v>
      </c>
    </row>
    <row r="766" spans="1:19" x14ac:dyDescent="0.25">
      <c r="A766" t="s">
        <v>2999</v>
      </c>
      <c r="B766" t="s">
        <v>3000</v>
      </c>
      <c r="C766" t="s">
        <v>21</v>
      </c>
      <c r="D766" t="s">
        <v>125</v>
      </c>
      <c r="E766" t="s">
        <v>221</v>
      </c>
      <c r="F766" t="s">
        <v>222</v>
      </c>
      <c r="G766" t="s">
        <v>25</v>
      </c>
      <c r="H766" s="2">
        <v>152882</v>
      </c>
      <c r="I766" t="s">
        <v>26</v>
      </c>
      <c r="J766" t="s">
        <v>3001</v>
      </c>
      <c r="K766" t="s">
        <v>28</v>
      </c>
      <c r="L766" t="s">
        <v>29</v>
      </c>
      <c r="M766" t="s">
        <v>30</v>
      </c>
      <c r="N766" t="s">
        <v>31</v>
      </c>
      <c r="P766" t="s">
        <v>32</v>
      </c>
    </row>
    <row r="767" spans="1:19" x14ac:dyDescent="0.25">
      <c r="A767" t="s">
        <v>3002</v>
      </c>
      <c r="B767" t="s">
        <v>3003</v>
      </c>
      <c r="C767" t="s">
        <v>21</v>
      </c>
      <c r="D767" t="s">
        <v>34</v>
      </c>
      <c r="E767" t="s">
        <v>3004</v>
      </c>
      <c r="F767" t="s">
        <v>3005</v>
      </c>
      <c r="G767" t="s">
        <v>25</v>
      </c>
      <c r="H767" s="2">
        <v>226622.19699999999</v>
      </c>
      <c r="I767" t="s">
        <v>26</v>
      </c>
      <c r="J767" t="s">
        <v>3006</v>
      </c>
      <c r="K767" t="s">
        <v>28</v>
      </c>
      <c r="L767" t="s">
        <v>29</v>
      </c>
      <c r="M767" t="s">
        <v>30</v>
      </c>
      <c r="N767" t="s">
        <v>31</v>
      </c>
      <c r="P767" t="s">
        <v>32</v>
      </c>
    </row>
    <row r="768" spans="1:19" x14ac:dyDescent="0.25">
      <c r="A768" t="s">
        <v>3007</v>
      </c>
      <c r="B768" t="s">
        <v>3008</v>
      </c>
      <c r="C768" t="s">
        <v>21</v>
      </c>
      <c r="D768" t="s">
        <v>22</v>
      </c>
      <c r="E768" t="s">
        <v>1074</v>
      </c>
      <c r="F768" t="s">
        <v>1075</v>
      </c>
      <c r="G768" t="s">
        <v>25</v>
      </c>
      <c r="H768" s="2">
        <v>135235</v>
      </c>
      <c r="I768" t="s">
        <v>26</v>
      </c>
      <c r="J768" t="s">
        <v>3009</v>
      </c>
      <c r="K768" t="s">
        <v>28</v>
      </c>
      <c r="L768" t="s">
        <v>29</v>
      </c>
      <c r="M768" t="s">
        <v>30</v>
      </c>
      <c r="N768" t="s">
        <v>31</v>
      </c>
      <c r="P768" t="s">
        <v>32</v>
      </c>
    </row>
    <row r="769" spans="1:16" x14ac:dyDescent="0.25">
      <c r="A769" t="s">
        <v>3010</v>
      </c>
      <c r="B769" t="s">
        <v>3011</v>
      </c>
      <c r="C769" t="s">
        <v>21</v>
      </c>
      <c r="D769" t="s">
        <v>75</v>
      </c>
      <c r="E769" t="s">
        <v>54</v>
      </c>
      <c r="F769" t="s">
        <v>55</v>
      </c>
      <c r="G769" t="s">
        <v>25</v>
      </c>
      <c r="H769" s="2">
        <v>3740052.2119999998</v>
      </c>
      <c r="I769" t="s">
        <v>26</v>
      </c>
      <c r="J769" t="s">
        <v>3012</v>
      </c>
      <c r="K769" t="s">
        <v>28</v>
      </c>
      <c r="L769" t="s">
        <v>29</v>
      </c>
      <c r="M769" t="s">
        <v>30</v>
      </c>
      <c r="N769" t="s">
        <v>31</v>
      </c>
      <c r="P769" t="s">
        <v>32</v>
      </c>
    </row>
    <row r="770" spans="1:16" x14ac:dyDescent="0.25">
      <c r="A770" t="s">
        <v>3013</v>
      </c>
      <c r="B770" t="s">
        <v>3014</v>
      </c>
      <c r="C770" t="s">
        <v>21</v>
      </c>
      <c r="D770" t="s">
        <v>34</v>
      </c>
      <c r="E770" t="s">
        <v>1148</v>
      </c>
      <c r="F770" t="s">
        <v>1149</v>
      </c>
      <c r="G770" t="s">
        <v>25</v>
      </c>
      <c r="H770" s="2">
        <v>287615.64199999999</v>
      </c>
      <c r="I770" t="s">
        <v>26</v>
      </c>
      <c r="J770" t="s">
        <v>3015</v>
      </c>
      <c r="K770" t="s">
        <v>28</v>
      </c>
      <c r="L770" t="s">
        <v>29</v>
      </c>
      <c r="M770" t="s">
        <v>30</v>
      </c>
      <c r="N770" t="s">
        <v>31</v>
      </c>
      <c r="P770" t="s">
        <v>32</v>
      </c>
    </row>
    <row r="771" spans="1:16" x14ac:dyDescent="0.25">
      <c r="A771" t="s">
        <v>3016</v>
      </c>
      <c r="B771" t="s">
        <v>3017</v>
      </c>
      <c r="C771" t="s">
        <v>21</v>
      </c>
      <c r="D771" t="s">
        <v>278</v>
      </c>
      <c r="E771" t="s">
        <v>3018</v>
      </c>
      <c r="F771" t="s">
        <v>3019</v>
      </c>
      <c r="G771" t="s">
        <v>25</v>
      </c>
      <c r="H771" s="2">
        <v>685868</v>
      </c>
      <c r="I771" t="s">
        <v>26</v>
      </c>
      <c r="J771" t="s">
        <v>3020</v>
      </c>
      <c r="K771" t="s">
        <v>28</v>
      </c>
      <c r="L771" t="s">
        <v>29</v>
      </c>
      <c r="M771" t="s">
        <v>30</v>
      </c>
      <c r="N771" t="s">
        <v>31</v>
      </c>
      <c r="P771" t="s">
        <v>32</v>
      </c>
    </row>
    <row r="772" spans="1:16" x14ac:dyDescent="0.25">
      <c r="A772" t="s">
        <v>3021</v>
      </c>
      <c r="B772" t="s">
        <v>3022</v>
      </c>
      <c r="C772" t="s">
        <v>21</v>
      </c>
      <c r="D772" t="s">
        <v>278</v>
      </c>
      <c r="E772" t="s">
        <v>3023</v>
      </c>
      <c r="F772" t="s">
        <v>3024</v>
      </c>
      <c r="G772" t="s">
        <v>25</v>
      </c>
      <c r="H772" s="2">
        <v>689626.8</v>
      </c>
      <c r="I772" t="s">
        <v>26</v>
      </c>
      <c r="J772" t="s">
        <v>3025</v>
      </c>
      <c r="K772" t="s">
        <v>28</v>
      </c>
      <c r="L772" t="s">
        <v>29</v>
      </c>
      <c r="M772" t="s">
        <v>30</v>
      </c>
      <c r="N772" t="s">
        <v>31</v>
      </c>
      <c r="P772" t="s">
        <v>32</v>
      </c>
    </row>
    <row r="773" spans="1:16" x14ac:dyDescent="0.25">
      <c r="A773" t="s">
        <v>3026</v>
      </c>
      <c r="B773" t="s">
        <v>3027</v>
      </c>
      <c r="C773" t="s">
        <v>21</v>
      </c>
      <c r="D773" t="s">
        <v>444</v>
      </c>
      <c r="E773" t="s">
        <v>704</v>
      </c>
      <c r="F773" t="s">
        <v>705</v>
      </c>
      <c r="G773" t="s">
        <v>25</v>
      </c>
      <c r="H773" s="2">
        <v>1574179.004</v>
      </c>
      <c r="I773" t="s">
        <v>26</v>
      </c>
      <c r="J773" t="s">
        <v>3028</v>
      </c>
      <c r="K773" t="s">
        <v>28</v>
      </c>
      <c r="L773" t="s">
        <v>29</v>
      </c>
      <c r="M773" t="s">
        <v>30</v>
      </c>
      <c r="N773" t="s">
        <v>31</v>
      </c>
      <c r="P773" t="s">
        <v>32</v>
      </c>
    </row>
    <row r="774" spans="1:16" x14ac:dyDescent="0.25">
      <c r="A774" t="s">
        <v>3029</v>
      </c>
      <c r="B774" t="s">
        <v>3030</v>
      </c>
      <c r="C774" t="s">
        <v>21</v>
      </c>
      <c r="D774" t="s">
        <v>125</v>
      </c>
      <c r="E774" t="s">
        <v>3031</v>
      </c>
      <c r="F774" t="s">
        <v>3032</v>
      </c>
      <c r="G774" t="s">
        <v>25</v>
      </c>
      <c r="H774" s="2">
        <v>520620.81699999998</v>
      </c>
      <c r="I774" t="s">
        <v>26</v>
      </c>
      <c r="J774" t="s">
        <v>3033</v>
      </c>
      <c r="K774" t="s">
        <v>28</v>
      </c>
      <c r="L774" t="s">
        <v>29</v>
      </c>
      <c r="M774" t="s">
        <v>30</v>
      </c>
      <c r="N774" t="s">
        <v>31</v>
      </c>
      <c r="P774" t="s">
        <v>32</v>
      </c>
    </row>
    <row r="775" spans="1:16" x14ac:dyDescent="0.25">
      <c r="A775" t="s">
        <v>3034</v>
      </c>
      <c r="B775" t="s">
        <v>3035</v>
      </c>
      <c r="C775" t="s">
        <v>21</v>
      </c>
      <c r="D775" t="s">
        <v>278</v>
      </c>
      <c r="E775" t="s">
        <v>1148</v>
      </c>
      <c r="F775" t="s">
        <v>1149</v>
      </c>
      <c r="G775" t="s">
        <v>25</v>
      </c>
      <c r="H775" s="2">
        <v>287615.64199999999</v>
      </c>
      <c r="I775" t="s">
        <v>26</v>
      </c>
      <c r="J775" t="s">
        <v>3036</v>
      </c>
      <c r="K775" t="s">
        <v>28</v>
      </c>
      <c r="L775" t="s">
        <v>29</v>
      </c>
      <c r="M775" t="s">
        <v>30</v>
      </c>
      <c r="N775" t="s">
        <v>31</v>
      </c>
      <c r="P775" t="s">
        <v>32</v>
      </c>
    </row>
    <row r="776" spans="1:16" x14ac:dyDescent="0.25">
      <c r="A776" t="s">
        <v>3037</v>
      </c>
      <c r="B776" t="s">
        <v>3038</v>
      </c>
      <c r="C776" t="s">
        <v>21</v>
      </c>
      <c r="D776" t="s">
        <v>66</v>
      </c>
      <c r="E776" t="s">
        <v>978</v>
      </c>
      <c r="F776" t="s">
        <v>979</v>
      </c>
      <c r="G776" t="s">
        <v>25</v>
      </c>
      <c r="H776" s="2">
        <v>117588.234</v>
      </c>
      <c r="I776" t="s">
        <v>26</v>
      </c>
      <c r="J776" t="s">
        <v>3039</v>
      </c>
      <c r="K776" t="s">
        <v>28</v>
      </c>
      <c r="L776" t="s">
        <v>29</v>
      </c>
      <c r="M776" t="s">
        <v>30</v>
      </c>
      <c r="N776" t="s">
        <v>31</v>
      </c>
      <c r="P776" t="s">
        <v>32</v>
      </c>
    </row>
    <row r="777" spans="1:16" x14ac:dyDescent="0.25">
      <c r="A777" t="s">
        <v>3040</v>
      </c>
      <c r="B777" t="s">
        <v>3041</v>
      </c>
      <c r="C777" t="s">
        <v>21</v>
      </c>
      <c r="D777" t="s">
        <v>93</v>
      </c>
      <c r="E777" t="s">
        <v>3042</v>
      </c>
      <c r="F777" t="s">
        <v>3043</v>
      </c>
      <c r="G777" t="s">
        <v>25</v>
      </c>
      <c r="H777" s="2">
        <v>539900</v>
      </c>
      <c r="I777" t="s">
        <v>26</v>
      </c>
      <c r="J777" t="s">
        <v>3044</v>
      </c>
      <c r="K777" t="s">
        <v>28</v>
      </c>
      <c r="L777" t="s">
        <v>29</v>
      </c>
      <c r="M777" t="s">
        <v>30</v>
      </c>
      <c r="N777" t="s">
        <v>31</v>
      </c>
      <c r="P777" t="s">
        <v>32</v>
      </c>
    </row>
    <row r="778" spans="1:16" x14ac:dyDescent="0.25">
      <c r="A778" t="s">
        <v>3045</v>
      </c>
      <c r="B778" t="s">
        <v>3046</v>
      </c>
      <c r="C778" t="s">
        <v>21</v>
      </c>
      <c r="D778" t="s">
        <v>66</v>
      </c>
      <c r="E778" t="s">
        <v>978</v>
      </c>
      <c r="F778" t="s">
        <v>979</v>
      </c>
      <c r="G778" t="s">
        <v>25</v>
      </c>
      <c r="H778" s="2">
        <v>117588.234</v>
      </c>
      <c r="I778" t="s">
        <v>26</v>
      </c>
      <c r="J778" t="s">
        <v>3047</v>
      </c>
      <c r="K778" t="s">
        <v>28</v>
      </c>
      <c r="L778" t="s">
        <v>29</v>
      </c>
      <c r="M778" t="s">
        <v>30</v>
      </c>
      <c r="N778" t="s">
        <v>31</v>
      </c>
      <c r="P778" t="s">
        <v>32</v>
      </c>
    </row>
    <row r="779" spans="1:16" x14ac:dyDescent="0.25">
      <c r="A779" t="s">
        <v>3048</v>
      </c>
      <c r="B779" t="s">
        <v>3049</v>
      </c>
      <c r="C779" t="s">
        <v>21</v>
      </c>
      <c r="D779" t="s">
        <v>53</v>
      </c>
      <c r="E779" t="s">
        <v>465</v>
      </c>
      <c r="F779" t="s">
        <v>466</v>
      </c>
      <c r="G779" t="s">
        <v>25</v>
      </c>
      <c r="H779" s="2">
        <v>2117571.1680000001</v>
      </c>
      <c r="I779" t="s">
        <v>26</v>
      </c>
      <c r="K779" t="s">
        <v>50</v>
      </c>
      <c r="L779" t="s">
        <v>29</v>
      </c>
      <c r="P779" t="s">
        <v>38</v>
      </c>
    </row>
    <row r="780" spans="1:16" x14ac:dyDescent="0.25">
      <c r="A780" t="s">
        <v>3050</v>
      </c>
      <c r="B780" t="s">
        <v>3051</v>
      </c>
      <c r="C780" t="s">
        <v>21</v>
      </c>
      <c r="D780" t="s">
        <v>270</v>
      </c>
      <c r="E780" t="s">
        <v>3052</v>
      </c>
      <c r="F780" t="s">
        <v>3053</v>
      </c>
      <c r="G780" t="s">
        <v>25</v>
      </c>
      <c r="H780" s="2">
        <v>207920</v>
      </c>
      <c r="I780" t="s">
        <v>26</v>
      </c>
      <c r="J780" t="s">
        <v>3054</v>
      </c>
      <c r="K780" t="s">
        <v>28</v>
      </c>
      <c r="L780" t="s">
        <v>29</v>
      </c>
      <c r="M780" t="s">
        <v>30</v>
      </c>
      <c r="N780" t="s">
        <v>31</v>
      </c>
      <c r="P780" t="s">
        <v>32</v>
      </c>
    </row>
    <row r="781" spans="1:16" x14ac:dyDescent="0.25">
      <c r="A781" t="s">
        <v>3055</v>
      </c>
      <c r="B781" t="s">
        <v>3056</v>
      </c>
      <c r="C781" t="s">
        <v>21</v>
      </c>
      <c r="D781" t="s">
        <v>125</v>
      </c>
      <c r="E781" t="s">
        <v>919</v>
      </c>
      <c r="F781" t="s">
        <v>920</v>
      </c>
      <c r="G781" t="s">
        <v>25</v>
      </c>
      <c r="H781" s="2">
        <v>1019849.6580000001</v>
      </c>
      <c r="I781" t="s">
        <v>26</v>
      </c>
      <c r="K781" t="s">
        <v>50</v>
      </c>
      <c r="L781" t="s">
        <v>29</v>
      </c>
      <c r="P781" t="s">
        <v>38</v>
      </c>
    </row>
    <row r="782" spans="1:16" x14ac:dyDescent="0.25">
      <c r="A782" t="s">
        <v>3057</v>
      </c>
      <c r="B782" t="s">
        <v>3058</v>
      </c>
      <c r="C782" t="s">
        <v>21</v>
      </c>
      <c r="D782" t="s">
        <v>41</v>
      </c>
      <c r="E782" t="s">
        <v>3059</v>
      </c>
      <c r="F782" t="s">
        <v>3060</v>
      </c>
      <c r="G782" t="s">
        <v>25</v>
      </c>
      <c r="H782" s="2">
        <v>525000</v>
      </c>
      <c r="I782" t="s">
        <v>26</v>
      </c>
      <c r="K782" t="s">
        <v>128</v>
      </c>
      <c r="L782" t="s">
        <v>29</v>
      </c>
      <c r="P782" t="s">
        <v>38</v>
      </c>
    </row>
    <row r="783" spans="1:16" x14ac:dyDescent="0.25">
      <c r="A783" t="s">
        <v>3061</v>
      </c>
      <c r="B783" t="s">
        <v>3062</v>
      </c>
      <c r="C783" t="s">
        <v>21</v>
      </c>
      <c r="D783" t="s">
        <v>177</v>
      </c>
      <c r="E783" t="s">
        <v>3063</v>
      </c>
      <c r="F783" t="s">
        <v>3064</v>
      </c>
      <c r="G783" t="s">
        <v>25</v>
      </c>
      <c r="H783" s="2">
        <v>275748</v>
      </c>
      <c r="I783" t="s">
        <v>26</v>
      </c>
      <c r="K783" t="s">
        <v>44</v>
      </c>
      <c r="L783" t="s">
        <v>29</v>
      </c>
      <c r="P783" t="s">
        <v>38</v>
      </c>
    </row>
    <row r="784" spans="1:16" x14ac:dyDescent="0.25">
      <c r="A784" t="s">
        <v>3065</v>
      </c>
      <c r="B784" t="s">
        <v>3066</v>
      </c>
      <c r="C784" t="s">
        <v>21</v>
      </c>
      <c r="D784" t="s">
        <v>177</v>
      </c>
      <c r="E784" t="s">
        <v>156</v>
      </c>
      <c r="F784" t="s">
        <v>157</v>
      </c>
      <c r="G784" t="s">
        <v>25</v>
      </c>
      <c r="H784" s="2">
        <v>529336.13500000001</v>
      </c>
      <c r="I784" t="s">
        <v>26</v>
      </c>
      <c r="K784" t="s">
        <v>50</v>
      </c>
      <c r="L784" t="s">
        <v>29</v>
      </c>
      <c r="P784" t="s">
        <v>38</v>
      </c>
    </row>
    <row r="785" spans="1:19" x14ac:dyDescent="0.25">
      <c r="A785" t="s">
        <v>3067</v>
      </c>
      <c r="B785" t="s">
        <v>3068</v>
      </c>
      <c r="C785" t="s">
        <v>21</v>
      </c>
      <c r="D785" t="s">
        <v>80</v>
      </c>
      <c r="E785" t="s">
        <v>3069</v>
      </c>
      <c r="F785" t="s">
        <v>3070</v>
      </c>
      <c r="G785" t="s">
        <v>25</v>
      </c>
      <c r="H785" s="2">
        <v>1829495.798</v>
      </c>
      <c r="I785" t="s">
        <v>26</v>
      </c>
      <c r="J785" t="s">
        <v>3071</v>
      </c>
      <c r="K785" t="s">
        <v>28</v>
      </c>
      <c r="L785" t="s">
        <v>29</v>
      </c>
      <c r="M785" t="s">
        <v>30</v>
      </c>
      <c r="N785" t="s">
        <v>31</v>
      </c>
      <c r="P785" t="s">
        <v>32</v>
      </c>
    </row>
    <row r="786" spans="1:19" x14ac:dyDescent="0.25">
      <c r="A786" t="s">
        <v>3072</v>
      </c>
      <c r="B786" t="s">
        <v>3073</v>
      </c>
      <c r="C786" t="s">
        <v>21</v>
      </c>
      <c r="D786" t="s">
        <v>80</v>
      </c>
      <c r="E786" t="s">
        <v>3074</v>
      </c>
      <c r="F786" t="s">
        <v>3075</v>
      </c>
      <c r="G786" t="s">
        <v>25</v>
      </c>
      <c r="H786" s="2">
        <v>125862.486</v>
      </c>
      <c r="I786" t="s">
        <v>26</v>
      </c>
      <c r="J786" t="s">
        <v>3076</v>
      </c>
      <c r="K786" t="s">
        <v>28</v>
      </c>
      <c r="L786" t="s">
        <v>29</v>
      </c>
      <c r="M786" t="s">
        <v>30</v>
      </c>
      <c r="N786" t="s">
        <v>31</v>
      </c>
      <c r="P786" t="s">
        <v>32</v>
      </c>
    </row>
    <row r="787" spans="1:19" x14ac:dyDescent="0.25">
      <c r="A787" t="s">
        <v>3077</v>
      </c>
      <c r="B787" t="s">
        <v>3078</v>
      </c>
      <c r="C787" t="s">
        <v>21</v>
      </c>
      <c r="D787" t="s">
        <v>199</v>
      </c>
      <c r="E787" t="s">
        <v>978</v>
      </c>
      <c r="F787" t="s">
        <v>979</v>
      </c>
      <c r="G787" t="s">
        <v>25</v>
      </c>
      <c r="H787" s="2">
        <v>117588.234</v>
      </c>
      <c r="I787" t="s">
        <v>26</v>
      </c>
      <c r="J787" t="s">
        <v>3079</v>
      </c>
      <c r="K787" t="s">
        <v>28</v>
      </c>
      <c r="L787" t="s">
        <v>29</v>
      </c>
      <c r="M787" t="s">
        <v>30</v>
      </c>
      <c r="N787" t="s">
        <v>31</v>
      </c>
      <c r="P787" t="s">
        <v>32</v>
      </c>
    </row>
    <row r="788" spans="1:19" x14ac:dyDescent="0.25">
      <c r="A788" t="s">
        <v>3080</v>
      </c>
      <c r="B788" t="s">
        <v>3081</v>
      </c>
      <c r="C788" t="s">
        <v>21</v>
      </c>
      <c r="D788" t="s">
        <v>80</v>
      </c>
      <c r="E788" t="s">
        <v>1414</v>
      </c>
      <c r="F788" t="s">
        <v>1415</v>
      </c>
      <c r="G788" t="s">
        <v>25</v>
      </c>
      <c r="H788" s="2">
        <v>1247409.652</v>
      </c>
      <c r="I788" t="s">
        <v>26</v>
      </c>
      <c r="K788" t="s">
        <v>724</v>
      </c>
      <c r="L788" t="s">
        <v>29</v>
      </c>
      <c r="N788" t="s">
        <v>725</v>
      </c>
      <c r="P788" t="s">
        <v>32</v>
      </c>
      <c r="Q788" t="s">
        <v>3081</v>
      </c>
      <c r="R788" t="s">
        <v>1414</v>
      </c>
      <c r="S788" t="s">
        <v>29</v>
      </c>
    </row>
    <row r="789" spans="1:19" x14ac:dyDescent="0.25">
      <c r="A789" t="s">
        <v>3082</v>
      </c>
      <c r="B789" t="s">
        <v>3083</v>
      </c>
      <c r="C789" t="s">
        <v>21</v>
      </c>
      <c r="D789" t="s">
        <v>60</v>
      </c>
      <c r="E789" t="s">
        <v>3084</v>
      </c>
      <c r="F789" t="s">
        <v>3085</v>
      </c>
      <c r="G789" t="s">
        <v>25</v>
      </c>
      <c r="H789" s="2">
        <v>220000</v>
      </c>
      <c r="I789" t="s">
        <v>26</v>
      </c>
      <c r="J789" t="s">
        <v>3086</v>
      </c>
      <c r="K789" t="s">
        <v>28</v>
      </c>
      <c r="L789" t="s">
        <v>29</v>
      </c>
      <c r="M789" t="s">
        <v>30</v>
      </c>
      <c r="N789" t="s">
        <v>31</v>
      </c>
      <c r="P789" t="s">
        <v>32</v>
      </c>
    </row>
    <row r="790" spans="1:19" x14ac:dyDescent="0.25">
      <c r="A790" t="s">
        <v>3087</v>
      </c>
      <c r="B790" t="s">
        <v>3088</v>
      </c>
      <c r="C790" t="s">
        <v>21</v>
      </c>
      <c r="D790" t="s">
        <v>125</v>
      </c>
      <c r="E790" t="s">
        <v>745</v>
      </c>
      <c r="F790" t="s">
        <v>746</v>
      </c>
      <c r="G790" t="s">
        <v>25</v>
      </c>
      <c r="H790" s="2">
        <v>126318.788</v>
      </c>
      <c r="I790" t="s">
        <v>26</v>
      </c>
      <c r="J790" t="s">
        <v>3089</v>
      </c>
      <c r="K790" t="s">
        <v>28</v>
      </c>
      <c r="L790" t="s">
        <v>29</v>
      </c>
      <c r="M790" t="s">
        <v>30</v>
      </c>
      <c r="N790" t="s">
        <v>31</v>
      </c>
      <c r="P790" t="s">
        <v>32</v>
      </c>
    </row>
    <row r="791" spans="1:19" x14ac:dyDescent="0.25">
      <c r="A791" t="s">
        <v>3090</v>
      </c>
      <c r="B791" t="s">
        <v>3091</v>
      </c>
      <c r="C791" t="s">
        <v>21</v>
      </c>
      <c r="D791" t="s">
        <v>22</v>
      </c>
      <c r="E791" t="s">
        <v>112</v>
      </c>
      <c r="F791" t="s">
        <v>113</v>
      </c>
      <c r="G791" t="s">
        <v>25</v>
      </c>
      <c r="H791" s="2">
        <v>1100409.361</v>
      </c>
      <c r="I791" t="s">
        <v>26</v>
      </c>
      <c r="K791" t="s">
        <v>724</v>
      </c>
      <c r="L791" t="s">
        <v>29</v>
      </c>
      <c r="N791" t="s">
        <v>725</v>
      </c>
      <c r="P791" t="s">
        <v>32</v>
      </c>
      <c r="Q791" t="s">
        <v>3091</v>
      </c>
      <c r="R791" t="s">
        <v>112</v>
      </c>
      <c r="S791" t="s">
        <v>29</v>
      </c>
    </row>
    <row r="792" spans="1:19" x14ac:dyDescent="0.25">
      <c r="A792" t="s">
        <v>3092</v>
      </c>
      <c r="B792" t="s">
        <v>3093</v>
      </c>
      <c r="C792" t="s">
        <v>21</v>
      </c>
      <c r="D792" t="s">
        <v>249</v>
      </c>
      <c r="E792" t="s">
        <v>112</v>
      </c>
      <c r="F792" t="s">
        <v>113</v>
      </c>
      <c r="G792" t="s">
        <v>25</v>
      </c>
      <c r="H792" s="2">
        <v>1100409.361</v>
      </c>
      <c r="I792" t="s">
        <v>26</v>
      </c>
      <c r="K792" t="s">
        <v>50</v>
      </c>
      <c r="L792" t="s">
        <v>29</v>
      </c>
      <c r="P792" t="s">
        <v>38</v>
      </c>
    </row>
    <row r="793" spans="1:19" x14ac:dyDescent="0.25">
      <c r="A793" t="s">
        <v>3094</v>
      </c>
      <c r="B793" t="s">
        <v>3095</v>
      </c>
      <c r="C793" t="s">
        <v>21</v>
      </c>
      <c r="D793" t="s">
        <v>66</v>
      </c>
      <c r="E793" t="s">
        <v>3096</v>
      </c>
      <c r="F793" t="s">
        <v>3097</v>
      </c>
      <c r="G793" t="s">
        <v>25</v>
      </c>
      <c r="H793" s="2">
        <v>181275</v>
      </c>
      <c r="I793" t="s">
        <v>26</v>
      </c>
      <c r="K793" t="s">
        <v>44</v>
      </c>
      <c r="L793" t="s">
        <v>29</v>
      </c>
      <c r="P793" t="s">
        <v>38</v>
      </c>
    </row>
    <row r="794" spans="1:19" x14ac:dyDescent="0.25">
      <c r="A794" t="s">
        <v>3098</v>
      </c>
      <c r="B794" t="s">
        <v>3099</v>
      </c>
      <c r="C794" t="s">
        <v>21</v>
      </c>
      <c r="D794" t="s">
        <v>185</v>
      </c>
      <c r="E794" t="s">
        <v>3100</v>
      </c>
      <c r="F794" t="s">
        <v>3101</v>
      </c>
      <c r="G794" t="s">
        <v>25</v>
      </c>
      <c r="H794" s="2">
        <v>167980.29500000001</v>
      </c>
      <c r="I794" t="s">
        <v>26</v>
      </c>
      <c r="K794" t="s">
        <v>50</v>
      </c>
      <c r="L794" t="s">
        <v>29</v>
      </c>
      <c r="P794" t="s">
        <v>38</v>
      </c>
    </row>
    <row r="795" spans="1:19" x14ac:dyDescent="0.25">
      <c r="A795" t="s">
        <v>3102</v>
      </c>
      <c r="B795" t="s">
        <v>3103</v>
      </c>
      <c r="C795" t="s">
        <v>21</v>
      </c>
      <c r="D795" t="s">
        <v>66</v>
      </c>
      <c r="E795" t="s">
        <v>1294</v>
      </c>
      <c r="F795" t="s">
        <v>1295</v>
      </c>
      <c r="G795" t="s">
        <v>25</v>
      </c>
      <c r="H795" s="2">
        <v>302714.62599999999</v>
      </c>
      <c r="I795" t="s">
        <v>26</v>
      </c>
      <c r="J795" t="s">
        <v>3104</v>
      </c>
      <c r="K795" t="s">
        <v>28</v>
      </c>
      <c r="L795" t="s">
        <v>29</v>
      </c>
      <c r="M795" t="s">
        <v>30</v>
      </c>
      <c r="N795" t="s">
        <v>31</v>
      </c>
      <c r="P795" t="s">
        <v>32</v>
      </c>
    </row>
    <row r="796" spans="1:19" x14ac:dyDescent="0.25">
      <c r="A796" t="s">
        <v>3105</v>
      </c>
      <c r="B796" t="s">
        <v>3106</v>
      </c>
      <c r="C796" t="s">
        <v>21</v>
      </c>
      <c r="D796" t="s">
        <v>41</v>
      </c>
      <c r="E796" t="s">
        <v>3107</v>
      </c>
      <c r="F796" t="s">
        <v>3108</v>
      </c>
      <c r="G796" t="s">
        <v>25</v>
      </c>
      <c r="H796" s="2">
        <v>3603609.3169999998</v>
      </c>
      <c r="I796" t="s">
        <v>26</v>
      </c>
      <c r="J796" t="s">
        <v>3109</v>
      </c>
      <c r="K796" t="s">
        <v>28</v>
      </c>
      <c r="L796" t="s">
        <v>29</v>
      </c>
      <c r="M796" t="s">
        <v>30</v>
      </c>
      <c r="N796" t="s">
        <v>31</v>
      </c>
      <c r="P796" t="s">
        <v>32</v>
      </c>
    </row>
    <row r="797" spans="1:19" x14ac:dyDescent="0.25">
      <c r="A797" t="s">
        <v>3110</v>
      </c>
      <c r="B797" t="s">
        <v>3111</v>
      </c>
      <c r="C797" t="s">
        <v>21</v>
      </c>
      <c r="D797" t="s">
        <v>245</v>
      </c>
      <c r="E797" t="s">
        <v>3112</v>
      </c>
      <c r="F797" t="s">
        <v>3113</v>
      </c>
      <c r="G797" t="s">
        <v>25</v>
      </c>
      <c r="H797" s="2">
        <v>714321</v>
      </c>
      <c r="I797" t="s">
        <v>26</v>
      </c>
      <c r="J797" t="s">
        <v>3114</v>
      </c>
      <c r="K797" t="s">
        <v>28</v>
      </c>
      <c r="L797" t="s">
        <v>29</v>
      </c>
      <c r="M797" t="s">
        <v>30</v>
      </c>
      <c r="N797" t="s">
        <v>31</v>
      </c>
      <c r="P797" t="s">
        <v>32</v>
      </c>
    </row>
    <row r="798" spans="1:19" x14ac:dyDescent="0.25">
      <c r="A798" t="s">
        <v>3115</v>
      </c>
      <c r="B798" t="s">
        <v>3116</v>
      </c>
      <c r="C798" t="s">
        <v>21</v>
      </c>
      <c r="D798" t="s">
        <v>497</v>
      </c>
      <c r="E798" t="s">
        <v>3117</v>
      </c>
      <c r="F798" t="s">
        <v>3118</v>
      </c>
      <c r="G798" t="s">
        <v>25</v>
      </c>
      <c r="H798" s="2">
        <v>887321.00800000003</v>
      </c>
      <c r="I798" t="s">
        <v>26</v>
      </c>
      <c r="K798" t="s">
        <v>724</v>
      </c>
      <c r="L798" t="s">
        <v>29</v>
      </c>
      <c r="N798" t="s">
        <v>725</v>
      </c>
      <c r="P798" t="s">
        <v>32</v>
      </c>
      <c r="Q798" t="s">
        <v>3116</v>
      </c>
      <c r="R798" t="s">
        <v>3117</v>
      </c>
      <c r="S798" t="s">
        <v>29</v>
      </c>
    </row>
    <row r="799" spans="1:19" x14ac:dyDescent="0.25">
      <c r="A799" t="s">
        <v>3119</v>
      </c>
      <c r="B799" t="s">
        <v>3120</v>
      </c>
      <c r="C799" t="s">
        <v>21</v>
      </c>
      <c r="D799" t="s">
        <v>497</v>
      </c>
      <c r="E799" t="s">
        <v>3117</v>
      </c>
      <c r="F799" t="s">
        <v>3118</v>
      </c>
      <c r="G799" t="s">
        <v>25</v>
      </c>
      <c r="H799" s="2">
        <v>887321.00800000003</v>
      </c>
      <c r="I799" t="s">
        <v>26</v>
      </c>
      <c r="K799" t="s">
        <v>724</v>
      </c>
      <c r="L799" t="s">
        <v>29</v>
      </c>
      <c r="N799" t="s">
        <v>725</v>
      </c>
      <c r="P799" t="s">
        <v>32</v>
      </c>
      <c r="Q799" t="s">
        <v>3120</v>
      </c>
      <c r="R799" t="s">
        <v>3117</v>
      </c>
      <c r="S799" t="s">
        <v>29</v>
      </c>
    </row>
    <row r="800" spans="1:19" x14ac:dyDescent="0.25">
      <c r="A800" t="s">
        <v>3121</v>
      </c>
      <c r="B800" t="s">
        <v>3122</v>
      </c>
      <c r="C800" t="s">
        <v>21</v>
      </c>
      <c r="D800" t="s">
        <v>199</v>
      </c>
      <c r="E800" t="s">
        <v>487</v>
      </c>
      <c r="F800" t="s">
        <v>488</v>
      </c>
      <c r="G800" t="s">
        <v>25</v>
      </c>
      <c r="H800" s="2">
        <v>2827410.389</v>
      </c>
      <c r="I800" t="s">
        <v>26</v>
      </c>
      <c r="J800" t="s">
        <v>3123</v>
      </c>
      <c r="K800" t="s">
        <v>28</v>
      </c>
      <c r="L800" t="s">
        <v>29</v>
      </c>
      <c r="M800" t="s">
        <v>30</v>
      </c>
      <c r="N800" t="s">
        <v>31</v>
      </c>
      <c r="P800" t="s">
        <v>32</v>
      </c>
    </row>
    <row r="801" spans="1:16" x14ac:dyDescent="0.25">
      <c r="A801" t="s">
        <v>3124</v>
      </c>
      <c r="B801" t="s">
        <v>3125</v>
      </c>
      <c r="C801" t="s">
        <v>21</v>
      </c>
      <c r="D801" t="s">
        <v>278</v>
      </c>
      <c r="E801" t="s">
        <v>3126</v>
      </c>
      <c r="F801" t="s">
        <v>3127</v>
      </c>
      <c r="G801" t="s">
        <v>25</v>
      </c>
      <c r="H801" s="2">
        <v>564655</v>
      </c>
      <c r="I801" t="s">
        <v>26</v>
      </c>
      <c r="K801" t="s">
        <v>44</v>
      </c>
      <c r="L801" t="s">
        <v>29</v>
      </c>
      <c r="P801" t="s">
        <v>38</v>
      </c>
    </row>
    <row r="802" spans="1:16" x14ac:dyDescent="0.25">
      <c r="A802" t="s">
        <v>3128</v>
      </c>
      <c r="B802" t="s">
        <v>3129</v>
      </c>
      <c r="C802" t="s">
        <v>21</v>
      </c>
      <c r="D802" t="s">
        <v>270</v>
      </c>
      <c r="E802" t="s">
        <v>3130</v>
      </c>
      <c r="F802" t="s">
        <v>3131</v>
      </c>
      <c r="G802" t="s">
        <v>25</v>
      </c>
      <c r="H802" s="2">
        <v>1120265.702</v>
      </c>
      <c r="I802" t="s">
        <v>26</v>
      </c>
      <c r="K802" t="s">
        <v>128</v>
      </c>
      <c r="L802" t="s">
        <v>29</v>
      </c>
      <c r="P802" t="s">
        <v>38</v>
      </c>
    </row>
    <row r="803" spans="1:16" x14ac:dyDescent="0.25">
      <c r="A803" t="s">
        <v>3132</v>
      </c>
      <c r="B803" t="s">
        <v>3133</v>
      </c>
      <c r="C803" t="s">
        <v>21</v>
      </c>
      <c r="D803" t="s">
        <v>102</v>
      </c>
      <c r="E803" t="s">
        <v>3134</v>
      </c>
      <c r="F803" t="s">
        <v>3135</v>
      </c>
      <c r="G803" t="s">
        <v>25</v>
      </c>
      <c r="H803" s="2">
        <v>2041941.0319999999</v>
      </c>
      <c r="I803" t="s">
        <v>26</v>
      </c>
      <c r="J803" t="s">
        <v>3136</v>
      </c>
      <c r="K803" t="s">
        <v>28</v>
      </c>
      <c r="L803" t="s">
        <v>29</v>
      </c>
      <c r="M803" t="s">
        <v>30</v>
      </c>
      <c r="N803" t="s">
        <v>31</v>
      </c>
      <c r="P803" t="s">
        <v>32</v>
      </c>
    </row>
    <row r="804" spans="1:16" x14ac:dyDescent="0.25">
      <c r="A804" t="s">
        <v>3137</v>
      </c>
      <c r="B804" t="s">
        <v>3138</v>
      </c>
      <c r="C804" t="s">
        <v>21</v>
      </c>
      <c r="D804" t="s">
        <v>151</v>
      </c>
      <c r="E804" t="s">
        <v>2179</v>
      </c>
      <c r="F804" t="s">
        <v>2180</v>
      </c>
      <c r="G804" t="s">
        <v>25</v>
      </c>
      <c r="H804" s="2">
        <v>3048785.6069999998</v>
      </c>
      <c r="I804" t="s">
        <v>26</v>
      </c>
      <c r="K804" t="s">
        <v>50</v>
      </c>
      <c r="L804" t="s">
        <v>29</v>
      </c>
      <c r="P804" t="s">
        <v>38</v>
      </c>
    </row>
    <row r="805" spans="1:16" x14ac:dyDescent="0.25">
      <c r="A805" t="s">
        <v>3139</v>
      </c>
      <c r="B805" t="s">
        <v>3140</v>
      </c>
      <c r="C805" t="s">
        <v>21</v>
      </c>
      <c r="D805" t="s">
        <v>60</v>
      </c>
      <c r="E805" t="s">
        <v>3141</v>
      </c>
      <c r="F805" t="s">
        <v>3142</v>
      </c>
      <c r="G805" t="s">
        <v>25</v>
      </c>
      <c r="H805" s="2">
        <v>393238.462</v>
      </c>
      <c r="I805" t="s">
        <v>26</v>
      </c>
      <c r="J805" t="s">
        <v>3143</v>
      </c>
      <c r="K805" t="s">
        <v>28</v>
      </c>
      <c r="L805" t="s">
        <v>29</v>
      </c>
      <c r="M805" t="s">
        <v>30</v>
      </c>
      <c r="N805" t="s">
        <v>31</v>
      </c>
      <c r="P805" t="s">
        <v>32</v>
      </c>
    </row>
    <row r="806" spans="1:16" x14ac:dyDescent="0.25">
      <c r="A806" t="s">
        <v>3144</v>
      </c>
      <c r="B806" t="s">
        <v>3145</v>
      </c>
      <c r="C806" t="s">
        <v>21</v>
      </c>
      <c r="D806" t="s">
        <v>93</v>
      </c>
      <c r="E806" t="s">
        <v>3146</v>
      </c>
      <c r="F806" t="s">
        <v>3147</v>
      </c>
      <c r="G806" t="s">
        <v>25</v>
      </c>
      <c r="H806" s="2">
        <v>355966</v>
      </c>
      <c r="I806" t="s">
        <v>26</v>
      </c>
      <c r="J806" t="s">
        <v>3148</v>
      </c>
      <c r="K806" t="s">
        <v>28</v>
      </c>
      <c r="L806" t="s">
        <v>29</v>
      </c>
      <c r="M806" t="s">
        <v>30</v>
      </c>
      <c r="N806" t="s">
        <v>31</v>
      </c>
      <c r="P806" t="s">
        <v>32</v>
      </c>
    </row>
    <row r="807" spans="1:16" x14ac:dyDescent="0.25">
      <c r="A807" t="s">
        <v>3149</v>
      </c>
      <c r="B807" t="s">
        <v>3150</v>
      </c>
      <c r="C807" t="s">
        <v>21</v>
      </c>
      <c r="D807" t="s">
        <v>264</v>
      </c>
      <c r="E807" t="s">
        <v>3151</v>
      </c>
      <c r="F807" t="s">
        <v>3152</v>
      </c>
      <c r="G807" t="s">
        <v>25</v>
      </c>
      <c r="H807" s="2">
        <v>95720.593999999997</v>
      </c>
      <c r="I807" t="s">
        <v>26</v>
      </c>
      <c r="J807" t="s">
        <v>3153</v>
      </c>
      <c r="K807" t="s">
        <v>28</v>
      </c>
      <c r="L807" t="s">
        <v>29</v>
      </c>
      <c r="M807" t="s">
        <v>30</v>
      </c>
      <c r="N807" t="s">
        <v>31</v>
      </c>
      <c r="P807" t="s">
        <v>32</v>
      </c>
    </row>
    <row r="808" spans="1:16" x14ac:dyDescent="0.25">
      <c r="A808" t="s">
        <v>3154</v>
      </c>
      <c r="B808" t="s">
        <v>3155</v>
      </c>
      <c r="C808" t="s">
        <v>21</v>
      </c>
      <c r="D808" t="s">
        <v>80</v>
      </c>
      <c r="E808" t="s">
        <v>3156</v>
      </c>
      <c r="F808" t="s">
        <v>3157</v>
      </c>
      <c r="G808" t="s">
        <v>25</v>
      </c>
      <c r="H808" s="2">
        <v>131773.89499999999</v>
      </c>
      <c r="I808" t="s">
        <v>26</v>
      </c>
      <c r="K808" t="s">
        <v>50</v>
      </c>
      <c r="L808" t="s">
        <v>29</v>
      </c>
      <c r="P808" t="s">
        <v>38</v>
      </c>
    </row>
    <row r="809" spans="1:16" x14ac:dyDescent="0.25">
      <c r="A809" t="s">
        <v>3158</v>
      </c>
      <c r="B809" t="s">
        <v>3159</v>
      </c>
      <c r="C809" t="s">
        <v>21</v>
      </c>
      <c r="D809" t="s">
        <v>245</v>
      </c>
      <c r="E809" t="s">
        <v>3160</v>
      </c>
      <c r="F809" t="s">
        <v>3161</v>
      </c>
      <c r="G809" t="s">
        <v>25</v>
      </c>
      <c r="H809" s="2">
        <v>4699900</v>
      </c>
      <c r="I809" t="s">
        <v>26</v>
      </c>
      <c r="J809" t="s">
        <v>3162</v>
      </c>
      <c r="K809" t="s">
        <v>320</v>
      </c>
      <c r="L809" t="s">
        <v>29</v>
      </c>
      <c r="M809" t="s">
        <v>30</v>
      </c>
      <c r="N809" t="s">
        <v>321</v>
      </c>
      <c r="P809" t="s">
        <v>32</v>
      </c>
    </row>
    <row r="810" spans="1:16" x14ac:dyDescent="0.25">
      <c r="A810" t="s">
        <v>3163</v>
      </c>
      <c r="B810" t="s">
        <v>3164</v>
      </c>
      <c r="C810" t="s">
        <v>21</v>
      </c>
      <c r="D810" t="s">
        <v>75</v>
      </c>
      <c r="E810" t="s">
        <v>3165</v>
      </c>
      <c r="F810" t="s">
        <v>3166</v>
      </c>
      <c r="G810" t="s">
        <v>25</v>
      </c>
      <c r="H810" s="2">
        <v>210555</v>
      </c>
      <c r="I810" t="s">
        <v>26</v>
      </c>
      <c r="J810" t="s">
        <v>3167</v>
      </c>
      <c r="K810" t="s">
        <v>28</v>
      </c>
      <c r="L810" t="s">
        <v>29</v>
      </c>
      <c r="M810" t="s">
        <v>30</v>
      </c>
      <c r="N810" t="s">
        <v>31</v>
      </c>
      <c r="P810" t="s">
        <v>32</v>
      </c>
    </row>
    <row r="811" spans="1:16" x14ac:dyDescent="0.25">
      <c r="A811" t="s">
        <v>3168</v>
      </c>
      <c r="B811" t="s">
        <v>3169</v>
      </c>
      <c r="C811" t="s">
        <v>21</v>
      </c>
      <c r="D811" t="s">
        <v>151</v>
      </c>
      <c r="E811" t="s">
        <v>3170</v>
      </c>
      <c r="F811" t="s">
        <v>3171</v>
      </c>
      <c r="G811" t="s">
        <v>25</v>
      </c>
      <c r="H811" s="2">
        <v>1906075.7409999999</v>
      </c>
      <c r="I811" t="s">
        <v>26</v>
      </c>
      <c r="J811" t="s">
        <v>3172</v>
      </c>
      <c r="K811" t="s">
        <v>28</v>
      </c>
      <c r="L811" t="s">
        <v>29</v>
      </c>
      <c r="M811" t="s">
        <v>30</v>
      </c>
      <c r="N811" t="s">
        <v>31</v>
      </c>
      <c r="P811" t="s">
        <v>32</v>
      </c>
    </row>
    <row r="812" spans="1:16" x14ac:dyDescent="0.25">
      <c r="A812" t="s">
        <v>3173</v>
      </c>
      <c r="B812" t="s">
        <v>3174</v>
      </c>
      <c r="C812" t="s">
        <v>21</v>
      </c>
      <c r="D812" t="s">
        <v>264</v>
      </c>
      <c r="E812" t="s">
        <v>572</v>
      </c>
      <c r="F812" t="s">
        <v>573</v>
      </c>
      <c r="G812" t="s">
        <v>25</v>
      </c>
      <c r="H812" s="2">
        <v>337744.43699999998</v>
      </c>
      <c r="I812" t="s">
        <v>26</v>
      </c>
      <c r="K812" t="s">
        <v>50</v>
      </c>
      <c r="L812" t="s">
        <v>29</v>
      </c>
      <c r="P812" t="s">
        <v>38</v>
      </c>
    </row>
    <row r="813" spans="1:16" x14ac:dyDescent="0.25">
      <c r="A813" t="s">
        <v>3175</v>
      </c>
      <c r="B813" t="s">
        <v>3176</v>
      </c>
      <c r="C813" t="s">
        <v>21</v>
      </c>
      <c r="D813" t="s">
        <v>53</v>
      </c>
      <c r="E813" t="s">
        <v>409</v>
      </c>
      <c r="F813" t="s">
        <v>410</v>
      </c>
      <c r="G813" t="s">
        <v>25</v>
      </c>
      <c r="H813" s="2">
        <v>1339370.3940000001</v>
      </c>
      <c r="I813" t="s">
        <v>26</v>
      </c>
      <c r="J813" t="s">
        <v>3177</v>
      </c>
      <c r="K813" t="s">
        <v>28</v>
      </c>
      <c r="L813" t="s">
        <v>29</v>
      </c>
      <c r="M813" t="s">
        <v>30</v>
      </c>
      <c r="N813" t="s">
        <v>31</v>
      </c>
      <c r="P813" t="s">
        <v>32</v>
      </c>
    </row>
    <row r="814" spans="1:16" x14ac:dyDescent="0.25">
      <c r="A814" t="s">
        <v>3178</v>
      </c>
      <c r="B814" t="s">
        <v>3179</v>
      </c>
      <c r="C814" t="s">
        <v>21</v>
      </c>
      <c r="D814" t="s">
        <v>34</v>
      </c>
      <c r="E814" t="s">
        <v>3180</v>
      </c>
      <c r="F814" t="s">
        <v>3181</v>
      </c>
      <c r="G814" t="s">
        <v>25</v>
      </c>
      <c r="H814" s="2">
        <v>614900</v>
      </c>
      <c r="I814" t="s">
        <v>26</v>
      </c>
      <c r="J814" t="s">
        <v>3182</v>
      </c>
      <c r="K814" t="s">
        <v>28</v>
      </c>
      <c r="L814" t="s">
        <v>29</v>
      </c>
      <c r="M814" t="s">
        <v>30</v>
      </c>
      <c r="N814" t="s">
        <v>31</v>
      </c>
      <c r="P814" t="s">
        <v>32</v>
      </c>
    </row>
    <row r="815" spans="1:16" x14ac:dyDescent="0.25">
      <c r="A815" t="s">
        <v>3183</v>
      </c>
      <c r="B815" t="s">
        <v>3184</v>
      </c>
      <c r="C815" t="s">
        <v>21</v>
      </c>
      <c r="D815" t="s">
        <v>22</v>
      </c>
      <c r="E815" t="s">
        <v>3185</v>
      </c>
      <c r="F815" t="s">
        <v>3186</v>
      </c>
      <c r="G815" t="s">
        <v>25</v>
      </c>
      <c r="H815" s="2">
        <v>220525</v>
      </c>
      <c r="I815" t="s">
        <v>26</v>
      </c>
      <c r="J815" t="s">
        <v>3187</v>
      </c>
      <c r="K815" t="s">
        <v>28</v>
      </c>
      <c r="L815" t="s">
        <v>29</v>
      </c>
      <c r="M815" t="s">
        <v>30</v>
      </c>
      <c r="N815" t="s">
        <v>31</v>
      </c>
      <c r="P815" t="s">
        <v>32</v>
      </c>
    </row>
    <row r="816" spans="1:16" x14ac:dyDescent="0.25">
      <c r="A816" t="s">
        <v>3188</v>
      </c>
      <c r="B816" t="s">
        <v>3189</v>
      </c>
      <c r="C816" t="s">
        <v>21</v>
      </c>
      <c r="D816" t="s">
        <v>75</v>
      </c>
      <c r="E816" t="s">
        <v>1100</v>
      </c>
      <c r="F816" t="s">
        <v>1101</v>
      </c>
      <c r="G816" t="s">
        <v>25</v>
      </c>
      <c r="H816" s="2">
        <v>135441</v>
      </c>
      <c r="I816" t="s">
        <v>26</v>
      </c>
      <c r="J816" t="s">
        <v>3190</v>
      </c>
      <c r="K816" t="s">
        <v>28</v>
      </c>
      <c r="L816" t="s">
        <v>29</v>
      </c>
      <c r="M816" t="s">
        <v>30</v>
      </c>
      <c r="N816" t="s">
        <v>31</v>
      </c>
      <c r="P816" t="s">
        <v>32</v>
      </c>
    </row>
    <row r="817" spans="1:19" x14ac:dyDescent="0.25">
      <c r="A817" t="s">
        <v>3191</v>
      </c>
      <c r="B817" t="s">
        <v>3192</v>
      </c>
      <c r="C817" t="s">
        <v>21</v>
      </c>
      <c r="D817" t="s">
        <v>125</v>
      </c>
      <c r="E817" t="s">
        <v>2467</v>
      </c>
      <c r="F817" t="s">
        <v>2468</v>
      </c>
      <c r="G817" t="s">
        <v>25</v>
      </c>
      <c r="H817" s="2">
        <v>1327087.679</v>
      </c>
      <c r="I817" t="s">
        <v>26</v>
      </c>
      <c r="K817" t="s">
        <v>724</v>
      </c>
      <c r="L817" t="s">
        <v>29</v>
      </c>
      <c r="N817" t="s">
        <v>725</v>
      </c>
      <c r="P817" t="s">
        <v>32</v>
      </c>
      <c r="Q817" t="s">
        <v>3192</v>
      </c>
      <c r="R817" t="s">
        <v>2467</v>
      </c>
      <c r="S817" t="s">
        <v>29</v>
      </c>
    </row>
    <row r="818" spans="1:19" x14ac:dyDescent="0.25">
      <c r="A818" t="s">
        <v>3193</v>
      </c>
      <c r="B818" t="s">
        <v>3194</v>
      </c>
      <c r="C818" t="s">
        <v>21</v>
      </c>
      <c r="D818" t="s">
        <v>66</v>
      </c>
      <c r="E818" t="s">
        <v>3195</v>
      </c>
      <c r="F818" t="s">
        <v>3196</v>
      </c>
      <c r="G818" t="s">
        <v>25</v>
      </c>
      <c r="H818" s="2">
        <v>349160</v>
      </c>
      <c r="I818" t="s">
        <v>26</v>
      </c>
      <c r="K818" t="s">
        <v>44</v>
      </c>
      <c r="L818" t="s">
        <v>29</v>
      </c>
      <c r="P818" t="s">
        <v>38</v>
      </c>
    </row>
    <row r="819" spans="1:19" x14ac:dyDescent="0.25">
      <c r="A819" t="s">
        <v>3197</v>
      </c>
      <c r="B819" t="s">
        <v>3198</v>
      </c>
      <c r="C819" t="s">
        <v>21</v>
      </c>
      <c r="D819" t="s">
        <v>185</v>
      </c>
      <c r="E819" t="s">
        <v>2971</v>
      </c>
      <c r="F819" t="s">
        <v>2972</v>
      </c>
      <c r="G819" t="s">
        <v>25</v>
      </c>
      <c r="H819" s="2">
        <v>188176</v>
      </c>
      <c r="I819" t="s">
        <v>26</v>
      </c>
      <c r="J819" t="s">
        <v>3199</v>
      </c>
      <c r="K819" t="s">
        <v>28</v>
      </c>
      <c r="L819" t="s">
        <v>29</v>
      </c>
      <c r="M819" t="s">
        <v>30</v>
      </c>
      <c r="N819" t="s">
        <v>31</v>
      </c>
      <c r="P819" t="s">
        <v>32</v>
      </c>
    </row>
    <row r="820" spans="1:19" x14ac:dyDescent="0.25">
      <c r="A820" t="s">
        <v>3200</v>
      </c>
      <c r="B820" t="s">
        <v>3201</v>
      </c>
      <c r="C820" t="s">
        <v>21</v>
      </c>
      <c r="D820" t="s">
        <v>125</v>
      </c>
      <c r="E820" t="s">
        <v>506</v>
      </c>
      <c r="F820" t="s">
        <v>507</v>
      </c>
      <c r="G820" t="s">
        <v>25</v>
      </c>
      <c r="H820" s="2">
        <v>601064.73699999996</v>
      </c>
      <c r="I820" t="s">
        <v>26</v>
      </c>
      <c r="J820" t="s">
        <v>3202</v>
      </c>
      <c r="K820" t="s">
        <v>28</v>
      </c>
      <c r="L820" t="s">
        <v>29</v>
      </c>
      <c r="M820" t="s">
        <v>30</v>
      </c>
      <c r="N820" t="s">
        <v>31</v>
      </c>
      <c r="P820" t="s">
        <v>32</v>
      </c>
    </row>
    <row r="821" spans="1:19" x14ac:dyDescent="0.25">
      <c r="A821" t="s">
        <v>3203</v>
      </c>
      <c r="B821" t="s">
        <v>3204</v>
      </c>
      <c r="C821" t="s">
        <v>21</v>
      </c>
      <c r="D821" t="s">
        <v>75</v>
      </c>
      <c r="E821" t="s">
        <v>1414</v>
      </c>
      <c r="F821" t="s">
        <v>1415</v>
      </c>
      <c r="G821" t="s">
        <v>25</v>
      </c>
      <c r="H821" s="2">
        <v>1247409.652</v>
      </c>
      <c r="I821" t="s">
        <v>26</v>
      </c>
      <c r="K821" t="s">
        <v>50</v>
      </c>
      <c r="L821" t="s">
        <v>29</v>
      </c>
      <c r="P821" t="s">
        <v>38</v>
      </c>
    </row>
    <row r="822" spans="1:19" x14ac:dyDescent="0.25">
      <c r="A822" t="s">
        <v>3205</v>
      </c>
      <c r="B822" t="s">
        <v>3206</v>
      </c>
      <c r="C822" t="s">
        <v>21</v>
      </c>
      <c r="D822" t="s">
        <v>185</v>
      </c>
      <c r="E822" t="s">
        <v>572</v>
      </c>
      <c r="F822" t="s">
        <v>573</v>
      </c>
      <c r="G822" t="s">
        <v>25</v>
      </c>
      <c r="H822" s="2">
        <v>337744.43699999998</v>
      </c>
      <c r="I822" t="s">
        <v>26</v>
      </c>
      <c r="K822" t="s">
        <v>50</v>
      </c>
      <c r="L822" t="s">
        <v>29</v>
      </c>
      <c r="P822" t="s">
        <v>38</v>
      </c>
    </row>
    <row r="823" spans="1:19" x14ac:dyDescent="0.25">
      <c r="A823" t="s">
        <v>3207</v>
      </c>
      <c r="B823" t="s">
        <v>3208</v>
      </c>
      <c r="C823" t="s">
        <v>21</v>
      </c>
      <c r="D823" t="s">
        <v>497</v>
      </c>
      <c r="E823" t="s">
        <v>932</v>
      </c>
      <c r="F823" t="s">
        <v>933</v>
      </c>
      <c r="G823" t="s">
        <v>25</v>
      </c>
      <c r="H823" s="2">
        <v>815265.41899999999</v>
      </c>
      <c r="I823" t="s">
        <v>26</v>
      </c>
      <c r="K823" t="s">
        <v>724</v>
      </c>
      <c r="L823" t="s">
        <v>29</v>
      </c>
      <c r="N823" t="s">
        <v>725</v>
      </c>
      <c r="P823" t="s">
        <v>32</v>
      </c>
      <c r="Q823" t="s">
        <v>3208</v>
      </c>
      <c r="R823" t="s">
        <v>932</v>
      </c>
      <c r="S823" t="s">
        <v>29</v>
      </c>
    </row>
    <row r="824" spans="1:19" x14ac:dyDescent="0.25">
      <c r="A824" t="s">
        <v>3209</v>
      </c>
      <c r="B824" t="s">
        <v>3210</v>
      </c>
      <c r="C824" t="s">
        <v>21</v>
      </c>
      <c r="D824" t="s">
        <v>60</v>
      </c>
      <c r="E824" t="s">
        <v>745</v>
      </c>
      <c r="F824" t="s">
        <v>746</v>
      </c>
      <c r="G824" t="s">
        <v>25</v>
      </c>
      <c r="H824" s="2">
        <v>126318.788</v>
      </c>
      <c r="I824" t="s">
        <v>26</v>
      </c>
      <c r="J824" t="s">
        <v>3211</v>
      </c>
      <c r="K824" t="s">
        <v>28</v>
      </c>
      <c r="L824" t="s">
        <v>29</v>
      </c>
      <c r="M824" t="s">
        <v>30</v>
      </c>
      <c r="N824" t="s">
        <v>31</v>
      </c>
      <c r="P824" t="s">
        <v>32</v>
      </c>
    </row>
    <row r="825" spans="1:19" x14ac:dyDescent="0.25">
      <c r="A825" t="s">
        <v>3212</v>
      </c>
      <c r="B825" t="s">
        <v>3213</v>
      </c>
      <c r="C825" t="s">
        <v>21</v>
      </c>
      <c r="D825" t="s">
        <v>591</v>
      </c>
      <c r="E825" t="s">
        <v>3214</v>
      </c>
      <c r="F825" t="s">
        <v>3215</v>
      </c>
      <c r="G825" t="s">
        <v>25</v>
      </c>
      <c r="H825" s="2">
        <v>120000</v>
      </c>
      <c r="I825" t="s">
        <v>26</v>
      </c>
      <c r="J825" t="s">
        <v>3216</v>
      </c>
      <c r="K825" t="s">
        <v>28</v>
      </c>
      <c r="L825" t="s">
        <v>29</v>
      </c>
      <c r="M825" t="s">
        <v>30</v>
      </c>
      <c r="N825" t="s">
        <v>31</v>
      </c>
      <c r="P825" t="s">
        <v>32</v>
      </c>
    </row>
    <row r="826" spans="1:19" x14ac:dyDescent="0.25">
      <c r="A826" t="s">
        <v>3217</v>
      </c>
      <c r="B826" t="s">
        <v>3218</v>
      </c>
      <c r="C826" t="s">
        <v>21</v>
      </c>
      <c r="D826" t="s">
        <v>270</v>
      </c>
      <c r="E826" t="s">
        <v>3219</v>
      </c>
      <c r="F826" t="s">
        <v>3220</v>
      </c>
      <c r="G826" t="s">
        <v>25</v>
      </c>
      <c r="H826" s="2">
        <v>1315893.0190000001</v>
      </c>
      <c r="I826" t="s">
        <v>26</v>
      </c>
      <c r="K826" t="s">
        <v>50</v>
      </c>
      <c r="L826" t="s">
        <v>29</v>
      </c>
      <c r="P826" t="s">
        <v>38</v>
      </c>
    </row>
    <row r="827" spans="1:19" x14ac:dyDescent="0.25">
      <c r="A827" t="s">
        <v>3221</v>
      </c>
      <c r="B827" t="s">
        <v>3222</v>
      </c>
      <c r="C827" t="s">
        <v>21</v>
      </c>
      <c r="D827" t="s">
        <v>53</v>
      </c>
      <c r="E827" t="s">
        <v>3223</v>
      </c>
      <c r="F827" t="s">
        <v>3224</v>
      </c>
      <c r="G827" t="s">
        <v>25</v>
      </c>
      <c r="H827" s="2">
        <v>378076</v>
      </c>
      <c r="I827" t="s">
        <v>26</v>
      </c>
      <c r="J827" t="s">
        <v>3225</v>
      </c>
      <c r="K827" t="s">
        <v>28</v>
      </c>
      <c r="L827" t="s">
        <v>29</v>
      </c>
      <c r="M827" t="s">
        <v>30</v>
      </c>
      <c r="N827" t="s">
        <v>31</v>
      </c>
      <c r="P827" t="s">
        <v>32</v>
      </c>
    </row>
    <row r="828" spans="1:19" x14ac:dyDescent="0.25">
      <c r="A828" t="s">
        <v>3226</v>
      </c>
      <c r="B828" t="s">
        <v>3227</v>
      </c>
      <c r="C828" t="s">
        <v>21</v>
      </c>
      <c r="D828" t="s">
        <v>41</v>
      </c>
      <c r="E828" t="s">
        <v>487</v>
      </c>
      <c r="F828" t="s">
        <v>488</v>
      </c>
      <c r="G828" t="s">
        <v>25</v>
      </c>
      <c r="H828" s="2">
        <v>2827410.389</v>
      </c>
      <c r="I828" t="s">
        <v>26</v>
      </c>
      <c r="J828" t="s">
        <v>3228</v>
      </c>
      <c r="K828" t="s">
        <v>28</v>
      </c>
      <c r="L828" t="s">
        <v>29</v>
      </c>
      <c r="M828" t="s">
        <v>30</v>
      </c>
      <c r="N828" t="s">
        <v>31</v>
      </c>
      <c r="P828" t="s">
        <v>32</v>
      </c>
    </row>
    <row r="829" spans="1:19" x14ac:dyDescent="0.25">
      <c r="A829" t="s">
        <v>3229</v>
      </c>
      <c r="B829" t="s">
        <v>3230</v>
      </c>
      <c r="C829" t="s">
        <v>21</v>
      </c>
      <c r="D829" t="s">
        <v>75</v>
      </c>
      <c r="E829" t="s">
        <v>1100</v>
      </c>
      <c r="F829" t="s">
        <v>1101</v>
      </c>
      <c r="G829" t="s">
        <v>25</v>
      </c>
      <c r="H829" s="2">
        <v>135441</v>
      </c>
      <c r="I829" t="s">
        <v>26</v>
      </c>
      <c r="J829" t="s">
        <v>3231</v>
      </c>
      <c r="K829" t="s">
        <v>28</v>
      </c>
      <c r="L829" t="s">
        <v>29</v>
      </c>
      <c r="M829" t="s">
        <v>30</v>
      </c>
      <c r="N829" t="s">
        <v>31</v>
      </c>
      <c r="P829" t="s">
        <v>32</v>
      </c>
    </row>
    <row r="830" spans="1:19" x14ac:dyDescent="0.25">
      <c r="A830" t="s">
        <v>3232</v>
      </c>
      <c r="B830" t="s">
        <v>3233</v>
      </c>
      <c r="C830" t="s">
        <v>21</v>
      </c>
      <c r="D830" t="s">
        <v>34</v>
      </c>
      <c r="E830" t="s">
        <v>1710</v>
      </c>
      <c r="F830" t="s">
        <v>1711</v>
      </c>
      <c r="G830" t="s">
        <v>25</v>
      </c>
      <c r="H830" s="2">
        <v>135235</v>
      </c>
      <c r="I830" t="s">
        <v>26</v>
      </c>
      <c r="J830" t="s">
        <v>3234</v>
      </c>
      <c r="K830" t="s">
        <v>28</v>
      </c>
      <c r="L830" t="s">
        <v>29</v>
      </c>
      <c r="M830" t="s">
        <v>30</v>
      </c>
      <c r="N830" t="s">
        <v>31</v>
      </c>
      <c r="P830" t="s">
        <v>32</v>
      </c>
    </row>
    <row r="831" spans="1:19" x14ac:dyDescent="0.25">
      <c r="A831" t="s">
        <v>3235</v>
      </c>
      <c r="B831" t="s">
        <v>3236</v>
      </c>
      <c r="C831" t="s">
        <v>21</v>
      </c>
      <c r="D831" t="s">
        <v>89</v>
      </c>
      <c r="E831" t="s">
        <v>3237</v>
      </c>
      <c r="F831" t="s">
        <v>3238</v>
      </c>
      <c r="G831" t="s">
        <v>25</v>
      </c>
      <c r="H831" s="2">
        <v>466922.326</v>
      </c>
      <c r="I831" t="s">
        <v>26</v>
      </c>
      <c r="J831" t="s">
        <v>3239</v>
      </c>
      <c r="K831" t="s">
        <v>28</v>
      </c>
      <c r="L831" t="s">
        <v>29</v>
      </c>
      <c r="M831" t="s">
        <v>30</v>
      </c>
      <c r="N831" t="s">
        <v>31</v>
      </c>
      <c r="P831" t="s">
        <v>32</v>
      </c>
    </row>
    <row r="832" spans="1:19" x14ac:dyDescent="0.25">
      <c r="A832" t="s">
        <v>3240</v>
      </c>
      <c r="B832" t="s">
        <v>3241</v>
      </c>
      <c r="C832" t="s">
        <v>21</v>
      </c>
      <c r="D832" t="s">
        <v>89</v>
      </c>
      <c r="E832" t="s">
        <v>2694</v>
      </c>
      <c r="F832" t="s">
        <v>2695</v>
      </c>
      <c r="G832" t="s">
        <v>25</v>
      </c>
      <c r="H832" s="2">
        <v>2034635.122</v>
      </c>
      <c r="I832" t="s">
        <v>26</v>
      </c>
      <c r="K832" t="s">
        <v>50</v>
      </c>
      <c r="L832" t="s">
        <v>29</v>
      </c>
      <c r="P832" t="s">
        <v>38</v>
      </c>
    </row>
    <row r="833" spans="1:19" x14ac:dyDescent="0.25">
      <c r="A833" t="s">
        <v>3242</v>
      </c>
      <c r="B833" t="s">
        <v>3243</v>
      </c>
      <c r="C833" t="s">
        <v>21</v>
      </c>
      <c r="D833" t="s">
        <v>102</v>
      </c>
      <c r="E833" t="s">
        <v>3244</v>
      </c>
      <c r="F833" t="s">
        <v>3245</v>
      </c>
      <c r="G833" t="s">
        <v>25</v>
      </c>
      <c r="H833" s="2">
        <v>1206974.9839999999</v>
      </c>
      <c r="I833" t="s">
        <v>26</v>
      </c>
      <c r="J833" t="s">
        <v>3246</v>
      </c>
      <c r="K833" t="s">
        <v>28</v>
      </c>
      <c r="L833" t="s">
        <v>29</v>
      </c>
      <c r="M833" t="s">
        <v>30</v>
      </c>
      <c r="N833" t="s">
        <v>31</v>
      </c>
      <c r="P833" t="s">
        <v>32</v>
      </c>
    </row>
    <row r="834" spans="1:19" x14ac:dyDescent="0.25">
      <c r="A834" t="s">
        <v>3247</v>
      </c>
      <c r="B834" t="s">
        <v>3248</v>
      </c>
      <c r="C834" t="s">
        <v>21</v>
      </c>
      <c r="D834" t="s">
        <v>111</v>
      </c>
      <c r="E834" t="s">
        <v>328</v>
      </c>
      <c r="F834" t="s">
        <v>329</v>
      </c>
      <c r="G834" t="s">
        <v>25</v>
      </c>
      <c r="H834" s="2">
        <v>544916.98</v>
      </c>
      <c r="I834" t="s">
        <v>26</v>
      </c>
      <c r="J834" t="s">
        <v>3249</v>
      </c>
      <c r="K834" t="s">
        <v>28</v>
      </c>
      <c r="L834" t="s">
        <v>29</v>
      </c>
      <c r="M834" t="s">
        <v>30</v>
      </c>
      <c r="N834" t="s">
        <v>31</v>
      </c>
      <c r="P834" t="s">
        <v>32</v>
      </c>
    </row>
    <row r="835" spans="1:19" x14ac:dyDescent="0.25">
      <c r="A835" t="s">
        <v>3250</v>
      </c>
      <c r="B835" t="s">
        <v>3251</v>
      </c>
      <c r="C835" t="s">
        <v>21</v>
      </c>
      <c r="D835" t="s">
        <v>22</v>
      </c>
      <c r="E835" t="s">
        <v>385</v>
      </c>
      <c r="F835" t="s">
        <v>386</v>
      </c>
      <c r="G835" t="s">
        <v>25</v>
      </c>
      <c r="H835" s="2">
        <v>724632</v>
      </c>
      <c r="I835" t="s">
        <v>26</v>
      </c>
      <c r="K835" t="s">
        <v>50</v>
      </c>
      <c r="L835" t="s">
        <v>29</v>
      </c>
      <c r="P835" t="s">
        <v>38</v>
      </c>
    </row>
    <row r="836" spans="1:19" x14ac:dyDescent="0.25">
      <c r="A836" t="s">
        <v>3252</v>
      </c>
      <c r="B836" t="s">
        <v>3253</v>
      </c>
      <c r="C836" t="s">
        <v>21</v>
      </c>
      <c r="D836" t="s">
        <v>22</v>
      </c>
      <c r="E836" t="s">
        <v>1074</v>
      </c>
      <c r="F836" t="s">
        <v>1075</v>
      </c>
      <c r="G836" t="s">
        <v>25</v>
      </c>
      <c r="H836" s="2">
        <v>135235</v>
      </c>
      <c r="I836" t="s">
        <v>26</v>
      </c>
      <c r="J836" t="s">
        <v>3254</v>
      </c>
      <c r="K836" t="s">
        <v>28</v>
      </c>
      <c r="L836" t="s">
        <v>29</v>
      </c>
      <c r="M836" t="s">
        <v>30</v>
      </c>
      <c r="N836" t="s">
        <v>31</v>
      </c>
      <c r="P836" t="s">
        <v>32</v>
      </c>
    </row>
    <row r="837" spans="1:19" x14ac:dyDescent="0.25">
      <c r="A837" t="s">
        <v>3255</v>
      </c>
      <c r="B837" t="s">
        <v>3256</v>
      </c>
      <c r="C837" t="s">
        <v>21</v>
      </c>
      <c r="D837" t="s">
        <v>66</v>
      </c>
      <c r="E837" t="s">
        <v>2694</v>
      </c>
      <c r="F837" t="s">
        <v>2695</v>
      </c>
      <c r="G837" t="s">
        <v>25</v>
      </c>
      <c r="H837" s="2">
        <v>2034635.122</v>
      </c>
      <c r="I837" t="s">
        <v>26</v>
      </c>
      <c r="K837" t="s">
        <v>724</v>
      </c>
      <c r="L837" t="s">
        <v>29</v>
      </c>
      <c r="N837" t="s">
        <v>725</v>
      </c>
      <c r="P837" t="s">
        <v>32</v>
      </c>
      <c r="Q837" t="s">
        <v>3256</v>
      </c>
      <c r="R837" t="s">
        <v>2694</v>
      </c>
      <c r="S837" t="s">
        <v>29</v>
      </c>
    </row>
    <row r="838" spans="1:19" x14ac:dyDescent="0.25">
      <c r="A838" t="s">
        <v>3257</v>
      </c>
      <c r="B838" t="s">
        <v>3258</v>
      </c>
      <c r="C838" t="s">
        <v>21</v>
      </c>
      <c r="D838" t="s">
        <v>66</v>
      </c>
      <c r="E838" t="s">
        <v>2694</v>
      </c>
      <c r="F838" t="s">
        <v>2695</v>
      </c>
      <c r="G838" t="s">
        <v>25</v>
      </c>
      <c r="H838" s="2">
        <v>2034635.122</v>
      </c>
      <c r="I838" t="s">
        <v>26</v>
      </c>
      <c r="K838" t="s">
        <v>50</v>
      </c>
      <c r="L838" t="s">
        <v>29</v>
      </c>
      <c r="P838" t="s">
        <v>38</v>
      </c>
    </row>
    <row r="839" spans="1:19" x14ac:dyDescent="0.25">
      <c r="A839" t="s">
        <v>3259</v>
      </c>
      <c r="B839" t="s">
        <v>3260</v>
      </c>
      <c r="C839" t="s">
        <v>21</v>
      </c>
      <c r="D839" t="s">
        <v>177</v>
      </c>
      <c r="E839" t="s">
        <v>1520</v>
      </c>
      <c r="F839" t="s">
        <v>1521</v>
      </c>
      <c r="G839" t="s">
        <v>25</v>
      </c>
      <c r="H839" s="2">
        <v>1815821.1540000001</v>
      </c>
      <c r="I839" t="s">
        <v>26</v>
      </c>
      <c r="K839" t="s">
        <v>50</v>
      </c>
      <c r="L839" t="s">
        <v>29</v>
      </c>
      <c r="P839" t="s">
        <v>38</v>
      </c>
    </row>
    <row r="840" spans="1:19" x14ac:dyDescent="0.25">
      <c r="A840" t="s">
        <v>3261</v>
      </c>
      <c r="B840" t="s">
        <v>3262</v>
      </c>
      <c r="C840" t="s">
        <v>21</v>
      </c>
      <c r="D840" t="s">
        <v>177</v>
      </c>
      <c r="E840" t="s">
        <v>2694</v>
      </c>
      <c r="F840" t="s">
        <v>2695</v>
      </c>
      <c r="G840" t="s">
        <v>25</v>
      </c>
      <c r="H840" s="2">
        <v>2034635.122</v>
      </c>
      <c r="I840" t="s">
        <v>26</v>
      </c>
      <c r="K840" t="s">
        <v>50</v>
      </c>
      <c r="L840" t="s">
        <v>29</v>
      </c>
      <c r="P840" t="s">
        <v>38</v>
      </c>
    </row>
    <row r="841" spans="1:19" x14ac:dyDescent="0.25">
      <c r="A841" t="s">
        <v>3263</v>
      </c>
      <c r="B841" t="s">
        <v>3264</v>
      </c>
      <c r="C841" t="s">
        <v>21</v>
      </c>
      <c r="D841" t="s">
        <v>75</v>
      </c>
      <c r="E841" t="s">
        <v>1008</v>
      </c>
      <c r="F841" t="s">
        <v>1009</v>
      </c>
      <c r="G841" t="s">
        <v>25</v>
      </c>
      <c r="H841" s="2">
        <v>516179.17599999998</v>
      </c>
      <c r="I841" t="s">
        <v>26</v>
      </c>
      <c r="J841" t="s">
        <v>3265</v>
      </c>
      <c r="K841" t="s">
        <v>28</v>
      </c>
      <c r="L841" t="s">
        <v>29</v>
      </c>
      <c r="M841" t="s">
        <v>30</v>
      </c>
      <c r="N841" t="s">
        <v>31</v>
      </c>
      <c r="P841" t="s">
        <v>32</v>
      </c>
    </row>
    <row r="842" spans="1:19" x14ac:dyDescent="0.25">
      <c r="A842" t="s">
        <v>3266</v>
      </c>
      <c r="B842" t="s">
        <v>3267</v>
      </c>
      <c r="C842" t="s">
        <v>21</v>
      </c>
      <c r="D842" t="s">
        <v>177</v>
      </c>
      <c r="E842" t="s">
        <v>1414</v>
      </c>
      <c r="F842" t="s">
        <v>1415</v>
      </c>
      <c r="G842" t="s">
        <v>25</v>
      </c>
      <c r="H842" s="2">
        <v>1247409.652</v>
      </c>
      <c r="I842" t="s">
        <v>26</v>
      </c>
      <c r="K842" t="s">
        <v>50</v>
      </c>
      <c r="L842" t="s">
        <v>29</v>
      </c>
      <c r="P842" t="s">
        <v>38</v>
      </c>
    </row>
    <row r="843" spans="1:19" x14ac:dyDescent="0.25">
      <c r="A843" t="s">
        <v>3268</v>
      </c>
      <c r="B843" t="s">
        <v>3269</v>
      </c>
      <c r="C843" t="s">
        <v>21</v>
      </c>
      <c r="D843" t="s">
        <v>22</v>
      </c>
      <c r="E843" t="s">
        <v>3270</v>
      </c>
      <c r="F843" t="s">
        <v>3271</v>
      </c>
      <c r="G843" t="s">
        <v>25</v>
      </c>
      <c r="H843" s="2">
        <v>2381102.8250000002</v>
      </c>
      <c r="I843" t="s">
        <v>26</v>
      </c>
      <c r="J843" t="s">
        <v>3272</v>
      </c>
      <c r="K843" t="s">
        <v>28</v>
      </c>
      <c r="L843" t="s">
        <v>29</v>
      </c>
      <c r="M843" t="s">
        <v>30</v>
      </c>
      <c r="N843" t="s">
        <v>31</v>
      </c>
      <c r="P843" t="s">
        <v>32</v>
      </c>
    </row>
    <row r="844" spans="1:19" x14ac:dyDescent="0.25">
      <c r="A844" t="s">
        <v>3273</v>
      </c>
      <c r="B844" t="s">
        <v>3274</v>
      </c>
      <c r="C844" t="s">
        <v>21</v>
      </c>
      <c r="D844" t="s">
        <v>22</v>
      </c>
      <c r="E844" t="s">
        <v>3275</v>
      </c>
      <c r="F844" t="s">
        <v>3276</v>
      </c>
      <c r="G844" t="s">
        <v>25</v>
      </c>
      <c r="H844" s="2">
        <v>720033.43799999997</v>
      </c>
      <c r="I844" t="s">
        <v>26</v>
      </c>
      <c r="J844" t="s">
        <v>3277</v>
      </c>
      <c r="K844" t="s">
        <v>28</v>
      </c>
      <c r="L844" t="s">
        <v>29</v>
      </c>
      <c r="M844" t="s">
        <v>30</v>
      </c>
      <c r="N844" t="s">
        <v>31</v>
      </c>
      <c r="P844" t="s">
        <v>32</v>
      </c>
    </row>
    <row r="845" spans="1:19" x14ac:dyDescent="0.25">
      <c r="A845" t="s">
        <v>3278</v>
      </c>
      <c r="B845" t="s">
        <v>3279</v>
      </c>
      <c r="C845" t="s">
        <v>21</v>
      </c>
      <c r="D845" t="s">
        <v>89</v>
      </c>
      <c r="E845" t="s">
        <v>3280</v>
      </c>
      <c r="F845" t="s">
        <v>3281</v>
      </c>
      <c r="G845" t="s">
        <v>25</v>
      </c>
      <c r="H845" s="2">
        <v>1369345.7180000001</v>
      </c>
      <c r="I845" t="s">
        <v>26</v>
      </c>
      <c r="J845" t="s">
        <v>3282</v>
      </c>
      <c r="K845" t="s">
        <v>28</v>
      </c>
      <c r="L845" t="s">
        <v>29</v>
      </c>
      <c r="M845" t="s">
        <v>30</v>
      </c>
      <c r="N845" t="s">
        <v>31</v>
      </c>
      <c r="P845" t="s">
        <v>32</v>
      </c>
    </row>
    <row r="846" spans="1:19" x14ac:dyDescent="0.25">
      <c r="A846" t="s">
        <v>3283</v>
      </c>
      <c r="B846" t="s">
        <v>3284</v>
      </c>
      <c r="C846" t="s">
        <v>21</v>
      </c>
      <c r="D846" t="s">
        <v>47</v>
      </c>
      <c r="E846" t="s">
        <v>3285</v>
      </c>
      <c r="F846" t="s">
        <v>3286</v>
      </c>
      <c r="G846" t="s">
        <v>25</v>
      </c>
      <c r="H846" s="2">
        <v>677753</v>
      </c>
      <c r="I846" t="s">
        <v>26</v>
      </c>
      <c r="J846" t="s">
        <v>3287</v>
      </c>
      <c r="K846" t="s">
        <v>28</v>
      </c>
      <c r="L846" t="s">
        <v>29</v>
      </c>
      <c r="M846" t="s">
        <v>30</v>
      </c>
      <c r="N846" t="s">
        <v>31</v>
      </c>
      <c r="P846" t="s">
        <v>32</v>
      </c>
    </row>
    <row r="847" spans="1:19" x14ac:dyDescent="0.25">
      <c r="A847" t="s">
        <v>3288</v>
      </c>
      <c r="B847" t="s">
        <v>3289</v>
      </c>
      <c r="C847" t="s">
        <v>21</v>
      </c>
      <c r="D847" t="s">
        <v>591</v>
      </c>
      <c r="E847" t="s">
        <v>1520</v>
      </c>
      <c r="F847" t="s">
        <v>1521</v>
      </c>
      <c r="G847" t="s">
        <v>25</v>
      </c>
      <c r="H847" s="2">
        <v>1815821.1540000001</v>
      </c>
      <c r="I847" t="s">
        <v>26</v>
      </c>
      <c r="K847" t="s">
        <v>50</v>
      </c>
      <c r="L847" t="s">
        <v>29</v>
      </c>
      <c r="P847" t="s">
        <v>38</v>
      </c>
    </row>
    <row r="848" spans="1:19" x14ac:dyDescent="0.25">
      <c r="A848" t="s">
        <v>3290</v>
      </c>
      <c r="B848" t="s">
        <v>3291</v>
      </c>
      <c r="C848" t="s">
        <v>21</v>
      </c>
      <c r="D848" t="s">
        <v>41</v>
      </c>
      <c r="E848" t="s">
        <v>3292</v>
      </c>
      <c r="F848" t="s">
        <v>3293</v>
      </c>
      <c r="G848" t="s">
        <v>25</v>
      </c>
      <c r="H848" s="2">
        <v>140000</v>
      </c>
      <c r="I848" t="s">
        <v>26</v>
      </c>
      <c r="J848" t="s">
        <v>3294</v>
      </c>
      <c r="K848" t="s">
        <v>28</v>
      </c>
      <c r="L848" t="s">
        <v>29</v>
      </c>
      <c r="M848" t="s">
        <v>30</v>
      </c>
      <c r="N848" t="s">
        <v>31</v>
      </c>
      <c r="P848" t="s">
        <v>32</v>
      </c>
    </row>
    <row r="849" spans="1:16" x14ac:dyDescent="0.25">
      <c r="A849" t="s">
        <v>3295</v>
      </c>
      <c r="B849" t="s">
        <v>3296</v>
      </c>
      <c r="C849" t="s">
        <v>21</v>
      </c>
      <c r="D849" t="s">
        <v>89</v>
      </c>
      <c r="E849" t="s">
        <v>572</v>
      </c>
      <c r="F849" t="s">
        <v>573</v>
      </c>
      <c r="G849" t="s">
        <v>25</v>
      </c>
      <c r="H849" s="2">
        <v>337744.43699999998</v>
      </c>
      <c r="I849" t="s">
        <v>26</v>
      </c>
      <c r="K849" t="s">
        <v>50</v>
      </c>
      <c r="L849" t="s">
        <v>29</v>
      </c>
      <c r="P849" t="s">
        <v>38</v>
      </c>
    </row>
    <row r="850" spans="1:16" x14ac:dyDescent="0.25">
      <c r="A850" t="s">
        <v>3297</v>
      </c>
      <c r="B850" t="s">
        <v>3298</v>
      </c>
      <c r="C850" t="s">
        <v>21</v>
      </c>
      <c r="D850" t="s">
        <v>66</v>
      </c>
      <c r="E850" t="s">
        <v>754</v>
      </c>
      <c r="F850" t="s">
        <v>755</v>
      </c>
      <c r="G850" t="s">
        <v>25</v>
      </c>
      <c r="H850" s="2">
        <v>1721105.9990000001</v>
      </c>
      <c r="I850" t="s">
        <v>26</v>
      </c>
      <c r="K850" t="s">
        <v>50</v>
      </c>
      <c r="L850" t="s">
        <v>29</v>
      </c>
      <c r="P850" t="s">
        <v>38</v>
      </c>
    </row>
    <row r="851" spans="1:16" x14ac:dyDescent="0.25">
      <c r="A851" t="s">
        <v>3299</v>
      </c>
      <c r="B851" t="s">
        <v>3300</v>
      </c>
      <c r="C851" t="s">
        <v>21</v>
      </c>
      <c r="D851" t="s">
        <v>60</v>
      </c>
      <c r="E851" t="s">
        <v>2991</v>
      </c>
      <c r="F851" t="s">
        <v>2992</v>
      </c>
      <c r="G851" t="s">
        <v>25</v>
      </c>
      <c r="H851" s="2">
        <v>1243804.6629999999</v>
      </c>
      <c r="I851" t="s">
        <v>26</v>
      </c>
      <c r="K851" t="s">
        <v>50</v>
      </c>
      <c r="L851" t="s">
        <v>29</v>
      </c>
      <c r="P851" t="s">
        <v>38</v>
      </c>
    </row>
    <row r="852" spans="1:16" x14ac:dyDescent="0.25">
      <c r="A852" t="s">
        <v>3301</v>
      </c>
      <c r="B852" t="s">
        <v>3302</v>
      </c>
      <c r="C852" t="s">
        <v>21</v>
      </c>
      <c r="D852" t="s">
        <v>249</v>
      </c>
      <c r="E852" t="s">
        <v>3303</v>
      </c>
      <c r="F852" t="s">
        <v>3304</v>
      </c>
      <c r="G852" t="s">
        <v>25</v>
      </c>
      <c r="H852" s="2">
        <v>202276.15599999999</v>
      </c>
      <c r="I852" t="s">
        <v>26</v>
      </c>
      <c r="J852" t="s">
        <v>3305</v>
      </c>
      <c r="K852" t="s">
        <v>28</v>
      </c>
      <c r="L852" t="s">
        <v>29</v>
      </c>
      <c r="M852" t="s">
        <v>30</v>
      </c>
      <c r="N852" t="s">
        <v>31</v>
      </c>
      <c r="P852" t="s">
        <v>32</v>
      </c>
    </row>
    <row r="853" spans="1:16" x14ac:dyDescent="0.25">
      <c r="A853" t="s">
        <v>3306</v>
      </c>
      <c r="B853" t="s">
        <v>3307</v>
      </c>
      <c r="C853" t="s">
        <v>21</v>
      </c>
      <c r="D853" t="s">
        <v>185</v>
      </c>
      <c r="E853" t="s">
        <v>3308</v>
      </c>
      <c r="F853" t="s">
        <v>3309</v>
      </c>
      <c r="G853" t="s">
        <v>25</v>
      </c>
      <c r="H853" s="2">
        <v>2464903.909</v>
      </c>
      <c r="I853" t="s">
        <v>26</v>
      </c>
      <c r="J853" t="s">
        <v>3310</v>
      </c>
      <c r="K853" t="s">
        <v>28</v>
      </c>
      <c r="L853" t="s">
        <v>29</v>
      </c>
      <c r="M853" t="s">
        <v>30</v>
      </c>
      <c r="N853" t="s">
        <v>31</v>
      </c>
      <c r="P853" t="s">
        <v>32</v>
      </c>
    </row>
    <row r="854" spans="1:16" x14ac:dyDescent="0.25">
      <c r="A854" t="s">
        <v>3311</v>
      </c>
      <c r="B854" t="s">
        <v>3312</v>
      </c>
      <c r="C854" t="s">
        <v>21</v>
      </c>
      <c r="D854" t="s">
        <v>60</v>
      </c>
      <c r="E854" t="s">
        <v>3214</v>
      </c>
      <c r="F854" t="s">
        <v>3215</v>
      </c>
      <c r="G854" t="s">
        <v>25</v>
      </c>
      <c r="H854" s="2">
        <v>120000</v>
      </c>
      <c r="I854" t="s">
        <v>26</v>
      </c>
      <c r="J854" t="s">
        <v>3313</v>
      </c>
      <c r="K854" t="s">
        <v>28</v>
      </c>
      <c r="L854" t="s">
        <v>29</v>
      </c>
      <c r="M854" t="s">
        <v>30</v>
      </c>
      <c r="N854" t="s">
        <v>31</v>
      </c>
      <c r="P854" t="s">
        <v>32</v>
      </c>
    </row>
    <row r="855" spans="1:16" x14ac:dyDescent="0.25">
      <c r="A855" t="s">
        <v>3314</v>
      </c>
      <c r="B855" t="s">
        <v>3315</v>
      </c>
      <c r="C855" t="s">
        <v>21</v>
      </c>
      <c r="D855" t="s">
        <v>66</v>
      </c>
      <c r="E855" t="s">
        <v>754</v>
      </c>
      <c r="F855" t="s">
        <v>755</v>
      </c>
      <c r="G855" t="s">
        <v>25</v>
      </c>
      <c r="H855" s="2">
        <v>1721105.9990000001</v>
      </c>
      <c r="I855" t="s">
        <v>26</v>
      </c>
      <c r="K855" t="s">
        <v>50</v>
      </c>
      <c r="L855" t="s">
        <v>29</v>
      </c>
      <c r="P855" t="s">
        <v>38</v>
      </c>
    </row>
    <row r="856" spans="1:16" x14ac:dyDescent="0.25">
      <c r="A856" t="s">
        <v>3316</v>
      </c>
      <c r="B856" t="s">
        <v>3317</v>
      </c>
      <c r="C856" t="s">
        <v>21</v>
      </c>
      <c r="D856" t="s">
        <v>497</v>
      </c>
      <c r="E856" t="s">
        <v>3318</v>
      </c>
      <c r="F856" t="s">
        <v>3319</v>
      </c>
      <c r="G856" t="s">
        <v>25</v>
      </c>
      <c r="H856" s="2">
        <v>153213</v>
      </c>
      <c r="I856" t="s">
        <v>26</v>
      </c>
      <c r="K856" t="s">
        <v>44</v>
      </c>
      <c r="L856" t="s">
        <v>29</v>
      </c>
      <c r="P856" t="s">
        <v>38</v>
      </c>
    </row>
    <row r="857" spans="1:16" x14ac:dyDescent="0.25">
      <c r="A857" t="s">
        <v>3320</v>
      </c>
      <c r="B857" t="s">
        <v>3321</v>
      </c>
      <c r="C857" t="s">
        <v>21</v>
      </c>
      <c r="D857" t="s">
        <v>177</v>
      </c>
      <c r="E857" t="s">
        <v>3322</v>
      </c>
      <c r="F857" t="s">
        <v>3323</v>
      </c>
      <c r="G857" t="s">
        <v>25</v>
      </c>
      <c r="H857" s="2">
        <v>1699900</v>
      </c>
      <c r="I857" t="s">
        <v>26</v>
      </c>
      <c r="J857" t="s">
        <v>3324</v>
      </c>
      <c r="K857" t="s">
        <v>28</v>
      </c>
      <c r="L857" t="s">
        <v>29</v>
      </c>
      <c r="M857" t="s">
        <v>30</v>
      </c>
      <c r="N857" t="s">
        <v>31</v>
      </c>
      <c r="P857" t="s">
        <v>32</v>
      </c>
    </row>
    <row r="858" spans="1:16" x14ac:dyDescent="0.25">
      <c r="A858" t="s">
        <v>3325</v>
      </c>
      <c r="B858" t="s">
        <v>3326</v>
      </c>
      <c r="C858" t="s">
        <v>21</v>
      </c>
      <c r="D858" t="s">
        <v>89</v>
      </c>
      <c r="E858" t="s">
        <v>3327</v>
      </c>
      <c r="F858" t="s">
        <v>3328</v>
      </c>
      <c r="G858" t="s">
        <v>25</v>
      </c>
      <c r="H858" s="2">
        <v>540946</v>
      </c>
      <c r="I858" t="s">
        <v>26</v>
      </c>
      <c r="K858" t="s">
        <v>50</v>
      </c>
      <c r="L858" t="s">
        <v>29</v>
      </c>
      <c r="P858" t="s">
        <v>38</v>
      </c>
    </row>
    <row r="859" spans="1:16" x14ac:dyDescent="0.25">
      <c r="A859" t="s">
        <v>3329</v>
      </c>
      <c r="B859" t="s">
        <v>3330</v>
      </c>
      <c r="C859" t="s">
        <v>21</v>
      </c>
      <c r="D859" t="s">
        <v>444</v>
      </c>
      <c r="E859" t="s">
        <v>3322</v>
      </c>
      <c r="F859" t="s">
        <v>3323</v>
      </c>
      <c r="G859" t="s">
        <v>25</v>
      </c>
      <c r="H859" s="2">
        <v>1699900</v>
      </c>
      <c r="I859" t="s">
        <v>26</v>
      </c>
      <c r="J859" t="s">
        <v>3331</v>
      </c>
      <c r="K859" t="s">
        <v>28</v>
      </c>
      <c r="L859" t="s">
        <v>29</v>
      </c>
      <c r="M859" t="s">
        <v>30</v>
      </c>
      <c r="N859" t="s">
        <v>31</v>
      </c>
      <c r="P859" t="s">
        <v>32</v>
      </c>
    </row>
    <row r="860" spans="1:16" x14ac:dyDescent="0.25">
      <c r="A860" t="s">
        <v>3332</v>
      </c>
      <c r="B860" t="s">
        <v>3333</v>
      </c>
      <c r="C860" t="s">
        <v>21</v>
      </c>
      <c r="D860" t="s">
        <v>185</v>
      </c>
      <c r="E860" t="s">
        <v>1548</v>
      </c>
      <c r="F860" t="s">
        <v>1549</v>
      </c>
      <c r="G860" t="s">
        <v>25</v>
      </c>
      <c r="H860" s="2">
        <v>2639350.9550000001</v>
      </c>
      <c r="I860" t="s">
        <v>26</v>
      </c>
      <c r="J860" t="s">
        <v>3334</v>
      </c>
      <c r="K860" t="s">
        <v>28</v>
      </c>
      <c r="L860" t="s">
        <v>29</v>
      </c>
      <c r="M860" t="s">
        <v>30</v>
      </c>
      <c r="N860" t="s">
        <v>31</v>
      </c>
      <c r="P860" t="s">
        <v>32</v>
      </c>
    </row>
    <row r="861" spans="1:16" x14ac:dyDescent="0.25">
      <c r="A861" t="s">
        <v>3335</v>
      </c>
      <c r="B861" t="s">
        <v>3336</v>
      </c>
      <c r="C861" t="s">
        <v>21</v>
      </c>
      <c r="D861" t="s">
        <v>245</v>
      </c>
      <c r="E861" t="s">
        <v>3337</v>
      </c>
      <c r="F861" t="s">
        <v>3338</v>
      </c>
      <c r="G861" t="s">
        <v>25</v>
      </c>
      <c r="H861" s="2">
        <v>285436.93</v>
      </c>
      <c r="I861" t="s">
        <v>26</v>
      </c>
      <c r="J861" t="s">
        <v>3339</v>
      </c>
      <c r="K861" t="s">
        <v>320</v>
      </c>
      <c r="L861" t="s">
        <v>29</v>
      </c>
      <c r="M861" t="s">
        <v>30</v>
      </c>
      <c r="N861" t="s">
        <v>321</v>
      </c>
      <c r="P861" t="s">
        <v>32</v>
      </c>
    </row>
    <row r="862" spans="1:16" x14ac:dyDescent="0.25">
      <c r="A862" t="s">
        <v>3340</v>
      </c>
      <c r="B862" t="s">
        <v>3341</v>
      </c>
      <c r="C862" t="s">
        <v>21</v>
      </c>
      <c r="D862" t="s">
        <v>245</v>
      </c>
      <c r="E862" t="s">
        <v>3342</v>
      </c>
      <c r="F862" t="s">
        <v>3343</v>
      </c>
      <c r="G862" t="s">
        <v>25</v>
      </c>
      <c r="H862" s="2">
        <v>1435421.493</v>
      </c>
      <c r="I862" t="s">
        <v>26</v>
      </c>
      <c r="J862" t="s">
        <v>3344</v>
      </c>
      <c r="K862" t="s">
        <v>320</v>
      </c>
      <c r="L862" t="s">
        <v>29</v>
      </c>
      <c r="M862" t="s">
        <v>30</v>
      </c>
      <c r="N862" t="s">
        <v>321</v>
      </c>
      <c r="P862" t="s">
        <v>32</v>
      </c>
    </row>
    <row r="863" spans="1:16" x14ac:dyDescent="0.25">
      <c r="A863" t="s">
        <v>3345</v>
      </c>
      <c r="B863" t="s">
        <v>3346</v>
      </c>
      <c r="C863" t="s">
        <v>21</v>
      </c>
      <c r="D863" t="s">
        <v>264</v>
      </c>
      <c r="E863" t="s">
        <v>3347</v>
      </c>
      <c r="F863" t="s">
        <v>3348</v>
      </c>
      <c r="G863" t="s">
        <v>25</v>
      </c>
      <c r="H863" s="2">
        <v>401212.20199999999</v>
      </c>
      <c r="I863" t="s">
        <v>26</v>
      </c>
      <c r="K863" t="s">
        <v>128</v>
      </c>
      <c r="L863" t="s">
        <v>29</v>
      </c>
      <c r="P863" t="s">
        <v>38</v>
      </c>
    </row>
    <row r="864" spans="1:16" x14ac:dyDescent="0.25">
      <c r="A864" t="s">
        <v>3349</v>
      </c>
      <c r="B864" t="s">
        <v>3350</v>
      </c>
      <c r="C864" t="s">
        <v>21</v>
      </c>
      <c r="D864" t="s">
        <v>22</v>
      </c>
      <c r="E864" t="s">
        <v>3351</v>
      </c>
      <c r="F864" t="s">
        <v>3352</v>
      </c>
      <c r="G864" t="s">
        <v>25</v>
      </c>
      <c r="H864" s="2">
        <v>804128.57700000005</v>
      </c>
      <c r="I864" t="s">
        <v>26</v>
      </c>
      <c r="J864" t="s">
        <v>3353</v>
      </c>
      <c r="K864" t="s">
        <v>1275</v>
      </c>
      <c r="L864" t="s">
        <v>29</v>
      </c>
      <c r="M864" t="s">
        <v>30</v>
      </c>
      <c r="N864" t="s">
        <v>1276</v>
      </c>
      <c r="P864" t="s">
        <v>32</v>
      </c>
    </row>
    <row r="865" spans="1:16" x14ac:dyDescent="0.25">
      <c r="A865" t="s">
        <v>3354</v>
      </c>
      <c r="B865" t="s">
        <v>3355</v>
      </c>
      <c r="C865" t="s">
        <v>21</v>
      </c>
      <c r="D865" t="s">
        <v>102</v>
      </c>
      <c r="E865" t="s">
        <v>3356</v>
      </c>
      <c r="F865" t="s">
        <v>3357</v>
      </c>
      <c r="G865" t="s">
        <v>25</v>
      </c>
      <c r="H865" s="2">
        <v>130437</v>
      </c>
      <c r="I865" t="s">
        <v>26</v>
      </c>
      <c r="K865" t="s">
        <v>44</v>
      </c>
      <c r="L865" t="s">
        <v>29</v>
      </c>
      <c r="P865" t="s">
        <v>38</v>
      </c>
    </row>
    <row r="866" spans="1:16" x14ac:dyDescent="0.25">
      <c r="A866" t="s">
        <v>3358</v>
      </c>
      <c r="B866" t="s">
        <v>3359</v>
      </c>
      <c r="C866" t="s">
        <v>21</v>
      </c>
      <c r="D866" t="s">
        <v>22</v>
      </c>
      <c r="E866" t="s">
        <v>3360</v>
      </c>
      <c r="F866" t="s">
        <v>3361</v>
      </c>
      <c r="G866" t="s">
        <v>25</v>
      </c>
      <c r="H866" s="2">
        <v>160000</v>
      </c>
      <c r="I866" t="s">
        <v>26</v>
      </c>
      <c r="J866" t="s">
        <v>3362</v>
      </c>
      <c r="K866" t="s">
        <v>28</v>
      </c>
      <c r="L866" t="s">
        <v>29</v>
      </c>
      <c r="M866" t="s">
        <v>30</v>
      </c>
      <c r="N866" t="s">
        <v>31</v>
      </c>
      <c r="P866" t="s">
        <v>32</v>
      </c>
    </row>
    <row r="867" spans="1:16" x14ac:dyDescent="0.25">
      <c r="A867" t="s">
        <v>3363</v>
      </c>
      <c r="B867" t="s">
        <v>3364</v>
      </c>
      <c r="C867" t="s">
        <v>21</v>
      </c>
      <c r="D867" t="s">
        <v>41</v>
      </c>
      <c r="E867" t="s">
        <v>3365</v>
      </c>
      <c r="F867" t="s">
        <v>3366</v>
      </c>
      <c r="G867" t="s">
        <v>25</v>
      </c>
      <c r="H867" s="2">
        <v>2866991.9190000002</v>
      </c>
      <c r="I867" t="s">
        <v>26</v>
      </c>
      <c r="J867" t="s">
        <v>3367</v>
      </c>
      <c r="K867" t="s">
        <v>28</v>
      </c>
      <c r="L867" t="s">
        <v>29</v>
      </c>
      <c r="M867" t="s">
        <v>30</v>
      </c>
      <c r="N867" t="s">
        <v>31</v>
      </c>
      <c r="P867" t="s">
        <v>32</v>
      </c>
    </row>
    <row r="868" spans="1:16" x14ac:dyDescent="0.25">
      <c r="A868" t="s">
        <v>3368</v>
      </c>
      <c r="B868" t="s">
        <v>3369</v>
      </c>
      <c r="C868" t="s">
        <v>21</v>
      </c>
      <c r="D868" t="s">
        <v>245</v>
      </c>
      <c r="E868" t="s">
        <v>3370</v>
      </c>
      <c r="F868" t="s">
        <v>3371</v>
      </c>
      <c r="G868" t="s">
        <v>25</v>
      </c>
      <c r="H868" s="2">
        <v>463571</v>
      </c>
      <c r="I868" t="s">
        <v>26</v>
      </c>
      <c r="J868" t="s">
        <v>3372</v>
      </c>
      <c r="K868" t="s">
        <v>28</v>
      </c>
      <c r="L868" t="s">
        <v>29</v>
      </c>
      <c r="M868" t="s">
        <v>30</v>
      </c>
      <c r="N868" t="s">
        <v>31</v>
      </c>
      <c r="P868" t="s">
        <v>32</v>
      </c>
    </row>
    <row r="869" spans="1:16" x14ac:dyDescent="0.25">
      <c r="A869" t="s">
        <v>3373</v>
      </c>
      <c r="B869" t="s">
        <v>3374</v>
      </c>
      <c r="C869" t="s">
        <v>21</v>
      </c>
      <c r="D869" t="s">
        <v>80</v>
      </c>
      <c r="E869" t="s">
        <v>54</v>
      </c>
      <c r="F869" t="s">
        <v>55</v>
      </c>
      <c r="G869" t="s">
        <v>25</v>
      </c>
      <c r="H869" s="2">
        <v>3740052.2119999998</v>
      </c>
      <c r="I869" t="s">
        <v>26</v>
      </c>
      <c r="J869" t="s">
        <v>3375</v>
      </c>
      <c r="K869" t="s">
        <v>28</v>
      </c>
      <c r="L869" t="s">
        <v>29</v>
      </c>
      <c r="M869" t="s">
        <v>30</v>
      </c>
      <c r="N869" t="s">
        <v>31</v>
      </c>
      <c r="P869" t="s">
        <v>32</v>
      </c>
    </row>
    <row r="870" spans="1:16" x14ac:dyDescent="0.25">
      <c r="A870" t="s">
        <v>3376</v>
      </c>
      <c r="B870" t="s">
        <v>3377</v>
      </c>
      <c r="C870" t="s">
        <v>21</v>
      </c>
      <c r="D870" t="s">
        <v>34</v>
      </c>
      <c r="E870" t="s">
        <v>3378</v>
      </c>
      <c r="F870" t="s">
        <v>3379</v>
      </c>
      <c r="G870" t="s">
        <v>25</v>
      </c>
      <c r="H870" s="2">
        <v>160000</v>
      </c>
      <c r="I870" t="s">
        <v>26</v>
      </c>
      <c r="J870" t="s">
        <v>3380</v>
      </c>
      <c r="K870" t="s">
        <v>28</v>
      </c>
      <c r="L870" t="s">
        <v>29</v>
      </c>
      <c r="M870" t="s">
        <v>30</v>
      </c>
      <c r="N870" t="s">
        <v>31</v>
      </c>
      <c r="P870" t="s">
        <v>32</v>
      </c>
    </row>
    <row r="871" spans="1:16" x14ac:dyDescent="0.25">
      <c r="A871" t="s">
        <v>3381</v>
      </c>
      <c r="B871" t="s">
        <v>3382</v>
      </c>
      <c r="C871" t="s">
        <v>21</v>
      </c>
      <c r="D871" t="s">
        <v>53</v>
      </c>
      <c r="E871" t="s">
        <v>3270</v>
      </c>
      <c r="F871" t="s">
        <v>3271</v>
      </c>
      <c r="G871" t="s">
        <v>25</v>
      </c>
      <c r="H871" s="2">
        <v>2381102.8250000002</v>
      </c>
      <c r="I871" t="s">
        <v>26</v>
      </c>
      <c r="J871" t="s">
        <v>3383</v>
      </c>
      <c r="K871" t="s">
        <v>28</v>
      </c>
      <c r="L871" t="s">
        <v>29</v>
      </c>
      <c r="M871" t="s">
        <v>30</v>
      </c>
      <c r="N871" t="s">
        <v>31</v>
      </c>
      <c r="P871" t="s">
        <v>32</v>
      </c>
    </row>
    <row r="872" spans="1:16" x14ac:dyDescent="0.25">
      <c r="A872" t="s">
        <v>3384</v>
      </c>
      <c r="B872" t="s">
        <v>3385</v>
      </c>
      <c r="C872" t="s">
        <v>21</v>
      </c>
      <c r="D872" t="s">
        <v>185</v>
      </c>
      <c r="E872" t="s">
        <v>3386</v>
      </c>
      <c r="F872" t="s">
        <v>3387</v>
      </c>
      <c r="G872" t="s">
        <v>25</v>
      </c>
      <c r="H872" s="2">
        <v>4525891.9390000002</v>
      </c>
      <c r="I872" t="s">
        <v>26</v>
      </c>
      <c r="J872" t="s">
        <v>3388</v>
      </c>
      <c r="K872" t="s">
        <v>28</v>
      </c>
      <c r="L872" t="s">
        <v>29</v>
      </c>
      <c r="M872" t="s">
        <v>30</v>
      </c>
      <c r="N872" t="s">
        <v>31</v>
      </c>
      <c r="P872" t="s">
        <v>32</v>
      </c>
    </row>
    <row r="873" spans="1:16" x14ac:dyDescent="0.25">
      <c r="A873" t="s">
        <v>3389</v>
      </c>
      <c r="B873" t="s">
        <v>3390</v>
      </c>
      <c r="C873" t="s">
        <v>21</v>
      </c>
      <c r="D873" t="s">
        <v>264</v>
      </c>
      <c r="E873" t="s">
        <v>3378</v>
      </c>
      <c r="F873" t="s">
        <v>3379</v>
      </c>
      <c r="G873" t="s">
        <v>25</v>
      </c>
      <c r="H873" s="2">
        <v>160000</v>
      </c>
      <c r="I873" t="s">
        <v>26</v>
      </c>
      <c r="J873" t="s">
        <v>3391</v>
      </c>
      <c r="K873" t="s">
        <v>28</v>
      </c>
      <c r="L873" t="s">
        <v>29</v>
      </c>
      <c r="M873" t="s">
        <v>30</v>
      </c>
      <c r="N873" t="s">
        <v>31</v>
      </c>
      <c r="P873" t="s">
        <v>32</v>
      </c>
    </row>
    <row r="874" spans="1:16" x14ac:dyDescent="0.25">
      <c r="A874" t="s">
        <v>3392</v>
      </c>
      <c r="B874" t="s">
        <v>3393</v>
      </c>
      <c r="C874" t="s">
        <v>21</v>
      </c>
      <c r="D874" t="s">
        <v>264</v>
      </c>
      <c r="E874" t="s">
        <v>3394</v>
      </c>
      <c r="F874" t="s">
        <v>3395</v>
      </c>
      <c r="G874" t="s">
        <v>25</v>
      </c>
      <c r="H874" s="2">
        <v>200000</v>
      </c>
      <c r="I874" t="s">
        <v>26</v>
      </c>
      <c r="J874" t="s">
        <v>3396</v>
      </c>
      <c r="K874" t="s">
        <v>28</v>
      </c>
      <c r="L874" t="s">
        <v>29</v>
      </c>
      <c r="M874" t="s">
        <v>30</v>
      </c>
      <c r="N874" t="s">
        <v>31</v>
      </c>
      <c r="P874" t="s">
        <v>32</v>
      </c>
    </row>
    <row r="875" spans="1:16" x14ac:dyDescent="0.25">
      <c r="A875" t="s">
        <v>3397</v>
      </c>
      <c r="B875" t="s">
        <v>3398</v>
      </c>
      <c r="C875" t="s">
        <v>21</v>
      </c>
      <c r="D875" t="s">
        <v>278</v>
      </c>
      <c r="E875" t="s">
        <v>3399</v>
      </c>
      <c r="F875" t="s">
        <v>3400</v>
      </c>
      <c r="G875" t="s">
        <v>25</v>
      </c>
      <c r="H875" s="2">
        <v>180000</v>
      </c>
      <c r="I875" t="s">
        <v>26</v>
      </c>
      <c r="J875" t="s">
        <v>3401</v>
      </c>
      <c r="K875" t="s">
        <v>28</v>
      </c>
      <c r="L875" t="s">
        <v>29</v>
      </c>
      <c r="M875" t="s">
        <v>30</v>
      </c>
      <c r="N875" t="s">
        <v>31</v>
      </c>
      <c r="P875" t="s">
        <v>32</v>
      </c>
    </row>
    <row r="876" spans="1:16" x14ac:dyDescent="0.25">
      <c r="A876" t="s">
        <v>3402</v>
      </c>
      <c r="B876" t="s">
        <v>3403</v>
      </c>
      <c r="C876" t="s">
        <v>21</v>
      </c>
      <c r="D876" t="s">
        <v>93</v>
      </c>
      <c r="E876" t="s">
        <v>3404</v>
      </c>
      <c r="F876" t="s">
        <v>3405</v>
      </c>
      <c r="G876" t="s">
        <v>25</v>
      </c>
      <c r="H876" s="2">
        <v>412407.34299999999</v>
      </c>
      <c r="I876" t="s">
        <v>26</v>
      </c>
      <c r="K876" t="s">
        <v>50</v>
      </c>
      <c r="L876" t="s">
        <v>29</v>
      </c>
      <c r="P876" t="s">
        <v>38</v>
      </c>
    </row>
    <row r="877" spans="1:16" x14ac:dyDescent="0.25">
      <c r="A877" t="s">
        <v>3406</v>
      </c>
      <c r="B877" t="s">
        <v>3407</v>
      </c>
      <c r="C877" t="s">
        <v>21</v>
      </c>
      <c r="D877" t="s">
        <v>34</v>
      </c>
      <c r="E877" t="s">
        <v>3408</v>
      </c>
      <c r="F877" t="s">
        <v>3409</v>
      </c>
      <c r="G877" t="s">
        <v>25</v>
      </c>
      <c r="H877" s="2">
        <v>93000</v>
      </c>
      <c r="I877" t="s">
        <v>26</v>
      </c>
      <c r="J877" t="s">
        <v>3410</v>
      </c>
      <c r="K877" t="s">
        <v>28</v>
      </c>
      <c r="L877" t="s">
        <v>29</v>
      </c>
      <c r="M877" t="s">
        <v>30</v>
      </c>
      <c r="N877" t="s">
        <v>31</v>
      </c>
      <c r="P877" t="s">
        <v>32</v>
      </c>
    </row>
    <row r="878" spans="1:16" x14ac:dyDescent="0.25">
      <c r="A878" t="s">
        <v>3411</v>
      </c>
      <c r="B878" t="s">
        <v>3412</v>
      </c>
      <c r="C878" t="s">
        <v>21</v>
      </c>
      <c r="D878" t="s">
        <v>185</v>
      </c>
      <c r="E878" t="s">
        <v>3413</v>
      </c>
      <c r="F878" t="s">
        <v>3414</v>
      </c>
      <c r="G878" t="s">
        <v>25</v>
      </c>
      <c r="H878" s="2">
        <v>594915</v>
      </c>
      <c r="I878" t="s">
        <v>26</v>
      </c>
      <c r="J878" t="s">
        <v>3415</v>
      </c>
      <c r="K878" t="s">
        <v>28</v>
      </c>
      <c r="L878" t="s">
        <v>29</v>
      </c>
      <c r="M878" t="s">
        <v>30</v>
      </c>
      <c r="N878" t="s">
        <v>31</v>
      </c>
      <c r="P878" t="s">
        <v>32</v>
      </c>
    </row>
    <row r="879" spans="1:16" x14ac:dyDescent="0.25">
      <c r="A879" t="s">
        <v>3416</v>
      </c>
      <c r="B879" t="s">
        <v>3417</v>
      </c>
      <c r="C879" t="s">
        <v>21</v>
      </c>
      <c r="D879" t="s">
        <v>80</v>
      </c>
      <c r="E879" t="s">
        <v>1684</v>
      </c>
      <c r="F879" t="s">
        <v>1685</v>
      </c>
      <c r="G879" t="s">
        <v>25</v>
      </c>
      <c r="H879" s="2">
        <v>292745.33500000002</v>
      </c>
      <c r="I879" t="s">
        <v>26</v>
      </c>
      <c r="J879" t="s">
        <v>3418</v>
      </c>
      <c r="K879" t="s">
        <v>28</v>
      </c>
      <c r="L879" t="s">
        <v>29</v>
      </c>
      <c r="M879" t="s">
        <v>30</v>
      </c>
      <c r="N879" t="s">
        <v>31</v>
      </c>
      <c r="P879" t="s">
        <v>32</v>
      </c>
    </row>
    <row r="880" spans="1:16" x14ac:dyDescent="0.25">
      <c r="A880" t="s">
        <v>3419</v>
      </c>
      <c r="B880" t="s">
        <v>3420</v>
      </c>
      <c r="C880" t="s">
        <v>21</v>
      </c>
      <c r="D880" t="s">
        <v>22</v>
      </c>
      <c r="E880" t="s">
        <v>1008</v>
      </c>
      <c r="F880" t="s">
        <v>1009</v>
      </c>
      <c r="G880" t="s">
        <v>25</v>
      </c>
      <c r="H880" s="2">
        <v>516179.17599999998</v>
      </c>
      <c r="I880" t="s">
        <v>26</v>
      </c>
      <c r="J880" t="s">
        <v>3421</v>
      </c>
      <c r="K880" t="s">
        <v>28</v>
      </c>
      <c r="L880" t="s">
        <v>29</v>
      </c>
      <c r="M880" t="s">
        <v>30</v>
      </c>
      <c r="N880" t="s">
        <v>31</v>
      </c>
      <c r="P880" t="s">
        <v>32</v>
      </c>
    </row>
    <row r="881" spans="1:16" x14ac:dyDescent="0.25">
      <c r="A881" t="s">
        <v>3422</v>
      </c>
      <c r="B881" t="s">
        <v>3423</v>
      </c>
      <c r="C881" t="s">
        <v>21</v>
      </c>
      <c r="D881" t="s">
        <v>75</v>
      </c>
      <c r="E881" t="s">
        <v>2511</v>
      </c>
      <c r="F881" t="s">
        <v>2512</v>
      </c>
      <c r="G881" t="s">
        <v>25</v>
      </c>
      <c r="H881" s="2">
        <v>2859458.6329999999</v>
      </c>
      <c r="I881" t="s">
        <v>26</v>
      </c>
      <c r="J881" t="s">
        <v>3424</v>
      </c>
      <c r="K881" t="s">
        <v>28</v>
      </c>
      <c r="L881" t="s">
        <v>29</v>
      </c>
      <c r="M881" t="s">
        <v>30</v>
      </c>
      <c r="N881" t="s">
        <v>31</v>
      </c>
      <c r="P881" t="s">
        <v>32</v>
      </c>
    </row>
    <row r="882" spans="1:16" x14ac:dyDescent="0.25">
      <c r="A882" t="s">
        <v>3425</v>
      </c>
      <c r="B882" t="s">
        <v>3426</v>
      </c>
      <c r="C882" t="s">
        <v>21</v>
      </c>
      <c r="D882" t="s">
        <v>102</v>
      </c>
      <c r="E882" t="s">
        <v>3427</v>
      </c>
      <c r="F882" t="s">
        <v>3428</v>
      </c>
      <c r="G882" t="s">
        <v>25</v>
      </c>
      <c r="H882" s="2">
        <v>163293</v>
      </c>
      <c r="I882" t="s">
        <v>26</v>
      </c>
      <c r="K882" t="s">
        <v>44</v>
      </c>
      <c r="L882" t="s">
        <v>29</v>
      </c>
      <c r="P882" t="s">
        <v>38</v>
      </c>
    </row>
    <row r="883" spans="1:16" x14ac:dyDescent="0.25">
      <c r="A883" t="s">
        <v>3429</v>
      </c>
      <c r="B883" t="s">
        <v>3430</v>
      </c>
      <c r="C883" t="s">
        <v>21</v>
      </c>
      <c r="D883" t="s">
        <v>53</v>
      </c>
      <c r="E883" t="s">
        <v>3431</v>
      </c>
      <c r="F883" t="s">
        <v>3432</v>
      </c>
      <c r="G883" t="s">
        <v>25</v>
      </c>
      <c r="H883" s="2">
        <v>179356.565</v>
      </c>
      <c r="I883" t="s">
        <v>26</v>
      </c>
      <c r="J883" t="s">
        <v>3433</v>
      </c>
      <c r="K883" t="s">
        <v>28</v>
      </c>
      <c r="L883" t="s">
        <v>29</v>
      </c>
      <c r="M883" t="s">
        <v>30</v>
      </c>
      <c r="N883" t="s">
        <v>31</v>
      </c>
      <c r="P883" t="s">
        <v>32</v>
      </c>
    </row>
    <row r="884" spans="1:16" x14ac:dyDescent="0.25">
      <c r="A884" t="s">
        <v>3434</v>
      </c>
      <c r="B884" t="s">
        <v>3435</v>
      </c>
      <c r="C884" t="s">
        <v>21</v>
      </c>
      <c r="D884" t="s">
        <v>89</v>
      </c>
      <c r="E884" t="s">
        <v>455</v>
      </c>
      <c r="F884" t="s">
        <v>456</v>
      </c>
      <c r="G884" t="s">
        <v>25</v>
      </c>
      <c r="H884" s="2">
        <v>164421.508</v>
      </c>
      <c r="I884" t="s">
        <v>26</v>
      </c>
      <c r="J884" t="s">
        <v>3436</v>
      </c>
      <c r="K884" t="s">
        <v>28</v>
      </c>
      <c r="L884" t="s">
        <v>29</v>
      </c>
      <c r="M884" t="s">
        <v>30</v>
      </c>
      <c r="N884" t="s">
        <v>31</v>
      </c>
      <c r="P884" t="s">
        <v>32</v>
      </c>
    </row>
    <row r="885" spans="1:16" x14ac:dyDescent="0.25">
      <c r="A885" t="s">
        <v>3437</v>
      </c>
      <c r="B885" t="s">
        <v>3438</v>
      </c>
      <c r="C885" t="s">
        <v>21</v>
      </c>
      <c r="D885" t="s">
        <v>249</v>
      </c>
      <c r="E885" t="s">
        <v>892</v>
      </c>
      <c r="F885" t="s">
        <v>893</v>
      </c>
      <c r="G885" t="s">
        <v>25</v>
      </c>
      <c r="H885" s="2">
        <v>128970.906</v>
      </c>
      <c r="I885" t="s">
        <v>26</v>
      </c>
      <c r="K885" t="s">
        <v>50</v>
      </c>
      <c r="L885" t="s">
        <v>29</v>
      </c>
      <c r="P885" t="s">
        <v>38</v>
      </c>
    </row>
    <row r="886" spans="1:16" x14ac:dyDescent="0.25">
      <c r="A886" t="s">
        <v>3439</v>
      </c>
      <c r="B886" t="s">
        <v>3440</v>
      </c>
      <c r="C886" t="s">
        <v>21</v>
      </c>
      <c r="D886" t="s">
        <v>60</v>
      </c>
      <c r="E886" t="s">
        <v>632</v>
      </c>
      <c r="F886" t="s">
        <v>633</v>
      </c>
      <c r="G886" t="s">
        <v>25</v>
      </c>
      <c r="H886" s="2">
        <v>1470380.3470000001</v>
      </c>
      <c r="I886" t="s">
        <v>26</v>
      </c>
      <c r="J886" t="s">
        <v>3441</v>
      </c>
      <c r="K886" t="s">
        <v>28</v>
      </c>
      <c r="L886" t="s">
        <v>29</v>
      </c>
      <c r="M886" t="s">
        <v>30</v>
      </c>
      <c r="N886" t="s">
        <v>31</v>
      </c>
      <c r="P886" t="s">
        <v>32</v>
      </c>
    </row>
    <row r="887" spans="1:16" x14ac:dyDescent="0.25">
      <c r="A887" t="s">
        <v>3442</v>
      </c>
      <c r="B887" t="s">
        <v>3443</v>
      </c>
      <c r="C887" t="s">
        <v>21</v>
      </c>
      <c r="D887" t="s">
        <v>199</v>
      </c>
      <c r="E887" t="s">
        <v>3444</v>
      </c>
      <c r="F887" t="s">
        <v>3445</v>
      </c>
      <c r="G887" t="s">
        <v>25</v>
      </c>
      <c r="H887" s="2">
        <v>351628.11900000001</v>
      </c>
      <c r="I887" t="s">
        <v>26</v>
      </c>
      <c r="J887" t="s">
        <v>3446</v>
      </c>
      <c r="K887" t="s">
        <v>28</v>
      </c>
      <c r="L887" t="s">
        <v>29</v>
      </c>
      <c r="M887" t="s">
        <v>30</v>
      </c>
      <c r="N887" t="s">
        <v>31</v>
      </c>
      <c r="P887" t="s">
        <v>32</v>
      </c>
    </row>
    <row r="888" spans="1:16" x14ac:dyDescent="0.25">
      <c r="A888" t="s">
        <v>3447</v>
      </c>
      <c r="B888" t="s">
        <v>3448</v>
      </c>
      <c r="C888" t="s">
        <v>21</v>
      </c>
      <c r="D888" t="s">
        <v>177</v>
      </c>
      <c r="E888" t="s">
        <v>3449</v>
      </c>
      <c r="F888" t="s">
        <v>3450</v>
      </c>
      <c r="G888" t="s">
        <v>25</v>
      </c>
      <c r="H888" s="2">
        <v>136551</v>
      </c>
      <c r="I888" t="s">
        <v>26</v>
      </c>
      <c r="J888" t="s">
        <v>3451</v>
      </c>
      <c r="K888" t="s">
        <v>28</v>
      </c>
      <c r="L888" t="s">
        <v>29</v>
      </c>
      <c r="M888" t="s">
        <v>30</v>
      </c>
      <c r="N888" t="s">
        <v>31</v>
      </c>
      <c r="P888" t="s">
        <v>32</v>
      </c>
    </row>
    <row r="889" spans="1:16" x14ac:dyDescent="0.25">
      <c r="A889" t="s">
        <v>3452</v>
      </c>
      <c r="B889" t="s">
        <v>3453</v>
      </c>
      <c r="C889" t="s">
        <v>21</v>
      </c>
      <c r="D889" t="s">
        <v>125</v>
      </c>
      <c r="E889" t="s">
        <v>1524</v>
      </c>
      <c r="F889" t="s">
        <v>1525</v>
      </c>
      <c r="G889" t="s">
        <v>25</v>
      </c>
      <c r="H889" s="2">
        <v>176411.76500000001</v>
      </c>
      <c r="I889" t="s">
        <v>26</v>
      </c>
      <c r="K889" t="s">
        <v>50</v>
      </c>
      <c r="L889" t="s">
        <v>29</v>
      </c>
      <c r="P889" t="s">
        <v>38</v>
      </c>
    </row>
    <row r="890" spans="1:16" x14ac:dyDescent="0.25">
      <c r="A890" t="s">
        <v>3454</v>
      </c>
      <c r="B890" t="s">
        <v>3455</v>
      </c>
      <c r="C890" t="s">
        <v>21</v>
      </c>
      <c r="D890" t="s">
        <v>22</v>
      </c>
      <c r="E890" t="s">
        <v>3456</v>
      </c>
      <c r="F890" t="s">
        <v>3457</v>
      </c>
      <c r="G890" t="s">
        <v>25</v>
      </c>
      <c r="H890" s="2">
        <v>459021.27</v>
      </c>
      <c r="I890" t="s">
        <v>26</v>
      </c>
      <c r="J890" t="s">
        <v>3458</v>
      </c>
      <c r="K890" t="s">
        <v>28</v>
      </c>
      <c r="L890" t="s">
        <v>29</v>
      </c>
      <c r="M890" t="s">
        <v>30</v>
      </c>
      <c r="N890" t="s">
        <v>31</v>
      </c>
      <c r="P890" t="s">
        <v>32</v>
      </c>
    </row>
    <row r="891" spans="1:16" x14ac:dyDescent="0.25">
      <c r="A891" t="s">
        <v>3459</v>
      </c>
      <c r="B891" t="s">
        <v>3460</v>
      </c>
      <c r="C891" t="s">
        <v>21</v>
      </c>
      <c r="D891" t="s">
        <v>278</v>
      </c>
      <c r="E891" t="s">
        <v>3461</v>
      </c>
      <c r="F891" t="s">
        <v>3462</v>
      </c>
      <c r="G891" t="s">
        <v>25</v>
      </c>
      <c r="H891" s="2">
        <v>400000</v>
      </c>
      <c r="I891" t="s">
        <v>26</v>
      </c>
      <c r="K891" t="s">
        <v>44</v>
      </c>
      <c r="L891" t="s">
        <v>29</v>
      </c>
      <c r="P891" t="s">
        <v>38</v>
      </c>
    </row>
    <row r="892" spans="1:16" x14ac:dyDescent="0.25">
      <c r="A892" t="s">
        <v>3463</v>
      </c>
      <c r="B892" t="s">
        <v>3464</v>
      </c>
      <c r="C892" t="s">
        <v>21</v>
      </c>
      <c r="D892" t="s">
        <v>264</v>
      </c>
      <c r="E892" t="s">
        <v>3465</v>
      </c>
      <c r="F892" t="s">
        <v>3466</v>
      </c>
      <c r="G892" t="s">
        <v>25</v>
      </c>
      <c r="H892" s="2">
        <v>59400</v>
      </c>
      <c r="I892" t="s">
        <v>26</v>
      </c>
      <c r="K892" t="s">
        <v>37</v>
      </c>
      <c r="L892" t="s">
        <v>29</v>
      </c>
      <c r="P892" t="s">
        <v>38</v>
      </c>
    </row>
    <row r="893" spans="1:16" x14ac:dyDescent="0.25">
      <c r="A893" t="s">
        <v>3467</v>
      </c>
      <c r="B893" t="s">
        <v>3468</v>
      </c>
      <c r="C893" t="s">
        <v>21</v>
      </c>
      <c r="D893" t="s">
        <v>22</v>
      </c>
      <c r="E893" t="s">
        <v>385</v>
      </c>
      <c r="F893" t="s">
        <v>386</v>
      </c>
      <c r="G893" t="s">
        <v>25</v>
      </c>
      <c r="H893" s="2">
        <v>724632</v>
      </c>
      <c r="I893" t="s">
        <v>26</v>
      </c>
      <c r="J893" t="s">
        <v>3469</v>
      </c>
      <c r="K893" t="s">
        <v>1275</v>
      </c>
      <c r="L893" t="s">
        <v>29</v>
      </c>
      <c r="M893" t="s">
        <v>30</v>
      </c>
      <c r="N893" t="s">
        <v>1276</v>
      </c>
      <c r="P893" t="s">
        <v>32</v>
      </c>
    </row>
    <row r="894" spans="1:16" x14ac:dyDescent="0.25">
      <c r="A894" t="s">
        <v>3470</v>
      </c>
      <c r="B894" t="s">
        <v>3471</v>
      </c>
      <c r="C894" t="s">
        <v>21</v>
      </c>
      <c r="D894" t="s">
        <v>278</v>
      </c>
      <c r="E894" t="s">
        <v>3472</v>
      </c>
      <c r="F894" t="s">
        <v>3473</v>
      </c>
      <c r="G894" t="s">
        <v>25</v>
      </c>
      <c r="H894" s="2">
        <v>71600</v>
      </c>
      <c r="I894" t="s">
        <v>26</v>
      </c>
      <c r="K894" t="s">
        <v>50</v>
      </c>
      <c r="L894" t="s">
        <v>29</v>
      </c>
      <c r="P894" t="s">
        <v>38</v>
      </c>
    </row>
    <row r="895" spans="1:16" x14ac:dyDescent="0.25">
      <c r="A895" t="s">
        <v>3474</v>
      </c>
      <c r="B895" t="s">
        <v>3475</v>
      </c>
      <c r="C895" t="s">
        <v>21</v>
      </c>
      <c r="D895" t="s">
        <v>102</v>
      </c>
      <c r="E895" t="s">
        <v>1039</v>
      </c>
      <c r="F895" t="s">
        <v>1040</v>
      </c>
      <c r="G895" t="s">
        <v>25</v>
      </c>
      <c r="H895" s="2">
        <v>163693.337</v>
      </c>
      <c r="I895" t="s">
        <v>26</v>
      </c>
      <c r="J895" t="s">
        <v>3476</v>
      </c>
      <c r="K895" t="s">
        <v>28</v>
      </c>
      <c r="L895" t="s">
        <v>29</v>
      </c>
      <c r="M895" t="s">
        <v>30</v>
      </c>
      <c r="N895" t="s">
        <v>31</v>
      </c>
      <c r="P895" t="s">
        <v>32</v>
      </c>
    </row>
    <row r="896" spans="1:16" x14ac:dyDescent="0.25">
      <c r="A896" t="s">
        <v>3477</v>
      </c>
      <c r="B896" t="s">
        <v>3478</v>
      </c>
      <c r="C896" t="s">
        <v>21</v>
      </c>
      <c r="D896" t="s">
        <v>591</v>
      </c>
      <c r="E896" t="s">
        <v>3479</v>
      </c>
      <c r="F896" t="s">
        <v>3480</v>
      </c>
      <c r="G896" t="s">
        <v>25</v>
      </c>
      <c r="H896" s="2">
        <v>390376.48300000001</v>
      </c>
      <c r="I896" t="s">
        <v>26</v>
      </c>
      <c r="J896" t="s">
        <v>3481</v>
      </c>
      <c r="K896" t="s">
        <v>28</v>
      </c>
      <c r="L896" t="s">
        <v>29</v>
      </c>
      <c r="M896" t="s">
        <v>30</v>
      </c>
      <c r="N896" t="s">
        <v>31</v>
      </c>
      <c r="P896" t="s">
        <v>32</v>
      </c>
    </row>
    <row r="897" spans="1:16" x14ac:dyDescent="0.25">
      <c r="A897" t="s">
        <v>3482</v>
      </c>
      <c r="B897" t="s">
        <v>3483</v>
      </c>
      <c r="C897" t="s">
        <v>21</v>
      </c>
      <c r="D897" t="s">
        <v>264</v>
      </c>
      <c r="E897" t="s">
        <v>3484</v>
      </c>
      <c r="F897" t="s">
        <v>3485</v>
      </c>
      <c r="G897" t="s">
        <v>25</v>
      </c>
      <c r="H897" s="2">
        <v>829900</v>
      </c>
      <c r="I897" t="s">
        <v>26</v>
      </c>
      <c r="K897" t="s">
        <v>3486</v>
      </c>
      <c r="L897" t="s">
        <v>29</v>
      </c>
      <c r="P897" t="s">
        <v>38</v>
      </c>
    </row>
    <row r="898" spans="1:16" x14ac:dyDescent="0.25">
      <c r="A898" t="s">
        <v>3487</v>
      </c>
      <c r="B898" t="s">
        <v>3488</v>
      </c>
      <c r="C898" t="s">
        <v>21</v>
      </c>
      <c r="D898" t="s">
        <v>177</v>
      </c>
      <c r="E898" t="s">
        <v>502</v>
      </c>
      <c r="F898" t="s">
        <v>503</v>
      </c>
      <c r="G898" t="s">
        <v>25</v>
      </c>
      <c r="H898" s="2">
        <v>459459.56099999999</v>
      </c>
      <c r="I898" t="s">
        <v>26</v>
      </c>
      <c r="K898" t="s">
        <v>50</v>
      </c>
      <c r="L898" t="s">
        <v>29</v>
      </c>
      <c r="P898" t="s">
        <v>38</v>
      </c>
    </row>
    <row r="899" spans="1:16" x14ac:dyDescent="0.25">
      <c r="A899" t="s">
        <v>3489</v>
      </c>
      <c r="B899" t="s">
        <v>3490</v>
      </c>
      <c r="C899" t="s">
        <v>21</v>
      </c>
      <c r="D899" t="s">
        <v>199</v>
      </c>
      <c r="E899" t="s">
        <v>3491</v>
      </c>
      <c r="F899" t="s">
        <v>3492</v>
      </c>
      <c r="G899" t="s">
        <v>25</v>
      </c>
      <c r="H899" s="2">
        <v>75500</v>
      </c>
      <c r="I899" t="s">
        <v>26</v>
      </c>
      <c r="J899" t="s">
        <v>3493</v>
      </c>
      <c r="K899" t="s">
        <v>28</v>
      </c>
      <c r="L899" t="s">
        <v>29</v>
      </c>
      <c r="M899" t="s">
        <v>30</v>
      </c>
      <c r="N899" t="s">
        <v>31</v>
      </c>
      <c r="P899" t="s">
        <v>32</v>
      </c>
    </row>
    <row r="900" spans="1:16" x14ac:dyDescent="0.25">
      <c r="A900" t="s">
        <v>3494</v>
      </c>
      <c r="B900" t="s">
        <v>3495</v>
      </c>
      <c r="C900" t="s">
        <v>21</v>
      </c>
      <c r="D900" t="s">
        <v>22</v>
      </c>
      <c r="E900" t="s">
        <v>3496</v>
      </c>
      <c r="F900" t="s">
        <v>3497</v>
      </c>
      <c r="G900" t="s">
        <v>25</v>
      </c>
      <c r="H900" s="2">
        <v>600000</v>
      </c>
      <c r="I900" t="s">
        <v>26</v>
      </c>
      <c r="J900" t="s">
        <v>3498</v>
      </c>
      <c r="K900" t="s">
        <v>28</v>
      </c>
      <c r="L900" t="s">
        <v>29</v>
      </c>
      <c r="M900" t="s">
        <v>30</v>
      </c>
      <c r="N900" t="s">
        <v>31</v>
      </c>
      <c r="P900" t="s">
        <v>32</v>
      </c>
    </row>
    <row r="901" spans="1:16" x14ac:dyDescent="0.25">
      <c r="A901" t="s">
        <v>3499</v>
      </c>
      <c r="B901" t="s">
        <v>3500</v>
      </c>
      <c r="C901" t="s">
        <v>21</v>
      </c>
      <c r="D901" t="s">
        <v>125</v>
      </c>
      <c r="E901" t="s">
        <v>3501</v>
      </c>
      <c r="F901" t="s">
        <v>3502</v>
      </c>
      <c r="G901" t="s">
        <v>25</v>
      </c>
      <c r="H901" s="2">
        <v>239900</v>
      </c>
      <c r="I901" t="s">
        <v>26</v>
      </c>
      <c r="J901" t="s">
        <v>3503</v>
      </c>
      <c r="K901" t="s">
        <v>28</v>
      </c>
      <c r="L901" t="s">
        <v>29</v>
      </c>
      <c r="M901" t="s">
        <v>30</v>
      </c>
      <c r="N901" t="s">
        <v>31</v>
      </c>
      <c r="P901" t="s">
        <v>32</v>
      </c>
    </row>
    <row r="902" spans="1:16" x14ac:dyDescent="0.25">
      <c r="A902" t="s">
        <v>3504</v>
      </c>
      <c r="B902" t="s">
        <v>3505</v>
      </c>
      <c r="C902" t="s">
        <v>21</v>
      </c>
      <c r="D902" t="s">
        <v>591</v>
      </c>
      <c r="E902" t="s">
        <v>3506</v>
      </c>
      <c r="F902" t="s">
        <v>3507</v>
      </c>
      <c r="G902" t="s">
        <v>25</v>
      </c>
      <c r="H902" s="2">
        <v>340000</v>
      </c>
      <c r="I902" t="s">
        <v>26</v>
      </c>
      <c r="J902" t="s">
        <v>3508</v>
      </c>
      <c r="K902" t="s">
        <v>28</v>
      </c>
      <c r="L902" t="s">
        <v>29</v>
      </c>
      <c r="M902" t="s">
        <v>30</v>
      </c>
      <c r="N902" t="s">
        <v>31</v>
      </c>
      <c r="P902" t="s">
        <v>32</v>
      </c>
    </row>
    <row r="903" spans="1:16" x14ac:dyDescent="0.25">
      <c r="A903" t="s">
        <v>3509</v>
      </c>
      <c r="B903" t="s">
        <v>3510</v>
      </c>
      <c r="C903" t="s">
        <v>21</v>
      </c>
      <c r="D903" t="s">
        <v>34</v>
      </c>
      <c r="E903" t="s">
        <v>3511</v>
      </c>
      <c r="F903" t="s">
        <v>3512</v>
      </c>
      <c r="G903" t="s">
        <v>25</v>
      </c>
      <c r="H903" s="2">
        <v>250000</v>
      </c>
      <c r="I903" t="s">
        <v>26</v>
      </c>
      <c r="J903" t="s">
        <v>3513</v>
      </c>
      <c r="K903" t="s">
        <v>28</v>
      </c>
      <c r="L903" t="s">
        <v>29</v>
      </c>
      <c r="M903" t="s">
        <v>2342</v>
      </c>
      <c r="N903" t="s">
        <v>2343</v>
      </c>
      <c r="P903" t="s">
        <v>32</v>
      </c>
    </row>
    <row r="904" spans="1:16" x14ac:dyDescent="0.25">
      <c r="A904" t="s">
        <v>3514</v>
      </c>
      <c r="B904" t="s">
        <v>3515</v>
      </c>
      <c r="C904" t="s">
        <v>21</v>
      </c>
      <c r="D904" t="s">
        <v>199</v>
      </c>
      <c r="E904" t="s">
        <v>3516</v>
      </c>
      <c r="F904" t="s">
        <v>3517</v>
      </c>
      <c r="G904" t="s">
        <v>25</v>
      </c>
      <c r="H904" s="2">
        <v>168900</v>
      </c>
      <c r="I904" t="s">
        <v>26</v>
      </c>
      <c r="J904" t="s">
        <v>3518</v>
      </c>
      <c r="K904" t="s">
        <v>28</v>
      </c>
      <c r="L904" t="s">
        <v>29</v>
      </c>
      <c r="M904" t="s">
        <v>30</v>
      </c>
      <c r="N904" t="s">
        <v>31</v>
      </c>
      <c r="P904" t="s">
        <v>32</v>
      </c>
    </row>
    <row r="905" spans="1:16" x14ac:dyDescent="0.25">
      <c r="A905" t="s">
        <v>3519</v>
      </c>
      <c r="B905" t="s">
        <v>3520</v>
      </c>
      <c r="C905" t="s">
        <v>21</v>
      </c>
      <c r="D905" t="s">
        <v>185</v>
      </c>
      <c r="E905" t="s">
        <v>3521</v>
      </c>
      <c r="F905" t="s">
        <v>3522</v>
      </c>
      <c r="G905" t="s">
        <v>25</v>
      </c>
      <c r="H905" s="2">
        <v>129900</v>
      </c>
      <c r="I905" t="s">
        <v>26</v>
      </c>
      <c r="J905" t="s">
        <v>3523</v>
      </c>
      <c r="K905" t="s">
        <v>28</v>
      </c>
      <c r="L905" t="s">
        <v>29</v>
      </c>
      <c r="M905" t="s">
        <v>2342</v>
      </c>
      <c r="N905" t="s">
        <v>2343</v>
      </c>
      <c r="P905" t="s">
        <v>32</v>
      </c>
    </row>
    <row r="906" spans="1:16" x14ac:dyDescent="0.25">
      <c r="A906" t="s">
        <v>3524</v>
      </c>
      <c r="B906" t="s">
        <v>3525</v>
      </c>
      <c r="C906" t="s">
        <v>21</v>
      </c>
      <c r="D906" t="s">
        <v>93</v>
      </c>
      <c r="E906" t="s">
        <v>2865</v>
      </c>
      <c r="F906" t="s">
        <v>2866</v>
      </c>
      <c r="G906" t="s">
        <v>25</v>
      </c>
      <c r="H906" s="2">
        <v>3087817.2059999998</v>
      </c>
      <c r="I906" t="s">
        <v>26</v>
      </c>
      <c r="J906" t="s">
        <v>3526</v>
      </c>
      <c r="K906" t="s">
        <v>28</v>
      </c>
      <c r="L906" t="s">
        <v>29</v>
      </c>
      <c r="M906" t="s">
        <v>30</v>
      </c>
      <c r="N906" t="s">
        <v>31</v>
      </c>
      <c r="P906" t="s">
        <v>32</v>
      </c>
    </row>
    <row r="907" spans="1:16" x14ac:dyDescent="0.25">
      <c r="A907" t="s">
        <v>3527</v>
      </c>
      <c r="B907" t="s">
        <v>3528</v>
      </c>
      <c r="C907" t="s">
        <v>21</v>
      </c>
      <c r="D907" t="s">
        <v>199</v>
      </c>
      <c r="E907" t="s">
        <v>3529</v>
      </c>
      <c r="F907" t="s">
        <v>3530</v>
      </c>
      <c r="G907" t="s">
        <v>25</v>
      </c>
      <c r="H907" s="2">
        <v>1755347.9669999999</v>
      </c>
      <c r="I907" t="s">
        <v>26</v>
      </c>
      <c r="K907" t="s">
        <v>50</v>
      </c>
      <c r="L907" t="s">
        <v>29</v>
      </c>
      <c r="P907" t="s">
        <v>38</v>
      </c>
    </row>
    <row r="908" spans="1:16" x14ac:dyDescent="0.25">
      <c r="A908" t="s">
        <v>3531</v>
      </c>
      <c r="B908" t="s">
        <v>3532</v>
      </c>
      <c r="C908" t="s">
        <v>21</v>
      </c>
      <c r="D908" t="s">
        <v>66</v>
      </c>
      <c r="E908" t="s">
        <v>3533</v>
      </c>
      <c r="F908" t="s">
        <v>3534</v>
      </c>
      <c r="G908" t="s">
        <v>25</v>
      </c>
      <c r="H908" s="2">
        <v>1820673.754</v>
      </c>
      <c r="I908" t="s">
        <v>26</v>
      </c>
      <c r="J908" t="s">
        <v>3535</v>
      </c>
      <c r="K908" t="s">
        <v>28</v>
      </c>
      <c r="L908" t="s">
        <v>29</v>
      </c>
      <c r="M908" t="s">
        <v>30</v>
      </c>
      <c r="N908" t="s">
        <v>31</v>
      </c>
      <c r="P908" t="s">
        <v>32</v>
      </c>
    </row>
    <row r="909" spans="1:16" x14ac:dyDescent="0.25">
      <c r="A909" t="s">
        <v>3536</v>
      </c>
      <c r="B909" t="s">
        <v>3537</v>
      </c>
      <c r="C909" t="s">
        <v>21</v>
      </c>
      <c r="D909" t="s">
        <v>22</v>
      </c>
      <c r="E909" t="s">
        <v>3538</v>
      </c>
      <c r="F909" t="s">
        <v>3539</v>
      </c>
      <c r="G909" t="s">
        <v>25</v>
      </c>
      <c r="H909" s="2">
        <v>559602</v>
      </c>
      <c r="I909" t="s">
        <v>26</v>
      </c>
      <c r="K909" t="s">
        <v>50</v>
      </c>
      <c r="L909" t="s">
        <v>29</v>
      </c>
      <c r="P909" t="s">
        <v>38</v>
      </c>
    </row>
    <row r="910" spans="1:16" x14ac:dyDescent="0.25">
      <c r="A910" t="s">
        <v>3540</v>
      </c>
      <c r="B910" t="s">
        <v>3541</v>
      </c>
      <c r="C910" t="s">
        <v>21</v>
      </c>
      <c r="D910" t="s">
        <v>497</v>
      </c>
      <c r="E910" t="s">
        <v>776</v>
      </c>
      <c r="F910" t="s">
        <v>777</v>
      </c>
      <c r="G910" t="s">
        <v>25</v>
      </c>
      <c r="H910" s="2">
        <v>1005261.38</v>
      </c>
      <c r="I910" t="s">
        <v>26</v>
      </c>
      <c r="J910" t="s">
        <v>3542</v>
      </c>
      <c r="K910" t="s">
        <v>28</v>
      </c>
      <c r="L910" t="s">
        <v>29</v>
      </c>
      <c r="M910" t="s">
        <v>30</v>
      </c>
      <c r="N910" t="s">
        <v>31</v>
      </c>
      <c r="P910" t="s">
        <v>32</v>
      </c>
    </row>
    <row r="911" spans="1:16" x14ac:dyDescent="0.25">
      <c r="A911" t="s">
        <v>3543</v>
      </c>
      <c r="B911" t="s">
        <v>3544</v>
      </c>
      <c r="C911" t="s">
        <v>21</v>
      </c>
      <c r="D911" t="s">
        <v>93</v>
      </c>
      <c r="E911" t="s">
        <v>3545</v>
      </c>
      <c r="F911" t="s">
        <v>3546</v>
      </c>
      <c r="G911" t="s">
        <v>25</v>
      </c>
      <c r="H911" s="2">
        <v>1526931</v>
      </c>
      <c r="I911" t="s">
        <v>26</v>
      </c>
      <c r="J911" t="s">
        <v>3547</v>
      </c>
      <c r="K911" t="s">
        <v>28</v>
      </c>
      <c r="L911" t="s">
        <v>29</v>
      </c>
      <c r="M911" t="s">
        <v>30</v>
      </c>
      <c r="N911" t="s">
        <v>31</v>
      </c>
      <c r="P911" t="s">
        <v>32</v>
      </c>
    </row>
    <row r="912" spans="1:16" x14ac:dyDescent="0.25">
      <c r="A912" t="s">
        <v>3548</v>
      </c>
      <c r="B912" t="s">
        <v>3549</v>
      </c>
      <c r="C912" t="s">
        <v>21</v>
      </c>
      <c r="D912" t="s">
        <v>278</v>
      </c>
      <c r="E912" t="s">
        <v>251</v>
      </c>
      <c r="F912" t="s">
        <v>252</v>
      </c>
      <c r="G912" t="s">
        <v>25</v>
      </c>
      <c r="H912" s="2">
        <v>1420934</v>
      </c>
      <c r="I912" t="s">
        <v>26</v>
      </c>
      <c r="J912" t="s">
        <v>3550</v>
      </c>
      <c r="K912" t="s">
        <v>28</v>
      </c>
      <c r="L912" t="s">
        <v>29</v>
      </c>
      <c r="M912" t="s">
        <v>30</v>
      </c>
      <c r="N912" t="s">
        <v>31</v>
      </c>
      <c r="P912" t="s">
        <v>32</v>
      </c>
    </row>
    <row r="913" spans="1:19" x14ac:dyDescent="0.25">
      <c r="A913" t="s">
        <v>3551</v>
      </c>
      <c r="B913" t="s">
        <v>3552</v>
      </c>
      <c r="C913" t="s">
        <v>21</v>
      </c>
      <c r="D913" t="s">
        <v>102</v>
      </c>
      <c r="E913" t="s">
        <v>3553</v>
      </c>
      <c r="F913" t="s">
        <v>3554</v>
      </c>
      <c r="G913" t="s">
        <v>25</v>
      </c>
      <c r="H913" s="2">
        <v>1713208.821</v>
      </c>
      <c r="I913" t="s">
        <v>26</v>
      </c>
      <c r="J913" t="s">
        <v>3555</v>
      </c>
      <c r="K913" t="s">
        <v>28</v>
      </c>
      <c r="L913" t="s">
        <v>29</v>
      </c>
      <c r="M913" t="s">
        <v>30</v>
      </c>
      <c r="N913" t="s">
        <v>31</v>
      </c>
      <c r="P913" t="s">
        <v>32</v>
      </c>
    </row>
    <row r="914" spans="1:19" x14ac:dyDescent="0.25">
      <c r="A914" t="s">
        <v>3556</v>
      </c>
      <c r="B914" t="s">
        <v>3557</v>
      </c>
      <c r="C914" t="s">
        <v>21</v>
      </c>
      <c r="D914" t="s">
        <v>497</v>
      </c>
      <c r="E914" t="s">
        <v>3558</v>
      </c>
      <c r="F914" t="s">
        <v>3559</v>
      </c>
      <c r="G914" t="s">
        <v>25</v>
      </c>
      <c r="H914" s="2">
        <v>782750.23400000005</v>
      </c>
      <c r="I914" t="s">
        <v>26</v>
      </c>
      <c r="J914" t="s">
        <v>3560</v>
      </c>
      <c r="K914" t="s">
        <v>28</v>
      </c>
      <c r="L914" t="s">
        <v>29</v>
      </c>
      <c r="M914" t="s">
        <v>30</v>
      </c>
      <c r="N914" t="s">
        <v>31</v>
      </c>
      <c r="P914" t="s">
        <v>32</v>
      </c>
    </row>
    <row r="915" spans="1:19" x14ac:dyDescent="0.25">
      <c r="A915" t="s">
        <v>3561</v>
      </c>
      <c r="B915" t="s">
        <v>3562</v>
      </c>
      <c r="C915" t="s">
        <v>21</v>
      </c>
      <c r="D915" t="s">
        <v>111</v>
      </c>
      <c r="E915" t="s">
        <v>3563</v>
      </c>
      <c r="F915" t="s">
        <v>3564</v>
      </c>
      <c r="G915" t="s">
        <v>25</v>
      </c>
      <c r="H915" s="2">
        <v>608913</v>
      </c>
      <c r="I915" t="s">
        <v>26</v>
      </c>
      <c r="K915" t="s">
        <v>724</v>
      </c>
      <c r="L915" t="s">
        <v>29</v>
      </c>
      <c r="N915" t="s">
        <v>725</v>
      </c>
      <c r="P915" t="s">
        <v>32</v>
      </c>
      <c r="Q915" t="s">
        <v>3562</v>
      </c>
      <c r="R915" t="s">
        <v>3563</v>
      </c>
      <c r="S915" t="s">
        <v>29</v>
      </c>
    </row>
    <row r="916" spans="1:19" x14ac:dyDescent="0.25">
      <c r="A916" t="s">
        <v>3565</v>
      </c>
      <c r="B916" t="s">
        <v>3566</v>
      </c>
      <c r="C916" t="s">
        <v>21</v>
      </c>
      <c r="D916" t="s">
        <v>444</v>
      </c>
      <c r="E916" t="s">
        <v>543</v>
      </c>
      <c r="F916" t="s">
        <v>544</v>
      </c>
      <c r="G916" t="s">
        <v>25</v>
      </c>
      <c r="H916" s="2">
        <v>750949.92599999998</v>
      </c>
      <c r="I916" t="s">
        <v>26</v>
      </c>
      <c r="J916" t="s">
        <v>3567</v>
      </c>
      <c r="K916" t="s">
        <v>28</v>
      </c>
      <c r="L916" t="s">
        <v>29</v>
      </c>
      <c r="M916" t="s">
        <v>30</v>
      </c>
      <c r="N916" t="s">
        <v>31</v>
      </c>
      <c r="P916" t="s">
        <v>32</v>
      </c>
    </row>
    <row r="917" spans="1:19" x14ac:dyDescent="0.25">
      <c r="A917" t="s">
        <v>3568</v>
      </c>
      <c r="B917" t="s">
        <v>3569</v>
      </c>
      <c r="C917" t="s">
        <v>21</v>
      </c>
      <c r="D917" t="s">
        <v>66</v>
      </c>
      <c r="E917" t="s">
        <v>543</v>
      </c>
      <c r="F917" t="s">
        <v>544</v>
      </c>
      <c r="G917" t="s">
        <v>25</v>
      </c>
      <c r="H917" s="2">
        <v>750949.92599999998</v>
      </c>
      <c r="I917" t="s">
        <v>26</v>
      </c>
      <c r="J917" t="s">
        <v>3570</v>
      </c>
      <c r="K917" t="s">
        <v>28</v>
      </c>
      <c r="L917" t="s">
        <v>29</v>
      </c>
      <c r="M917" t="s">
        <v>30</v>
      </c>
      <c r="N917" t="s">
        <v>31</v>
      </c>
      <c r="P917" t="s">
        <v>32</v>
      </c>
    </row>
    <row r="918" spans="1:19" x14ac:dyDescent="0.25">
      <c r="A918" t="s">
        <v>3571</v>
      </c>
      <c r="B918" t="s">
        <v>3572</v>
      </c>
      <c r="C918" t="s">
        <v>21</v>
      </c>
      <c r="D918" t="s">
        <v>444</v>
      </c>
      <c r="E918" t="s">
        <v>815</v>
      </c>
      <c r="F918" t="s">
        <v>816</v>
      </c>
      <c r="G918" t="s">
        <v>25</v>
      </c>
      <c r="H918" s="2">
        <v>777971.853</v>
      </c>
      <c r="I918" t="s">
        <v>26</v>
      </c>
      <c r="J918" t="s">
        <v>3573</v>
      </c>
      <c r="K918" t="s">
        <v>28</v>
      </c>
      <c r="L918" t="s">
        <v>29</v>
      </c>
      <c r="M918" t="s">
        <v>30</v>
      </c>
      <c r="N918" t="s">
        <v>31</v>
      </c>
      <c r="P918" t="s">
        <v>32</v>
      </c>
    </row>
    <row r="919" spans="1:19" x14ac:dyDescent="0.25">
      <c r="A919" t="s">
        <v>3574</v>
      </c>
      <c r="B919" t="s">
        <v>3575</v>
      </c>
      <c r="C919" t="s">
        <v>21</v>
      </c>
      <c r="D919" t="s">
        <v>47</v>
      </c>
      <c r="E919" t="s">
        <v>543</v>
      </c>
      <c r="F919" t="s">
        <v>544</v>
      </c>
      <c r="G919" t="s">
        <v>25</v>
      </c>
      <c r="H919" s="2">
        <v>750949.92599999998</v>
      </c>
      <c r="I919" t="s">
        <v>26</v>
      </c>
      <c r="J919" t="s">
        <v>3576</v>
      </c>
      <c r="K919" t="s">
        <v>28</v>
      </c>
      <c r="L919" t="s">
        <v>29</v>
      </c>
      <c r="M919" t="s">
        <v>30</v>
      </c>
      <c r="N919" t="s">
        <v>31</v>
      </c>
      <c r="P919" t="s">
        <v>32</v>
      </c>
    </row>
    <row r="920" spans="1:19" x14ac:dyDescent="0.25">
      <c r="A920" t="s">
        <v>3577</v>
      </c>
      <c r="B920" t="s">
        <v>3578</v>
      </c>
      <c r="C920" t="s">
        <v>21</v>
      </c>
      <c r="D920" t="s">
        <v>270</v>
      </c>
      <c r="E920" t="s">
        <v>3579</v>
      </c>
      <c r="F920" t="s">
        <v>3580</v>
      </c>
      <c r="G920" t="s">
        <v>25</v>
      </c>
      <c r="H920" s="2">
        <v>405259.32400000002</v>
      </c>
      <c r="I920" t="s">
        <v>26</v>
      </c>
      <c r="J920" t="s">
        <v>3581</v>
      </c>
      <c r="K920" t="s">
        <v>28</v>
      </c>
      <c r="L920" t="s">
        <v>29</v>
      </c>
      <c r="M920" t="s">
        <v>30</v>
      </c>
      <c r="N920" t="s">
        <v>31</v>
      </c>
      <c r="P920" t="s">
        <v>32</v>
      </c>
    </row>
    <row r="921" spans="1:19" x14ac:dyDescent="0.25">
      <c r="A921" t="s">
        <v>3582</v>
      </c>
      <c r="B921" t="s">
        <v>3583</v>
      </c>
      <c r="C921" t="s">
        <v>21</v>
      </c>
      <c r="D921" t="s">
        <v>47</v>
      </c>
      <c r="E921" t="s">
        <v>808</v>
      </c>
      <c r="F921" t="s">
        <v>809</v>
      </c>
      <c r="G921" t="s">
        <v>25</v>
      </c>
      <c r="H921" s="2">
        <v>1111088.1089999999</v>
      </c>
      <c r="I921" t="s">
        <v>26</v>
      </c>
      <c r="K921" t="s">
        <v>50</v>
      </c>
      <c r="L921" t="s">
        <v>29</v>
      </c>
      <c r="P921" t="s">
        <v>38</v>
      </c>
    </row>
    <row r="922" spans="1:19" x14ac:dyDescent="0.25">
      <c r="A922" t="s">
        <v>3584</v>
      </c>
      <c r="B922" t="s">
        <v>3585</v>
      </c>
      <c r="C922" t="s">
        <v>21</v>
      </c>
      <c r="D922" t="s">
        <v>591</v>
      </c>
      <c r="E922" t="s">
        <v>3586</v>
      </c>
      <c r="F922" t="s">
        <v>3587</v>
      </c>
      <c r="G922" t="s">
        <v>25</v>
      </c>
      <c r="H922" s="2">
        <v>145919.71400000001</v>
      </c>
      <c r="I922" t="s">
        <v>26</v>
      </c>
      <c r="K922" t="s">
        <v>724</v>
      </c>
      <c r="L922" t="s">
        <v>29</v>
      </c>
      <c r="N922" t="s">
        <v>725</v>
      </c>
      <c r="P922" t="s">
        <v>32</v>
      </c>
      <c r="Q922" t="s">
        <v>3585</v>
      </c>
      <c r="R922" t="s">
        <v>3586</v>
      </c>
      <c r="S922" t="s">
        <v>29</v>
      </c>
    </row>
    <row r="923" spans="1:19" x14ac:dyDescent="0.25">
      <c r="A923" t="s">
        <v>3588</v>
      </c>
      <c r="B923" t="s">
        <v>3589</v>
      </c>
      <c r="C923" t="s">
        <v>21</v>
      </c>
      <c r="D923" t="s">
        <v>41</v>
      </c>
      <c r="E923" t="s">
        <v>117</v>
      </c>
      <c r="F923" t="s">
        <v>118</v>
      </c>
      <c r="G923" t="s">
        <v>25</v>
      </c>
      <c r="H923" s="2">
        <v>2117571.2579999999</v>
      </c>
      <c r="I923" t="s">
        <v>26</v>
      </c>
      <c r="K923" t="s">
        <v>724</v>
      </c>
      <c r="L923" t="s">
        <v>29</v>
      </c>
      <c r="N923" t="s">
        <v>725</v>
      </c>
      <c r="P923" t="s">
        <v>32</v>
      </c>
      <c r="Q923" t="s">
        <v>3589</v>
      </c>
      <c r="R923" t="s">
        <v>117</v>
      </c>
      <c r="S923" t="s">
        <v>29</v>
      </c>
    </row>
    <row r="924" spans="1:19" x14ac:dyDescent="0.25">
      <c r="A924" t="s">
        <v>3590</v>
      </c>
      <c r="B924" t="s">
        <v>3591</v>
      </c>
      <c r="C924" t="s">
        <v>21</v>
      </c>
      <c r="D924" t="s">
        <v>53</v>
      </c>
      <c r="E924" t="s">
        <v>187</v>
      </c>
      <c r="F924" t="s">
        <v>188</v>
      </c>
      <c r="G924" t="s">
        <v>25</v>
      </c>
      <c r="H924" s="2">
        <v>567861.02099999995</v>
      </c>
      <c r="I924" t="s">
        <v>26</v>
      </c>
      <c r="J924" t="s">
        <v>3592</v>
      </c>
      <c r="K924" t="s">
        <v>28</v>
      </c>
      <c r="L924" t="s">
        <v>29</v>
      </c>
      <c r="M924" t="s">
        <v>30</v>
      </c>
      <c r="N924" t="s">
        <v>31</v>
      </c>
      <c r="P924" t="s">
        <v>32</v>
      </c>
    </row>
    <row r="925" spans="1:19" x14ac:dyDescent="0.25">
      <c r="A925" t="s">
        <v>3593</v>
      </c>
      <c r="B925" t="s">
        <v>3594</v>
      </c>
      <c r="C925" t="s">
        <v>21</v>
      </c>
      <c r="D925" t="s">
        <v>60</v>
      </c>
      <c r="E925" t="s">
        <v>3595</v>
      </c>
      <c r="F925" t="s">
        <v>3596</v>
      </c>
      <c r="G925" t="s">
        <v>25</v>
      </c>
      <c r="H925" s="2">
        <v>1019488.8909999999</v>
      </c>
      <c r="I925" t="s">
        <v>26</v>
      </c>
      <c r="J925" t="s">
        <v>3597</v>
      </c>
      <c r="K925" t="s">
        <v>28</v>
      </c>
      <c r="L925" t="s">
        <v>29</v>
      </c>
      <c r="M925" t="s">
        <v>30</v>
      </c>
      <c r="N925" t="s">
        <v>31</v>
      </c>
      <c r="P925" t="s">
        <v>32</v>
      </c>
    </row>
    <row r="926" spans="1:19" x14ac:dyDescent="0.25">
      <c r="A926" t="s">
        <v>3598</v>
      </c>
      <c r="B926" t="s">
        <v>3599</v>
      </c>
      <c r="C926" t="s">
        <v>21</v>
      </c>
      <c r="D926" t="s">
        <v>177</v>
      </c>
      <c r="E926" t="s">
        <v>164</v>
      </c>
      <c r="F926" t="s">
        <v>165</v>
      </c>
      <c r="G926" t="s">
        <v>25</v>
      </c>
      <c r="H926" s="2">
        <v>119180.53200000001</v>
      </c>
      <c r="I926" t="s">
        <v>26</v>
      </c>
      <c r="J926" t="s">
        <v>3600</v>
      </c>
      <c r="K926" t="s">
        <v>28</v>
      </c>
      <c r="L926" t="s">
        <v>29</v>
      </c>
      <c r="M926" t="s">
        <v>30</v>
      </c>
      <c r="N926" t="s">
        <v>31</v>
      </c>
      <c r="P926" t="s">
        <v>32</v>
      </c>
    </row>
    <row r="927" spans="1:19" x14ac:dyDescent="0.25">
      <c r="A927" t="s">
        <v>3601</v>
      </c>
      <c r="B927" t="s">
        <v>3602</v>
      </c>
      <c r="C927" t="s">
        <v>21</v>
      </c>
      <c r="D927" t="s">
        <v>111</v>
      </c>
      <c r="E927" t="s">
        <v>112</v>
      </c>
      <c r="F927" t="s">
        <v>113</v>
      </c>
      <c r="G927" t="s">
        <v>25</v>
      </c>
      <c r="H927" s="2">
        <v>1101647.497</v>
      </c>
      <c r="I927" t="s">
        <v>26</v>
      </c>
      <c r="K927" t="s">
        <v>50</v>
      </c>
      <c r="L927" t="s">
        <v>29</v>
      </c>
      <c r="P927" t="s">
        <v>38</v>
      </c>
    </row>
    <row r="928" spans="1:19" x14ac:dyDescent="0.25">
      <c r="A928" t="s">
        <v>3603</v>
      </c>
      <c r="B928" t="s">
        <v>3604</v>
      </c>
      <c r="C928" t="s">
        <v>21</v>
      </c>
      <c r="D928" t="s">
        <v>185</v>
      </c>
      <c r="E928" t="s">
        <v>3605</v>
      </c>
      <c r="F928" t="s">
        <v>3606</v>
      </c>
      <c r="G928" t="s">
        <v>25</v>
      </c>
      <c r="H928" s="2">
        <v>315645.29300000001</v>
      </c>
      <c r="I928" t="s">
        <v>26</v>
      </c>
      <c r="J928" t="s">
        <v>3607</v>
      </c>
      <c r="K928" t="s">
        <v>28</v>
      </c>
      <c r="L928" t="s">
        <v>29</v>
      </c>
      <c r="M928" t="s">
        <v>30</v>
      </c>
      <c r="N928" t="s">
        <v>31</v>
      </c>
      <c r="P928" t="s">
        <v>32</v>
      </c>
    </row>
    <row r="929" spans="1:19" x14ac:dyDescent="0.25">
      <c r="A929" t="s">
        <v>3608</v>
      </c>
      <c r="B929" t="s">
        <v>3609</v>
      </c>
      <c r="C929" t="s">
        <v>21</v>
      </c>
      <c r="D929" t="s">
        <v>199</v>
      </c>
      <c r="E929" t="s">
        <v>543</v>
      </c>
      <c r="F929" t="s">
        <v>544</v>
      </c>
      <c r="G929" t="s">
        <v>25</v>
      </c>
      <c r="H929" s="2">
        <v>750949.92599999998</v>
      </c>
      <c r="I929" t="s">
        <v>26</v>
      </c>
      <c r="J929" t="s">
        <v>3610</v>
      </c>
      <c r="K929" t="s">
        <v>28</v>
      </c>
      <c r="L929" t="s">
        <v>29</v>
      </c>
      <c r="M929" t="s">
        <v>30</v>
      </c>
      <c r="N929" t="s">
        <v>31</v>
      </c>
      <c r="P929" t="s">
        <v>32</v>
      </c>
    </row>
    <row r="930" spans="1:19" x14ac:dyDescent="0.25">
      <c r="A930" t="s">
        <v>3611</v>
      </c>
      <c r="B930" t="s">
        <v>3612</v>
      </c>
      <c r="C930" t="s">
        <v>21</v>
      </c>
      <c r="D930" t="s">
        <v>199</v>
      </c>
      <c r="E930" t="s">
        <v>543</v>
      </c>
      <c r="F930" t="s">
        <v>544</v>
      </c>
      <c r="G930" t="s">
        <v>25</v>
      </c>
      <c r="H930" s="2">
        <v>750949.92599999998</v>
      </c>
      <c r="I930" t="s">
        <v>26</v>
      </c>
      <c r="J930" t="s">
        <v>3613</v>
      </c>
      <c r="K930" t="s">
        <v>28</v>
      </c>
      <c r="L930" t="s">
        <v>29</v>
      </c>
      <c r="M930" t="s">
        <v>30</v>
      </c>
      <c r="N930" t="s">
        <v>31</v>
      </c>
      <c r="P930" t="s">
        <v>32</v>
      </c>
    </row>
    <row r="931" spans="1:19" x14ac:dyDescent="0.25">
      <c r="A931" t="s">
        <v>3614</v>
      </c>
      <c r="B931" t="s">
        <v>3615</v>
      </c>
      <c r="C931" t="s">
        <v>21</v>
      </c>
      <c r="D931" t="s">
        <v>41</v>
      </c>
      <c r="E931" t="s">
        <v>117</v>
      </c>
      <c r="F931" t="s">
        <v>118</v>
      </c>
      <c r="G931" t="s">
        <v>25</v>
      </c>
      <c r="H931" s="2">
        <v>2117571.2579999999</v>
      </c>
      <c r="I931" t="s">
        <v>26</v>
      </c>
      <c r="K931" t="s">
        <v>724</v>
      </c>
      <c r="L931" t="s">
        <v>29</v>
      </c>
      <c r="N931" t="s">
        <v>725</v>
      </c>
      <c r="P931" t="s">
        <v>32</v>
      </c>
      <c r="Q931" t="s">
        <v>3615</v>
      </c>
      <c r="R931" t="s">
        <v>117</v>
      </c>
      <c r="S931" t="s">
        <v>29</v>
      </c>
    </row>
    <row r="932" spans="1:19" x14ac:dyDescent="0.25">
      <c r="A932" t="s">
        <v>3616</v>
      </c>
      <c r="B932" t="s">
        <v>3617</v>
      </c>
      <c r="C932" t="s">
        <v>21</v>
      </c>
      <c r="D932" t="s">
        <v>22</v>
      </c>
      <c r="E932" t="s">
        <v>1401</v>
      </c>
      <c r="F932" t="s">
        <v>1402</v>
      </c>
      <c r="G932" t="s">
        <v>25</v>
      </c>
      <c r="H932" s="2">
        <v>108762.53200000001</v>
      </c>
      <c r="I932" t="s">
        <v>26</v>
      </c>
      <c r="J932" t="s">
        <v>3618</v>
      </c>
      <c r="K932" t="s">
        <v>28</v>
      </c>
      <c r="L932" t="s">
        <v>29</v>
      </c>
      <c r="M932" t="s">
        <v>30</v>
      </c>
      <c r="N932" t="s">
        <v>31</v>
      </c>
      <c r="P932" t="s">
        <v>32</v>
      </c>
    </row>
    <row r="933" spans="1:19" x14ac:dyDescent="0.25">
      <c r="A933" t="s">
        <v>3619</v>
      </c>
      <c r="B933" t="s">
        <v>3620</v>
      </c>
      <c r="C933" t="s">
        <v>21</v>
      </c>
      <c r="D933" t="s">
        <v>111</v>
      </c>
      <c r="E933" t="s">
        <v>2105</v>
      </c>
      <c r="F933" t="s">
        <v>2106</v>
      </c>
      <c r="G933" t="s">
        <v>25</v>
      </c>
      <c r="H933" s="2">
        <v>1715821.5209999999</v>
      </c>
      <c r="I933" t="s">
        <v>26</v>
      </c>
      <c r="K933" t="s">
        <v>724</v>
      </c>
      <c r="L933" t="s">
        <v>29</v>
      </c>
      <c r="N933" t="s">
        <v>725</v>
      </c>
      <c r="P933" t="s">
        <v>32</v>
      </c>
      <c r="Q933" t="s">
        <v>3620</v>
      </c>
      <c r="R933" t="s">
        <v>2105</v>
      </c>
      <c r="S933" t="s">
        <v>29</v>
      </c>
    </row>
    <row r="934" spans="1:19" x14ac:dyDescent="0.25">
      <c r="A934" t="s">
        <v>3621</v>
      </c>
      <c r="B934" t="s">
        <v>3622</v>
      </c>
      <c r="C934" t="s">
        <v>21</v>
      </c>
      <c r="D934" t="s">
        <v>66</v>
      </c>
      <c r="E934" t="s">
        <v>2025</v>
      </c>
      <c r="F934" t="s">
        <v>2026</v>
      </c>
      <c r="G934" t="s">
        <v>25</v>
      </c>
      <c r="H934" s="2">
        <v>295783.15700000001</v>
      </c>
      <c r="I934" t="s">
        <v>26</v>
      </c>
      <c r="J934" t="s">
        <v>3623</v>
      </c>
      <c r="K934" t="s">
        <v>28</v>
      </c>
      <c r="L934" t="s">
        <v>29</v>
      </c>
      <c r="M934" t="s">
        <v>30</v>
      </c>
      <c r="N934" t="s">
        <v>31</v>
      </c>
      <c r="P934" t="s">
        <v>32</v>
      </c>
    </row>
    <row r="935" spans="1:19" x14ac:dyDescent="0.25">
      <c r="A935" t="s">
        <v>3624</v>
      </c>
      <c r="B935" t="s">
        <v>3625</v>
      </c>
      <c r="C935" t="s">
        <v>21</v>
      </c>
      <c r="D935" t="s">
        <v>151</v>
      </c>
      <c r="E935" t="s">
        <v>3626</v>
      </c>
      <c r="F935" t="s">
        <v>3627</v>
      </c>
      <c r="G935" t="s">
        <v>25</v>
      </c>
      <c r="H935" s="2">
        <v>1071144.7760000001</v>
      </c>
      <c r="I935" t="s">
        <v>26</v>
      </c>
      <c r="J935" t="s">
        <v>3628</v>
      </c>
      <c r="K935" t="s">
        <v>28</v>
      </c>
      <c r="L935" t="s">
        <v>29</v>
      </c>
      <c r="M935" t="s">
        <v>30</v>
      </c>
      <c r="N935" t="s">
        <v>31</v>
      </c>
      <c r="P935" t="s">
        <v>32</v>
      </c>
    </row>
    <row r="936" spans="1:19" x14ac:dyDescent="0.25">
      <c r="A936" t="s">
        <v>3629</v>
      </c>
      <c r="B936" t="s">
        <v>3630</v>
      </c>
      <c r="C936" t="s">
        <v>21</v>
      </c>
      <c r="D936" t="s">
        <v>497</v>
      </c>
      <c r="E936" t="s">
        <v>3631</v>
      </c>
      <c r="F936" t="s">
        <v>3632</v>
      </c>
      <c r="G936" t="s">
        <v>25</v>
      </c>
      <c r="H936" s="2">
        <v>137746.21900000001</v>
      </c>
      <c r="I936" t="s">
        <v>26</v>
      </c>
      <c r="K936" t="s">
        <v>50</v>
      </c>
      <c r="L936" t="s">
        <v>29</v>
      </c>
      <c r="P936" t="s">
        <v>38</v>
      </c>
    </row>
    <row r="937" spans="1:19" x14ac:dyDescent="0.25">
      <c r="A937" t="s">
        <v>3633</v>
      </c>
      <c r="B937" t="s">
        <v>3634</v>
      </c>
      <c r="C937" t="s">
        <v>21</v>
      </c>
      <c r="D937" t="s">
        <v>41</v>
      </c>
      <c r="E937" t="s">
        <v>3635</v>
      </c>
      <c r="F937" t="s">
        <v>3636</v>
      </c>
      <c r="G937" t="s">
        <v>25</v>
      </c>
      <c r="H937" s="2">
        <v>1539056.6740000001</v>
      </c>
      <c r="I937" t="s">
        <v>26</v>
      </c>
      <c r="K937" t="s">
        <v>724</v>
      </c>
      <c r="L937" t="s">
        <v>29</v>
      </c>
      <c r="N937" t="s">
        <v>725</v>
      </c>
      <c r="P937" t="s">
        <v>32</v>
      </c>
      <c r="Q937" t="s">
        <v>3634</v>
      </c>
      <c r="R937" t="s">
        <v>3635</v>
      </c>
      <c r="S937" t="s">
        <v>29</v>
      </c>
    </row>
    <row r="938" spans="1:19" x14ac:dyDescent="0.25">
      <c r="A938" t="s">
        <v>3637</v>
      </c>
      <c r="B938" t="s">
        <v>3638</v>
      </c>
      <c r="C938" t="s">
        <v>21</v>
      </c>
      <c r="D938" t="s">
        <v>41</v>
      </c>
      <c r="E938" t="s">
        <v>3635</v>
      </c>
      <c r="F938" t="s">
        <v>3636</v>
      </c>
      <c r="G938" t="s">
        <v>25</v>
      </c>
      <c r="H938" s="2">
        <v>1539056.6740000001</v>
      </c>
      <c r="I938" t="s">
        <v>26</v>
      </c>
      <c r="K938" t="s">
        <v>724</v>
      </c>
      <c r="L938" t="s">
        <v>29</v>
      </c>
      <c r="N938" t="s">
        <v>725</v>
      </c>
      <c r="P938" t="s">
        <v>32</v>
      </c>
      <c r="Q938" t="s">
        <v>3638</v>
      </c>
      <c r="R938" t="s">
        <v>3635</v>
      </c>
      <c r="S938" t="s">
        <v>29</v>
      </c>
    </row>
    <row r="939" spans="1:19" x14ac:dyDescent="0.25">
      <c r="A939" t="s">
        <v>3639</v>
      </c>
      <c r="B939" t="s">
        <v>3640</v>
      </c>
      <c r="C939" t="s">
        <v>21</v>
      </c>
      <c r="D939" t="s">
        <v>41</v>
      </c>
      <c r="E939" t="s">
        <v>3635</v>
      </c>
      <c r="F939" t="s">
        <v>3636</v>
      </c>
      <c r="G939" t="s">
        <v>25</v>
      </c>
      <c r="H939" s="2">
        <v>1539056.6740000001</v>
      </c>
      <c r="I939" t="s">
        <v>26</v>
      </c>
      <c r="K939" t="s">
        <v>724</v>
      </c>
      <c r="L939" t="s">
        <v>29</v>
      </c>
      <c r="N939" t="s">
        <v>725</v>
      </c>
      <c r="P939" t="s">
        <v>32</v>
      </c>
      <c r="Q939" t="s">
        <v>3640</v>
      </c>
      <c r="R939" t="s">
        <v>3635</v>
      </c>
      <c r="S939" t="s">
        <v>29</v>
      </c>
    </row>
    <row r="940" spans="1:19" x14ac:dyDescent="0.25">
      <c r="A940" t="s">
        <v>3641</v>
      </c>
      <c r="B940" t="s">
        <v>3642</v>
      </c>
      <c r="C940" t="s">
        <v>21</v>
      </c>
      <c r="D940" t="s">
        <v>125</v>
      </c>
      <c r="E940" t="s">
        <v>3643</v>
      </c>
      <c r="F940" t="s">
        <v>3644</v>
      </c>
      <c r="G940" t="s">
        <v>25</v>
      </c>
      <c r="H940" s="2">
        <v>274304.96799999999</v>
      </c>
      <c r="I940" t="s">
        <v>26</v>
      </c>
      <c r="J940" t="s">
        <v>3645</v>
      </c>
      <c r="K940" t="s">
        <v>28</v>
      </c>
      <c r="L940" t="s">
        <v>29</v>
      </c>
      <c r="M940" t="s">
        <v>30</v>
      </c>
      <c r="N940" t="s">
        <v>31</v>
      </c>
      <c r="P940" t="s">
        <v>32</v>
      </c>
    </row>
    <row r="941" spans="1:19" x14ac:dyDescent="0.25">
      <c r="A941" t="s">
        <v>3646</v>
      </c>
      <c r="B941" t="s">
        <v>3647</v>
      </c>
      <c r="C941" t="s">
        <v>21</v>
      </c>
      <c r="D941" t="s">
        <v>80</v>
      </c>
      <c r="E941" t="s">
        <v>3648</v>
      </c>
      <c r="F941" t="s">
        <v>3649</v>
      </c>
      <c r="G941" t="s">
        <v>25</v>
      </c>
      <c r="H941" s="2">
        <v>1001529.907</v>
      </c>
      <c r="I941" t="s">
        <v>26</v>
      </c>
      <c r="J941" t="s">
        <v>3650</v>
      </c>
      <c r="K941" t="s">
        <v>28</v>
      </c>
      <c r="L941" t="s">
        <v>29</v>
      </c>
      <c r="M941" t="s">
        <v>30</v>
      </c>
      <c r="N941" t="s">
        <v>31</v>
      </c>
      <c r="P941" t="s">
        <v>32</v>
      </c>
    </row>
    <row r="942" spans="1:19" x14ac:dyDescent="0.25">
      <c r="A942" t="s">
        <v>3651</v>
      </c>
      <c r="B942" t="s">
        <v>3652</v>
      </c>
      <c r="C942" t="s">
        <v>21</v>
      </c>
      <c r="D942" t="s">
        <v>89</v>
      </c>
      <c r="E942" t="s">
        <v>1710</v>
      </c>
      <c r="F942" t="s">
        <v>1711</v>
      </c>
      <c r="G942" t="s">
        <v>25</v>
      </c>
      <c r="H942" s="2">
        <v>135235</v>
      </c>
      <c r="I942" t="s">
        <v>26</v>
      </c>
      <c r="J942" t="s">
        <v>3653</v>
      </c>
      <c r="K942" t="s">
        <v>28</v>
      </c>
      <c r="L942" t="s">
        <v>29</v>
      </c>
      <c r="M942" t="s">
        <v>30</v>
      </c>
      <c r="N942" t="s">
        <v>31</v>
      </c>
      <c r="P942" t="s">
        <v>32</v>
      </c>
    </row>
    <row r="943" spans="1:19" x14ac:dyDescent="0.25">
      <c r="A943" t="s">
        <v>3654</v>
      </c>
      <c r="B943" t="s">
        <v>3655</v>
      </c>
      <c r="C943" t="s">
        <v>21</v>
      </c>
      <c r="D943" t="s">
        <v>177</v>
      </c>
      <c r="E943" t="s">
        <v>3656</v>
      </c>
      <c r="F943" t="s">
        <v>3657</v>
      </c>
      <c r="G943" t="s">
        <v>25</v>
      </c>
      <c r="H943" s="2">
        <v>464071.38299999997</v>
      </c>
      <c r="I943" t="s">
        <v>26</v>
      </c>
      <c r="J943" t="s">
        <v>3658</v>
      </c>
      <c r="K943" t="s">
        <v>28</v>
      </c>
      <c r="L943" t="s">
        <v>29</v>
      </c>
      <c r="M943" t="s">
        <v>30</v>
      </c>
      <c r="N943" t="s">
        <v>31</v>
      </c>
      <c r="P943" t="s">
        <v>32</v>
      </c>
    </row>
    <row r="944" spans="1:19" x14ac:dyDescent="0.25">
      <c r="A944" t="s">
        <v>3659</v>
      </c>
      <c r="B944" t="s">
        <v>3660</v>
      </c>
      <c r="C944" t="s">
        <v>21</v>
      </c>
      <c r="D944" t="s">
        <v>264</v>
      </c>
      <c r="E944" t="s">
        <v>1623</v>
      </c>
      <c r="F944" t="s">
        <v>1624</v>
      </c>
      <c r="G944" t="s">
        <v>25</v>
      </c>
      <c r="H944" s="2">
        <v>588178.179</v>
      </c>
      <c r="I944" t="s">
        <v>26</v>
      </c>
      <c r="J944" t="s">
        <v>3661</v>
      </c>
      <c r="K944" t="s">
        <v>28</v>
      </c>
      <c r="L944" t="s">
        <v>29</v>
      </c>
      <c r="M944" t="s">
        <v>30</v>
      </c>
      <c r="N944" t="s">
        <v>31</v>
      </c>
      <c r="P944" t="s">
        <v>32</v>
      </c>
    </row>
    <row r="945" spans="1:16" x14ac:dyDescent="0.25">
      <c r="A945" t="s">
        <v>3662</v>
      </c>
      <c r="B945" t="s">
        <v>3663</v>
      </c>
      <c r="C945" t="s">
        <v>21</v>
      </c>
      <c r="D945" t="s">
        <v>60</v>
      </c>
      <c r="E945" t="s">
        <v>1034</v>
      </c>
      <c r="F945" t="s">
        <v>1035</v>
      </c>
      <c r="G945" t="s">
        <v>25</v>
      </c>
      <c r="H945" s="2">
        <v>727233</v>
      </c>
      <c r="I945" t="s">
        <v>26</v>
      </c>
      <c r="J945" t="s">
        <v>3664</v>
      </c>
      <c r="K945" t="s">
        <v>28</v>
      </c>
      <c r="L945" t="s">
        <v>29</v>
      </c>
      <c r="M945" t="s">
        <v>30</v>
      </c>
      <c r="N945" t="s">
        <v>31</v>
      </c>
      <c r="P945" t="s">
        <v>32</v>
      </c>
    </row>
    <row r="946" spans="1:16" x14ac:dyDescent="0.25">
      <c r="A946" t="s">
        <v>3665</v>
      </c>
      <c r="B946" t="s">
        <v>3666</v>
      </c>
      <c r="C946" t="s">
        <v>21</v>
      </c>
      <c r="D946" t="s">
        <v>177</v>
      </c>
      <c r="E946" t="s">
        <v>3667</v>
      </c>
      <c r="F946" t="s">
        <v>3668</v>
      </c>
      <c r="G946" t="s">
        <v>25</v>
      </c>
      <c r="H946" s="2">
        <v>94475</v>
      </c>
      <c r="I946" t="s">
        <v>26</v>
      </c>
      <c r="J946" t="s">
        <v>3669</v>
      </c>
      <c r="K946" t="s">
        <v>28</v>
      </c>
      <c r="L946" t="s">
        <v>29</v>
      </c>
      <c r="M946" t="s">
        <v>30</v>
      </c>
      <c r="N946" t="s">
        <v>31</v>
      </c>
      <c r="P946" t="s">
        <v>32</v>
      </c>
    </row>
    <row r="947" spans="1:16" x14ac:dyDescent="0.25">
      <c r="A947" t="s">
        <v>3670</v>
      </c>
      <c r="B947" t="s">
        <v>3671</v>
      </c>
      <c r="C947" t="s">
        <v>21</v>
      </c>
      <c r="D947" t="s">
        <v>177</v>
      </c>
      <c r="E947" t="s">
        <v>3146</v>
      </c>
      <c r="F947" t="s">
        <v>3147</v>
      </c>
      <c r="G947" t="s">
        <v>25</v>
      </c>
      <c r="H947" s="2">
        <v>355966</v>
      </c>
      <c r="I947" t="s">
        <v>26</v>
      </c>
      <c r="J947" t="s">
        <v>3672</v>
      </c>
      <c r="K947" t="s">
        <v>28</v>
      </c>
      <c r="L947" t="s">
        <v>29</v>
      </c>
      <c r="M947" t="s">
        <v>30</v>
      </c>
      <c r="N947" t="s">
        <v>31</v>
      </c>
      <c r="P947" t="s">
        <v>32</v>
      </c>
    </row>
    <row r="948" spans="1:16" x14ac:dyDescent="0.25">
      <c r="A948" t="s">
        <v>3673</v>
      </c>
      <c r="B948" t="s">
        <v>3674</v>
      </c>
      <c r="C948" t="s">
        <v>21</v>
      </c>
      <c r="D948" t="s">
        <v>264</v>
      </c>
      <c r="E948" t="s">
        <v>3675</v>
      </c>
      <c r="F948" t="s">
        <v>3676</v>
      </c>
      <c r="G948" t="s">
        <v>25</v>
      </c>
      <c r="H948" s="2">
        <v>1958160.605</v>
      </c>
      <c r="I948" t="s">
        <v>26</v>
      </c>
      <c r="J948" t="s">
        <v>3677</v>
      </c>
      <c r="K948" t="s">
        <v>28</v>
      </c>
      <c r="L948" t="s">
        <v>29</v>
      </c>
      <c r="M948" t="s">
        <v>30</v>
      </c>
      <c r="N948" t="s">
        <v>31</v>
      </c>
      <c r="P948" t="s">
        <v>32</v>
      </c>
    </row>
    <row r="949" spans="1:16" x14ac:dyDescent="0.25">
      <c r="A949" t="s">
        <v>3678</v>
      </c>
      <c r="B949" t="s">
        <v>3679</v>
      </c>
      <c r="C949" t="s">
        <v>21</v>
      </c>
      <c r="D949" t="s">
        <v>245</v>
      </c>
      <c r="E949" t="s">
        <v>3680</v>
      </c>
      <c r="F949" t="s">
        <v>3681</v>
      </c>
      <c r="G949" t="s">
        <v>25</v>
      </c>
      <c r="H949" s="2">
        <v>1000105.561</v>
      </c>
      <c r="I949" t="s">
        <v>26</v>
      </c>
      <c r="J949" t="s">
        <v>3682</v>
      </c>
      <c r="K949" t="s">
        <v>28</v>
      </c>
      <c r="L949" t="s">
        <v>29</v>
      </c>
      <c r="M949" t="s">
        <v>30</v>
      </c>
      <c r="N949" t="s">
        <v>31</v>
      </c>
      <c r="P949" t="s">
        <v>32</v>
      </c>
    </row>
    <row r="950" spans="1:16" x14ac:dyDescent="0.25">
      <c r="A950" t="s">
        <v>3683</v>
      </c>
      <c r="B950" t="s">
        <v>3684</v>
      </c>
      <c r="C950" t="s">
        <v>21</v>
      </c>
      <c r="D950" t="s">
        <v>444</v>
      </c>
      <c r="E950" t="s">
        <v>3685</v>
      </c>
      <c r="F950" t="s">
        <v>3686</v>
      </c>
      <c r="G950" t="s">
        <v>25</v>
      </c>
      <c r="H950" s="2">
        <v>312900</v>
      </c>
      <c r="I950" t="s">
        <v>26</v>
      </c>
      <c r="J950" t="s">
        <v>3687</v>
      </c>
      <c r="K950" t="s">
        <v>28</v>
      </c>
      <c r="L950" t="s">
        <v>29</v>
      </c>
      <c r="M950" t="s">
        <v>30</v>
      </c>
      <c r="N950" t="s">
        <v>31</v>
      </c>
      <c r="P950" t="s">
        <v>32</v>
      </c>
    </row>
    <row r="951" spans="1:16" x14ac:dyDescent="0.25">
      <c r="A951" t="s">
        <v>3688</v>
      </c>
      <c r="B951" t="s">
        <v>3689</v>
      </c>
      <c r="C951" t="s">
        <v>21</v>
      </c>
      <c r="D951" t="s">
        <v>75</v>
      </c>
      <c r="E951" t="s">
        <v>332</v>
      </c>
      <c r="F951" t="s">
        <v>333</v>
      </c>
      <c r="G951" t="s">
        <v>25</v>
      </c>
      <c r="H951" s="2">
        <v>204716.62899999999</v>
      </c>
      <c r="I951" t="s">
        <v>26</v>
      </c>
      <c r="J951" t="s">
        <v>3690</v>
      </c>
      <c r="K951" t="s">
        <v>28</v>
      </c>
      <c r="L951" t="s">
        <v>29</v>
      </c>
      <c r="M951" t="s">
        <v>30</v>
      </c>
      <c r="N951" t="s">
        <v>31</v>
      </c>
      <c r="P951" t="s">
        <v>32</v>
      </c>
    </row>
    <row r="952" spans="1:16" x14ac:dyDescent="0.25">
      <c r="A952" t="s">
        <v>3691</v>
      </c>
      <c r="B952" t="s">
        <v>3692</v>
      </c>
      <c r="C952" t="s">
        <v>21</v>
      </c>
      <c r="D952" t="s">
        <v>60</v>
      </c>
      <c r="E952" t="s">
        <v>1401</v>
      </c>
      <c r="F952" t="s">
        <v>1402</v>
      </c>
      <c r="G952" t="s">
        <v>25</v>
      </c>
      <c r="H952" s="2">
        <v>108762.53200000001</v>
      </c>
      <c r="I952" t="s">
        <v>26</v>
      </c>
      <c r="J952" t="s">
        <v>3693</v>
      </c>
      <c r="K952" t="s">
        <v>28</v>
      </c>
      <c r="L952" t="s">
        <v>29</v>
      </c>
      <c r="M952" t="s">
        <v>30</v>
      </c>
      <c r="N952" t="s">
        <v>31</v>
      </c>
      <c r="P952" t="s">
        <v>32</v>
      </c>
    </row>
    <row r="953" spans="1:16" x14ac:dyDescent="0.25">
      <c r="A953" t="s">
        <v>3694</v>
      </c>
      <c r="B953" t="s">
        <v>3695</v>
      </c>
      <c r="C953" t="s">
        <v>21</v>
      </c>
      <c r="D953" t="s">
        <v>591</v>
      </c>
      <c r="E953" t="s">
        <v>3696</v>
      </c>
      <c r="F953" t="s">
        <v>3697</v>
      </c>
      <c r="G953" t="s">
        <v>25</v>
      </c>
      <c r="H953" s="2">
        <v>266516.63500000001</v>
      </c>
      <c r="I953" t="s">
        <v>26</v>
      </c>
      <c r="K953" t="s">
        <v>50</v>
      </c>
      <c r="L953" t="s">
        <v>29</v>
      </c>
      <c r="P953" t="s">
        <v>38</v>
      </c>
    </row>
    <row r="954" spans="1:16" x14ac:dyDescent="0.25">
      <c r="A954" t="s">
        <v>3698</v>
      </c>
      <c r="B954" t="s">
        <v>3699</v>
      </c>
      <c r="C954" t="s">
        <v>21</v>
      </c>
      <c r="D954" t="s">
        <v>264</v>
      </c>
      <c r="E954" t="s">
        <v>876</v>
      </c>
      <c r="F954" t="s">
        <v>877</v>
      </c>
      <c r="G954" t="s">
        <v>25</v>
      </c>
      <c r="H954" s="2">
        <v>385867.59499999997</v>
      </c>
      <c r="I954" t="s">
        <v>26</v>
      </c>
      <c r="J954" t="s">
        <v>3700</v>
      </c>
      <c r="K954" t="s">
        <v>28</v>
      </c>
      <c r="L954" t="s">
        <v>29</v>
      </c>
      <c r="M954" t="s">
        <v>30</v>
      </c>
      <c r="N954" t="s">
        <v>31</v>
      </c>
      <c r="P954" t="s">
        <v>32</v>
      </c>
    </row>
    <row r="955" spans="1:16" x14ac:dyDescent="0.25">
      <c r="A955" t="s">
        <v>3701</v>
      </c>
      <c r="B955" t="s">
        <v>3702</v>
      </c>
      <c r="C955" t="s">
        <v>21</v>
      </c>
      <c r="D955" t="s">
        <v>591</v>
      </c>
      <c r="E955" t="s">
        <v>432</v>
      </c>
      <c r="F955" t="s">
        <v>433</v>
      </c>
      <c r="G955" t="s">
        <v>25</v>
      </c>
      <c r="H955" s="2">
        <v>1245609.2549999999</v>
      </c>
      <c r="I955" t="s">
        <v>26</v>
      </c>
      <c r="K955" t="s">
        <v>50</v>
      </c>
      <c r="L955" t="s">
        <v>29</v>
      </c>
      <c r="P955" t="s">
        <v>38</v>
      </c>
    </row>
    <row r="956" spans="1:16" x14ac:dyDescent="0.25">
      <c r="A956" t="s">
        <v>3703</v>
      </c>
      <c r="B956" t="s">
        <v>3704</v>
      </c>
      <c r="C956" t="s">
        <v>21</v>
      </c>
      <c r="D956" t="s">
        <v>34</v>
      </c>
      <c r="E956" t="s">
        <v>3705</v>
      </c>
      <c r="F956" t="s">
        <v>3706</v>
      </c>
      <c r="G956" t="s">
        <v>25</v>
      </c>
      <c r="H956" s="2">
        <v>2498717.0079999999</v>
      </c>
      <c r="I956" t="s">
        <v>26</v>
      </c>
      <c r="J956" t="s">
        <v>3707</v>
      </c>
      <c r="K956" t="s">
        <v>28</v>
      </c>
      <c r="L956" t="s">
        <v>29</v>
      </c>
      <c r="M956" t="s">
        <v>30</v>
      </c>
      <c r="N956" t="s">
        <v>31</v>
      </c>
      <c r="P956" t="s">
        <v>32</v>
      </c>
    </row>
    <row r="957" spans="1:16" x14ac:dyDescent="0.25">
      <c r="A957" t="s">
        <v>3708</v>
      </c>
      <c r="B957" t="s">
        <v>3709</v>
      </c>
      <c r="C957" t="s">
        <v>21</v>
      </c>
      <c r="D957" t="s">
        <v>22</v>
      </c>
      <c r="E957" t="s">
        <v>3710</v>
      </c>
      <c r="F957" t="s">
        <v>3711</v>
      </c>
      <c r="G957" t="s">
        <v>25</v>
      </c>
      <c r="H957" s="2">
        <v>3339175.2439999999</v>
      </c>
      <c r="I957" t="s">
        <v>26</v>
      </c>
      <c r="J957" t="s">
        <v>3712</v>
      </c>
      <c r="K957" t="s">
        <v>28</v>
      </c>
      <c r="L957" t="s">
        <v>29</v>
      </c>
      <c r="M957" t="s">
        <v>30</v>
      </c>
      <c r="N957" t="s">
        <v>31</v>
      </c>
      <c r="P957" t="s">
        <v>32</v>
      </c>
    </row>
    <row r="958" spans="1:16" x14ac:dyDescent="0.25">
      <c r="A958" t="s">
        <v>3713</v>
      </c>
      <c r="B958" t="s">
        <v>3714</v>
      </c>
      <c r="C958" t="s">
        <v>21</v>
      </c>
      <c r="D958" t="s">
        <v>53</v>
      </c>
      <c r="E958" t="s">
        <v>2396</v>
      </c>
      <c r="F958" t="s">
        <v>2397</v>
      </c>
      <c r="G958" t="s">
        <v>25</v>
      </c>
      <c r="H958" s="2">
        <v>2609243.6970000002</v>
      </c>
      <c r="I958" t="s">
        <v>26</v>
      </c>
      <c r="J958" t="s">
        <v>3715</v>
      </c>
      <c r="K958" t="s">
        <v>28</v>
      </c>
      <c r="L958" t="s">
        <v>29</v>
      </c>
      <c r="M958" t="s">
        <v>30</v>
      </c>
      <c r="N958" t="s">
        <v>31</v>
      </c>
      <c r="P958" t="s">
        <v>32</v>
      </c>
    </row>
    <row r="959" spans="1:16" x14ac:dyDescent="0.25">
      <c r="A959" t="s">
        <v>3716</v>
      </c>
      <c r="B959" t="s">
        <v>3717</v>
      </c>
      <c r="C959" t="s">
        <v>21</v>
      </c>
      <c r="D959" t="s">
        <v>75</v>
      </c>
      <c r="E959" t="s">
        <v>3718</v>
      </c>
      <c r="F959" t="s">
        <v>3719</v>
      </c>
      <c r="G959" t="s">
        <v>25</v>
      </c>
      <c r="H959" s="2">
        <v>5294042.0159999998</v>
      </c>
      <c r="I959" t="s">
        <v>26</v>
      </c>
      <c r="J959" t="s">
        <v>3720</v>
      </c>
      <c r="K959" t="s">
        <v>28</v>
      </c>
      <c r="L959" t="s">
        <v>29</v>
      </c>
      <c r="M959" t="s">
        <v>30</v>
      </c>
      <c r="N959" t="s">
        <v>31</v>
      </c>
      <c r="P959" t="s">
        <v>32</v>
      </c>
    </row>
    <row r="960" spans="1:16" x14ac:dyDescent="0.25">
      <c r="A960" t="s">
        <v>3721</v>
      </c>
      <c r="B960" t="s">
        <v>3722</v>
      </c>
      <c r="C960" t="s">
        <v>21</v>
      </c>
      <c r="D960" t="s">
        <v>102</v>
      </c>
      <c r="E960" t="s">
        <v>3723</v>
      </c>
      <c r="F960" t="s">
        <v>3724</v>
      </c>
      <c r="G960" t="s">
        <v>25</v>
      </c>
      <c r="H960" s="2">
        <v>702152</v>
      </c>
      <c r="I960" t="s">
        <v>26</v>
      </c>
      <c r="J960" t="s">
        <v>3725</v>
      </c>
      <c r="K960" t="s">
        <v>28</v>
      </c>
      <c r="L960" t="s">
        <v>29</v>
      </c>
      <c r="M960" t="s">
        <v>30</v>
      </c>
      <c r="N960" t="s">
        <v>31</v>
      </c>
      <c r="P960" t="s">
        <v>32</v>
      </c>
    </row>
    <row r="961" spans="1:19" x14ac:dyDescent="0.25">
      <c r="A961" t="s">
        <v>3726</v>
      </c>
      <c r="B961" t="s">
        <v>3727</v>
      </c>
      <c r="C961" t="s">
        <v>21</v>
      </c>
      <c r="D961" t="s">
        <v>34</v>
      </c>
      <c r="E961" t="s">
        <v>530</v>
      </c>
      <c r="F961" t="s">
        <v>531</v>
      </c>
      <c r="G961" t="s">
        <v>25</v>
      </c>
      <c r="H961" s="2">
        <v>1775551.2620000001</v>
      </c>
      <c r="I961" t="s">
        <v>26</v>
      </c>
      <c r="J961" t="s">
        <v>3728</v>
      </c>
      <c r="K961" t="s">
        <v>28</v>
      </c>
      <c r="L961" t="s">
        <v>29</v>
      </c>
      <c r="M961" t="s">
        <v>30</v>
      </c>
      <c r="N961" t="s">
        <v>31</v>
      </c>
      <c r="P961" t="s">
        <v>32</v>
      </c>
    </row>
    <row r="962" spans="1:19" x14ac:dyDescent="0.25">
      <c r="A962" t="s">
        <v>3729</v>
      </c>
      <c r="B962" t="s">
        <v>3730</v>
      </c>
      <c r="C962" t="s">
        <v>21</v>
      </c>
      <c r="D962" t="s">
        <v>102</v>
      </c>
      <c r="E962" t="s">
        <v>3731</v>
      </c>
      <c r="F962" t="s">
        <v>3732</v>
      </c>
      <c r="G962" t="s">
        <v>25</v>
      </c>
      <c r="H962" s="2">
        <v>1665979.5660000001</v>
      </c>
      <c r="I962" t="s">
        <v>26</v>
      </c>
      <c r="K962" t="s">
        <v>50</v>
      </c>
      <c r="L962" t="s">
        <v>29</v>
      </c>
      <c r="P962" t="s">
        <v>38</v>
      </c>
    </row>
    <row r="963" spans="1:19" x14ac:dyDescent="0.25">
      <c r="A963" t="s">
        <v>3733</v>
      </c>
      <c r="B963" t="s">
        <v>3734</v>
      </c>
      <c r="C963" t="s">
        <v>21</v>
      </c>
      <c r="D963" t="s">
        <v>125</v>
      </c>
      <c r="E963" t="s">
        <v>3735</v>
      </c>
      <c r="F963" t="s">
        <v>3736</v>
      </c>
      <c r="G963" t="s">
        <v>25</v>
      </c>
      <c r="H963" s="2">
        <v>58562.409</v>
      </c>
      <c r="I963" t="s">
        <v>26</v>
      </c>
      <c r="J963" t="s">
        <v>3737</v>
      </c>
      <c r="K963" t="s">
        <v>28</v>
      </c>
      <c r="L963" t="s">
        <v>29</v>
      </c>
      <c r="M963" t="s">
        <v>30</v>
      </c>
      <c r="N963" t="s">
        <v>31</v>
      </c>
      <c r="P963" t="s">
        <v>32</v>
      </c>
    </row>
    <row r="964" spans="1:19" x14ac:dyDescent="0.25">
      <c r="A964" t="s">
        <v>3738</v>
      </c>
      <c r="B964" t="s">
        <v>3739</v>
      </c>
      <c r="C964" t="s">
        <v>21</v>
      </c>
      <c r="D964" t="s">
        <v>66</v>
      </c>
      <c r="E964" t="s">
        <v>465</v>
      </c>
      <c r="F964" t="s">
        <v>466</v>
      </c>
      <c r="G964" t="s">
        <v>25</v>
      </c>
      <c r="H964" s="2">
        <v>2117571.3169999998</v>
      </c>
      <c r="I964" t="s">
        <v>26</v>
      </c>
      <c r="K964" t="s">
        <v>50</v>
      </c>
      <c r="L964" t="s">
        <v>29</v>
      </c>
      <c r="P964" t="s">
        <v>38</v>
      </c>
    </row>
    <row r="965" spans="1:19" x14ac:dyDescent="0.25">
      <c r="A965" t="s">
        <v>3740</v>
      </c>
      <c r="B965" t="s">
        <v>3741</v>
      </c>
      <c r="C965" t="s">
        <v>21</v>
      </c>
      <c r="D965" t="s">
        <v>66</v>
      </c>
      <c r="E965" t="s">
        <v>465</v>
      </c>
      <c r="F965" t="s">
        <v>466</v>
      </c>
      <c r="G965" t="s">
        <v>25</v>
      </c>
      <c r="H965" s="2">
        <v>2117571.3169999998</v>
      </c>
      <c r="I965" t="s">
        <v>26</v>
      </c>
      <c r="K965" t="s">
        <v>50</v>
      </c>
      <c r="L965" t="s">
        <v>29</v>
      </c>
      <c r="P965" t="s">
        <v>38</v>
      </c>
    </row>
    <row r="966" spans="1:19" x14ac:dyDescent="0.25">
      <c r="A966" t="s">
        <v>3742</v>
      </c>
      <c r="B966" t="s">
        <v>3743</v>
      </c>
      <c r="C966" t="s">
        <v>21</v>
      </c>
      <c r="D966" t="s">
        <v>75</v>
      </c>
      <c r="E966" t="s">
        <v>221</v>
      </c>
      <c r="F966" t="s">
        <v>222</v>
      </c>
      <c r="G966" t="s">
        <v>25</v>
      </c>
      <c r="H966" s="2">
        <v>152882</v>
      </c>
      <c r="I966" t="s">
        <v>26</v>
      </c>
      <c r="J966" t="s">
        <v>3744</v>
      </c>
      <c r="K966" t="s">
        <v>28</v>
      </c>
      <c r="L966" t="s">
        <v>29</v>
      </c>
      <c r="M966" t="s">
        <v>30</v>
      </c>
      <c r="N966" t="s">
        <v>31</v>
      </c>
      <c r="P966" t="s">
        <v>32</v>
      </c>
    </row>
    <row r="967" spans="1:19" x14ac:dyDescent="0.25">
      <c r="A967" t="s">
        <v>3745</v>
      </c>
      <c r="B967" t="s">
        <v>3746</v>
      </c>
      <c r="C967" t="s">
        <v>21</v>
      </c>
      <c r="D967" t="s">
        <v>34</v>
      </c>
      <c r="E967" t="s">
        <v>304</v>
      </c>
      <c r="F967" t="s">
        <v>305</v>
      </c>
      <c r="G967" t="s">
        <v>25</v>
      </c>
      <c r="H967" s="2">
        <v>76213.751000000004</v>
      </c>
      <c r="I967" t="s">
        <v>26</v>
      </c>
      <c r="J967" t="s">
        <v>3747</v>
      </c>
      <c r="K967" t="s">
        <v>28</v>
      </c>
      <c r="L967" t="s">
        <v>29</v>
      </c>
      <c r="M967" t="s">
        <v>30</v>
      </c>
      <c r="N967" t="s">
        <v>31</v>
      </c>
      <c r="P967" t="s">
        <v>32</v>
      </c>
    </row>
    <row r="968" spans="1:19" x14ac:dyDescent="0.25">
      <c r="A968" t="s">
        <v>3748</v>
      </c>
      <c r="B968" t="s">
        <v>3749</v>
      </c>
      <c r="C968" t="s">
        <v>21</v>
      </c>
      <c r="D968" t="s">
        <v>591</v>
      </c>
      <c r="E968" t="s">
        <v>164</v>
      </c>
      <c r="F968" t="s">
        <v>165</v>
      </c>
      <c r="G968" t="s">
        <v>25</v>
      </c>
      <c r="H968" s="2">
        <v>119180.53200000001</v>
      </c>
      <c r="I968" t="s">
        <v>26</v>
      </c>
      <c r="J968" t="s">
        <v>3750</v>
      </c>
      <c r="K968" t="s">
        <v>28</v>
      </c>
      <c r="L968" t="s">
        <v>29</v>
      </c>
      <c r="M968" t="s">
        <v>30</v>
      </c>
      <c r="N968" t="s">
        <v>31</v>
      </c>
      <c r="P968" t="s">
        <v>32</v>
      </c>
    </row>
    <row r="969" spans="1:19" x14ac:dyDescent="0.25">
      <c r="A969" t="s">
        <v>3751</v>
      </c>
      <c r="B969" t="s">
        <v>3752</v>
      </c>
      <c r="C969" t="s">
        <v>21</v>
      </c>
      <c r="D969" t="s">
        <v>53</v>
      </c>
      <c r="E969" t="s">
        <v>3753</v>
      </c>
      <c r="F969" t="s">
        <v>3754</v>
      </c>
      <c r="G969" t="s">
        <v>25</v>
      </c>
      <c r="H969" s="2">
        <v>2828788.4670000002</v>
      </c>
      <c r="I969" t="s">
        <v>26</v>
      </c>
      <c r="K969" t="s">
        <v>50</v>
      </c>
      <c r="L969" t="s">
        <v>29</v>
      </c>
      <c r="P969" t="s">
        <v>38</v>
      </c>
    </row>
    <row r="970" spans="1:19" x14ac:dyDescent="0.25">
      <c r="A970" t="s">
        <v>3755</v>
      </c>
      <c r="B970" t="s">
        <v>3756</v>
      </c>
      <c r="C970" t="s">
        <v>21</v>
      </c>
      <c r="D970" t="s">
        <v>89</v>
      </c>
      <c r="E970" t="s">
        <v>506</v>
      </c>
      <c r="F970" t="s">
        <v>507</v>
      </c>
      <c r="G970" t="s">
        <v>25</v>
      </c>
      <c r="H970" s="2">
        <v>601064.73699999996</v>
      </c>
      <c r="I970" t="s">
        <v>26</v>
      </c>
      <c r="K970" t="s">
        <v>50</v>
      </c>
      <c r="L970" t="s">
        <v>29</v>
      </c>
      <c r="P970" t="s">
        <v>38</v>
      </c>
    </row>
    <row r="971" spans="1:19" x14ac:dyDescent="0.25">
      <c r="A971" t="s">
        <v>3757</v>
      </c>
      <c r="B971" t="s">
        <v>3758</v>
      </c>
      <c r="C971" t="s">
        <v>21</v>
      </c>
      <c r="D971" t="s">
        <v>591</v>
      </c>
      <c r="E971" t="s">
        <v>3759</v>
      </c>
      <c r="F971" t="s">
        <v>3760</v>
      </c>
      <c r="G971" t="s">
        <v>25</v>
      </c>
      <c r="H971" s="2">
        <v>460106</v>
      </c>
      <c r="I971" t="s">
        <v>26</v>
      </c>
      <c r="K971" t="s">
        <v>50</v>
      </c>
      <c r="L971" t="s">
        <v>29</v>
      </c>
      <c r="P971" t="s">
        <v>38</v>
      </c>
    </row>
    <row r="972" spans="1:19" x14ac:dyDescent="0.25">
      <c r="A972" t="s">
        <v>3761</v>
      </c>
      <c r="B972" t="s">
        <v>3762</v>
      </c>
      <c r="C972" t="s">
        <v>21</v>
      </c>
      <c r="D972" t="s">
        <v>80</v>
      </c>
      <c r="E972" t="s">
        <v>637</v>
      </c>
      <c r="F972" t="s">
        <v>638</v>
      </c>
      <c r="G972" t="s">
        <v>25</v>
      </c>
      <c r="H972" s="2">
        <v>883439.26399999997</v>
      </c>
      <c r="I972" t="s">
        <v>26</v>
      </c>
      <c r="K972" t="s">
        <v>724</v>
      </c>
      <c r="L972" t="s">
        <v>29</v>
      </c>
      <c r="N972" t="s">
        <v>725</v>
      </c>
      <c r="P972" t="s">
        <v>32</v>
      </c>
      <c r="Q972" t="s">
        <v>3762</v>
      </c>
      <c r="R972" t="s">
        <v>637</v>
      </c>
      <c r="S972" t="s">
        <v>29</v>
      </c>
    </row>
    <row r="973" spans="1:19" x14ac:dyDescent="0.25">
      <c r="A973" t="s">
        <v>3763</v>
      </c>
      <c r="B973" t="s">
        <v>3764</v>
      </c>
      <c r="C973" t="s">
        <v>21</v>
      </c>
      <c r="D973" t="s">
        <v>497</v>
      </c>
      <c r="E973" t="s">
        <v>2445</v>
      </c>
      <c r="F973" t="s">
        <v>2446</v>
      </c>
      <c r="G973" t="s">
        <v>25</v>
      </c>
      <c r="H973" s="2">
        <v>727233</v>
      </c>
      <c r="I973" t="s">
        <v>26</v>
      </c>
      <c r="J973" t="s">
        <v>3765</v>
      </c>
      <c r="K973" t="s">
        <v>28</v>
      </c>
      <c r="L973" t="s">
        <v>29</v>
      </c>
      <c r="M973" t="s">
        <v>30</v>
      </c>
      <c r="N973" t="s">
        <v>31</v>
      </c>
      <c r="P973" t="s">
        <v>32</v>
      </c>
    </row>
    <row r="974" spans="1:19" x14ac:dyDescent="0.25">
      <c r="A974" t="s">
        <v>3766</v>
      </c>
      <c r="B974" t="s">
        <v>3767</v>
      </c>
      <c r="C974" t="s">
        <v>21</v>
      </c>
      <c r="D974" t="s">
        <v>22</v>
      </c>
      <c r="E974" t="s">
        <v>3768</v>
      </c>
      <c r="F974" t="s">
        <v>3769</v>
      </c>
      <c r="G974" t="s">
        <v>25</v>
      </c>
      <c r="H974" s="2">
        <v>829530.005</v>
      </c>
      <c r="I974" t="s">
        <v>26</v>
      </c>
      <c r="K974" t="s">
        <v>724</v>
      </c>
      <c r="L974" t="s">
        <v>29</v>
      </c>
      <c r="N974" t="s">
        <v>725</v>
      </c>
      <c r="P974" t="s">
        <v>32</v>
      </c>
      <c r="Q974" t="s">
        <v>3767</v>
      </c>
      <c r="R974" t="s">
        <v>3768</v>
      </c>
      <c r="S974" t="s">
        <v>29</v>
      </c>
    </row>
    <row r="975" spans="1:19" x14ac:dyDescent="0.25">
      <c r="A975" t="s">
        <v>3770</v>
      </c>
      <c r="B975" t="s">
        <v>3771</v>
      </c>
      <c r="C975" t="s">
        <v>21</v>
      </c>
      <c r="D975" t="s">
        <v>89</v>
      </c>
      <c r="E975" t="s">
        <v>3772</v>
      </c>
      <c r="F975" t="s">
        <v>3773</v>
      </c>
      <c r="G975" t="s">
        <v>25</v>
      </c>
      <c r="H975" s="2">
        <v>218092.57399999999</v>
      </c>
      <c r="I975" t="s">
        <v>26</v>
      </c>
      <c r="K975" t="s">
        <v>50</v>
      </c>
      <c r="L975" t="s">
        <v>29</v>
      </c>
      <c r="P975" t="s">
        <v>38</v>
      </c>
    </row>
    <row r="976" spans="1:19" x14ac:dyDescent="0.25">
      <c r="A976" t="s">
        <v>3774</v>
      </c>
      <c r="B976" t="s">
        <v>3775</v>
      </c>
      <c r="C976" t="s">
        <v>21</v>
      </c>
      <c r="D976" t="s">
        <v>591</v>
      </c>
      <c r="E976" t="s">
        <v>2635</v>
      </c>
      <c r="F976" t="s">
        <v>2636</v>
      </c>
      <c r="G976" t="s">
        <v>25</v>
      </c>
      <c r="H976" s="2">
        <v>1038630.915</v>
      </c>
      <c r="I976" t="s">
        <v>26</v>
      </c>
      <c r="K976" t="s">
        <v>724</v>
      </c>
      <c r="L976" t="s">
        <v>29</v>
      </c>
      <c r="N976" t="s">
        <v>725</v>
      </c>
      <c r="P976" t="s">
        <v>32</v>
      </c>
      <c r="Q976" t="s">
        <v>3775</v>
      </c>
      <c r="R976" t="s">
        <v>2635</v>
      </c>
      <c r="S976" t="s">
        <v>29</v>
      </c>
    </row>
    <row r="977" spans="1:19" x14ac:dyDescent="0.25">
      <c r="A977" t="s">
        <v>3776</v>
      </c>
      <c r="B977" t="s">
        <v>3777</v>
      </c>
      <c r="C977" t="s">
        <v>21</v>
      </c>
      <c r="D977" t="s">
        <v>245</v>
      </c>
      <c r="E977" t="s">
        <v>3778</v>
      </c>
      <c r="F977" t="s">
        <v>3779</v>
      </c>
      <c r="G977" t="s">
        <v>25</v>
      </c>
      <c r="H977" s="2">
        <v>3229000</v>
      </c>
      <c r="I977" t="s">
        <v>26</v>
      </c>
      <c r="K977" t="s">
        <v>50</v>
      </c>
      <c r="L977" t="s">
        <v>29</v>
      </c>
      <c r="P977" t="s">
        <v>38</v>
      </c>
    </row>
    <row r="978" spans="1:19" x14ac:dyDescent="0.25">
      <c r="A978" t="s">
        <v>3780</v>
      </c>
      <c r="B978" t="s">
        <v>3781</v>
      </c>
      <c r="C978" t="s">
        <v>21</v>
      </c>
      <c r="D978" t="s">
        <v>22</v>
      </c>
      <c r="E978" t="s">
        <v>3782</v>
      </c>
      <c r="F978" t="s">
        <v>3783</v>
      </c>
      <c r="G978" t="s">
        <v>25</v>
      </c>
      <c r="H978" s="2">
        <v>779832</v>
      </c>
      <c r="I978" t="s">
        <v>26</v>
      </c>
      <c r="K978" t="s">
        <v>724</v>
      </c>
      <c r="L978" t="s">
        <v>29</v>
      </c>
      <c r="N978" t="s">
        <v>725</v>
      </c>
      <c r="P978" t="s">
        <v>32</v>
      </c>
      <c r="Q978" t="s">
        <v>3781</v>
      </c>
      <c r="R978" t="s">
        <v>3782</v>
      </c>
      <c r="S978" t="s">
        <v>29</v>
      </c>
    </row>
    <row r="979" spans="1:19" x14ac:dyDescent="0.25">
      <c r="A979" t="s">
        <v>3784</v>
      </c>
      <c r="B979" t="s">
        <v>3785</v>
      </c>
      <c r="C979" t="s">
        <v>21</v>
      </c>
      <c r="D979" t="s">
        <v>89</v>
      </c>
      <c r="E979" t="s">
        <v>3772</v>
      </c>
      <c r="F979" t="s">
        <v>3773</v>
      </c>
      <c r="G979" t="s">
        <v>25</v>
      </c>
      <c r="H979" s="2">
        <v>218092.57399999999</v>
      </c>
      <c r="I979" t="s">
        <v>26</v>
      </c>
      <c r="K979" t="s">
        <v>50</v>
      </c>
      <c r="L979" t="s">
        <v>29</v>
      </c>
      <c r="P979" t="s">
        <v>38</v>
      </c>
    </row>
    <row r="980" spans="1:19" x14ac:dyDescent="0.25">
      <c r="A980" t="s">
        <v>3786</v>
      </c>
      <c r="B980" t="s">
        <v>3787</v>
      </c>
      <c r="C980" t="s">
        <v>21</v>
      </c>
      <c r="D980" t="s">
        <v>177</v>
      </c>
      <c r="E980" t="s">
        <v>3788</v>
      </c>
      <c r="F980" t="s">
        <v>3789</v>
      </c>
      <c r="G980" t="s">
        <v>25</v>
      </c>
      <c r="H980" s="2">
        <v>857071.429</v>
      </c>
      <c r="I980" t="s">
        <v>26</v>
      </c>
      <c r="K980" t="s">
        <v>50</v>
      </c>
      <c r="L980" t="s">
        <v>29</v>
      </c>
      <c r="P980" t="s">
        <v>38</v>
      </c>
    </row>
    <row r="981" spans="1:19" x14ac:dyDescent="0.25">
      <c r="A981" t="s">
        <v>3790</v>
      </c>
      <c r="B981" t="s">
        <v>3791</v>
      </c>
      <c r="C981" t="s">
        <v>21</v>
      </c>
      <c r="D981" t="s">
        <v>177</v>
      </c>
      <c r="E981" t="s">
        <v>3792</v>
      </c>
      <c r="F981" t="s">
        <v>3793</v>
      </c>
      <c r="G981" t="s">
        <v>25</v>
      </c>
      <c r="H981" s="2">
        <v>2662111</v>
      </c>
      <c r="I981" t="s">
        <v>26</v>
      </c>
      <c r="K981" t="s">
        <v>50</v>
      </c>
      <c r="L981" t="s">
        <v>29</v>
      </c>
      <c r="P981" t="s">
        <v>38</v>
      </c>
    </row>
    <row r="982" spans="1:19" x14ac:dyDescent="0.25">
      <c r="A982" t="s">
        <v>3794</v>
      </c>
      <c r="B982" t="s">
        <v>3795</v>
      </c>
      <c r="C982" t="s">
        <v>21</v>
      </c>
      <c r="D982" t="s">
        <v>53</v>
      </c>
      <c r="E982" t="s">
        <v>3796</v>
      </c>
      <c r="F982" t="s">
        <v>3797</v>
      </c>
      <c r="G982" t="s">
        <v>25</v>
      </c>
      <c r="H982" s="2">
        <v>1408076.733</v>
      </c>
      <c r="I982" t="s">
        <v>26</v>
      </c>
      <c r="K982" t="s">
        <v>50</v>
      </c>
      <c r="L982" t="s">
        <v>29</v>
      </c>
      <c r="P982" t="s">
        <v>38</v>
      </c>
    </row>
    <row r="983" spans="1:19" x14ac:dyDescent="0.25">
      <c r="A983" t="s">
        <v>3798</v>
      </c>
      <c r="B983" t="s">
        <v>3799</v>
      </c>
      <c r="C983" t="s">
        <v>21</v>
      </c>
      <c r="D983" t="s">
        <v>80</v>
      </c>
      <c r="E983" t="s">
        <v>2576</v>
      </c>
      <c r="F983" t="s">
        <v>2577</v>
      </c>
      <c r="G983" t="s">
        <v>25</v>
      </c>
      <c r="H983" s="2">
        <v>727233</v>
      </c>
      <c r="I983" t="s">
        <v>26</v>
      </c>
      <c r="J983" t="s">
        <v>3800</v>
      </c>
      <c r="K983" t="s">
        <v>28</v>
      </c>
      <c r="L983" t="s">
        <v>29</v>
      </c>
      <c r="M983" t="s">
        <v>30</v>
      </c>
      <c r="N983" t="s">
        <v>31</v>
      </c>
      <c r="P983" t="s">
        <v>32</v>
      </c>
    </row>
    <row r="984" spans="1:19" x14ac:dyDescent="0.25">
      <c r="A984" t="s">
        <v>3801</v>
      </c>
      <c r="B984" t="s">
        <v>3802</v>
      </c>
      <c r="C984" t="s">
        <v>21</v>
      </c>
      <c r="D984" t="s">
        <v>497</v>
      </c>
      <c r="E984" t="s">
        <v>1034</v>
      </c>
      <c r="F984" t="s">
        <v>1035</v>
      </c>
      <c r="G984" t="s">
        <v>25</v>
      </c>
      <c r="H984" s="2">
        <v>727233</v>
      </c>
      <c r="I984" t="s">
        <v>26</v>
      </c>
      <c r="J984" t="s">
        <v>3803</v>
      </c>
      <c r="K984" t="s">
        <v>28</v>
      </c>
      <c r="L984" t="s">
        <v>29</v>
      </c>
      <c r="M984" t="s">
        <v>30</v>
      </c>
      <c r="N984" t="s">
        <v>31</v>
      </c>
      <c r="P984" t="s">
        <v>32</v>
      </c>
    </row>
    <row r="985" spans="1:19" x14ac:dyDescent="0.25">
      <c r="A985" t="s">
        <v>3804</v>
      </c>
      <c r="B985" t="s">
        <v>3805</v>
      </c>
      <c r="C985" t="s">
        <v>21</v>
      </c>
      <c r="D985" t="s">
        <v>151</v>
      </c>
      <c r="E985" t="s">
        <v>2152</v>
      </c>
      <c r="F985" t="s">
        <v>2153</v>
      </c>
      <c r="G985" t="s">
        <v>25</v>
      </c>
      <c r="H985" s="2">
        <v>1023456.303</v>
      </c>
      <c r="I985" t="s">
        <v>26</v>
      </c>
      <c r="J985" t="s">
        <v>3806</v>
      </c>
      <c r="K985" t="s">
        <v>28</v>
      </c>
      <c r="L985" t="s">
        <v>29</v>
      </c>
      <c r="M985" t="s">
        <v>30</v>
      </c>
      <c r="N985" t="s">
        <v>31</v>
      </c>
      <c r="P985" t="s">
        <v>32</v>
      </c>
    </row>
    <row r="986" spans="1:19" x14ac:dyDescent="0.25">
      <c r="A986" t="s">
        <v>3807</v>
      </c>
      <c r="B986" t="s">
        <v>3808</v>
      </c>
      <c r="C986" t="s">
        <v>21</v>
      </c>
      <c r="D986" t="s">
        <v>80</v>
      </c>
      <c r="E986" t="s">
        <v>919</v>
      </c>
      <c r="F986" t="s">
        <v>920</v>
      </c>
      <c r="G986" t="s">
        <v>25</v>
      </c>
      <c r="H986" s="2">
        <v>1019717.061</v>
      </c>
      <c r="I986" t="s">
        <v>26</v>
      </c>
      <c r="K986" t="s">
        <v>724</v>
      </c>
      <c r="L986" t="s">
        <v>29</v>
      </c>
      <c r="N986" t="s">
        <v>725</v>
      </c>
      <c r="P986" t="s">
        <v>32</v>
      </c>
      <c r="Q986" t="s">
        <v>3808</v>
      </c>
      <c r="R986" t="s">
        <v>919</v>
      </c>
      <c r="S986" t="s">
        <v>29</v>
      </c>
    </row>
    <row r="987" spans="1:19" x14ac:dyDescent="0.25">
      <c r="A987" t="s">
        <v>3809</v>
      </c>
      <c r="B987" t="s">
        <v>3810</v>
      </c>
      <c r="C987" t="s">
        <v>21</v>
      </c>
      <c r="D987" t="s">
        <v>22</v>
      </c>
      <c r="E987" t="s">
        <v>1535</v>
      </c>
      <c r="F987" t="s">
        <v>1536</v>
      </c>
      <c r="G987" t="s">
        <v>25</v>
      </c>
      <c r="H987" s="2">
        <v>504134.20299999998</v>
      </c>
      <c r="I987" t="s">
        <v>26</v>
      </c>
      <c r="K987" t="s">
        <v>724</v>
      </c>
      <c r="L987" t="s">
        <v>29</v>
      </c>
      <c r="N987" t="s">
        <v>725</v>
      </c>
      <c r="P987" t="s">
        <v>32</v>
      </c>
      <c r="Q987" t="s">
        <v>3810</v>
      </c>
      <c r="R987" t="s">
        <v>1535</v>
      </c>
      <c r="S987" t="s">
        <v>29</v>
      </c>
    </row>
    <row r="988" spans="1:19" x14ac:dyDescent="0.25">
      <c r="A988" t="s">
        <v>3811</v>
      </c>
      <c r="B988" t="s">
        <v>3812</v>
      </c>
      <c r="C988" t="s">
        <v>21</v>
      </c>
      <c r="D988" t="s">
        <v>177</v>
      </c>
      <c r="E988" t="s">
        <v>3813</v>
      </c>
      <c r="F988" t="s">
        <v>3814</v>
      </c>
      <c r="G988" t="s">
        <v>25</v>
      </c>
      <c r="H988" s="2">
        <v>4305156.3279999997</v>
      </c>
      <c r="I988" t="s">
        <v>26</v>
      </c>
      <c r="K988" t="s">
        <v>50</v>
      </c>
      <c r="L988" t="s">
        <v>29</v>
      </c>
      <c r="P988" t="s">
        <v>38</v>
      </c>
    </row>
    <row r="989" spans="1:19" x14ac:dyDescent="0.25">
      <c r="A989" t="s">
        <v>3815</v>
      </c>
      <c r="B989" t="s">
        <v>3816</v>
      </c>
      <c r="C989" t="s">
        <v>21</v>
      </c>
      <c r="D989" t="s">
        <v>34</v>
      </c>
      <c r="E989" t="s">
        <v>221</v>
      </c>
      <c r="F989" t="s">
        <v>222</v>
      </c>
      <c r="G989" t="s">
        <v>25</v>
      </c>
      <c r="H989" s="2">
        <v>152882</v>
      </c>
      <c r="I989" t="s">
        <v>26</v>
      </c>
      <c r="J989" t="s">
        <v>3817</v>
      </c>
      <c r="K989" t="s">
        <v>28</v>
      </c>
      <c r="L989" t="s">
        <v>29</v>
      </c>
      <c r="M989" t="s">
        <v>30</v>
      </c>
      <c r="N989" t="s">
        <v>31</v>
      </c>
      <c r="P989" t="s">
        <v>32</v>
      </c>
    </row>
    <row r="990" spans="1:19" x14ac:dyDescent="0.25">
      <c r="A990" t="s">
        <v>3818</v>
      </c>
      <c r="B990" t="s">
        <v>3819</v>
      </c>
      <c r="C990" t="s">
        <v>21</v>
      </c>
      <c r="D990" t="s">
        <v>270</v>
      </c>
      <c r="E990" t="s">
        <v>3820</v>
      </c>
      <c r="F990" t="s">
        <v>3821</v>
      </c>
      <c r="G990" t="s">
        <v>25</v>
      </c>
      <c r="H990" s="2">
        <v>2892837.9959999998</v>
      </c>
      <c r="I990" t="s">
        <v>26</v>
      </c>
      <c r="J990" t="s">
        <v>3822</v>
      </c>
      <c r="K990" t="s">
        <v>28</v>
      </c>
      <c r="L990" t="s">
        <v>29</v>
      </c>
      <c r="M990" t="s">
        <v>30</v>
      </c>
      <c r="N990" t="s">
        <v>31</v>
      </c>
      <c r="P990" t="s">
        <v>32</v>
      </c>
    </row>
    <row r="991" spans="1:19" x14ac:dyDescent="0.25">
      <c r="A991" t="s">
        <v>3823</v>
      </c>
      <c r="B991" t="s">
        <v>3824</v>
      </c>
      <c r="C991" t="s">
        <v>21</v>
      </c>
      <c r="D991" t="s">
        <v>75</v>
      </c>
      <c r="E991" t="s">
        <v>997</v>
      </c>
      <c r="F991" t="s">
        <v>998</v>
      </c>
      <c r="G991" t="s">
        <v>25</v>
      </c>
      <c r="H991" s="2">
        <v>1686113.5730000001</v>
      </c>
      <c r="I991" t="s">
        <v>26</v>
      </c>
      <c r="K991" t="s">
        <v>50</v>
      </c>
      <c r="L991" t="s">
        <v>29</v>
      </c>
      <c r="P991" t="s">
        <v>38</v>
      </c>
    </row>
    <row r="992" spans="1:19" x14ac:dyDescent="0.25">
      <c r="A992" t="s">
        <v>3825</v>
      </c>
      <c r="B992" t="s">
        <v>3826</v>
      </c>
      <c r="C992" t="s">
        <v>21</v>
      </c>
      <c r="D992" t="s">
        <v>66</v>
      </c>
      <c r="E992" t="s">
        <v>156</v>
      </c>
      <c r="F992" t="s">
        <v>157</v>
      </c>
      <c r="G992" t="s">
        <v>25</v>
      </c>
      <c r="H992" s="2">
        <v>529336.13500000001</v>
      </c>
      <c r="I992" t="s">
        <v>26</v>
      </c>
      <c r="K992" t="s">
        <v>50</v>
      </c>
      <c r="L992" t="s">
        <v>29</v>
      </c>
      <c r="P992" t="s">
        <v>38</v>
      </c>
    </row>
    <row r="993" spans="1:19" x14ac:dyDescent="0.25">
      <c r="A993" t="s">
        <v>3827</v>
      </c>
      <c r="B993" t="s">
        <v>3828</v>
      </c>
      <c r="C993" t="s">
        <v>21</v>
      </c>
      <c r="D993" t="s">
        <v>270</v>
      </c>
      <c r="E993" t="s">
        <v>81</v>
      </c>
      <c r="F993" t="s">
        <v>82</v>
      </c>
      <c r="G993" t="s">
        <v>25</v>
      </c>
      <c r="H993" s="2">
        <v>602913.21200000006</v>
      </c>
      <c r="I993" t="s">
        <v>26</v>
      </c>
      <c r="K993" t="s">
        <v>50</v>
      </c>
      <c r="L993" t="s">
        <v>29</v>
      </c>
      <c r="P993" t="s">
        <v>38</v>
      </c>
    </row>
    <row r="994" spans="1:19" x14ac:dyDescent="0.25">
      <c r="A994" t="s">
        <v>3829</v>
      </c>
      <c r="B994" t="s">
        <v>3830</v>
      </c>
      <c r="C994" t="s">
        <v>21</v>
      </c>
      <c r="D994" t="s">
        <v>22</v>
      </c>
      <c r="E994" t="s">
        <v>3831</v>
      </c>
      <c r="F994" t="s">
        <v>3832</v>
      </c>
      <c r="G994" t="s">
        <v>25</v>
      </c>
      <c r="H994" s="2">
        <v>296400</v>
      </c>
      <c r="I994" t="s">
        <v>26</v>
      </c>
      <c r="K994" t="s">
        <v>724</v>
      </c>
      <c r="L994" t="s">
        <v>29</v>
      </c>
      <c r="N994" t="s">
        <v>725</v>
      </c>
      <c r="P994" t="s">
        <v>32</v>
      </c>
      <c r="Q994" t="s">
        <v>3830</v>
      </c>
      <c r="R994" t="s">
        <v>3831</v>
      </c>
      <c r="S994" t="s">
        <v>29</v>
      </c>
    </row>
    <row r="995" spans="1:19" x14ac:dyDescent="0.25">
      <c r="A995" t="s">
        <v>3833</v>
      </c>
      <c r="B995" t="s">
        <v>3834</v>
      </c>
      <c r="C995" t="s">
        <v>21</v>
      </c>
      <c r="D995" t="s">
        <v>591</v>
      </c>
      <c r="E995" t="s">
        <v>3835</v>
      </c>
      <c r="F995" t="s">
        <v>3836</v>
      </c>
      <c r="G995" t="s">
        <v>25</v>
      </c>
      <c r="H995" s="2">
        <v>7562949.5800000001</v>
      </c>
      <c r="I995" t="s">
        <v>26</v>
      </c>
      <c r="K995" t="s">
        <v>724</v>
      </c>
      <c r="L995" t="s">
        <v>29</v>
      </c>
      <c r="N995" t="s">
        <v>725</v>
      </c>
      <c r="P995" t="s">
        <v>32</v>
      </c>
      <c r="Q995" t="s">
        <v>3834</v>
      </c>
      <c r="R995" t="s">
        <v>3835</v>
      </c>
      <c r="S995" t="s">
        <v>29</v>
      </c>
    </row>
    <row r="996" spans="1:19" x14ac:dyDescent="0.25">
      <c r="A996" t="s">
        <v>3837</v>
      </c>
      <c r="B996" t="s">
        <v>3838</v>
      </c>
      <c r="C996" t="s">
        <v>21</v>
      </c>
      <c r="D996" t="s">
        <v>270</v>
      </c>
      <c r="E996" t="s">
        <v>3839</v>
      </c>
      <c r="F996" t="s">
        <v>3840</v>
      </c>
      <c r="G996" t="s">
        <v>25</v>
      </c>
      <c r="H996" s="2">
        <v>114218</v>
      </c>
      <c r="I996" t="s">
        <v>26</v>
      </c>
      <c r="K996" t="s">
        <v>50</v>
      </c>
      <c r="L996" t="s">
        <v>29</v>
      </c>
      <c r="P996" t="s">
        <v>38</v>
      </c>
    </row>
    <row r="997" spans="1:19" x14ac:dyDescent="0.25">
      <c r="A997" t="s">
        <v>3841</v>
      </c>
      <c r="B997" t="s">
        <v>3842</v>
      </c>
      <c r="C997" t="s">
        <v>21</v>
      </c>
      <c r="D997" t="s">
        <v>93</v>
      </c>
      <c r="E997" t="s">
        <v>3843</v>
      </c>
      <c r="F997" t="s">
        <v>3844</v>
      </c>
      <c r="G997" t="s">
        <v>25</v>
      </c>
      <c r="H997" s="2">
        <v>290948</v>
      </c>
      <c r="I997" t="s">
        <v>26</v>
      </c>
      <c r="K997" t="s">
        <v>50</v>
      </c>
      <c r="L997" t="s">
        <v>29</v>
      </c>
      <c r="P997" t="s">
        <v>38</v>
      </c>
    </row>
    <row r="998" spans="1:19" x14ac:dyDescent="0.25">
      <c r="A998" t="s">
        <v>3845</v>
      </c>
      <c r="B998" t="s">
        <v>3846</v>
      </c>
      <c r="C998" t="s">
        <v>21</v>
      </c>
      <c r="D998" t="s">
        <v>591</v>
      </c>
      <c r="E998" t="s">
        <v>3847</v>
      </c>
      <c r="F998" t="s">
        <v>3848</v>
      </c>
      <c r="G998" t="s">
        <v>25</v>
      </c>
      <c r="H998" s="2">
        <v>1038631</v>
      </c>
      <c r="I998" t="s">
        <v>26</v>
      </c>
      <c r="K998" t="s">
        <v>724</v>
      </c>
      <c r="L998" t="s">
        <v>29</v>
      </c>
      <c r="N998" t="s">
        <v>725</v>
      </c>
      <c r="P998" t="s">
        <v>32</v>
      </c>
      <c r="Q998" t="s">
        <v>3846</v>
      </c>
      <c r="R998" t="s">
        <v>3847</v>
      </c>
      <c r="S998" t="s">
        <v>29</v>
      </c>
    </row>
    <row r="999" spans="1:19" x14ac:dyDescent="0.25">
      <c r="A999" t="s">
        <v>3849</v>
      </c>
      <c r="B999" t="s">
        <v>3850</v>
      </c>
      <c r="C999" t="s">
        <v>21</v>
      </c>
      <c r="D999" t="s">
        <v>34</v>
      </c>
      <c r="E999" t="s">
        <v>1130</v>
      </c>
      <c r="F999" t="s">
        <v>1131</v>
      </c>
      <c r="G999" t="s">
        <v>25</v>
      </c>
      <c r="H999" s="2">
        <v>386386.163</v>
      </c>
      <c r="I999" t="s">
        <v>26</v>
      </c>
      <c r="K999" t="s">
        <v>50</v>
      </c>
      <c r="L999" t="s">
        <v>29</v>
      </c>
      <c r="P999" t="s">
        <v>38</v>
      </c>
    </row>
    <row r="1000" spans="1:19" x14ac:dyDescent="0.25">
      <c r="A1000" t="s">
        <v>3851</v>
      </c>
      <c r="B1000" t="s">
        <v>3852</v>
      </c>
      <c r="C1000" t="s">
        <v>21</v>
      </c>
      <c r="D1000" t="s">
        <v>199</v>
      </c>
      <c r="E1000" t="s">
        <v>465</v>
      </c>
      <c r="F1000" t="s">
        <v>466</v>
      </c>
      <c r="G1000" t="s">
        <v>25</v>
      </c>
      <c r="H1000" s="2">
        <v>2117571.3169999998</v>
      </c>
      <c r="I1000" t="s">
        <v>26</v>
      </c>
      <c r="J1000" t="s">
        <v>3853</v>
      </c>
      <c r="K1000" t="s">
        <v>28</v>
      </c>
      <c r="L1000" t="s">
        <v>29</v>
      </c>
      <c r="M1000" t="s">
        <v>30</v>
      </c>
      <c r="N1000" t="s">
        <v>31</v>
      </c>
      <c r="P1000" t="s">
        <v>32</v>
      </c>
    </row>
    <row r="1001" spans="1:19" x14ac:dyDescent="0.25">
      <c r="A1001" t="s">
        <v>3854</v>
      </c>
      <c r="B1001" t="s">
        <v>3855</v>
      </c>
      <c r="C1001" t="s">
        <v>21</v>
      </c>
      <c r="D1001" t="s">
        <v>53</v>
      </c>
      <c r="E1001" t="s">
        <v>409</v>
      </c>
      <c r="F1001" t="s">
        <v>410</v>
      </c>
      <c r="G1001" t="s">
        <v>25</v>
      </c>
      <c r="H1001" s="2">
        <v>1339370.3940000001</v>
      </c>
      <c r="I1001" t="s">
        <v>26</v>
      </c>
      <c r="K1001" t="s">
        <v>50</v>
      </c>
      <c r="L1001" t="s">
        <v>29</v>
      </c>
      <c r="P1001" t="s">
        <v>38</v>
      </c>
    </row>
    <row r="1002" spans="1:19" x14ac:dyDescent="0.25">
      <c r="A1002" t="s">
        <v>3856</v>
      </c>
      <c r="B1002" t="s">
        <v>3857</v>
      </c>
      <c r="C1002" t="s">
        <v>21</v>
      </c>
      <c r="D1002" t="s">
        <v>53</v>
      </c>
      <c r="E1002" t="s">
        <v>156</v>
      </c>
      <c r="F1002" t="s">
        <v>157</v>
      </c>
      <c r="G1002" t="s">
        <v>25</v>
      </c>
      <c r="H1002" s="2">
        <v>529336.13500000001</v>
      </c>
      <c r="I1002" t="s">
        <v>26</v>
      </c>
      <c r="J1002" t="s">
        <v>3858</v>
      </c>
      <c r="K1002" t="s">
        <v>28</v>
      </c>
      <c r="L1002" t="s">
        <v>29</v>
      </c>
      <c r="M1002" t="s">
        <v>30</v>
      </c>
      <c r="N1002" t="s">
        <v>31</v>
      </c>
      <c r="P1002" t="s">
        <v>32</v>
      </c>
    </row>
    <row r="1003" spans="1:19" x14ac:dyDescent="0.25">
      <c r="A1003" t="s">
        <v>3859</v>
      </c>
      <c r="B1003" t="s">
        <v>3860</v>
      </c>
      <c r="C1003" t="s">
        <v>21</v>
      </c>
      <c r="D1003" t="s">
        <v>80</v>
      </c>
      <c r="E1003" t="s">
        <v>3861</v>
      </c>
      <c r="F1003" t="s">
        <v>3862</v>
      </c>
      <c r="G1003" t="s">
        <v>25</v>
      </c>
      <c r="H1003" s="2">
        <v>318544.08299999998</v>
      </c>
      <c r="I1003" t="s">
        <v>26</v>
      </c>
      <c r="K1003" t="s">
        <v>50</v>
      </c>
      <c r="L1003" t="s">
        <v>29</v>
      </c>
      <c r="P1003" t="s">
        <v>38</v>
      </c>
    </row>
    <row r="1004" spans="1:19" x14ac:dyDescent="0.25">
      <c r="A1004" t="s">
        <v>3863</v>
      </c>
      <c r="B1004" t="s">
        <v>3864</v>
      </c>
      <c r="C1004" t="s">
        <v>21</v>
      </c>
      <c r="D1004" t="s">
        <v>125</v>
      </c>
      <c r="E1004" t="s">
        <v>2445</v>
      </c>
      <c r="F1004" t="s">
        <v>2446</v>
      </c>
      <c r="G1004" t="s">
        <v>25</v>
      </c>
      <c r="H1004" s="2">
        <v>727233</v>
      </c>
      <c r="I1004" t="s">
        <v>26</v>
      </c>
      <c r="J1004" t="s">
        <v>3865</v>
      </c>
      <c r="K1004" t="s">
        <v>28</v>
      </c>
      <c r="L1004" t="s">
        <v>29</v>
      </c>
      <c r="M1004" t="s">
        <v>30</v>
      </c>
      <c r="N1004" t="s">
        <v>31</v>
      </c>
      <c r="P1004" t="s">
        <v>32</v>
      </c>
    </row>
    <row r="1005" spans="1:19" x14ac:dyDescent="0.25">
      <c r="A1005" t="s">
        <v>3866</v>
      </c>
      <c r="B1005" t="s">
        <v>3867</v>
      </c>
      <c r="C1005" t="s">
        <v>21</v>
      </c>
      <c r="D1005" t="s">
        <v>80</v>
      </c>
      <c r="E1005" t="s">
        <v>1642</v>
      </c>
      <c r="F1005" t="s">
        <v>1643</v>
      </c>
      <c r="G1005" t="s">
        <v>25</v>
      </c>
      <c r="H1005" s="2">
        <v>1357970.4739999999</v>
      </c>
      <c r="I1005" t="s">
        <v>26</v>
      </c>
      <c r="K1005" t="s">
        <v>724</v>
      </c>
      <c r="L1005" t="s">
        <v>29</v>
      </c>
      <c r="N1005" t="s">
        <v>725</v>
      </c>
      <c r="P1005" t="s">
        <v>32</v>
      </c>
      <c r="Q1005" t="s">
        <v>3867</v>
      </c>
      <c r="R1005" t="s">
        <v>1642</v>
      </c>
      <c r="S1005" t="s">
        <v>29</v>
      </c>
    </row>
    <row r="1006" spans="1:19" x14ac:dyDescent="0.25">
      <c r="A1006" t="s">
        <v>3868</v>
      </c>
      <c r="B1006" t="s">
        <v>3869</v>
      </c>
      <c r="C1006" t="s">
        <v>21</v>
      </c>
      <c r="D1006" t="s">
        <v>60</v>
      </c>
      <c r="E1006" t="s">
        <v>3870</v>
      </c>
      <c r="F1006" t="s">
        <v>3871</v>
      </c>
      <c r="G1006" t="s">
        <v>25</v>
      </c>
      <c r="H1006" s="2">
        <v>1466100</v>
      </c>
      <c r="I1006" t="s">
        <v>26</v>
      </c>
      <c r="K1006" t="s">
        <v>50</v>
      </c>
      <c r="L1006" t="s">
        <v>29</v>
      </c>
      <c r="P1006" t="s">
        <v>38</v>
      </c>
    </row>
    <row r="1007" spans="1:19" x14ac:dyDescent="0.25">
      <c r="A1007" t="s">
        <v>3872</v>
      </c>
      <c r="B1007" t="s">
        <v>3873</v>
      </c>
      <c r="C1007" t="s">
        <v>21</v>
      </c>
      <c r="D1007" t="s">
        <v>93</v>
      </c>
      <c r="E1007" t="s">
        <v>3874</v>
      </c>
      <c r="F1007" t="s">
        <v>3875</v>
      </c>
      <c r="G1007" t="s">
        <v>25</v>
      </c>
      <c r="H1007" s="2">
        <v>1928500</v>
      </c>
      <c r="I1007" t="s">
        <v>26</v>
      </c>
      <c r="J1007" t="s">
        <v>3876</v>
      </c>
      <c r="K1007" t="s">
        <v>28</v>
      </c>
      <c r="L1007" t="s">
        <v>29</v>
      </c>
      <c r="M1007" t="s">
        <v>30</v>
      </c>
      <c r="N1007" t="s">
        <v>31</v>
      </c>
      <c r="P1007" t="s">
        <v>32</v>
      </c>
    </row>
    <row r="1008" spans="1:19" x14ac:dyDescent="0.25">
      <c r="A1008" t="s">
        <v>3877</v>
      </c>
      <c r="B1008" t="s">
        <v>3878</v>
      </c>
      <c r="C1008" t="s">
        <v>21</v>
      </c>
      <c r="D1008" t="s">
        <v>278</v>
      </c>
      <c r="E1008" t="s">
        <v>3879</v>
      </c>
      <c r="F1008" t="s">
        <v>3880</v>
      </c>
      <c r="G1008" t="s">
        <v>25</v>
      </c>
      <c r="H1008" s="2">
        <v>251798.5</v>
      </c>
      <c r="I1008" t="s">
        <v>26</v>
      </c>
      <c r="K1008" t="s">
        <v>50</v>
      </c>
      <c r="L1008" t="s">
        <v>29</v>
      </c>
      <c r="P1008" t="s">
        <v>38</v>
      </c>
    </row>
    <row r="1009" spans="1:16" x14ac:dyDescent="0.25">
      <c r="A1009" t="s">
        <v>3881</v>
      </c>
      <c r="B1009" t="s">
        <v>3882</v>
      </c>
      <c r="C1009" t="s">
        <v>21</v>
      </c>
      <c r="D1009" t="s">
        <v>278</v>
      </c>
      <c r="E1009" t="s">
        <v>3883</v>
      </c>
      <c r="F1009" t="s">
        <v>3884</v>
      </c>
      <c r="G1009" t="s">
        <v>25</v>
      </c>
      <c r="H1009" s="2">
        <v>254404</v>
      </c>
      <c r="I1009" t="s">
        <v>26</v>
      </c>
      <c r="K1009" t="s">
        <v>50</v>
      </c>
      <c r="L1009" t="s">
        <v>29</v>
      </c>
      <c r="P1009" t="s">
        <v>38</v>
      </c>
    </row>
    <row r="1010" spans="1:16" x14ac:dyDescent="0.25">
      <c r="A1010" t="s">
        <v>3885</v>
      </c>
      <c r="B1010" t="s">
        <v>3886</v>
      </c>
      <c r="C1010" t="s">
        <v>21</v>
      </c>
      <c r="D1010" t="s">
        <v>278</v>
      </c>
      <c r="E1010" t="s">
        <v>2716</v>
      </c>
      <c r="F1010" t="s">
        <v>2717</v>
      </c>
      <c r="G1010" t="s">
        <v>25</v>
      </c>
      <c r="H1010" s="2">
        <v>467119.31800000003</v>
      </c>
      <c r="I1010" t="s">
        <v>26</v>
      </c>
      <c r="K1010" t="s">
        <v>50</v>
      </c>
      <c r="L1010" t="s">
        <v>29</v>
      </c>
      <c r="P1010" t="s">
        <v>38</v>
      </c>
    </row>
    <row r="1011" spans="1:16" x14ac:dyDescent="0.25">
      <c r="A1011" t="s">
        <v>3887</v>
      </c>
      <c r="B1011" t="s">
        <v>3888</v>
      </c>
      <c r="C1011" t="s">
        <v>21</v>
      </c>
      <c r="D1011" t="s">
        <v>278</v>
      </c>
      <c r="E1011" t="s">
        <v>3889</v>
      </c>
      <c r="F1011" t="s">
        <v>3890</v>
      </c>
      <c r="G1011" t="s">
        <v>25</v>
      </c>
      <c r="H1011" s="2">
        <v>213619.75599999999</v>
      </c>
      <c r="I1011" t="s">
        <v>26</v>
      </c>
      <c r="K1011" t="s">
        <v>50</v>
      </c>
      <c r="L1011" t="s">
        <v>29</v>
      </c>
      <c r="P1011" t="s">
        <v>38</v>
      </c>
    </row>
    <row r="1012" spans="1:16" x14ac:dyDescent="0.25">
      <c r="A1012" t="s">
        <v>3891</v>
      </c>
      <c r="B1012" t="s">
        <v>3892</v>
      </c>
      <c r="C1012" t="s">
        <v>21</v>
      </c>
      <c r="D1012" t="s">
        <v>278</v>
      </c>
      <c r="E1012" t="s">
        <v>3893</v>
      </c>
      <c r="F1012" t="s">
        <v>3894</v>
      </c>
      <c r="G1012" t="s">
        <v>25</v>
      </c>
      <c r="H1012" s="2">
        <v>185205.85699999999</v>
      </c>
      <c r="I1012" t="s">
        <v>26</v>
      </c>
      <c r="K1012" t="s">
        <v>50</v>
      </c>
      <c r="L1012" t="s">
        <v>29</v>
      </c>
      <c r="P1012" t="s">
        <v>38</v>
      </c>
    </row>
    <row r="1013" spans="1:16" x14ac:dyDescent="0.25">
      <c r="A1013" t="s">
        <v>3895</v>
      </c>
      <c r="B1013" t="s">
        <v>3896</v>
      </c>
      <c r="C1013" t="s">
        <v>21</v>
      </c>
      <c r="D1013" t="s">
        <v>80</v>
      </c>
      <c r="E1013" t="s">
        <v>288</v>
      </c>
      <c r="F1013" t="s">
        <v>289</v>
      </c>
      <c r="G1013" t="s">
        <v>25</v>
      </c>
      <c r="H1013" s="2">
        <v>813237.33100000001</v>
      </c>
      <c r="I1013" t="s">
        <v>26</v>
      </c>
      <c r="J1013" t="s">
        <v>3897</v>
      </c>
      <c r="K1013" t="s">
        <v>28</v>
      </c>
      <c r="L1013" t="s">
        <v>29</v>
      </c>
      <c r="M1013" t="s">
        <v>30</v>
      </c>
      <c r="N1013" t="s">
        <v>31</v>
      </c>
      <c r="P1013" t="s">
        <v>32</v>
      </c>
    </row>
    <row r="1014" spans="1:16" x14ac:dyDescent="0.25">
      <c r="A1014" t="s">
        <v>3898</v>
      </c>
      <c r="B1014" t="s">
        <v>3899</v>
      </c>
      <c r="C1014" t="s">
        <v>21</v>
      </c>
      <c r="D1014" t="s">
        <v>93</v>
      </c>
      <c r="E1014" t="s">
        <v>1781</v>
      </c>
      <c r="F1014" t="s">
        <v>1782</v>
      </c>
      <c r="G1014" t="s">
        <v>25</v>
      </c>
      <c r="H1014" s="2">
        <v>537747.89899999998</v>
      </c>
      <c r="I1014" t="s">
        <v>26</v>
      </c>
      <c r="J1014" t="s">
        <v>3900</v>
      </c>
      <c r="K1014" t="s">
        <v>28</v>
      </c>
      <c r="L1014" t="s">
        <v>29</v>
      </c>
      <c r="M1014" t="s">
        <v>30</v>
      </c>
      <c r="N1014" t="s">
        <v>31</v>
      </c>
      <c r="P1014" t="s">
        <v>32</v>
      </c>
    </row>
    <row r="1015" spans="1:16" x14ac:dyDescent="0.25">
      <c r="A1015" t="s">
        <v>3901</v>
      </c>
      <c r="B1015" t="s">
        <v>3902</v>
      </c>
      <c r="C1015" t="s">
        <v>21</v>
      </c>
      <c r="D1015" t="s">
        <v>278</v>
      </c>
      <c r="E1015" t="s">
        <v>3903</v>
      </c>
      <c r="F1015" t="s">
        <v>3904</v>
      </c>
      <c r="G1015" t="s">
        <v>25</v>
      </c>
      <c r="H1015" s="2">
        <v>270252</v>
      </c>
      <c r="I1015" t="s">
        <v>26</v>
      </c>
      <c r="K1015" t="s">
        <v>50</v>
      </c>
      <c r="L1015" t="s">
        <v>29</v>
      </c>
      <c r="P1015" t="s">
        <v>38</v>
      </c>
    </row>
    <row r="1016" spans="1:16" x14ac:dyDescent="0.25">
      <c r="A1016" t="s">
        <v>3905</v>
      </c>
      <c r="B1016" t="s">
        <v>3906</v>
      </c>
      <c r="C1016" t="s">
        <v>21</v>
      </c>
      <c r="D1016" t="s">
        <v>278</v>
      </c>
      <c r="E1016" t="s">
        <v>3907</v>
      </c>
      <c r="F1016" t="s">
        <v>3908</v>
      </c>
      <c r="G1016" t="s">
        <v>25</v>
      </c>
      <c r="H1016" s="2">
        <v>169234</v>
      </c>
      <c r="I1016" t="s">
        <v>26</v>
      </c>
      <c r="K1016" t="s">
        <v>50</v>
      </c>
      <c r="L1016" t="s">
        <v>29</v>
      </c>
      <c r="P1016" t="s">
        <v>38</v>
      </c>
    </row>
    <row r="1017" spans="1:16" x14ac:dyDescent="0.25">
      <c r="A1017" t="s">
        <v>3909</v>
      </c>
      <c r="B1017" t="s">
        <v>3910</v>
      </c>
      <c r="C1017" t="s">
        <v>21</v>
      </c>
      <c r="D1017" t="s">
        <v>278</v>
      </c>
      <c r="E1017" t="s">
        <v>3911</v>
      </c>
      <c r="F1017" t="s">
        <v>3912</v>
      </c>
      <c r="G1017" t="s">
        <v>25</v>
      </c>
      <c r="H1017" s="2">
        <v>271210</v>
      </c>
      <c r="I1017" t="s">
        <v>26</v>
      </c>
      <c r="K1017" t="s">
        <v>50</v>
      </c>
      <c r="L1017" t="s">
        <v>29</v>
      </c>
      <c r="P1017" t="s">
        <v>38</v>
      </c>
    </row>
    <row r="1018" spans="1:16" x14ac:dyDescent="0.25">
      <c r="A1018" t="s">
        <v>3913</v>
      </c>
      <c r="B1018" t="s">
        <v>3914</v>
      </c>
      <c r="C1018" t="s">
        <v>21</v>
      </c>
      <c r="D1018" t="s">
        <v>185</v>
      </c>
      <c r="E1018" t="s">
        <v>3915</v>
      </c>
      <c r="F1018" t="s">
        <v>3916</v>
      </c>
      <c r="G1018" t="s">
        <v>25</v>
      </c>
      <c r="H1018" s="2">
        <v>52899.49</v>
      </c>
      <c r="I1018" t="s">
        <v>26</v>
      </c>
      <c r="J1018" t="s">
        <v>3917</v>
      </c>
      <c r="K1018" t="s">
        <v>28</v>
      </c>
      <c r="L1018" t="s">
        <v>29</v>
      </c>
      <c r="M1018" t="s">
        <v>30</v>
      </c>
      <c r="N1018" t="s">
        <v>31</v>
      </c>
      <c r="P1018" t="s">
        <v>32</v>
      </c>
    </row>
    <row r="1019" spans="1:16" x14ac:dyDescent="0.25">
      <c r="A1019" t="s">
        <v>3918</v>
      </c>
      <c r="B1019" t="s">
        <v>3919</v>
      </c>
      <c r="C1019" t="s">
        <v>21</v>
      </c>
      <c r="D1019" t="s">
        <v>66</v>
      </c>
      <c r="E1019" t="s">
        <v>1100</v>
      </c>
      <c r="F1019" t="s">
        <v>1101</v>
      </c>
      <c r="G1019" t="s">
        <v>25</v>
      </c>
      <c r="H1019" s="2">
        <v>135441</v>
      </c>
      <c r="I1019" t="s">
        <v>26</v>
      </c>
      <c r="J1019" t="s">
        <v>3920</v>
      </c>
      <c r="K1019" t="s">
        <v>28</v>
      </c>
      <c r="L1019" t="s">
        <v>29</v>
      </c>
      <c r="M1019" t="s">
        <v>30</v>
      </c>
      <c r="N1019" t="s">
        <v>31</v>
      </c>
      <c r="P1019" t="s">
        <v>32</v>
      </c>
    </row>
    <row r="1020" spans="1:16" x14ac:dyDescent="0.25">
      <c r="A1020" t="s">
        <v>3921</v>
      </c>
      <c r="B1020" t="s">
        <v>3922</v>
      </c>
      <c r="C1020" t="s">
        <v>21</v>
      </c>
      <c r="D1020" t="s">
        <v>66</v>
      </c>
      <c r="E1020" t="s">
        <v>3923</v>
      </c>
      <c r="F1020" t="s">
        <v>3924</v>
      </c>
      <c r="G1020" t="s">
        <v>25</v>
      </c>
      <c r="H1020" s="2">
        <v>137925.75599999999</v>
      </c>
      <c r="I1020" t="s">
        <v>26</v>
      </c>
      <c r="J1020" t="s">
        <v>3925</v>
      </c>
      <c r="K1020" t="s">
        <v>28</v>
      </c>
      <c r="L1020" t="s">
        <v>29</v>
      </c>
      <c r="M1020" t="s">
        <v>30</v>
      </c>
      <c r="N1020" t="s">
        <v>31</v>
      </c>
      <c r="P1020" t="s">
        <v>32</v>
      </c>
    </row>
    <row r="1021" spans="1:16" x14ac:dyDescent="0.25">
      <c r="A1021" t="s">
        <v>3926</v>
      </c>
      <c r="B1021" t="s">
        <v>3927</v>
      </c>
      <c r="C1021" t="s">
        <v>21</v>
      </c>
      <c r="D1021" t="s">
        <v>89</v>
      </c>
      <c r="E1021" t="s">
        <v>1511</v>
      </c>
      <c r="F1021" t="s">
        <v>1512</v>
      </c>
      <c r="G1021" t="s">
        <v>25</v>
      </c>
      <c r="H1021" s="2">
        <v>1942776.19</v>
      </c>
      <c r="I1021" t="s">
        <v>26</v>
      </c>
      <c r="J1021" t="s">
        <v>3928</v>
      </c>
      <c r="K1021" t="s">
        <v>28</v>
      </c>
      <c r="L1021" t="s">
        <v>29</v>
      </c>
      <c r="M1021" t="s">
        <v>30</v>
      </c>
      <c r="N1021" t="s">
        <v>31</v>
      </c>
      <c r="P1021" t="s">
        <v>32</v>
      </c>
    </row>
    <row r="1022" spans="1:16" x14ac:dyDescent="0.25">
      <c r="A1022" t="s">
        <v>3929</v>
      </c>
      <c r="B1022" t="s">
        <v>3930</v>
      </c>
      <c r="C1022" t="s">
        <v>21</v>
      </c>
      <c r="D1022" t="s">
        <v>177</v>
      </c>
      <c r="E1022" t="s">
        <v>3931</v>
      </c>
      <c r="F1022" t="s">
        <v>3932</v>
      </c>
      <c r="G1022" t="s">
        <v>25</v>
      </c>
      <c r="H1022" s="2">
        <v>692353</v>
      </c>
      <c r="I1022" t="s">
        <v>26</v>
      </c>
      <c r="K1022" t="s">
        <v>50</v>
      </c>
      <c r="L1022" t="s">
        <v>29</v>
      </c>
      <c r="P1022" t="s">
        <v>38</v>
      </c>
    </row>
    <row r="1023" spans="1:16" x14ac:dyDescent="0.25">
      <c r="A1023" t="s">
        <v>3933</v>
      </c>
      <c r="B1023" t="s">
        <v>3934</v>
      </c>
      <c r="C1023" t="s">
        <v>21</v>
      </c>
      <c r="D1023" t="s">
        <v>75</v>
      </c>
      <c r="E1023" t="s">
        <v>221</v>
      </c>
      <c r="F1023" t="s">
        <v>222</v>
      </c>
      <c r="G1023" t="s">
        <v>25</v>
      </c>
      <c r="H1023" s="2">
        <v>152882</v>
      </c>
      <c r="I1023" t="s">
        <v>26</v>
      </c>
      <c r="J1023" t="s">
        <v>3935</v>
      </c>
      <c r="K1023" t="s">
        <v>28</v>
      </c>
      <c r="L1023" t="s">
        <v>29</v>
      </c>
      <c r="M1023" t="s">
        <v>30</v>
      </c>
      <c r="N1023" t="s">
        <v>31</v>
      </c>
      <c r="P1023" t="s">
        <v>32</v>
      </c>
    </row>
    <row r="1024" spans="1:16" x14ac:dyDescent="0.25">
      <c r="A1024" t="s">
        <v>3936</v>
      </c>
      <c r="B1024" t="s">
        <v>3937</v>
      </c>
      <c r="C1024" t="s">
        <v>21</v>
      </c>
      <c r="D1024" t="s">
        <v>151</v>
      </c>
      <c r="E1024" t="s">
        <v>491</v>
      </c>
      <c r="F1024" t="s">
        <v>492</v>
      </c>
      <c r="G1024" t="s">
        <v>25</v>
      </c>
      <c r="H1024" s="2">
        <v>2066770.4820000001</v>
      </c>
      <c r="I1024" t="s">
        <v>26</v>
      </c>
      <c r="J1024" t="s">
        <v>3938</v>
      </c>
      <c r="K1024" t="s">
        <v>28</v>
      </c>
      <c r="L1024" t="s">
        <v>29</v>
      </c>
      <c r="M1024" t="s">
        <v>30</v>
      </c>
      <c r="N1024" t="s">
        <v>31</v>
      </c>
      <c r="P1024" t="s">
        <v>32</v>
      </c>
    </row>
    <row r="1025" spans="1:16" x14ac:dyDescent="0.25">
      <c r="A1025" t="s">
        <v>3939</v>
      </c>
      <c r="B1025" t="s">
        <v>3940</v>
      </c>
      <c r="C1025" t="s">
        <v>21</v>
      </c>
      <c r="D1025" t="s">
        <v>60</v>
      </c>
      <c r="E1025" t="s">
        <v>3941</v>
      </c>
      <c r="F1025" t="s">
        <v>3942</v>
      </c>
      <c r="G1025" t="s">
        <v>25</v>
      </c>
      <c r="H1025" s="2">
        <v>327155</v>
      </c>
      <c r="I1025" t="s">
        <v>26</v>
      </c>
      <c r="K1025" t="s">
        <v>44</v>
      </c>
      <c r="L1025" t="s">
        <v>29</v>
      </c>
      <c r="P1025" t="s">
        <v>38</v>
      </c>
    </row>
    <row r="1026" spans="1:16" x14ac:dyDescent="0.25">
      <c r="A1026" t="s">
        <v>3943</v>
      </c>
      <c r="B1026" t="s">
        <v>3944</v>
      </c>
      <c r="C1026" t="s">
        <v>21</v>
      </c>
      <c r="D1026" t="s">
        <v>199</v>
      </c>
      <c r="E1026" t="s">
        <v>3945</v>
      </c>
      <c r="F1026" t="s">
        <v>3946</v>
      </c>
      <c r="G1026" t="s">
        <v>25</v>
      </c>
      <c r="H1026" s="2">
        <v>260120.42800000001</v>
      </c>
      <c r="I1026" t="s">
        <v>26</v>
      </c>
      <c r="J1026" t="s">
        <v>3947</v>
      </c>
      <c r="K1026" t="s">
        <v>28</v>
      </c>
      <c r="L1026" t="s">
        <v>29</v>
      </c>
      <c r="M1026" t="s">
        <v>30</v>
      </c>
      <c r="N1026" t="s">
        <v>31</v>
      </c>
      <c r="P1026" t="s">
        <v>32</v>
      </c>
    </row>
    <row r="1027" spans="1:16" x14ac:dyDescent="0.25">
      <c r="A1027" t="s">
        <v>3948</v>
      </c>
      <c r="B1027" t="s">
        <v>3949</v>
      </c>
      <c r="C1027" t="s">
        <v>21</v>
      </c>
      <c r="D1027" t="s">
        <v>75</v>
      </c>
      <c r="E1027" t="s">
        <v>2694</v>
      </c>
      <c r="F1027" t="s">
        <v>2695</v>
      </c>
      <c r="G1027" t="s">
        <v>25</v>
      </c>
      <c r="H1027" s="2">
        <v>2034635.122</v>
      </c>
      <c r="I1027" t="s">
        <v>26</v>
      </c>
      <c r="K1027" t="s">
        <v>50</v>
      </c>
      <c r="L1027" t="s">
        <v>29</v>
      </c>
      <c r="P1027" t="s">
        <v>38</v>
      </c>
    </row>
    <row r="1028" spans="1:16" x14ac:dyDescent="0.25">
      <c r="A1028" t="s">
        <v>3950</v>
      </c>
      <c r="B1028" t="s">
        <v>3951</v>
      </c>
      <c r="C1028" t="s">
        <v>21</v>
      </c>
      <c r="D1028" t="s">
        <v>93</v>
      </c>
      <c r="E1028" t="s">
        <v>3952</v>
      </c>
      <c r="F1028" t="s">
        <v>3953</v>
      </c>
      <c r="G1028" t="s">
        <v>25</v>
      </c>
      <c r="H1028" s="2">
        <v>677365</v>
      </c>
      <c r="I1028" t="s">
        <v>26</v>
      </c>
      <c r="J1028" t="s">
        <v>3954</v>
      </c>
      <c r="K1028" t="s">
        <v>28</v>
      </c>
      <c r="L1028" t="s">
        <v>29</v>
      </c>
      <c r="M1028" t="s">
        <v>30</v>
      </c>
      <c r="N1028" t="s">
        <v>31</v>
      </c>
      <c r="P1028" t="s">
        <v>32</v>
      </c>
    </row>
    <row r="1029" spans="1:16" x14ac:dyDescent="0.25">
      <c r="A1029" t="s">
        <v>3955</v>
      </c>
      <c r="B1029" t="s">
        <v>3956</v>
      </c>
      <c r="C1029" t="s">
        <v>21</v>
      </c>
      <c r="D1029" t="s">
        <v>177</v>
      </c>
      <c r="E1029" t="s">
        <v>2940</v>
      </c>
      <c r="F1029" t="s">
        <v>2941</v>
      </c>
      <c r="G1029" t="s">
        <v>25</v>
      </c>
      <c r="H1029" s="2">
        <v>318750.80300000001</v>
      </c>
      <c r="I1029" t="s">
        <v>26</v>
      </c>
      <c r="J1029" t="s">
        <v>3957</v>
      </c>
      <c r="K1029" t="s">
        <v>28</v>
      </c>
      <c r="L1029" t="s">
        <v>29</v>
      </c>
      <c r="M1029" t="s">
        <v>30</v>
      </c>
      <c r="N1029" t="s">
        <v>31</v>
      </c>
      <c r="P1029" t="s">
        <v>32</v>
      </c>
    </row>
    <row r="1030" spans="1:16" x14ac:dyDescent="0.25">
      <c r="A1030" t="s">
        <v>3958</v>
      </c>
      <c r="B1030" t="s">
        <v>3959</v>
      </c>
      <c r="C1030" t="s">
        <v>21</v>
      </c>
      <c r="D1030" t="s">
        <v>177</v>
      </c>
      <c r="E1030" t="s">
        <v>1628</v>
      </c>
      <c r="F1030" t="s">
        <v>1629</v>
      </c>
      <c r="G1030" t="s">
        <v>25</v>
      </c>
      <c r="H1030" s="2">
        <v>1942776.19</v>
      </c>
      <c r="I1030" t="s">
        <v>26</v>
      </c>
      <c r="J1030" t="s">
        <v>3960</v>
      </c>
      <c r="K1030" t="s">
        <v>28</v>
      </c>
      <c r="L1030" t="s">
        <v>29</v>
      </c>
      <c r="M1030" t="s">
        <v>30</v>
      </c>
      <c r="N1030" t="s">
        <v>31</v>
      </c>
      <c r="P1030" t="s">
        <v>32</v>
      </c>
    </row>
    <row r="1031" spans="1:16" x14ac:dyDescent="0.25">
      <c r="A1031" t="s">
        <v>3961</v>
      </c>
      <c r="B1031" t="s">
        <v>3962</v>
      </c>
      <c r="C1031" t="s">
        <v>21</v>
      </c>
      <c r="D1031" t="s">
        <v>53</v>
      </c>
      <c r="E1031" t="s">
        <v>3963</v>
      </c>
      <c r="F1031" t="s">
        <v>3964</v>
      </c>
      <c r="G1031" t="s">
        <v>25</v>
      </c>
      <c r="H1031" s="2">
        <v>98243.697</v>
      </c>
      <c r="I1031" t="s">
        <v>26</v>
      </c>
      <c r="J1031" t="s">
        <v>3965</v>
      </c>
      <c r="K1031" t="s">
        <v>28</v>
      </c>
      <c r="L1031" t="s">
        <v>29</v>
      </c>
      <c r="M1031" t="s">
        <v>30</v>
      </c>
      <c r="N1031" t="s">
        <v>31</v>
      </c>
      <c r="P1031" t="s">
        <v>32</v>
      </c>
    </row>
    <row r="1032" spans="1:16" x14ac:dyDescent="0.25">
      <c r="A1032" t="s">
        <v>3966</v>
      </c>
      <c r="B1032" t="s">
        <v>3967</v>
      </c>
      <c r="C1032" t="s">
        <v>21</v>
      </c>
      <c r="D1032" t="s">
        <v>177</v>
      </c>
      <c r="E1032" t="s">
        <v>3968</v>
      </c>
      <c r="F1032" t="s">
        <v>3969</v>
      </c>
      <c r="G1032" t="s">
        <v>25</v>
      </c>
      <c r="H1032" s="2">
        <v>927651.92299999995</v>
      </c>
      <c r="I1032" t="s">
        <v>26</v>
      </c>
      <c r="K1032" t="s">
        <v>50</v>
      </c>
      <c r="L1032" t="s">
        <v>29</v>
      </c>
      <c r="P1032" t="s">
        <v>38</v>
      </c>
    </row>
    <row r="1033" spans="1:16" x14ac:dyDescent="0.25">
      <c r="A1033" t="s">
        <v>3970</v>
      </c>
      <c r="B1033" t="s">
        <v>3971</v>
      </c>
      <c r="C1033" t="s">
        <v>21</v>
      </c>
      <c r="D1033" t="s">
        <v>41</v>
      </c>
      <c r="E1033" t="s">
        <v>3972</v>
      </c>
      <c r="F1033" t="s">
        <v>3973</v>
      </c>
      <c r="G1033" t="s">
        <v>25</v>
      </c>
      <c r="H1033" s="2">
        <v>608574.83200000005</v>
      </c>
      <c r="I1033" t="s">
        <v>26</v>
      </c>
      <c r="J1033" t="s">
        <v>3974</v>
      </c>
      <c r="K1033" t="s">
        <v>28</v>
      </c>
      <c r="L1033" t="s">
        <v>29</v>
      </c>
      <c r="M1033" t="s">
        <v>30</v>
      </c>
      <c r="N1033" t="s">
        <v>31</v>
      </c>
      <c r="P1033" t="s">
        <v>32</v>
      </c>
    </row>
    <row r="1034" spans="1:16" x14ac:dyDescent="0.25">
      <c r="A1034" t="s">
        <v>3975</v>
      </c>
      <c r="B1034" t="s">
        <v>3976</v>
      </c>
      <c r="C1034" t="s">
        <v>21</v>
      </c>
      <c r="D1034" t="s">
        <v>185</v>
      </c>
      <c r="E1034" t="s">
        <v>1406</v>
      </c>
      <c r="F1034" t="s">
        <v>1407</v>
      </c>
      <c r="G1034" t="s">
        <v>25</v>
      </c>
      <c r="H1034" s="2">
        <v>107476.42</v>
      </c>
      <c r="I1034" t="s">
        <v>26</v>
      </c>
      <c r="K1034" t="s">
        <v>50</v>
      </c>
      <c r="L1034" t="s">
        <v>29</v>
      </c>
      <c r="P1034" t="s">
        <v>38</v>
      </c>
    </row>
    <row r="1035" spans="1:16" x14ac:dyDescent="0.25">
      <c r="A1035" t="s">
        <v>3977</v>
      </c>
      <c r="B1035" t="s">
        <v>3978</v>
      </c>
      <c r="C1035" t="s">
        <v>21</v>
      </c>
      <c r="D1035" t="s">
        <v>162</v>
      </c>
      <c r="E1035" t="s">
        <v>3979</v>
      </c>
      <c r="F1035" t="s">
        <v>3980</v>
      </c>
      <c r="G1035" t="s">
        <v>25</v>
      </c>
      <c r="H1035" s="2">
        <v>88173</v>
      </c>
      <c r="I1035" t="s">
        <v>26</v>
      </c>
      <c r="J1035" t="s">
        <v>3981</v>
      </c>
      <c r="K1035" t="s">
        <v>28</v>
      </c>
      <c r="L1035" t="s">
        <v>29</v>
      </c>
      <c r="M1035" t="s">
        <v>30</v>
      </c>
      <c r="N1035" t="s">
        <v>31</v>
      </c>
      <c r="P1035" t="s">
        <v>32</v>
      </c>
    </row>
    <row r="1036" spans="1:16" x14ac:dyDescent="0.25">
      <c r="A1036" t="s">
        <v>3982</v>
      </c>
      <c r="B1036" t="s">
        <v>3983</v>
      </c>
      <c r="C1036" t="s">
        <v>21</v>
      </c>
      <c r="D1036" t="s">
        <v>80</v>
      </c>
      <c r="E1036" t="s">
        <v>3984</v>
      </c>
      <c r="F1036" t="s">
        <v>3985</v>
      </c>
      <c r="G1036" t="s">
        <v>25</v>
      </c>
      <c r="H1036" s="2">
        <v>142464.486</v>
      </c>
      <c r="I1036" t="s">
        <v>26</v>
      </c>
      <c r="J1036" t="s">
        <v>3986</v>
      </c>
      <c r="K1036" t="s">
        <v>28</v>
      </c>
      <c r="L1036" t="s">
        <v>29</v>
      </c>
      <c r="M1036" t="s">
        <v>30</v>
      </c>
      <c r="N1036" t="s">
        <v>31</v>
      </c>
      <c r="P1036" t="s">
        <v>32</v>
      </c>
    </row>
    <row r="1037" spans="1:16" x14ac:dyDescent="0.25">
      <c r="A1037" t="s">
        <v>3987</v>
      </c>
      <c r="B1037" t="s">
        <v>3988</v>
      </c>
      <c r="C1037" t="s">
        <v>21</v>
      </c>
      <c r="D1037" t="s">
        <v>278</v>
      </c>
      <c r="E1037" t="s">
        <v>1034</v>
      </c>
      <c r="F1037" t="s">
        <v>1035</v>
      </c>
      <c r="G1037" t="s">
        <v>25</v>
      </c>
      <c r="H1037" s="2">
        <v>727233</v>
      </c>
      <c r="I1037" t="s">
        <v>26</v>
      </c>
      <c r="J1037" t="s">
        <v>3989</v>
      </c>
      <c r="K1037" t="s">
        <v>28</v>
      </c>
      <c r="L1037" t="s">
        <v>29</v>
      </c>
      <c r="M1037" t="s">
        <v>30</v>
      </c>
      <c r="N1037" t="s">
        <v>31</v>
      </c>
      <c r="P1037" t="s">
        <v>32</v>
      </c>
    </row>
    <row r="1038" spans="1:16" x14ac:dyDescent="0.25">
      <c r="A1038" t="s">
        <v>3990</v>
      </c>
      <c r="B1038" t="s">
        <v>3991</v>
      </c>
      <c r="C1038" t="s">
        <v>21</v>
      </c>
      <c r="D1038" t="s">
        <v>60</v>
      </c>
      <c r="E1038" t="s">
        <v>3992</v>
      </c>
      <c r="F1038" t="s">
        <v>3993</v>
      </c>
      <c r="G1038" t="s">
        <v>25</v>
      </c>
      <c r="H1038" s="2">
        <v>568259.36399999994</v>
      </c>
      <c r="I1038" t="s">
        <v>26</v>
      </c>
      <c r="J1038" t="s">
        <v>3994</v>
      </c>
      <c r="K1038" t="s">
        <v>28</v>
      </c>
      <c r="L1038" t="s">
        <v>29</v>
      </c>
      <c r="M1038" t="s">
        <v>30</v>
      </c>
      <c r="N1038" t="s">
        <v>31</v>
      </c>
      <c r="P1038" t="s">
        <v>32</v>
      </c>
    </row>
    <row r="1039" spans="1:16" x14ac:dyDescent="0.25">
      <c r="A1039" t="s">
        <v>3995</v>
      </c>
      <c r="B1039" t="s">
        <v>3996</v>
      </c>
      <c r="C1039" t="s">
        <v>21</v>
      </c>
      <c r="D1039" t="s">
        <v>162</v>
      </c>
      <c r="E1039" t="s">
        <v>2152</v>
      </c>
      <c r="F1039" t="s">
        <v>2153</v>
      </c>
      <c r="G1039" t="s">
        <v>25</v>
      </c>
      <c r="H1039" s="2">
        <v>1023456.303</v>
      </c>
      <c r="I1039" t="s">
        <v>26</v>
      </c>
      <c r="J1039" t="s">
        <v>3997</v>
      </c>
      <c r="K1039" t="s">
        <v>28</v>
      </c>
      <c r="L1039" t="s">
        <v>29</v>
      </c>
      <c r="M1039" t="s">
        <v>30</v>
      </c>
      <c r="N1039" t="s">
        <v>31</v>
      </c>
      <c r="P1039" t="s">
        <v>32</v>
      </c>
    </row>
    <row r="1040" spans="1:16" x14ac:dyDescent="0.25">
      <c r="A1040" t="s">
        <v>3998</v>
      </c>
      <c r="B1040" t="s">
        <v>3999</v>
      </c>
      <c r="C1040" t="s">
        <v>21</v>
      </c>
      <c r="D1040" t="s">
        <v>89</v>
      </c>
      <c r="E1040" t="s">
        <v>2278</v>
      </c>
      <c r="F1040" t="s">
        <v>2279</v>
      </c>
      <c r="G1040" t="s">
        <v>25</v>
      </c>
      <c r="H1040" s="2">
        <v>88172.269</v>
      </c>
      <c r="I1040" t="s">
        <v>26</v>
      </c>
      <c r="J1040" t="s">
        <v>4000</v>
      </c>
      <c r="K1040" t="s">
        <v>28</v>
      </c>
      <c r="L1040" t="s">
        <v>29</v>
      </c>
      <c r="M1040" t="s">
        <v>30</v>
      </c>
      <c r="N1040" t="s">
        <v>31</v>
      </c>
      <c r="P1040" t="s">
        <v>32</v>
      </c>
    </row>
    <row r="1041" spans="1:19" x14ac:dyDescent="0.25">
      <c r="A1041" t="s">
        <v>4001</v>
      </c>
      <c r="B1041" t="s">
        <v>4002</v>
      </c>
      <c r="C1041" t="s">
        <v>21</v>
      </c>
      <c r="D1041" t="s">
        <v>264</v>
      </c>
      <c r="E1041" t="s">
        <v>2278</v>
      </c>
      <c r="F1041" t="s">
        <v>2279</v>
      </c>
      <c r="G1041" t="s">
        <v>25</v>
      </c>
      <c r="H1041" s="2">
        <v>88172.269</v>
      </c>
      <c r="I1041" t="s">
        <v>26</v>
      </c>
      <c r="J1041" t="s">
        <v>4003</v>
      </c>
      <c r="K1041" t="s">
        <v>28</v>
      </c>
      <c r="L1041" t="s">
        <v>29</v>
      </c>
      <c r="M1041" t="s">
        <v>30</v>
      </c>
      <c r="N1041" t="s">
        <v>31</v>
      </c>
      <c r="P1041" t="s">
        <v>32</v>
      </c>
    </row>
    <row r="1042" spans="1:19" x14ac:dyDescent="0.25">
      <c r="A1042" t="s">
        <v>4004</v>
      </c>
      <c r="B1042" t="s">
        <v>4005</v>
      </c>
      <c r="C1042" t="s">
        <v>21</v>
      </c>
      <c r="D1042" t="s">
        <v>245</v>
      </c>
      <c r="E1042" t="s">
        <v>4006</v>
      </c>
      <c r="F1042" t="s">
        <v>4007</v>
      </c>
      <c r="G1042" t="s">
        <v>25</v>
      </c>
      <c r="H1042" s="2">
        <v>470220</v>
      </c>
      <c r="I1042" t="s">
        <v>26</v>
      </c>
      <c r="J1042" t="s">
        <v>4008</v>
      </c>
      <c r="K1042" t="s">
        <v>320</v>
      </c>
      <c r="L1042" t="s">
        <v>29</v>
      </c>
      <c r="M1042" t="s">
        <v>30</v>
      </c>
      <c r="N1042" t="s">
        <v>321</v>
      </c>
      <c r="P1042" t="s">
        <v>32</v>
      </c>
    </row>
    <row r="1043" spans="1:19" x14ac:dyDescent="0.25">
      <c r="A1043" t="s">
        <v>4009</v>
      </c>
      <c r="B1043" t="s">
        <v>4010</v>
      </c>
      <c r="C1043" t="s">
        <v>21</v>
      </c>
      <c r="D1043" t="s">
        <v>66</v>
      </c>
      <c r="E1043" t="s">
        <v>4011</v>
      </c>
      <c r="F1043" t="s">
        <v>4012</v>
      </c>
      <c r="G1043" t="s">
        <v>25</v>
      </c>
      <c r="H1043" s="2">
        <v>1357498.8529999999</v>
      </c>
      <c r="I1043" t="s">
        <v>26</v>
      </c>
      <c r="K1043" t="s">
        <v>50</v>
      </c>
      <c r="L1043" t="s">
        <v>29</v>
      </c>
      <c r="P1043" t="s">
        <v>38</v>
      </c>
    </row>
    <row r="1044" spans="1:19" x14ac:dyDescent="0.25">
      <c r="A1044" t="s">
        <v>4013</v>
      </c>
      <c r="B1044" t="s">
        <v>4014</v>
      </c>
      <c r="C1044" t="s">
        <v>21</v>
      </c>
      <c r="D1044" t="s">
        <v>93</v>
      </c>
      <c r="E1044" t="s">
        <v>4015</v>
      </c>
      <c r="F1044" t="s">
        <v>4016</v>
      </c>
      <c r="G1044" t="s">
        <v>25</v>
      </c>
      <c r="H1044" s="2">
        <v>112427</v>
      </c>
      <c r="I1044" t="s">
        <v>26</v>
      </c>
      <c r="J1044" t="s">
        <v>4017</v>
      </c>
      <c r="K1044" t="s">
        <v>28</v>
      </c>
      <c r="L1044" t="s">
        <v>29</v>
      </c>
      <c r="M1044" t="s">
        <v>30</v>
      </c>
      <c r="N1044" t="s">
        <v>31</v>
      </c>
      <c r="P1044" t="s">
        <v>32</v>
      </c>
    </row>
    <row r="1045" spans="1:19" x14ac:dyDescent="0.25">
      <c r="A1045" t="s">
        <v>4018</v>
      </c>
      <c r="B1045" t="s">
        <v>4019</v>
      </c>
      <c r="C1045" t="s">
        <v>21</v>
      </c>
      <c r="D1045" t="s">
        <v>245</v>
      </c>
      <c r="E1045" t="s">
        <v>4020</v>
      </c>
      <c r="F1045" t="s">
        <v>4021</v>
      </c>
      <c r="G1045" t="s">
        <v>25</v>
      </c>
      <c r="H1045" s="2">
        <v>1505728.9750000001</v>
      </c>
      <c r="I1045" t="s">
        <v>26</v>
      </c>
      <c r="J1045" t="s">
        <v>4022</v>
      </c>
      <c r="K1045" t="s">
        <v>320</v>
      </c>
      <c r="L1045" t="s">
        <v>29</v>
      </c>
      <c r="M1045" t="s">
        <v>30</v>
      </c>
      <c r="N1045" t="s">
        <v>321</v>
      </c>
      <c r="P1045" t="s">
        <v>32</v>
      </c>
    </row>
    <row r="1046" spans="1:19" x14ac:dyDescent="0.25">
      <c r="A1046" t="s">
        <v>4023</v>
      </c>
      <c r="B1046" t="s">
        <v>4024</v>
      </c>
      <c r="C1046" t="s">
        <v>21</v>
      </c>
      <c r="D1046" t="s">
        <v>245</v>
      </c>
      <c r="E1046" t="s">
        <v>4025</v>
      </c>
      <c r="F1046" t="s">
        <v>4026</v>
      </c>
      <c r="G1046" t="s">
        <v>25</v>
      </c>
      <c r="H1046" s="2">
        <v>595001.63199999998</v>
      </c>
      <c r="I1046" t="s">
        <v>26</v>
      </c>
      <c r="J1046" t="s">
        <v>4027</v>
      </c>
      <c r="K1046" t="s">
        <v>320</v>
      </c>
      <c r="L1046" t="s">
        <v>29</v>
      </c>
      <c r="M1046" t="s">
        <v>30</v>
      </c>
      <c r="N1046" t="s">
        <v>321</v>
      </c>
      <c r="P1046" t="s">
        <v>32</v>
      </c>
    </row>
    <row r="1047" spans="1:19" x14ac:dyDescent="0.25">
      <c r="A1047" t="s">
        <v>4028</v>
      </c>
      <c r="B1047" t="s">
        <v>4029</v>
      </c>
      <c r="C1047" t="s">
        <v>21</v>
      </c>
      <c r="D1047" t="s">
        <v>66</v>
      </c>
      <c r="E1047" t="s">
        <v>2991</v>
      </c>
      <c r="F1047" t="s">
        <v>2992</v>
      </c>
      <c r="G1047" t="s">
        <v>25</v>
      </c>
      <c r="H1047" s="2">
        <v>1243804.6629999999</v>
      </c>
      <c r="I1047" t="s">
        <v>26</v>
      </c>
      <c r="K1047" t="s">
        <v>50</v>
      </c>
      <c r="L1047" t="s">
        <v>29</v>
      </c>
      <c r="P1047" t="s">
        <v>38</v>
      </c>
    </row>
    <row r="1048" spans="1:19" x14ac:dyDescent="0.25">
      <c r="A1048" t="s">
        <v>4030</v>
      </c>
      <c r="B1048" t="s">
        <v>4031</v>
      </c>
      <c r="C1048" t="s">
        <v>21</v>
      </c>
      <c r="D1048" t="s">
        <v>34</v>
      </c>
      <c r="E1048" t="s">
        <v>2224</v>
      </c>
      <c r="F1048" t="s">
        <v>2225</v>
      </c>
      <c r="G1048" t="s">
        <v>25</v>
      </c>
      <c r="H1048" s="2">
        <v>187498.046</v>
      </c>
      <c r="I1048" t="s">
        <v>26</v>
      </c>
      <c r="K1048" t="s">
        <v>724</v>
      </c>
      <c r="L1048" t="s">
        <v>29</v>
      </c>
      <c r="N1048" t="s">
        <v>725</v>
      </c>
      <c r="P1048" t="s">
        <v>32</v>
      </c>
      <c r="Q1048" t="s">
        <v>4031</v>
      </c>
      <c r="R1048" t="s">
        <v>2224</v>
      </c>
      <c r="S1048" t="s">
        <v>29</v>
      </c>
    </row>
    <row r="1049" spans="1:19" x14ac:dyDescent="0.25">
      <c r="A1049" t="s">
        <v>4032</v>
      </c>
      <c r="B1049" t="s">
        <v>4033</v>
      </c>
      <c r="C1049" t="s">
        <v>21</v>
      </c>
      <c r="D1049" t="s">
        <v>591</v>
      </c>
      <c r="E1049" t="s">
        <v>363</v>
      </c>
      <c r="F1049" t="s">
        <v>364</v>
      </c>
      <c r="G1049" t="s">
        <v>25</v>
      </c>
      <c r="H1049" s="2">
        <v>100778</v>
      </c>
      <c r="I1049" t="s">
        <v>26</v>
      </c>
      <c r="J1049" t="s">
        <v>4034</v>
      </c>
      <c r="K1049" t="s">
        <v>28</v>
      </c>
      <c r="L1049" t="s">
        <v>29</v>
      </c>
      <c r="M1049" t="s">
        <v>30</v>
      </c>
      <c r="N1049" t="s">
        <v>31</v>
      </c>
      <c r="P1049" t="s">
        <v>32</v>
      </c>
    </row>
    <row r="1050" spans="1:19" x14ac:dyDescent="0.25">
      <c r="A1050" t="s">
        <v>4035</v>
      </c>
      <c r="B1050" t="s">
        <v>4036</v>
      </c>
      <c r="C1050" t="s">
        <v>21</v>
      </c>
      <c r="D1050" t="s">
        <v>53</v>
      </c>
      <c r="E1050" t="s">
        <v>1710</v>
      </c>
      <c r="F1050" t="s">
        <v>1711</v>
      </c>
      <c r="G1050" t="s">
        <v>25</v>
      </c>
      <c r="H1050" s="2">
        <v>135235</v>
      </c>
      <c r="I1050" t="s">
        <v>26</v>
      </c>
      <c r="J1050" t="s">
        <v>4037</v>
      </c>
      <c r="K1050" t="s">
        <v>28</v>
      </c>
      <c r="L1050" t="s">
        <v>29</v>
      </c>
      <c r="M1050" t="s">
        <v>30</v>
      </c>
      <c r="N1050" t="s">
        <v>31</v>
      </c>
      <c r="P1050" t="s">
        <v>32</v>
      </c>
    </row>
    <row r="1051" spans="1:19" x14ac:dyDescent="0.25">
      <c r="A1051" t="s">
        <v>4038</v>
      </c>
      <c r="B1051" t="s">
        <v>4039</v>
      </c>
      <c r="C1051" t="s">
        <v>21</v>
      </c>
      <c r="D1051" t="s">
        <v>199</v>
      </c>
      <c r="E1051" t="s">
        <v>2445</v>
      </c>
      <c r="F1051" t="s">
        <v>2446</v>
      </c>
      <c r="G1051" t="s">
        <v>25</v>
      </c>
      <c r="H1051" s="2">
        <v>727233</v>
      </c>
      <c r="I1051" t="s">
        <v>26</v>
      </c>
      <c r="J1051" t="s">
        <v>4040</v>
      </c>
      <c r="K1051" t="s">
        <v>28</v>
      </c>
      <c r="L1051" t="s">
        <v>29</v>
      </c>
      <c r="M1051" t="s">
        <v>30</v>
      </c>
      <c r="N1051" t="s">
        <v>31</v>
      </c>
      <c r="P1051" t="s">
        <v>32</v>
      </c>
    </row>
    <row r="1052" spans="1:19" x14ac:dyDescent="0.25">
      <c r="A1052" t="s">
        <v>4041</v>
      </c>
      <c r="B1052" t="s">
        <v>4042</v>
      </c>
      <c r="C1052" t="s">
        <v>21</v>
      </c>
      <c r="D1052" t="s">
        <v>47</v>
      </c>
      <c r="E1052" t="s">
        <v>3979</v>
      </c>
      <c r="F1052" t="s">
        <v>3980</v>
      </c>
      <c r="G1052" t="s">
        <v>25</v>
      </c>
      <c r="H1052" s="2">
        <v>88173</v>
      </c>
      <c r="I1052" t="s">
        <v>26</v>
      </c>
      <c r="J1052" t="s">
        <v>4043</v>
      </c>
      <c r="K1052" t="s">
        <v>28</v>
      </c>
      <c r="L1052" t="s">
        <v>29</v>
      </c>
      <c r="M1052" t="s">
        <v>30</v>
      </c>
      <c r="N1052" t="s">
        <v>31</v>
      </c>
      <c r="P1052" t="s">
        <v>32</v>
      </c>
    </row>
    <row r="1053" spans="1:19" x14ac:dyDescent="0.25">
      <c r="A1053" t="s">
        <v>4044</v>
      </c>
      <c r="B1053" t="s">
        <v>4045</v>
      </c>
      <c r="C1053" t="s">
        <v>21</v>
      </c>
      <c r="D1053" t="s">
        <v>93</v>
      </c>
      <c r="E1053" t="s">
        <v>1250</v>
      </c>
      <c r="F1053" t="s">
        <v>1251</v>
      </c>
      <c r="G1053" t="s">
        <v>25</v>
      </c>
      <c r="H1053" s="2">
        <v>124915.74</v>
      </c>
      <c r="I1053" t="s">
        <v>26</v>
      </c>
      <c r="J1053" t="s">
        <v>4046</v>
      </c>
      <c r="K1053" t="s">
        <v>28</v>
      </c>
      <c r="L1053" t="s">
        <v>29</v>
      </c>
      <c r="M1053" t="s">
        <v>30</v>
      </c>
      <c r="N1053" t="s">
        <v>31</v>
      </c>
      <c r="P1053" t="s">
        <v>32</v>
      </c>
    </row>
    <row r="1054" spans="1:19" x14ac:dyDescent="0.25">
      <c r="A1054" t="s">
        <v>4047</v>
      </c>
      <c r="B1054" t="s">
        <v>4048</v>
      </c>
      <c r="C1054" t="s">
        <v>21</v>
      </c>
      <c r="D1054" t="s">
        <v>80</v>
      </c>
      <c r="E1054" t="s">
        <v>2576</v>
      </c>
      <c r="F1054" t="s">
        <v>2577</v>
      </c>
      <c r="G1054" t="s">
        <v>25</v>
      </c>
      <c r="H1054" s="2">
        <v>727233</v>
      </c>
      <c r="I1054" t="s">
        <v>26</v>
      </c>
      <c r="J1054" t="s">
        <v>4049</v>
      </c>
      <c r="K1054" t="s">
        <v>28</v>
      </c>
      <c r="L1054" t="s">
        <v>29</v>
      </c>
      <c r="M1054" t="s">
        <v>30</v>
      </c>
      <c r="N1054" t="s">
        <v>31</v>
      </c>
      <c r="P1054" t="s">
        <v>32</v>
      </c>
    </row>
    <row r="1055" spans="1:19" x14ac:dyDescent="0.25">
      <c r="A1055" t="s">
        <v>4050</v>
      </c>
      <c r="B1055" t="s">
        <v>4051</v>
      </c>
      <c r="C1055" t="s">
        <v>21</v>
      </c>
      <c r="D1055" t="s">
        <v>80</v>
      </c>
      <c r="E1055" t="s">
        <v>4052</v>
      </c>
      <c r="F1055" t="s">
        <v>4053</v>
      </c>
      <c r="G1055" t="s">
        <v>25</v>
      </c>
      <c r="H1055" s="2">
        <v>1966310.9240000001</v>
      </c>
      <c r="I1055" t="s">
        <v>26</v>
      </c>
      <c r="J1055" t="s">
        <v>4054</v>
      </c>
      <c r="K1055" t="s">
        <v>28</v>
      </c>
      <c r="L1055" t="s">
        <v>29</v>
      </c>
      <c r="M1055" t="s">
        <v>30</v>
      </c>
      <c r="N1055" t="s">
        <v>31</v>
      </c>
      <c r="P1055" t="s">
        <v>32</v>
      </c>
    </row>
    <row r="1056" spans="1:19" x14ac:dyDescent="0.25">
      <c r="A1056" t="s">
        <v>4055</v>
      </c>
      <c r="B1056" t="s">
        <v>4056</v>
      </c>
      <c r="C1056" t="s">
        <v>21</v>
      </c>
      <c r="D1056" t="s">
        <v>177</v>
      </c>
      <c r="E1056" t="s">
        <v>2445</v>
      </c>
      <c r="F1056" t="s">
        <v>2446</v>
      </c>
      <c r="G1056" t="s">
        <v>25</v>
      </c>
      <c r="H1056" s="2">
        <v>727233</v>
      </c>
      <c r="I1056" t="s">
        <v>26</v>
      </c>
      <c r="J1056" t="s">
        <v>4057</v>
      </c>
      <c r="K1056" t="s">
        <v>28</v>
      </c>
      <c r="L1056" t="s">
        <v>29</v>
      </c>
      <c r="M1056" t="s">
        <v>30</v>
      </c>
      <c r="N1056" t="s">
        <v>31</v>
      </c>
      <c r="P1056" t="s">
        <v>32</v>
      </c>
    </row>
    <row r="1057" spans="1:19" x14ac:dyDescent="0.25">
      <c r="A1057" t="s">
        <v>4058</v>
      </c>
      <c r="B1057" t="s">
        <v>4059</v>
      </c>
      <c r="C1057" t="s">
        <v>21</v>
      </c>
      <c r="D1057" t="s">
        <v>22</v>
      </c>
      <c r="E1057" t="s">
        <v>808</v>
      </c>
      <c r="F1057" t="s">
        <v>809</v>
      </c>
      <c r="G1057" t="s">
        <v>25</v>
      </c>
      <c r="H1057" s="2">
        <v>1111088.1089999999</v>
      </c>
      <c r="I1057" t="s">
        <v>26</v>
      </c>
      <c r="K1057" t="s">
        <v>724</v>
      </c>
      <c r="L1057" t="s">
        <v>29</v>
      </c>
      <c r="N1057" t="s">
        <v>725</v>
      </c>
      <c r="P1057" t="s">
        <v>32</v>
      </c>
      <c r="Q1057" t="s">
        <v>4059</v>
      </c>
      <c r="R1057" t="s">
        <v>808</v>
      </c>
      <c r="S1057" t="s">
        <v>29</v>
      </c>
    </row>
    <row r="1058" spans="1:19" x14ac:dyDescent="0.25">
      <c r="A1058" t="s">
        <v>4060</v>
      </c>
      <c r="B1058" t="s">
        <v>4061</v>
      </c>
      <c r="C1058" t="s">
        <v>21</v>
      </c>
      <c r="D1058" t="s">
        <v>75</v>
      </c>
      <c r="E1058" t="s">
        <v>728</v>
      </c>
      <c r="F1058" t="s">
        <v>729</v>
      </c>
      <c r="G1058" t="s">
        <v>25</v>
      </c>
      <c r="H1058" s="2">
        <v>151197</v>
      </c>
      <c r="I1058" t="s">
        <v>26</v>
      </c>
      <c r="J1058" t="s">
        <v>4062</v>
      </c>
      <c r="K1058" t="s">
        <v>28</v>
      </c>
      <c r="L1058" t="s">
        <v>29</v>
      </c>
      <c r="M1058" t="s">
        <v>30</v>
      </c>
      <c r="N1058" t="s">
        <v>31</v>
      </c>
      <c r="P1058" t="s">
        <v>32</v>
      </c>
    </row>
    <row r="1059" spans="1:19" x14ac:dyDescent="0.25">
      <c r="A1059" t="s">
        <v>4063</v>
      </c>
      <c r="B1059" t="s">
        <v>4064</v>
      </c>
      <c r="C1059" t="s">
        <v>21</v>
      </c>
      <c r="D1059" t="s">
        <v>591</v>
      </c>
      <c r="E1059" t="s">
        <v>1250</v>
      </c>
      <c r="F1059" t="s">
        <v>1251</v>
      </c>
      <c r="G1059" t="s">
        <v>25</v>
      </c>
      <c r="H1059" s="2">
        <v>124915.74</v>
      </c>
      <c r="I1059" t="s">
        <v>26</v>
      </c>
      <c r="J1059" t="s">
        <v>4065</v>
      </c>
      <c r="K1059" t="s">
        <v>28</v>
      </c>
      <c r="L1059" t="s">
        <v>29</v>
      </c>
      <c r="M1059" t="s">
        <v>30</v>
      </c>
      <c r="N1059" t="s">
        <v>31</v>
      </c>
      <c r="P1059" t="s">
        <v>32</v>
      </c>
    </row>
    <row r="1060" spans="1:19" x14ac:dyDescent="0.25">
      <c r="A1060" t="s">
        <v>4066</v>
      </c>
      <c r="B1060" t="s">
        <v>4067</v>
      </c>
      <c r="C1060" t="s">
        <v>21</v>
      </c>
      <c r="D1060" t="s">
        <v>177</v>
      </c>
      <c r="E1060" t="s">
        <v>251</v>
      </c>
      <c r="F1060" t="s">
        <v>252</v>
      </c>
      <c r="G1060" t="s">
        <v>25</v>
      </c>
      <c r="H1060" s="2">
        <v>1420934</v>
      </c>
      <c r="I1060" t="s">
        <v>26</v>
      </c>
      <c r="J1060" t="s">
        <v>4068</v>
      </c>
      <c r="K1060" t="s">
        <v>28</v>
      </c>
      <c r="L1060" t="s">
        <v>29</v>
      </c>
      <c r="M1060" t="s">
        <v>30</v>
      </c>
      <c r="N1060" t="s">
        <v>31</v>
      </c>
      <c r="P1060" t="s">
        <v>32</v>
      </c>
    </row>
    <row r="1061" spans="1:19" x14ac:dyDescent="0.25">
      <c r="A1061" t="s">
        <v>4069</v>
      </c>
      <c r="B1061" t="s">
        <v>4070</v>
      </c>
      <c r="C1061" t="s">
        <v>21</v>
      </c>
      <c r="D1061" t="s">
        <v>75</v>
      </c>
      <c r="E1061" t="s">
        <v>1267</v>
      </c>
      <c r="F1061" t="s">
        <v>1268</v>
      </c>
      <c r="G1061" t="s">
        <v>25</v>
      </c>
      <c r="H1061" s="2">
        <v>113382.261</v>
      </c>
      <c r="I1061" t="s">
        <v>26</v>
      </c>
      <c r="J1061" t="s">
        <v>4071</v>
      </c>
      <c r="K1061" t="s">
        <v>28</v>
      </c>
      <c r="L1061" t="s">
        <v>29</v>
      </c>
      <c r="M1061" t="s">
        <v>30</v>
      </c>
      <c r="N1061" t="s">
        <v>31</v>
      </c>
      <c r="P1061" t="s">
        <v>32</v>
      </c>
    </row>
    <row r="1062" spans="1:19" x14ac:dyDescent="0.25">
      <c r="A1062" t="s">
        <v>4072</v>
      </c>
      <c r="B1062" t="s">
        <v>4073</v>
      </c>
      <c r="C1062" t="s">
        <v>21</v>
      </c>
      <c r="D1062" t="s">
        <v>22</v>
      </c>
      <c r="E1062" t="s">
        <v>4074</v>
      </c>
      <c r="F1062" t="s">
        <v>4075</v>
      </c>
      <c r="G1062" t="s">
        <v>25</v>
      </c>
      <c r="H1062" s="2">
        <v>323950</v>
      </c>
      <c r="I1062" t="s">
        <v>26</v>
      </c>
      <c r="K1062" t="s">
        <v>44</v>
      </c>
      <c r="L1062" t="s">
        <v>29</v>
      </c>
      <c r="P1062" t="s">
        <v>38</v>
      </c>
    </row>
    <row r="1063" spans="1:19" x14ac:dyDescent="0.25">
      <c r="A1063" t="s">
        <v>4076</v>
      </c>
      <c r="B1063" t="s">
        <v>4077</v>
      </c>
      <c r="C1063" t="s">
        <v>21</v>
      </c>
      <c r="D1063" t="s">
        <v>34</v>
      </c>
      <c r="E1063" t="s">
        <v>1966</v>
      </c>
      <c r="F1063" t="s">
        <v>1967</v>
      </c>
      <c r="G1063" t="s">
        <v>25</v>
      </c>
      <c r="H1063" s="2">
        <v>110469.223</v>
      </c>
      <c r="I1063" t="s">
        <v>26</v>
      </c>
      <c r="K1063" t="s">
        <v>4078</v>
      </c>
      <c r="L1063" t="s">
        <v>29</v>
      </c>
      <c r="P1063" t="s">
        <v>38</v>
      </c>
    </row>
    <row r="1064" spans="1:19" x14ac:dyDescent="0.25">
      <c r="A1064" t="s">
        <v>4079</v>
      </c>
      <c r="B1064" t="s">
        <v>4080</v>
      </c>
      <c r="C1064" t="s">
        <v>21</v>
      </c>
      <c r="D1064" t="s">
        <v>497</v>
      </c>
      <c r="E1064" t="s">
        <v>728</v>
      </c>
      <c r="F1064" t="s">
        <v>729</v>
      </c>
      <c r="G1064" t="s">
        <v>25</v>
      </c>
      <c r="H1064" s="2">
        <v>151197</v>
      </c>
      <c r="I1064" t="s">
        <v>26</v>
      </c>
      <c r="J1064" t="s">
        <v>4081</v>
      </c>
      <c r="K1064" t="s">
        <v>28</v>
      </c>
      <c r="L1064" t="s">
        <v>29</v>
      </c>
      <c r="M1064" t="s">
        <v>30</v>
      </c>
      <c r="N1064" t="s">
        <v>31</v>
      </c>
      <c r="P1064" t="s">
        <v>32</v>
      </c>
    </row>
    <row r="1065" spans="1:19" x14ac:dyDescent="0.25">
      <c r="A1065" t="s">
        <v>4082</v>
      </c>
      <c r="B1065" t="s">
        <v>4083</v>
      </c>
      <c r="C1065" t="s">
        <v>21</v>
      </c>
      <c r="D1065" t="s">
        <v>60</v>
      </c>
      <c r="E1065" t="s">
        <v>1267</v>
      </c>
      <c r="F1065" t="s">
        <v>1268</v>
      </c>
      <c r="G1065" t="s">
        <v>25</v>
      </c>
      <c r="H1065" s="2">
        <v>113382.261</v>
      </c>
      <c r="I1065" t="s">
        <v>26</v>
      </c>
      <c r="J1065" t="s">
        <v>4084</v>
      </c>
      <c r="K1065" t="s">
        <v>28</v>
      </c>
      <c r="L1065" t="s">
        <v>29</v>
      </c>
      <c r="M1065" t="s">
        <v>30</v>
      </c>
      <c r="N1065" t="s">
        <v>31</v>
      </c>
      <c r="P1065" t="s">
        <v>32</v>
      </c>
    </row>
    <row r="1066" spans="1:19" x14ac:dyDescent="0.25">
      <c r="A1066" t="s">
        <v>4085</v>
      </c>
      <c r="B1066" t="s">
        <v>4086</v>
      </c>
      <c r="C1066" t="s">
        <v>21</v>
      </c>
      <c r="D1066" t="s">
        <v>185</v>
      </c>
      <c r="E1066" t="s">
        <v>4087</v>
      </c>
      <c r="F1066" t="s">
        <v>4088</v>
      </c>
      <c r="G1066" t="s">
        <v>25</v>
      </c>
      <c r="H1066" s="2">
        <v>82128.254000000001</v>
      </c>
      <c r="I1066" t="s">
        <v>26</v>
      </c>
      <c r="J1066" t="s">
        <v>4089</v>
      </c>
      <c r="K1066" t="s">
        <v>28</v>
      </c>
      <c r="L1066" t="s">
        <v>29</v>
      </c>
      <c r="M1066" t="s">
        <v>30</v>
      </c>
      <c r="N1066" t="s">
        <v>31</v>
      </c>
      <c r="P1066" t="s">
        <v>32</v>
      </c>
    </row>
    <row r="1067" spans="1:19" x14ac:dyDescent="0.25">
      <c r="A1067" t="s">
        <v>4090</v>
      </c>
      <c r="B1067" t="s">
        <v>4091</v>
      </c>
      <c r="C1067" t="s">
        <v>21</v>
      </c>
      <c r="D1067" t="s">
        <v>34</v>
      </c>
      <c r="E1067" t="s">
        <v>2971</v>
      </c>
      <c r="F1067" t="s">
        <v>2972</v>
      </c>
      <c r="G1067" t="s">
        <v>25</v>
      </c>
      <c r="H1067" s="2">
        <v>188176</v>
      </c>
      <c r="I1067" t="s">
        <v>26</v>
      </c>
      <c r="J1067" t="s">
        <v>4092</v>
      </c>
      <c r="K1067" t="s">
        <v>28</v>
      </c>
      <c r="L1067" t="s">
        <v>29</v>
      </c>
      <c r="M1067" t="s">
        <v>30</v>
      </c>
      <c r="N1067" t="s">
        <v>31</v>
      </c>
      <c r="P1067" t="s">
        <v>32</v>
      </c>
    </row>
    <row r="1068" spans="1:19" x14ac:dyDescent="0.25">
      <c r="A1068" t="s">
        <v>4093</v>
      </c>
      <c r="B1068" t="s">
        <v>4094</v>
      </c>
      <c r="C1068" t="s">
        <v>21</v>
      </c>
      <c r="D1068" t="s">
        <v>89</v>
      </c>
      <c r="E1068" t="s">
        <v>4095</v>
      </c>
      <c r="F1068" t="s">
        <v>4096</v>
      </c>
      <c r="G1068" t="s">
        <v>25</v>
      </c>
      <c r="H1068" s="2">
        <v>125987</v>
      </c>
      <c r="I1068" t="s">
        <v>26</v>
      </c>
      <c r="J1068" t="s">
        <v>4097</v>
      </c>
      <c r="K1068" t="s">
        <v>28</v>
      </c>
      <c r="L1068" t="s">
        <v>29</v>
      </c>
      <c r="M1068" t="s">
        <v>30</v>
      </c>
      <c r="N1068" t="s">
        <v>31</v>
      </c>
      <c r="P1068" t="s">
        <v>32</v>
      </c>
    </row>
    <row r="1069" spans="1:19" x14ac:dyDescent="0.25">
      <c r="A1069" t="s">
        <v>4098</v>
      </c>
      <c r="B1069" t="s">
        <v>4099</v>
      </c>
      <c r="C1069" t="s">
        <v>21</v>
      </c>
      <c r="D1069" t="s">
        <v>249</v>
      </c>
      <c r="E1069" t="s">
        <v>4100</v>
      </c>
      <c r="F1069" t="s">
        <v>4101</v>
      </c>
      <c r="G1069" t="s">
        <v>25</v>
      </c>
      <c r="H1069" s="2">
        <v>276669.01500000001</v>
      </c>
      <c r="I1069" t="s">
        <v>26</v>
      </c>
      <c r="J1069" t="s">
        <v>4102</v>
      </c>
      <c r="K1069" t="s">
        <v>28</v>
      </c>
      <c r="L1069" t="s">
        <v>29</v>
      </c>
      <c r="M1069" t="s">
        <v>30</v>
      </c>
      <c r="N1069" t="s">
        <v>31</v>
      </c>
      <c r="P1069" t="s">
        <v>32</v>
      </c>
    </row>
    <row r="1070" spans="1:19" x14ac:dyDescent="0.25">
      <c r="A1070" t="s">
        <v>4103</v>
      </c>
      <c r="B1070" t="s">
        <v>4104</v>
      </c>
      <c r="C1070" t="s">
        <v>21</v>
      </c>
      <c r="D1070" t="s">
        <v>185</v>
      </c>
      <c r="E1070" t="s">
        <v>4105</v>
      </c>
      <c r="F1070" t="s">
        <v>4106</v>
      </c>
      <c r="G1070" t="s">
        <v>25</v>
      </c>
      <c r="H1070" s="2">
        <v>49170</v>
      </c>
      <c r="I1070" t="s">
        <v>26</v>
      </c>
      <c r="J1070" t="s">
        <v>4107</v>
      </c>
      <c r="K1070" t="s">
        <v>28</v>
      </c>
      <c r="L1070" t="s">
        <v>29</v>
      </c>
      <c r="M1070" t="s">
        <v>30</v>
      </c>
      <c r="N1070" t="s">
        <v>31</v>
      </c>
      <c r="P1070" t="s">
        <v>32</v>
      </c>
    </row>
    <row r="1071" spans="1:19" x14ac:dyDescent="0.25">
      <c r="A1071" t="s">
        <v>4108</v>
      </c>
      <c r="B1071" t="s">
        <v>4109</v>
      </c>
      <c r="C1071" t="s">
        <v>21</v>
      </c>
      <c r="D1071" t="s">
        <v>53</v>
      </c>
      <c r="E1071" t="s">
        <v>3979</v>
      </c>
      <c r="F1071" t="s">
        <v>3980</v>
      </c>
      <c r="G1071" t="s">
        <v>25</v>
      </c>
      <c r="H1071" s="2">
        <v>88173</v>
      </c>
      <c r="I1071" t="s">
        <v>26</v>
      </c>
      <c r="J1071" t="s">
        <v>4110</v>
      </c>
      <c r="K1071" t="s">
        <v>28</v>
      </c>
      <c r="L1071" t="s">
        <v>29</v>
      </c>
      <c r="M1071" t="s">
        <v>30</v>
      </c>
      <c r="N1071" t="s">
        <v>31</v>
      </c>
      <c r="P1071" t="s">
        <v>32</v>
      </c>
    </row>
    <row r="1072" spans="1:19" x14ac:dyDescent="0.25">
      <c r="A1072" t="s">
        <v>4111</v>
      </c>
      <c r="B1072" t="s">
        <v>4112</v>
      </c>
      <c r="C1072" t="s">
        <v>21</v>
      </c>
      <c r="D1072" t="s">
        <v>444</v>
      </c>
      <c r="E1072" t="s">
        <v>1148</v>
      </c>
      <c r="F1072" t="s">
        <v>1149</v>
      </c>
      <c r="G1072" t="s">
        <v>25</v>
      </c>
      <c r="H1072" s="2">
        <v>288764.84600000002</v>
      </c>
      <c r="I1072" t="s">
        <v>26</v>
      </c>
      <c r="J1072" t="s">
        <v>4113</v>
      </c>
      <c r="K1072" t="s">
        <v>28</v>
      </c>
      <c r="L1072" t="s">
        <v>29</v>
      </c>
      <c r="M1072" t="s">
        <v>30</v>
      </c>
      <c r="N1072" t="s">
        <v>31</v>
      </c>
      <c r="P1072" t="s">
        <v>32</v>
      </c>
    </row>
    <row r="1073" spans="1:16" x14ac:dyDescent="0.25">
      <c r="A1073" t="s">
        <v>4114</v>
      </c>
      <c r="B1073" t="s">
        <v>4115</v>
      </c>
      <c r="C1073" t="s">
        <v>21</v>
      </c>
      <c r="D1073" t="s">
        <v>80</v>
      </c>
      <c r="E1073" t="s">
        <v>4095</v>
      </c>
      <c r="F1073" t="s">
        <v>4096</v>
      </c>
      <c r="G1073" t="s">
        <v>25</v>
      </c>
      <c r="H1073" s="2">
        <v>125987</v>
      </c>
      <c r="I1073" t="s">
        <v>26</v>
      </c>
      <c r="J1073" t="s">
        <v>4116</v>
      </c>
      <c r="K1073" t="s">
        <v>28</v>
      </c>
      <c r="L1073" t="s">
        <v>29</v>
      </c>
      <c r="M1073" t="s">
        <v>30</v>
      </c>
      <c r="N1073" t="s">
        <v>31</v>
      </c>
      <c r="P1073" t="s">
        <v>32</v>
      </c>
    </row>
    <row r="1074" spans="1:16" x14ac:dyDescent="0.25">
      <c r="A1074" t="s">
        <v>4117</v>
      </c>
      <c r="B1074" t="s">
        <v>4118</v>
      </c>
      <c r="C1074" t="s">
        <v>21</v>
      </c>
      <c r="D1074" t="s">
        <v>47</v>
      </c>
      <c r="E1074" t="s">
        <v>4119</v>
      </c>
      <c r="F1074" t="s">
        <v>4120</v>
      </c>
      <c r="G1074" t="s">
        <v>25</v>
      </c>
      <c r="H1074" s="2">
        <v>134387</v>
      </c>
      <c r="I1074" t="s">
        <v>26</v>
      </c>
      <c r="J1074" t="s">
        <v>4121</v>
      </c>
      <c r="K1074" t="s">
        <v>28</v>
      </c>
      <c r="L1074" t="s">
        <v>29</v>
      </c>
      <c r="M1074" t="s">
        <v>30</v>
      </c>
      <c r="N1074" t="s">
        <v>31</v>
      </c>
      <c r="P1074" t="s">
        <v>32</v>
      </c>
    </row>
    <row r="1075" spans="1:16" x14ac:dyDescent="0.25">
      <c r="A1075" t="s">
        <v>4122</v>
      </c>
      <c r="B1075" t="s">
        <v>4123</v>
      </c>
      <c r="C1075" t="s">
        <v>21</v>
      </c>
      <c r="D1075" t="s">
        <v>80</v>
      </c>
      <c r="E1075" t="s">
        <v>1250</v>
      </c>
      <c r="F1075" t="s">
        <v>1251</v>
      </c>
      <c r="G1075" t="s">
        <v>25</v>
      </c>
      <c r="H1075" s="2">
        <v>124915.74</v>
      </c>
      <c r="I1075" t="s">
        <v>26</v>
      </c>
      <c r="J1075" t="s">
        <v>4124</v>
      </c>
      <c r="K1075" t="s">
        <v>28</v>
      </c>
      <c r="L1075" t="s">
        <v>29</v>
      </c>
      <c r="M1075" t="s">
        <v>30</v>
      </c>
      <c r="N1075" t="s">
        <v>31</v>
      </c>
      <c r="P1075" t="s">
        <v>32</v>
      </c>
    </row>
    <row r="1076" spans="1:16" x14ac:dyDescent="0.25">
      <c r="A1076" t="s">
        <v>4125</v>
      </c>
      <c r="B1076" t="s">
        <v>4126</v>
      </c>
      <c r="C1076" t="s">
        <v>21</v>
      </c>
      <c r="D1076" t="s">
        <v>245</v>
      </c>
      <c r="E1076" t="s">
        <v>4127</v>
      </c>
      <c r="F1076" t="s">
        <v>4128</v>
      </c>
      <c r="G1076" t="s">
        <v>25</v>
      </c>
      <c r="H1076" s="2">
        <v>414800</v>
      </c>
      <c r="I1076" t="s">
        <v>26</v>
      </c>
      <c r="J1076" t="s">
        <v>4129</v>
      </c>
      <c r="K1076" t="s">
        <v>320</v>
      </c>
      <c r="L1076" t="s">
        <v>29</v>
      </c>
      <c r="M1076" t="s">
        <v>30</v>
      </c>
      <c r="N1076" t="s">
        <v>321</v>
      </c>
      <c r="P1076" t="s">
        <v>32</v>
      </c>
    </row>
    <row r="1077" spans="1:16" x14ac:dyDescent="0.25">
      <c r="A1077" t="s">
        <v>4130</v>
      </c>
      <c r="B1077" t="s">
        <v>4131</v>
      </c>
      <c r="C1077" t="s">
        <v>21</v>
      </c>
      <c r="D1077" t="s">
        <v>270</v>
      </c>
      <c r="E1077" t="s">
        <v>4132</v>
      </c>
      <c r="F1077" t="s">
        <v>4133</v>
      </c>
      <c r="G1077" t="s">
        <v>25</v>
      </c>
      <c r="H1077" s="2">
        <v>847000</v>
      </c>
      <c r="I1077" t="s">
        <v>26</v>
      </c>
      <c r="K1077" t="s">
        <v>50</v>
      </c>
      <c r="L1077" t="s">
        <v>29</v>
      </c>
      <c r="P1077" t="s">
        <v>38</v>
      </c>
    </row>
    <row r="1078" spans="1:16" x14ac:dyDescent="0.25">
      <c r="A1078" t="s">
        <v>4134</v>
      </c>
      <c r="B1078" t="s">
        <v>4135</v>
      </c>
      <c r="C1078" t="s">
        <v>21</v>
      </c>
      <c r="D1078" t="s">
        <v>444</v>
      </c>
      <c r="E1078" t="s">
        <v>4136</v>
      </c>
      <c r="F1078" t="s">
        <v>4137</v>
      </c>
      <c r="G1078" t="s">
        <v>25</v>
      </c>
      <c r="H1078" s="2">
        <v>121570.13499999999</v>
      </c>
      <c r="I1078" t="s">
        <v>26</v>
      </c>
      <c r="J1078" t="s">
        <v>4138</v>
      </c>
      <c r="K1078" t="s">
        <v>28</v>
      </c>
      <c r="L1078" t="s">
        <v>29</v>
      </c>
      <c r="M1078" t="s">
        <v>30</v>
      </c>
      <c r="N1078" t="s">
        <v>31</v>
      </c>
      <c r="P1078" t="s">
        <v>32</v>
      </c>
    </row>
    <row r="1079" spans="1:16" x14ac:dyDescent="0.25">
      <c r="A1079" t="s">
        <v>4139</v>
      </c>
      <c r="B1079" t="s">
        <v>4140</v>
      </c>
      <c r="C1079" t="s">
        <v>21</v>
      </c>
      <c r="D1079" t="s">
        <v>151</v>
      </c>
      <c r="E1079" t="s">
        <v>1250</v>
      </c>
      <c r="F1079" t="s">
        <v>1251</v>
      </c>
      <c r="G1079" t="s">
        <v>25</v>
      </c>
      <c r="H1079" s="2">
        <v>124915.74</v>
      </c>
      <c r="I1079" t="s">
        <v>26</v>
      </c>
      <c r="J1079" t="s">
        <v>4141</v>
      </c>
      <c r="K1079" t="s">
        <v>28</v>
      </c>
      <c r="L1079" t="s">
        <v>29</v>
      </c>
      <c r="M1079" t="s">
        <v>30</v>
      </c>
      <c r="N1079" t="s">
        <v>31</v>
      </c>
      <c r="P1079" t="s">
        <v>32</v>
      </c>
    </row>
    <row r="1080" spans="1:16" x14ac:dyDescent="0.25">
      <c r="A1080" t="s">
        <v>4142</v>
      </c>
      <c r="B1080" t="s">
        <v>4143</v>
      </c>
      <c r="C1080" t="s">
        <v>21</v>
      </c>
      <c r="D1080" t="s">
        <v>177</v>
      </c>
      <c r="E1080" t="s">
        <v>3979</v>
      </c>
      <c r="F1080" t="s">
        <v>3980</v>
      </c>
      <c r="G1080" t="s">
        <v>25</v>
      </c>
      <c r="H1080" s="2">
        <v>88173</v>
      </c>
      <c r="I1080" t="s">
        <v>26</v>
      </c>
      <c r="J1080" t="s">
        <v>4144</v>
      </c>
      <c r="K1080" t="s">
        <v>28</v>
      </c>
      <c r="L1080" t="s">
        <v>29</v>
      </c>
      <c r="M1080" t="s">
        <v>30</v>
      </c>
      <c r="N1080" t="s">
        <v>31</v>
      </c>
      <c r="P1080" t="s">
        <v>32</v>
      </c>
    </row>
    <row r="1081" spans="1:16" x14ac:dyDescent="0.25">
      <c r="A1081" t="s">
        <v>4145</v>
      </c>
      <c r="B1081" t="s">
        <v>4146</v>
      </c>
      <c r="C1081" t="s">
        <v>21</v>
      </c>
      <c r="D1081" t="s">
        <v>497</v>
      </c>
      <c r="E1081" t="s">
        <v>4147</v>
      </c>
      <c r="F1081" t="s">
        <v>4148</v>
      </c>
      <c r="G1081" t="s">
        <v>25</v>
      </c>
      <c r="H1081" s="2">
        <v>63454.334000000003</v>
      </c>
      <c r="I1081" t="s">
        <v>26</v>
      </c>
      <c r="J1081" t="s">
        <v>4149</v>
      </c>
      <c r="K1081" t="s">
        <v>28</v>
      </c>
      <c r="L1081" t="s">
        <v>29</v>
      </c>
      <c r="M1081" t="s">
        <v>30</v>
      </c>
      <c r="N1081" t="s">
        <v>31</v>
      </c>
      <c r="P1081" t="s">
        <v>32</v>
      </c>
    </row>
    <row r="1082" spans="1:16" x14ac:dyDescent="0.25">
      <c r="A1082" t="s">
        <v>4150</v>
      </c>
      <c r="B1082" t="s">
        <v>4151</v>
      </c>
      <c r="C1082" t="s">
        <v>21</v>
      </c>
      <c r="D1082" t="s">
        <v>89</v>
      </c>
      <c r="E1082" t="s">
        <v>4152</v>
      </c>
      <c r="F1082" t="s">
        <v>4153</v>
      </c>
      <c r="G1082" t="s">
        <v>25</v>
      </c>
      <c r="H1082" s="2">
        <v>94475</v>
      </c>
      <c r="I1082" t="s">
        <v>26</v>
      </c>
      <c r="J1082" t="s">
        <v>4154</v>
      </c>
      <c r="K1082" t="s">
        <v>28</v>
      </c>
      <c r="L1082" t="s">
        <v>29</v>
      </c>
      <c r="M1082" t="s">
        <v>30</v>
      </c>
      <c r="N1082" t="s">
        <v>31</v>
      </c>
      <c r="P1082" t="s">
        <v>32</v>
      </c>
    </row>
    <row r="1083" spans="1:16" x14ac:dyDescent="0.25">
      <c r="A1083" t="s">
        <v>4155</v>
      </c>
      <c r="B1083" t="s">
        <v>4156</v>
      </c>
      <c r="C1083" t="s">
        <v>21</v>
      </c>
      <c r="D1083" t="s">
        <v>591</v>
      </c>
      <c r="E1083" t="s">
        <v>4157</v>
      </c>
      <c r="F1083" t="s">
        <v>4158</v>
      </c>
      <c r="G1083" t="s">
        <v>25</v>
      </c>
      <c r="H1083" s="2">
        <v>77059</v>
      </c>
      <c r="I1083" t="s">
        <v>26</v>
      </c>
      <c r="K1083" t="s">
        <v>44</v>
      </c>
      <c r="L1083" t="s">
        <v>29</v>
      </c>
      <c r="P1083" t="s">
        <v>38</v>
      </c>
    </row>
    <row r="1084" spans="1:16" x14ac:dyDescent="0.25">
      <c r="A1084" t="s">
        <v>4159</v>
      </c>
      <c r="B1084" t="s">
        <v>4160</v>
      </c>
      <c r="C1084" t="s">
        <v>21</v>
      </c>
      <c r="D1084" t="s">
        <v>22</v>
      </c>
      <c r="E1084" t="s">
        <v>4161</v>
      </c>
      <c r="F1084" t="s">
        <v>4162</v>
      </c>
      <c r="G1084" t="s">
        <v>25</v>
      </c>
      <c r="H1084" s="2">
        <v>118235</v>
      </c>
      <c r="I1084" t="s">
        <v>26</v>
      </c>
      <c r="K1084" t="s">
        <v>44</v>
      </c>
      <c r="L1084" t="s">
        <v>29</v>
      </c>
      <c r="P1084" t="s">
        <v>38</v>
      </c>
    </row>
    <row r="1085" spans="1:16" x14ac:dyDescent="0.25">
      <c r="A1085" t="s">
        <v>4163</v>
      </c>
      <c r="B1085" t="s">
        <v>4164</v>
      </c>
      <c r="C1085" t="s">
        <v>21</v>
      </c>
      <c r="D1085" t="s">
        <v>245</v>
      </c>
      <c r="E1085" t="s">
        <v>4165</v>
      </c>
      <c r="F1085" t="s">
        <v>4166</v>
      </c>
      <c r="G1085" t="s">
        <v>25</v>
      </c>
      <c r="H1085" s="2">
        <v>334340</v>
      </c>
      <c r="I1085" t="s">
        <v>26</v>
      </c>
      <c r="J1085" t="s">
        <v>4167</v>
      </c>
      <c r="K1085" t="s">
        <v>320</v>
      </c>
      <c r="L1085" t="s">
        <v>29</v>
      </c>
      <c r="M1085" t="s">
        <v>30</v>
      </c>
      <c r="N1085" t="s">
        <v>321</v>
      </c>
      <c r="P1085" t="s">
        <v>32</v>
      </c>
    </row>
    <row r="1086" spans="1:16" x14ac:dyDescent="0.25">
      <c r="A1086" t="s">
        <v>4168</v>
      </c>
      <c r="B1086" t="s">
        <v>4169</v>
      </c>
      <c r="C1086" t="s">
        <v>21</v>
      </c>
      <c r="D1086" t="s">
        <v>245</v>
      </c>
      <c r="E1086" t="s">
        <v>4170</v>
      </c>
      <c r="F1086" t="s">
        <v>4171</v>
      </c>
      <c r="G1086" t="s">
        <v>25</v>
      </c>
      <c r="H1086" s="2">
        <v>2759800</v>
      </c>
      <c r="I1086" t="s">
        <v>26</v>
      </c>
      <c r="J1086" t="s">
        <v>4172</v>
      </c>
      <c r="K1086" t="s">
        <v>320</v>
      </c>
      <c r="L1086" t="s">
        <v>29</v>
      </c>
      <c r="M1086" t="s">
        <v>30</v>
      </c>
      <c r="N1086" t="s">
        <v>321</v>
      </c>
      <c r="P1086" t="s">
        <v>32</v>
      </c>
    </row>
    <row r="1087" spans="1:16" x14ac:dyDescent="0.25">
      <c r="A1087" t="s">
        <v>4173</v>
      </c>
      <c r="B1087" t="s">
        <v>4174</v>
      </c>
      <c r="C1087" t="s">
        <v>21</v>
      </c>
      <c r="D1087" t="s">
        <v>185</v>
      </c>
      <c r="E1087" t="s">
        <v>3979</v>
      </c>
      <c r="F1087" t="s">
        <v>3980</v>
      </c>
      <c r="G1087" t="s">
        <v>25</v>
      </c>
      <c r="H1087" s="2">
        <v>88173</v>
      </c>
      <c r="I1087" t="s">
        <v>26</v>
      </c>
      <c r="J1087" t="s">
        <v>4175</v>
      </c>
      <c r="K1087" t="s">
        <v>28</v>
      </c>
      <c r="L1087" t="s">
        <v>29</v>
      </c>
      <c r="M1087" t="s">
        <v>30</v>
      </c>
      <c r="N1087" t="s">
        <v>31</v>
      </c>
      <c r="P1087" t="s">
        <v>32</v>
      </c>
    </row>
    <row r="1088" spans="1:16" x14ac:dyDescent="0.25">
      <c r="A1088" t="s">
        <v>4176</v>
      </c>
      <c r="B1088" t="s">
        <v>4177</v>
      </c>
      <c r="C1088" t="s">
        <v>21</v>
      </c>
      <c r="D1088" t="s">
        <v>245</v>
      </c>
      <c r="E1088" t="s">
        <v>4178</v>
      </c>
      <c r="F1088" t="s">
        <v>4179</v>
      </c>
      <c r="G1088" t="s">
        <v>25</v>
      </c>
      <c r="H1088" s="2">
        <v>733544.18500000006</v>
      </c>
      <c r="I1088" t="s">
        <v>26</v>
      </c>
      <c r="J1088" t="s">
        <v>4180</v>
      </c>
      <c r="K1088" t="s">
        <v>320</v>
      </c>
      <c r="L1088" t="s">
        <v>29</v>
      </c>
      <c r="M1088" t="s">
        <v>30</v>
      </c>
      <c r="N1088" t="s">
        <v>321</v>
      </c>
      <c r="P1088" t="s">
        <v>32</v>
      </c>
    </row>
    <row r="1089" spans="1:16" x14ac:dyDescent="0.25">
      <c r="A1089" t="s">
        <v>4181</v>
      </c>
      <c r="B1089" t="s">
        <v>4182</v>
      </c>
      <c r="C1089" t="s">
        <v>21</v>
      </c>
      <c r="D1089" t="s">
        <v>245</v>
      </c>
      <c r="E1089" t="s">
        <v>4183</v>
      </c>
      <c r="F1089" t="s">
        <v>4184</v>
      </c>
      <c r="G1089" t="s">
        <v>25</v>
      </c>
      <c r="H1089" s="2">
        <v>3450000</v>
      </c>
      <c r="I1089" t="s">
        <v>26</v>
      </c>
      <c r="J1089" t="s">
        <v>4185</v>
      </c>
      <c r="K1089" t="s">
        <v>320</v>
      </c>
      <c r="L1089" t="s">
        <v>29</v>
      </c>
      <c r="M1089" t="s">
        <v>30</v>
      </c>
      <c r="N1089" t="s">
        <v>321</v>
      </c>
      <c r="P1089" t="s">
        <v>32</v>
      </c>
    </row>
    <row r="1090" spans="1:16" x14ac:dyDescent="0.25">
      <c r="A1090" t="s">
        <v>4186</v>
      </c>
      <c r="B1090" t="s">
        <v>4187</v>
      </c>
      <c r="C1090" t="s">
        <v>21</v>
      </c>
      <c r="D1090" t="s">
        <v>245</v>
      </c>
      <c r="E1090" t="s">
        <v>4188</v>
      </c>
      <c r="F1090" t="s">
        <v>4189</v>
      </c>
      <c r="G1090" t="s">
        <v>25</v>
      </c>
      <c r="H1090" s="2">
        <v>943187.56099999999</v>
      </c>
      <c r="I1090" t="s">
        <v>26</v>
      </c>
      <c r="J1090" t="s">
        <v>4190</v>
      </c>
      <c r="K1090" t="s">
        <v>320</v>
      </c>
      <c r="L1090" t="s">
        <v>29</v>
      </c>
      <c r="M1090" t="s">
        <v>30</v>
      </c>
      <c r="N1090" t="s">
        <v>321</v>
      </c>
      <c r="P1090" t="s">
        <v>32</v>
      </c>
    </row>
    <row r="1091" spans="1:16" x14ac:dyDescent="0.25">
      <c r="A1091" t="s">
        <v>4191</v>
      </c>
      <c r="B1091" t="s">
        <v>4192</v>
      </c>
      <c r="C1091" t="s">
        <v>21</v>
      </c>
      <c r="D1091" t="s">
        <v>264</v>
      </c>
      <c r="E1091" t="s">
        <v>4193</v>
      </c>
      <c r="F1091" t="s">
        <v>4194</v>
      </c>
      <c r="G1091" t="s">
        <v>25</v>
      </c>
      <c r="H1091" s="2">
        <v>134387</v>
      </c>
      <c r="I1091" t="s">
        <v>26</v>
      </c>
      <c r="J1091" t="s">
        <v>4195</v>
      </c>
      <c r="K1091" t="s">
        <v>28</v>
      </c>
      <c r="L1091" t="s">
        <v>29</v>
      </c>
      <c r="M1091" t="s">
        <v>30</v>
      </c>
      <c r="N1091" t="s">
        <v>31</v>
      </c>
      <c r="P1091" t="s">
        <v>32</v>
      </c>
    </row>
    <row r="1092" spans="1:16" x14ac:dyDescent="0.25">
      <c r="A1092" t="s">
        <v>4196</v>
      </c>
      <c r="B1092" t="s">
        <v>4197</v>
      </c>
      <c r="C1092" t="s">
        <v>21</v>
      </c>
      <c r="D1092" t="s">
        <v>60</v>
      </c>
      <c r="E1092" t="s">
        <v>4198</v>
      </c>
      <c r="F1092" t="s">
        <v>4199</v>
      </c>
      <c r="G1092" t="s">
        <v>25</v>
      </c>
      <c r="H1092" s="2">
        <v>134387</v>
      </c>
      <c r="I1092" t="s">
        <v>26</v>
      </c>
      <c r="J1092" t="s">
        <v>4200</v>
      </c>
      <c r="K1092" t="s">
        <v>28</v>
      </c>
      <c r="L1092" t="s">
        <v>29</v>
      </c>
      <c r="M1092" t="s">
        <v>30</v>
      </c>
      <c r="N1092" t="s">
        <v>31</v>
      </c>
      <c r="P1092" t="s">
        <v>32</v>
      </c>
    </row>
    <row r="1093" spans="1:16" x14ac:dyDescent="0.25">
      <c r="A1093" t="s">
        <v>4201</v>
      </c>
      <c r="B1093" t="s">
        <v>4202</v>
      </c>
      <c r="C1093" t="s">
        <v>21</v>
      </c>
      <c r="D1093" t="s">
        <v>66</v>
      </c>
      <c r="E1093" t="s">
        <v>1189</v>
      </c>
      <c r="F1093" t="s">
        <v>1190</v>
      </c>
      <c r="G1093" t="s">
        <v>25</v>
      </c>
      <c r="H1093" s="2">
        <v>1356936.702</v>
      </c>
      <c r="I1093" t="s">
        <v>26</v>
      </c>
      <c r="J1093" t="s">
        <v>4203</v>
      </c>
      <c r="K1093" t="s">
        <v>28</v>
      </c>
      <c r="L1093" t="s">
        <v>29</v>
      </c>
      <c r="M1093" t="s">
        <v>30</v>
      </c>
      <c r="N1093" t="s">
        <v>31</v>
      </c>
      <c r="P1093" t="s">
        <v>32</v>
      </c>
    </row>
    <row r="1094" spans="1:16" x14ac:dyDescent="0.25">
      <c r="A1094" t="s">
        <v>4204</v>
      </c>
      <c r="B1094" t="s">
        <v>4205</v>
      </c>
      <c r="C1094" t="s">
        <v>21</v>
      </c>
      <c r="D1094" t="s">
        <v>75</v>
      </c>
      <c r="E1094" t="s">
        <v>1267</v>
      </c>
      <c r="F1094" t="s">
        <v>1268</v>
      </c>
      <c r="G1094" t="s">
        <v>25</v>
      </c>
      <c r="H1094" s="2">
        <v>113382.261</v>
      </c>
      <c r="I1094" t="s">
        <v>26</v>
      </c>
      <c r="K1094" t="s">
        <v>37</v>
      </c>
      <c r="L1094" t="s">
        <v>29</v>
      </c>
      <c r="P1094" t="s">
        <v>38</v>
      </c>
    </row>
    <row r="1095" spans="1:16" x14ac:dyDescent="0.25">
      <c r="A1095" t="s">
        <v>4206</v>
      </c>
      <c r="B1095" t="s">
        <v>4207</v>
      </c>
      <c r="C1095" t="s">
        <v>21</v>
      </c>
      <c r="D1095" t="s">
        <v>177</v>
      </c>
      <c r="E1095" t="s">
        <v>3979</v>
      </c>
      <c r="F1095" t="s">
        <v>3980</v>
      </c>
      <c r="G1095" t="s">
        <v>25</v>
      </c>
      <c r="H1095" s="2">
        <v>88173</v>
      </c>
      <c r="I1095" t="s">
        <v>26</v>
      </c>
      <c r="J1095" t="s">
        <v>4208</v>
      </c>
      <c r="K1095" t="s">
        <v>28</v>
      </c>
      <c r="L1095" t="s">
        <v>29</v>
      </c>
      <c r="M1095" t="s">
        <v>30</v>
      </c>
      <c r="N1095" t="s">
        <v>31</v>
      </c>
      <c r="P1095" t="s">
        <v>32</v>
      </c>
    </row>
    <row r="1096" spans="1:16" x14ac:dyDescent="0.25">
      <c r="A1096" t="s">
        <v>4209</v>
      </c>
      <c r="B1096" t="s">
        <v>4210</v>
      </c>
      <c r="C1096" t="s">
        <v>21</v>
      </c>
      <c r="D1096" t="s">
        <v>185</v>
      </c>
      <c r="E1096" t="s">
        <v>4211</v>
      </c>
      <c r="F1096" t="s">
        <v>4212</v>
      </c>
      <c r="G1096" t="s">
        <v>25</v>
      </c>
      <c r="H1096" s="2">
        <v>72605</v>
      </c>
      <c r="I1096" t="s">
        <v>26</v>
      </c>
      <c r="K1096" t="s">
        <v>44</v>
      </c>
      <c r="L1096" t="s">
        <v>29</v>
      </c>
      <c r="P1096" t="s">
        <v>38</v>
      </c>
    </row>
    <row r="1097" spans="1:16" x14ac:dyDescent="0.25">
      <c r="A1097" t="s">
        <v>4213</v>
      </c>
      <c r="B1097" t="s">
        <v>4214</v>
      </c>
      <c r="C1097" t="s">
        <v>21</v>
      </c>
      <c r="D1097" t="s">
        <v>151</v>
      </c>
      <c r="E1097" t="s">
        <v>3134</v>
      </c>
      <c r="F1097" t="s">
        <v>3135</v>
      </c>
      <c r="G1097" t="s">
        <v>25</v>
      </c>
      <c r="H1097" s="2">
        <v>2041941.0319999999</v>
      </c>
      <c r="I1097" t="s">
        <v>26</v>
      </c>
      <c r="J1097" t="s">
        <v>4215</v>
      </c>
      <c r="K1097" t="s">
        <v>28</v>
      </c>
      <c r="L1097" t="s">
        <v>29</v>
      </c>
      <c r="M1097" t="s">
        <v>30</v>
      </c>
      <c r="N1097" t="s">
        <v>31</v>
      </c>
      <c r="P1097" t="s">
        <v>32</v>
      </c>
    </row>
    <row r="1098" spans="1:16" x14ac:dyDescent="0.25">
      <c r="A1098" t="s">
        <v>4216</v>
      </c>
      <c r="B1098" t="s">
        <v>4217</v>
      </c>
      <c r="C1098" t="s">
        <v>21</v>
      </c>
      <c r="D1098" t="s">
        <v>278</v>
      </c>
      <c r="E1098" t="s">
        <v>2278</v>
      </c>
      <c r="F1098" t="s">
        <v>2279</v>
      </c>
      <c r="G1098" t="s">
        <v>25</v>
      </c>
      <c r="H1098" s="2">
        <v>88172.269</v>
      </c>
      <c r="I1098" t="s">
        <v>26</v>
      </c>
      <c r="J1098" t="s">
        <v>4218</v>
      </c>
      <c r="K1098" t="s">
        <v>28</v>
      </c>
      <c r="L1098" t="s">
        <v>29</v>
      </c>
      <c r="M1098" t="s">
        <v>30</v>
      </c>
      <c r="N1098" t="s">
        <v>31</v>
      </c>
      <c r="P1098" t="s">
        <v>32</v>
      </c>
    </row>
    <row r="1099" spans="1:16" x14ac:dyDescent="0.25">
      <c r="A1099" t="s">
        <v>4219</v>
      </c>
      <c r="B1099" t="s">
        <v>4220</v>
      </c>
      <c r="C1099" t="s">
        <v>21</v>
      </c>
      <c r="D1099" t="s">
        <v>75</v>
      </c>
      <c r="E1099" t="s">
        <v>1250</v>
      </c>
      <c r="F1099" t="s">
        <v>1251</v>
      </c>
      <c r="G1099" t="s">
        <v>25</v>
      </c>
      <c r="H1099" s="2">
        <v>124915.74</v>
      </c>
      <c r="I1099" t="s">
        <v>26</v>
      </c>
      <c r="J1099" t="s">
        <v>4221</v>
      </c>
      <c r="K1099" t="s">
        <v>28</v>
      </c>
      <c r="L1099" t="s">
        <v>29</v>
      </c>
      <c r="M1099" t="s">
        <v>30</v>
      </c>
      <c r="N1099" t="s">
        <v>31</v>
      </c>
      <c r="P1099" t="s">
        <v>32</v>
      </c>
    </row>
    <row r="1100" spans="1:16" x14ac:dyDescent="0.25">
      <c r="A1100" t="s">
        <v>4222</v>
      </c>
      <c r="B1100" t="s">
        <v>4223</v>
      </c>
      <c r="C1100" t="s">
        <v>21</v>
      </c>
      <c r="D1100" t="s">
        <v>34</v>
      </c>
      <c r="E1100" t="s">
        <v>4095</v>
      </c>
      <c r="F1100" t="s">
        <v>4096</v>
      </c>
      <c r="G1100" t="s">
        <v>25</v>
      </c>
      <c r="H1100" s="2">
        <v>125987</v>
      </c>
      <c r="I1100" t="s">
        <v>26</v>
      </c>
      <c r="J1100" t="s">
        <v>4224</v>
      </c>
      <c r="K1100" t="s">
        <v>28</v>
      </c>
      <c r="L1100" t="s">
        <v>29</v>
      </c>
      <c r="M1100" t="s">
        <v>30</v>
      </c>
      <c r="N1100" t="s">
        <v>31</v>
      </c>
      <c r="P1100" t="s">
        <v>32</v>
      </c>
    </row>
    <row r="1101" spans="1:16" x14ac:dyDescent="0.25">
      <c r="A1101" t="s">
        <v>4225</v>
      </c>
      <c r="B1101" t="s">
        <v>4226</v>
      </c>
      <c r="C1101" t="s">
        <v>21</v>
      </c>
      <c r="D1101" t="s">
        <v>34</v>
      </c>
      <c r="E1101" t="s">
        <v>4095</v>
      </c>
      <c r="F1101" t="s">
        <v>4096</v>
      </c>
      <c r="G1101" t="s">
        <v>25</v>
      </c>
      <c r="H1101" s="2">
        <v>125987</v>
      </c>
      <c r="I1101" t="s">
        <v>26</v>
      </c>
      <c r="J1101" t="s">
        <v>4227</v>
      </c>
      <c r="K1101" t="s">
        <v>28</v>
      </c>
      <c r="L1101" t="s">
        <v>29</v>
      </c>
      <c r="M1101" t="s">
        <v>30</v>
      </c>
      <c r="N1101" t="s">
        <v>31</v>
      </c>
      <c r="P1101" t="s">
        <v>32</v>
      </c>
    </row>
    <row r="1102" spans="1:16" x14ac:dyDescent="0.25">
      <c r="A1102" t="s">
        <v>4228</v>
      </c>
      <c r="B1102" t="s">
        <v>4229</v>
      </c>
      <c r="C1102" t="s">
        <v>21</v>
      </c>
      <c r="D1102" t="s">
        <v>47</v>
      </c>
      <c r="E1102" t="s">
        <v>4152</v>
      </c>
      <c r="F1102" t="s">
        <v>4153</v>
      </c>
      <c r="G1102" t="s">
        <v>25</v>
      </c>
      <c r="H1102" s="2">
        <v>94475</v>
      </c>
      <c r="I1102" t="s">
        <v>26</v>
      </c>
      <c r="J1102" t="s">
        <v>4230</v>
      </c>
      <c r="K1102" t="s">
        <v>28</v>
      </c>
      <c r="L1102" t="s">
        <v>29</v>
      </c>
      <c r="M1102" t="s">
        <v>30</v>
      </c>
      <c r="N1102" t="s">
        <v>31</v>
      </c>
      <c r="P1102" t="s">
        <v>32</v>
      </c>
    </row>
    <row r="1103" spans="1:16" x14ac:dyDescent="0.25">
      <c r="A1103" t="s">
        <v>4231</v>
      </c>
      <c r="B1103" t="s">
        <v>4232</v>
      </c>
      <c r="C1103" t="s">
        <v>21</v>
      </c>
      <c r="D1103" t="s">
        <v>177</v>
      </c>
      <c r="E1103" t="s">
        <v>4233</v>
      </c>
      <c r="F1103" t="s">
        <v>4234</v>
      </c>
      <c r="G1103" t="s">
        <v>25</v>
      </c>
      <c r="H1103" s="2">
        <v>252038</v>
      </c>
      <c r="I1103" t="s">
        <v>26</v>
      </c>
      <c r="J1103" t="s">
        <v>4235</v>
      </c>
      <c r="K1103" t="s">
        <v>28</v>
      </c>
      <c r="L1103" t="s">
        <v>29</v>
      </c>
      <c r="M1103" t="s">
        <v>30</v>
      </c>
      <c r="N1103" t="s">
        <v>31</v>
      </c>
      <c r="P1103" t="s">
        <v>32</v>
      </c>
    </row>
    <row r="1104" spans="1:16" x14ac:dyDescent="0.25">
      <c r="A1104" t="s">
        <v>4236</v>
      </c>
      <c r="B1104" t="s">
        <v>4237</v>
      </c>
      <c r="C1104" t="s">
        <v>21</v>
      </c>
      <c r="D1104" t="s">
        <v>151</v>
      </c>
      <c r="E1104" t="s">
        <v>4238</v>
      </c>
      <c r="F1104" t="s">
        <v>4239</v>
      </c>
      <c r="G1104" t="s">
        <v>25</v>
      </c>
      <c r="H1104" s="2">
        <v>125987.395</v>
      </c>
      <c r="I1104" t="s">
        <v>26</v>
      </c>
      <c r="J1104" t="s">
        <v>4240</v>
      </c>
      <c r="K1104" t="s">
        <v>28</v>
      </c>
      <c r="L1104" t="s">
        <v>29</v>
      </c>
      <c r="M1104" t="s">
        <v>30</v>
      </c>
      <c r="N1104" t="s">
        <v>31</v>
      </c>
      <c r="P1104" t="s">
        <v>32</v>
      </c>
    </row>
    <row r="1105" spans="1:16" x14ac:dyDescent="0.25">
      <c r="A1105" t="s">
        <v>4241</v>
      </c>
      <c r="B1105" t="s">
        <v>4242</v>
      </c>
      <c r="C1105" t="s">
        <v>21</v>
      </c>
      <c r="D1105" t="s">
        <v>66</v>
      </c>
      <c r="E1105" t="s">
        <v>4243</v>
      </c>
      <c r="F1105" t="s">
        <v>4244</v>
      </c>
      <c r="G1105" t="s">
        <v>25</v>
      </c>
      <c r="H1105" s="2">
        <v>299900</v>
      </c>
      <c r="I1105" t="s">
        <v>26</v>
      </c>
      <c r="K1105" t="s">
        <v>50</v>
      </c>
      <c r="L1105" t="s">
        <v>29</v>
      </c>
      <c r="P1105" t="s">
        <v>38</v>
      </c>
    </row>
    <row r="1106" spans="1:16" x14ac:dyDescent="0.25">
      <c r="A1106" t="s">
        <v>4245</v>
      </c>
      <c r="B1106" t="s">
        <v>4246</v>
      </c>
      <c r="C1106" t="s">
        <v>21</v>
      </c>
      <c r="D1106" t="s">
        <v>162</v>
      </c>
      <c r="E1106" t="s">
        <v>2661</v>
      </c>
      <c r="F1106" t="s">
        <v>2662</v>
      </c>
      <c r="G1106" t="s">
        <v>25</v>
      </c>
      <c r="H1106" s="2">
        <v>157500</v>
      </c>
      <c r="I1106" t="s">
        <v>26</v>
      </c>
      <c r="J1106" t="s">
        <v>4247</v>
      </c>
      <c r="K1106" t="s">
        <v>28</v>
      </c>
      <c r="L1106" t="s">
        <v>29</v>
      </c>
      <c r="M1106" t="s">
        <v>30</v>
      </c>
      <c r="N1106" t="s">
        <v>31</v>
      </c>
      <c r="P1106" t="s">
        <v>32</v>
      </c>
    </row>
    <row r="1107" spans="1:16" x14ac:dyDescent="0.25">
      <c r="A1107" t="s">
        <v>4248</v>
      </c>
      <c r="B1107" t="s">
        <v>4249</v>
      </c>
      <c r="C1107" t="s">
        <v>21</v>
      </c>
      <c r="D1107" t="s">
        <v>80</v>
      </c>
      <c r="E1107" t="s">
        <v>3979</v>
      </c>
      <c r="F1107" t="s">
        <v>3980</v>
      </c>
      <c r="G1107" t="s">
        <v>25</v>
      </c>
      <c r="H1107" s="2">
        <v>88173</v>
      </c>
      <c r="I1107" t="s">
        <v>26</v>
      </c>
      <c r="J1107" t="s">
        <v>4250</v>
      </c>
      <c r="K1107" t="s">
        <v>28</v>
      </c>
      <c r="L1107" t="s">
        <v>29</v>
      </c>
      <c r="M1107" t="s">
        <v>30</v>
      </c>
      <c r="N1107" t="s">
        <v>31</v>
      </c>
      <c r="P1107" t="s">
        <v>32</v>
      </c>
    </row>
    <row r="1108" spans="1:16" x14ac:dyDescent="0.25">
      <c r="A1108" t="s">
        <v>4251</v>
      </c>
      <c r="B1108" t="s">
        <v>4252</v>
      </c>
      <c r="C1108" t="s">
        <v>21</v>
      </c>
      <c r="D1108" t="s">
        <v>497</v>
      </c>
      <c r="E1108" t="s">
        <v>2278</v>
      </c>
      <c r="F1108" t="s">
        <v>2279</v>
      </c>
      <c r="G1108" t="s">
        <v>25</v>
      </c>
      <c r="H1108" s="2">
        <v>88172.269</v>
      </c>
      <c r="I1108" t="s">
        <v>26</v>
      </c>
      <c r="J1108" t="s">
        <v>4253</v>
      </c>
      <c r="K1108" t="s">
        <v>28</v>
      </c>
      <c r="L1108" t="s">
        <v>29</v>
      </c>
      <c r="M1108" t="s">
        <v>30</v>
      </c>
      <c r="N1108" t="s">
        <v>31</v>
      </c>
      <c r="P1108" t="s">
        <v>32</v>
      </c>
    </row>
    <row r="1109" spans="1:16" x14ac:dyDescent="0.25">
      <c r="A1109" t="s">
        <v>4254</v>
      </c>
      <c r="B1109" t="s">
        <v>4255</v>
      </c>
      <c r="C1109" t="s">
        <v>21</v>
      </c>
      <c r="D1109" t="s">
        <v>497</v>
      </c>
      <c r="E1109" t="s">
        <v>4087</v>
      </c>
      <c r="F1109" t="s">
        <v>4088</v>
      </c>
      <c r="G1109" t="s">
        <v>25</v>
      </c>
      <c r="H1109" s="2">
        <v>82128.254000000001</v>
      </c>
      <c r="I1109" t="s">
        <v>26</v>
      </c>
      <c r="J1109" t="s">
        <v>4256</v>
      </c>
      <c r="K1109" t="s">
        <v>28</v>
      </c>
      <c r="L1109" t="s">
        <v>29</v>
      </c>
      <c r="M1109" t="s">
        <v>30</v>
      </c>
      <c r="N1109" t="s">
        <v>31</v>
      </c>
      <c r="P1109" t="s">
        <v>32</v>
      </c>
    </row>
    <row r="1110" spans="1:16" x14ac:dyDescent="0.25">
      <c r="A1110" t="s">
        <v>4257</v>
      </c>
      <c r="B1110" t="s">
        <v>4258</v>
      </c>
      <c r="C1110" t="s">
        <v>21</v>
      </c>
      <c r="D1110" t="s">
        <v>245</v>
      </c>
      <c r="E1110" t="s">
        <v>4259</v>
      </c>
      <c r="F1110" t="s">
        <v>4260</v>
      </c>
      <c r="G1110" t="s">
        <v>25</v>
      </c>
      <c r="H1110" s="2">
        <v>1518400</v>
      </c>
      <c r="I1110" t="s">
        <v>26</v>
      </c>
      <c r="J1110" t="s">
        <v>4261</v>
      </c>
      <c r="K1110" t="s">
        <v>28</v>
      </c>
      <c r="L1110" t="s">
        <v>29</v>
      </c>
      <c r="M1110" t="s">
        <v>30</v>
      </c>
      <c r="N1110" t="s">
        <v>31</v>
      </c>
      <c r="P1110" t="s">
        <v>32</v>
      </c>
    </row>
    <row r="1111" spans="1:16" x14ac:dyDescent="0.25">
      <c r="A1111" t="s">
        <v>4262</v>
      </c>
      <c r="B1111" t="s">
        <v>4263</v>
      </c>
      <c r="C1111" t="s">
        <v>21</v>
      </c>
      <c r="D1111" t="s">
        <v>66</v>
      </c>
      <c r="E1111" t="s">
        <v>4119</v>
      </c>
      <c r="F1111" t="s">
        <v>4120</v>
      </c>
      <c r="G1111" t="s">
        <v>25</v>
      </c>
      <c r="H1111" s="2">
        <v>134387</v>
      </c>
      <c r="I1111" t="s">
        <v>26</v>
      </c>
      <c r="J1111" t="s">
        <v>4264</v>
      </c>
      <c r="K1111" t="s">
        <v>28</v>
      </c>
      <c r="L1111" t="s">
        <v>29</v>
      </c>
      <c r="M1111" t="s">
        <v>30</v>
      </c>
      <c r="N1111" t="s">
        <v>31</v>
      </c>
      <c r="P1111" t="s">
        <v>32</v>
      </c>
    </row>
    <row r="1112" spans="1:16" x14ac:dyDescent="0.25">
      <c r="A1112" t="s">
        <v>4265</v>
      </c>
      <c r="B1112" t="s">
        <v>4266</v>
      </c>
      <c r="C1112" t="s">
        <v>21</v>
      </c>
      <c r="D1112" t="s">
        <v>591</v>
      </c>
      <c r="E1112" t="s">
        <v>4136</v>
      </c>
      <c r="F1112" t="s">
        <v>4137</v>
      </c>
      <c r="G1112" t="s">
        <v>25</v>
      </c>
      <c r="H1112" s="2">
        <v>121570.13499999999</v>
      </c>
      <c r="I1112" t="s">
        <v>26</v>
      </c>
      <c r="J1112" t="s">
        <v>4267</v>
      </c>
      <c r="K1112" t="s">
        <v>28</v>
      </c>
      <c r="L1112" t="s">
        <v>29</v>
      </c>
      <c r="M1112" t="s">
        <v>30</v>
      </c>
      <c r="N1112" t="s">
        <v>31</v>
      </c>
      <c r="P1112" t="s">
        <v>32</v>
      </c>
    </row>
    <row r="1113" spans="1:16" x14ac:dyDescent="0.25">
      <c r="A1113" t="s">
        <v>4268</v>
      </c>
      <c r="B1113" t="s">
        <v>4269</v>
      </c>
      <c r="C1113" t="s">
        <v>21</v>
      </c>
      <c r="D1113" t="s">
        <v>41</v>
      </c>
      <c r="E1113" t="s">
        <v>4136</v>
      </c>
      <c r="F1113" t="s">
        <v>4137</v>
      </c>
      <c r="G1113" t="s">
        <v>25</v>
      </c>
      <c r="H1113" s="2">
        <v>121570.13499999999</v>
      </c>
      <c r="I1113" t="s">
        <v>26</v>
      </c>
      <c r="J1113" t="s">
        <v>4270</v>
      </c>
      <c r="K1113" t="s">
        <v>28</v>
      </c>
      <c r="L1113" t="s">
        <v>29</v>
      </c>
      <c r="M1113" t="s">
        <v>30</v>
      </c>
      <c r="N1113" t="s">
        <v>31</v>
      </c>
      <c r="P1113" t="s">
        <v>32</v>
      </c>
    </row>
    <row r="1114" spans="1:16" x14ac:dyDescent="0.25">
      <c r="A1114" t="s">
        <v>4271</v>
      </c>
      <c r="B1114" t="s">
        <v>4272</v>
      </c>
      <c r="C1114" t="s">
        <v>21</v>
      </c>
      <c r="D1114" t="s">
        <v>177</v>
      </c>
      <c r="E1114" t="s">
        <v>4273</v>
      </c>
      <c r="F1114" t="s">
        <v>4274</v>
      </c>
      <c r="G1114" t="s">
        <v>25</v>
      </c>
      <c r="H1114" s="2">
        <v>458921.05200000003</v>
      </c>
      <c r="I1114" t="s">
        <v>26</v>
      </c>
      <c r="J1114" t="s">
        <v>4275</v>
      </c>
      <c r="K1114" t="s">
        <v>1275</v>
      </c>
      <c r="L1114" t="s">
        <v>29</v>
      </c>
      <c r="M1114" t="s">
        <v>30</v>
      </c>
      <c r="N1114" t="s">
        <v>1276</v>
      </c>
      <c r="P1114" t="s">
        <v>32</v>
      </c>
    </row>
    <row r="1115" spans="1:16" x14ac:dyDescent="0.25">
      <c r="A1115" t="s">
        <v>4276</v>
      </c>
      <c r="B1115" t="s">
        <v>4277</v>
      </c>
      <c r="C1115" t="s">
        <v>21</v>
      </c>
      <c r="D1115" t="s">
        <v>278</v>
      </c>
      <c r="E1115" t="s">
        <v>2228</v>
      </c>
      <c r="F1115" t="s">
        <v>2229</v>
      </c>
      <c r="G1115" t="s">
        <v>25</v>
      </c>
      <c r="H1115" s="2">
        <v>829606.61</v>
      </c>
      <c r="I1115" t="s">
        <v>26</v>
      </c>
      <c r="J1115" t="s">
        <v>4278</v>
      </c>
      <c r="K1115" t="s">
        <v>28</v>
      </c>
      <c r="L1115" t="s">
        <v>29</v>
      </c>
      <c r="M1115" t="s">
        <v>30</v>
      </c>
      <c r="N1115" t="s">
        <v>31</v>
      </c>
      <c r="P1115" t="s">
        <v>32</v>
      </c>
    </row>
    <row r="1116" spans="1:16" x14ac:dyDescent="0.25">
      <c r="A1116" t="s">
        <v>4279</v>
      </c>
      <c r="B1116" t="s">
        <v>4280</v>
      </c>
      <c r="C1116" t="s">
        <v>21</v>
      </c>
      <c r="D1116" t="s">
        <v>278</v>
      </c>
      <c r="E1116" t="s">
        <v>4281</v>
      </c>
      <c r="F1116" t="s">
        <v>4282</v>
      </c>
      <c r="G1116" t="s">
        <v>25</v>
      </c>
      <c r="H1116" s="2">
        <v>399900</v>
      </c>
      <c r="I1116" t="s">
        <v>26</v>
      </c>
      <c r="K1116" t="s">
        <v>50</v>
      </c>
      <c r="L1116" t="s">
        <v>29</v>
      </c>
      <c r="P1116" t="s">
        <v>38</v>
      </c>
    </row>
    <row r="1117" spans="1:16" x14ac:dyDescent="0.25">
      <c r="A1117" t="s">
        <v>4283</v>
      </c>
      <c r="B1117" t="s">
        <v>4284</v>
      </c>
      <c r="C1117" t="s">
        <v>21</v>
      </c>
      <c r="D1117" t="s">
        <v>177</v>
      </c>
      <c r="E1117" t="s">
        <v>4285</v>
      </c>
      <c r="F1117" t="s">
        <v>4286</v>
      </c>
      <c r="G1117" t="s">
        <v>25</v>
      </c>
      <c r="H1117" s="2">
        <v>160767</v>
      </c>
      <c r="I1117" t="s">
        <v>26</v>
      </c>
      <c r="K1117" t="s">
        <v>50</v>
      </c>
      <c r="L1117" t="s">
        <v>29</v>
      </c>
      <c r="P1117" t="s">
        <v>38</v>
      </c>
    </row>
    <row r="1118" spans="1:16" x14ac:dyDescent="0.25">
      <c r="A1118" t="s">
        <v>4287</v>
      </c>
      <c r="B1118" t="s">
        <v>4288</v>
      </c>
      <c r="C1118" t="s">
        <v>21</v>
      </c>
      <c r="D1118" t="s">
        <v>264</v>
      </c>
      <c r="E1118" t="s">
        <v>4289</v>
      </c>
      <c r="F1118" t="s">
        <v>4290</v>
      </c>
      <c r="G1118" t="s">
        <v>25</v>
      </c>
      <c r="H1118" s="2">
        <v>169262.122</v>
      </c>
      <c r="I1118" t="s">
        <v>26</v>
      </c>
      <c r="K1118" t="s">
        <v>50</v>
      </c>
      <c r="L1118" t="s">
        <v>29</v>
      </c>
      <c r="P1118" t="s">
        <v>38</v>
      </c>
    </row>
    <row r="1119" spans="1:16" x14ac:dyDescent="0.25">
      <c r="A1119" t="s">
        <v>4291</v>
      </c>
      <c r="B1119" t="s">
        <v>4292</v>
      </c>
      <c r="C1119" t="s">
        <v>21</v>
      </c>
      <c r="D1119" t="s">
        <v>75</v>
      </c>
      <c r="E1119" t="s">
        <v>4293</v>
      </c>
      <c r="F1119" t="s">
        <v>4294</v>
      </c>
      <c r="G1119" t="s">
        <v>25</v>
      </c>
      <c r="H1119" s="2">
        <v>177600</v>
      </c>
      <c r="I1119" t="s">
        <v>26</v>
      </c>
      <c r="K1119" t="s">
        <v>50</v>
      </c>
      <c r="L1119" t="s">
        <v>29</v>
      </c>
      <c r="P1119" t="s">
        <v>38</v>
      </c>
    </row>
    <row r="1120" spans="1:16" x14ac:dyDescent="0.25">
      <c r="A1120" t="s">
        <v>4295</v>
      </c>
      <c r="B1120" t="s">
        <v>4296</v>
      </c>
      <c r="C1120" t="s">
        <v>21</v>
      </c>
      <c r="D1120" t="s">
        <v>497</v>
      </c>
      <c r="E1120" t="s">
        <v>4297</v>
      </c>
      <c r="F1120" t="s">
        <v>4298</v>
      </c>
      <c r="G1120" t="s">
        <v>25</v>
      </c>
      <c r="H1120" s="2">
        <v>1315893.277</v>
      </c>
      <c r="I1120" t="s">
        <v>26</v>
      </c>
      <c r="J1120" t="s">
        <v>4299</v>
      </c>
      <c r="K1120" t="s">
        <v>28</v>
      </c>
      <c r="L1120" t="s">
        <v>29</v>
      </c>
      <c r="M1120" t="s">
        <v>30</v>
      </c>
      <c r="N1120" t="s">
        <v>31</v>
      </c>
      <c r="P1120" t="s">
        <v>32</v>
      </c>
    </row>
    <row r="1121" spans="1:19" x14ac:dyDescent="0.25">
      <c r="A1121" t="s">
        <v>4300</v>
      </c>
      <c r="B1121" t="s">
        <v>4301</v>
      </c>
      <c r="C1121" t="s">
        <v>21</v>
      </c>
      <c r="D1121" t="s">
        <v>53</v>
      </c>
      <c r="E1121" t="s">
        <v>4302</v>
      </c>
      <c r="F1121" t="s">
        <v>4303</v>
      </c>
      <c r="G1121" t="s">
        <v>25</v>
      </c>
      <c r="H1121" s="2">
        <v>2365647</v>
      </c>
      <c r="I1121" t="s">
        <v>26</v>
      </c>
      <c r="J1121" t="s">
        <v>4304</v>
      </c>
      <c r="K1121" t="s">
        <v>28</v>
      </c>
      <c r="L1121" t="s">
        <v>29</v>
      </c>
      <c r="M1121" t="s">
        <v>30</v>
      </c>
      <c r="N1121" t="s">
        <v>31</v>
      </c>
      <c r="P1121" t="s">
        <v>32</v>
      </c>
    </row>
    <row r="1122" spans="1:19" x14ac:dyDescent="0.25">
      <c r="A1122" t="s">
        <v>4305</v>
      </c>
      <c r="B1122" t="s">
        <v>4306</v>
      </c>
      <c r="C1122" t="s">
        <v>21</v>
      </c>
      <c r="D1122" t="s">
        <v>199</v>
      </c>
      <c r="E1122" t="s">
        <v>4307</v>
      </c>
      <c r="F1122" t="s">
        <v>4308</v>
      </c>
      <c r="G1122" t="s">
        <v>25</v>
      </c>
      <c r="H1122" s="2">
        <v>808341</v>
      </c>
      <c r="I1122" t="s">
        <v>26</v>
      </c>
      <c r="K1122" t="s">
        <v>44</v>
      </c>
      <c r="L1122" t="s">
        <v>29</v>
      </c>
      <c r="P1122" t="s">
        <v>38</v>
      </c>
    </row>
    <row r="1123" spans="1:19" x14ac:dyDescent="0.25">
      <c r="A1123" t="s">
        <v>4309</v>
      </c>
      <c r="B1123" t="s">
        <v>4310</v>
      </c>
      <c r="C1123" t="s">
        <v>21</v>
      </c>
      <c r="D1123" t="s">
        <v>93</v>
      </c>
      <c r="E1123" t="s">
        <v>4311</v>
      </c>
      <c r="F1123" t="s">
        <v>4312</v>
      </c>
      <c r="G1123" t="s">
        <v>25</v>
      </c>
      <c r="H1123" s="2">
        <v>335736</v>
      </c>
      <c r="I1123" t="s">
        <v>26</v>
      </c>
      <c r="K1123" t="s">
        <v>44</v>
      </c>
      <c r="L1123" t="s">
        <v>29</v>
      </c>
      <c r="P1123" t="s">
        <v>38</v>
      </c>
    </row>
    <row r="1124" spans="1:19" x14ac:dyDescent="0.25">
      <c r="A1124" t="s">
        <v>4313</v>
      </c>
      <c r="B1124" t="s">
        <v>4314</v>
      </c>
      <c r="C1124" t="s">
        <v>21</v>
      </c>
      <c r="D1124" t="s">
        <v>66</v>
      </c>
      <c r="E1124" t="s">
        <v>530</v>
      </c>
      <c r="F1124" t="s">
        <v>531</v>
      </c>
      <c r="G1124" t="s">
        <v>25</v>
      </c>
      <c r="H1124" s="2">
        <v>1775551.2620000001</v>
      </c>
      <c r="I1124" t="s">
        <v>26</v>
      </c>
      <c r="J1124" t="s">
        <v>4315</v>
      </c>
      <c r="K1124" t="s">
        <v>28</v>
      </c>
      <c r="L1124" t="s">
        <v>29</v>
      </c>
      <c r="M1124" t="s">
        <v>30</v>
      </c>
      <c r="N1124" t="s">
        <v>31</v>
      </c>
      <c r="P1124" t="s">
        <v>32</v>
      </c>
    </row>
    <row r="1125" spans="1:19" x14ac:dyDescent="0.25">
      <c r="A1125" t="s">
        <v>4316</v>
      </c>
      <c r="B1125" t="s">
        <v>4317</v>
      </c>
      <c r="C1125" t="s">
        <v>21</v>
      </c>
      <c r="D1125" t="s">
        <v>34</v>
      </c>
      <c r="E1125" t="s">
        <v>4318</v>
      </c>
      <c r="F1125" t="s">
        <v>4319</v>
      </c>
      <c r="G1125" t="s">
        <v>25</v>
      </c>
      <c r="H1125" s="2">
        <v>3261149.4270000001</v>
      </c>
      <c r="I1125" t="s">
        <v>26</v>
      </c>
      <c r="J1125" t="s">
        <v>4320</v>
      </c>
      <c r="K1125" t="s">
        <v>28</v>
      </c>
      <c r="L1125" t="s">
        <v>29</v>
      </c>
      <c r="M1125" t="s">
        <v>30</v>
      </c>
      <c r="N1125" t="s">
        <v>31</v>
      </c>
      <c r="P1125" t="s">
        <v>32</v>
      </c>
    </row>
    <row r="1126" spans="1:19" x14ac:dyDescent="0.25">
      <c r="A1126" t="s">
        <v>4321</v>
      </c>
      <c r="B1126" t="s">
        <v>4322</v>
      </c>
      <c r="C1126" t="s">
        <v>21</v>
      </c>
      <c r="D1126" t="s">
        <v>278</v>
      </c>
      <c r="E1126" t="s">
        <v>491</v>
      </c>
      <c r="F1126" t="s">
        <v>492</v>
      </c>
      <c r="G1126" t="s">
        <v>25</v>
      </c>
      <c r="H1126" s="2">
        <v>2066770.4820000001</v>
      </c>
      <c r="I1126" t="s">
        <v>26</v>
      </c>
      <c r="J1126" t="s">
        <v>4323</v>
      </c>
      <c r="K1126" t="s">
        <v>28</v>
      </c>
      <c r="L1126" t="s">
        <v>29</v>
      </c>
      <c r="M1126" t="s">
        <v>30</v>
      </c>
      <c r="N1126" t="s">
        <v>31</v>
      </c>
      <c r="P1126" t="s">
        <v>32</v>
      </c>
    </row>
    <row r="1127" spans="1:19" x14ac:dyDescent="0.25">
      <c r="A1127" t="s">
        <v>4324</v>
      </c>
      <c r="B1127" t="s">
        <v>4325</v>
      </c>
      <c r="C1127" t="s">
        <v>21</v>
      </c>
      <c r="D1127" t="s">
        <v>591</v>
      </c>
      <c r="E1127" t="s">
        <v>4326</v>
      </c>
      <c r="F1127" t="s">
        <v>4327</v>
      </c>
      <c r="G1127" t="s">
        <v>25</v>
      </c>
      <c r="H1127" s="2">
        <v>466324</v>
      </c>
      <c r="I1127" t="s">
        <v>26</v>
      </c>
      <c r="K1127" t="s">
        <v>50</v>
      </c>
      <c r="L1127" t="s">
        <v>29</v>
      </c>
      <c r="P1127" t="s">
        <v>38</v>
      </c>
    </row>
    <row r="1128" spans="1:19" x14ac:dyDescent="0.25">
      <c r="A1128" t="s">
        <v>4328</v>
      </c>
      <c r="B1128" t="s">
        <v>4329</v>
      </c>
      <c r="C1128" t="s">
        <v>21</v>
      </c>
      <c r="D1128" t="s">
        <v>66</v>
      </c>
      <c r="E1128" t="s">
        <v>1087</v>
      </c>
      <c r="F1128" t="s">
        <v>1088</v>
      </c>
      <c r="G1128" t="s">
        <v>25</v>
      </c>
      <c r="H1128" s="2">
        <v>229149.85699999999</v>
      </c>
      <c r="I1128" t="s">
        <v>26</v>
      </c>
      <c r="K1128" t="s">
        <v>724</v>
      </c>
      <c r="L1128" t="s">
        <v>29</v>
      </c>
      <c r="N1128" t="s">
        <v>725</v>
      </c>
      <c r="P1128" t="s">
        <v>32</v>
      </c>
      <c r="Q1128" t="s">
        <v>4329</v>
      </c>
      <c r="R1128" t="s">
        <v>1087</v>
      </c>
      <c r="S1128" t="s">
        <v>29</v>
      </c>
    </row>
    <row r="1129" spans="1:19" x14ac:dyDescent="0.25">
      <c r="A1129" t="s">
        <v>4330</v>
      </c>
      <c r="B1129" t="s">
        <v>4331</v>
      </c>
      <c r="C1129" t="s">
        <v>21</v>
      </c>
      <c r="D1129" t="s">
        <v>66</v>
      </c>
      <c r="E1129" t="s">
        <v>4332</v>
      </c>
      <c r="F1129" t="s">
        <v>4333</v>
      </c>
      <c r="G1129" t="s">
        <v>25</v>
      </c>
      <c r="H1129" s="2">
        <v>409601</v>
      </c>
      <c r="I1129" t="s">
        <v>26</v>
      </c>
      <c r="K1129" t="s">
        <v>724</v>
      </c>
      <c r="L1129" t="s">
        <v>29</v>
      </c>
      <c r="N1129" t="s">
        <v>725</v>
      </c>
      <c r="P1129" t="s">
        <v>32</v>
      </c>
      <c r="Q1129" t="s">
        <v>4331</v>
      </c>
      <c r="R1129" t="s">
        <v>4332</v>
      </c>
      <c r="S1129" t="s">
        <v>29</v>
      </c>
    </row>
    <row r="1130" spans="1:19" x14ac:dyDescent="0.25">
      <c r="A1130" t="s">
        <v>4334</v>
      </c>
      <c r="B1130" t="s">
        <v>4335</v>
      </c>
      <c r="C1130" t="s">
        <v>21</v>
      </c>
      <c r="D1130" t="s">
        <v>66</v>
      </c>
      <c r="E1130" t="s">
        <v>919</v>
      </c>
      <c r="F1130" t="s">
        <v>920</v>
      </c>
      <c r="G1130" t="s">
        <v>25</v>
      </c>
      <c r="H1130" s="2">
        <v>1019717.061</v>
      </c>
      <c r="I1130" t="s">
        <v>26</v>
      </c>
      <c r="K1130" t="s">
        <v>724</v>
      </c>
      <c r="L1130" t="s">
        <v>29</v>
      </c>
      <c r="N1130" t="s">
        <v>725</v>
      </c>
      <c r="P1130" t="s">
        <v>32</v>
      </c>
      <c r="Q1130" t="s">
        <v>4335</v>
      </c>
      <c r="R1130" t="s">
        <v>919</v>
      </c>
      <c r="S1130" t="s">
        <v>29</v>
      </c>
    </row>
    <row r="1131" spans="1:19" x14ac:dyDescent="0.25">
      <c r="A1131" t="s">
        <v>4336</v>
      </c>
      <c r="B1131" t="s">
        <v>4337</v>
      </c>
      <c r="C1131" t="s">
        <v>21</v>
      </c>
      <c r="D1131" t="s">
        <v>93</v>
      </c>
      <c r="E1131" t="s">
        <v>3170</v>
      </c>
      <c r="F1131" t="s">
        <v>3171</v>
      </c>
      <c r="G1131" t="s">
        <v>25</v>
      </c>
      <c r="H1131" s="2">
        <v>1901822.4950000001</v>
      </c>
      <c r="I1131" t="s">
        <v>26</v>
      </c>
      <c r="K1131" t="s">
        <v>724</v>
      </c>
      <c r="L1131" t="s">
        <v>29</v>
      </c>
      <c r="N1131" t="s">
        <v>725</v>
      </c>
      <c r="P1131" t="s">
        <v>32</v>
      </c>
      <c r="Q1131" t="s">
        <v>4337</v>
      </c>
      <c r="R1131" t="s">
        <v>3170</v>
      </c>
      <c r="S1131" t="s">
        <v>29</v>
      </c>
    </row>
    <row r="1132" spans="1:19" x14ac:dyDescent="0.25">
      <c r="A1132" t="s">
        <v>4338</v>
      </c>
      <c r="B1132" t="s">
        <v>4339</v>
      </c>
      <c r="C1132" t="s">
        <v>21</v>
      </c>
      <c r="D1132" t="s">
        <v>444</v>
      </c>
      <c r="E1132" t="s">
        <v>3595</v>
      </c>
      <c r="F1132" t="s">
        <v>3596</v>
      </c>
      <c r="G1132" t="s">
        <v>25</v>
      </c>
      <c r="H1132" s="2">
        <v>1049692.3500000001</v>
      </c>
      <c r="I1132" t="s">
        <v>26</v>
      </c>
      <c r="K1132" t="s">
        <v>724</v>
      </c>
      <c r="L1132" t="s">
        <v>29</v>
      </c>
      <c r="N1132" t="s">
        <v>725</v>
      </c>
      <c r="P1132" t="s">
        <v>32</v>
      </c>
      <c r="Q1132" t="s">
        <v>4339</v>
      </c>
      <c r="R1132" t="s">
        <v>3595</v>
      </c>
      <c r="S1132" t="s">
        <v>29</v>
      </c>
    </row>
    <row r="1133" spans="1:19" x14ac:dyDescent="0.25">
      <c r="A1133" t="s">
        <v>4340</v>
      </c>
      <c r="B1133" t="s">
        <v>4341</v>
      </c>
      <c r="C1133" t="s">
        <v>21</v>
      </c>
      <c r="D1133" t="s">
        <v>111</v>
      </c>
      <c r="E1133" t="s">
        <v>90</v>
      </c>
      <c r="F1133" t="s">
        <v>91</v>
      </c>
      <c r="G1133" t="s">
        <v>25</v>
      </c>
      <c r="H1133" s="2">
        <v>3394392.9279999998</v>
      </c>
      <c r="I1133" t="s">
        <v>26</v>
      </c>
      <c r="K1133" t="s">
        <v>724</v>
      </c>
      <c r="L1133" t="s">
        <v>29</v>
      </c>
      <c r="N1133" t="s">
        <v>725</v>
      </c>
      <c r="P1133" t="s">
        <v>32</v>
      </c>
      <c r="Q1133" t="s">
        <v>4341</v>
      </c>
      <c r="R1133" t="s">
        <v>90</v>
      </c>
      <c r="S1133" t="s">
        <v>29</v>
      </c>
    </row>
    <row r="1134" spans="1:19" x14ac:dyDescent="0.25">
      <c r="A1134" t="s">
        <v>4342</v>
      </c>
      <c r="B1134" t="s">
        <v>4343</v>
      </c>
      <c r="C1134" t="s">
        <v>21</v>
      </c>
      <c r="D1134" t="s">
        <v>270</v>
      </c>
      <c r="E1134" t="s">
        <v>81</v>
      </c>
      <c r="F1134" t="s">
        <v>82</v>
      </c>
      <c r="G1134" t="s">
        <v>25</v>
      </c>
      <c r="H1134" s="2">
        <v>602882.58900000004</v>
      </c>
      <c r="I1134" t="s">
        <v>26</v>
      </c>
      <c r="J1134" t="s">
        <v>4344</v>
      </c>
      <c r="K1134" t="s">
        <v>724</v>
      </c>
      <c r="L1134" t="s">
        <v>29</v>
      </c>
      <c r="N1134" t="s">
        <v>4345</v>
      </c>
      <c r="P1134" t="s">
        <v>32</v>
      </c>
    </row>
    <row r="1135" spans="1:19" x14ac:dyDescent="0.25">
      <c r="A1135" t="s">
        <v>4346</v>
      </c>
      <c r="B1135" t="s">
        <v>4347</v>
      </c>
      <c r="C1135" t="s">
        <v>21</v>
      </c>
      <c r="D1135" t="s">
        <v>102</v>
      </c>
      <c r="E1135" t="s">
        <v>4348</v>
      </c>
      <c r="F1135" t="s">
        <v>4349</v>
      </c>
      <c r="G1135" t="s">
        <v>25</v>
      </c>
      <c r="H1135" s="2">
        <v>1315893.277</v>
      </c>
      <c r="I1135" t="s">
        <v>26</v>
      </c>
      <c r="J1135" t="s">
        <v>4350</v>
      </c>
      <c r="K1135" t="s">
        <v>28</v>
      </c>
      <c r="L1135" t="s">
        <v>29</v>
      </c>
      <c r="M1135" t="s">
        <v>30</v>
      </c>
      <c r="N1135" t="s">
        <v>31</v>
      </c>
      <c r="P1135" t="s">
        <v>32</v>
      </c>
    </row>
    <row r="1136" spans="1:19" x14ac:dyDescent="0.25">
      <c r="A1136" t="s">
        <v>4351</v>
      </c>
      <c r="B1136" t="s">
        <v>4352</v>
      </c>
      <c r="C1136" t="s">
        <v>21</v>
      </c>
      <c r="D1136" t="s">
        <v>151</v>
      </c>
      <c r="E1136" t="s">
        <v>4353</v>
      </c>
      <c r="F1136" t="s">
        <v>4354</v>
      </c>
      <c r="G1136" t="s">
        <v>25</v>
      </c>
      <c r="H1136" s="2">
        <v>2722613.1519999998</v>
      </c>
      <c r="I1136" t="s">
        <v>26</v>
      </c>
      <c r="J1136" t="s">
        <v>4355</v>
      </c>
      <c r="K1136" t="s">
        <v>28</v>
      </c>
      <c r="L1136" t="s">
        <v>29</v>
      </c>
      <c r="M1136" t="s">
        <v>30</v>
      </c>
      <c r="N1136" t="s">
        <v>31</v>
      </c>
      <c r="P1136" t="s">
        <v>32</v>
      </c>
    </row>
    <row r="1137" spans="1:19" x14ac:dyDescent="0.25">
      <c r="A1137" t="s">
        <v>4356</v>
      </c>
      <c r="B1137" t="s">
        <v>4357</v>
      </c>
      <c r="C1137" t="s">
        <v>21</v>
      </c>
      <c r="D1137" t="s">
        <v>591</v>
      </c>
      <c r="E1137" t="s">
        <v>4358</v>
      </c>
      <c r="F1137" t="s">
        <v>4359</v>
      </c>
      <c r="G1137" t="s">
        <v>25</v>
      </c>
      <c r="H1137" s="2">
        <v>620460.85400000005</v>
      </c>
      <c r="I1137" t="s">
        <v>26</v>
      </c>
      <c r="K1137" t="s">
        <v>724</v>
      </c>
      <c r="L1137" t="s">
        <v>29</v>
      </c>
      <c r="N1137" t="s">
        <v>725</v>
      </c>
      <c r="P1137" t="s">
        <v>32</v>
      </c>
      <c r="Q1137" t="s">
        <v>4357</v>
      </c>
      <c r="R1137" t="s">
        <v>4358</v>
      </c>
      <c r="S1137" t="s">
        <v>29</v>
      </c>
    </row>
    <row r="1138" spans="1:19" x14ac:dyDescent="0.25">
      <c r="A1138" t="s">
        <v>4360</v>
      </c>
      <c r="B1138" t="s">
        <v>4361</v>
      </c>
      <c r="C1138" t="s">
        <v>21</v>
      </c>
      <c r="D1138" t="s">
        <v>53</v>
      </c>
      <c r="E1138" t="s">
        <v>4362</v>
      </c>
      <c r="F1138" t="s">
        <v>4363</v>
      </c>
      <c r="G1138" t="s">
        <v>25</v>
      </c>
      <c r="H1138" s="2">
        <v>410000</v>
      </c>
      <c r="I1138" t="s">
        <v>26</v>
      </c>
      <c r="K1138" t="s">
        <v>44</v>
      </c>
      <c r="L1138" t="s">
        <v>29</v>
      </c>
      <c r="P1138" t="s">
        <v>38</v>
      </c>
    </row>
    <row r="1139" spans="1:19" x14ac:dyDescent="0.25">
      <c r="A1139" t="s">
        <v>4364</v>
      </c>
      <c r="B1139" t="s">
        <v>4365</v>
      </c>
      <c r="C1139" t="s">
        <v>21</v>
      </c>
      <c r="D1139" t="s">
        <v>22</v>
      </c>
      <c r="E1139" t="s">
        <v>4366</v>
      </c>
      <c r="F1139" t="s">
        <v>4367</v>
      </c>
      <c r="G1139" t="s">
        <v>25</v>
      </c>
      <c r="H1139" s="2">
        <v>198054.74</v>
      </c>
      <c r="I1139" t="s">
        <v>26</v>
      </c>
      <c r="K1139" t="s">
        <v>50</v>
      </c>
      <c r="L1139" t="s">
        <v>29</v>
      </c>
      <c r="P1139" t="s">
        <v>38</v>
      </c>
    </row>
    <row r="1140" spans="1:19" x14ac:dyDescent="0.25">
      <c r="A1140" t="s">
        <v>4368</v>
      </c>
      <c r="B1140" t="s">
        <v>4369</v>
      </c>
      <c r="C1140" t="s">
        <v>21</v>
      </c>
      <c r="D1140" t="s">
        <v>270</v>
      </c>
      <c r="E1140" t="s">
        <v>4370</v>
      </c>
      <c r="F1140" t="s">
        <v>4371</v>
      </c>
      <c r="G1140" t="s">
        <v>25</v>
      </c>
      <c r="H1140" s="2">
        <v>1533118.487</v>
      </c>
      <c r="I1140" t="s">
        <v>26</v>
      </c>
      <c r="K1140" t="s">
        <v>50</v>
      </c>
      <c r="L1140" t="s">
        <v>29</v>
      </c>
      <c r="P1140" t="s">
        <v>38</v>
      </c>
    </row>
    <row r="1141" spans="1:19" x14ac:dyDescent="0.25">
      <c r="A1141" t="s">
        <v>4372</v>
      </c>
      <c r="B1141" t="s">
        <v>4373</v>
      </c>
      <c r="C1141" t="s">
        <v>21</v>
      </c>
      <c r="D1141" t="s">
        <v>199</v>
      </c>
      <c r="E1141" t="s">
        <v>3595</v>
      </c>
      <c r="F1141" t="s">
        <v>3596</v>
      </c>
      <c r="G1141" t="s">
        <v>25</v>
      </c>
      <c r="H1141" s="2">
        <v>1049692.3500000001</v>
      </c>
      <c r="I1141" t="s">
        <v>26</v>
      </c>
      <c r="K1141" t="s">
        <v>724</v>
      </c>
      <c r="L1141" t="s">
        <v>29</v>
      </c>
      <c r="N1141" t="s">
        <v>725</v>
      </c>
      <c r="P1141" t="s">
        <v>32</v>
      </c>
      <c r="Q1141" t="s">
        <v>4373</v>
      </c>
      <c r="R1141" t="s">
        <v>3595</v>
      </c>
      <c r="S1141" t="s">
        <v>29</v>
      </c>
    </row>
    <row r="1142" spans="1:19" x14ac:dyDescent="0.25">
      <c r="A1142" t="s">
        <v>4374</v>
      </c>
      <c r="B1142" t="s">
        <v>4375</v>
      </c>
      <c r="C1142" t="s">
        <v>21</v>
      </c>
      <c r="D1142" t="s">
        <v>270</v>
      </c>
      <c r="E1142" t="s">
        <v>1100</v>
      </c>
      <c r="F1142" t="s">
        <v>1101</v>
      </c>
      <c r="G1142" t="s">
        <v>25</v>
      </c>
      <c r="H1142" s="2">
        <v>135441</v>
      </c>
      <c r="I1142" t="s">
        <v>26</v>
      </c>
      <c r="K1142" t="s">
        <v>50</v>
      </c>
      <c r="L1142" t="s">
        <v>29</v>
      </c>
      <c r="P1142" t="s">
        <v>38</v>
      </c>
    </row>
    <row r="1143" spans="1:19" x14ac:dyDescent="0.25">
      <c r="A1143" t="s">
        <v>4376</v>
      </c>
      <c r="B1143" t="s">
        <v>4377</v>
      </c>
      <c r="C1143" t="s">
        <v>21</v>
      </c>
      <c r="D1143" t="s">
        <v>66</v>
      </c>
      <c r="E1143" t="s">
        <v>4378</v>
      </c>
      <c r="F1143" t="s">
        <v>4379</v>
      </c>
      <c r="G1143" t="s">
        <v>25</v>
      </c>
      <c r="H1143" s="2">
        <v>399935.21100000001</v>
      </c>
      <c r="I1143" t="s">
        <v>26</v>
      </c>
      <c r="K1143" t="s">
        <v>724</v>
      </c>
      <c r="L1143" t="s">
        <v>29</v>
      </c>
      <c r="N1143" t="s">
        <v>725</v>
      </c>
      <c r="P1143" t="s">
        <v>32</v>
      </c>
      <c r="Q1143" t="s">
        <v>4377</v>
      </c>
      <c r="R1143" t="s">
        <v>4378</v>
      </c>
      <c r="S1143" t="s">
        <v>29</v>
      </c>
    </row>
    <row r="1144" spans="1:19" x14ac:dyDescent="0.25">
      <c r="A1144" t="s">
        <v>4380</v>
      </c>
      <c r="B1144" t="s">
        <v>4381</v>
      </c>
      <c r="C1144" t="s">
        <v>21</v>
      </c>
      <c r="D1144" t="s">
        <v>80</v>
      </c>
      <c r="E1144" t="s">
        <v>637</v>
      </c>
      <c r="F1144" t="s">
        <v>638</v>
      </c>
      <c r="G1144" t="s">
        <v>25</v>
      </c>
      <c r="H1144" s="2">
        <v>883439.26399999997</v>
      </c>
      <c r="I1144" t="s">
        <v>26</v>
      </c>
      <c r="K1144" t="s">
        <v>724</v>
      </c>
      <c r="L1144" t="s">
        <v>29</v>
      </c>
      <c r="N1144" t="s">
        <v>725</v>
      </c>
      <c r="P1144" t="s">
        <v>32</v>
      </c>
      <c r="Q1144" t="s">
        <v>4381</v>
      </c>
      <c r="R1144" t="s">
        <v>637</v>
      </c>
      <c r="S1144" t="s">
        <v>29</v>
      </c>
    </row>
    <row r="1145" spans="1:19" x14ac:dyDescent="0.25">
      <c r="A1145" t="s">
        <v>4382</v>
      </c>
      <c r="B1145" t="s">
        <v>4383</v>
      </c>
      <c r="C1145" t="s">
        <v>21</v>
      </c>
      <c r="D1145" t="s">
        <v>270</v>
      </c>
      <c r="E1145" t="s">
        <v>4384</v>
      </c>
      <c r="F1145" t="s">
        <v>4385</v>
      </c>
      <c r="G1145" t="s">
        <v>25</v>
      </c>
      <c r="H1145" s="2">
        <v>745163.67299999995</v>
      </c>
      <c r="I1145" t="s">
        <v>26</v>
      </c>
      <c r="J1145" t="s">
        <v>4386</v>
      </c>
      <c r="K1145" t="s">
        <v>724</v>
      </c>
      <c r="L1145" t="s">
        <v>29</v>
      </c>
      <c r="M1145" t="s">
        <v>30</v>
      </c>
      <c r="N1145" t="s">
        <v>725</v>
      </c>
      <c r="P1145" t="s">
        <v>32</v>
      </c>
      <c r="Q1145" t="s">
        <v>4383</v>
      </c>
      <c r="R1145" t="s">
        <v>4384</v>
      </c>
      <c r="S1145" t="s">
        <v>29</v>
      </c>
    </row>
    <row r="1146" spans="1:19" x14ac:dyDescent="0.25">
      <c r="A1146" t="s">
        <v>4387</v>
      </c>
      <c r="B1146" t="s">
        <v>4388</v>
      </c>
      <c r="C1146" t="s">
        <v>21</v>
      </c>
      <c r="D1146" t="s">
        <v>80</v>
      </c>
      <c r="E1146" t="s">
        <v>637</v>
      </c>
      <c r="F1146" t="s">
        <v>638</v>
      </c>
      <c r="G1146" t="s">
        <v>25</v>
      </c>
      <c r="H1146" s="2">
        <v>883439.26399999997</v>
      </c>
      <c r="I1146" t="s">
        <v>26</v>
      </c>
      <c r="K1146" t="s">
        <v>724</v>
      </c>
      <c r="L1146" t="s">
        <v>29</v>
      </c>
      <c r="N1146" t="s">
        <v>725</v>
      </c>
      <c r="P1146" t="s">
        <v>32</v>
      </c>
      <c r="Q1146" t="s">
        <v>4388</v>
      </c>
      <c r="R1146" t="s">
        <v>637</v>
      </c>
      <c r="S1146" t="s">
        <v>29</v>
      </c>
    </row>
    <row r="1147" spans="1:19" x14ac:dyDescent="0.25">
      <c r="A1147" t="s">
        <v>4389</v>
      </c>
      <c r="B1147" t="s">
        <v>4390</v>
      </c>
      <c r="C1147" t="s">
        <v>21</v>
      </c>
      <c r="D1147" t="s">
        <v>80</v>
      </c>
      <c r="E1147" t="s">
        <v>4391</v>
      </c>
      <c r="F1147" t="s">
        <v>4392</v>
      </c>
      <c r="G1147" t="s">
        <v>25</v>
      </c>
      <c r="H1147" s="2">
        <v>1295408.5619999999</v>
      </c>
      <c r="I1147" t="s">
        <v>26</v>
      </c>
      <c r="K1147" t="s">
        <v>724</v>
      </c>
      <c r="L1147" t="s">
        <v>29</v>
      </c>
      <c r="N1147" t="s">
        <v>725</v>
      </c>
      <c r="P1147" t="s">
        <v>32</v>
      </c>
      <c r="Q1147" t="s">
        <v>4390</v>
      </c>
      <c r="R1147" t="s">
        <v>4391</v>
      </c>
      <c r="S1147" t="s">
        <v>29</v>
      </c>
    </row>
    <row r="1148" spans="1:19" x14ac:dyDescent="0.25">
      <c r="A1148" t="s">
        <v>4393</v>
      </c>
      <c r="B1148" t="s">
        <v>4394</v>
      </c>
      <c r="C1148" t="s">
        <v>21</v>
      </c>
      <c r="D1148" t="s">
        <v>22</v>
      </c>
      <c r="E1148" t="s">
        <v>345</v>
      </c>
      <c r="F1148" t="s">
        <v>346</v>
      </c>
      <c r="G1148" t="s">
        <v>25</v>
      </c>
      <c r="H1148" s="2">
        <v>85158.597999999998</v>
      </c>
      <c r="I1148" t="s">
        <v>26</v>
      </c>
      <c r="J1148" t="s">
        <v>4395</v>
      </c>
      <c r="K1148" t="s">
        <v>1275</v>
      </c>
      <c r="L1148" t="s">
        <v>29</v>
      </c>
      <c r="M1148" t="s">
        <v>30</v>
      </c>
      <c r="N1148" t="s">
        <v>1276</v>
      </c>
      <c r="P1148" t="s">
        <v>32</v>
      </c>
    </row>
    <row r="1149" spans="1:19" x14ac:dyDescent="0.25">
      <c r="A1149" t="s">
        <v>4396</v>
      </c>
      <c r="B1149" t="s">
        <v>4397</v>
      </c>
      <c r="C1149" t="s">
        <v>21</v>
      </c>
      <c r="D1149" t="s">
        <v>245</v>
      </c>
      <c r="E1149" t="s">
        <v>530</v>
      </c>
      <c r="F1149" t="s">
        <v>531</v>
      </c>
      <c r="G1149" t="s">
        <v>25</v>
      </c>
      <c r="H1149" s="2">
        <v>1775551.2620000001</v>
      </c>
      <c r="I1149" t="s">
        <v>26</v>
      </c>
      <c r="J1149" t="s">
        <v>4398</v>
      </c>
      <c r="K1149" t="s">
        <v>28</v>
      </c>
      <c r="L1149" t="s">
        <v>29</v>
      </c>
      <c r="M1149" t="s">
        <v>30</v>
      </c>
      <c r="N1149" t="s">
        <v>31</v>
      </c>
      <c r="P1149" t="s">
        <v>32</v>
      </c>
    </row>
    <row r="1150" spans="1:19" x14ac:dyDescent="0.25">
      <c r="A1150" t="s">
        <v>4399</v>
      </c>
      <c r="B1150" t="s">
        <v>4400</v>
      </c>
      <c r="C1150" t="s">
        <v>21</v>
      </c>
      <c r="D1150" t="s">
        <v>47</v>
      </c>
      <c r="E1150" t="s">
        <v>4401</v>
      </c>
      <c r="F1150" t="s">
        <v>4402</v>
      </c>
      <c r="G1150" t="s">
        <v>25</v>
      </c>
      <c r="H1150" s="2">
        <v>142986.36499999999</v>
      </c>
      <c r="I1150" t="s">
        <v>26</v>
      </c>
      <c r="K1150" t="s">
        <v>128</v>
      </c>
      <c r="L1150" t="s">
        <v>29</v>
      </c>
      <c r="P1150" t="s">
        <v>38</v>
      </c>
    </row>
    <row r="1151" spans="1:19" x14ac:dyDescent="0.25">
      <c r="A1151" t="s">
        <v>4403</v>
      </c>
      <c r="B1151" t="s">
        <v>4404</v>
      </c>
      <c r="C1151" t="s">
        <v>21</v>
      </c>
      <c r="D1151" t="s">
        <v>199</v>
      </c>
      <c r="E1151" t="s">
        <v>4405</v>
      </c>
      <c r="F1151" t="s">
        <v>4406</v>
      </c>
      <c r="G1151" t="s">
        <v>25</v>
      </c>
      <c r="H1151" s="2">
        <v>80384.004000000001</v>
      </c>
      <c r="I1151" t="s">
        <v>26</v>
      </c>
      <c r="K1151" t="s">
        <v>724</v>
      </c>
      <c r="L1151" t="s">
        <v>29</v>
      </c>
      <c r="N1151" t="s">
        <v>725</v>
      </c>
      <c r="P1151" t="s">
        <v>32</v>
      </c>
      <c r="Q1151" t="s">
        <v>4404</v>
      </c>
      <c r="R1151" t="s">
        <v>4405</v>
      </c>
      <c r="S1151" t="s">
        <v>29</v>
      </c>
    </row>
    <row r="1152" spans="1:19" x14ac:dyDescent="0.25">
      <c r="A1152" t="s">
        <v>4407</v>
      </c>
      <c r="B1152" t="s">
        <v>4408</v>
      </c>
      <c r="C1152" t="s">
        <v>21</v>
      </c>
      <c r="D1152" t="s">
        <v>53</v>
      </c>
      <c r="E1152" t="s">
        <v>4358</v>
      </c>
      <c r="F1152" t="s">
        <v>4359</v>
      </c>
      <c r="G1152" t="s">
        <v>25</v>
      </c>
      <c r="H1152" s="2">
        <v>620460.85400000005</v>
      </c>
      <c r="I1152" t="s">
        <v>26</v>
      </c>
      <c r="K1152" t="s">
        <v>50</v>
      </c>
      <c r="L1152" t="s">
        <v>29</v>
      </c>
      <c r="P1152" t="s">
        <v>38</v>
      </c>
    </row>
    <row r="1153" spans="1:19" x14ac:dyDescent="0.25">
      <c r="A1153" t="s">
        <v>4409</v>
      </c>
      <c r="B1153" t="s">
        <v>4410</v>
      </c>
      <c r="C1153" t="s">
        <v>21</v>
      </c>
      <c r="D1153" t="s">
        <v>66</v>
      </c>
      <c r="E1153" t="s">
        <v>4411</v>
      </c>
      <c r="F1153" t="s">
        <v>4412</v>
      </c>
      <c r="G1153" t="s">
        <v>25</v>
      </c>
      <c r="H1153" s="2">
        <v>510000</v>
      </c>
      <c r="I1153" t="s">
        <v>26</v>
      </c>
      <c r="K1153" t="s">
        <v>128</v>
      </c>
      <c r="L1153" t="s">
        <v>29</v>
      </c>
      <c r="P1153" t="s">
        <v>38</v>
      </c>
    </row>
    <row r="1154" spans="1:19" x14ac:dyDescent="0.25">
      <c r="A1154" t="s">
        <v>4413</v>
      </c>
      <c r="B1154" t="s">
        <v>4414</v>
      </c>
      <c r="C1154" t="s">
        <v>21</v>
      </c>
      <c r="D1154" t="s">
        <v>93</v>
      </c>
      <c r="E1154" t="s">
        <v>1642</v>
      </c>
      <c r="F1154" t="s">
        <v>1643</v>
      </c>
      <c r="G1154" t="s">
        <v>25</v>
      </c>
      <c r="H1154" s="2">
        <v>1355053.6839999999</v>
      </c>
      <c r="I1154" t="s">
        <v>26</v>
      </c>
      <c r="J1154" t="s">
        <v>4415</v>
      </c>
      <c r="K1154" t="s">
        <v>28</v>
      </c>
      <c r="L1154" t="s">
        <v>29</v>
      </c>
      <c r="M1154" t="s">
        <v>30</v>
      </c>
      <c r="N1154" t="s">
        <v>31</v>
      </c>
      <c r="P1154" t="s">
        <v>32</v>
      </c>
    </row>
    <row r="1155" spans="1:19" x14ac:dyDescent="0.25">
      <c r="A1155" t="s">
        <v>4416</v>
      </c>
      <c r="B1155" t="s">
        <v>4417</v>
      </c>
      <c r="C1155" t="s">
        <v>21</v>
      </c>
      <c r="D1155" t="s">
        <v>22</v>
      </c>
      <c r="E1155" t="s">
        <v>4418</v>
      </c>
      <c r="F1155" t="s">
        <v>4419</v>
      </c>
      <c r="G1155" t="s">
        <v>25</v>
      </c>
      <c r="H1155" s="2">
        <v>125987.395</v>
      </c>
      <c r="I1155" t="s">
        <v>26</v>
      </c>
      <c r="K1155" t="s">
        <v>50</v>
      </c>
      <c r="L1155" t="s">
        <v>29</v>
      </c>
      <c r="P1155" t="s">
        <v>38</v>
      </c>
    </row>
    <row r="1156" spans="1:19" x14ac:dyDescent="0.25">
      <c r="A1156" t="s">
        <v>4420</v>
      </c>
      <c r="B1156" t="s">
        <v>4421</v>
      </c>
      <c r="C1156" t="s">
        <v>21</v>
      </c>
      <c r="D1156" t="s">
        <v>102</v>
      </c>
      <c r="E1156" t="s">
        <v>4422</v>
      </c>
      <c r="F1156" t="s">
        <v>4423</v>
      </c>
      <c r="G1156" t="s">
        <v>25</v>
      </c>
      <c r="H1156" s="2">
        <v>1891343.2660000001</v>
      </c>
      <c r="I1156" t="s">
        <v>26</v>
      </c>
      <c r="K1156" t="s">
        <v>50</v>
      </c>
      <c r="L1156" t="s">
        <v>29</v>
      </c>
      <c r="P1156" t="s">
        <v>38</v>
      </c>
    </row>
    <row r="1157" spans="1:19" x14ac:dyDescent="0.25">
      <c r="A1157" t="s">
        <v>4424</v>
      </c>
      <c r="B1157" t="s">
        <v>4425</v>
      </c>
      <c r="C1157" t="s">
        <v>21</v>
      </c>
      <c r="D1157" t="s">
        <v>264</v>
      </c>
      <c r="E1157" t="s">
        <v>3170</v>
      </c>
      <c r="F1157" t="s">
        <v>3171</v>
      </c>
      <c r="G1157" t="s">
        <v>25</v>
      </c>
      <c r="H1157" s="2">
        <v>1901822.4950000001</v>
      </c>
      <c r="I1157" t="s">
        <v>26</v>
      </c>
      <c r="K1157" t="s">
        <v>50</v>
      </c>
      <c r="L1157" t="s">
        <v>29</v>
      </c>
      <c r="P1157" t="s">
        <v>38</v>
      </c>
    </row>
    <row r="1158" spans="1:19" x14ac:dyDescent="0.25">
      <c r="A1158" t="s">
        <v>4426</v>
      </c>
      <c r="B1158" t="s">
        <v>4427</v>
      </c>
      <c r="C1158" t="s">
        <v>21</v>
      </c>
      <c r="D1158" t="s">
        <v>125</v>
      </c>
      <c r="E1158" t="s">
        <v>4428</v>
      </c>
      <c r="F1158" t="s">
        <v>4429</v>
      </c>
      <c r="G1158" t="s">
        <v>25</v>
      </c>
      <c r="H1158" s="2">
        <v>753835.91399999999</v>
      </c>
      <c r="I1158" t="s">
        <v>26</v>
      </c>
      <c r="J1158" t="s">
        <v>4430</v>
      </c>
      <c r="K1158" t="s">
        <v>28</v>
      </c>
      <c r="L1158" t="s">
        <v>29</v>
      </c>
      <c r="M1158" t="s">
        <v>30</v>
      </c>
      <c r="N1158" t="s">
        <v>31</v>
      </c>
      <c r="P1158" t="s">
        <v>32</v>
      </c>
    </row>
    <row r="1159" spans="1:19" x14ac:dyDescent="0.25">
      <c r="A1159" t="s">
        <v>4431</v>
      </c>
      <c r="B1159" t="s">
        <v>4432</v>
      </c>
      <c r="C1159" t="s">
        <v>21</v>
      </c>
      <c r="D1159" t="s">
        <v>53</v>
      </c>
      <c r="E1159" t="s">
        <v>4433</v>
      </c>
      <c r="F1159" t="s">
        <v>4434</v>
      </c>
      <c r="G1159" t="s">
        <v>25</v>
      </c>
      <c r="H1159" s="2">
        <v>4123587.8080000002</v>
      </c>
      <c r="I1159" t="s">
        <v>26</v>
      </c>
      <c r="J1159" t="s">
        <v>4435</v>
      </c>
      <c r="K1159" t="s">
        <v>28</v>
      </c>
      <c r="L1159" t="s">
        <v>29</v>
      </c>
      <c r="M1159" t="s">
        <v>30</v>
      </c>
      <c r="N1159" t="s">
        <v>31</v>
      </c>
      <c r="P1159" t="s">
        <v>32</v>
      </c>
    </row>
    <row r="1160" spans="1:19" x14ac:dyDescent="0.25">
      <c r="A1160" t="s">
        <v>4436</v>
      </c>
      <c r="B1160" t="s">
        <v>4437</v>
      </c>
      <c r="C1160" t="s">
        <v>21</v>
      </c>
      <c r="D1160" t="s">
        <v>34</v>
      </c>
      <c r="E1160" t="s">
        <v>2428</v>
      </c>
      <c r="F1160" t="s">
        <v>2429</v>
      </c>
      <c r="G1160" t="s">
        <v>25</v>
      </c>
      <c r="H1160" s="2">
        <v>3024453.7820000001</v>
      </c>
      <c r="I1160" t="s">
        <v>26</v>
      </c>
      <c r="K1160" t="s">
        <v>724</v>
      </c>
      <c r="L1160" t="s">
        <v>29</v>
      </c>
      <c r="N1160" t="s">
        <v>725</v>
      </c>
      <c r="P1160" t="s">
        <v>32</v>
      </c>
      <c r="Q1160" t="s">
        <v>4437</v>
      </c>
      <c r="R1160" t="s">
        <v>2428</v>
      </c>
      <c r="S1160" t="s">
        <v>29</v>
      </c>
    </row>
    <row r="1161" spans="1:19" x14ac:dyDescent="0.25">
      <c r="A1161" t="s">
        <v>4438</v>
      </c>
      <c r="B1161" t="s">
        <v>4439</v>
      </c>
      <c r="C1161" t="s">
        <v>21</v>
      </c>
      <c r="D1161" t="s">
        <v>34</v>
      </c>
      <c r="E1161" t="s">
        <v>4440</v>
      </c>
      <c r="F1161" t="s">
        <v>4441</v>
      </c>
      <c r="G1161" t="s">
        <v>25</v>
      </c>
      <c r="H1161" s="2">
        <v>81869.976999999999</v>
      </c>
      <c r="I1161" t="s">
        <v>26</v>
      </c>
      <c r="K1161" t="s">
        <v>37</v>
      </c>
      <c r="L1161" t="s">
        <v>29</v>
      </c>
      <c r="P1161" t="s">
        <v>38</v>
      </c>
    </row>
    <row r="1162" spans="1:19" x14ac:dyDescent="0.25">
      <c r="A1162" t="s">
        <v>4442</v>
      </c>
      <c r="B1162" t="s">
        <v>4443</v>
      </c>
      <c r="C1162" t="s">
        <v>21</v>
      </c>
      <c r="D1162" t="s">
        <v>93</v>
      </c>
      <c r="E1162" t="s">
        <v>4444</v>
      </c>
      <c r="F1162" t="s">
        <v>4445</v>
      </c>
      <c r="G1162" t="s">
        <v>25</v>
      </c>
      <c r="H1162" s="2">
        <v>1618966.6669999999</v>
      </c>
      <c r="I1162" t="s">
        <v>26</v>
      </c>
      <c r="J1162" t="s">
        <v>4446</v>
      </c>
      <c r="K1162" t="s">
        <v>28</v>
      </c>
      <c r="L1162" t="s">
        <v>29</v>
      </c>
      <c r="M1162" t="s">
        <v>30</v>
      </c>
      <c r="N1162" t="s">
        <v>31</v>
      </c>
      <c r="P1162" t="s">
        <v>32</v>
      </c>
    </row>
    <row r="1163" spans="1:19" x14ac:dyDescent="0.25">
      <c r="A1163" t="s">
        <v>4447</v>
      </c>
      <c r="B1163" t="s">
        <v>4448</v>
      </c>
      <c r="C1163" t="s">
        <v>21</v>
      </c>
      <c r="D1163" t="s">
        <v>75</v>
      </c>
      <c r="E1163" t="s">
        <v>4405</v>
      </c>
      <c r="F1163" t="s">
        <v>4406</v>
      </c>
      <c r="G1163" t="s">
        <v>25</v>
      </c>
      <c r="H1163" s="2">
        <v>80384.004000000001</v>
      </c>
      <c r="I1163" t="s">
        <v>26</v>
      </c>
      <c r="K1163" t="s">
        <v>50</v>
      </c>
      <c r="L1163" t="s">
        <v>29</v>
      </c>
      <c r="P1163" t="s">
        <v>38</v>
      </c>
    </row>
    <row r="1164" spans="1:19" x14ac:dyDescent="0.25">
      <c r="A1164" t="s">
        <v>4449</v>
      </c>
      <c r="B1164" t="s">
        <v>4450</v>
      </c>
      <c r="C1164" t="s">
        <v>21</v>
      </c>
      <c r="D1164" t="s">
        <v>89</v>
      </c>
      <c r="E1164" t="s">
        <v>4444</v>
      </c>
      <c r="F1164" t="s">
        <v>4445</v>
      </c>
      <c r="G1164" t="s">
        <v>25</v>
      </c>
      <c r="H1164" s="2">
        <v>1618966.6669999999</v>
      </c>
      <c r="I1164" t="s">
        <v>26</v>
      </c>
      <c r="J1164" t="s">
        <v>4451</v>
      </c>
      <c r="K1164" t="s">
        <v>28</v>
      </c>
      <c r="L1164" t="s">
        <v>29</v>
      </c>
      <c r="M1164" t="s">
        <v>30</v>
      </c>
      <c r="N1164" t="s">
        <v>31</v>
      </c>
      <c r="P1164" t="s">
        <v>32</v>
      </c>
    </row>
    <row r="1165" spans="1:19" x14ac:dyDescent="0.25">
      <c r="A1165" t="s">
        <v>4452</v>
      </c>
      <c r="B1165" t="s">
        <v>4453</v>
      </c>
      <c r="C1165" t="s">
        <v>21</v>
      </c>
      <c r="D1165" t="s">
        <v>125</v>
      </c>
      <c r="E1165" t="s">
        <v>4454</v>
      </c>
      <c r="F1165" t="s">
        <v>4455</v>
      </c>
      <c r="G1165" t="s">
        <v>25</v>
      </c>
      <c r="H1165" s="2">
        <v>125476.47100000001</v>
      </c>
      <c r="I1165" t="s">
        <v>26</v>
      </c>
      <c r="J1165" t="s">
        <v>4456</v>
      </c>
      <c r="K1165" t="s">
        <v>28</v>
      </c>
      <c r="L1165" t="s">
        <v>29</v>
      </c>
      <c r="M1165" t="s">
        <v>30</v>
      </c>
      <c r="N1165" t="s">
        <v>31</v>
      </c>
      <c r="P1165" t="s">
        <v>32</v>
      </c>
    </row>
    <row r="1166" spans="1:19" x14ac:dyDescent="0.25">
      <c r="A1166" t="s">
        <v>4457</v>
      </c>
      <c r="B1166" t="s">
        <v>4458</v>
      </c>
      <c r="C1166" t="s">
        <v>21</v>
      </c>
      <c r="D1166" t="s">
        <v>591</v>
      </c>
      <c r="E1166" t="s">
        <v>867</v>
      </c>
      <c r="F1166" t="s">
        <v>868</v>
      </c>
      <c r="G1166" t="s">
        <v>25</v>
      </c>
      <c r="H1166" s="2">
        <v>155082.06599999999</v>
      </c>
      <c r="I1166" t="s">
        <v>26</v>
      </c>
      <c r="K1166" t="s">
        <v>128</v>
      </c>
      <c r="L1166" t="s">
        <v>29</v>
      </c>
      <c r="P1166" t="s">
        <v>38</v>
      </c>
    </row>
    <row r="1167" spans="1:19" x14ac:dyDescent="0.25">
      <c r="A1167" t="s">
        <v>4459</v>
      </c>
      <c r="B1167" t="s">
        <v>4460</v>
      </c>
      <c r="C1167" t="s">
        <v>21</v>
      </c>
      <c r="D1167" t="s">
        <v>102</v>
      </c>
      <c r="E1167" t="s">
        <v>4461</v>
      </c>
      <c r="F1167" t="s">
        <v>4462</v>
      </c>
      <c r="G1167" t="s">
        <v>25</v>
      </c>
      <c r="H1167" s="2">
        <v>2389781.5950000002</v>
      </c>
      <c r="I1167" t="s">
        <v>26</v>
      </c>
      <c r="K1167" t="s">
        <v>50</v>
      </c>
      <c r="L1167" t="s">
        <v>29</v>
      </c>
      <c r="P1167" t="s">
        <v>38</v>
      </c>
    </row>
    <row r="1168" spans="1:19" x14ac:dyDescent="0.25">
      <c r="A1168" t="s">
        <v>4463</v>
      </c>
      <c r="B1168" t="s">
        <v>4464</v>
      </c>
      <c r="C1168" t="s">
        <v>21</v>
      </c>
      <c r="D1168" t="s">
        <v>111</v>
      </c>
      <c r="E1168" t="s">
        <v>4465</v>
      </c>
      <c r="F1168" t="s">
        <v>4466</v>
      </c>
      <c r="G1168" t="s">
        <v>25</v>
      </c>
      <c r="H1168" s="2">
        <v>3352370.62</v>
      </c>
      <c r="I1168" t="s">
        <v>26</v>
      </c>
      <c r="K1168" t="s">
        <v>724</v>
      </c>
      <c r="L1168" t="s">
        <v>29</v>
      </c>
      <c r="N1168" t="s">
        <v>725</v>
      </c>
      <c r="P1168" t="s">
        <v>32</v>
      </c>
      <c r="Q1168" t="s">
        <v>4464</v>
      </c>
      <c r="R1168" t="s">
        <v>4465</v>
      </c>
      <c r="S1168" t="s">
        <v>29</v>
      </c>
    </row>
    <row r="1169" spans="1:19" x14ac:dyDescent="0.25">
      <c r="A1169" t="s">
        <v>4467</v>
      </c>
      <c r="B1169" t="s">
        <v>4468</v>
      </c>
      <c r="C1169" t="s">
        <v>21</v>
      </c>
      <c r="D1169" t="s">
        <v>80</v>
      </c>
      <c r="E1169" t="s">
        <v>4469</v>
      </c>
      <c r="F1169" t="s">
        <v>4470</v>
      </c>
      <c r="G1169" t="s">
        <v>25</v>
      </c>
      <c r="H1169" s="2">
        <v>1754548.7390000001</v>
      </c>
      <c r="I1169" t="s">
        <v>26</v>
      </c>
      <c r="K1169" t="s">
        <v>724</v>
      </c>
      <c r="L1169" t="s">
        <v>29</v>
      </c>
      <c r="N1169" t="s">
        <v>725</v>
      </c>
      <c r="P1169" t="s">
        <v>32</v>
      </c>
      <c r="Q1169" t="s">
        <v>4468</v>
      </c>
      <c r="R1169" t="s">
        <v>4469</v>
      </c>
      <c r="S1169" t="s">
        <v>29</v>
      </c>
    </row>
    <row r="1170" spans="1:19" x14ac:dyDescent="0.25">
      <c r="A1170" t="s">
        <v>4471</v>
      </c>
      <c r="B1170" t="s">
        <v>4472</v>
      </c>
      <c r="C1170" t="s">
        <v>21</v>
      </c>
      <c r="D1170" t="s">
        <v>245</v>
      </c>
      <c r="E1170" t="s">
        <v>3280</v>
      </c>
      <c r="F1170" t="s">
        <v>3281</v>
      </c>
      <c r="G1170" t="s">
        <v>25</v>
      </c>
      <c r="H1170" s="2">
        <v>1369345.7180000001</v>
      </c>
      <c r="I1170" t="s">
        <v>26</v>
      </c>
      <c r="J1170" t="s">
        <v>4473</v>
      </c>
      <c r="K1170" t="s">
        <v>28</v>
      </c>
      <c r="L1170" t="s">
        <v>29</v>
      </c>
      <c r="M1170" t="s">
        <v>30</v>
      </c>
      <c r="N1170" t="s">
        <v>31</v>
      </c>
      <c r="P1170" t="s">
        <v>32</v>
      </c>
    </row>
    <row r="1171" spans="1:19" x14ac:dyDescent="0.25">
      <c r="A1171" t="s">
        <v>4474</v>
      </c>
      <c r="B1171" t="s">
        <v>4475</v>
      </c>
      <c r="C1171" t="s">
        <v>21</v>
      </c>
      <c r="D1171" t="s">
        <v>270</v>
      </c>
      <c r="E1171" t="s">
        <v>2350</v>
      </c>
      <c r="F1171" t="s">
        <v>2351</v>
      </c>
      <c r="G1171" t="s">
        <v>25</v>
      </c>
      <c r="H1171" s="2">
        <v>1512928.5149999999</v>
      </c>
      <c r="I1171" t="s">
        <v>26</v>
      </c>
      <c r="J1171" t="s">
        <v>4476</v>
      </c>
      <c r="K1171" t="s">
        <v>28</v>
      </c>
      <c r="L1171" t="s">
        <v>29</v>
      </c>
      <c r="M1171" t="s">
        <v>30</v>
      </c>
      <c r="N1171" t="s">
        <v>31</v>
      </c>
      <c r="P1171" t="s">
        <v>32</v>
      </c>
    </row>
    <row r="1172" spans="1:19" x14ac:dyDescent="0.25">
      <c r="A1172" t="s">
        <v>4477</v>
      </c>
      <c r="B1172" t="s">
        <v>4478</v>
      </c>
      <c r="C1172" t="s">
        <v>21</v>
      </c>
      <c r="D1172" t="s">
        <v>89</v>
      </c>
      <c r="E1172" t="s">
        <v>4444</v>
      </c>
      <c r="F1172" t="s">
        <v>4445</v>
      </c>
      <c r="G1172" t="s">
        <v>25</v>
      </c>
      <c r="H1172" s="2">
        <v>1618966.6669999999</v>
      </c>
      <c r="I1172" t="s">
        <v>26</v>
      </c>
      <c r="J1172" t="s">
        <v>4479</v>
      </c>
      <c r="K1172" t="s">
        <v>28</v>
      </c>
      <c r="L1172" t="s">
        <v>29</v>
      </c>
      <c r="M1172" t="s">
        <v>30</v>
      </c>
      <c r="N1172" t="s">
        <v>31</v>
      </c>
      <c r="P1172" t="s">
        <v>32</v>
      </c>
    </row>
    <row r="1173" spans="1:19" x14ac:dyDescent="0.25">
      <c r="A1173" t="s">
        <v>4480</v>
      </c>
      <c r="B1173" t="s">
        <v>4481</v>
      </c>
      <c r="C1173" t="s">
        <v>21</v>
      </c>
      <c r="D1173" t="s">
        <v>264</v>
      </c>
      <c r="E1173" t="s">
        <v>2593</v>
      </c>
      <c r="F1173" t="s">
        <v>2594</v>
      </c>
      <c r="G1173" t="s">
        <v>25</v>
      </c>
      <c r="H1173" s="2">
        <v>122627.731</v>
      </c>
      <c r="I1173" t="s">
        <v>26</v>
      </c>
      <c r="K1173" t="s">
        <v>50</v>
      </c>
      <c r="L1173" t="s">
        <v>29</v>
      </c>
      <c r="P1173" t="s">
        <v>38</v>
      </c>
    </row>
    <row r="1174" spans="1:19" x14ac:dyDescent="0.25">
      <c r="A1174" t="s">
        <v>4482</v>
      </c>
      <c r="B1174" t="s">
        <v>4483</v>
      </c>
      <c r="C1174" t="s">
        <v>21</v>
      </c>
      <c r="D1174" t="s">
        <v>75</v>
      </c>
      <c r="E1174" t="s">
        <v>90</v>
      </c>
      <c r="F1174" t="s">
        <v>91</v>
      </c>
      <c r="G1174" t="s">
        <v>25</v>
      </c>
      <c r="H1174" s="2">
        <v>3394392.9279999998</v>
      </c>
      <c r="I1174" t="s">
        <v>26</v>
      </c>
      <c r="K1174" t="s">
        <v>724</v>
      </c>
      <c r="L1174" t="s">
        <v>29</v>
      </c>
      <c r="N1174" t="s">
        <v>725</v>
      </c>
      <c r="P1174" t="s">
        <v>32</v>
      </c>
      <c r="Q1174" t="s">
        <v>4483</v>
      </c>
      <c r="R1174" t="s">
        <v>90</v>
      </c>
      <c r="S1174" t="s">
        <v>29</v>
      </c>
    </row>
    <row r="1175" spans="1:19" x14ac:dyDescent="0.25">
      <c r="A1175" t="s">
        <v>4484</v>
      </c>
      <c r="B1175" t="s">
        <v>4485</v>
      </c>
      <c r="C1175" t="s">
        <v>21</v>
      </c>
      <c r="D1175" t="s">
        <v>591</v>
      </c>
      <c r="E1175" t="s">
        <v>1543</v>
      </c>
      <c r="F1175" t="s">
        <v>1544</v>
      </c>
      <c r="G1175" t="s">
        <v>25</v>
      </c>
      <c r="H1175" s="2">
        <v>1512772.1310000001</v>
      </c>
      <c r="I1175" t="s">
        <v>26</v>
      </c>
      <c r="K1175" t="s">
        <v>50</v>
      </c>
      <c r="L1175" t="s">
        <v>29</v>
      </c>
      <c r="P1175" t="s">
        <v>38</v>
      </c>
    </row>
    <row r="1176" spans="1:19" x14ac:dyDescent="0.25">
      <c r="A1176" t="s">
        <v>4486</v>
      </c>
      <c r="B1176" t="s">
        <v>4487</v>
      </c>
      <c r="C1176" t="s">
        <v>21</v>
      </c>
      <c r="D1176" t="s">
        <v>270</v>
      </c>
      <c r="E1176" t="s">
        <v>1466</v>
      </c>
      <c r="F1176" t="s">
        <v>1467</v>
      </c>
      <c r="G1176" t="s">
        <v>25</v>
      </c>
      <c r="H1176" s="2">
        <v>162882.43299999999</v>
      </c>
      <c r="I1176" t="s">
        <v>26</v>
      </c>
      <c r="K1176" t="s">
        <v>724</v>
      </c>
      <c r="L1176" t="s">
        <v>29</v>
      </c>
      <c r="N1176" t="s">
        <v>725</v>
      </c>
      <c r="P1176" t="s">
        <v>32</v>
      </c>
      <c r="Q1176" t="s">
        <v>4487</v>
      </c>
      <c r="R1176" t="s">
        <v>1466</v>
      </c>
      <c r="S1176" t="s">
        <v>29</v>
      </c>
    </row>
    <row r="1177" spans="1:19" x14ac:dyDescent="0.25">
      <c r="A1177" t="s">
        <v>4488</v>
      </c>
      <c r="B1177" t="s">
        <v>4489</v>
      </c>
      <c r="C1177" t="s">
        <v>21</v>
      </c>
      <c r="D1177" t="s">
        <v>177</v>
      </c>
      <c r="E1177" t="s">
        <v>4490</v>
      </c>
      <c r="F1177" t="s">
        <v>4491</v>
      </c>
      <c r="G1177" t="s">
        <v>25</v>
      </c>
      <c r="H1177" s="2">
        <v>835454.94799999997</v>
      </c>
      <c r="I1177" t="s">
        <v>26</v>
      </c>
      <c r="K1177" t="s">
        <v>50</v>
      </c>
      <c r="L1177" t="s">
        <v>29</v>
      </c>
      <c r="P1177" t="s">
        <v>38</v>
      </c>
    </row>
    <row r="1178" spans="1:19" x14ac:dyDescent="0.25">
      <c r="A1178" t="s">
        <v>4492</v>
      </c>
      <c r="B1178" t="s">
        <v>4493</v>
      </c>
      <c r="C1178" t="s">
        <v>21</v>
      </c>
      <c r="D1178" t="s">
        <v>89</v>
      </c>
      <c r="E1178" t="s">
        <v>2445</v>
      </c>
      <c r="F1178" t="s">
        <v>2446</v>
      </c>
      <c r="G1178" t="s">
        <v>25</v>
      </c>
      <c r="H1178" s="2">
        <v>727233</v>
      </c>
      <c r="I1178" t="s">
        <v>26</v>
      </c>
      <c r="K1178" t="s">
        <v>50</v>
      </c>
      <c r="L1178" t="s">
        <v>29</v>
      </c>
      <c r="P1178" t="s">
        <v>38</v>
      </c>
    </row>
    <row r="1179" spans="1:19" x14ac:dyDescent="0.25">
      <c r="A1179" t="s">
        <v>4494</v>
      </c>
      <c r="B1179" t="s">
        <v>4495</v>
      </c>
      <c r="C1179" t="s">
        <v>21</v>
      </c>
      <c r="D1179" t="s">
        <v>93</v>
      </c>
      <c r="E1179" t="s">
        <v>4496</v>
      </c>
      <c r="F1179" t="s">
        <v>4497</v>
      </c>
      <c r="G1179" t="s">
        <v>25</v>
      </c>
      <c r="H1179" s="2">
        <v>1277188.382</v>
      </c>
      <c r="I1179" t="s">
        <v>26</v>
      </c>
      <c r="K1179" t="s">
        <v>724</v>
      </c>
      <c r="L1179" t="s">
        <v>29</v>
      </c>
      <c r="N1179" t="s">
        <v>725</v>
      </c>
      <c r="P1179" t="s">
        <v>32</v>
      </c>
      <c r="Q1179" t="s">
        <v>4495</v>
      </c>
      <c r="R1179" t="s">
        <v>4496</v>
      </c>
      <c r="S1179" t="s">
        <v>29</v>
      </c>
    </row>
    <row r="1180" spans="1:19" x14ac:dyDescent="0.25">
      <c r="A1180" t="s">
        <v>4498</v>
      </c>
      <c r="B1180" t="s">
        <v>4499</v>
      </c>
      <c r="C1180" t="s">
        <v>21</v>
      </c>
      <c r="D1180" t="s">
        <v>151</v>
      </c>
      <c r="E1180" t="s">
        <v>978</v>
      </c>
      <c r="F1180" t="s">
        <v>979</v>
      </c>
      <c r="G1180" t="s">
        <v>25</v>
      </c>
      <c r="H1180" s="2">
        <v>117588.23299999999</v>
      </c>
      <c r="I1180" t="s">
        <v>26</v>
      </c>
      <c r="J1180" t="s">
        <v>4500</v>
      </c>
      <c r="K1180" t="s">
        <v>28</v>
      </c>
      <c r="L1180" t="s">
        <v>29</v>
      </c>
      <c r="M1180" t="s">
        <v>30</v>
      </c>
      <c r="N1180" t="s">
        <v>31</v>
      </c>
      <c r="P1180" t="s">
        <v>32</v>
      </c>
    </row>
    <row r="1181" spans="1:19" x14ac:dyDescent="0.25">
      <c r="A1181" t="s">
        <v>4501</v>
      </c>
      <c r="B1181" t="s">
        <v>4502</v>
      </c>
      <c r="C1181" t="s">
        <v>21</v>
      </c>
      <c r="D1181" t="s">
        <v>93</v>
      </c>
      <c r="E1181" t="s">
        <v>2105</v>
      </c>
      <c r="F1181" t="s">
        <v>2106</v>
      </c>
      <c r="G1181" t="s">
        <v>25</v>
      </c>
      <c r="H1181" s="2">
        <v>1715821.5209999999</v>
      </c>
      <c r="I1181" t="s">
        <v>26</v>
      </c>
      <c r="K1181" t="s">
        <v>724</v>
      </c>
      <c r="L1181" t="s">
        <v>29</v>
      </c>
      <c r="N1181" t="s">
        <v>725</v>
      </c>
      <c r="P1181" t="s">
        <v>32</v>
      </c>
      <c r="Q1181" t="s">
        <v>4502</v>
      </c>
      <c r="R1181" t="s">
        <v>2105</v>
      </c>
      <c r="S1181" t="s">
        <v>29</v>
      </c>
    </row>
    <row r="1182" spans="1:19" x14ac:dyDescent="0.25">
      <c r="A1182" t="s">
        <v>4503</v>
      </c>
      <c r="B1182" t="s">
        <v>4504</v>
      </c>
      <c r="C1182" t="s">
        <v>21</v>
      </c>
      <c r="D1182" t="s">
        <v>66</v>
      </c>
      <c r="E1182" t="s">
        <v>978</v>
      </c>
      <c r="F1182" t="s">
        <v>979</v>
      </c>
      <c r="G1182" t="s">
        <v>25</v>
      </c>
      <c r="H1182" s="2">
        <v>117588.23299999999</v>
      </c>
      <c r="I1182" t="s">
        <v>26</v>
      </c>
      <c r="J1182" t="s">
        <v>4505</v>
      </c>
      <c r="K1182" t="s">
        <v>28</v>
      </c>
      <c r="L1182" t="s">
        <v>29</v>
      </c>
      <c r="M1182" t="s">
        <v>30</v>
      </c>
      <c r="N1182" t="s">
        <v>31</v>
      </c>
      <c r="P1182" t="s">
        <v>32</v>
      </c>
    </row>
    <row r="1183" spans="1:19" x14ac:dyDescent="0.25">
      <c r="A1183" t="s">
        <v>4506</v>
      </c>
      <c r="B1183" t="s">
        <v>4507</v>
      </c>
      <c r="C1183" t="s">
        <v>21</v>
      </c>
      <c r="D1183" t="s">
        <v>34</v>
      </c>
      <c r="E1183" t="s">
        <v>4508</v>
      </c>
      <c r="F1183" t="s">
        <v>4509</v>
      </c>
      <c r="G1183" t="s">
        <v>25</v>
      </c>
      <c r="H1183" s="2">
        <v>67193</v>
      </c>
      <c r="I1183" t="s">
        <v>26</v>
      </c>
      <c r="K1183" t="s">
        <v>50</v>
      </c>
      <c r="L1183" t="s">
        <v>29</v>
      </c>
      <c r="P1183" t="s">
        <v>38</v>
      </c>
    </row>
    <row r="1184" spans="1:19" x14ac:dyDescent="0.25">
      <c r="A1184" t="s">
        <v>4510</v>
      </c>
      <c r="B1184" t="s">
        <v>4511</v>
      </c>
      <c r="C1184" t="s">
        <v>21</v>
      </c>
      <c r="D1184" t="s">
        <v>22</v>
      </c>
      <c r="E1184" t="s">
        <v>2139</v>
      </c>
      <c r="F1184" t="s">
        <v>2140</v>
      </c>
      <c r="G1184" t="s">
        <v>25</v>
      </c>
      <c r="H1184" s="2">
        <v>570807.34299999999</v>
      </c>
      <c r="I1184" t="s">
        <v>26</v>
      </c>
      <c r="K1184" t="s">
        <v>50</v>
      </c>
      <c r="L1184" t="s">
        <v>29</v>
      </c>
      <c r="P1184" t="s">
        <v>38</v>
      </c>
    </row>
    <row r="1185" spans="1:19" x14ac:dyDescent="0.25">
      <c r="A1185" t="s">
        <v>4512</v>
      </c>
      <c r="B1185" t="s">
        <v>4513</v>
      </c>
      <c r="C1185" t="s">
        <v>21</v>
      </c>
      <c r="D1185" t="s">
        <v>75</v>
      </c>
      <c r="E1185" t="s">
        <v>4514</v>
      </c>
      <c r="F1185" t="s">
        <v>4515</v>
      </c>
      <c r="G1185" t="s">
        <v>25</v>
      </c>
      <c r="H1185" s="2">
        <v>629910</v>
      </c>
      <c r="I1185" t="s">
        <v>26</v>
      </c>
      <c r="K1185" t="s">
        <v>128</v>
      </c>
      <c r="L1185" t="s">
        <v>29</v>
      </c>
      <c r="P1185" t="s">
        <v>38</v>
      </c>
    </row>
    <row r="1186" spans="1:19" x14ac:dyDescent="0.25">
      <c r="A1186" t="s">
        <v>4516</v>
      </c>
      <c r="B1186" t="s">
        <v>4517</v>
      </c>
      <c r="C1186" t="s">
        <v>21</v>
      </c>
      <c r="D1186" t="s">
        <v>497</v>
      </c>
      <c r="E1186" t="s">
        <v>4518</v>
      </c>
      <c r="F1186" t="s">
        <v>4519</v>
      </c>
      <c r="G1186" t="s">
        <v>25</v>
      </c>
      <c r="H1186" s="2">
        <v>74647.020999999993</v>
      </c>
      <c r="I1186" t="s">
        <v>26</v>
      </c>
      <c r="J1186" t="s">
        <v>4520</v>
      </c>
      <c r="K1186" t="s">
        <v>28</v>
      </c>
      <c r="L1186" t="s">
        <v>29</v>
      </c>
      <c r="M1186" t="s">
        <v>30</v>
      </c>
      <c r="N1186" t="s">
        <v>31</v>
      </c>
      <c r="P1186" t="s">
        <v>32</v>
      </c>
    </row>
    <row r="1187" spans="1:19" x14ac:dyDescent="0.25">
      <c r="A1187" t="s">
        <v>4521</v>
      </c>
      <c r="B1187" t="s">
        <v>4522</v>
      </c>
      <c r="C1187" t="s">
        <v>21</v>
      </c>
      <c r="D1187" t="s">
        <v>80</v>
      </c>
      <c r="E1187" t="s">
        <v>4444</v>
      </c>
      <c r="F1187" t="s">
        <v>4445</v>
      </c>
      <c r="G1187" t="s">
        <v>25</v>
      </c>
      <c r="H1187" s="2">
        <v>1618966.6669999999</v>
      </c>
      <c r="I1187" t="s">
        <v>26</v>
      </c>
      <c r="J1187" t="s">
        <v>4523</v>
      </c>
      <c r="K1187" t="s">
        <v>28</v>
      </c>
      <c r="L1187" t="s">
        <v>29</v>
      </c>
      <c r="M1187" t="s">
        <v>30</v>
      </c>
      <c r="N1187" t="s">
        <v>31</v>
      </c>
      <c r="P1187" t="s">
        <v>32</v>
      </c>
    </row>
    <row r="1188" spans="1:19" x14ac:dyDescent="0.25">
      <c r="A1188" t="s">
        <v>4524</v>
      </c>
      <c r="B1188" t="s">
        <v>4525</v>
      </c>
      <c r="C1188" t="s">
        <v>21</v>
      </c>
      <c r="D1188" t="s">
        <v>199</v>
      </c>
      <c r="E1188" t="s">
        <v>4526</v>
      </c>
      <c r="F1188" t="s">
        <v>4527</v>
      </c>
      <c r="G1188" t="s">
        <v>25</v>
      </c>
      <c r="H1188" s="2">
        <v>273188.35100000002</v>
      </c>
      <c r="I1188" t="s">
        <v>26</v>
      </c>
      <c r="K1188" t="s">
        <v>724</v>
      </c>
      <c r="L1188" t="s">
        <v>29</v>
      </c>
      <c r="N1188" t="s">
        <v>725</v>
      </c>
      <c r="P1188" t="s">
        <v>32</v>
      </c>
      <c r="Q1188" t="s">
        <v>4525</v>
      </c>
      <c r="R1188" t="s">
        <v>4526</v>
      </c>
      <c r="S1188" t="s">
        <v>29</v>
      </c>
    </row>
    <row r="1189" spans="1:19" x14ac:dyDescent="0.25">
      <c r="A1189" t="s">
        <v>4528</v>
      </c>
      <c r="B1189" t="s">
        <v>4529</v>
      </c>
      <c r="C1189" t="s">
        <v>21</v>
      </c>
      <c r="D1189" t="s">
        <v>93</v>
      </c>
      <c r="E1189" t="s">
        <v>2105</v>
      </c>
      <c r="F1189" t="s">
        <v>2106</v>
      </c>
      <c r="G1189" t="s">
        <v>25</v>
      </c>
      <c r="H1189" s="2">
        <v>1715821.5209999999</v>
      </c>
      <c r="I1189" t="s">
        <v>26</v>
      </c>
      <c r="K1189" t="s">
        <v>724</v>
      </c>
      <c r="L1189" t="s">
        <v>29</v>
      </c>
      <c r="N1189" t="s">
        <v>725</v>
      </c>
      <c r="P1189" t="s">
        <v>32</v>
      </c>
      <c r="Q1189" t="s">
        <v>4529</v>
      </c>
      <c r="R1189" t="s">
        <v>2105</v>
      </c>
      <c r="S1189" t="s">
        <v>29</v>
      </c>
    </row>
    <row r="1190" spans="1:19" x14ac:dyDescent="0.25">
      <c r="A1190" t="s">
        <v>4530</v>
      </c>
      <c r="B1190" t="s">
        <v>4531</v>
      </c>
      <c r="C1190" t="s">
        <v>21</v>
      </c>
      <c r="D1190" t="s">
        <v>53</v>
      </c>
      <c r="E1190" t="s">
        <v>1179</v>
      </c>
      <c r="F1190" t="s">
        <v>1180</v>
      </c>
      <c r="G1190" t="s">
        <v>25</v>
      </c>
      <c r="H1190" s="2">
        <v>228720.47099999999</v>
      </c>
      <c r="I1190" t="s">
        <v>26</v>
      </c>
      <c r="K1190" t="s">
        <v>128</v>
      </c>
      <c r="L1190" t="s">
        <v>29</v>
      </c>
      <c r="P1190" t="s">
        <v>38</v>
      </c>
    </row>
    <row r="1191" spans="1:19" x14ac:dyDescent="0.25">
      <c r="A1191" t="s">
        <v>4532</v>
      </c>
      <c r="B1191" t="s">
        <v>4533</v>
      </c>
      <c r="C1191" t="s">
        <v>21</v>
      </c>
      <c r="D1191" t="s">
        <v>185</v>
      </c>
      <c r="E1191" t="s">
        <v>4534</v>
      </c>
      <c r="F1191" t="s">
        <v>4535</v>
      </c>
      <c r="G1191" t="s">
        <v>25</v>
      </c>
      <c r="H1191" s="2">
        <v>2895435.176</v>
      </c>
      <c r="I1191" t="s">
        <v>26</v>
      </c>
      <c r="K1191" t="s">
        <v>724</v>
      </c>
      <c r="L1191" t="s">
        <v>29</v>
      </c>
      <c r="N1191" t="s">
        <v>725</v>
      </c>
      <c r="P1191" t="s">
        <v>32</v>
      </c>
      <c r="Q1191" t="s">
        <v>4533</v>
      </c>
      <c r="R1191" t="s">
        <v>4534</v>
      </c>
      <c r="S1191" t="s">
        <v>29</v>
      </c>
    </row>
    <row r="1192" spans="1:19" x14ac:dyDescent="0.25">
      <c r="A1192" t="s">
        <v>4536</v>
      </c>
      <c r="B1192" t="s">
        <v>4537</v>
      </c>
      <c r="C1192" t="s">
        <v>21</v>
      </c>
      <c r="D1192" t="s">
        <v>278</v>
      </c>
      <c r="E1192" t="s">
        <v>4538</v>
      </c>
      <c r="F1192" t="s">
        <v>4539</v>
      </c>
      <c r="G1192" t="s">
        <v>25</v>
      </c>
      <c r="H1192" s="2">
        <v>82161.111000000004</v>
      </c>
      <c r="I1192" t="s">
        <v>26</v>
      </c>
      <c r="K1192" t="s">
        <v>50</v>
      </c>
      <c r="L1192" t="s">
        <v>29</v>
      </c>
      <c r="P1192" t="s">
        <v>38</v>
      </c>
    </row>
    <row r="1193" spans="1:19" x14ac:dyDescent="0.25">
      <c r="A1193" t="s">
        <v>4540</v>
      </c>
      <c r="B1193" t="s">
        <v>4541</v>
      </c>
      <c r="C1193" t="s">
        <v>21</v>
      </c>
      <c r="D1193" t="s">
        <v>278</v>
      </c>
      <c r="E1193" t="s">
        <v>4542</v>
      </c>
      <c r="F1193" t="s">
        <v>4543</v>
      </c>
      <c r="G1193" t="s">
        <v>25</v>
      </c>
      <c r="H1193" s="2">
        <v>333514.571</v>
      </c>
      <c r="I1193" t="s">
        <v>26</v>
      </c>
      <c r="K1193" t="s">
        <v>50</v>
      </c>
      <c r="L1193" t="s">
        <v>29</v>
      </c>
      <c r="P1193" t="s">
        <v>38</v>
      </c>
    </row>
    <row r="1194" spans="1:19" x14ac:dyDescent="0.25">
      <c r="A1194" t="s">
        <v>4544</v>
      </c>
      <c r="B1194" t="s">
        <v>4545</v>
      </c>
      <c r="C1194" t="s">
        <v>21</v>
      </c>
      <c r="D1194" t="s">
        <v>278</v>
      </c>
      <c r="E1194" t="s">
        <v>4546</v>
      </c>
      <c r="F1194" t="s">
        <v>4547</v>
      </c>
      <c r="G1194" t="s">
        <v>25</v>
      </c>
      <c r="H1194" s="2">
        <v>212525.49</v>
      </c>
      <c r="I1194" t="s">
        <v>26</v>
      </c>
      <c r="K1194" t="s">
        <v>50</v>
      </c>
      <c r="L1194" t="s">
        <v>29</v>
      </c>
      <c r="P1194" t="s">
        <v>38</v>
      </c>
    </row>
    <row r="1195" spans="1:19" x14ac:dyDescent="0.25">
      <c r="A1195" t="s">
        <v>4548</v>
      </c>
      <c r="B1195" t="s">
        <v>4549</v>
      </c>
      <c r="C1195" t="s">
        <v>21</v>
      </c>
      <c r="D1195" t="s">
        <v>75</v>
      </c>
      <c r="E1195" t="s">
        <v>997</v>
      </c>
      <c r="F1195" t="s">
        <v>998</v>
      </c>
      <c r="G1195" t="s">
        <v>25</v>
      </c>
      <c r="H1195" s="2">
        <v>1686113.5730000001</v>
      </c>
      <c r="I1195" t="s">
        <v>26</v>
      </c>
      <c r="K1195" t="s">
        <v>50</v>
      </c>
      <c r="L1195" t="s">
        <v>29</v>
      </c>
      <c r="P1195" t="s">
        <v>38</v>
      </c>
    </row>
    <row r="1196" spans="1:19" x14ac:dyDescent="0.25">
      <c r="A1196" t="s">
        <v>4550</v>
      </c>
      <c r="B1196" t="s">
        <v>4551</v>
      </c>
      <c r="C1196" t="s">
        <v>21</v>
      </c>
      <c r="D1196" t="s">
        <v>264</v>
      </c>
      <c r="E1196" t="s">
        <v>978</v>
      </c>
      <c r="F1196" t="s">
        <v>979</v>
      </c>
      <c r="G1196" t="s">
        <v>25</v>
      </c>
      <c r="H1196" s="2">
        <v>117588.23299999999</v>
      </c>
      <c r="I1196" t="s">
        <v>26</v>
      </c>
      <c r="J1196" t="s">
        <v>4552</v>
      </c>
      <c r="K1196" t="s">
        <v>28</v>
      </c>
      <c r="L1196" t="s">
        <v>29</v>
      </c>
      <c r="M1196" t="s">
        <v>30</v>
      </c>
      <c r="N1196" t="s">
        <v>31</v>
      </c>
      <c r="P1196" t="s">
        <v>32</v>
      </c>
    </row>
    <row r="1197" spans="1:19" x14ac:dyDescent="0.25">
      <c r="A1197" t="s">
        <v>4553</v>
      </c>
      <c r="B1197" t="s">
        <v>4554</v>
      </c>
      <c r="C1197" t="s">
        <v>21</v>
      </c>
      <c r="D1197" t="s">
        <v>278</v>
      </c>
      <c r="E1197" t="s">
        <v>4555</v>
      </c>
      <c r="F1197" t="s">
        <v>4556</v>
      </c>
      <c r="G1197" t="s">
        <v>25</v>
      </c>
      <c r="H1197" s="2">
        <v>297983</v>
      </c>
      <c r="I1197" t="s">
        <v>26</v>
      </c>
      <c r="K1197" t="s">
        <v>50</v>
      </c>
      <c r="L1197" t="s">
        <v>29</v>
      </c>
      <c r="P1197" t="s">
        <v>38</v>
      </c>
    </row>
    <row r="1198" spans="1:19" x14ac:dyDescent="0.25">
      <c r="A1198" t="s">
        <v>4557</v>
      </c>
      <c r="B1198" t="s">
        <v>4558</v>
      </c>
      <c r="C1198" t="s">
        <v>21</v>
      </c>
      <c r="D1198" t="s">
        <v>278</v>
      </c>
      <c r="E1198" t="s">
        <v>4559</v>
      </c>
      <c r="F1198" t="s">
        <v>4560</v>
      </c>
      <c r="G1198" t="s">
        <v>25</v>
      </c>
      <c r="H1198" s="2">
        <v>309657.98499999999</v>
      </c>
      <c r="I1198" t="s">
        <v>26</v>
      </c>
      <c r="K1198" t="s">
        <v>50</v>
      </c>
      <c r="L1198" t="s">
        <v>29</v>
      </c>
      <c r="P1198" t="s">
        <v>38</v>
      </c>
    </row>
    <row r="1199" spans="1:19" x14ac:dyDescent="0.25">
      <c r="A1199" t="s">
        <v>4561</v>
      </c>
      <c r="B1199" t="s">
        <v>4562</v>
      </c>
      <c r="C1199" t="s">
        <v>21</v>
      </c>
      <c r="D1199" t="s">
        <v>278</v>
      </c>
      <c r="E1199" t="s">
        <v>4563</v>
      </c>
      <c r="F1199" t="s">
        <v>4564</v>
      </c>
      <c r="G1199" t="s">
        <v>25</v>
      </c>
      <c r="H1199" s="2">
        <v>250032</v>
      </c>
      <c r="I1199" t="s">
        <v>26</v>
      </c>
      <c r="K1199" t="s">
        <v>50</v>
      </c>
      <c r="L1199" t="s">
        <v>29</v>
      </c>
      <c r="P1199" t="s">
        <v>38</v>
      </c>
    </row>
    <row r="1200" spans="1:19" x14ac:dyDescent="0.25">
      <c r="A1200" t="s">
        <v>4565</v>
      </c>
      <c r="B1200" t="s">
        <v>4566</v>
      </c>
      <c r="C1200" t="s">
        <v>21</v>
      </c>
      <c r="D1200" t="s">
        <v>278</v>
      </c>
      <c r="E1200" t="s">
        <v>4567</v>
      </c>
      <c r="F1200" t="s">
        <v>4568</v>
      </c>
      <c r="G1200" t="s">
        <v>25</v>
      </c>
      <c r="H1200" s="2">
        <v>321528.77799999999</v>
      </c>
      <c r="I1200" t="s">
        <v>26</v>
      </c>
      <c r="K1200" t="s">
        <v>50</v>
      </c>
      <c r="L1200" t="s">
        <v>29</v>
      </c>
      <c r="P1200" t="s">
        <v>38</v>
      </c>
    </row>
    <row r="1201" spans="1:19" x14ac:dyDescent="0.25">
      <c r="A1201" t="s">
        <v>4569</v>
      </c>
      <c r="B1201" t="s">
        <v>4570</v>
      </c>
      <c r="C1201" t="s">
        <v>21</v>
      </c>
      <c r="D1201" t="s">
        <v>278</v>
      </c>
      <c r="E1201" t="s">
        <v>4571</v>
      </c>
      <c r="F1201" t="s">
        <v>4572</v>
      </c>
      <c r="G1201" t="s">
        <v>25</v>
      </c>
      <c r="H1201" s="2">
        <v>381176</v>
      </c>
      <c r="I1201" t="s">
        <v>26</v>
      </c>
      <c r="K1201" t="s">
        <v>50</v>
      </c>
      <c r="L1201" t="s">
        <v>29</v>
      </c>
      <c r="P1201" t="s">
        <v>38</v>
      </c>
    </row>
    <row r="1202" spans="1:19" x14ac:dyDescent="0.25">
      <c r="A1202" t="s">
        <v>4573</v>
      </c>
      <c r="B1202" t="s">
        <v>4574</v>
      </c>
      <c r="C1202" t="s">
        <v>21</v>
      </c>
      <c r="D1202" t="s">
        <v>278</v>
      </c>
      <c r="E1202" t="s">
        <v>4575</v>
      </c>
      <c r="F1202" t="s">
        <v>4576</v>
      </c>
      <c r="G1202" t="s">
        <v>25</v>
      </c>
      <c r="H1202" s="2">
        <v>482683.51</v>
      </c>
      <c r="I1202" t="s">
        <v>26</v>
      </c>
      <c r="K1202" t="s">
        <v>50</v>
      </c>
      <c r="L1202" t="s">
        <v>29</v>
      </c>
      <c r="P1202" t="s">
        <v>38</v>
      </c>
    </row>
    <row r="1203" spans="1:19" x14ac:dyDescent="0.25">
      <c r="A1203" t="s">
        <v>4577</v>
      </c>
      <c r="B1203" t="s">
        <v>4578</v>
      </c>
      <c r="C1203" t="s">
        <v>21</v>
      </c>
      <c r="D1203" t="s">
        <v>278</v>
      </c>
      <c r="E1203" t="s">
        <v>4579</v>
      </c>
      <c r="F1203" t="s">
        <v>4580</v>
      </c>
      <c r="G1203" t="s">
        <v>25</v>
      </c>
      <c r="H1203" s="2">
        <v>440117</v>
      </c>
      <c r="I1203" t="s">
        <v>26</v>
      </c>
      <c r="K1203" t="s">
        <v>50</v>
      </c>
      <c r="L1203" t="s">
        <v>29</v>
      </c>
      <c r="P1203" t="s">
        <v>38</v>
      </c>
    </row>
    <row r="1204" spans="1:19" x14ac:dyDescent="0.25">
      <c r="A1204" t="s">
        <v>4581</v>
      </c>
      <c r="B1204" t="s">
        <v>4582</v>
      </c>
      <c r="C1204" t="s">
        <v>21</v>
      </c>
      <c r="D1204" t="s">
        <v>278</v>
      </c>
      <c r="E1204" t="s">
        <v>3907</v>
      </c>
      <c r="F1204" t="s">
        <v>3908</v>
      </c>
      <c r="G1204" t="s">
        <v>25</v>
      </c>
      <c r="H1204" s="2">
        <v>169234</v>
      </c>
      <c r="I1204" t="s">
        <v>26</v>
      </c>
      <c r="K1204" t="s">
        <v>50</v>
      </c>
      <c r="L1204" t="s">
        <v>29</v>
      </c>
      <c r="P1204" t="s">
        <v>38</v>
      </c>
    </row>
    <row r="1205" spans="1:19" x14ac:dyDescent="0.25">
      <c r="A1205" t="s">
        <v>4583</v>
      </c>
      <c r="B1205" t="s">
        <v>4584</v>
      </c>
      <c r="C1205" t="s">
        <v>21</v>
      </c>
      <c r="D1205" t="s">
        <v>278</v>
      </c>
      <c r="E1205" t="s">
        <v>4585</v>
      </c>
      <c r="F1205" t="s">
        <v>4586</v>
      </c>
      <c r="G1205" t="s">
        <v>25</v>
      </c>
      <c r="H1205" s="2">
        <v>211087.277</v>
      </c>
      <c r="I1205" t="s">
        <v>26</v>
      </c>
      <c r="K1205" t="s">
        <v>50</v>
      </c>
      <c r="L1205" t="s">
        <v>29</v>
      </c>
      <c r="P1205" t="s">
        <v>38</v>
      </c>
    </row>
    <row r="1206" spans="1:19" x14ac:dyDescent="0.25">
      <c r="A1206" t="s">
        <v>4587</v>
      </c>
      <c r="B1206" t="s">
        <v>4588</v>
      </c>
      <c r="C1206" t="s">
        <v>21</v>
      </c>
      <c r="D1206" t="s">
        <v>278</v>
      </c>
      <c r="E1206" t="s">
        <v>3883</v>
      </c>
      <c r="F1206" t="s">
        <v>3884</v>
      </c>
      <c r="G1206" t="s">
        <v>25</v>
      </c>
      <c r="H1206" s="2">
        <v>254404</v>
      </c>
      <c r="I1206" t="s">
        <v>26</v>
      </c>
      <c r="K1206" t="s">
        <v>50</v>
      </c>
      <c r="L1206" t="s">
        <v>29</v>
      </c>
      <c r="P1206" t="s">
        <v>38</v>
      </c>
    </row>
    <row r="1207" spans="1:19" x14ac:dyDescent="0.25">
      <c r="A1207" t="s">
        <v>4589</v>
      </c>
      <c r="B1207" t="s">
        <v>4590</v>
      </c>
      <c r="C1207" t="s">
        <v>21</v>
      </c>
      <c r="D1207" t="s">
        <v>278</v>
      </c>
      <c r="E1207" t="s">
        <v>4591</v>
      </c>
      <c r="F1207" t="s">
        <v>4592</v>
      </c>
      <c r="G1207" t="s">
        <v>25</v>
      </c>
      <c r="H1207" s="2">
        <v>277261</v>
      </c>
      <c r="I1207" t="s">
        <v>26</v>
      </c>
      <c r="K1207" t="s">
        <v>50</v>
      </c>
      <c r="L1207" t="s">
        <v>29</v>
      </c>
      <c r="P1207" t="s">
        <v>38</v>
      </c>
    </row>
    <row r="1208" spans="1:19" x14ac:dyDescent="0.25">
      <c r="A1208" t="s">
        <v>4593</v>
      </c>
      <c r="B1208" t="s">
        <v>4594</v>
      </c>
      <c r="C1208" t="s">
        <v>21</v>
      </c>
      <c r="D1208" t="s">
        <v>591</v>
      </c>
      <c r="E1208" t="s">
        <v>4595</v>
      </c>
      <c r="F1208" t="s">
        <v>4596</v>
      </c>
      <c r="G1208" t="s">
        <v>25</v>
      </c>
      <c r="H1208" s="2">
        <v>176907</v>
      </c>
      <c r="I1208" t="s">
        <v>26</v>
      </c>
      <c r="K1208" t="s">
        <v>44</v>
      </c>
      <c r="L1208" t="s">
        <v>29</v>
      </c>
      <c r="P1208" t="s">
        <v>38</v>
      </c>
    </row>
    <row r="1209" spans="1:19" x14ac:dyDescent="0.25">
      <c r="A1209" t="s">
        <v>4597</v>
      </c>
      <c r="B1209" t="s">
        <v>4598</v>
      </c>
      <c r="C1209" t="s">
        <v>21</v>
      </c>
      <c r="D1209" t="s">
        <v>270</v>
      </c>
      <c r="E1209" t="s">
        <v>2105</v>
      </c>
      <c r="F1209" t="s">
        <v>2106</v>
      </c>
      <c r="G1209" t="s">
        <v>25</v>
      </c>
      <c r="H1209" s="2">
        <v>1715821.5209999999</v>
      </c>
      <c r="I1209" t="s">
        <v>26</v>
      </c>
      <c r="K1209" t="s">
        <v>50</v>
      </c>
      <c r="L1209" t="s">
        <v>29</v>
      </c>
      <c r="P1209" t="s">
        <v>38</v>
      </c>
    </row>
    <row r="1210" spans="1:19" x14ac:dyDescent="0.25">
      <c r="A1210" t="s">
        <v>4599</v>
      </c>
      <c r="B1210" t="s">
        <v>4600</v>
      </c>
      <c r="C1210" t="s">
        <v>21</v>
      </c>
      <c r="D1210" t="s">
        <v>177</v>
      </c>
      <c r="E1210" t="s">
        <v>4601</v>
      </c>
      <c r="F1210" t="s">
        <v>4602</v>
      </c>
      <c r="G1210" t="s">
        <v>25</v>
      </c>
      <c r="H1210" s="2">
        <v>310084</v>
      </c>
      <c r="I1210" t="s">
        <v>26</v>
      </c>
      <c r="K1210" t="s">
        <v>50</v>
      </c>
      <c r="L1210" t="s">
        <v>29</v>
      </c>
      <c r="P1210" t="s">
        <v>38</v>
      </c>
    </row>
    <row r="1211" spans="1:19" x14ac:dyDescent="0.25">
      <c r="A1211" t="s">
        <v>4603</v>
      </c>
      <c r="B1211" t="s">
        <v>4604</v>
      </c>
      <c r="C1211" t="s">
        <v>21</v>
      </c>
      <c r="D1211" t="s">
        <v>177</v>
      </c>
      <c r="E1211" t="s">
        <v>4605</v>
      </c>
      <c r="F1211" t="s">
        <v>4606</v>
      </c>
      <c r="G1211" t="s">
        <v>25</v>
      </c>
      <c r="H1211" s="2">
        <v>353817.68300000002</v>
      </c>
      <c r="I1211" t="s">
        <v>26</v>
      </c>
      <c r="K1211" t="s">
        <v>50</v>
      </c>
      <c r="L1211" t="s">
        <v>29</v>
      </c>
      <c r="P1211" t="s">
        <v>38</v>
      </c>
    </row>
    <row r="1212" spans="1:19" x14ac:dyDescent="0.25">
      <c r="A1212" t="s">
        <v>4607</v>
      </c>
      <c r="B1212" t="s">
        <v>4608</v>
      </c>
      <c r="C1212" t="s">
        <v>21</v>
      </c>
      <c r="D1212" t="s">
        <v>185</v>
      </c>
      <c r="E1212" t="s">
        <v>794</v>
      </c>
      <c r="F1212" t="s">
        <v>795</v>
      </c>
      <c r="G1212" t="s">
        <v>25</v>
      </c>
      <c r="H1212" s="2">
        <v>1705060</v>
      </c>
      <c r="I1212" t="s">
        <v>26</v>
      </c>
      <c r="K1212" t="s">
        <v>724</v>
      </c>
      <c r="L1212" t="s">
        <v>29</v>
      </c>
      <c r="N1212" t="s">
        <v>725</v>
      </c>
      <c r="P1212" t="s">
        <v>32</v>
      </c>
      <c r="Q1212" t="s">
        <v>4608</v>
      </c>
      <c r="R1212" t="s">
        <v>794</v>
      </c>
      <c r="S1212" t="s">
        <v>29</v>
      </c>
    </row>
    <row r="1213" spans="1:19" x14ac:dyDescent="0.25">
      <c r="A1213" t="s">
        <v>4609</v>
      </c>
      <c r="B1213" t="s">
        <v>4610</v>
      </c>
      <c r="C1213" t="s">
        <v>21</v>
      </c>
      <c r="D1213" t="s">
        <v>177</v>
      </c>
      <c r="E1213" t="s">
        <v>4611</v>
      </c>
      <c r="F1213" t="s">
        <v>4612</v>
      </c>
      <c r="G1213" t="s">
        <v>25</v>
      </c>
      <c r="H1213" s="2">
        <v>733537.91399999999</v>
      </c>
      <c r="I1213" t="s">
        <v>26</v>
      </c>
      <c r="K1213" t="s">
        <v>50</v>
      </c>
      <c r="L1213" t="s">
        <v>29</v>
      </c>
      <c r="P1213" t="s">
        <v>38</v>
      </c>
    </row>
    <row r="1214" spans="1:19" x14ac:dyDescent="0.25">
      <c r="A1214" t="s">
        <v>4613</v>
      </c>
      <c r="B1214" t="s">
        <v>4614</v>
      </c>
      <c r="C1214" t="s">
        <v>21</v>
      </c>
      <c r="D1214" t="s">
        <v>75</v>
      </c>
      <c r="E1214" t="s">
        <v>4615</v>
      </c>
      <c r="F1214" t="s">
        <v>4616</v>
      </c>
      <c r="G1214" t="s">
        <v>25</v>
      </c>
      <c r="H1214" s="2">
        <v>3161613.7310000001</v>
      </c>
      <c r="I1214" t="s">
        <v>26</v>
      </c>
      <c r="K1214" t="s">
        <v>50</v>
      </c>
      <c r="L1214" t="s">
        <v>29</v>
      </c>
      <c r="P1214" t="s">
        <v>38</v>
      </c>
    </row>
    <row r="1215" spans="1:19" x14ac:dyDescent="0.25">
      <c r="A1215" t="s">
        <v>4617</v>
      </c>
      <c r="B1215" t="s">
        <v>4618</v>
      </c>
      <c r="C1215" t="s">
        <v>21</v>
      </c>
      <c r="D1215" t="s">
        <v>34</v>
      </c>
      <c r="E1215" t="s">
        <v>4619</v>
      </c>
      <c r="F1215" t="s">
        <v>4620</v>
      </c>
      <c r="G1215" t="s">
        <v>25</v>
      </c>
      <c r="H1215" s="2">
        <v>2909002.8790000002</v>
      </c>
      <c r="I1215" t="s">
        <v>26</v>
      </c>
      <c r="J1215" t="s">
        <v>4621</v>
      </c>
      <c r="K1215" t="s">
        <v>1275</v>
      </c>
      <c r="L1215" t="s">
        <v>29</v>
      </c>
      <c r="M1215" t="s">
        <v>30</v>
      </c>
      <c r="N1215" t="s">
        <v>1276</v>
      </c>
      <c r="P1215" t="s">
        <v>32</v>
      </c>
    </row>
    <row r="1216" spans="1:19" x14ac:dyDescent="0.25">
      <c r="A1216" t="s">
        <v>4622</v>
      </c>
      <c r="B1216" t="s">
        <v>4623</v>
      </c>
      <c r="C1216" t="s">
        <v>21</v>
      </c>
      <c r="D1216" t="s">
        <v>497</v>
      </c>
      <c r="E1216" t="s">
        <v>4624</v>
      </c>
      <c r="F1216" t="s">
        <v>4625</v>
      </c>
      <c r="G1216" t="s">
        <v>25</v>
      </c>
      <c r="H1216" s="2">
        <v>153213</v>
      </c>
      <c r="I1216" t="s">
        <v>26</v>
      </c>
      <c r="K1216" t="s">
        <v>44</v>
      </c>
      <c r="L1216" t="s">
        <v>29</v>
      </c>
      <c r="P1216" t="s">
        <v>38</v>
      </c>
    </row>
    <row r="1217" spans="1:19" x14ac:dyDescent="0.25">
      <c r="A1217" t="s">
        <v>4626</v>
      </c>
      <c r="B1217" t="s">
        <v>4627</v>
      </c>
      <c r="C1217" t="s">
        <v>21</v>
      </c>
      <c r="D1217" t="s">
        <v>102</v>
      </c>
      <c r="E1217" t="s">
        <v>164</v>
      </c>
      <c r="F1217" t="s">
        <v>165</v>
      </c>
      <c r="G1217" t="s">
        <v>25</v>
      </c>
      <c r="H1217" s="2">
        <v>119180.53200000001</v>
      </c>
      <c r="I1217" t="s">
        <v>26</v>
      </c>
      <c r="J1217" t="s">
        <v>4628</v>
      </c>
      <c r="K1217" t="s">
        <v>28</v>
      </c>
      <c r="L1217" t="s">
        <v>29</v>
      </c>
      <c r="M1217" t="s">
        <v>30</v>
      </c>
      <c r="N1217" t="s">
        <v>31</v>
      </c>
      <c r="P1217" t="s">
        <v>32</v>
      </c>
    </row>
    <row r="1218" spans="1:19" x14ac:dyDescent="0.25">
      <c r="A1218" t="s">
        <v>4629</v>
      </c>
      <c r="B1218" t="s">
        <v>4630</v>
      </c>
      <c r="C1218" t="s">
        <v>21</v>
      </c>
      <c r="D1218" t="s">
        <v>75</v>
      </c>
      <c r="E1218" t="s">
        <v>997</v>
      </c>
      <c r="F1218" t="s">
        <v>998</v>
      </c>
      <c r="G1218" t="s">
        <v>25</v>
      </c>
      <c r="H1218" s="2">
        <v>1686113.5730000001</v>
      </c>
      <c r="I1218" t="s">
        <v>26</v>
      </c>
      <c r="K1218" t="s">
        <v>50</v>
      </c>
      <c r="L1218" t="s">
        <v>29</v>
      </c>
      <c r="P1218" t="s">
        <v>38</v>
      </c>
    </row>
    <row r="1219" spans="1:19" x14ac:dyDescent="0.25">
      <c r="A1219" t="s">
        <v>4631</v>
      </c>
      <c r="B1219" t="s">
        <v>4632</v>
      </c>
      <c r="C1219" t="s">
        <v>21</v>
      </c>
      <c r="D1219" t="s">
        <v>75</v>
      </c>
      <c r="E1219" t="s">
        <v>4633</v>
      </c>
      <c r="F1219" t="s">
        <v>4634</v>
      </c>
      <c r="G1219" t="s">
        <v>25</v>
      </c>
      <c r="H1219" s="2">
        <v>2571352.9640000002</v>
      </c>
      <c r="I1219" t="s">
        <v>26</v>
      </c>
      <c r="K1219" t="s">
        <v>724</v>
      </c>
      <c r="L1219" t="s">
        <v>29</v>
      </c>
      <c r="N1219" t="s">
        <v>725</v>
      </c>
      <c r="P1219" t="s">
        <v>32</v>
      </c>
      <c r="Q1219" t="s">
        <v>4632</v>
      </c>
      <c r="R1219" t="s">
        <v>4633</v>
      </c>
      <c r="S1219" t="s">
        <v>29</v>
      </c>
    </row>
    <row r="1220" spans="1:19" x14ac:dyDescent="0.25">
      <c r="A1220" t="s">
        <v>4635</v>
      </c>
      <c r="B1220" t="s">
        <v>4636</v>
      </c>
      <c r="C1220" t="s">
        <v>21</v>
      </c>
      <c r="D1220" t="s">
        <v>102</v>
      </c>
      <c r="E1220" t="s">
        <v>4637</v>
      </c>
      <c r="F1220" t="s">
        <v>4638</v>
      </c>
      <c r="G1220" t="s">
        <v>25</v>
      </c>
      <c r="H1220" s="2">
        <v>928494.85499999998</v>
      </c>
      <c r="I1220" t="s">
        <v>26</v>
      </c>
      <c r="J1220" t="s">
        <v>4639</v>
      </c>
      <c r="K1220" t="s">
        <v>28</v>
      </c>
      <c r="L1220" t="s">
        <v>29</v>
      </c>
      <c r="M1220" t="s">
        <v>30</v>
      </c>
      <c r="N1220" t="s">
        <v>31</v>
      </c>
      <c r="P1220" t="s">
        <v>32</v>
      </c>
    </row>
    <row r="1221" spans="1:19" x14ac:dyDescent="0.25">
      <c r="A1221" t="s">
        <v>4640</v>
      </c>
      <c r="B1221" t="s">
        <v>4641</v>
      </c>
      <c r="C1221" t="s">
        <v>21</v>
      </c>
      <c r="D1221" t="s">
        <v>34</v>
      </c>
      <c r="E1221" t="s">
        <v>156</v>
      </c>
      <c r="F1221" t="s">
        <v>157</v>
      </c>
      <c r="G1221" t="s">
        <v>25</v>
      </c>
      <c r="H1221" s="2">
        <v>529336.13500000001</v>
      </c>
      <c r="I1221" t="s">
        <v>26</v>
      </c>
      <c r="J1221" t="s">
        <v>4642</v>
      </c>
      <c r="K1221" t="s">
        <v>28</v>
      </c>
      <c r="L1221" t="s">
        <v>29</v>
      </c>
      <c r="M1221" t="s">
        <v>30</v>
      </c>
      <c r="N1221" t="s">
        <v>31</v>
      </c>
      <c r="P1221" t="s">
        <v>32</v>
      </c>
    </row>
    <row r="1222" spans="1:19" x14ac:dyDescent="0.25">
      <c r="A1222" t="s">
        <v>4643</v>
      </c>
      <c r="B1222" t="s">
        <v>4644</v>
      </c>
      <c r="C1222" t="s">
        <v>21</v>
      </c>
      <c r="D1222" t="s">
        <v>47</v>
      </c>
      <c r="E1222" t="s">
        <v>526</v>
      </c>
      <c r="F1222" t="s">
        <v>527</v>
      </c>
      <c r="G1222" t="s">
        <v>25</v>
      </c>
      <c r="H1222" s="2">
        <v>1787196.78</v>
      </c>
      <c r="I1222" t="s">
        <v>26</v>
      </c>
      <c r="J1222" t="s">
        <v>4645</v>
      </c>
      <c r="K1222" t="s">
        <v>28</v>
      </c>
      <c r="L1222" t="s">
        <v>29</v>
      </c>
      <c r="M1222" t="s">
        <v>30</v>
      </c>
      <c r="N1222" t="s">
        <v>31</v>
      </c>
      <c r="P1222" t="s">
        <v>32</v>
      </c>
    </row>
    <row r="1223" spans="1:19" x14ac:dyDescent="0.25">
      <c r="A1223" t="s">
        <v>4646</v>
      </c>
      <c r="B1223" t="s">
        <v>4647</v>
      </c>
      <c r="C1223" t="s">
        <v>21</v>
      </c>
      <c r="D1223" t="s">
        <v>34</v>
      </c>
      <c r="E1223" t="s">
        <v>4648</v>
      </c>
      <c r="F1223" t="s">
        <v>4649</v>
      </c>
      <c r="G1223" t="s">
        <v>25</v>
      </c>
      <c r="H1223" s="2">
        <v>245735</v>
      </c>
      <c r="I1223" t="s">
        <v>26</v>
      </c>
      <c r="K1223" t="s">
        <v>44</v>
      </c>
      <c r="L1223" t="s">
        <v>29</v>
      </c>
      <c r="P1223" t="s">
        <v>38</v>
      </c>
    </row>
    <row r="1224" spans="1:19" x14ac:dyDescent="0.25">
      <c r="A1224" t="s">
        <v>4650</v>
      </c>
      <c r="B1224" t="s">
        <v>4651</v>
      </c>
      <c r="C1224" t="s">
        <v>21</v>
      </c>
      <c r="D1224" t="s">
        <v>270</v>
      </c>
      <c r="E1224" t="s">
        <v>465</v>
      </c>
      <c r="F1224" t="s">
        <v>466</v>
      </c>
      <c r="G1224" t="s">
        <v>25</v>
      </c>
      <c r="H1224" s="2">
        <v>2117571.3169999998</v>
      </c>
      <c r="I1224" t="s">
        <v>26</v>
      </c>
      <c r="K1224" t="s">
        <v>128</v>
      </c>
      <c r="L1224" t="s">
        <v>29</v>
      </c>
      <c r="P1224" t="s">
        <v>38</v>
      </c>
    </row>
    <row r="1225" spans="1:19" x14ac:dyDescent="0.25">
      <c r="A1225" t="s">
        <v>4652</v>
      </c>
      <c r="B1225" t="s">
        <v>4653</v>
      </c>
      <c r="C1225" t="s">
        <v>21</v>
      </c>
      <c r="D1225" t="s">
        <v>41</v>
      </c>
      <c r="E1225" t="s">
        <v>4654</v>
      </c>
      <c r="F1225" t="s">
        <v>4655</v>
      </c>
      <c r="G1225" t="s">
        <v>25</v>
      </c>
      <c r="H1225" s="2">
        <v>302453.78200000001</v>
      </c>
      <c r="I1225" t="s">
        <v>26</v>
      </c>
      <c r="J1225" t="s">
        <v>4656</v>
      </c>
      <c r="K1225" t="s">
        <v>28</v>
      </c>
      <c r="L1225" t="s">
        <v>29</v>
      </c>
      <c r="M1225" t="s">
        <v>30</v>
      </c>
      <c r="N1225" t="s">
        <v>31</v>
      </c>
      <c r="P1225" t="s">
        <v>32</v>
      </c>
    </row>
    <row r="1226" spans="1:19" x14ac:dyDescent="0.25">
      <c r="A1226" t="s">
        <v>4657</v>
      </c>
      <c r="B1226" t="s">
        <v>4658</v>
      </c>
      <c r="C1226" t="s">
        <v>21</v>
      </c>
      <c r="D1226" t="s">
        <v>34</v>
      </c>
      <c r="E1226" t="s">
        <v>1100</v>
      </c>
      <c r="F1226" t="s">
        <v>1101</v>
      </c>
      <c r="G1226" t="s">
        <v>25</v>
      </c>
      <c r="H1226" s="2">
        <v>135441</v>
      </c>
      <c r="I1226" t="s">
        <v>26</v>
      </c>
      <c r="J1226" t="s">
        <v>4659</v>
      </c>
      <c r="K1226" t="s">
        <v>28</v>
      </c>
      <c r="L1226" t="s">
        <v>29</v>
      </c>
      <c r="M1226" t="s">
        <v>30</v>
      </c>
      <c r="N1226" t="s">
        <v>31</v>
      </c>
      <c r="P1226" t="s">
        <v>32</v>
      </c>
    </row>
    <row r="1227" spans="1:19" x14ac:dyDescent="0.25">
      <c r="A1227" t="s">
        <v>4660</v>
      </c>
      <c r="B1227" t="s">
        <v>4661</v>
      </c>
      <c r="C1227" t="s">
        <v>21</v>
      </c>
      <c r="D1227" t="s">
        <v>270</v>
      </c>
      <c r="E1227" t="s">
        <v>465</v>
      </c>
      <c r="F1227" t="s">
        <v>466</v>
      </c>
      <c r="G1227" t="s">
        <v>25</v>
      </c>
      <c r="H1227" s="2">
        <v>2117571.3169999998</v>
      </c>
      <c r="I1227" t="s">
        <v>26</v>
      </c>
      <c r="K1227" t="s">
        <v>724</v>
      </c>
      <c r="L1227" t="s">
        <v>29</v>
      </c>
      <c r="N1227" t="s">
        <v>725</v>
      </c>
      <c r="P1227" t="s">
        <v>32</v>
      </c>
      <c r="Q1227" t="s">
        <v>4661</v>
      </c>
      <c r="R1227" t="s">
        <v>465</v>
      </c>
      <c r="S1227" t="s">
        <v>29</v>
      </c>
    </row>
    <row r="1228" spans="1:19" x14ac:dyDescent="0.25">
      <c r="A1228" t="s">
        <v>4662</v>
      </c>
      <c r="B1228" t="s">
        <v>4663</v>
      </c>
      <c r="C1228" t="s">
        <v>21</v>
      </c>
      <c r="D1228" t="s">
        <v>245</v>
      </c>
      <c r="E1228" t="s">
        <v>4664</v>
      </c>
      <c r="F1228" t="s">
        <v>4665</v>
      </c>
      <c r="G1228" t="s">
        <v>25</v>
      </c>
      <c r="H1228" s="2">
        <v>204469.11900000001</v>
      </c>
      <c r="I1228" t="s">
        <v>26</v>
      </c>
      <c r="J1228" t="s">
        <v>4666</v>
      </c>
      <c r="K1228" t="s">
        <v>320</v>
      </c>
      <c r="L1228" t="s">
        <v>29</v>
      </c>
      <c r="M1228" t="s">
        <v>30</v>
      </c>
      <c r="N1228" t="s">
        <v>321</v>
      </c>
      <c r="P1228" t="s">
        <v>32</v>
      </c>
    </row>
    <row r="1229" spans="1:19" x14ac:dyDescent="0.25">
      <c r="A1229" t="s">
        <v>4667</v>
      </c>
      <c r="B1229" t="s">
        <v>4668</v>
      </c>
      <c r="C1229" t="s">
        <v>21</v>
      </c>
      <c r="D1229" t="s">
        <v>444</v>
      </c>
      <c r="E1229" t="s">
        <v>1074</v>
      </c>
      <c r="F1229" t="s">
        <v>1075</v>
      </c>
      <c r="G1229" t="s">
        <v>25</v>
      </c>
      <c r="H1229" s="2">
        <v>135235</v>
      </c>
      <c r="I1229" t="s">
        <v>26</v>
      </c>
      <c r="J1229" t="s">
        <v>4669</v>
      </c>
      <c r="K1229" t="s">
        <v>28</v>
      </c>
      <c r="L1229" t="s">
        <v>29</v>
      </c>
      <c r="M1229" t="s">
        <v>30</v>
      </c>
      <c r="N1229" t="s">
        <v>31</v>
      </c>
      <c r="P1229" t="s">
        <v>32</v>
      </c>
    </row>
    <row r="1230" spans="1:19" x14ac:dyDescent="0.25">
      <c r="A1230" t="s">
        <v>4670</v>
      </c>
      <c r="B1230" t="s">
        <v>4671</v>
      </c>
      <c r="C1230" t="s">
        <v>21</v>
      </c>
      <c r="D1230" t="s">
        <v>80</v>
      </c>
      <c r="E1230" t="s">
        <v>4672</v>
      </c>
      <c r="F1230" t="s">
        <v>4673</v>
      </c>
      <c r="G1230" t="s">
        <v>25</v>
      </c>
      <c r="H1230" s="2">
        <v>107495</v>
      </c>
      <c r="I1230" t="s">
        <v>26</v>
      </c>
      <c r="J1230" t="s">
        <v>4674</v>
      </c>
      <c r="K1230" t="s">
        <v>28</v>
      </c>
      <c r="L1230" t="s">
        <v>29</v>
      </c>
      <c r="M1230" t="s">
        <v>30</v>
      </c>
      <c r="N1230" t="s">
        <v>31</v>
      </c>
      <c r="P1230" t="s">
        <v>32</v>
      </c>
    </row>
    <row r="1231" spans="1:19" x14ac:dyDescent="0.25">
      <c r="A1231" t="s">
        <v>4675</v>
      </c>
      <c r="B1231" t="s">
        <v>4676</v>
      </c>
      <c r="C1231" t="s">
        <v>21</v>
      </c>
      <c r="D1231" t="s">
        <v>591</v>
      </c>
      <c r="E1231" t="s">
        <v>3923</v>
      </c>
      <c r="F1231" t="s">
        <v>3924</v>
      </c>
      <c r="G1231" t="s">
        <v>25</v>
      </c>
      <c r="H1231" s="2">
        <v>137925.75599999999</v>
      </c>
      <c r="I1231" t="s">
        <v>26</v>
      </c>
      <c r="J1231" t="s">
        <v>4677</v>
      </c>
      <c r="K1231" t="s">
        <v>28</v>
      </c>
      <c r="L1231" t="s">
        <v>29</v>
      </c>
      <c r="M1231" t="s">
        <v>30</v>
      </c>
      <c r="N1231" t="s">
        <v>31</v>
      </c>
      <c r="P1231" t="s">
        <v>32</v>
      </c>
    </row>
    <row r="1232" spans="1:19" x14ac:dyDescent="0.25">
      <c r="A1232" t="s">
        <v>4678</v>
      </c>
      <c r="B1232" t="s">
        <v>4679</v>
      </c>
      <c r="C1232" t="s">
        <v>21</v>
      </c>
      <c r="D1232" t="s">
        <v>53</v>
      </c>
      <c r="E1232" t="s">
        <v>4052</v>
      </c>
      <c r="F1232" t="s">
        <v>4053</v>
      </c>
      <c r="G1232" t="s">
        <v>25</v>
      </c>
      <c r="H1232" s="2">
        <v>1966310.9240000001</v>
      </c>
      <c r="I1232" t="s">
        <v>26</v>
      </c>
      <c r="J1232" t="s">
        <v>4680</v>
      </c>
      <c r="K1232" t="s">
        <v>28</v>
      </c>
      <c r="L1232" t="s">
        <v>29</v>
      </c>
      <c r="M1232" t="s">
        <v>30</v>
      </c>
      <c r="N1232" t="s">
        <v>31</v>
      </c>
      <c r="P1232" t="s">
        <v>32</v>
      </c>
    </row>
    <row r="1233" spans="1:16" x14ac:dyDescent="0.25">
      <c r="A1233" t="s">
        <v>4681</v>
      </c>
      <c r="B1233" t="s">
        <v>4682</v>
      </c>
      <c r="C1233" t="s">
        <v>21</v>
      </c>
      <c r="D1233" t="s">
        <v>177</v>
      </c>
      <c r="E1233" t="s">
        <v>4683</v>
      </c>
      <c r="F1233" t="s">
        <v>4684</v>
      </c>
      <c r="G1233" t="s">
        <v>25</v>
      </c>
      <c r="H1233" s="2">
        <v>349160</v>
      </c>
      <c r="I1233" t="s">
        <v>26</v>
      </c>
      <c r="K1233" t="s">
        <v>44</v>
      </c>
      <c r="L1233" t="s">
        <v>29</v>
      </c>
      <c r="P1233" t="s">
        <v>38</v>
      </c>
    </row>
    <row r="1234" spans="1:16" x14ac:dyDescent="0.25">
      <c r="A1234" t="s">
        <v>4685</v>
      </c>
      <c r="B1234" t="s">
        <v>4686</v>
      </c>
      <c r="C1234" t="s">
        <v>21</v>
      </c>
      <c r="D1234" t="s">
        <v>22</v>
      </c>
      <c r="E1234" t="s">
        <v>1008</v>
      </c>
      <c r="F1234" t="s">
        <v>1009</v>
      </c>
      <c r="G1234" t="s">
        <v>25</v>
      </c>
      <c r="H1234" s="2">
        <v>516179.17599999998</v>
      </c>
      <c r="I1234" t="s">
        <v>26</v>
      </c>
      <c r="J1234" t="s">
        <v>4687</v>
      </c>
      <c r="K1234" t="s">
        <v>28</v>
      </c>
      <c r="L1234" t="s">
        <v>29</v>
      </c>
      <c r="M1234" t="s">
        <v>30</v>
      </c>
      <c r="N1234" t="s">
        <v>31</v>
      </c>
      <c r="P1234" t="s">
        <v>32</v>
      </c>
    </row>
    <row r="1235" spans="1:16" x14ac:dyDescent="0.25">
      <c r="A1235" t="s">
        <v>4688</v>
      </c>
      <c r="B1235" t="s">
        <v>4689</v>
      </c>
      <c r="C1235" t="s">
        <v>21</v>
      </c>
      <c r="D1235" t="s">
        <v>199</v>
      </c>
      <c r="E1235" t="s">
        <v>978</v>
      </c>
      <c r="F1235" t="s">
        <v>979</v>
      </c>
      <c r="G1235" t="s">
        <v>25</v>
      </c>
      <c r="H1235" s="2">
        <v>117588.23299999999</v>
      </c>
      <c r="I1235" t="s">
        <v>26</v>
      </c>
      <c r="J1235" t="s">
        <v>4690</v>
      </c>
      <c r="K1235" t="s">
        <v>28</v>
      </c>
      <c r="L1235" t="s">
        <v>29</v>
      </c>
      <c r="M1235" t="s">
        <v>30</v>
      </c>
      <c r="N1235" t="s">
        <v>31</v>
      </c>
      <c r="P1235" t="s">
        <v>32</v>
      </c>
    </row>
    <row r="1236" spans="1:16" x14ac:dyDescent="0.25">
      <c r="A1236" t="s">
        <v>4691</v>
      </c>
      <c r="B1236" t="s">
        <v>4692</v>
      </c>
      <c r="C1236" t="s">
        <v>21</v>
      </c>
      <c r="D1236" t="s">
        <v>80</v>
      </c>
      <c r="E1236" t="s">
        <v>4693</v>
      </c>
      <c r="F1236" t="s">
        <v>4694</v>
      </c>
      <c r="G1236" t="s">
        <v>25</v>
      </c>
      <c r="H1236" s="2">
        <v>362975</v>
      </c>
      <c r="I1236" t="s">
        <v>26</v>
      </c>
      <c r="K1236" t="s">
        <v>44</v>
      </c>
      <c r="L1236" t="s">
        <v>29</v>
      </c>
      <c r="P1236" t="s">
        <v>38</v>
      </c>
    </row>
    <row r="1237" spans="1:16" x14ac:dyDescent="0.25">
      <c r="A1237" t="s">
        <v>4695</v>
      </c>
      <c r="B1237" t="s">
        <v>4696</v>
      </c>
      <c r="C1237" t="s">
        <v>21</v>
      </c>
      <c r="D1237" t="s">
        <v>60</v>
      </c>
      <c r="E1237" t="s">
        <v>4697</v>
      </c>
      <c r="F1237" t="s">
        <v>4698</v>
      </c>
      <c r="G1237" t="s">
        <v>25</v>
      </c>
      <c r="H1237" s="2">
        <v>159419</v>
      </c>
      <c r="I1237" t="s">
        <v>26</v>
      </c>
      <c r="K1237" t="s">
        <v>44</v>
      </c>
      <c r="L1237" t="s">
        <v>29</v>
      </c>
      <c r="P1237" t="s">
        <v>38</v>
      </c>
    </row>
    <row r="1238" spans="1:16" x14ac:dyDescent="0.25">
      <c r="A1238" t="s">
        <v>4699</v>
      </c>
      <c r="B1238" t="s">
        <v>4700</v>
      </c>
      <c r="C1238" t="s">
        <v>21</v>
      </c>
      <c r="D1238" t="s">
        <v>245</v>
      </c>
      <c r="E1238" t="s">
        <v>4701</v>
      </c>
      <c r="F1238" t="s">
        <v>4702</v>
      </c>
      <c r="G1238" t="s">
        <v>25</v>
      </c>
      <c r="H1238" s="2">
        <v>798100</v>
      </c>
      <c r="I1238" t="s">
        <v>26</v>
      </c>
      <c r="J1238" t="s">
        <v>4703</v>
      </c>
      <c r="K1238" t="s">
        <v>4704</v>
      </c>
      <c r="L1238" t="s">
        <v>29</v>
      </c>
      <c r="M1238" t="s">
        <v>30</v>
      </c>
      <c r="N1238" t="s">
        <v>1276</v>
      </c>
      <c r="P1238" t="s">
        <v>32</v>
      </c>
    </row>
    <row r="1239" spans="1:16" x14ac:dyDescent="0.25">
      <c r="A1239" t="s">
        <v>4705</v>
      </c>
      <c r="B1239" t="s">
        <v>4706</v>
      </c>
      <c r="C1239" t="s">
        <v>21</v>
      </c>
      <c r="D1239" t="s">
        <v>22</v>
      </c>
      <c r="E1239" t="s">
        <v>1148</v>
      </c>
      <c r="F1239" t="s">
        <v>1149</v>
      </c>
      <c r="G1239" t="s">
        <v>25</v>
      </c>
      <c r="H1239" s="2">
        <v>288764.84600000002</v>
      </c>
      <c r="I1239" t="s">
        <v>26</v>
      </c>
      <c r="J1239" t="s">
        <v>4707</v>
      </c>
      <c r="K1239" t="s">
        <v>28</v>
      </c>
      <c r="L1239" t="s">
        <v>29</v>
      </c>
      <c r="M1239" t="s">
        <v>30</v>
      </c>
      <c r="N1239" t="s">
        <v>31</v>
      </c>
      <c r="P1239" t="s">
        <v>32</v>
      </c>
    </row>
    <row r="1240" spans="1:16" x14ac:dyDescent="0.25">
      <c r="A1240" t="s">
        <v>4708</v>
      </c>
      <c r="B1240" t="s">
        <v>4709</v>
      </c>
      <c r="C1240" t="s">
        <v>21</v>
      </c>
      <c r="D1240" t="s">
        <v>199</v>
      </c>
      <c r="E1240" t="s">
        <v>1710</v>
      </c>
      <c r="F1240" t="s">
        <v>1711</v>
      </c>
      <c r="G1240" t="s">
        <v>25</v>
      </c>
      <c r="H1240" s="2">
        <v>135235</v>
      </c>
      <c r="I1240" t="s">
        <v>26</v>
      </c>
      <c r="J1240" t="s">
        <v>4710</v>
      </c>
      <c r="K1240" t="s">
        <v>28</v>
      </c>
      <c r="L1240" t="s">
        <v>29</v>
      </c>
      <c r="M1240" t="s">
        <v>30</v>
      </c>
      <c r="N1240" t="s">
        <v>31</v>
      </c>
      <c r="P1240" t="s">
        <v>32</v>
      </c>
    </row>
    <row r="1241" spans="1:16" x14ac:dyDescent="0.25">
      <c r="A1241" t="s">
        <v>4711</v>
      </c>
      <c r="B1241" t="s">
        <v>4712</v>
      </c>
      <c r="C1241" t="s">
        <v>21</v>
      </c>
      <c r="D1241" t="s">
        <v>75</v>
      </c>
      <c r="E1241" t="s">
        <v>4713</v>
      </c>
      <c r="F1241" t="s">
        <v>4714</v>
      </c>
      <c r="G1241" t="s">
        <v>25</v>
      </c>
      <c r="H1241" s="2">
        <v>1280000</v>
      </c>
      <c r="I1241" t="s">
        <v>26</v>
      </c>
      <c r="K1241" t="s">
        <v>50</v>
      </c>
      <c r="L1241" t="s">
        <v>29</v>
      </c>
      <c r="P1241" t="s">
        <v>38</v>
      </c>
    </row>
    <row r="1242" spans="1:16" x14ac:dyDescent="0.25">
      <c r="A1242" t="s">
        <v>4715</v>
      </c>
      <c r="B1242" t="s">
        <v>4716</v>
      </c>
      <c r="C1242" t="s">
        <v>21</v>
      </c>
      <c r="D1242" t="s">
        <v>245</v>
      </c>
      <c r="E1242" t="s">
        <v>4717</v>
      </c>
      <c r="F1242" t="s">
        <v>4718</v>
      </c>
      <c r="G1242" t="s">
        <v>25</v>
      </c>
      <c r="H1242" s="2">
        <v>36002.584000000003</v>
      </c>
      <c r="I1242" t="s">
        <v>26</v>
      </c>
      <c r="J1242" t="s">
        <v>4719</v>
      </c>
      <c r="K1242" t="s">
        <v>320</v>
      </c>
      <c r="L1242" t="s">
        <v>29</v>
      </c>
      <c r="M1242" t="s">
        <v>30</v>
      </c>
      <c r="N1242" t="s">
        <v>321</v>
      </c>
      <c r="P1242" t="s">
        <v>32</v>
      </c>
    </row>
    <row r="1243" spans="1:16" x14ac:dyDescent="0.25">
      <c r="A1243" t="s">
        <v>4720</v>
      </c>
      <c r="B1243" t="s">
        <v>4721</v>
      </c>
      <c r="C1243" t="s">
        <v>21</v>
      </c>
      <c r="D1243" t="s">
        <v>93</v>
      </c>
      <c r="E1243" t="s">
        <v>4722</v>
      </c>
      <c r="F1243" t="s">
        <v>4723</v>
      </c>
      <c r="G1243" t="s">
        <v>25</v>
      </c>
      <c r="H1243" s="2">
        <v>994896</v>
      </c>
      <c r="I1243" t="s">
        <v>26</v>
      </c>
      <c r="K1243" t="s">
        <v>44</v>
      </c>
      <c r="L1243" t="s">
        <v>29</v>
      </c>
      <c r="P1243" t="s">
        <v>38</v>
      </c>
    </row>
    <row r="1244" spans="1:16" x14ac:dyDescent="0.25">
      <c r="A1244" t="s">
        <v>4724</v>
      </c>
      <c r="B1244" t="s">
        <v>4725</v>
      </c>
      <c r="C1244" t="s">
        <v>21</v>
      </c>
      <c r="D1244" t="s">
        <v>93</v>
      </c>
      <c r="E1244" t="s">
        <v>1148</v>
      </c>
      <c r="F1244" t="s">
        <v>1149</v>
      </c>
      <c r="G1244" t="s">
        <v>25</v>
      </c>
      <c r="H1244" s="2">
        <v>288764.84600000002</v>
      </c>
      <c r="I1244" t="s">
        <v>26</v>
      </c>
      <c r="J1244" t="s">
        <v>4726</v>
      </c>
      <c r="K1244" t="s">
        <v>28</v>
      </c>
      <c r="L1244" t="s">
        <v>29</v>
      </c>
      <c r="M1244" t="s">
        <v>30</v>
      </c>
      <c r="N1244" t="s">
        <v>31</v>
      </c>
      <c r="P1244" t="s">
        <v>32</v>
      </c>
    </row>
    <row r="1245" spans="1:16" x14ac:dyDescent="0.25">
      <c r="A1245" t="s">
        <v>4727</v>
      </c>
      <c r="B1245" t="s">
        <v>4728</v>
      </c>
      <c r="C1245" t="s">
        <v>21</v>
      </c>
      <c r="D1245" t="s">
        <v>102</v>
      </c>
      <c r="E1245" t="s">
        <v>1401</v>
      </c>
      <c r="F1245" t="s">
        <v>1402</v>
      </c>
      <c r="G1245" t="s">
        <v>25</v>
      </c>
      <c r="H1245" s="2">
        <v>108762.53200000001</v>
      </c>
      <c r="I1245" t="s">
        <v>26</v>
      </c>
      <c r="J1245" t="s">
        <v>4729</v>
      </c>
      <c r="K1245" t="s">
        <v>28</v>
      </c>
      <c r="L1245" t="s">
        <v>29</v>
      </c>
      <c r="M1245" t="s">
        <v>30</v>
      </c>
      <c r="N1245" t="s">
        <v>31</v>
      </c>
      <c r="P1245" t="s">
        <v>32</v>
      </c>
    </row>
    <row r="1246" spans="1:16" x14ac:dyDescent="0.25">
      <c r="A1246" t="s">
        <v>4730</v>
      </c>
      <c r="B1246" t="s">
        <v>4731</v>
      </c>
      <c r="C1246" t="s">
        <v>21</v>
      </c>
      <c r="D1246" t="s">
        <v>41</v>
      </c>
      <c r="E1246" t="s">
        <v>1511</v>
      </c>
      <c r="F1246" t="s">
        <v>1512</v>
      </c>
      <c r="G1246" t="s">
        <v>25</v>
      </c>
      <c r="H1246" s="2">
        <v>1942776.19</v>
      </c>
      <c r="I1246" t="s">
        <v>26</v>
      </c>
      <c r="J1246" t="s">
        <v>4732</v>
      </c>
      <c r="K1246" t="s">
        <v>28</v>
      </c>
      <c r="L1246" t="s">
        <v>29</v>
      </c>
      <c r="M1246" t="s">
        <v>30</v>
      </c>
      <c r="N1246" t="s">
        <v>31</v>
      </c>
      <c r="P1246" t="s">
        <v>32</v>
      </c>
    </row>
    <row r="1247" spans="1:16" x14ac:dyDescent="0.25">
      <c r="A1247" t="s">
        <v>4733</v>
      </c>
      <c r="B1247" t="s">
        <v>4734</v>
      </c>
      <c r="C1247" t="s">
        <v>21</v>
      </c>
      <c r="D1247" t="s">
        <v>245</v>
      </c>
      <c r="E1247" t="s">
        <v>4735</v>
      </c>
      <c r="F1247" t="s">
        <v>4736</v>
      </c>
      <c r="G1247" t="s">
        <v>25</v>
      </c>
      <c r="H1247" s="2">
        <v>35529.222999999998</v>
      </c>
      <c r="I1247" t="s">
        <v>26</v>
      </c>
      <c r="J1247" t="s">
        <v>4737</v>
      </c>
      <c r="K1247" t="s">
        <v>320</v>
      </c>
      <c r="L1247" t="s">
        <v>29</v>
      </c>
      <c r="M1247" t="s">
        <v>30</v>
      </c>
      <c r="N1247" t="s">
        <v>321</v>
      </c>
      <c r="P1247" t="s">
        <v>32</v>
      </c>
    </row>
    <row r="1248" spans="1:16" x14ac:dyDescent="0.25">
      <c r="A1248" t="s">
        <v>4738</v>
      </c>
      <c r="B1248" t="s">
        <v>4739</v>
      </c>
      <c r="C1248" t="s">
        <v>21</v>
      </c>
      <c r="D1248" t="s">
        <v>270</v>
      </c>
      <c r="E1248" t="s">
        <v>1401</v>
      </c>
      <c r="F1248" t="s">
        <v>1402</v>
      </c>
      <c r="G1248" t="s">
        <v>25</v>
      </c>
      <c r="H1248" s="2">
        <v>108762.53200000001</v>
      </c>
      <c r="I1248" t="s">
        <v>26</v>
      </c>
      <c r="J1248" t="s">
        <v>4740</v>
      </c>
      <c r="K1248" t="s">
        <v>28</v>
      </c>
      <c r="L1248" t="s">
        <v>29</v>
      </c>
      <c r="M1248" t="s">
        <v>30</v>
      </c>
      <c r="N1248" t="s">
        <v>31</v>
      </c>
      <c r="P1248" t="s">
        <v>32</v>
      </c>
    </row>
    <row r="1249" spans="1:19" x14ac:dyDescent="0.25">
      <c r="A1249" t="s">
        <v>4741</v>
      </c>
      <c r="B1249" t="s">
        <v>4742</v>
      </c>
      <c r="C1249" t="s">
        <v>21</v>
      </c>
      <c r="D1249" t="s">
        <v>245</v>
      </c>
      <c r="E1249" t="s">
        <v>4717</v>
      </c>
      <c r="F1249" t="s">
        <v>4718</v>
      </c>
      <c r="G1249" t="s">
        <v>25</v>
      </c>
      <c r="H1249" s="2">
        <v>36002.584000000003</v>
      </c>
      <c r="I1249" t="s">
        <v>26</v>
      </c>
      <c r="J1249" t="s">
        <v>4743</v>
      </c>
      <c r="K1249" t="s">
        <v>320</v>
      </c>
      <c r="L1249" t="s">
        <v>29</v>
      </c>
      <c r="M1249" t="s">
        <v>30</v>
      </c>
      <c r="N1249" t="s">
        <v>321</v>
      </c>
      <c r="P1249" t="s">
        <v>32</v>
      </c>
    </row>
    <row r="1250" spans="1:19" x14ac:dyDescent="0.25">
      <c r="A1250" t="s">
        <v>4744</v>
      </c>
      <c r="B1250" t="s">
        <v>4745</v>
      </c>
      <c r="C1250" t="s">
        <v>21</v>
      </c>
      <c r="D1250" t="s">
        <v>75</v>
      </c>
      <c r="E1250" t="s">
        <v>1074</v>
      </c>
      <c r="F1250" t="s">
        <v>1075</v>
      </c>
      <c r="G1250" t="s">
        <v>25</v>
      </c>
      <c r="H1250" s="2">
        <v>135235</v>
      </c>
      <c r="I1250" t="s">
        <v>26</v>
      </c>
      <c r="J1250" t="s">
        <v>4746</v>
      </c>
      <c r="K1250" t="s">
        <v>28</v>
      </c>
      <c r="L1250" t="s">
        <v>29</v>
      </c>
      <c r="M1250" t="s">
        <v>30</v>
      </c>
      <c r="N1250" t="s">
        <v>31</v>
      </c>
      <c r="P1250" t="s">
        <v>32</v>
      </c>
    </row>
    <row r="1251" spans="1:19" x14ac:dyDescent="0.25">
      <c r="A1251" t="s">
        <v>4747</v>
      </c>
      <c r="B1251" t="s">
        <v>4748</v>
      </c>
      <c r="C1251" t="s">
        <v>21</v>
      </c>
      <c r="D1251" t="s">
        <v>245</v>
      </c>
      <c r="E1251" t="s">
        <v>4749</v>
      </c>
      <c r="F1251" t="s">
        <v>4750</v>
      </c>
      <c r="G1251" t="s">
        <v>25</v>
      </c>
      <c r="H1251" s="2">
        <v>366442.152</v>
      </c>
      <c r="I1251" t="s">
        <v>26</v>
      </c>
      <c r="J1251" t="s">
        <v>4751</v>
      </c>
      <c r="K1251" t="s">
        <v>320</v>
      </c>
      <c r="L1251" t="s">
        <v>29</v>
      </c>
      <c r="M1251" t="s">
        <v>30</v>
      </c>
      <c r="N1251" t="s">
        <v>321</v>
      </c>
      <c r="P1251" t="s">
        <v>32</v>
      </c>
    </row>
    <row r="1252" spans="1:19" x14ac:dyDescent="0.25">
      <c r="A1252" t="s">
        <v>4752</v>
      </c>
      <c r="B1252" t="s">
        <v>4753</v>
      </c>
      <c r="C1252" t="s">
        <v>21</v>
      </c>
      <c r="D1252" t="s">
        <v>162</v>
      </c>
      <c r="E1252" t="s">
        <v>506</v>
      </c>
      <c r="F1252" t="s">
        <v>507</v>
      </c>
      <c r="G1252" t="s">
        <v>25</v>
      </c>
      <c r="H1252" s="2">
        <v>601027.96600000001</v>
      </c>
      <c r="I1252" t="s">
        <v>26</v>
      </c>
      <c r="K1252" t="s">
        <v>724</v>
      </c>
      <c r="L1252" t="s">
        <v>29</v>
      </c>
      <c r="N1252" t="s">
        <v>725</v>
      </c>
      <c r="P1252" t="s">
        <v>32</v>
      </c>
      <c r="Q1252" t="s">
        <v>4753</v>
      </c>
      <c r="R1252" t="s">
        <v>506</v>
      </c>
      <c r="S1252" t="s">
        <v>29</v>
      </c>
    </row>
    <row r="1253" spans="1:19" x14ac:dyDescent="0.25">
      <c r="A1253" t="s">
        <v>4754</v>
      </c>
      <c r="B1253" t="s">
        <v>4755</v>
      </c>
      <c r="C1253" t="s">
        <v>21</v>
      </c>
      <c r="D1253" t="s">
        <v>199</v>
      </c>
      <c r="E1253" t="s">
        <v>296</v>
      </c>
      <c r="F1253" t="s">
        <v>297</v>
      </c>
      <c r="G1253" t="s">
        <v>25</v>
      </c>
      <c r="H1253" s="2">
        <v>2116890.7560000001</v>
      </c>
      <c r="I1253" t="s">
        <v>26</v>
      </c>
      <c r="J1253" t="s">
        <v>4756</v>
      </c>
      <c r="K1253" t="s">
        <v>28</v>
      </c>
      <c r="L1253" t="s">
        <v>29</v>
      </c>
      <c r="M1253" t="s">
        <v>30</v>
      </c>
      <c r="N1253" t="s">
        <v>31</v>
      </c>
      <c r="P1253" t="s">
        <v>32</v>
      </c>
    </row>
    <row r="1254" spans="1:19" x14ac:dyDescent="0.25">
      <c r="A1254" t="s">
        <v>4757</v>
      </c>
      <c r="B1254" t="s">
        <v>4758</v>
      </c>
      <c r="C1254" t="s">
        <v>21</v>
      </c>
      <c r="D1254" t="s">
        <v>80</v>
      </c>
      <c r="E1254" t="s">
        <v>1087</v>
      </c>
      <c r="F1254" t="s">
        <v>1088</v>
      </c>
      <c r="G1254" t="s">
        <v>25</v>
      </c>
      <c r="H1254" s="2">
        <v>229149.85699999999</v>
      </c>
      <c r="I1254" t="s">
        <v>26</v>
      </c>
      <c r="J1254" t="s">
        <v>4759</v>
      </c>
      <c r="K1254" t="s">
        <v>1275</v>
      </c>
      <c r="L1254" t="s">
        <v>29</v>
      </c>
      <c r="M1254" t="s">
        <v>30</v>
      </c>
      <c r="N1254" t="s">
        <v>1276</v>
      </c>
      <c r="P1254" t="s">
        <v>32</v>
      </c>
    </row>
    <row r="1255" spans="1:19" x14ac:dyDescent="0.25">
      <c r="A1255" t="s">
        <v>4760</v>
      </c>
      <c r="B1255" t="s">
        <v>4761</v>
      </c>
      <c r="C1255" t="s">
        <v>21</v>
      </c>
      <c r="D1255" t="s">
        <v>264</v>
      </c>
      <c r="E1255" t="s">
        <v>2449</v>
      </c>
      <c r="F1255" t="s">
        <v>2450</v>
      </c>
      <c r="G1255" t="s">
        <v>25</v>
      </c>
      <c r="H1255" s="2">
        <v>620416</v>
      </c>
      <c r="I1255" t="s">
        <v>26</v>
      </c>
      <c r="K1255" t="s">
        <v>50</v>
      </c>
      <c r="L1255" t="s">
        <v>29</v>
      </c>
      <c r="P1255" t="s">
        <v>38</v>
      </c>
    </row>
    <row r="1256" spans="1:19" x14ac:dyDescent="0.25">
      <c r="A1256" t="s">
        <v>4762</v>
      </c>
      <c r="B1256" t="s">
        <v>4763</v>
      </c>
      <c r="C1256" t="s">
        <v>21</v>
      </c>
      <c r="D1256" t="s">
        <v>591</v>
      </c>
      <c r="E1256" t="s">
        <v>1074</v>
      </c>
      <c r="F1256" t="s">
        <v>1075</v>
      </c>
      <c r="G1256" t="s">
        <v>25</v>
      </c>
      <c r="H1256" s="2">
        <v>135235</v>
      </c>
      <c r="I1256" t="s">
        <v>26</v>
      </c>
      <c r="J1256" t="s">
        <v>4764</v>
      </c>
      <c r="K1256" t="s">
        <v>28</v>
      </c>
      <c r="L1256" t="s">
        <v>29</v>
      </c>
      <c r="M1256" t="s">
        <v>30</v>
      </c>
      <c r="N1256" t="s">
        <v>31</v>
      </c>
      <c r="P1256" t="s">
        <v>32</v>
      </c>
    </row>
    <row r="1257" spans="1:19" x14ac:dyDescent="0.25">
      <c r="A1257" t="s">
        <v>4765</v>
      </c>
      <c r="B1257" t="s">
        <v>4766</v>
      </c>
      <c r="C1257" t="s">
        <v>21</v>
      </c>
      <c r="D1257" t="s">
        <v>591</v>
      </c>
      <c r="E1257" t="s">
        <v>414</v>
      </c>
      <c r="F1257" t="s">
        <v>415</v>
      </c>
      <c r="G1257" t="s">
        <v>25</v>
      </c>
      <c r="H1257" s="2">
        <v>254622</v>
      </c>
      <c r="I1257" t="s">
        <v>26</v>
      </c>
      <c r="K1257" t="s">
        <v>44</v>
      </c>
      <c r="L1257" t="s">
        <v>29</v>
      </c>
      <c r="P1257" t="s">
        <v>38</v>
      </c>
    </row>
    <row r="1258" spans="1:19" x14ac:dyDescent="0.25">
      <c r="A1258" t="s">
        <v>4767</v>
      </c>
      <c r="B1258" t="s">
        <v>4768</v>
      </c>
      <c r="C1258" t="s">
        <v>21</v>
      </c>
      <c r="D1258" t="s">
        <v>66</v>
      </c>
      <c r="E1258" t="s">
        <v>1741</v>
      </c>
      <c r="F1258" t="s">
        <v>1742</v>
      </c>
      <c r="G1258" t="s">
        <v>25</v>
      </c>
      <c r="H1258" s="2">
        <v>320957.44500000001</v>
      </c>
      <c r="I1258" t="s">
        <v>26</v>
      </c>
      <c r="K1258" t="s">
        <v>128</v>
      </c>
      <c r="L1258" t="s">
        <v>29</v>
      </c>
      <c r="P1258" t="s">
        <v>38</v>
      </c>
    </row>
    <row r="1259" spans="1:19" x14ac:dyDescent="0.25">
      <c r="A1259" t="s">
        <v>4769</v>
      </c>
      <c r="B1259" t="s">
        <v>4770</v>
      </c>
      <c r="C1259" t="s">
        <v>21</v>
      </c>
      <c r="D1259" t="s">
        <v>199</v>
      </c>
      <c r="E1259" t="s">
        <v>4771</v>
      </c>
      <c r="F1259" t="s">
        <v>4772</v>
      </c>
      <c r="G1259" t="s">
        <v>25</v>
      </c>
      <c r="H1259" s="2">
        <v>190795.36900000001</v>
      </c>
      <c r="I1259" t="s">
        <v>26</v>
      </c>
      <c r="J1259" t="s">
        <v>4773</v>
      </c>
      <c r="K1259" t="s">
        <v>28</v>
      </c>
      <c r="L1259" t="s">
        <v>29</v>
      </c>
      <c r="M1259" t="s">
        <v>30</v>
      </c>
      <c r="N1259" t="s">
        <v>31</v>
      </c>
      <c r="P1259" t="s">
        <v>32</v>
      </c>
    </row>
    <row r="1260" spans="1:19" x14ac:dyDescent="0.25">
      <c r="A1260" t="s">
        <v>4774</v>
      </c>
      <c r="B1260" t="s">
        <v>4775</v>
      </c>
      <c r="C1260" t="s">
        <v>21</v>
      </c>
      <c r="D1260" t="s">
        <v>66</v>
      </c>
      <c r="E1260" t="s">
        <v>4776</v>
      </c>
      <c r="F1260" t="s">
        <v>4777</v>
      </c>
      <c r="G1260" t="s">
        <v>25</v>
      </c>
      <c r="H1260" s="2">
        <v>691316.78799999994</v>
      </c>
      <c r="I1260" t="s">
        <v>26</v>
      </c>
      <c r="K1260" t="s">
        <v>724</v>
      </c>
      <c r="L1260" t="s">
        <v>29</v>
      </c>
      <c r="N1260" t="s">
        <v>725</v>
      </c>
      <c r="P1260" t="s">
        <v>32</v>
      </c>
      <c r="Q1260" t="s">
        <v>4775</v>
      </c>
      <c r="R1260" t="s">
        <v>4776</v>
      </c>
      <c r="S1260" t="s">
        <v>29</v>
      </c>
    </row>
    <row r="1261" spans="1:19" x14ac:dyDescent="0.25">
      <c r="A1261" t="s">
        <v>4778</v>
      </c>
      <c r="B1261" t="s">
        <v>4779</v>
      </c>
      <c r="C1261" t="s">
        <v>21</v>
      </c>
      <c r="D1261" t="s">
        <v>41</v>
      </c>
      <c r="E1261" t="s">
        <v>1710</v>
      </c>
      <c r="F1261" t="s">
        <v>1711</v>
      </c>
      <c r="G1261" t="s">
        <v>25</v>
      </c>
      <c r="H1261" s="2">
        <v>135235</v>
      </c>
      <c r="I1261" t="s">
        <v>26</v>
      </c>
      <c r="J1261" t="s">
        <v>4780</v>
      </c>
      <c r="K1261" t="s">
        <v>28</v>
      </c>
      <c r="L1261" t="s">
        <v>29</v>
      </c>
      <c r="M1261" t="s">
        <v>30</v>
      </c>
      <c r="N1261" t="s">
        <v>31</v>
      </c>
      <c r="P1261" t="s">
        <v>32</v>
      </c>
    </row>
    <row r="1262" spans="1:19" x14ac:dyDescent="0.25">
      <c r="A1262" t="s">
        <v>4781</v>
      </c>
      <c r="B1262" t="s">
        <v>4782</v>
      </c>
      <c r="C1262" t="s">
        <v>21</v>
      </c>
      <c r="D1262" t="s">
        <v>591</v>
      </c>
      <c r="E1262" t="s">
        <v>1100</v>
      </c>
      <c r="F1262" t="s">
        <v>1101</v>
      </c>
      <c r="G1262" t="s">
        <v>25</v>
      </c>
      <c r="H1262" s="2">
        <v>135441</v>
      </c>
      <c r="I1262" t="s">
        <v>26</v>
      </c>
      <c r="J1262" t="s">
        <v>4783</v>
      </c>
      <c r="K1262" t="s">
        <v>28</v>
      </c>
      <c r="L1262" t="s">
        <v>29</v>
      </c>
      <c r="M1262" t="s">
        <v>30</v>
      </c>
      <c r="N1262" t="s">
        <v>31</v>
      </c>
      <c r="P1262" t="s">
        <v>32</v>
      </c>
    </row>
    <row r="1263" spans="1:19" x14ac:dyDescent="0.25">
      <c r="A1263" t="s">
        <v>4784</v>
      </c>
      <c r="B1263" t="s">
        <v>4785</v>
      </c>
      <c r="C1263" t="s">
        <v>21</v>
      </c>
      <c r="D1263" t="s">
        <v>245</v>
      </c>
      <c r="E1263" t="s">
        <v>4786</v>
      </c>
      <c r="F1263" t="s">
        <v>4787</v>
      </c>
      <c r="G1263" t="s">
        <v>25</v>
      </c>
      <c r="H1263" s="2">
        <v>1304077.784</v>
      </c>
      <c r="I1263" t="s">
        <v>26</v>
      </c>
      <c r="K1263" t="s">
        <v>128</v>
      </c>
      <c r="L1263" t="s">
        <v>29</v>
      </c>
      <c r="P1263" t="s">
        <v>38</v>
      </c>
    </row>
    <row r="1264" spans="1:19" x14ac:dyDescent="0.25">
      <c r="A1264" t="s">
        <v>4788</v>
      </c>
      <c r="B1264" t="s">
        <v>4789</v>
      </c>
      <c r="C1264" t="s">
        <v>21</v>
      </c>
      <c r="D1264" t="s">
        <v>185</v>
      </c>
      <c r="E1264" t="s">
        <v>4790</v>
      </c>
      <c r="F1264" t="s">
        <v>4791</v>
      </c>
      <c r="G1264" t="s">
        <v>25</v>
      </c>
      <c r="H1264" s="2">
        <v>197942</v>
      </c>
      <c r="I1264" t="s">
        <v>26</v>
      </c>
      <c r="J1264" t="s">
        <v>4792</v>
      </c>
      <c r="K1264" t="s">
        <v>28</v>
      </c>
      <c r="L1264" t="s">
        <v>29</v>
      </c>
      <c r="M1264" t="s">
        <v>30</v>
      </c>
      <c r="N1264" t="s">
        <v>31</v>
      </c>
      <c r="P1264" t="s">
        <v>32</v>
      </c>
    </row>
    <row r="1265" spans="1:19" x14ac:dyDescent="0.25">
      <c r="A1265" t="s">
        <v>4793</v>
      </c>
      <c r="B1265" t="s">
        <v>4794</v>
      </c>
      <c r="C1265" t="s">
        <v>21</v>
      </c>
      <c r="D1265" t="s">
        <v>591</v>
      </c>
      <c r="E1265" t="s">
        <v>1074</v>
      </c>
      <c r="F1265" t="s">
        <v>1075</v>
      </c>
      <c r="G1265" t="s">
        <v>25</v>
      </c>
      <c r="H1265" s="2">
        <v>135235</v>
      </c>
      <c r="I1265" t="s">
        <v>26</v>
      </c>
      <c r="J1265" t="s">
        <v>4795</v>
      </c>
      <c r="K1265" t="s">
        <v>28</v>
      </c>
      <c r="L1265" t="s">
        <v>29</v>
      </c>
      <c r="M1265" t="s">
        <v>30</v>
      </c>
      <c r="N1265" t="s">
        <v>31</v>
      </c>
      <c r="P1265" t="s">
        <v>32</v>
      </c>
    </row>
    <row r="1266" spans="1:19" x14ac:dyDescent="0.25">
      <c r="A1266" t="s">
        <v>4796</v>
      </c>
      <c r="B1266" t="s">
        <v>4797</v>
      </c>
      <c r="C1266" t="s">
        <v>21</v>
      </c>
      <c r="D1266" t="s">
        <v>80</v>
      </c>
      <c r="E1266" t="s">
        <v>845</v>
      </c>
      <c r="F1266" t="s">
        <v>846</v>
      </c>
      <c r="G1266" t="s">
        <v>25</v>
      </c>
      <c r="H1266" s="2">
        <v>1210008.1580000001</v>
      </c>
      <c r="I1266" t="s">
        <v>26</v>
      </c>
      <c r="K1266" t="s">
        <v>724</v>
      </c>
      <c r="L1266" t="s">
        <v>29</v>
      </c>
      <c r="N1266" t="s">
        <v>725</v>
      </c>
      <c r="P1266" t="s">
        <v>32</v>
      </c>
      <c r="Q1266" t="s">
        <v>4797</v>
      </c>
      <c r="R1266" t="s">
        <v>845</v>
      </c>
      <c r="S1266" t="s">
        <v>29</v>
      </c>
    </row>
    <row r="1267" spans="1:19" x14ac:dyDescent="0.25">
      <c r="A1267" t="s">
        <v>4798</v>
      </c>
      <c r="B1267" t="s">
        <v>4799</v>
      </c>
      <c r="C1267" t="s">
        <v>21</v>
      </c>
      <c r="D1267" t="s">
        <v>66</v>
      </c>
      <c r="E1267" t="s">
        <v>4800</v>
      </c>
      <c r="F1267" t="s">
        <v>4801</v>
      </c>
      <c r="G1267" t="s">
        <v>25</v>
      </c>
      <c r="H1267" s="2">
        <v>293680.973</v>
      </c>
      <c r="I1267" t="s">
        <v>26</v>
      </c>
      <c r="J1267" t="s">
        <v>4802</v>
      </c>
      <c r="K1267" t="s">
        <v>28</v>
      </c>
      <c r="L1267" t="s">
        <v>29</v>
      </c>
      <c r="M1267" t="s">
        <v>30</v>
      </c>
      <c r="N1267" t="s">
        <v>31</v>
      </c>
      <c r="P1267" t="s">
        <v>32</v>
      </c>
    </row>
    <row r="1268" spans="1:19" x14ac:dyDescent="0.25">
      <c r="A1268" t="s">
        <v>4803</v>
      </c>
      <c r="B1268" t="s">
        <v>4804</v>
      </c>
      <c r="C1268" t="s">
        <v>21</v>
      </c>
      <c r="D1268" t="s">
        <v>151</v>
      </c>
      <c r="E1268" t="s">
        <v>4805</v>
      </c>
      <c r="F1268" t="s">
        <v>4806</v>
      </c>
      <c r="G1268" t="s">
        <v>25</v>
      </c>
      <c r="H1268" s="2">
        <v>1085700</v>
      </c>
      <c r="I1268" t="s">
        <v>26</v>
      </c>
      <c r="J1268" t="s">
        <v>4807</v>
      </c>
      <c r="K1268" t="s">
        <v>28</v>
      </c>
      <c r="L1268" t="s">
        <v>29</v>
      </c>
      <c r="M1268" t="s">
        <v>30</v>
      </c>
      <c r="N1268" t="s">
        <v>31</v>
      </c>
      <c r="P1268" t="s">
        <v>32</v>
      </c>
    </row>
    <row r="1269" spans="1:19" x14ac:dyDescent="0.25">
      <c r="A1269" t="s">
        <v>4808</v>
      </c>
      <c r="B1269" t="s">
        <v>4809</v>
      </c>
      <c r="C1269" t="s">
        <v>21</v>
      </c>
      <c r="D1269" t="s">
        <v>278</v>
      </c>
      <c r="E1269" t="s">
        <v>221</v>
      </c>
      <c r="F1269" t="s">
        <v>222</v>
      </c>
      <c r="G1269" t="s">
        <v>25</v>
      </c>
      <c r="H1269" s="2">
        <v>152882</v>
      </c>
      <c r="I1269" t="s">
        <v>26</v>
      </c>
      <c r="J1269" t="s">
        <v>4810</v>
      </c>
      <c r="K1269" t="s">
        <v>28</v>
      </c>
      <c r="L1269" t="s">
        <v>29</v>
      </c>
      <c r="M1269" t="s">
        <v>30</v>
      </c>
      <c r="N1269" t="s">
        <v>31</v>
      </c>
      <c r="P1269" t="s">
        <v>32</v>
      </c>
    </row>
    <row r="1270" spans="1:19" x14ac:dyDescent="0.25">
      <c r="A1270" t="s">
        <v>4811</v>
      </c>
      <c r="B1270" t="s">
        <v>4812</v>
      </c>
      <c r="C1270" t="s">
        <v>21</v>
      </c>
      <c r="D1270" t="s">
        <v>102</v>
      </c>
      <c r="E1270" t="s">
        <v>1710</v>
      </c>
      <c r="F1270" t="s">
        <v>1711</v>
      </c>
      <c r="G1270" t="s">
        <v>25</v>
      </c>
      <c r="H1270" s="2">
        <v>135235</v>
      </c>
      <c r="I1270" t="s">
        <v>26</v>
      </c>
      <c r="J1270" t="s">
        <v>4813</v>
      </c>
      <c r="K1270" t="s">
        <v>28</v>
      </c>
      <c r="L1270" t="s">
        <v>29</v>
      </c>
      <c r="M1270" t="s">
        <v>30</v>
      </c>
      <c r="N1270" t="s">
        <v>31</v>
      </c>
      <c r="P1270" t="s">
        <v>32</v>
      </c>
    </row>
    <row r="1271" spans="1:19" x14ac:dyDescent="0.25">
      <c r="A1271" t="s">
        <v>4814</v>
      </c>
      <c r="B1271" t="s">
        <v>4815</v>
      </c>
      <c r="C1271" t="s">
        <v>21</v>
      </c>
      <c r="D1271" t="s">
        <v>34</v>
      </c>
      <c r="E1271" t="s">
        <v>2228</v>
      </c>
      <c r="F1271" t="s">
        <v>2229</v>
      </c>
      <c r="G1271" t="s">
        <v>25</v>
      </c>
      <c r="H1271" s="2">
        <v>829606.61</v>
      </c>
      <c r="I1271" t="s">
        <v>26</v>
      </c>
      <c r="J1271" t="s">
        <v>4816</v>
      </c>
      <c r="K1271" t="s">
        <v>28</v>
      </c>
      <c r="L1271" t="s">
        <v>29</v>
      </c>
      <c r="M1271" t="s">
        <v>30</v>
      </c>
      <c r="N1271" t="s">
        <v>31</v>
      </c>
      <c r="P1271" t="s">
        <v>32</v>
      </c>
    </row>
    <row r="1272" spans="1:19" x14ac:dyDescent="0.25">
      <c r="A1272" t="s">
        <v>4817</v>
      </c>
      <c r="B1272" t="s">
        <v>4818</v>
      </c>
      <c r="C1272" t="s">
        <v>21</v>
      </c>
      <c r="D1272" t="s">
        <v>75</v>
      </c>
      <c r="E1272" t="s">
        <v>1710</v>
      </c>
      <c r="F1272" t="s">
        <v>1711</v>
      </c>
      <c r="G1272" t="s">
        <v>25</v>
      </c>
      <c r="H1272" s="2">
        <v>135235</v>
      </c>
      <c r="I1272" t="s">
        <v>26</v>
      </c>
      <c r="J1272" t="s">
        <v>4819</v>
      </c>
      <c r="K1272" t="s">
        <v>28</v>
      </c>
      <c r="L1272" t="s">
        <v>29</v>
      </c>
      <c r="M1272" t="s">
        <v>30</v>
      </c>
      <c r="N1272" t="s">
        <v>31</v>
      </c>
      <c r="P1272" t="s">
        <v>32</v>
      </c>
    </row>
    <row r="1273" spans="1:19" x14ac:dyDescent="0.25">
      <c r="A1273" t="s">
        <v>4820</v>
      </c>
      <c r="B1273" t="s">
        <v>4821</v>
      </c>
      <c r="C1273" t="s">
        <v>21</v>
      </c>
      <c r="D1273" t="s">
        <v>125</v>
      </c>
      <c r="E1273" t="s">
        <v>867</v>
      </c>
      <c r="F1273" t="s">
        <v>868</v>
      </c>
      <c r="G1273" t="s">
        <v>25</v>
      </c>
      <c r="H1273" s="2">
        <v>155082.06599999999</v>
      </c>
      <c r="I1273" t="s">
        <v>26</v>
      </c>
      <c r="J1273" t="s">
        <v>4822</v>
      </c>
      <c r="K1273" t="s">
        <v>4704</v>
      </c>
      <c r="L1273" t="s">
        <v>29</v>
      </c>
      <c r="M1273" t="s">
        <v>30</v>
      </c>
      <c r="N1273" t="s">
        <v>1276</v>
      </c>
      <c r="P1273" t="s">
        <v>32</v>
      </c>
    </row>
    <row r="1274" spans="1:19" x14ac:dyDescent="0.25">
      <c r="A1274" t="s">
        <v>4823</v>
      </c>
      <c r="B1274" t="s">
        <v>4824</v>
      </c>
      <c r="C1274" t="s">
        <v>21</v>
      </c>
      <c r="D1274" t="s">
        <v>53</v>
      </c>
      <c r="E1274" t="s">
        <v>4825</v>
      </c>
      <c r="F1274" t="s">
        <v>4826</v>
      </c>
      <c r="G1274" t="s">
        <v>25</v>
      </c>
      <c r="H1274" s="2">
        <v>468971.42499999999</v>
      </c>
      <c r="I1274" t="s">
        <v>26</v>
      </c>
      <c r="J1274" t="s">
        <v>4827</v>
      </c>
      <c r="K1274" t="s">
        <v>4704</v>
      </c>
      <c r="L1274" t="s">
        <v>29</v>
      </c>
      <c r="M1274" t="s">
        <v>30</v>
      </c>
      <c r="N1274" t="s">
        <v>1276</v>
      </c>
      <c r="P1274" t="s">
        <v>32</v>
      </c>
    </row>
    <row r="1275" spans="1:19" x14ac:dyDescent="0.25">
      <c r="A1275" t="s">
        <v>4828</v>
      </c>
      <c r="B1275" t="s">
        <v>4829</v>
      </c>
      <c r="C1275" t="s">
        <v>21</v>
      </c>
      <c r="D1275" t="s">
        <v>80</v>
      </c>
      <c r="E1275" t="s">
        <v>4830</v>
      </c>
      <c r="F1275" t="s">
        <v>4831</v>
      </c>
      <c r="G1275" t="s">
        <v>25</v>
      </c>
      <c r="H1275" s="2">
        <v>219145.394</v>
      </c>
      <c r="I1275" t="s">
        <v>26</v>
      </c>
      <c r="J1275" t="s">
        <v>4832</v>
      </c>
      <c r="K1275" t="s">
        <v>4704</v>
      </c>
      <c r="L1275" t="s">
        <v>29</v>
      </c>
      <c r="M1275" t="s">
        <v>30</v>
      </c>
      <c r="N1275" t="s">
        <v>1276</v>
      </c>
      <c r="P1275" t="s">
        <v>32</v>
      </c>
    </row>
    <row r="1276" spans="1:19" x14ac:dyDescent="0.25">
      <c r="A1276" t="s">
        <v>4833</v>
      </c>
      <c r="B1276" t="s">
        <v>4834</v>
      </c>
      <c r="C1276" t="s">
        <v>21</v>
      </c>
      <c r="D1276" t="s">
        <v>185</v>
      </c>
      <c r="E1276" t="s">
        <v>2238</v>
      </c>
      <c r="F1276" t="s">
        <v>2239</v>
      </c>
      <c r="G1276" t="s">
        <v>25</v>
      </c>
      <c r="H1276" s="2">
        <v>179519.386</v>
      </c>
      <c r="I1276" t="s">
        <v>26</v>
      </c>
      <c r="J1276" t="s">
        <v>4835</v>
      </c>
      <c r="K1276" t="s">
        <v>4704</v>
      </c>
      <c r="L1276" t="s">
        <v>29</v>
      </c>
      <c r="M1276" t="s">
        <v>30</v>
      </c>
      <c r="N1276" t="s">
        <v>1276</v>
      </c>
      <c r="P1276" t="s">
        <v>32</v>
      </c>
    </row>
    <row r="1277" spans="1:19" x14ac:dyDescent="0.25">
      <c r="A1277" t="s">
        <v>4836</v>
      </c>
      <c r="B1277" t="s">
        <v>4837</v>
      </c>
      <c r="C1277" t="s">
        <v>21</v>
      </c>
      <c r="D1277" t="s">
        <v>80</v>
      </c>
      <c r="E1277" t="s">
        <v>1008</v>
      </c>
      <c r="F1277" t="s">
        <v>1009</v>
      </c>
      <c r="G1277" t="s">
        <v>25</v>
      </c>
      <c r="H1277" s="2">
        <v>516179.17599999998</v>
      </c>
      <c r="I1277" t="s">
        <v>26</v>
      </c>
      <c r="J1277" t="s">
        <v>4838</v>
      </c>
      <c r="K1277" t="s">
        <v>28</v>
      </c>
      <c r="L1277" t="s">
        <v>29</v>
      </c>
      <c r="M1277" t="s">
        <v>30</v>
      </c>
      <c r="N1277" t="s">
        <v>31</v>
      </c>
      <c r="P1277" t="s">
        <v>32</v>
      </c>
    </row>
    <row r="1278" spans="1:19" x14ac:dyDescent="0.25">
      <c r="A1278" t="s">
        <v>4839</v>
      </c>
      <c r="B1278" t="s">
        <v>4840</v>
      </c>
      <c r="C1278" t="s">
        <v>21</v>
      </c>
      <c r="D1278" t="s">
        <v>278</v>
      </c>
      <c r="E1278" t="s">
        <v>4830</v>
      </c>
      <c r="F1278" t="s">
        <v>4831</v>
      </c>
      <c r="G1278" t="s">
        <v>25</v>
      </c>
      <c r="H1278" s="2">
        <v>219145.394</v>
      </c>
      <c r="I1278" t="s">
        <v>26</v>
      </c>
      <c r="J1278" t="s">
        <v>4841</v>
      </c>
      <c r="K1278" t="s">
        <v>4704</v>
      </c>
      <c r="L1278" t="s">
        <v>29</v>
      </c>
      <c r="M1278" t="s">
        <v>30</v>
      </c>
      <c r="N1278" t="s">
        <v>1276</v>
      </c>
      <c r="P1278" t="s">
        <v>32</v>
      </c>
    </row>
    <row r="1279" spans="1:19" x14ac:dyDescent="0.25">
      <c r="A1279" t="s">
        <v>4842</v>
      </c>
      <c r="B1279" t="s">
        <v>4843</v>
      </c>
      <c r="C1279" t="s">
        <v>21</v>
      </c>
      <c r="D1279" t="s">
        <v>66</v>
      </c>
      <c r="E1279" t="s">
        <v>4844</v>
      </c>
      <c r="F1279" t="s">
        <v>4845</v>
      </c>
      <c r="G1279" t="s">
        <v>25</v>
      </c>
      <c r="H1279" s="2">
        <v>328380.40000000002</v>
      </c>
      <c r="I1279" t="s">
        <v>26</v>
      </c>
      <c r="J1279" t="s">
        <v>4846</v>
      </c>
      <c r="K1279" t="s">
        <v>4704</v>
      </c>
      <c r="L1279" t="s">
        <v>29</v>
      </c>
      <c r="M1279" t="s">
        <v>30</v>
      </c>
      <c r="N1279" t="s">
        <v>1276</v>
      </c>
      <c r="P1279" t="s">
        <v>32</v>
      </c>
    </row>
    <row r="1280" spans="1:19" x14ac:dyDescent="0.25">
      <c r="A1280" t="s">
        <v>4847</v>
      </c>
      <c r="B1280" t="s">
        <v>4848</v>
      </c>
      <c r="C1280" t="s">
        <v>21</v>
      </c>
      <c r="D1280" t="s">
        <v>591</v>
      </c>
      <c r="E1280" t="s">
        <v>4849</v>
      </c>
      <c r="F1280" t="s">
        <v>4850</v>
      </c>
      <c r="G1280" t="s">
        <v>25</v>
      </c>
      <c r="H1280" s="2">
        <v>273529</v>
      </c>
      <c r="I1280" t="s">
        <v>26</v>
      </c>
      <c r="K1280" t="s">
        <v>44</v>
      </c>
      <c r="L1280" t="s">
        <v>29</v>
      </c>
      <c r="P1280" t="s">
        <v>38</v>
      </c>
    </row>
    <row r="1281" spans="1:19" x14ac:dyDescent="0.25">
      <c r="A1281" t="s">
        <v>4851</v>
      </c>
      <c r="B1281" t="s">
        <v>4852</v>
      </c>
      <c r="C1281" t="s">
        <v>21</v>
      </c>
      <c r="D1281" t="s">
        <v>270</v>
      </c>
      <c r="E1281" t="s">
        <v>3151</v>
      </c>
      <c r="F1281" t="s">
        <v>3152</v>
      </c>
      <c r="G1281" t="s">
        <v>25</v>
      </c>
      <c r="H1281" s="2">
        <v>95720.593999999997</v>
      </c>
      <c r="I1281" t="s">
        <v>26</v>
      </c>
      <c r="J1281" t="s">
        <v>4853</v>
      </c>
      <c r="K1281" t="s">
        <v>28</v>
      </c>
      <c r="L1281" t="s">
        <v>29</v>
      </c>
      <c r="M1281" t="s">
        <v>30</v>
      </c>
      <c r="N1281" t="s">
        <v>31</v>
      </c>
      <c r="P1281" t="s">
        <v>32</v>
      </c>
    </row>
    <row r="1282" spans="1:19" x14ac:dyDescent="0.25">
      <c r="A1282" t="s">
        <v>4854</v>
      </c>
      <c r="B1282" t="s">
        <v>4855</v>
      </c>
      <c r="C1282" t="s">
        <v>21</v>
      </c>
      <c r="D1282" t="s">
        <v>53</v>
      </c>
      <c r="E1282" t="s">
        <v>4856</v>
      </c>
      <c r="F1282" t="s">
        <v>4857</v>
      </c>
      <c r="G1282" t="s">
        <v>25</v>
      </c>
      <c r="H1282" s="2">
        <v>350817.33299999998</v>
      </c>
      <c r="I1282" t="s">
        <v>26</v>
      </c>
      <c r="J1282" t="s">
        <v>4858</v>
      </c>
      <c r="K1282" t="s">
        <v>4704</v>
      </c>
      <c r="L1282" t="s">
        <v>29</v>
      </c>
      <c r="M1282" t="s">
        <v>30</v>
      </c>
      <c r="N1282" t="s">
        <v>1276</v>
      </c>
      <c r="P1282" t="s">
        <v>32</v>
      </c>
    </row>
    <row r="1283" spans="1:19" x14ac:dyDescent="0.25">
      <c r="A1283" t="s">
        <v>4859</v>
      </c>
      <c r="B1283" t="s">
        <v>4860</v>
      </c>
      <c r="C1283" t="s">
        <v>21</v>
      </c>
      <c r="D1283" t="s">
        <v>22</v>
      </c>
      <c r="E1283" t="s">
        <v>2238</v>
      </c>
      <c r="F1283" t="s">
        <v>2239</v>
      </c>
      <c r="G1283" t="s">
        <v>25</v>
      </c>
      <c r="H1283" s="2">
        <v>179519.386</v>
      </c>
      <c r="I1283" t="s">
        <v>26</v>
      </c>
      <c r="J1283" t="s">
        <v>4861</v>
      </c>
      <c r="K1283" t="s">
        <v>4704</v>
      </c>
      <c r="L1283" t="s">
        <v>29</v>
      </c>
      <c r="M1283" t="s">
        <v>30</v>
      </c>
      <c r="N1283" t="s">
        <v>1276</v>
      </c>
      <c r="P1283" t="s">
        <v>32</v>
      </c>
    </row>
    <row r="1284" spans="1:19" x14ac:dyDescent="0.25">
      <c r="A1284" t="s">
        <v>4862</v>
      </c>
      <c r="B1284" t="s">
        <v>4863</v>
      </c>
      <c r="C1284" t="s">
        <v>21</v>
      </c>
      <c r="D1284" t="s">
        <v>591</v>
      </c>
      <c r="E1284" t="s">
        <v>637</v>
      </c>
      <c r="F1284" t="s">
        <v>638</v>
      </c>
      <c r="G1284" t="s">
        <v>25</v>
      </c>
      <c r="H1284" s="2">
        <v>883439.26399999997</v>
      </c>
      <c r="I1284" t="s">
        <v>26</v>
      </c>
      <c r="J1284" t="s">
        <v>4864</v>
      </c>
      <c r="K1284" t="s">
        <v>28</v>
      </c>
      <c r="L1284" t="s">
        <v>29</v>
      </c>
      <c r="M1284" t="s">
        <v>30</v>
      </c>
      <c r="N1284" t="s">
        <v>31</v>
      </c>
      <c r="P1284" t="s">
        <v>32</v>
      </c>
    </row>
    <row r="1285" spans="1:19" x14ac:dyDescent="0.25">
      <c r="A1285" t="s">
        <v>4865</v>
      </c>
      <c r="B1285" t="s">
        <v>4866</v>
      </c>
      <c r="C1285" t="s">
        <v>21</v>
      </c>
      <c r="D1285" t="s">
        <v>66</v>
      </c>
      <c r="E1285" t="s">
        <v>400</v>
      </c>
      <c r="F1285" t="s">
        <v>401</v>
      </c>
      <c r="G1285" t="s">
        <v>25</v>
      </c>
      <c r="H1285" s="2">
        <v>296400</v>
      </c>
      <c r="I1285" t="s">
        <v>26</v>
      </c>
      <c r="K1285" t="s">
        <v>724</v>
      </c>
      <c r="L1285" t="s">
        <v>29</v>
      </c>
      <c r="N1285" t="s">
        <v>725</v>
      </c>
      <c r="P1285" t="s">
        <v>32</v>
      </c>
      <c r="Q1285" t="s">
        <v>4866</v>
      </c>
      <c r="R1285" t="s">
        <v>400</v>
      </c>
      <c r="S1285" t="s">
        <v>29</v>
      </c>
    </row>
    <row r="1286" spans="1:19" x14ac:dyDescent="0.25">
      <c r="A1286" t="s">
        <v>4867</v>
      </c>
      <c r="B1286" t="s">
        <v>4868</v>
      </c>
      <c r="C1286" t="s">
        <v>21</v>
      </c>
      <c r="D1286" t="s">
        <v>53</v>
      </c>
      <c r="E1286" t="s">
        <v>4869</v>
      </c>
      <c r="F1286" t="s">
        <v>4870</v>
      </c>
      <c r="G1286" t="s">
        <v>25</v>
      </c>
      <c r="H1286" s="2">
        <v>323500</v>
      </c>
      <c r="I1286" t="s">
        <v>26</v>
      </c>
      <c r="J1286" t="s">
        <v>4871</v>
      </c>
      <c r="K1286" t="s">
        <v>4704</v>
      </c>
      <c r="L1286" t="s">
        <v>29</v>
      </c>
      <c r="M1286" t="s">
        <v>30</v>
      </c>
      <c r="N1286" t="s">
        <v>1276</v>
      </c>
      <c r="P1286" t="s">
        <v>32</v>
      </c>
    </row>
    <row r="1287" spans="1:19" x14ac:dyDescent="0.25">
      <c r="A1287" t="s">
        <v>4872</v>
      </c>
      <c r="B1287" t="s">
        <v>4873</v>
      </c>
      <c r="C1287" t="s">
        <v>21</v>
      </c>
      <c r="D1287" t="s">
        <v>245</v>
      </c>
      <c r="E1287" t="s">
        <v>4874</v>
      </c>
      <c r="F1287" t="s">
        <v>4875</v>
      </c>
      <c r="G1287" t="s">
        <v>25</v>
      </c>
      <c r="H1287" s="2">
        <v>1059781.8600000001</v>
      </c>
      <c r="I1287" t="s">
        <v>26</v>
      </c>
      <c r="J1287" t="s">
        <v>4876</v>
      </c>
      <c r="K1287" t="s">
        <v>4704</v>
      </c>
      <c r="L1287" t="s">
        <v>29</v>
      </c>
      <c r="M1287" t="s">
        <v>30</v>
      </c>
      <c r="N1287" t="s">
        <v>1276</v>
      </c>
      <c r="P1287" t="s">
        <v>32</v>
      </c>
    </row>
    <row r="1288" spans="1:19" x14ac:dyDescent="0.25">
      <c r="A1288" t="s">
        <v>4877</v>
      </c>
      <c r="B1288" t="s">
        <v>4878</v>
      </c>
      <c r="C1288" t="s">
        <v>21</v>
      </c>
      <c r="D1288" t="s">
        <v>278</v>
      </c>
      <c r="E1288" t="s">
        <v>1175</v>
      </c>
      <c r="F1288" t="s">
        <v>1176</v>
      </c>
      <c r="G1288" t="s">
        <v>25</v>
      </c>
      <c r="H1288" s="2">
        <v>892857</v>
      </c>
      <c r="I1288" t="s">
        <v>26</v>
      </c>
      <c r="K1288" t="s">
        <v>44</v>
      </c>
      <c r="L1288" t="s">
        <v>29</v>
      </c>
      <c r="P1288" t="s">
        <v>38</v>
      </c>
    </row>
    <row r="1289" spans="1:19" x14ac:dyDescent="0.25">
      <c r="A1289" t="s">
        <v>4879</v>
      </c>
      <c r="B1289" t="s">
        <v>4880</v>
      </c>
      <c r="C1289" t="s">
        <v>21</v>
      </c>
      <c r="D1289" t="s">
        <v>125</v>
      </c>
      <c r="E1289" t="s">
        <v>4881</v>
      </c>
      <c r="F1289" t="s">
        <v>4882</v>
      </c>
      <c r="G1289" t="s">
        <v>25</v>
      </c>
      <c r="H1289" s="2">
        <v>1521900</v>
      </c>
      <c r="I1289" t="s">
        <v>26</v>
      </c>
      <c r="K1289" t="s">
        <v>50</v>
      </c>
      <c r="L1289" t="s">
        <v>29</v>
      </c>
      <c r="P1289" t="s">
        <v>38</v>
      </c>
    </row>
    <row r="1290" spans="1:19" x14ac:dyDescent="0.25">
      <c r="A1290" t="s">
        <v>4883</v>
      </c>
      <c r="B1290" t="s">
        <v>4884</v>
      </c>
      <c r="C1290" t="s">
        <v>21</v>
      </c>
      <c r="D1290" t="s">
        <v>80</v>
      </c>
      <c r="E1290" t="s">
        <v>2631</v>
      </c>
      <c r="F1290" t="s">
        <v>2632</v>
      </c>
      <c r="G1290" t="s">
        <v>25</v>
      </c>
      <c r="H1290" s="2">
        <v>215865.29500000001</v>
      </c>
      <c r="I1290" t="s">
        <v>26</v>
      </c>
      <c r="J1290" t="s">
        <v>4885</v>
      </c>
      <c r="K1290" t="s">
        <v>4704</v>
      </c>
      <c r="L1290" t="s">
        <v>29</v>
      </c>
      <c r="M1290" t="s">
        <v>30</v>
      </c>
      <c r="N1290" t="s">
        <v>1276</v>
      </c>
      <c r="P1290" t="s">
        <v>32</v>
      </c>
    </row>
    <row r="1291" spans="1:19" x14ac:dyDescent="0.25">
      <c r="A1291" t="s">
        <v>4886</v>
      </c>
      <c r="B1291" t="s">
        <v>4887</v>
      </c>
      <c r="C1291" t="s">
        <v>21</v>
      </c>
      <c r="D1291" t="s">
        <v>151</v>
      </c>
      <c r="E1291" t="s">
        <v>4888</v>
      </c>
      <c r="F1291" t="s">
        <v>4889</v>
      </c>
      <c r="G1291" t="s">
        <v>25</v>
      </c>
      <c r="H1291" s="2">
        <v>470362.35</v>
      </c>
      <c r="I1291" t="s">
        <v>26</v>
      </c>
      <c r="J1291" t="s">
        <v>4890</v>
      </c>
      <c r="K1291" t="s">
        <v>28</v>
      </c>
      <c r="L1291" t="s">
        <v>29</v>
      </c>
      <c r="M1291" t="s">
        <v>30</v>
      </c>
      <c r="N1291" t="s">
        <v>31</v>
      </c>
      <c r="P1291" t="s">
        <v>32</v>
      </c>
    </row>
    <row r="1292" spans="1:19" x14ac:dyDescent="0.25">
      <c r="A1292" t="s">
        <v>4891</v>
      </c>
      <c r="B1292" t="s">
        <v>4892</v>
      </c>
      <c r="C1292" t="s">
        <v>21</v>
      </c>
      <c r="D1292" t="s">
        <v>66</v>
      </c>
      <c r="E1292" t="s">
        <v>4893</v>
      </c>
      <c r="F1292" t="s">
        <v>4894</v>
      </c>
      <c r="G1292" t="s">
        <v>25</v>
      </c>
      <c r="H1292" s="2">
        <v>76530.595000000001</v>
      </c>
      <c r="I1292" t="s">
        <v>26</v>
      </c>
      <c r="J1292" t="s">
        <v>4895</v>
      </c>
      <c r="K1292" t="s">
        <v>4704</v>
      </c>
      <c r="L1292" t="s">
        <v>29</v>
      </c>
      <c r="M1292" t="s">
        <v>30</v>
      </c>
      <c r="N1292" t="s">
        <v>1276</v>
      </c>
      <c r="P1292" t="s">
        <v>32</v>
      </c>
    </row>
    <row r="1293" spans="1:19" x14ac:dyDescent="0.25">
      <c r="A1293" t="s">
        <v>4896</v>
      </c>
      <c r="B1293" t="s">
        <v>4897</v>
      </c>
      <c r="C1293" t="s">
        <v>21</v>
      </c>
      <c r="D1293" t="s">
        <v>102</v>
      </c>
      <c r="E1293" t="s">
        <v>4898</v>
      </c>
      <c r="F1293" t="s">
        <v>4899</v>
      </c>
      <c r="G1293" t="s">
        <v>25</v>
      </c>
      <c r="H1293" s="2">
        <v>176611.481</v>
      </c>
      <c r="I1293" t="s">
        <v>26</v>
      </c>
      <c r="J1293" t="s">
        <v>4900</v>
      </c>
      <c r="K1293" t="s">
        <v>4704</v>
      </c>
      <c r="L1293" t="s">
        <v>29</v>
      </c>
      <c r="M1293" t="s">
        <v>30</v>
      </c>
      <c r="N1293" t="s">
        <v>1276</v>
      </c>
      <c r="P1293" t="s">
        <v>32</v>
      </c>
    </row>
    <row r="1294" spans="1:19" x14ac:dyDescent="0.25">
      <c r="A1294" t="s">
        <v>4901</v>
      </c>
      <c r="B1294" t="s">
        <v>4902</v>
      </c>
      <c r="C1294" t="s">
        <v>21</v>
      </c>
      <c r="D1294" t="s">
        <v>270</v>
      </c>
      <c r="E1294" t="s">
        <v>2238</v>
      </c>
      <c r="F1294" t="s">
        <v>2239</v>
      </c>
      <c r="G1294" t="s">
        <v>25</v>
      </c>
      <c r="H1294" s="2">
        <v>179519.386</v>
      </c>
      <c r="I1294" t="s">
        <v>26</v>
      </c>
      <c r="J1294" t="s">
        <v>4903</v>
      </c>
      <c r="K1294" t="s">
        <v>4704</v>
      </c>
      <c r="L1294" t="s">
        <v>29</v>
      </c>
      <c r="M1294" t="s">
        <v>30</v>
      </c>
      <c r="N1294" t="s">
        <v>1276</v>
      </c>
      <c r="P1294" t="s">
        <v>32</v>
      </c>
    </row>
    <row r="1295" spans="1:19" x14ac:dyDescent="0.25">
      <c r="A1295" t="s">
        <v>4904</v>
      </c>
      <c r="B1295" t="s">
        <v>4905</v>
      </c>
      <c r="C1295" t="s">
        <v>21</v>
      </c>
      <c r="D1295" t="s">
        <v>497</v>
      </c>
      <c r="E1295" t="s">
        <v>4906</v>
      </c>
      <c r="F1295" t="s">
        <v>4907</v>
      </c>
      <c r="G1295" t="s">
        <v>25</v>
      </c>
      <c r="H1295" s="2">
        <v>727233</v>
      </c>
      <c r="I1295" t="s">
        <v>26</v>
      </c>
      <c r="J1295" t="s">
        <v>4908</v>
      </c>
      <c r="K1295" t="s">
        <v>28</v>
      </c>
      <c r="L1295" t="s">
        <v>29</v>
      </c>
      <c r="M1295" t="s">
        <v>30</v>
      </c>
      <c r="N1295" t="s">
        <v>31</v>
      </c>
      <c r="P1295" t="s">
        <v>32</v>
      </c>
    </row>
    <row r="1296" spans="1:19" x14ac:dyDescent="0.25">
      <c r="A1296" t="s">
        <v>4909</v>
      </c>
      <c r="B1296" t="s">
        <v>4910</v>
      </c>
      <c r="C1296" t="s">
        <v>21</v>
      </c>
      <c r="D1296" t="s">
        <v>278</v>
      </c>
      <c r="E1296" t="s">
        <v>2238</v>
      </c>
      <c r="F1296" t="s">
        <v>2239</v>
      </c>
      <c r="G1296" t="s">
        <v>25</v>
      </c>
      <c r="H1296" s="2">
        <v>179519.386</v>
      </c>
      <c r="I1296" t="s">
        <v>26</v>
      </c>
      <c r="J1296" t="s">
        <v>4911</v>
      </c>
      <c r="K1296" t="s">
        <v>4704</v>
      </c>
      <c r="L1296" t="s">
        <v>29</v>
      </c>
      <c r="M1296" t="s">
        <v>30</v>
      </c>
      <c r="N1296" t="s">
        <v>1276</v>
      </c>
      <c r="P1296" t="s">
        <v>32</v>
      </c>
    </row>
    <row r="1297" spans="1:16" x14ac:dyDescent="0.25">
      <c r="A1297" t="s">
        <v>4912</v>
      </c>
      <c r="B1297" t="s">
        <v>4913</v>
      </c>
      <c r="C1297" t="s">
        <v>21</v>
      </c>
      <c r="D1297" t="s">
        <v>177</v>
      </c>
      <c r="E1297" t="s">
        <v>4914</v>
      </c>
      <c r="F1297" t="s">
        <v>4915</v>
      </c>
      <c r="G1297" t="s">
        <v>25</v>
      </c>
      <c r="H1297" s="2">
        <v>137030.08600000001</v>
      </c>
      <c r="I1297" t="s">
        <v>26</v>
      </c>
      <c r="J1297" t="s">
        <v>4916</v>
      </c>
      <c r="K1297" t="s">
        <v>28</v>
      </c>
      <c r="L1297" t="s">
        <v>29</v>
      </c>
      <c r="M1297" t="s">
        <v>30</v>
      </c>
      <c r="N1297" t="s">
        <v>31</v>
      </c>
      <c r="P1297" t="s">
        <v>32</v>
      </c>
    </row>
    <row r="1298" spans="1:16" x14ac:dyDescent="0.25">
      <c r="A1298" t="s">
        <v>4917</v>
      </c>
      <c r="B1298" t="s">
        <v>4918</v>
      </c>
      <c r="C1298" t="s">
        <v>21</v>
      </c>
      <c r="D1298" t="s">
        <v>245</v>
      </c>
      <c r="E1298" t="s">
        <v>4919</v>
      </c>
      <c r="F1298" t="s">
        <v>4920</v>
      </c>
      <c r="G1298" t="s">
        <v>25</v>
      </c>
      <c r="H1298" s="2">
        <v>1037283.0550000001</v>
      </c>
      <c r="I1298" t="s">
        <v>26</v>
      </c>
      <c r="J1298" t="s">
        <v>4921</v>
      </c>
      <c r="K1298" t="s">
        <v>320</v>
      </c>
      <c r="L1298" t="s">
        <v>29</v>
      </c>
      <c r="M1298" t="s">
        <v>30</v>
      </c>
      <c r="N1298" t="s">
        <v>321</v>
      </c>
      <c r="P1298" t="s">
        <v>32</v>
      </c>
    </row>
    <row r="1299" spans="1:16" x14ac:dyDescent="0.25">
      <c r="A1299" t="s">
        <v>4922</v>
      </c>
      <c r="B1299" t="s">
        <v>4923</v>
      </c>
      <c r="C1299" t="s">
        <v>21</v>
      </c>
      <c r="D1299" t="s">
        <v>60</v>
      </c>
      <c r="E1299" t="s">
        <v>4800</v>
      </c>
      <c r="F1299" t="s">
        <v>4801</v>
      </c>
      <c r="G1299" t="s">
        <v>25</v>
      </c>
      <c r="H1299" s="2">
        <v>293680.973</v>
      </c>
      <c r="I1299" t="s">
        <v>26</v>
      </c>
      <c r="J1299" t="s">
        <v>4924</v>
      </c>
      <c r="K1299" t="s">
        <v>28</v>
      </c>
      <c r="L1299" t="s">
        <v>29</v>
      </c>
      <c r="M1299" t="s">
        <v>30</v>
      </c>
      <c r="N1299" t="s">
        <v>31</v>
      </c>
      <c r="P1299" t="s">
        <v>32</v>
      </c>
    </row>
    <row r="1300" spans="1:16" x14ac:dyDescent="0.25">
      <c r="A1300" t="s">
        <v>4925</v>
      </c>
      <c r="B1300" t="s">
        <v>4926</v>
      </c>
      <c r="C1300" t="s">
        <v>21</v>
      </c>
      <c r="D1300" t="s">
        <v>22</v>
      </c>
      <c r="E1300" t="s">
        <v>460</v>
      </c>
      <c r="F1300" t="s">
        <v>461</v>
      </c>
      <c r="G1300" t="s">
        <v>25</v>
      </c>
      <c r="H1300" s="2">
        <v>3991404.87</v>
      </c>
      <c r="I1300" t="s">
        <v>26</v>
      </c>
      <c r="J1300" t="s">
        <v>4927</v>
      </c>
      <c r="K1300" t="s">
        <v>28</v>
      </c>
      <c r="L1300" t="s">
        <v>29</v>
      </c>
      <c r="M1300" t="s">
        <v>30</v>
      </c>
      <c r="N1300" t="s">
        <v>31</v>
      </c>
      <c r="P1300" t="s">
        <v>32</v>
      </c>
    </row>
    <row r="1301" spans="1:16" x14ac:dyDescent="0.25">
      <c r="A1301" t="s">
        <v>4928</v>
      </c>
      <c r="B1301" t="s">
        <v>4929</v>
      </c>
      <c r="C1301" t="s">
        <v>21</v>
      </c>
      <c r="D1301" t="s">
        <v>34</v>
      </c>
      <c r="E1301" t="s">
        <v>4844</v>
      </c>
      <c r="F1301" t="s">
        <v>4845</v>
      </c>
      <c r="G1301" t="s">
        <v>25</v>
      </c>
      <c r="H1301" s="2">
        <v>328380.40000000002</v>
      </c>
      <c r="I1301" t="s">
        <v>26</v>
      </c>
      <c r="J1301" t="s">
        <v>4930</v>
      </c>
      <c r="K1301" t="s">
        <v>4704</v>
      </c>
      <c r="L1301" t="s">
        <v>29</v>
      </c>
      <c r="M1301" t="s">
        <v>30</v>
      </c>
      <c r="N1301" t="s">
        <v>1276</v>
      </c>
      <c r="P1301" t="s">
        <v>32</v>
      </c>
    </row>
    <row r="1302" spans="1:16" x14ac:dyDescent="0.25">
      <c r="A1302" t="s">
        <v>4931</v>
      </c>
      <c r="B1302" t="s">
        <v>4932</v>
      </c>
      <c r="C1302" t="s">
        <v>21</v>
      </c>
      <c r="D1302" t="s">
        <v>60</v>
      </c>
      <c r="E1302" t="s">
        <v>3923</v>
      </c>
      <c r="F1302" t="s">
        <v>3924</v>
      </c>
      <c r="G1302" t="s">
        <v>25</v>
      </c>
      <c r="H1302" s="2">
        <v>137925.75599999999</v>
      </c>
      <c r="I1302" t="s">
        <v>26</v>
      </c>
      <c r="J1302" t="s">
        <v>4933</v>
      </c>
      <c r="K1302" t="s">
        <v>28</v>
      </c>
      <c r="L1302" t="s">
        <v>29</v>
      </c>
      <c r="M1302" t="s">
        <v>30</v>
      </c>
      <c r="N1302" t="s">
        <v>31</v>
      </c>
      <c r="P1302" t="s">
        <v>32</v>
      </c>
    </row>
    <row r="1303" spans="1:16" x14ac:dyDescent="0.25">
      <c r="A1303" t="s">
        <v>4934</v>
      </c>
      <c r="B1303" t="s">
        <v>4935</v>
      </c>
      <c r="C1303" t="s">
        <v>21</v>
      </c>
      <c r="D1303" t="s">
        <v>497</v>
      </c>
      <c r="E1303" t="s">
        <v>4856</v>
      </c>
      <c r="F1303" t="s">
        <v>4857</v>
      </c>
      <c r="G1303" t="s">
        <v>25</v>
      </c>
      <c r="H1303" s="2">
        <v>350817.33299999998</v>
      </c>
      <c r="I1303" t="s">
        <v>26</v>
      </c>
      <c r="J1303" t="s">
        <v>4936</v>
      </c>
      <c r="K1303" t="s">
        <v>4704</v>
      </c>
      <c r="L1303" t="s">
        <v>29</v>
      </c>
      <c r="M1303" t="s">
        <v>30</v>
      </c>
      <c r="N1303" t="s">
        <v>1276</v>
      </c>
      <c r="P1303" t="s">
        <v>32</v>
      </c>
    </row>
    <row r="1304" spans="1:16" x14ac:dyDescent="0.25">
      <c r="A1304" t="s">
        <v>4937</v>
      </c>
      <c r="B1304" t="s">
        <v>4938</v>
      </c>
      <c r="C1304" t="s">
        <v>21</v>
      </c>
      <c r="D1304" t="s">
        <v>185</v>
      </c>
      <c r="E1304" t="s">
        <v>4893</v>
      </c>
      <c r="F1304" t="s">
        <v>4894</v>
      </c>
      <c r="G1304" t="s">
        <v>25</v>
      </c>
      <c r="H1304" s="2">
        <v>76530.595000000001</v>
      </c>
      <c r="I1304" t="s">
        <v>26</v>
      </c>
      <c r="J1304" t="s">
        <v>4939</v>
      </c>
      <c r="K1304" t="s">
        <v>4704</v>
      </c>
      <c r="L1304" t="s">
        <v>29</v>
      </c>
      <c r="M1304" t="s">
        <v>30</v>
      </c>
      <c r="N1304" t="s">
        <v>1276</v>
      </c>
      <c r="P1304" t="s">
        <v>32</v>
      </c>
    </row>
    <row r="1305" spans="1:16" x14ac:dyDescent="0.25">
      <c r="A1305" t="s">
        <v>4940</v>
      </c>
      <c r="B1305" t="s">
        <v>4941</v>
      </c>
      <c r="C1305" t="s">
        <v>21</v>
      </c>
      <c r="D1305" t="s">
        <v>80</v>
      </c>
      <c r="E1305" t="s">
        <v>4942</v>
      </c>
      <c r="F1305" t="s">
        <v>4943</v>
      </c>
      <c r="G1305" t="s">
        <v>25</v>
      </c>
      <c r="H1305" s="2">
        <v>157510.785</v>
      </c>
      <c r="I1305" t="s">
        <v>26</v>
      </c>
      <c r="J1305" t="s">
        <v>4944</v>
      </c>
      <c r="K1305" t="s">
        <v>4704</v>
      </c>
      <c r="L1305" t="s">
        <v>29</v>
      </c>
      <c r="M1305" t="s">
        <v>30</v>
      </c>
      <c r="N1305" t="s">
        <v>1276</v>
      </c>
      <c r="P1305" t="s">
        <v>32</v>
      </c>
    </row>
    <row r="1306" spans="1:16" x14ac:dyDescent="0.25">
      <c r="A1306" t="s">
        <v>4945</v>
      </c>
      <c r="B1306" t="s">
        <v>4946</v>
      </c>
      <c r="C1306" t="s">
        <v>21</v>
      </c>
      <c r="D1306" t="s">
        <v>34</v>
      </c>
      <c r="E1306" t="s">
        <v>4830</v>
      </c>
      <c r="F1306" t="s">
        <v>4831</v>
      </c>
      <c r="G1306" t="s">
        <v>25</v>
      </c>
      <c r="H1306" s="2">
        <v>219145.394</v>
      </c>
      <c r="I1306" t="s">
        <v>26</v>
      </c>
      <c r="J1306" t="s">
        <v>4947</v>
      </c>
      <c r="K1306" t="s">
        <v>4704</v>
      </c>
      <c r="L1306" t="s">
        <v>29</v>
      </c>
      <c r="M1306" t="s">
        <v>30</v>
      </c>
      <c r="N1306" t="s">
        <v>1276</v>
      </c>
      <c r="P1306" t="s">
        <v>32</v>
      </c>
    </row>
    <row r="1307" spans="1:16" x14ac:dyDescent="0.25">
      <c r="A1307" t="s">
        <v>4948</v>
      </c>
      <c r="B1307" t="s">
        <v>4949</v>
      </c>
      <c r="C1307" t="s">
        <v>21</v>
      </c>
      <c r="D1307" t="s">
        <v>22</v>
      </c>
      <c r="E1307" t="s">
        <v>4950</v>
      </c>
      <c r="F1307" t="s">
        <v>4951</v>
      </c>
      <c r="G1307" t="s">
        <v>25</v>
      </c>
      <c r="H1307" s="2">
        <v>216906.038</v>
      </c>
      <c r="I1307" t="s">
        <v>26</v>
      </c>
      <c r="J1307" t="s">
        <v>4952</v>
      </c>
      <c r="K1307" t="s">
        <v>4704</v>
      </c>
      <c r="L1307" t="s">
        <v>29</v>
      </c>
      <c r="M1307" t="s">
        <v>30</v>
      </c>
      <c r="N1307" t="s">
        <v>1276</v>
      </c>
      <c r="P1307" t="s">
        <v>32</v>
      </c>
    </row>
    <row r="1308" spans="1:16" x14ac:dyDescent="0.25">
      <c r="A1308" t="s">
        <v>4953</v>
      </c>
      <c r="B1308" t="s">
        <v>4954</v>
      </c>
      <c r="C1308" t="s">
        <v>21</v>
      </c>
      <c r="D1308" t="s">
        <v>270</v>
      </c>
      <c r="E1308" t="s">
        <v>4942</v>
      </c>
      <c r="F1308" t="s">
        <v>4943</v>
      </c>
      <c r="G1308" t="s">
        <v>25</v>
      </c>
      <c r="H1308" s="2">
        <v>157510.785</v>
      </c>
      <c r="I1308" t="s">
        <v>26</v>
      </c>
      <c r="J1308" t="s">
        <v>4955</v>
      </c>
      <c r="K1308" t="s">
        <v>4704</v>
      </c>
      <c r="L1308" t="s">
        <v>29</v>
      </c>
      <c r="M1308" t="s">
        <v>30</v>
      </c>
      <c r="N1308" t="s">
        <v>1276</v>
      </c>
      <c r="P1308" t="s">
        <v>32</v>
      </c>
    </row>
    <row r="1309" spans="1:16" x14ac:dyDescent="0.25">
      <c r="A1309" t="s">
        <v>4956</v>
      </c>
      <c r="B1309" t="s">
        <v>4957</v>
      </c>
      <c r="C1309" t="s">
        <v>21</v>
      </c>
      <c r="D1309" t="s">
        <v>185</v>
      </c>
      <c r="E1309" t="s">
        <v>4958</v>
      </c>
      <c r="F1309" t="s">
        <v>4959</v>
      </c>
      <c r="G1309" t="s">
        <v>25</v>
      </c>
      <c r="H1309" s="2">
        <v>71284.332999999999</v>
      </c>
      <c r="I1309" t="s">
        <v>26</v>
      </c>
      <c r="J1309" t="s">
        <v>4960</v>
      </c>
      <c r="K1309" t="s">
        <v>28</v>
      </c>
      <c r="L1309" t="s">
        <v>29</v>
      </c>
      <c r="M1309" t="s">
        <v>30</v>
      </c>
      <c r="N1309" t="s">
        <v>31</v>
      </c>
      <c r="P1309" t="s">
        <v>32</v>
      </c>
    </row>
    <row r="1310" spans="1:16" x14ac:dyDescent="0.25">
      <c r="A1310" t="s">
        <v>4961</v>
      </c>
      <c r="B1310" t="s">
        <v>4962</v>
      </c>
      <c r="C1310" t="s">
        <v>21</v>
      </c>
      <c r="D1310" t="s">
        <v>591</v>
      </c>
      <c r="E1310" t="s">
        <v>4963</v>
      </c>
      <c r="F1310" t="s">
        <v>4964</v>
      </c>
      <c r="G1310" t="s">
        <v>25</v>
      </c>
      <c r="H1310" s="2">
        <v>141395.20000000001</v>
      </c>
      <c r="I1310" t="s">
        <v>26</v>
      </c>
      <c r="K1310" t="s">
        <v>128</v>
      </c>
      <c r="L1310" t="s">
        <v>29</v>
      </c>
      <c r="P1310" t="s">
        <v>38</v>
      </c>
    </row>
    <row r="1311" spans="1:16" x14ac:dyDescent="0.25">
      <c r="A1311" t="s">
        <v>4965</v>
      </c>
      <c r="B1311" t="s">
        <v>4966</v>
      </c>
      <c r="C1311" t="s">
        <v>21</v>
      </c>
      <c r="D1311" t="s">
        <v>34</v>
      </c>
      <c r="E1311" t="s">
        <v>4967</v>
      </c>
      <c r="F1311" t="s">
        <v>4968</v>
      </c>
      <c r="G1311" t="s">
        <v>25</v>
      </c>
      <c r="H1311" s="2">
        <v>408005.20600000001</v>
      </c>
      <c r="I1311" t="s">
        <v>26</v>
      </c>
      <c r="J1311" t="s">
        <v>4969</v>
      </c>
      <c r="K1311" t="s">
        <v>4704</v>
      </c>
      <c r="L1311" t="s">
        <v>29</v>
      </c>
      <c r="M1311" t="s">
        <v>30</v>
      </c>
      <c r="N1311" t="s">
        <v>1276</v>
      </c>
      <c r="P1311" t="s">
        <v>32</v>
      </c>
    </row>
    <row r="1312" spans="1:16" x14ac:dyDescent="0.25">
      <c r="A1312" t="s">
        <v>4970</v>
      </c>
      <c r="B1312" t="s">
        <v>4971</v>
      </c>
      <c r="C1312" t="s">
        <v>21</v>
      </c>
      <c r="D1312" t="s">
        <v>75</v>
      </c>
      <c r="E1312" t="s">
        <v>221</v>
      </c>
      <c r="F1312" t="s">
        <v>222</v>
      </c>
      <c r="G1312" t="s">
        <v>25</v>
      </c>
      <c r="H1312" s="2">
        <v>152882</v>
      </c>
      <c r="I1312" t="s">
        <v>26</v>
      </c>
      <c r="J1312" t="s">
        <v>4972</v>
      </c>
      <c r="K1312" t="s">
        <v>28</v>
      </c>
      <c r="L1312" t="s">
        <v>29</v>
      </c>
      <c r="M1312" t="s">
        <v>30</v>
      </c>
      <c r="N1312" t="s">
        <v>31</v>
      </c>
      <c r="P1312" t="s">
        <v>32</v>
      </c>
    </row>
    <row r="1313" spans="1:16" x14ac:dyDescent="0.25">
      <c r="A1313" t="s">
        <v>4973</v>
      </c>
      <c r="B1313" t="s">
        <v>4974</v>
      </c>
      <c r="C1313" t="s">
        <v>21</v>
      </c>
      <c r="D1313" t="s">
        <v>177</v>
      </c>
      <c r="E1313" t="s">
        <v>4975</v>
      </c>
      <c r="F1313" t="s">
        <v>4976</v>
      </c>
      <c r="G1313" t="s">
        <v>25</v>
      </c>
      <c r="H1313" s="2">
        <v>901900</v>
      </c>
      <c r="I1313" t="s">
        <v>26</v>
      </c>
      <c r="K1313" t="s">
        <v>50</v>
      </c>
      <c r="L1313" t="s">
        <v>29</v>
      </c>
      <c r="P1313" t="s">
        <v>38</v>
      </c>
    </row>
    <row r="1314" spans="1:16" x14ac:dyDescent="0.25">
      <c r="A1314" t="s">
        <v>4977</v>
      </c>
      <c r="B1314" t="s">
        <v>4978</v>
      </c>
      <c r="C1314" t="s">
        <v>21</v>
      </c>
      <c r="D1314" t="s">
        <v>75</v>
      </c>
      <c r="E1314" t="s">
        <v>404</v>
      </c>
      <c r="F1314" t="s">
        <v>405</v>
      </c>
      <c r="G1314" t="s">
        <v>25</v>
      </c>
      <c r="H1314" s="2">
        <v>201613.432</v>
      </c>
      <c r="I1314" t="s">
        <v>26</v>
      </c>
      <c r="J1314" t="s">
        <v>4979</v>
      </c>
      <c r="K1314" t="s">
        <v>28</v>
      </c>
      <c r="L1314" t="s">
        <v>29</v>
      </c>
      <c r="M1314" t="s">
        <v>30</v>
      </c>
      <c r="N1314" t="s">
        <v>31</v>
      </c>
      <c r="P1314" t="s">
        <v>32</v>
      </c>
    </row>
    <row r="1315" spans="1:16" x14ac:dyDescent="0.25">
      <c r="A1315" t="s">
        <v>4980</v>
      </c>
      <c r="B1315" t="s">
        <v>4981</v>
      </c>
      <c r="C1315" t="s">
        <v>21</v>
      </c>
      <c r="D1315" t="s">
        <v>75</v>
      </c>
      <c r="E1315" t="s">
        <v>4982</v>
      </c>
      <c r="F1315" t="s">
        <v>4983</v>
      </c>
      <c r="G1315" t="s">
        <v>25</v>
      </c>
      <c r="H1315" s="2">
        <v>100800.109</v>
      </c>
      <c r="I1315" t="s">
        <v>26</v>
      </c>
      <c r="K1315" t="s">
        <v>50</v>
      </c>
      <c r="L1315" t="s">
        <v>29</v>
      </c>
      <c r="P1315" t="s">
        <v>38</v>
      </c>
    </row>
    <row r="1316" spans="1:16" x14ac:dyDescent="0.25">
      <c r="A1316" t="s">
        <v>4984</v>
      </c>
      <c r="B1316" t="s">
        <v>4985</v>
      </c>
      <c r="C1316" t="s">
        <v>21</v>
      </c>
      <c r="D1316" t="s">
        <v>53</v>
      </c>
      <c r="E1316" t="s">
        <v>2238</v>
      </c>
      <c r="F1316" t="s">
        <v>2239</v>
      </c>
      <c r="G1316" t="s">
        <v>25</v>
      </c>
      <c r="H1316" s="2">
        <v>179519.386</v>
      </c>
      <c r="I1316" t="s">
        <v>26</v>
      </c>
      <c r="J1316" t="s">
        <v>4986</v>
      </c>
      <c r="K1316" t="s">
        <v>4704</v>
      </c>
      <c r="L1316" t="s">
        <v>29</v>
      </c>
      <c r="M1316" t="s">
        <v>30</v>
      </c>
      <c r="N1316" t="s">
        <v>1276</v>
      </c>
      <c r="P1316" t="s">
        <v>32</v>
      </c>
    </row>
    <row r="1317" spans="1:16" x14ac:dyDescent="0.25">
      <c r="A1317" t="s">
        <v>4987</v>
      </c>
      <c r="B1317" t="s">
        <v>4988</v>
      </c>
      <c r="C1317" t="s">
        <v>21</v>
      </c>
      <c r="D1317" t="s">
        <v>497</v>
      </c>
      <c r="E1317" t="s">
        <v>4856</v>
      </c>
      <c r="F1317" t="s">
        <v>4857</v>
      </c>
      <c r="G1317" t="s">
        <v>25</v>
      </c>
      <c r="H1317" s="2">
        <v>350817.33299999998</v>
      </c>
      <c r="I1317" t="s">
        <v>26</v>
      </c>
      <c r="J1317" t="s">
        <v>4989</v>
      </c>
      <c r="K1317" t="s">
        <v>4704</v>
      </c>
      <c r="L1317" t="s">
        <v>29</v>
      </c>
      <c r="M1317" t="s">
        <v>30</v>
      </c>
      <c r="N1317" t="s">
        <v>1276</v>
      </c>
      <c r="P1317" t="s">
        <v>32</v>
      </c>
    </row>
    <row r="1318" spans="1:16" x14ac:dyDescent="0.25">
      <c r="A1318" t="s">
        <v>4990</v>
      </c>
      <c r="B1318" t="s">
        <v>4991</v>
      </c>
      <c r="C1318" t="s">
        <v>21</v>
      </c>
      <c r="D1318" t="s">
        <v>264</v>
      </c>
      <c r="E1318" t="s">
        <v>4942</v>
      </c>
      <c r="F1318" t="s">
        <v>4943</v>
      </c>
      <c r="G1318" t="s">
        <v>25</v>
      </c>
      <c r="H1318" s="2">
        <v>157510.785</v>
      </c>
      <c r="I1318" t="s">
        <v>26</v>
      </c>
      <c r="J1318" t="s">
        <v>4992</v>
      </c>
      <c r="K1318" t="s">
        <v>4704</v>
      </c>
      <c r="L1318" t="s">
        <v>29</v>
      </c>
      <c r="M1318" t="s">
        <v>30</v>
      </c>
      <c r="N1318" t="s">
        <v>1276</v>
      </c>
      <c r="P1318" t="s">
        <v>32</v>
      </c>
    </row>
    <row r="1319" spans="1:16" x14ac:dyDescent="0.25">
      <c r="A1319" t="s">
        <v>4993</v>
      </c>
      <c r="B1319" t="s">
        <v>4994</v>
      </c>
      <c r="C1319" t="s">
        <v>21</v>
      </c>
      <c r="D1319" t="s">
        <v>177</v>
      </c>
      <c r="E1319" t="s">
        <v>2238</v>
      </c>
      <c r="F1319" t="s">
        <v>2239</v>
      </c>
      <c r="G1319" t="s">
        <v>25</v>
      </c>
      <c r="H1319" s="2">
        <v>179519.386</v>
      </c>
      <c r="I1319" t="s">
        <v>26</v>
      </c>
      <c r="J1319" t="s">
        <v>4995</v>
      </c>
      <c r="K1319" t="s">
        <v>4704</v>
      </c>
      <c r="L1319" t="s">
        <v>29</v>
      </c>
      <c r="M1319" t="s">
        <v>30</v>
      </c>
      <c r="N1319" t="s">
        <v>1276</v>
      </c>
      <c r="P1319" t="s">
        <v>32</v>
      </c>
    </row>
    <row r="1320" spans="1:16" x14ac:dyDescent="0.25">
      <c r="A1320" t="s">
        <v>4996</v>
      </c>
      <c r="B1320" t="s">
        <v>4997</v>
      </c>
      <c r="C1320" t="s">
        <v>21</v>
      </c>
      <c r="D1320" t="s">
        <v>93</v>
      </c>
      <c r="E1320" t="s">
        <v>3772</v>
      </c>
      <c r="F1320" t="s">
        <v>3773</v>
      </c>
      <c r="G1320" t="s">
        <v>25</v>
      </c>
      <c r="H1320" s="2">
        <v>218092.57399999999</v>
      </c>
      <c r="I1320" t="s">
        <v>26</v>
      </c>
      <c r="J1320" t="s">
        <v>4998</v>
      </c>
      <c r="K1320" t="s">
        <v>4704</v>
      </c>
      <c r="L1320" t="s">
        <v>29</v>
      </c>
      <c r="M1320" t="s">
        <v>30</v>
      </c>
      <c r="N1320" t="s">
        <v>1276</v>
      </c>
      <c r="P1320" t="s">
        <v>32</v>
      </c>
    </row>
    <row r="1321" spans="1:16" x14ac:dyDescent="0.25">
      <c r="A1321" t="s">
        <v>4999</v>
      </c>
      <c r="B1321" t="s">
        <v>5000</v>
      </c>
      <c r="C1321" t="s">
        <v>21</v>
      </c>
      <c r="D1321" t="s">
        <v>278</v>
      </c>
      <c r="E1321" t="s">
        <v>4405</v>
      </c>
      <c r="F1321" t="s">
        <v>4406</v>
      </c>
      <c r="G1321" t="s">
        <v>25</v>
      </c>
      <c r="H1321" s="2">
        <v>80384.004000000001</v>
      </c>
      <c r="I1321" t="s">
        <v>26</v>
      </c>
      <c r="J1321" t="s">
        <v>5001</v>
      </c>
      <c r="K1321" t="s">
        <v>4704</v>
      </c>
      <c r="L1321" t="s">
        <v>29</v>
      </c>
      <c r="M1321" t="s">
        <v>30</v>
      </c>
      <c r="N1321" t="s">
        <v>1276</v>
      </c>
      <c r="P1321" t="s">
        <v>32</v>
      </c>
    </row>
    <row r="1322" spans="1:16" x14ac:dyDescent="0.25">
      <c r="A1322" t="s">
        <v>5002</v>
      </c>
      <c r="B1322" t="s">
        <v>5003</v>
      </c>
      <c r="C1322" t="s">
        <v>21</v>
      </c>
      <c r="D1322" t="s">
        <v>102</v>
      </c>
      <c r="E1322" t="s">
        <v>4967</v>
      </c>
      <c r="F1322" t="s">
        <v>4968</v>
      </c>
      <c r="G1322" t="s">
        <v>25</v>
      </c>
      <c r="H1322" s="2">
        <v>408005.20600000001</v>
      </c>
      <c r="I1322" t="s">
        <v>26</v>
      </c>
      <c r="J1322" t="s">
        <v>5004</v>
      </c>
      <c r="K1322" t="s">
        <v>4704</v>
      </c>
      <c r="L1322" t="s">
        <v>29</v>
      </c>
      <c r="M1322" t="s">
        <v>30</v>
      </c>
      <c r="N1322" t="s">
        <v>1276</v>
      </c>
      <c r="P1322" t="s">
        <v>32</v>
      </c>
    </row>
    <row r="1323" spans="1:16" x14ac:dyDescent="0.25">
      <c r="A1323" t="s">
        <v>5005</v>
      </c>
      <c r="B1323" t="s">
        <v>5006</v>
      </c>
      <c r="C1323" t="s">
        <v>21</v>
      </c>
      <c r="D1323" t="s">
        <v>22</v>
      </c>
      <c r="E1323" t="s">
        <v>2274</v>
      </c>
      <c r="F1323" t="s">
        <v>2275</v>
      </c>
      <c r="G1323" t="s">
        <v>25</v>
      </c>
      <c r="H1323" s="2">
        <v>1620897.007</v>
      </c>
      <c r="I1323" t="s">
        <v>26</v>
      </c>
      <c r="K1323" t="s">
        <v>50</v>
      </c>
      <c r="L1323" t="s">
        <v>29</v>
      </c>
      <c r="P1323" t="s">
        <v>38</v>
      </c>
    </row>
    <row r="1324" spans="1:16" x14ac:dyDescent="0.25">
      <c r="A1324" t="s">
        <v>5007</v>
      </c>
      <c r="B1324" t="s">
        <v>5008</v>
      </c>
      <c r="C1324" t="s">
        <v>21</v>
      </c>
      <c r="D1324" t="s">
        <v>497</v>
      </c>
      <c r="E1324" t="s">
        <v>2161</v>
      </c>
      <c r="F1324" t="s">
        <v>2162</v>
      </c>
      <c r="G1324" t="s">
        <v>25</v>
      </c>
      <c r="H1324" s="2">
        <v>178220.356</v>
      </c>
      <c r="I1324" t="s">
        <v>26</v>
      </c>
      <c r="J1324" t="s">
        <v>5009</v>
      </c>
      <c r="K1324" t="s">
        <v>4704</v>
      </c>
      <c r="L1324" t="s">
        <v>29</v>
      </c>
      <c r="M1324" t="s">
        <v>30</v>
      </c>
      <c r="N1324" t="s">
        <v>1276</v>
      </c>
      <c r="P1324" t="s">
        <v>32</v>
      </c>
    </row>
    <row r="1325" spans="1:16" x14ac:dyDescent="0.25">
      <c r="A1325" t="s">
        <v>5010</v>
      </c>
      <c r="B1325" t="s">
        <v>5011</v>
      </c>
      <c r="C1325" t="s">
        <v>21</v>
      </c>
      <c r="D1325" t="s">
        <v>264</v>
      </c>
      <c r="E1325" t="s">
        <v>4967</v>
      </c>
      <c r="F1325" t="s">
        <v>4968</v>
      </c>
      <c r="G1325" t="s">
        <v>25</v>
      </c>
      <c r="H1325" s="2">
        <v>408005.20600000001</v>
      </c>
      <c r="I1325" t="s">
        <v>26</v>
      </c>
      <c r="J1325" t="s">
        <v>5012</v>
      </c>
      <c r="K1325" t="s">
        <v>4704</v>
      </c>
      <c r="L1325" t="s">
        <v>29</v>
      </c>
      <c r="M1325" t="s">
        <v>30</v>
      </c>
      <c r="N1325" t="s">
        <v>1276</v>
      </c>
      <c r="P1325" t="s">
        <v>32</v>
      </c>
    </row>
    <row r="1326" spans="1:16" x14ac:dyDescent="0.25">
      <c r="A1326" t="s">
        <v>5013</v>
      </c>
      <c r="B1326" t="s">
        <v>5014</v>
      </c>
      <c r="C1326" t="s">
        <v>21</v>
      </c>
      <c r="D1326" t="s">
        <v>75</v>
      </c>
      <c r="E1326" t="s">
        <v>2025</v>
      </c>
      <c r="F1326" t="s">
        <v>2026</v>
      </c>
      <c r="G1326" t="s">
        <v>25</v>
      </c>
      <c r="H1326" s="2">
        <v>295783.15700000001</v>
      </c>
      <c r="I1326" t="s">
        <v>26</v>
      </c>
      <c r="K1326" t="s">
        <v>50</v>
      </c>
      <c r="L1326" t="s">
        <v>29</v>
      </c>
      <c r="P1326" t="s">
        <v>38</v>
      </c>
    </row>
    <row r="1327" spans="1:16" x14ac:dyDescent="0.25">
      <c r="A1327" t="s">
        <v>5015</v>
      </c>
      <c r="B1327" t="s">
        <v>5016</v>
      </c>
      <c r="C1327" t="s">
        <v>21</v>
      </c>
      <c r="D1327" t="s">
        <v>60</v>
      </c>
      <c r="E1327" t="s">
        <v>2161</v>
      </c>
      <c r="F1327" t="s">
        <v>2162</v>
      </c>
      <c r="G1327" t="s">
        <v>25</v>
      </c>
      <c r="H1327" s="2">
        <v>178220.356</v>
      </c>
      <c r="I1327" t="s">
        <v>26</v>
      </c>
      <c r="J1327" t="s">
        <v>5017</v>
      </c>
      <c r="K1327" t="s">
        <v>4704</v>
      </c>
      <c r="L1327" t="s">
        <v>29</v>
      </c>
      <c r="M1327" t="s">
        <v>30</v>
      </c>
      <c r="N1327" t="s">
        <v>1276</v>
      </c>
      <c r="P1327" t="s">
        <v>32</v>
      </c>
    </row>
    <row r="1328" spans="1:16" x14ac:dyDescent="0.25">
      <c r="A1328" t="s">
        <v>5018</v>
      </c>
      <c r="B1328" t="s">
        <v>5019</v>
      </c>
      <c r="C1328" t="s">
        <v>21</v>
      </c>
      <c r="D1328" t="s">
        <v>93</v>
      </c>
      <c r="E1328" t="s">
        <v>5020</v>
      </c>
      <c r="F1328" t="s">
        <v>5021</v>
      </c>
      <c r="G1328" t="s">
        <v>25</v>
      </c>
      <c r="H1328" s="2">
        <v>959900</v>
      </c>
      <c r="I1328" t="s">
        <v>26</v>
      </c>
      <c r="K1328" t="s">
        <v>50</v>
      </c>
      <c r="L1328" t="s">
        <v>29</v>
      </c>
      <c r="P1328" t="s">
        <v>38</v>
      </c>
    </row>
    <row r="1329" spans="1:16" x14ac:dyDescent="0.25">
      <c r="A1329" t="s">
        <v>5022</v>
      </c>
      <c r="B1329" t="s">
        <v>5023</v>
      </c>
      <c r="C1329" t="s">
        <v>21</v>
      </c>
      <c r="D1329" t="s">
        <v>111</v>
      </c>
      <c r="E1329" t="s">
        <v>5024</v>
      </c>
      <c r="F1329" t="s">
        <v>5025</v>
      </c>
      <c r="G1329" t="s">
        <v>25</v>
      </c>
      <c r="H1329" s="2">
        <v>76529.035000000003</v>
      </c>
      <c r="I1329" t="s">
        <v>26</v>
      </c>
      <c r="K1329" t="s">
        <v>50</v>
      </c>
      <c r="L1329" t="s">
        <v>29</v>
      </c>
      <c r="P1329" t="s">
        <v>38</v>
      </c>
    </row>
    <row r="1330" spans="1:16" x14ac:dyDescent="0.25">
      <c r="A1330" t="s">
        <v>5026</v>
      </c>
      <c r="B1330" t="s">
        <v>5027</v>
      </c>
      <c r="C1330" t="s">
        <v>21</v>
      </c>
      <c r="D1330" t="s">
        <v>111</v>
      </c>
      <c r="E1330" t="s">
        <v>5028</v>
      </c>
      <c r="F1330" t="s">
        <v>5029</v>
      </c>
      <c r="G1330" t="s">
        <v>25</v>
      </c>
      <c r="H1330" s="2">
        <v>620415</v>
      </c>
      <c r="I1330" t="s">
        <v>26</v>
      </c>
      <c r="J1330" t="s">
        <v>5030</v>
      </c>
      <c r="K1330" t="s">
        <v>28</v>
      </c>
      <c r="L1330" t="s">
        <v>29</v>
      </c>
      <c r="M1330" t="s">
        <v>30</v>
      </c>
      <c r="N1330" t="s">
        <v>31</v>
      </c>
      <c r="P1330" t="s">
        <v>32</v>
      </c>
    </row>
    <row r="1331" spans="1:16" x14ac:dyDescent="0.25">
      <c r="A1331" t="s">
        <v>5031</v>
      </c>
      <c r="B1331" t="s">
        <v>5032</v>
      </c>
      <c r="C1331" t="s">
        <v>21</v>
      </c>
      <c r="D1331" t="s">
        <v>111</v>
      </c>
      <c r="E1331" t="s">
        <v>5033</v>
      </c>
      <c r="F1331" t="s">
        <v>5034</v>
      </c>
      <c r="G1331" t="s">
        <v>25</v>
      </c>
      <c r="H1331" s="2">
        <v>207664.495</v>
      </c>
      <c r="I1331" t="s">
        <v>26</v>
      </c>
      <c r="J1331" t="s">
        <v>5035</v>
      </c>
      <c r="K1331" t="s">
        <v>4704</v>
      </c>
      <c r="L1331" t="s">
        <v>29</v>
      </c>
      <c r="M1331" t="s">
        <v>30</v>
      </c>
      <c r="N1331" t="s">
        <v>1276</v>
      </c>
      <c r="P1331" t="s">
        <v>32</v>
      </c>
    </row>
    <row r="1332" spans="1:16" x14ac:dyDescent="0.25">
      <c r="A1332" t="s">
        <v>5036</v>
      </c>
      <c r="B1332" t="s">
        <v>5037</v>
      </c>
      <c r="C1332" t="s">
        <v>21</v>
      </c>
      <c r="D1332" t="s">
        <v>22</v>
      </c>
      <c r="E1332" t="s">
        <v>5038</v>
      </c>
      <c r="F1332" t="s">
        <v>5039</v>
      </c>
      <c r="G1332" t="s">
        <v>25</v>
      </c>
      <c r="H1332" s="2">
        <v>75754.565000000002</v>
      </c>
      <c r="I1332" t="s">
        <v>26</v>
      </c>
      <c r="J1332" t="s">
        <v>5040</v>
      </c>
      <c r="K1332" t="s">
        <v>4704</v>
      </c>
      <c r="L1332" t="s">
        <v>29</v>
      </c>
      <c r="M1332" t="s">
        <v>30</v>
      </c>
      <c r="N1332" t="s">
        <v>1276</v>
      </c>
      <c r="P1332" t="s">
        <v>32</v>
      </c>
    </row>
    <row r="1333" spans="1:16" x14ac:dyDescent="0.25">
      <c r="A1333" t="s">
        <v>5041</v>
      </c>
      <c r="B1333" t="s">
        <v>5042</v>
      </c>
      <c r="C1333" t="s">
        <v>21</v>
      </c>
      <c r="D1333" t="s">
        <v>80</v>
      </c>
      <c r="E1333" t="s">
        <v>5043</v>
      </c>
      <c r="F1333" t="s">
        <v>5044</v>
      </c>
      <c r="G1333" t="s">
        <v>25</v>
      </c>
      <c r="H1333" s="2">
        <v>677572.12600000005</v>
      </c>
      <c r="I1333" t="s">
        <v>26</v>
      </c>
      <c r="J1333" t="s">
        <v>5045</v>
      </c>
      <c r="K1333" t="s">
        <v>1275</v>
      </c>
      <c r="L1333" t="s">
        <v>29</v>
      </c>
      <c r="M1333" t="s">
        <v>30</v>
      </c>
      <c r="N1333" t="s">
        <v>1276</v>
      </c>
      <c r="P1333" t="s">
        <v>32</v>
      </c>
    </row>
    <row r="1334" spans="1:16" x14ac:dyDescent="0.25">
      <c r="A1334" t="s">
        <v>5046</v>
      </c>
      <c r="B1334" t="s">
        <v>5047</v>
      </c>
      <c r="C1334" t="s">
        <v>21</v>
      </c>
      <c r="D1334" t="s">
        <v>270</v>
      </c>
      <c r="E1334" t="s">
        <v>4830</v>
      </c>
      <c r="F1334" t="s">
        <v>4831</v>
      </c>
      <c r="G1334" t="s">
        <v>25</v>
      </c>
      <c r="H1334" s="2">
        <v>219145.394</v>
      </c>
      <c r="I1334" t="s">
        <v>26</v>
      </c>
      <c r="J1334" t="s">
        <v>5048</v>
      </c>
      <c r="K1334" t="s">
        <v>4704</v>
      </c>
      <c r="L1334" t="s">
        <v>29</v>
      </c>
      <c r="M1334" t="s">
        <v>30</v>
      </c>
      <c r="N1334" t="s">
        <v>1276</v>
      </c>
      <c r="P1334" t="s">
        <v>32</v>
      </c>
    </row>
    <row r="1335" spans="1:16" x14ac:dyDescent="0.25">
      <c r="A1335" t="s">
        <v>5049</v>
      </c>
      <c r="B1335" t="s">
        <v>5050</v>
      </c>
      <c r="C1335" t="s">
        <v>21</v>
      </c>
      <c r="D1335" t="s">
        <v>245</v>
      </c>
      <c r="E1335" t="s">
        <v>432</v>
      </c>
      <c r="F1335" t="s">
        <v>433</v>
      </c>
      <c r="G1335" t="s">
        <v>25</v>
      </c>
      <c r="H1335" s="2">
        <v>1245609.2549999999</v>
      </c>
      <c r="I1335" t="s">
        <v>26</v>
      </c>
      <c r="J1335" t="s">
        <v>5051</v>
      </c>
      <c r="K1335" t="s">
        <v>320</v>
      </c>
      <c r="L1335" t="s">
        <v>29</v>
      </c>
      <c r="M1335" t="s">
        <v>30</v>
      </c>
      <c r="N1335" t="s">
        <v>321</v>
      </c>
      <c r="P1335" t="s">
        <v>32</v>
      </c>
    </row>
    <row r="1336" spans="1:16" x14ac:dyDescent="0.25">
      <c r="A1336" t="s">
        <v>5052</v>
      </c>
      <c r="B1336" t="s">
        <v>5053</v>
      </c>
      <c r="C1336" t="s">
        <v>21</v>
      </c>
      <c r="D1336" t="s">
        <v>151</v>
      </c>
      <c r="E1336" t="s">
        <v>4942</v>
      </c>
      <c r="F1336" t="s">
        <v>4943</v>
      </c>
      <c r="G1336" t="s">
        <v>25</v>
      </c>
      <c r="H1336" s="2">
        <v>157510.785</v>
      </c>
      <c r="I1336" t="s">
        <v>26</v>
      </c>
      <c r="J1336" t="s">
        <v>5054</v>
      </c>
      <c r="K1336" t="s">
        <v>4704</v>
      </c>
      <c r="L1336" t="s">
        <v>29</v>
      </c>
      <c r="M1336" t="s">
        <v>30</v>
      </c>
      <c r="N1336" t="s">
        <v>1276</v>
      </c>
      <c r="P1336" t="s">
        <v>32</v>
      </c>
    </row>
    <row r="1337" spans="1:16" x14ac:dyDescent="0.25">
      <c r="A1337" t="s">
        <v>5055</v>
      </c>
      <c r="B1337" t="s">
        <v>5056</v>
      </c>
      <c r="C1337" t="s">
        <v>21</v>
      </c>
      <c r="D1337" t="s">
        <v>264</v>
      </c>
      <c r="E1337" t="s">
        <v>804</v>
      </c>
      <c r="F1337" t="s">
        <v>805</v>
      </c>
      <c r="G1337" t="s">
        <v>25</v>
      </c>
      <c r="H1337" s="2">
        <v>90589.394</v>
      </c>
      <c r="I1337" t="s">
        <v>26</v>
      </c>
      <c r="J1337" t="s">
        <v>5057</v>
      </c>
      <c r="K1337" t="s">
        <v>28</v>
      </c>
      <c r="L1337" t="s">
        <v>29</v>
      </c>
      <c r="M1337" t="s">
        <v>30</v>
      </c>
      <c r="N1337" t="s">
        <v>31</v>
      </c>
      <c r="P1337" t="s">
        <v>32</v>
      </c>
    </row>
    <row r="1338" spans="1:16" x14ac:dyDescent="0.25">
      <c r="A1338" t="s">
        <v>5058</v>
      </c>
      <c r="B1338" t="s">
        <v>5059</v>
      </c>
      <c r="C1338" t="s">
        <v>21</v>
      </c>
      <c r="D1338" t="s">
        <v>34</v>
      </c>
      <c r="E1338" t="s">
        <v>4856</v>
      </c>
      <c r="F1338" t="s">
        <v>4857</v>
      </c>
      <c r="G1338" t="s">
        <v>25</v>
      </c>
      <c r="H1338" s="2">
        <v>350817.33299999998</v>
      </c>
      <c r="I1338" t="s">
        <v>26</v>
      </c>
      <c r="J1338" t="s">
        <v>5060</v>
      </c>
      <c r="K1338" t="s">
        <v>4704</v>
      </c>
      <c r="L1338" t="s">
        <v>29</v>
      </c>
      <c r="M1338" t="s">
        <v>30</v>
      </c>
      <c r="N1338" t="s">
        <v>1276</v>
      </c>
      <c r="P1338" t="s">
        <v>32</v>
      </c>
    </row>
    <row r="1339" spans="1:16" x14ac:dyDescent="0.25">
      <c r="A1339" t="s">
        <v>5061</v>
      </c>
      <c r="B1339" t="s">
        <v>5062</v>
      </c>
      <c r="C1339" t="s">
        <v>21</v>
      </c>
      <c r="D1339" t="s">
        <v>22</v>
      </c>
      <c r="E1339" t="s">
        <v>385</v>
      </c>
      <c r="F1339" t="s">
        <v>386</v>
      </c>
      <c r="G1339" t="s">
        <v>25</v>
      </c>
      <c r="H1339" s="2">
        <v>724632</v>
      </c>
      <c r="I1339" t="s">
        <v>26</v>
      </c>
      <c r="J1339" t="s">
        <v>5063</v>
      </c>
      <c r="K1339" t="s">
        <v>28</v>
      </c>
      <c r="L1339" t="s">
        <v>29</v>
      </c>
      <c r="M1339" t="s">
        <v>30</v>
      </c>
      <c r="N1339" t="s">
        <v>31</v>
      </c>
      <c r="P1339" t="s">
        <v>32</v>
      </c>
    </row>
    <row r="1340" spans="1:16" x14ac:dyDescent="0.25">
      <c r="A1340" t="s">
        <v>5064</v>
      </c>
      <c r="B1340" t="s">
        <v>5065</v>
      </c>
      <c r="C1340" t="s">
        <v>21</v>
      </c>
      <c r="D1340" t="s">
        <v>199</v>
      </c>
      <c r="E1340" t="s">
        <v>4405</v>
      </c>
      <c r="F1340" t="s">
        <v>4406</v>
      </c>
      <c r="G1340" t="s">
        <v>25</v>
      </c>
      <c r="H1340" s="2">
        <v>80384.004000000001</v>
      </c>
      <c r="I1340" t="s">
        <v>26</v>
      </c>
      <c r="J1340" t="s">
        <v>5066</v>
      </c>
      <c r="K1340" t="s">
        <v>4704</v>
      </c>
      <c r="L1340" t="s">
        <v>29</v>
      </c>
      <c r="M1340" t="s">
        <v>30</v>
      </c>
      <c r="N1340" t="s">
        <v>1276</v>
      </c>
      <c r="P1340" t="s">
        <v>32</v>
      </c>
    </row>
    <row r="1341" spans="1:16" x14ac:dyDescent="0.25">
      <c r="A1341" t="s">
        <v>5067</v>
      </c>
      <c r="B1341" t="s">
        <v>5068</v>
      </c>
      <c r="C1341" t="s">
        <v>21</v>
      </c>
      <c r="D1341" t="s">
        <v>22</v>
      </c>
      <c r="E1341" t="s">
        <v>385</v>
      </c>
      <c r="F1341" t="s">
        <v>386</v>
      </c>
      <c r="G1341" t="s">
        <v>25</v>
      </c>
      <c r="H1341" s="2">
        <v>724632</v>
      </c>
      <c r="I1341" t="s">
        <v>26</v>
      </c>
      <c r="J1341" t="s">
        <v>5069</v>
      </c>
      <c r="K1341" t="s">
        <v>28</v>
      </c>
      <c r="L1341" t="s">
        <v>29</v>
      </c>
      <c r="M1341" t="s">
        <v>30</v>
      </c>
      <c r="N1341" t="s">
        <v>31</v>
      </c>
      <c r="P1341" t="s">
        <v>32</v>
      </c>
    </row>
    <row r="1342" spans="1:16" x14ac:dyDescent="0.25">
      <c r="A1342" t="s">
        <v>5070</v>
      </c>
      <c r="B1342" t="s">
        <v>5071</v>
      </c>
      <c r="C1342" t="s">
        <v>21</v>
      </c>
      <c r="D1342" t="s">
        <v>22</v>
      </c>
      <c r="E1342" t="s">
        <v>385</v>
      </c>
      <c r="F1342" t="s">
        <v>386</v>
      </c>
      <c r="G1342" t="s">
        <v>25</v>
      </c>
      <c r="H1342" s="2">
        <v>724632</v>
      </c>
      <c r="I1342" t="s">
        <v>26</v>
      </c>
      <c r="J1342" t="s">
        <v>5072</v>
      </c>
      <c r="K1342" t="s">
        <v>28</v>
      </c>
      <c r="L1342" t="s">
        <v>29</v>
      </c>
      <c r="M1342" t="s">
        <v>30</v>
      </c>
      <c r="N1342" t="s">
        <v>31</v>
      </c>
      <c r="P1342" t="s">
        <v>32</v>
      </c>
    </row>
    <row r="1343" spans="1:16" x14ac:dyDescent="0.25">
      <c r="A1343" t="s">
        <v>5073</v>
      </c>
      <c r="B1343" t="s">
        <v>5074</v>
      </c>
      <c r="C1343" t="s">
        <v>21</v>
      </c>
      <c r="D1343" t="s">
        <v>22</v>
      </c>
      <c r="E1343" t="s">
        <v>385</v>
      </c>
      <c r="F1343" t="s">
        <v>386</v>
      </c>
      <c r="G1343" t="s">
        <v>25</v>
      </c>
      <c r="H1343" s="2">
        <v>724632</v>
      </c>
      <c r="I1343" t="s">
        <v>26</v>
      </c>
      <c r="J1343" t="s">
        <v>5075</v>
      </c>
      <c r="K1343" t="s">
        <v>28</v>
      </c>
      <c r="L1343" t="s">
        <v>29</v>
      </c>
      <c r="M1343" t="s">
        <v>30</v>
      </c>
      <c r="N1343" t="s">
        <v>31</v>
      </c>
      <c r="P1343" t="s">
        <v>32</v>
      </c>
    </row>
    <row r="1344" spans="1:16" x14ac:dyDescent="0.25">
      <c r="A1344" t="s">
        <v>5076</v>
      </c>
      <c r="B1344" t="s">
        <v>5077</v>
      </c>
      <c r="C1344" t="s">
        <v>21</v>
      </c>
      <c r="D1344" t="s">
        <v>22</v>
      </c>
      <c r="E1344" t="s">
        <v>385</v>
      </c>
      <c r="F1344" t="s">
        <v>386</v>
      </c>
      <c r="G1344" t="s">
        <v>25</v>
      </c>
      <c r="H1344" s="2">
        <v>724632</v>
      </c>
      <c r="I1344" t="s">
        <v>26</v>
      </c>
      <c r="J1344" t="s">
        <v>5078</v>
      </c>
      <c r="K1344" t="s">
        <v>28</v>
      </c>
      <c r="L1344" t="s">
        <v>29</v>
      </c>
      <c r="M1344" t="s">
        <v>30</v>
      </c>
      <c r="N1344" t="s">
        <v>31</v>
      </c>
      <c r="P1344" t="s">
        <v>32</v>
      </c>
    </row>
    <row r="1345" spans="1:16" x14ac:dyDescent="0.25">
      <c r="A1345" t="s">
        <v>5079</v>
      </c>
      <c r="B1345" t="s">
        <v>5080</v>
      </c>
      <c r="C1345" t="s">
        <v>21</v>
      </c>
      <c r="D1345" t="s">
        <v>22</v>
      </c>
      <c r="E1345" t="s">
        <v>385</v>
      </c>
      <c r="F1345" t="s">
        <v>386</v>
      </c>
      <c r="G1345" t="s">
        <v>25</v>
      </c>
      <c r="H1345" s="2">
        <v>724632</v>
      </c>
      <c r="I1345" t="s">
        <v>26</v>
      </c>
      <c r="J1345" t="s">
        <v>5081</v>
      </c>
      <c r="K1345" t="s">
        <v>28</v>
      </c>
      <c r="L1345" t="s">
        <v>29</v>
      </c>
      <c r="M1345" t="s">
        <v>30</v>
      </c>
      <c r="N1345" t="s">
        <v>31</v>
      </c>
      <c r="P1345" t="s">
        <v>32</v>
      </c>
    </row>
    <row r="1346" spans="1:16" x14ac:dyDescent="0.25">
      <c r="A1346" t="s">
        <v>5082</v>
      </c>
      <c r="B1346" t="s">
        <v>5083</v>
      </c>
      <c r="C1346" t="s">
        <v>21</v>
      </c>
      <c r="D1346" t="s">
        <v>245</v>
      </c>
      <c r="E1346" t="s">
        <v>5084</v>
      </c>
      <c r="F1346" t="s">
        <v>5085</v>
      </c>
      <c r="G1346" t="s">
        <v>25</v>
      </c>
      <c r="H1346" s="2">
        <v>672250</v>
      </c>
      <c r="I1346" t="s">
        <v>26</v>
      </c>
      <c r="J1346" t="s">
        <v>5086</v>
      </c>
      <c r="K1346" t="s">
        <v>4704</v>
      </c>
      <c r="L1346" t="s">
        <v>29</v>
      </c>
      <c r="M1346" t="s">
        <v>30</v>
      </c>
      <c r="N1346" t="s">
        <v>1276</v>
      </c>
      <c r="P1346" t="s">
        <v>32</v>
      </c>
    </row>
    <row r="1347" spans="1:16" x14ac:dyDescent="0.25">
      <c r="A1347" t="s">
        <v>5087</v>
      </c>
      <c r="B1347" t="s">
        <v>5088</v>
      </c>
      <c r="C1347" t="s">
        <v>21</v>
      </c>
      <c r="D1347" t="s">
        <v>270</v>
      </c>
      <c r="E1347" t="s">
        <v>2238</v>
      </c>
      <c r="F1347" t="s">
        <v>2239</v>
      </c>
      <c r="G1347" t="s">
        <v>25</v>
      </c>
      <c r="H1347" s="2">
        <v>179519.386</v>
      </c>
      <c r="I1347" t="s">
        <v>26</v>
      </c>
      <c r="J1347" t="s">
        <v>5089</v>
      </c>
      <c r="K1347" t="s">
        <v>4704</v>
      </c>
      <c r="L1347" t="s">
        <v>29</v>
      </c>
      <c r="M1347" t="s">
        <v>30</v>
      </c>
      <c r="N1347" t="s">
        <v>1276</v>
      </c>
      <c r="P1347" t="s">
        <v>32</v>
      </c>
    </row>
    <row r="1348" spans="1:16" x14ac:dyDescent="0.25">
      <c r="A1348" t="s">
        <v>5090</v>
      </c>
      <c r="B1348" t="s">
        <v>5091</v>
      </c>
      <c r="C1348" t="s">
        <v>21</v>
      </c>
      <c r="D1348" t="s">
        <v>89</v>
      </c>
      <c r="E1348" t="s">
        <v>5092</v>
      </c>
      <c r="F1348" t="s">
        <v>5093</v>
      </c>
      <c r="G1348" t="s">
        <v>25</v>
      </c>
      <c r="H1348" s="2">
        <v>232384.40299999999</v>
      </c>
      <c r="I1348" t="s">
        <v>26</v>
      </c>
      <c r="J1348" t="s">
        <v>5094</v>
      </c>
      <c r="K1348" t="s">
        <v>4704</v>
      </c>
      <c r="L1348" t="s">
        <v>29</v>
      </c>
      <c r="M1348" t="s">
        <v>30</v>
      </c>
      <c r="N1348" t="s">
        <v>1276</v>
      </c>
      <c r="P1348" t="s">
        <v>32</v>
      </c>
    </row>
    <row r="1349" spans="1:16" x14ac:dyDescent="0.25">
      <c r="A1349" t="s">
        <v>5095</v>
      </c>
      <c r="B1349" t="s">
        <v>5096</v>
      </c>
      <c r="C1349" t="s">
        <v>21</v>
      </c>
      <c r="D1349" t="s">
        <v>125</v>
      </c>
      <c r="E1349" t="s">
        <v>4856</v>
      </c>
      <c r="F1349" t="s">
        <v>4857</v>
      </c>
      <c r="G1349" t="s">
        <v>25</v>
      </c>
      <c r="H1349" s="2">
        <v>350817.33299999998</v>
      </c>
      <c r="I1349" t="s">
        <v>26</v>
      </c>
      <c r="J1349" t="s">
        <v>5097</v>
      </c>
      <c r="K1349" t="s">
        <v>4704</v>
      </c>
      <c r="L1349" t="s">
        <v>29</v>
      </c>
      <c r="M1349" t="s">
        <v>30</v>
      </c>
      <c r="N1349" t="s">
        <v>1276</v>
      </c>
      <c r="P1349" t="s">
        <v>32</v>
      </c>
    </row>
    <row r="1350" spans="1:16" x14ac:dyDescent="0.25">
      <c r="A1350" t="s">
        <v>5098</v>
      </c>
      <c r="B1350" t="s">
        <v>5099</v>
      </c>
      <c r="C1350" t="s">
        <v>21</v>
      </c>
      <c r="D1350" t="s">
        <v>89</v>
      </c>
      <c r="E1350" t="s">
        <v>2238</v>
      </c>
      <c r="F1350" t="s">
        <v>2239</v>
      </c>
      <c r="G1350" t="s">
        <v>25</v>
      </c>
      <c r="H1350" s="2">
        <v>179519.386</v>
      </c>
      <c r="I1350" t="s">
        <v>26</v>
      </c>
      <c r="J1350" t="s">
        <v>5100</v>
      </c>
      <c r="K1350" t="s">
        <v>4704</v>
      </c>
      <c r="L1350" t="s">
        <v>29</v>
      </c>
      <c r="M1350" t="s">
        <v>30</v>
      </c>
      <c r="N1350" t="s">
        <v>1276</v>
      </c>
      <c r="P1350" t="s">
        <v>32</v>
      </c>
    </row>
    <row r="1351" spans="1:16" x14ac:dyDescent="0.25">
      <c r="A1351" t="s">
        <v>5101</v>
      </c>
      <c r="B1351" t="s">
        <v>5102</v>
      </c>
      <c r="C1351" t="s">
        <v>21</v>
      </c>
      <c r="D1351" t="s">
        <v>34</v>
      </c>
      <c r="E1351" t="s">
        <v>5103</v>
      </c>
      <c r="F1351" t="s">
        <v>5104</v>
      </c>
      <c r="G1351" t="s">
        <v>25</v>
      </c>
      <c r="H1351" s="2">
        <v>127663</v>
      </c>
      <c r="I1351" t="s">
        <v>26</v>
      </c>
      <c r="J1351" t="s">
        <v>5105</v>
      </c>
      <c r="K1351" t="s">
        <v>28</v>
      </c>
      <c r="L1351" t="s">
        <v>29</v>
      </c>
      <c r="M1351" t="s">
        <v>30</v>
      </c>
      <c r="N1351" t="s">
        <v>31</v>
      </c>
      <c r="P1351" t="s">
        <v>32</v>
      </c>
    </row>
    <row r="1352" spans="1:16" x14ac:dyDescent="0.25">
      <c r="A1352" t="s">
        <v>5106</v>
      </c>
      <c r="B1352" t="s">
        <v>5107</v>
      </c>
      <c r="C1352" t="s">
        <v>21</v>
      </c>
      <c r="D1352" t="s">
        <v>177</v>
      </c>
      <c r="E1352" t="s">
        <v>1001</v>
      </c>
      <c r="F1352" t="s">
        <v>1002</v>
      </c>
      <c r="G1352" t="s">
        <v>25</v>
      </c>
      <c r="H1352" s="2">
        <v>244446.32800000001</v>
      </c>
      <c r="I1352" t="s">
        <v>26</v>
      </c>
      <c r="J1352" t="s">
        <v>5108</v>
      </c>
      <c r="K1352" t="s">
        <v>1275</v>
      </c>
      <c r="L1352" t="s">
        <v>29</v>
      </c>
      <c r="M1352" t="s">
        <v>30</v>
      </c>
      <c r="N1352" t="s">
        <v>1276</v>
      </c>
      <c r="P1352" t="s">
        <v>32</v>
      </c>
    </row>
    <row r="1353" spans="1:16" x14ac:dyDescent="0.25">
      <c r="A1353" t="s">
        <v>5109</v>
      </c>
      <c r="B1353" t="s">
        <v>5110</v>
      </c>
      <c r="C1353" t="s">
        <v>21</v>
      </c>
      <c r="D1353" t="s">
        <v>245</v>
      </c>
      <c r="E1353" t="s">
        <v>5111</v>
      </c>
      <c r="F1353" t="s">
        <v>5112</v>
      </c>
      <c r="G1353" t="s">
        <v>25</v>
      </c>
      <c r="H1353" s="2">
        <v>661600</v>
      </c>
      <c r="I1353" t="s">
        <v>26</v>
      </c>
      <c r="J1353" t="s">
        <v>5113</v>
      </c>
      <c r="K1353" t="s">
        <v>4704</v>
      </c>
      <c r="L1353" t="s">
        <v>29</v>
      </c>
      <c r="M1353" t="s">
        <v>30</v>
      </c>
      <c r="N1353" t="s">
        <v>1276</v>
      </c>
      <c r="P1353" t="s">
        <v>32</v>
      </c>
    </row>
    <row r="1354" spans="1:16" x14ac:dyDescent="0.25">
      <c r="A1354" t="s">
        <v>5114</v>
      </c>
      <c r="B1354" t="s">
        <v>5115</v>
      </c>
      <c r="C1354" t="s">
        <v>21</v>
      </c>
      <c r="D1354" t="s">
        <v>245</v>
      </c>
      <c r="E1354" t="s">
        <v>4664</v>
      </c>
      <c r="F1354" t="s">
        <v>4665</v>
      </c>
      <c r="G1354" t="s">
        <v>25</v>
      </c>
      <c r="H1354" s="2">
        <v>204469.11900000001</v>
      </c>
      <c r="I1354" t="s">
        <v>26</v>
      </c>
      <c r="J1354" t="s">
        <v>5116</v>
      </c>
      <c r="K1354" t="s">
        <v>320</v>
      </c>
      <c r="L1354" t="s">
        <v>29</v>
      </c>
      <c r="M1354" t="s">
        <v>30</v>
      </c>
      <c r="N1354" t="s">
        <v>321</v>
      </c>
      <c r="P1354" t="s">
        <v>32</v>
      </c>
    </row>
    <row r="1355" spans="1:16" x14ac:dyDescent="0.25">
      <c r="A1355" t="s">
        <v>5117</v>
      </c>
      <c r="B1355" t="s">
        <v>5118</v>
      </c>
      <c r="C1355" t="s">
        <v>21</v>
      </c>
      <c r="D1355" t="s">
        <v>264</v>
      </c>
      <c r="E1355" t="s">
        <v>2694</v>
      </c>
      <c r="F1355" t="s">
        <v>2695</v>
      </c>
      <c r="G1355" t="s">
        <v>25</v>
      </c>
      <c r="H1355" s="2">
        <v>2034635.122</v>
      </c>
      <c r="I1355" t="s">
        <v>26</v>
      </c>
      <c r="J1355" t="s">
        <v>5119</v>
      </c>
      <c r="K1355" t="s">
        <v>4704</v>
      </c>
      <c r="L1355" t="s">
        <v>29</v>
      </c>
      <c r="M1355" t="s">
        <v>30</v>
      </c>
      <c r="N1355" t="s">
        <v>1276</v>
      </c>
      <c r="P1355" t="s">
        <v>32</v>
      </c>
    </row>
    <row r="1356" spans="1:16" x14ac:dyDescent="0.25">
      <c r="A1356" t="s">
        <v>5120</v>
      </c>
      <c r="B1356" t="s">
        <v>5121</v>
      </c>
      <c r="C1356" t="s">
        <v>21</v>
      </c>
      <c r="D1356" t="s">
        <v>199</v>
      </c>
      <c r="E1356" t="s">
        <v>5122</v>
      </c>
      <c r="F1356" t="s">
        <v>5123</v>
      </c>
      <c r="G1356" t="s">
        <v>25</v>
      </c>
      <c r="H1356" s="2">
        <v>219457.41200000001</v>
      </c>
      <c r="I1356" t="s">
        <v>26</v>
      </c>
      <c r="J1356" t="s">
        <v>5124</v>
      </c>
      <c r="K1356" t="s">
        <v>4704</v>
      </c>
      <c r="L1356" t="s">
        <v>29</v>
      </c>
      <c r="M1356" t="s">
        <v>30</v>
      </c>
      <c r="N1356" t="s">
        <v>1276</v>
      </c>
      <c r="P1356" t="s">
        <v>32</v>
      </c>
    </row>
    <row r="1357" spans="1:16" x14ac:dyDescent="0.25">
      <c r="A1357" t="s">
        <v>5125</v>
      </c>
      <c r="B1357" t="s">
        <v>5126</v>
      </c>
      <c r="C1357" t="s">
        <v>21</v>
      </c>
      <c r="D1357" t="s">
        <v>185</v>
      </c>
      <c r="E1357" t="s">
        <v>2572</v>
      </c>
      <c r="F1357" t="s">
        <v>2573</v>
      </c>
      <c r="G1357" t="s">
        <v>25</v>
      </c>
      <c r="H1357" s="2">
        <v>78332.758000000002</v>
      </c>
      <c r="I1357" t="s">
        <v>26</v>
      </c>
      <c r="J1357" t="s">
        <v>5127</v>
      </c>
      <c r="K1357" t="s">
        <v>4704</v>
      </c>
      <c r="L1357" t="s">
        <v>29</v>
      </c>
      <c r="M1357" t="s">
        <v>30</v>
      </c>
      <c r="N1357" t="s">
        <v>1276</v>
      </c>
      <c r="P1357" t="s">
        <v>32</v>
      </c>
    </row>
    <row r="1358" spans="1:16" x14ac:dyDescent="0.25">
      <c r="A1358" t="s">
        <v>5128</v>
      </c>
      <c r="B1358" t="s">
        <v>5129</v>
      </c>
      <c r="C1358" t="s">
        <v>21</v>
      </c>
      <c r="D1358" t="s">
        <v>66</v>
      </c>
      <c r="E1358" t="s">
        <v>4967</v>
      </c>
      <c r="F1358" t="s">
        <v>4968</v>
      </c>
      <c r="G1358" t="s">
        <v>25</v>
      </c>
      <c r="H1358" s="2">
        <v>408005.20600000001</v>
      </c>
      <c r="I1358" t="s">
        <v>26</v>
      </c>
      <c r="J1358" t="s">
        <v>5130</v>
      </c>
      <c r="K1358" t="s">
        <v>4704</v>
      </c>
      <c r="L1358" t="s">
        <v>29</v>
      </c>
      <c r="M1358" t="s">
        <v>30</v>
      </c>
      <c r="N1358" t="s">
        <v>1276</v>
      </c>
      <c r="P1358" t="s">
        <v>32</v>
      </c>
    </row>
    <row r="1359" spans="1:16" x14ac:dyDescent="0.25">
      <c r="A1359" t="s">
        <v>5131</v>
      </c>
      <c r="B1359" t="s">
        <v>5132</v>
      </c>
      <c r="C1359" t="s">
        <v>21</v>
      </c>
      <c r="D1359" t="s">
        <v>89</v>
      </c>
      <c r="E1359" t="s">
        <v>1074</v>
      </c>
      <c r="F1359" t="s">
        <v>1075</v>
      </c>
      <c r="G1359" t="s">
        <v>25</v>
      </c>
      <c r="H1359" s="2">
        <v>135235</v>
      </c>
      <c r="I1359" t="s">
        <v>26</v>
      </c>
      <c r="J1359" t="s">
        <v>5133</v>
      </c>
      <c r="K1359" t="s">
        <v>28</v>
      </c>
      <c r="L1359" t="s">
        <v>29</v>
      </c>
      <c r="M1359" t="s">
        <v>30</v>
      </c>
      <c r="N1359" t="s">
        <v>31</v>
      </c>
      <c r="P1359" t="s">
        <v>32</v>
      </c>
    </row>
    <row r="1360" spans="1:16" x14ac:dyDescent="0.25">
      <c r="A1360" t="s">
        <v>5134</v>
      </c>
      <c r="B1360" t="s">
        <v>5135</v>
      </c>
      <c r="C1360" t="s">
        <v>21</v>
      </c>
      <c r="D1360" t="s">
        <v>270</v>
      </c>
      <c r="E1360" t="s">
        <v>4830</v>
      </c>
      <c r="F1360" t="s">
        <v>4831</v>
      </c>
      <c r="G1360" t="s">
        <v>25</v>
      </c>
      <c r="H1360" s="2">
        <v>219145.394</v>
      </c>
      <c r="I1360" t="s">
        <v>26</v>
      </c>
      <c r="J1360" t="s">
        <v>5136</v>
      </c>
      <c r="K1360" t="s">
        <v>4704</v>
      </c>
      <c r="L1360" t="s">
        <v>29</v>
      </c>
      <c r="M1360" t="s">
        <v>30</v>
      </c>
      <c r="N1360" t="s">
        <v>1276</v>
      </c>
      <c r="P1360" t="s">
        <v>32</v>
      </c>
    </row>
    <row r="1361" spans="1:16" x14ac:dyDescent="0.25">
      <c r="A1361" t="s">
        <v>5137</v>
      </c>
      <c r="B1361" t="s">
        <v>5138</v>
      </c>
      <c r="C1361" t="s">
        <v>21</v>
      </c>
      <c r="D1361" t="s">
        <v>270</v>
      </c>
      <c r="E1361" t="s">
        <v>5139</v>
      </c>
      <c r="F1361" t="s">
        <v>5140</v>
      </c>
      <c r="G1361" t="s">
        <v>25</v>
      </c>
      <c r="H1361" s="2">
        <v>93196.092000000004</v>
      </c>
      <c r="I1361" t="s">
        <v>26</v>
      </c>
      <c r="J1361" t="s">
        <v>5141</v>
      </c>
      <c r="K1361" t="s">
        <v>4704</v>
      </c>
      <c r="L1361" t="s">
        <v>29</v>
      </c>
      <c r="M1361" t="s">
        <v>30</v>
      </c>
      <c r="N1361" t="s">
        <v>1276</v>
      </c>
      <c r="P1361" t="s">
        <v>32</v>
      </c>
    </row>
    <row r="1362" spans="1:16" x14ac:dyDescent="0.25">
      <c r="A1362" t="s">
        <v>5142</v>
      </c>
      <c r="B1362" t="s">
        <v>5143</v>
      </c>
      <c r="C1362" t="s">
        <v>21</v>
      </c>
      <c r="D1362" t="s">
        <v>22</v>
      </c>
      <c r="E1362" t="s">
        <v>5144</v>
      </c>
      <c r="F1362" t="s">
        <v>5145</v>
      </c>
      <c r="G1362" t="s">
        <v>25</v>
      </c>
      <c r="H1362" s="2">
        <v>317059</v>
      </c>
      <c r="I1362" t="s">
        <v>26</v>
      </c>
      <c r="K1362" t="s">
        <v>44</v>
      </c>
      <c r="L1362" t="s">
        <v>29</v>
      </c>
      <c r="P1362" t="s">
        <v>38</v>
      </c>
    </row>
    <row r="1363" spans="1:16" x14ac:dyDescent="0.25">
      <c r="A1363" t="s">
        <v>5146</v>
      </c>
      <c r="B1363" t="s">
        <v>5147</v>
      </c>
      <c r="C1363" t="s">
        <v>21</v>
      </c>
      <c r="D1363" t="s">
        <v>111</v>
      </c>
      <c r="E1363" t="s">
        <v>2631</v>
      </c>
      <c r="F1363" t="s">
        <v>2632</v>
      </c>
      <c r="G1363" t="s">
        <v>25</v>
      </c>
      <c r="H1363" s="2">
        <v>215865.29500000001</v>
      </c>
      <c r="I1363" t="s">
        <v>26</v>
      </c>
      <c r="J1363" t="s">
        <v>5148</v>
      </c>
      <c r="K1363" t="s">
        <v>4704</v>
      </c>
      <c r="L1363" t="s">
        <v>29</v>
      </c>
      <c r="M1363" t="s">
        <v>30</v>
      </c>
      <c r="N1363" t="s">
        <v>1276</v>
      </c>
      <c r="P1363" t="s">
        <v>32</v>
      </c>
    </row>
    <row r="1364" spans="1:16" x14ac:dyDescent="0.25">
      <c r="A1364" t="s">
        <v>5149</v>
      </c>
      <c r="B1364" t="s">
        <v>5150</v>
      </c>
      <c r="C1364" t="s">
        <v>21</v>
      </c>
      <c r="D1364" t="s">
        <v>22</v>
      </c>
      <c r="E1364" t="s">
        <v>385</v>
      </c>
      <c r="F1364" t="s">
        <v>386</v>
      </c>
      <c r="G1364" t="s">
        <v>25</v>
      </c>
      <c r="H1364" s="2">
        <v>724632</v>
      </c>
      <c r="I1364" t="s">
        <v>26</v>
      </c>
      <c r="J1364" t="s">
        <v>5151</v>
      </c>
      <c r="K1364" t="s">
        <v>28</v>
      </c>
      <c r="L1364" t="s">
        <v>29</v>
      </c>
      <c r="M1364" t="s">
        <v>30</v>
      </c>
      <c r="N1364" t="s">
        <v>31</v>
      </c>
      <c r="P1364" t="s">
        <v>32</v>
      </c>
    </row>
    <row r="1365" spans="1:16" x14ac:dyDescent="0.25">
      <c r="A1365" t="s">
        <v>5152</v>
      </c>
      <c r="B1365" t="s">
        <v>5153</v>
      </c>
      <c r="C1365" t="s">
        <v>21</v>
      </c>
      <c r="D1365" t="s">
        <v>22</v>
      </c>
      <c r="E1365" t="s">
        <v>385</v>
      </c>
      <c r="F1365" t="s">
        <v>386</v>
      </c>
      <c r="G1365" t="s">
        <v>25</v>
      </c>
      <c r="H1365" s="2">
        <v>724632</v>
      </c>
      <c r="I1365" t="s">
        <v>26</v>
      </c>
      <c r="J1365" t="s">
        <v>5154</v>
      </c>
      <c r="K1365" t="s">
        <v>28</v>
      </c>
      <c r="L1365" t="s">
        <v>29</v>
      </c>
      <c r="M1365" t="s">
        <v>30</v>
      </c>
      <c r="N1365" t="s">
        <v>31</v>
      </c>
      <c r="P1365" t="s">
        <v>32</v>
      </c>
    </row>
    <row r="1366" spans="1:16" x14ac:dyDescent="0.25">
      <c r="A1366" t="s">
        <v>5155</v>
      </c>
      <c r="B1366" t="s">
        <v>5156</v>
      </c>
      <c r="C1366" t="s">
        <v>21</v>
      </c>
      <c r="D1366" t="s">
        <v>249</v>
      </c>
      <c r="E1366" t="s">
        <v>5157</v>
      </c>
      <c r="F1366" t="s">
        <v>5158</v>
      </c>
      <c r="G1366" t="s">
        <v>25</v>
      </c>
      <c r="H1366" s="2">
        <v>650000</v>
      </c>
      <c r="I1366" t="s">
        <v>26</v>
      </c>
      <c r="J1366" t="s">
        <v>5159</v>
      </c>
      <c r="K1366" t="s">
        <v>28</v>
      </c>
      <c r="L1366" t="s">
        <v>29</v>
      </c>
      <c r="M1366" t="s">
        <v>30</v>
      </c>
      <c r="N1366" t="s">
        <v>31</v>
      </c>
      <c r="P1366" t="s">
        <v>32</v>
      </c>
    </row>
    <row r="1367" spans="1:16" x14ac:dyDescent="0.25">
      <c r="A1367" t="s">
        <v>5160</v>
      </c>
      <c r="B1367" t="s">
        <v>5161</v>
      </c>
      <c r="C1367" t="s">
        <v>21</v>
      </c>
      <c r="D1367" t="s">
        <v>245</v>
      </c>
      <c r="E1367" t="s">
        <v>5162</v>
      </c>
      <c r="F1367" t="s">
        <v>5163</v>
      </c>
      <c r="G1367" t="s">
        <v>25</v>
      </c>
      <c r="H1367" s="2">
        <v>3100000</v>
      </c>
      <c r="I1367" t="s">
        <v>26</v>
      </c>
      <c r="J1367" t="s">
        <v>5164</v>
      </c>
      <c r="K1367" t="s">
        <v>28</v>
      </c>
      <c r="L1367" t="s">
        <v>29</v>
      </c>
      <c r="M1367" t="s">
        <v>30</v>
      </c>
      <c r="N1367" t="s">
        <v>31</v>
      </c>
      <c r="P1367" t="s">
        <v>32</v>
      </c>
    </row>
    <row r="1368" spans="1:16" x14ac:dyDescent="0.25">
      <c r="A1368" t="s">
        <v>5165</v>
      </c>
      <c r="B1368" t="s">
        <v>5166</v>
      </c>
      <c r="C1368" t="s">
        <v>21</v>
      </c>
      <c r="D1368" t="s">
        <v>111</v>
      </c>
      <c r="E1368" t="s">
        <v>5167</v>
      </c>
      <c r="F1368" t="s">
        <v>5168</v>
      </c>
      <c r="G1368" t="s">
        <v>25</v>
      </c>
      <c r="H1368" s="2">
        <v>31800</v>
      </c>
      <c r="I1368" t="s">
        <v>26</v>
      </c>
      <c r="J1368" t="s">
        <v>5169</v>
      </c>
      <c r="K1368" t="s">
        <v>28</v>
      </c>
      <c r="L1368" t="s">
        <v>29</v>
      </c>
      <c r="M1368" t="s">
        <v>30</v>
      </c>
      <c r="N1368" t="s">
        <v>31</v>
      </c>
      <c r="P1368" t="s">
        <v>32</v>
      </c>
    </row>
    <row r="1369" spans="1:16" x14ac:dyDescent="0.25">
      <c r="A1369" t="s">
        <v>5170</v>
      </c>
      <c r="B1369" t="s">
        <v>5171</v>
      </c>
      <c r="C1369" t="s">
        <v>21</v>
      </c>
      <c r="D1369" t="s">
        <v>41</v>
      </c>
      <c r="E1369" t="s">
        <v>1520</v>
      </c>
      <c r="F1369" t="s">
        <v>1521</v>
      </c>
      <c r="G1369" t="s">
        <v>25</v>
      </c>
      <c r="H1369" s="2">
        <v>1815821.1540000001</v>
      </c>
      <c r="I1369" t="s">
        <v>26</v>
      </c>
      <c r="J1369" t="s">
        <v>5172</v>
      </c>
      <c r="K1369" t="s">
        <v>4704</v>
      </c>
      <c r="L1369" t="s">
        <v>29</v>
      </c>
      <c r="M1369" t="s">
        <v>30</v>
      </c>
      <c r="N1369" t="s">
        <v>1276</v>
      </c>
      <c r="P1369" t="s">
        <v>32</v>
      </c>
    </row>
    <row r="1370" spans="1:16" x14ac:dyDescent="0.25">
      <c r="A1370" t="s">
        <v>5173</v>
      </c>
      <c r="B1370" t="s">
        <v>5174</v>
      </c>
      <c r="C1370" t="s">
        <v>21</v>
      </c>
      <c r="D1370" t="s">
        <v>102</v>
      </c>
      <c r="E1370" t="s">
        <v>5175</v>
      </c>
      <c r="F1370" t="s">
        <v>5176</v>
      </c>
      <c r="G1370" t="s">
        <v>25</v>
      </c>
      <c r="H1370" s="2">
        <v>436933</v>
      </c>
      <c r="I1370" t="s">
        <v>26</v>
      </c>
      <c r="J1370" t="s">
        <v>5177</v>
      </c>
      <c r="K1370" t="s">
        <v>28</v>
      </c>
      <c r="L1370" t="s">
        <v>29</v>
      </c>
      <c r="M1370" t="s">
        <v>30</v>
      </c>
      <c r="N1370" t="s">
        <v>31</v>
      </c>
      <c r="P1370" t="s">
        <v>32</v>
      </c>
    </row>
    <row r="1371" spans="1:16" x14ac:dyDescent="0.25">
      <c r="A1371" t="s">
        <v>5178</v>
      </c>
      <c r="B1371" t="s">
        <v>5179</v>
      </c>
      <c r="C1371" t="s">
        <v>21</v>
      </c>
      <c r="D1371" t="s">
        <v>93</v>
      </c>
      <c r="E1371" t="s">
        <v>5180</v>
      </c>
      <c r="F1371" t="s">
        <v>5181</v>
      </c>
      <c r="G1371" t="s">
        <v>25</v>
      </c>
      <c r="H1371" s="2">
        <v>2365900</v>
      </c>
      <c r="I1371" t="s">
        <v>26</v>
      </c>
      <c r="J1371" t="s">
        <v>5182</v>
      </c>
      <c r="K1371" t="s">
        <v>28</v>
      </c>
      <c r="L1371" t="s">
        <v>29</v>
      </c>
      <c r="M1371" t="s">
        <v>30</v>
      </c>
      <c r="N1371" t="s">
        <v>31</v>
      </c>
      <c r="P1371" t="s">
        <v>32</v>
      </c>
    </row>
    <row r="1372" spans="1:16" x14ac:dyDescent="0.25">
      <c r="A1372" t="s">
        <v>5183</v>
      </c>
      <c r="B1372" t="s">
        <v>5184</v>
      </c>
      <c r="C1372" t="s">
        <v>21</v>
      </c>
      <c r="D1372" t="s">
        <v>53</v>
      </c>
      <c r="E1372" t="s">
        <v>5185</v>
      </c>
      <c r="F1372" t="s">
        <v>5186</v>
      </c>
      <c r="G1372" t="s">
        <v>25</v>
      </c>
      <c r="H1372" s="2">
        <v>289900</v>
      </c>
      <c r="I1372" t="s">
        <v>26</v>
      </c>
      <c r="J1372" t="s">
        <v>5187</v>
      </c>
      <c r="K1372" t="s">
        <v>28</v>
      </c>
      <c r="L1372" t="s">
        <v>29</v>
      </c>
      <c r="M1372" t="s">
        <v>30</v>
      </c>
      <c r="N1372" t="s">
        <v>31</v>
      </c>
      <c r="P1372" t="s">
        <v>32</v>
      </c>
    </row>
    <row r="1373" spans="1:16" x14ac:dyDescent="0.25">
      <c r="A1373" t="s">
        <v>5188</v>
      </c>
      <c r="B1373" t="s">
        <v>5189</v>
      </c>
      <c r="C1373" t="s">
        <v>21</v>
      </c>
      <c r="D1373" t="s">
        <v>278</v>
      </c>
      <c r="E1373" t="s">
        <v>5190</v>
      </c>
      <c r="F1373" t="s">
        <v>5191</v>
      </c>
      <c r="G1373" t="s">
        <v>25</v>
      </c>
      <c r="H1373" s="2">
        <v>695000</v>
      </c>
      <c r="I1373" t="s">
        <v>26</v>
      </c>
      <c r="J1373" t="s">
        <v>5192</v>
      </c>
      <c r="K1373" t="s">
        <v>28</v>
      </c>
      <c r="L1373" t="s">
        <v>29</v>
      </c>
      <c r="M1373" t="s">
        <v>30</v>
      </c>
      <c r="N1373" t="s">
        <v>31</v>
      </c>
      <c r="P1373" t="s">
        <v>32</v>
      </c>
    </row>
    <row r="1374" spans="1:16" x14ac:dyDescent="0.25">
      <c r="A1374" t="s">
        <v>5193</v>
      </c>
      <c r="B1374" t="s">
        <v>5194</v>
      </c>
      <c r="C1374" t="s">
        <v>21</v>
      </c>
      <c r="D1374" t="s">
        <v>278</v>
      </c>
      <c r="E1374" t="s">
        <v>5195</v>
      </c>
      <c r="F1374" t="s">
        <v>5196</v>
      </c>
      <c r="G1374" t="s">
        <v>25</v>
      </c>
      <c r="H1374" s="2">
        <v>190000</v>
      </c>
      <c r="I1374" t="s">
        <v>26</v>
      </c>
      <c r="J1374" t="s">
        <v>5197</v>
      </c>
      <c r="K1374" t="s">
        <v>28</v>
      </c>
      <c r="L1374" t="s">
        <v>29</v>
      </c>
      <c r="M1374" t="s">
        <v>30</v>
      </c>
      <c r="N1374" t="s">
        <v>31</v>
      </c>
      <c r="P1374" t="s">
        <v>32</v>
      </c>
    </row>
    <row r="1375" spans="1:16" x14ac:dyDescent="0.25">
      <c r="A1375" t="s">
        <v>5198</v>
      </c>
      <c r="B1375" t="s">
        <v>5199</v>
      </c>
      <c r="C1375" t="s">
        <v>21</v>
      </c>
      <c r="D1375" t="s">
        <v>185</v>
      </c>
      <c r="E1375" t="s">
        <v>5200</v>
      </c>
      <c r="F1375" t="s">
        <v>5201</v>
      </c>
      <c r="G1375" t="s">
        <v>25</v>
      </c>
      <c r="H1375" s="2">
        <v>1750000</v>
      </c>
      <c r="I1375" t="s">
        <v>26</v>
      </c>
      <c r="J1375" t="s">
        <v>5202</v>
      </c>
      <c r="K1375" t="s">
        <v>28</v>
      </c>
      <c r="L1375" t="s">
        <v>29</v>
      </c>
      <c r="M1375" t="s">
        <v>30</v>
      </c>
      <c r="N1375" t="s">
        <v>31</v>
      </c>
      <c r="P1375" t="s">
        <v>32</v>
      </c>
    </row>
    <row r="1376" spans="1:16" x14ac:dyDescent="0.25">
      <c r="A1376" t="s">
        <v>5203</v>
      </c>
      <c r="B1376" t="s">
        <v>5204</v>
      </c>
      <c r="C1376" t="s">
        <v>21</v>
      </c>
      <c r="D1376" t="s">
        <v>444</v>
      </c>
      <c r="E1376" t="s">
        <v>5205</v>
      </c>
      <c r="F1376" t="s">
        <v>5206</v>
      </c>
      <c r="G1376" t="s">
        <v>25</v>
      </c>
      <c r="H1376" s="2">
        <v>2144011.8879999998</v>
      </c>
      <c r="I1376" t="s">
        <v>26</v>
      </c>
      <c r="J1376" t="s">
        <v>5207</v>
      </c>
      <c r="K1376" t="s">
        <v>4704</v>
      </c>
      <c r="L1376" t="s">
        <v>29</v>
      </c>
      <c r="M1376" t="s">
        <v>30</v>
      </c>
      <c r="N1376" t="s">
        <v>1276</v>
      </c>
      <c r="P1376" t="s">
        <v>32</v>
      </c>
    </row>
    <row r="1377" spans="1:16" x14ac:dyDescent="0.25">
      <c r="A1377" t="s">
        <v>5208</v>
      </c>
      <c r="B1377" t="s">
        <v>5209</v>
      </c>
      <c r="C1377" t="s">
        <v>21</v>
      </c>
      <c r="D1377" t="s">
        <v>185</v>
      </c>
      <c r="E1377" t="s">
        <v>5210</v>
      </c>
      <c r="F1377" t="s">
        <v>5211</v>
      </c>
      <c r="G1377" t="s">
        <v>25</v>
      </c>
      <c r="H1377" s="2">
        <v>99990</v>
      </c>
      <c r="I1377" t="s">
        <v>26</v>
      </c>
      <c r="J1377" t="s">
        <v>5212</v>
      </c>
      <c r="K1377" t="s">
        <v>28</v>
      </c>
      <c r="L1377" t="s">
        <v>29</v>
      </c>
      <c r="M1377" t="s">
        <v>30</v>
      </c>
      <c r="N1377" t="s">
        <v>31</v>
      </c>
      <c r="P1377" t="s">
        <v>32</v>
      </c>
    </row>
    <row r="1378" spans="1:16" x14ac:dyDescent="0.25">
      <c r="A1378" t="s">
        <v>5213</v>
      </c>
      <c r="B1378" t="s">
        <v>5214</v>
      </c>
      <c r="C1378" t="s">
        <v>21</v>
      </c>
      <c r="D1378" t="s">
        <v>53</v>
      </c>
      <c r="E1378" t="s">
        <v>530</v>
      </c>
      <c r="F1378" t="s">
        <v>531</v>
      </c>
      <c r="G1378" t="s">
        <v>25</v>
      </c>
      <c r="H1378" s="2">
        <v>1775551.2620000001</v>
      </c>
      <c r="I1378" t="s">
        <v>26</v>
      </c>
      <c r="J1378" t="s">
        <v>5215</v>
      </c>
      <c r="K1378" t="s">
        <v>4704</v>
      </c>
      <c r="L1378" t="s">
        <v>29</v>
      </c>
      <c r="M1378" t="s">
        <v>30</v>
      </c>
      <c r="N1378" t="s">
        <v>1276</v>
      </c>
      <c r="P1378" t="s">
        <v>32</v>
      </c>
    </row>
    <row r="1379" spans="1:16" x14ac:dyDescent="0.25">
      <c r="A1379" t="s">
        <v>5216</v>
      </c>
      <c r="B1379" t="s">
        <v>5217</v>
      </c>
      <c r="C1379" t="s">
        <v>21</v>
      </c>
      <c r="D1379" t="s">
        <v>249</v>
      </c>
      <c r="E1379" t="s">
        <v>5218</v>
      </c>
      <c r="F1379" t="s">
        <v>5219</v>
      </c>
      <c r="G1379" t="s">
        <v>25</v>
      </c>
      <c r="H1379" s="2">
        <v>320000</v>
      </c>
      <c r="I1379" t="s">
        <v>26</v>
      </c>
      <c r="J1379" t="s">
        <v>5220</v>
      </c>
      <c r="K1379" t="s">
        <v>28</v>
      </c>
      <c r="L1379" t="s">
        <v>29</v>
      </c>
      <c r="M1379" t="s">
        <v>30</v>
      </c>
      <c r="N1379" t="s">
        <v>31</v>
      </c>
      <c r="P1379" t="s">
        <v>32</v>
      </c>
    </row>
    <row r="1380" spans="1:16" x14ac:dyDescent="0.25">
      <c r="A1380" t="s">
        <v>5221</v>
      </c>
      <c r="B1380" t="s">
        <v>5222</v>
      </c>
      <c r="C1380" t="s">
        <v>21</v>
      </c>
      <c r="D1380" t="s">
        <v>41</v>
      </c>
      <c r="E1380" t="s">
        <v>5218</v>
      </c>
      <c r="F1380" t="s">
        <v>5219</v>
      </c>
      <c r="G1380" t="s">
        <v>25</v>
      </c>
      <c r="H1380" s="2">
        <v>320000</v>
      </c>
      <c r="I1380" t="s">
        <v>26</v>
      </c>
      <c r="J1380" t="s">
        <v>5223</v>
      </c>
      <c r="K1380" t="s">
        <v>28</v>
      </c>
      <c r="L1380" t="s">
        <v>29</v>
      </c>
      <c r="M1380" t="s">
        <v>30</v>
      </c>
      <c r="N1380" t="s">
        <v>31</v>
      </c>
      <c r="P1380" t="s">
        <v>32</v>
      </c>
    </row>
    <row r="1381" spans="1:16" x14ac:dyDescent="0.25">
      <c r="A1381" t="s">
        <v>5224</v>
      </c>
      <c r="B1381" t="s">
        <v>5225</v>
      </c>
      <c r="C1381" t="s">
        <v>21</v>
      </c>
      <c r="D1381" t="s">
        <v>199</v>
      </c>
      <c r="E1381" t="s">
        <v>4942</v>
      </c>
      <c r="F1381" t="s">
        <v>4943</v>
      </c>
      <c r="G1381" t="s">
        <v>25</v>
      </c>
      <c r="H1381" s="2">
        <v>157510.785</v>
      </c>
      <c r="I1381" t="s">
        <v>26</v>
      </c>
      <c r="J1381" t="s">
        <v>5226</v>
      </c>
      <c r="K1381" t="s">
        <v>4704</v>
      </c>
      <c r="L1381" t="s">
        <v>29</v>
      </c>
      <c r="M1381" t="s">
        <v>30</v>
      </c>
      <c r="N1381" t="s">
        <v>1276</v>
      </c>
      <c r="P1381" t="s">
        <v>32</v>
      </c>
    </row>
    <row r="1382" spans="1:16" x14ac:dyDescent="0.25">
      <c r="A1382" t="s">
        <v>5227</v>
      </c>
      <c r="B1382" t="s">
        <v>5228</v>
      </c>
      <c r="C1382" t="s">
        <v>21</v>
      </c>
      <c r="D1382" t="s">
        <v>245</v>
      </c>
      <c r="E1382" t="s">
        <v>5229</v>
      </c>
      <c r="F1382" t="s">
        <v>5230</v>
      </c>
      <c r="G1382" t="s">
        <v>25</v>
      </c>
      <c r="H1382" s="2">
        <v>584850</v>
      </c>
      <c r="I1382" t="s">
        <v>26</v>
      </c>
      <c r="J1382" t="s">
        <v>5231</v>
      </c>
      <c r="K1382" t="s">
        <v>4704</v>
      </c>
      <c r="L1382" t="s">
        <v>29</v>
      </c>
      <c r="M1382" t="s">
        <v>30</v>
      </c>
      <c r="N1382" t="s">
        <v>1276</v>
      </c>
      <c r="P1382" t="s">
        <v>32</v>
      </c>
    </row>
    <row r="1383" spans="1:16" x14ac:dyDescent="0.25">
      <c r="A1383" t="s">
        <v>5232</v>
      </c>
      <c r="B1383" t="s">
        <v>5233</v>
      </c>
      <c r="C1383" t="s">
        <v>21</v>
      </c>
      <c r="D1383" t="s">
        <v>93</v>
      </c>
      <c r="E1383" t="s">
        <v>5234</v>
      </c>
      <c r="F1383" t="s">
        <v>5235</v>
      </c>
      <c r="G1383" t="s">
        <v>25</v>
      </c>
      <c r="H1383" s="2">
        <v>786900</v>
      </c>
      <c r="I1383" t="s">
        <v>26</v>
      </c>
      <c r="J1383" t="s">
        <v>5236</v>
      </c>
      <c r="K1383" t="s">
        <v>28</v>
      </c>
      <c r="L1383" t="s">
        <v>29</v>
      </c>
      <c r="M1383" t="s">
        <v>30</v>
      </c>
      <c r="N1383" t="s">
        <v>31</v>
      </c>
      <c r="P1383" t="s">
        <v>32</v>
      </c>
    </row>
    <row r="1384" spans="1:16" x14ac:dyDescent="0.25">
      <c r="A1384" t="s">
        <v>5237</v>
      </c>
      <c r="B1384" t="s">
        <v>5238</v>
      </c>
      <c r="C1384" t="s">
        <v>21</v>
      </c>
      <c r="D1384" t="s">
        <v>249</v>
      </c>
      <c r="E1384" t="s">
        <v>4830</v>
      </c>
      <c r="F1384" t="s">
        <v>4831</v>
      </c>
      <c r="G1384" t="s">
        <v>25</v>
      </c>
      <c r="H1384" s="2">
        <v>219145.394</v>
      </c>
      <c r="I1384" t="s">
        <v>26</v>
      </c>
      <c r="J1384" t="s">
        <v>5239</v>
      </c>
      <c r="K1384" t="s">
        <v>4704</v>
      </c>
      <c r="L1384" t="s">
        <v>29</v>
      </c>
      <c r="M1384" t="s">
        <v>30</v>
      </c>
      <c r="N1384" t="s">
        <v>1276</v>
      </c>
      <c r="P1384" t="s">
        <v>32</v>
      </c>
    </row>
    <row r="1385" spans="1:16" x14ac:dyDescent="0.25">
      <c r="A1385" t="s">
        <v>5240</v>
      </c>
      <c r="B1385" t="s">
        <v>5241</v>
      </c>
      <c r="C1385" t="s">
        <v>21</v>
      </c>
      <c r="D1385" t="s">
        <v>151</v>
      </c>
      <c r="E1385" t="s">
        <v>5242</v>
      </c>
      <c r="F1385" t="s">
        <v>5243</v>
      </c>
      <c r="G1385" t="s">
        <v>25</v>
      </c>
      <c r="H1385" s="2">
        <v>639900</v>
      </c>
      <c r="I1385" t="s">
        <v>26</v>
      </c>
      <c r="J1385" t="s">
        <v>5244</v>
      </c>
      <c r="K1385" t="s">
        <v>28</v>
      </c>
      <c r="L1385" t="s">
        <v>29</v>
      </c>
      <c r="M1385" t="s">
        <v>30</v>
      </c>
      <c r="N1385" t="s">
        <v>31</v>
      </c>
      <c r="P1385" t="s">
        <v>32</v>
      </c>
    </row>
    <row r="1386" spans="1:16" x14ac:dyDescent="0.25">
      <c r="A1386" t="s">
        <v>5245</v>
      </c>
      <c r="B1386" t="s">
        <v>5246</v>
      </c>
      <c r="C1386" t="s">
        <v>21</v>
      </c>
      <c r="D1386" t="s">
        <v>34</v>
      </c>
      <c r="E1386" t="s">
        <v>5247</v>
      </c>
      <c r="F1386" t="s">
        <v>5248</v>
      </c>
      <c r="G1386" t="s">
        <v>25</v>
      </c>
      <c r="H1386" s="2">
        <v>272425.64399999997</v>
      </c>
      <c r="I1386" t="s">
        <v>26</v>
      </c>
      <c r="J1386" t="s">
        <v>5249</v>
      </c>
      <c r="K1386" t="s">
        <v>4704</v>
      </c>
      <c r="L1386" t="s">
        <v>29</v>
      </c>
      <c r="M1386" t="s">
        <v>30</v>
      </c>
      <c r="N1386" t="s">
        <v>1276</v>
      </c>
      <c r="P1386" t="s">
        <v>32</v>
      </c>
    </row>
    <row r="1387" spans="1:16" x14ac:dyDescent="0.25">
      <c r="A1387" t="s">
        <v>5250</v>
      </c>
      <c r="B1387" t="s">
        <v>5251</v>
      </c>
      <c r="C1387" t="s">
        <v>21</v>
      </c>
      <c r="D1387" t="s">
        <v>75</v>
      </c>
      <c r="E1387" t="s">
        <v>4942</v>
      </c>
      <c r="F1387" t="s">
        <v>4943</v>
      </c>
      <c r="G1387" t="s">
        <v>25</v>
      </c>
      <c r="H1387" s="2">
        <v>157510.785</v>
      </c>
      <c r="I1387" t="s">
        <v>26</v>
      </c>
      <c r="J1387" t="s">
        <v>5252</v>
      </c>
      <c r="K1387" t="s">
        <v>4704</v>
      </c>
      <c r="L1387" t="s">
        <v>29</v>
      </c>
      <c r="M1387" t="s">
        <v>30</v>
      </c>
      <c r="N1387" t="s">
        <v>1276</v>
      </c>
      <c r="P1387" t="s">
        <v>32</v>
      </c>
    </row>
    <row r="1388" spans="1:16" x14ac:dyDescent="0.25">
      <c r="A1388" t="s">
        <v>5253</v>
      </c>
      <c r="B1388" t="s">
        <v>5254</v>
      </c>
      <c r="C1388" t="s">
        <v>21</v>
      </c>
      <c r="D1388" t="s">
        <v>185</v>
      </c>
      <c r="E1388" t="s">
        <v>5255</v>
      </c>
      <c r="F1388" t="s">
        <v>5256</v>
      </c>
      <c r="G1388" t="s">
        <v>25</v>
      </c>
      <c r="H1388" s="2">
        <v>70182.191000000006</v>
      </c>
      <c r="I1388" t="s">
        <v>26</v>
      </c>
      <c r="J1388" t="s">
        <v>5257</v>
      </c>
      <c r="K1388" t="s">
        <v>4704</v>
      </c>
      <c r="L1388" t="s">
        <v>29</v>
      </c>
      <c r="M1388" t="s">
        <v>30</v>
      </c>
      <c r="N1388" t="s">
        <v>1276</v>
      </c>
      <c r="P1388" t="s">
        <v>32</v>
      </c>
    </row>
    <row r="1389" spans="1:16" x14ac:dyDescent="0.25">
      <c r="A1389" t="s">
        <v>5258</v>
      </c>
      <c r="B1389" t="s">
        <v>5259</v>
      </c>
      <c r="C1389" t="s">
        <v>21</v>
      </c>
      <c r="D1389" t="s">
        <v>47</v>
      </c>
      <c r="E1389" t="s">
        <v>5260</v>
      </c>
      <c r="F1389" t="s">
        <v>5261</v>
      </c>
      <c r="G1389" t="s">
        <v>25</v>
      </c>
      <c r="H1389" s="2">
        <v>339900</v>
      </c>
      <c r="I1389" t="s">
        <v>26</v>
      </c>
      <c r="J1389" t="s">
        <v>5262</v>
      </c>
      <c r="K1389" t="s">
        <v>28</v>
      </c>
      <c r="L1389" t="s">
        <v>29</v>
      </c>
      <c r="M1389" t="s">
        <v>30</v>
      </c>
      <c r="N1389" t="s">
        <v>31</v>
      </c>
      <c r="P1389" t="s">
        <v>32</v>
      </c>
    </row>
    <row r="1390" spans="1:16" x14ac:dyDescent="0.25">
      <c r="A1390" t="s">
        <v>5263</v>
      </c>
      <c r="B1390" t="s">
        <v>5264</v>
      </c>
      <c r="C1390" t="s">
        <v>21</v>
      </c>
      <c r="D1390" t="s">
        <v>199</v>
      </c>
      <c r="E1390" t="s">
        <v>5265</v>
      </c>
      <c r="F1390" t="s">
        <v>5266</v>
      </c>
      <c r="G1390" t="s">
        <v>25</v>
      </c>
      <c r="H1390" s="2">
        <v>84900</v>
      </c>
      <c r="I1390" t="s">
        <v>26</v>
      </c>
      <c r="J1390" t="s">
        <v>5267</v>
      </c>
      <c r="K1390" t="s">
        <v>28</v>
      </c>
      <c r="L1390" t="s">
        <v>29</v>
      </c>
      <c r="M1390" t="s">
        <v>30</v>
      </c>
      <c r="N1390" t="s">
        <v>31</v>
      </c>
      <c r="P1390" t="s">
        <v>32</v>
      </c>
    </row>
    <row r="1391" spans="1:16" x14ac:dyDescent="0.25">
      <c r="A1391" t="s">
        <v>5268</v>
      </c>
      <c r="B1391" t="s">
        <v>5269</v>
      </c>
      <c r="C1391" t="s">
        <v>21</v>
      </c>
      <c r="D1391" t="s">
        <v>264</v>
      </c>
      <c r="E1391" t="s">
        <v>754</v>
      </c>
      <c r="F1391" t="s">
        <v>755</v>
      </c>
      <c r="G1391" t="s">
        <v>25</v>
      </c>
      <c r="H1391" s="2">
        <v>1721105.9990000001</v>
      </c>
      <c r="I1391" t="s">
        <v>26</v>
      </c>
      <c r="J1391" t="s">
        <v>5270</v>
      </c>
      <c r="K1391" t="s">
        <v>4704</v>
      </c>
      <c r="L1391" t="s">
        <v>29</v>
      </c>
      <c r="M1391" t="s">
        <v>30</v>
      </c>
      <c r="N1391" t="s">
        <v>1276</v>
      </c>
      <c r="P1391" t="s">
        <v>32</v>
      </c>
    </row>
    <row r="1392" spans="1:16" x14ac:dyDescent="0.25">
      <c r="A1392" t="s">
        <v>5271</v>
      </c>
      <c r="B1392" t="s">
        <v>5272</v>
      </c>
      <c r="C1392" t="s">
        <v>21</v>
      </c>
      <c r="D1392" t="s">
        <v>93</v>
      </c>
      <c r="E1392" t="s">
        <v>5273</v>
      </c>
      <c r="F1392" t="s">
        <v>5274</v>
      </c>
      <c r="G1392" t="s">
        <v>25</v>
      </c>
      <c r="H1392" s="2">
        <v>454900</v>
      </c>
      <c r="I1392" t="s">
        <v>26</v>
      </c>
      <c r="J1392" t="s">
        <v>5275</v>
      </c>
      <c r="K1392" t="s">
        <v>28</v>
      </c>
      <c r="L1392" t="s">
        <v>29</v>
      </c>
      <c r="M1392" t="s">
        <v>30</v>
      </c>
      <c r="N1392" t="s">
        <v>31</v>
      </c>
      <c r="P1392" t="s">
        <v>32</v>
      </c>
    </row>
    <row r="1393" spans="1:16" x14ac:dyDescent="0.25">
      <c r="A1393" t="s">
        <v>5276</v>
      </c>
      <c r="B1393" t="s">
        <v>5277</v>
      </c>
      <c r="C1393" t="s">
        <v>21</v>
      </c>
      <c r="D1393" t="s">
        <v>185</v>
      </c>
      <c r="E1393" t="s">
        <v>5278</v>
      </c>
      <c r="F1393" t="s">
        <v>5279</v>
      </c>
      <c r="G1393" t="s">
        <v>25</v>
      </c>
      <c r="H1393" s="2">
        <v>100000</v>
      </c>
      <c r="I1393" t="s">
        <v>26</v>
      </c>
      <c r="J1393" t="s">
        <v>5280</v>
      </c>
      <c r="K1393" t="s">
        <v>28</v>
      </c>
      <c r="L1393" t="s">
        <v>29</v>
      </c>
      <c r="M1393" t="s">
        <v>30</v>
      </c>
      <c r="N1393" t="s">
        <v>31</v>
      </c>
      <c r="P1393" t="s">
        <v>32</v>
      </c>
    </row>
    <row r="1394" spans="1:16" x14ac:dyDescent="0.25">
      <c r="A1394" t="s">
        <v>5281</v>
      </c>
      <c r="B1394" t="s">
        <v>5282</v>
      </c>
      <c r="C1394" t="s">
        <v>21</v>
      </c>
      <c r="D1394" t="s">
        <v>53</v>
      </c>
      <c r="E1394" t="s">
        <v>5283</v>
      </c>
      <c r="F1394" t="s">
        <v>5284</v>
      </c>
      <c r="G1394" t="s">
        <v>25</v>
      </c>
      <c r="H1394" s="2">
        <v>139900</v>
      </c>
      <c r="I1394" t="s">
        <v>26</v>
      </c>
      <c r="J1394" t="s">
        <v>5285</v>
      </c>
      <c r="K1394" t="s">
        <v>28</v>
      </c>
      <c r="L1394" t="s">
        <v>29</v>
      </c>
      <c r="M1394" t="s">
        <v>30</v>
      </c>
      <c r="N1394" t="s">
        <v>31</v>
      </c>
      <c r="P1394" t="s">
        <v>32</v>
      </c>
    </row>
    <row r="1395" spans="1:16" x14ac:dyDescent="0.25">
      <c r="A1395" t="s">
        <v>5286</v>
      </c>
      <c r="B1395" t="s">
        <v>5287</v>
      </c>
      <c r="C1395" t="s">
        <v>21</v>
      </c>
      <c r="D1395" t="s">
        <v>89</v>
      </c>
      <c r="E1395" t="s">
        <v>5218</v>
      </c>
      <c r="F1395" t="s">
        <v>5219</v>
      </c>
      <c r="G1395" t="s">
        <v>25</v>
      </c>
      <c r="H1395" s="2">
        <v>320000</v>
      </c>
      <c r="I1395" t="s">
        <v>26</v>
      </c>
      <c r="J1395" t="s">
        <v>5288</v>
      </c>
      <c r="K1395" t="s">
        <v>28</v>
      </c>
      <c r="L1395" t="s">
        <v>29</v>
      </c>
      <c r="M1395" t="s">
        <v>30</v>
      </c>
      <c r="N1395" t="s">
        <v>31</v>
      </c>
      <c r="P1395" t="s">
        <v>32</v>
      </c>
    </row>
    <row r="1396" spans="1:16" x14ac:dyDescent="0.25">
      <c r="A1396" t="s">
        <v>5289</v>
      </c>
      <c r="B1396" t="s">
        <v>5290</v>
      </c>
      <c r="C1396" t="s">
        <v>21</v>
      </c>
      <c r="D1396" t="s">
        <v>102</v>
      </c>
      <c r="E1396" t="s">
        <v>5291</v>
      </c>
      <c r="F1396" t="s">
        <v>5292</v>
      </c>
      <c r="G1396" t="s">
        <v>25</v>
      </c>
      <c r="H1396" s="2">
        <v>99990</v>
      </c>
      <c r="I1396" t="s">
        <v>26</v>
      </c>
      <c r="J1396" t="s">
        <v>5293</v>
      </c>
      <c r="K1396" t="s">
        <v>28</v>
      </c>
      <c r="L1396" t="s">
        <v>29</v>
      </c>
      <c r="M1396" t="s">
        <v>30</v>
      </c>
      <c r="N1396" t="s">
        <v>31</v>
      </c>
      <c r="P1396" t="s">
        <v>32</v>
      </c>
    </row>
    <row r="1397" spans="1:16" x14ac:dyDescent="0.25">
      <c r="A1397" t="s">
        <v>5294</v>
      </c>
      <c r="B1397" t="s">
        <v>5295</v>
      </c>
      <c r="C1397" t="s">
        <v>21</v>
      </c>
      <c r="D1397" t="s">
        <v>199</v>
      </c>
      <c r="E1397" t="s">
        <v>5296</v>
      </c>
      <c r="F1397" t="s">
        <v>5297</v>
      </c>
      <c r="G1397" t="s">
        <v>25</v>
      </c>
      <c r="H1397" s="2">
        <v>74900</v>
      </c>
      <c r="I1397" t="s">
        <v>26</v>
      </c>
      <c r="J1397" t="s">
        <v>5298</v>
      </c>
      <c r="K1397" t="s">
        <v>28</v>
      </c>
      <c r="L1397" t="s">
        <v>29</v>
      </c>
      <c r="M1397" t="s">
        <v>30</v>
      </c>
      <c r="N1397" t="s">
        <v>31</v>
      </c>
      <c r="P1397" t="s">
        <v>32</v>
      </c>
    </row>
    <row r="1398" spans="1:16" x14ac:dyDescent="0.25">
      <c r="A1398" t="s">
        <v>5299</v>
      </c>
      <c r="B1398" t="s">
        <v>5300</v>
      </c>
      <c r="C1398" t="s">
        <v>21</v>
      </c>
      <c r="D1398" t="s">
        <v>245</v>
      </c>
      <c r="E1398" t="s">
        <v>5301</v>
      </c>
      <c r="F1398" t="s">
        <v>5302</v>
      </c>
      <c r="G1398" t="s">
        <v>25</v>
      </c>
      <c r="H1398" s="2">
        <v>1131300</v>
      </c>
      <c r="I1398" t="s">
        <v>26</v>
      </c>
      <c r="J1398" t="s">
        <v>5303</v>
      </c>
      <c r="K1398" t="s">
        <v>4704</v>
      </c>
      <c r="L1398" t="s">
        <v>29</v>
      </c>
      <c r="M1398" t="s">
        <v>30</v>
      </c>
      <c r="N1398" t="s">
        <v>1276</v>
      </c>
      <c r="P1398" t="s">
        <v>32</v>
      </c>
    </row>
    <row r="1399" spans="1:16" x14ac:dyDescent="0.25">
      <c r="A1399" t="s">
        <v>5304</v>
      </c>
      <c r="B1399" t="s">
        <v>5305</v>
      </c>
      <c r="C1399" t="s">
        <v>21</v>
      </c>
      <c r="D1399" t="s">
        <v>245</v>
      </c>
      <c r="E1399" t="s">
        <v>5306</v>
      </c>
      <c r="F1399" t="s">
        <v>5307</v>
      </c>
      <c r="G1399" t="s">
        <v>25</v>
      </c>
      <c r="H1399" s="2">
        <v>1700000</v>
      </c>
      <c r="I1399" t="s">
        <v>26</v>
      </c>
      <c r="J1399" t="s">
        <v>5308</v>
      </c>
      <c r="K1399" t="s">
        <v>28</v>
      </c>
      <c r="L1399" t="s">
        <v>29</v>
      </c>
      <c r="M1399" t="s">
        <v>30</v>
      </c>
      <c r="N1399" t="s">
        <v>31</v>
      </c>
      <c r="P1399" t="s">
        <v>32</v>
      </c>
    </row>
    <row r="1400" spans="1:16" x14ac:dyDescent="0.25">
      <c r="A1400" t="s">
        <v>5309</v>
      </c>
      <c r="B1400" t="s">
        <v>5310</v>
      </c>
      <c r="C1400" t="s">
        <v>21</v>
      </c>
      <c r="D1400" t="s">
        <v>22</v>
      </c>
      <c r="E1400" t="s">
        <v>5311</v>
      </c>
      <c r="F1400" t="s">
        <v>5312</v>
      </c>
      <c r="G1400" t="s">
        <v>25</v>
      </c>
      <c r="H1400" s="2">
        <v>557502.799</v>
      </c>
      <c r="I1400" t="s">
        <v>26</v>
      </c>
      <c r="J1400" t="s">
        <v>5313</v>
      </c>
      <c r="K1400" t="s">
        <v>28</v>
      </c>
      <c r="L1400" t="s">
        <v>29</v>
      </c>
      <c r="M1400" t="s">
        <v>30</v>
      </c>
      <c r="N1400" t="s">
        <v>31</v>
      </c>
      <c r="P1400" t="s">
        <v>32</v>
      </c>
    </row>
    <row r="1401" spans="1:16" x14ac:dyDescent="0.25">
      <c r="A1401" t="s">
        <v>5314</v>
      </c>
      <c r="B1401" t="s">
        <v>5315</v>
      </c>
      <c r="C1401" t="s">
        <v>21</v>
      </c>
      <c r="D1401" t="s">
        <v>177</v>
      </c>
      <c r="E1401" t="s">
        <v>5218</v>
      </c>
      <c r="F1401" t="s">
        <v>5219</v>
      </c>
      <c r="G1401" t="s">
        <v>25</v>
      </c>
      <c r="H1401" s="2">
        <v>320000</v>
      </c>
      <c r="I1401" t="s">
        <v>26</v>
      </c>
      <c r="J1401" t="s">
        <v>5316</v>
      </c>
      <c r="K1401" t="s">
        <v>28</v>
      </c>
      <c r="L1401" t="s">
        <v>29</v>
      </c>
      <c r="M1401" t="s">
        <v>30</v>
      </c>
      <c r="N1401" t="s">
        <v>31</v>
      </c>
      <c r="P1401" t="s">
        <v>32</v>
      </c>
    </row>
    <row r="1402" spans="1:16" x14ac:dyDescent="0.25">
      <c r="A1402" t="s">
        <v>5317</v>
      </c>
      <c r="B1402" t="s">
        <v>5318</v>
      </c>
      <c r="C1402" t="s">
        <v>21</v>
      </c>
      <c r="D1402" t="s">
        <v>245</v>
      </c>
      <c r="E1402" t="s">
        <v>5319</v>
      </c>
      <c r="F1402" t="s">
        <v>5320</v>
      </c>
      <c r="G1402" t="s">
        <v>25</v>
      </c>
      <c r="H1402" s="2">
        <v>570000</v>
      </c>
      <c r="I1402" t="s">
        <v>26</v>
      </c>
      <c r="K1402" t="s">
        <v>263</v>
      </c>
      <c r="L1402" t="s">
        <v>29</v>
      </c>
      <c r="P1402" t="s">
        <v>38</v>
      </c>
    </row>
    <row r="1403" spans="1:16" x14ac:dyDescent="0.25">
      <c r="A1403" t="s">
        <v>5321</v>
      </c>
      <c r="B1403" t="s">
        <v>5322</v>
      </c>
      <c r="C1403" t="s">
        <v>21</v>
      </c>
      <c r="D1403" t="s">
        <v>53</v>
      </c>
      <c r="E1403" t="s">
        <v>5323</v>
      </c>
      <c r="F1403" t="s">
        <v>5324</v>
      </c>
      <c r="G1403" t="s">
        <v>25</v>
      </c>
      <c r="H1403" s="2">
        <v>1079900</v>
      </c>
      <c r="I1403" t="s">
        <v>26</v>
      </c>
      <c r="J1403" t="s">
        <v>5325</v>
      </c>
      <c r="K1403" t="s">
        <v>28</v>
      </c>
      <c r="L1403" t="s">
        <v>29</v>
      </c>
      <c r="M1403" t="s">
        <v>30</v>
      </c>
      <c r="N1403" t="s">
        <v>31</v>
      </c>
      <c r="P1403" t="s">
        <v>32</v>
      </c>
    </row>
    <row r="1404" spans="1:16" x14ac:dyDescent="0.25">
      <c r="A1404" t="s">
        <v>5326</v>
      </c>
      <c r="B1404" t="s">
        <v>5327</v>
      </c>
      <c r="C1404" t="s">
        <v>21</v>
      </c>
      <c r="D1404" t="s">
        <v>177</v>
      </c>
      <c r="E1404" t="s">
        <v>5328</v>
      </c>
      <c r="F1404" t="s">
        <v>5329</v>
      </c>
      <c r="G1404" t="s">
        <v>25</v>
      </c>
      <c r="H1404" s="2">
        <v>899900</v>
      </c>
      <c r="I1404" t="s">
        <v>26</v>
      </c>
      <c r="J1404" t="s">
        <v>5330</v>
      </c>
      <c r="K1404" t="s">
        <v>28</v>
      </c>
      <c r="L1404" t="s">
        <v>29</v>
      </c>
      <c r="M1404" t="s">
        <v>30</v>
      </c>
      <c r="N1404" t="s">
        <v>31</v>
      </c>
      <c r="P1404" t="s">
        <v>32</v>
      </c>
    </row>
    <row r="1405" spans="1:16" x14ac:dyDescent="0.25">
      <c r="A1405" t="s">
        <v>5331</v>
      </c>
      <c r="B1405" t="s">
        <v>5332</v>
      </c>
      <c r="C1405" t="s">
        <v>21</v>
      </c>
      <c r="D1405" t="s">
        <v>22</v>
      </c>
      <c r="E1405" t="s">
        <v>385</v>
      </c>
      <c r="F1405" t="s">
        <v>386</v>
      </c>
      <c r="G1405" t="s">
        <v>25</v>
      </c>
      <c r="H1405" s="2">
        <v>724632</v>
      </c>
      <c r="I1405" t="s">
        <v>26</v>
      </c>
      <c r="J1405" t="s">
        <v>5333</v>
      </c>
      <c r="K1405" t="s">
        <v>28</v>
      </c>
      <c r="L1405" t="s">
        <v>29</v>
      </c>
      <c r="M1405" t="s">
        <v>30</v>
      </c>
      <c r="N1405" t="s">
        <v>31</v>
      </c>
      <c r="P1405" t="s">
        <v>32</v>
      </c>
    </row>
    <row r="1406" spans="1:16" x14ac:dyDescent="0.25">
      <c r="A1406" t="s">
        <v>5334</v>
      </c>
      <c r="B1406" t="s">
        <v>5335</v>
      </c>
      <c r="C1406" t="s">
        <v>21</v>
      </c>
      <c r="D1406" t="s">
        <v>22</v>
      </c>
      <c r="E1406" t="s">
        <v>385</v>
      </c>
      <c r="F1406" t="s">
        <v>386</v>
      </c>
      <c r="G1406" t="s">
        <v>25</v>
      </c>
      <c r="H1406" s="2">
        <v>724632</v>
      </c>
      <c r="I1406" t="s">
        <v>26</v>
      </c>
      <c r="J1406" t="s">
        <v>5336</v>
      </c>
      <c r="K1406" t="s">
        <v>28</v>
      </c>
      <c r="L1406" t="s">
        <v>29</v>
      </c>
      <c r="M1406" t="s">
        <v>30</v>
      </c>
      <c r="N1406" t="s">
        <v>31</v>
      </c>
      <c r="P1406" t="s">
        <v>32</v>
      </c>
    </row>
    <row r="1407" spans="1:16" x14ac:dyDescent="0.25">
      <c r="A1407" t="s">
        <v>5337</v>
      </c>
      <c r="B1407" t="s">
        <v>5338</v>
      </c>
      <c r="C1407" t="s">
        <v>21</v>
      </c>
      <c r="D1407" t="s">
        <v>245</v>
      </c>
      <c r="E1407" t="s">
        <v>5339</v>
      </c>
      <c r="F1407" t="s">
        <v>5340</v>
      </c>
      <c r="G1407" t="s">
        <v>25</v>
      </c>
      <c r="H1407" s="2">
        <v>2600000</v>
      </c>
      <c r="I1407" t="s">
        <v>26</v>
      </c>
      <c r="J1407" t="s">
        <v>5341</v>
      </c>
      <c r="K1407" t="s">
        <v>28</v>
      </c>
      <c r="L1407" t="s">
        <v>29</v>
      </c>
      <c r="M1407" t="s">
        <v>30</v>
      </c>
      <c r="N1407" t="s">
        <v>31</v>
      </c>
      <c r="P1407" t="s">
        <v>32</v>
      </c>
    </row>
    <row r="1408" spans="1:16" x14ac:dyDescent="0.25">
      <c r="A1408" t="s">
        <v>5342</v>
      </c>
      <c r="B1408" t="s">
        <v>5343</v>
      </c>
      <c r="C1408" t="s">
        <v>21</v>
      </c>
      <c r="D1408" t="s">
        <v>53</v>
      </c>
      <c r="E1408" t="s">
        <v>5344</v>
      </c>
      <c r="F1408" t="s">
        <v>5345</v>
      </c>
      <c r="G1408" t="s">
        <v>25</v>
      </c>
      <c r="H1408" s="2">
        <v>259900</v>
      </c>
      <c r="I1408" t="s">
        <v>26</v>
      </c>
      <c r="J1408" t="s">
        <v>5346</v>
      </c>
      <c r="K1408" t="s">
        <v>28</v>
      </c>
      <c r="L1408" t="s">
        <v>29</v>
      </c>
      <c r="M1408" t="s">
        <v>30</v>
      </c>
      <c r="N1408" t="s">
        <v>31</v>
      </c>
      <c r="P1408" t="s">
        <v>32</v>
      </c>
    </row>
    <row r="1409" spans="1:16" x14ac:dyDescent="0.25">
      <c r="A1409" t="s">
        <v>5347</v>
      </c>
      <c r="B1409" t="s">
        <v>5348</v>
      </c>
      <c r="C1409" t="s">
        <v>21</v>
      </c>
      <c r="D1409" t="s">
        <v>102</v>
      </c>
      <c r="E1409" t="s">
        <v>3378</v>
      </c>
      <c r="F1409" t="s">
        <v>3379</v>
      </c>
      <c r="G1409" t="s">
        <v>25</v>
      </c>
      <c r="H1409" s="2">
        <v>160000</v>
      </c>
      <c r="I1409" t="s">
        <v>26</v>
      </c>
      <c r="J1409" t="s">
        <v>5349</v>
      </c>
      <c r="K1409" t="s">
        <v>28</v>
      </c>
      <c r="L1409" t="s">
        <v>29</v>
      </c>
      <c r="M1409" t="s">
        <v>30</v>
      </c>
      <c r="N1409" t="s">
        <v>31</v>
      </c>
      <c r="P1409" t="s">
        <v>32</v>
      </c>
    </row>
    <row r="1410" spans="1:16" x14ac:dyDescent="0.25">
      <c r="A1410" t="s">
        <v>5350</v>
      </c>
      <c r="B1410" t="s">
        <v>5351</v>
      </c>
      <c r="C1410" t="s">
        <v>21</v>
      </c>
      <c r="D1410" t="s">
        <v>162</v>
      </c>
      <c r="E1410" t="s">
        <v>5352</v>
      </c>
      <c r="F1410" t="s">
        <v>5353</v>
      </c>
      <c r="G1410" t="s">
        <v>25</v>
      </c>
      <c r="H1410" s="2">
        <v>1479900</v>
      </c>
      <c r="I1410" t="s">
        <v>26</v>
      </c>
      <c r="J1410" t="s">
        <v>5354</v>
      </c>
      <c r="K1410" t="s">
        <v>28</v>
      </c>
      <c r="L1410" t="s">
        <v>29</v>
      </c>
      <c r="M1410" t="s">
        <v>30</v>
      </c>
      <c r="N1410" t="s">
        <v>31</v>
      </c>
      <c r="P1410" t="s">
        <v>32</v>
      </c>
    </row>
    <row r="1411" spans="1:16" x14ac:dyDescent="0.25">
      <c r="A1411" t="s">
        <v>5355</v>
      </c>
      <c r="B1411" t="s">
        <v>5356</v>
      </c>
      <c r="C1411" t="s">
        <v>21</v>
      </c>
      <c r="D1411" t="s">
        <v>47</v>
      </c>
      <c r="E1411" t="s">
        <v>5357</v>
      </c>
      <c r="F1411" t="s">
        <v>5358</v>
      </c>
      <c r="G1411" t="s">
        <v>25</v>
      </c>
      <c r="H1411" s="2">
        <v>390999</v>
      </c>
      <c r="I1411" t="s">
        <v>26</v>
      </c>
      <c r="J1411" t="s">
        <v>5359</v>
      </c>
      <c r="K1411" t="s">
        <v>28</v>
      </c>
      <c r="L1411" t="s">
        <v>29</v>
      </c>
      <c r="M1411" t="s">
        <v>30</v>
      </c>
      <c r="N1411" t="s">
        <v>31</v>
      </c>
      <c r="P1411" t="s">
        <v>32</v>
      </c>
    </row>
    <row r="1412" spans="1:16" x14ac:dyDescent="0.25">
      <c r="A1412" t="s">
        <v>5360</v>
      </c>
      <c r="B1412" t="s">
        <v>5361</v>
      </c>
      <c r="C1412" t="s">
        <v>21</v>
      </c>
      <c r="D1412" t="s">
        <v>22</v>
      </c>
      <c r="E1412" t="s">
        <v>5362</v>
      </c>
      <c r="F1412" t="s">
        <v>5363</v>
      </c>
      <c r="G1412" t="s">
        <v>25</v>
      </c>
      <c r="H1412" s="2">
        <v>139000</v>
      </c>
      <c r="I1412" t="s">
        <v>26</v>
      </c>
      <c r="J1412" t="s">
        <v>5364</v>
      </c>
      <c r="K1412" t="s">
        <v>28</v>
      </c>
      <c r="L1412" t="s">
        <v>29</v>
      </c>
      <c r="M1412" t="s">
        <v>2342</v>
      </c>
      <c r="N1412" t="s">
        <v>2343</v>
      </c>
      <c r="P1412" t="s">
        <v>32</v>
      </c>
    </row>
    <row r="1413" spans="1:16" x14ac:dyDescent="0.25">
      <c r="A1413" t="s">
        <v>5365</v>
      </c>
      <c r="B1413" t="s">
        <v>5366</v>
      </c>
      <c r="C1413" t="s">
        <v>21</v>
      </c>
      <c r="D1413" t="s">
        <v>53</v>
      </c>
      <c r="E1413" t="s">
        <v>5367</v>
      </c>
      <c r="F1413" t="s">
        <v>5368</v>
      </c>
      <c r="G1413" t="s">
        <v>25</v>
      </c>
      <c r="H1413" s="2">
        <v>113700</v>
      </c>
      <c r="I1413" t="s">
        <v>26</v>
      </c>
      <c r="J1413" t="s">
        <v>5369</v>
      </c>
      <c r="K1413" t="s">
        <v>28</v>
      </c>
      <c r="L1413" t="s">
        <v>29</v>
      </c>
      <c r="M1413" t="s">
        <v>30</v>
      </c>
      <c r="N1413" t="s">
        <v>31</v>
      </c>
      <c r="P1413" t="s">
        <v>32</v>
      </c>
    </row>
    <row r="1414" spans="1:16" x14ac:dyDescent="0.25">
      <c r="A1414" t="s">
        <v>5370</v>
      </c>
      <c r="B1414" t="s">
        <v>5371</v>
      </c>
      <c r="C1414" t="s">
        <v>21</v>
      </c>
      <c r="D1414" t="s">
        <v>264</v>
      </c>
      <c r="E1414" t="s">
        <v>5372</v>
      </c>
      <c r="F1414" t="s">
        <v>5373</v>
      </c>
      <c r="G1414" t="s">
        <v>25</v>
      </c>
      <c r="H1414" s="2">
        <v>159900</v>
      </c>
      <c r="I1414" t="s">
        <v>26</v>
      </c>
      <c r="J1414" t="s">
        <v>5374</v>
      </c>
      <c r="K1414" t="s">
        <v>28</v>
      </c>
      <c r="L1414" t="s">
        <v>29</v>
      </c>
      <c r="M1414" t="s">
        <v>30</v>
      </c>
      <c r="N1414" t="s">
        <v>31</v>
      </c>
      <c r="P1414" t="s">
        <v>32</v>
      </c>
    </row>
    <row r="1415" spans="1:16" x14ac:dyDescent="0.25">
      <c r="A1415" t="s">
        <v>5375</v>
      </c>
      <c r="B1415" t="s">
        <v>5376</v>
      </c>
      <c r="C1415" t="s">
        <v>21</v>
      </c>
      <c r="D1415" t="s">
        <v>177</v>
      </c>
      <c r="E1415" t="s">
        <v>5205</v>
      </c>
      <c r="F1415" t="s">
        <v>5206</v>
      </c>
      <c r="G1415" t="s">
        <v>25</v>
      </c>
      <c r="H1415" s="2">
        <v>2144011.8879999998</v>
      </c>
      <c r="I1415" t="s">
        <v>26</v>
      </c>
      <c r="J1415" t="s">
        <v>5377</v>
      </c>
      <c r="K1415" t="s">
        <v>4704</v>
      </c>
      <c r="L1415" t="s">
        <v>29</v>
      </c>
      <c r="M1415" t="s">
        <v>30</v>
      </c>
      <c r="N1415" t="s">
        <v>1276</v>
      </c>
      <c r="P1415" t="s">
        <v>32</v>
      </c>
    </row>
    <row r="1416" spans="1:16" x14ac:dyDescent="0.25">
      <c r="A1416" t="s">
        <v>5378</v>
      </c>
      <c r="B1416" t="s">
        <v>5379</v>
      </c>
      <c r="C1416" t="s">
        <v>21</v>
      </c>
      <c r="D1416" t="s">
        <v>151</v>
      </c>
      <c r="E1416" t="s">
        <v>385</v>
      </c>
      <c r="F1416" t="s">
        <v>386</v>
      </c>
      <c r="G1416" t="s">
        <v>25</v>
      </c>
      <c r="H1416" s="2">
        <v>724632</v>
      </c>
      <c r="I1416" t="s">
        <v>26</v>
      </c>
      <c r="J1416" t="s">
        <v>5380</v>
      </c>
      <c r="K1416" t="s">
        <v>28</v>
      </c>
      <c r="L1416" t="s">
        <v>29</v>
      </c>
      <c r="M1416" t="s">
        <v>30</v>
      </c>
      <c r="N1416" t="s">
        <v>31</v>
      </c>
      <c r="P1416" t="s">
        <v>32</v>
      </c>
    </row>
    <row r="1417" spans="1:16" x14ac:dyDescent="0.25">
      <c r="A1417" t="s">
        <v>5381</v>
      </c>
      <c r="B1417" t="s">
        <v>5382</v>
      </c>
      <c r="C1417" t="s">
        <v>21</v>
      </c>
      <c r="D1417" t="s">
        <v>22</v>
      </c>
      <c r="E1417" t="s">
        <v>385</v>
      </c>
      <c r="F1417" t="s">
        <v>386</v>
      </c>
      <c r="G1417" t="s">
        <v>25</v>
      </c>
      <c r="H1417" s="2">
        <v>724632</v>
      </c>
      <c r="I1417" t="s">
        <v>26</v>
      </c>
      <c r="J1417" t="s">
        <v>5383</v>
      </c>
      <c r="K1417" t="s">
        <v>28</v>
      </c>
      <c r="L1417" t="s">
        <v>29</v>
      </c>
      <c r="M1417" t="s">
        <v>30</v>
      </c>
      <c r="N1417" t="s">
        <v>31</v>
      </c>
      <c r="P1417" t="s">
        <v>32</v>
      </c>
    </row>
    <row r="1418" spans="1:16" x14ac:dyDescent="0.25">
      <c r="A1418" t="s">
        <v>5384</v>
      </c>
      <c r="B1418" t="s">
        <v>5385</v>
      </c>
      <c r="C1418" t="s">
        <v>21</v>
      </c>
      <c r="D1418" t="s">
        <v>22</v>
      </c>
      <c r="E1418" t="s">
        <v>385</v>
      </c>
      <c r="F1418" t="s">
        <v>386</v>
      </c>
      <c r="G1418" t="s">
        <v>25</v>
      </c>
      <c r="H1418" s="2">
        <v>724632</v>
      </c>
      <c r="I1418" t="s">
        <v>26</v>
      </c>
      <c r="J1418" t="s">
        <v>5386</v>
      </c>
      <c r="K1418" t="s">
        <v>28</v>
      </c>
      <c r="L1418" t="s">
        <v>29</v>
      </c>
      <c r="M1418" t="s">
        <v>30</v>
      </c>
      <c r="N1418" t="s">
        <v>31</v>
      </c>
      <c r="P1418" t="s">
        <v>32</v>
      </c>
    </row>
    <row r="1419" spans="1:16" x14ac:dyDescent="0.25">
      <c r="A1419" t="s">
        <v>5387</v>
      </c>
      <c r="B1419" t="s">
        <v>5388</v>
      </c>
      <c r="C1419" t="s">
        <v>21</v>
      </c>
      <c r="D1419" t="s">
        <v>102</v>
      </c>
      <c r="E1419" t="s">
        <v>5389</v>
      </c>
      <c r="F1419" t="s">
        <v>5390</v>
      </c>
      <c r="G1419" t="s">
        <v>25</v>
      </c>
      <c r="H1419" s="2">
        <v>148900</v>
      </c>
      <c r="I1419" t="s">
        <v>26</v>
      </c>
      <c r="K1419" t="s">
        <v>50</v>
      </c>
      <c r="L1419" t="s">
        <v>29</v>
      </c>
      <c r="P1419" t="s">
        <v>38</v>
      </c>
    </row>
    <row r="1420" spans="1:16" x14ac:dyDescent="0.25">
      <c r="A1420" t="s">
        <v>5391</v>
      </c>
      <c r="B1420" t="s">
        <v>5392</v>
      </c>
      <c r="C1420" t="s">
        <v>21</v>
      </c>
      <c r="D1420" t="s">
        <v>278</v>
      </c>
      <c r="E1420" t="s">
        <v>5393</v>
      </c>
      <c r="F1420" t="s">
        <v>5394</v>
      </c>
      <c r="G1420" t="s">
        <v>25</v>
      </c>
      <c r="H1420" s="2">
        <v>117433.17600000001</v>
      </c>
      <c r="I1420" t="s">
        <v>26</v>
      </c>
      <c r="J1420" t="s">
        <v>5395</v>
      </c>
      <c r="K1420" t="s">
        <v>4704</v>
      </c>
      <c r="L1420" t="s">
        <v>29</v>
      </c>
      <c r="M1420" t="s">
        <v>30</v>
      </c>
      <c r="N1420" t="s">
        <v>1276</v>
      </c>
      <c r="P1420" t="s">
        <v>32</v>
      </c>
    </row>
    <row r="1421" spans="1:16" x14ac:dyDescent="0.25">
      <c r="A1421" t="s">
        <v>5396</v>
      </c>
      <c r="B1421" t="s">
        <v>5397</v>
      </c>
      <c r="C1421" t="s">
        <v>21</v>
      </c>
      <c r="D1421" t="s">
        <v>125</v>
      </c>
      <c r="E1421" t="s">
        <v>5398</v>
      </c>
      <c r="F1421" t="s">
        <v>5399</v>
      </c>
      <c r="G1421" t="s">
        <v>25</v>
      </c>
      <c r="H1421" s="2">
        <v>299900</v>
      </c>
      <c r="I1421" t="s">
        <v>26</v>
      </c>
      <c r="J1421" t="s">
        <v>5400</v>
      </c>
      <c r="K1421" t="s">
        <v>28</v>
      </c>
      <c r="L1421" t="s">
        <v>29</v>
      </c>
      <c r="M1421" t="s">
        <v>30</v>
      </c>
      <c r="N1421" t="s">
        <v>31</v>
      </c>
      <c r="P1421" t="s">
        <v>32</v>
      </c>
    </row>
    <row r="1422" spans="1:16" x14ac:dyDescent="0.25">
      <c r="A1422" t="s">
        <v>5401</v>
      </c>
      <c r="B1422" t="s">
        <v>5402</v>
      </c>
      <c r="C1422" t="s">
        <v>21</v>
      </c>
      <c r="D1422" t="s">
        <v>60</v>
      </c>
      <c r="E1422" t="s">
        <v>5403</v>
      </c>
      <c r="F1422" t="s">
        <v>5404</v>
      </c>
      <c r="G1422" t="s">
        <v>25</v>
      </c>
      <c r="H1422" s="2">
        <v>139900</v>
      </c>
      <c r="I1422" t="s">
        <v>26</v>
      </c>
      <c r="J1422" t="s">
        <v>5405</v>
      </c>
      <c r="K1422" t="s">
        <v>28</v>
      </c>
      <c r="L1422" t="s">
        <v>29</v>
      </c>
      <c r="M1422" t="s">
        <v>30</v>
      </c>
      <c r="N1422" t="s">
        <v>31</v>
      </c>
      <c r="P1422" t="s">
        <v>32</v>
      </c>
    </row>
    <row r="1423" spans="1:16" x14ac:dyDescent="0.25">
      <c r="A1423" t="s">
        <v>5406</v>
      </c>
      <c r="B1423" t="s">
        <v>5407</v>
      </c>
      <c r="C1423" t="s">
        <v>21</v>
      </c>
      <c r="D1423" t="s">
        <v>47</v>
      </c>
      <c r="E1423" t="s">
        <v>5408</v>
      </c>
      <c r="F1423" t="s">
        <v>5409</v>
      </c>
      <c r="G1423" t="s">
        <v>25</v>
      </c>
      <c r="H1423" s="2">
        <v>49900</v>
      </c>
      <c r="I1423" t="s">
        <v>26</v>
      </c>
      <c r="J1423" t="s">
        <v>5410</v>
      </c>
      <c r="K1423" t="s">
        <v>28</v>
      </c>
      <c r="L1423" t="s">
        <v>29</v>
      </c>
      <c r="M1423" t="s">
        <v>30</v>
      </c>
      <c r="N1423" t="s">
        <v>31</v>
      </c>
      <c r="P1423" t="s">
        <v>32</v>
      </c>
    </row>
    <row r="1424" spans="1:16" x14ac:dyDescent="0.25">
      <c r="A1424" t="s">
        <v>5411</v>
      </c>
      <c r="B1424" t="s">
        <v>5412</v>
      </c>
      <c r="C1424" t="s">
        <v>21</v>
      </c>
      <c r="D1424" t="s">
        <v>34</v>
      </c>
      <c r="E1424" t="s">
        <v>5413</v>
      </c>
      <c r="F1424" t="s">
        <v>5414</v>
      </c>
      <c r="G1424" t="s">
        <v>25</v>
      </c>
      <c r="H1424" s="2">
        <v>149900</v>
      </c>
      <c r="I1424" t="s">
        <v>26</v>
      </c>
      <c r="J1424" t="s">
        <v>5415</v>
      </c>
      <c r="K1424" t="s">
        <v>28</v>
      </c>
      <c r="L1424" t="s">
        <v>29</v>
      </c>
      <c r="M1424" t="s">
        <v>30</v>
      </c>
      <c r="N1424" t="s">
        <v>31</v>
      </c>
      <c r="P1424" t="s">
        <v>32</v>
      </c>
    </row>
    <row r="1425" spans="1:16" x14ac:dyDescent="0.25">
      <c r="A1425" t="s">
        <v>5416</v>
      </c>
      <c r="B1425" t="s">
        <v>5417</v>
      </c>
      <c r="C1425" t="s">
        <v>21</v>
      </c>
      <c r="D1425" t="s">
        <v>264</v>
      </c>
      <c r="E1425" t="s">
        <v>5418</v>
      </c>
      <c r="F1425" t="s">
        <v>5419</v>
      </c>
      <c r="G1425" t="s">
        <v>25</v>
      </c>
      <c r="H1425" s="2">
        <v>38411.807999999997</v>
      </c>
      <c r="I1425" t="s">
        <v>26</v>
      </c>
      <c r="J1425" t="s">
        <v>5420</v>
      </c>
      <c r="K1425" t="s">
        <v>4704</v>
      </c>
      <c r="L1425" t="s">
        <v>29</v>
      </c>
      <c r="M1425" t="s">
        <v>30</v>
      </c>
      <c r="N1425" t="s">
        <v>1276</v>
      </c>
      <c r="P1425" t="s">
        <v>32</v>
      </c>
    </row>
    <row r="1426" spans="1:16" x14ac:dyDescent="0.25">
      <c r="A1426" t="s">
        <v>5421</v>
      </c>
      <c r="B1426" t="s">
        <v>5422</v>
      </c>
      <c r="C1426" t="s">
        <v>21</v>
      </c>
      <c r="D1426" t="s">
        <v>185</v>
      </c>
      <c r="E1426" t="s">
        <v>5423</v>
      </c>
      <c r="F1426" t="s">
        <v>5424</v>
      </c>
      <c r="G1426" t="s">
        <v>25</v>
      </c>
      <c r="H1426" s="2">
        <v>529900</v>
      </c>
      <c r="I1426" t="s">
        <v>26</v>
      </c>
      <c r="J1426" t="s">
        <v>5425</v>
      </c>
      <c r="K1426" t="s">
        <v>28</v>
      </c>
      <c r="L1426" t="s">
        <v>29</v>
      </c>
      <c r="M1426" t="s">
        <v>30</v>
      </c>
      <c r="N1426" t="s">
        <v>31</v>
      </c>
      <c r="P1426" t="s">
        <v>32</v>
      </c>
    </row>
    <row r="1427" spans="1:16" x14ac:dyDescent="0.25">
      <c r="A1427" t="s">
        <v>5426</v>
      </c>
      <c r="B1427" t="s">
        <v>5427</v>
      </c>
      <c r="C1427" t="s">
        <v>21</v>
      </c>
      <c r="D1427" t="s">
        <v>245</v>
      </c>
      <c r="E1427" t="s">
        <v>5428</v>
      </c>
      <c r="F1427" t="s">
        <v>5429</v>
      </c>
      <c r="G1427" t="s">
        <v>25</v>
      </c>
      <c r="H1427" s="2">
        <v>1900000</v>
      </c>
      <c r="I1427" t="s">
        <v>26</v>
      </c>
      <c r="J1427" t="s">
        <v>5430</v>
      </c>
      <c r="K1427" t="s">
        <v>28</v>
      </c>
      <c r="L1427" t="s">
        <v>29</v>
      </c>
      <c r="M1427" t="s">
        <v>30</v>
      </c>
      <c r="N1427" t="s">
        <v>31</v>
      </c>
      <c r="P1427" t="s">
        <v>32</v>
      </c>
    </row>
    <row r="1428" spans="1:16" x14ac:dyDescent="0.25">
      <c r="A1428" t="s">
        <v>5431</v>
      </c>
      <c r="B1428" t="s">
        <v>5432</v>
      </c>
      <c r="C1428" t="s">
        <v>21</v>
      </c>
      <c r="D1428" t="s">
        <v>497</v>
      </c>
      <c r="E1428" t="s">
        <v>5433</v>
      </c>
      <c r="F1428" t="s">
        <v>5434</v>
      </c>
      <c r="G1428" t="s">
        <v>25</v>
      </c>
      <c r="H1428" s="2">
        <v>169990</v>
      </c>
      <c r="I1428" t="s">
        <v>26</v>
      </c>
      <c r="J1428" t="s">
        <v>5435</v>
      </c>
      <c r="K1428" t="s">
        <v>28</v>
      </c>
      <c r="L1428" t="s">
        <v>29</v>
      </c>
      <c r="M1428" t="s">
        <v>30</v>
      </c>
      <c r="N1428" t="s">
        <v>31</v>
      </c>
      <c r="P1428" t="s">
        <v>32</v>
      </c>
    </row>
    <row r="1429" spans="1:16" x14ac:dyDescent="0.25">
      <c r="A1429" t="s">
        <v>5436</v>
      </c>
      <c r="B1429" t="s">
        <v>5437</v>
      </c>
      <c r="C1429" t="s">
        <v>21</v>
      </c>
      <c r="D1429" t="s">
        <v>245</v>
      </c>
      <c r="E1429" t="s">
        <v>5438</v>
      </c>
      <c r="F1429" t="s">
        <v>5439</v>
      </c>
      <c r="G1429" t="s">
        <v>25</v>
      </c>
      <c r="H1429" s="2">
        <v>1950000</v>
      </c>
      <c r="I1429" t="s">
        <v>26</v>
      </c>
      <c r="J1429" t="s">
        <v>5440</v>
      </c>
      <c r="K1429" t="s">
        <v>28</v>
      </c>
      <c r="L1429" t="s">
        <v>29</v>
      </c>
      <c r="M1429" t="s">
        <v>30</v>
      </c>
      <c r="N1429" t="s">
        <v>31</v>
      </c>
      <c r="P1429" t="s">
        <v>32</v>
      </c>
    </row>
    <row r="1430" spans="1:16" x14ac:dyDescent="0.25">
      <c r="A1430" t="s">
        <v>5441</v>
      </c>
      <c r="B1430" t="s">
        <v>5442</v>
      </c>
      <c r="C1430" t="s">
        <v>21</v>
      </c>
      <c r="D1430" t="s">
        <v>185</v>
      </c>
      <c r="E1430" t="s">
        <v>5443</v>
      </c>
      <c r="F1430" t="s">
        <v>5444</v>
      </c>
      <c r="G1430" t="s">
        <v>25</v>
      </c>
      <c r="H1430" s="2">
        <v>75000</v>
      </c>
      <c r="I1430" t="s">
        <v>26</v>
      </c>
      <c r="K1430" t="s">
        <v>263</v>
      </c>
      <c r="L1430" t="s">
        <v>29</v>
      </c>
      <c r="P1430" t="s">
        <v>38</v>
      </c>
    </row>
    <row r="1431" spans="1:16" x14ac:dyDescent="0.25">
      <c r="A1431" t="s">
        <v>5445</v>
      </c>
      <c r="B1431" t="s">
        <v>5446</v>
      </c>
      <c r="C1431" t="s">
        <v>21</v>
      </c>
      <c r="D1431" t="s">
        <v>497</v>
      </c>
      <c r="E1431" t="s">
        <v>5447</v>
      </c>
      <c r="F1431" t="s">
        <v>5448</v>
      </c>
      <c r="G1431" t="s">
        <v>25</v>
      </c>
      <c r="H1431" s="2">
        <v>188668</v>
      </c>
      <c r="I1431" t="s">
        <v>26</v>
      </c>
      <c r="J1431" t="s">
        <v>5449</v>
      </c>
      <c r="K1431" t="s">
        <v>28</v>
      </c>
      <c r="L1431" t="s">
        <v>29</v>
      </c>
      <c r="M1431" t="s">
        <v>30</v>
      </c>
      <c r="N1431" t="s">
        <v>31</v>
      </c>
      <c r="P1431" t="s">
        <v>32</v>
      </c>
    </row>
    <row r="1432" spans="1:16" x14ac:dyDescent="0.25">
      <c r="A1432" t="s">
        <v>5450</v>
      </c>
      <c r="B1432" t="s">
        <v>5451</v>
      </c>
      <c r="C1432" t="s">
        <v>21</v>
      </c>
      <c r="D1432" t="s">
        <v>245</v>
      </c>
      <c r="E1432" t="s">
        <v>5452</v>
      </c>
      <c r="F1432" t="s">
        <v>5453</v>
      </c>
      <c r="G1432" t="s">
        <v>25</v>
      </c>
      <c r="H1432" s="2">
        <v>656500</v>
      </c>
      <c r="I1432" t="s">
        <v>26</v>
      </c>
      <c r="J1432" t="s">
        <v>5454</v>
      </c>
      <c r="K1432" t="s">
        <v>4704</v>
      </c>
      <c r="L1432" t="s">
        <v>29</v>
      </c>
      <c r="M1432" t="s">
        <v>30</v>
      </c>
      <c r="N1432" t="s">
        <v>1276</v>
      </c>
      <c r="P1432" t="s">
        <v>32</v>
      </c>
    </row>
    <row r="1433" spans="1:16" x14ac:dyDescent="0.25">
      <c r="A1433" t="s">
        <v>5455</v>
      </c>
      <c r="B1433" t="s">
        <v>5456</v>
      </c>
      <c r="C1433" t="s">
        <v>21</v>
      </c>
      <c r="D1433" t="s">
        <v>177</v>
      </c>
      <c r="E1433" t="s">
        <v>5457</v>
      </c>
      <c r="F1433" t="s">
        <v>5458</v>
      </c>
      <c r="G1433" t="s">
        <v>25</v>
      </c>
      <c r="H1433" s="2">
        <v>229000</v>
      </c>
      <c r="I1433" t="s">
        <v>26</v>
      </c>
      <c r="J1433" t="s">
        <v>5459</v>
      </c>
      <c r="K1433" t="s">
        <v>28</v>
      </c>
      <c r="L1433" t="s">
        <v>29</v>
      </c>
      <c r="M1433" t="s">
        <v>30</v>
      </c>
      <c r="N1433" t="s">
        <v>31</v>
      </c>
      <c r="P1433" t="s">
        <v>32</v>
      </c>
    </row>
    <row r="1434" spans="1:16" x14ac:dyDescent="0.25">
      <c r="A1434" t="s">
        <v>5460</v>
      </c>
      <c r="B1434" t="s">
        <v>5461</v>
      </c>
      <c r="C1434" t="s">
        <v>21</v>
      </c>
      <c r="D1434" t="s">
        <v>75</v>
      </c>
      <c r="E1434" t="s">
        <v>5462</v>
      </c>
      <c r="F1434" t="s">
        <v>5463</v>
      </c>
      <c r="G1434" t="s">
        <v>25</v>
      </c>
      <c r="H1434" s="2">
        <v>959900</v>
      </c>
      <c r="I1434" t="s">
        <v>26</v>
      </c>
      <c r="J1434" t="s">
        <v>5464</v>
      </c>
      <c r="K1434" t="s">
        <v>28</v>
      </c>
      <c r="L1434" t="s">
        <v>29</v>
      </c>
      <c r="M1434" t="s">
        <v>30</v>
      </c>
      <c r="N1434" t="s">
        <v>31</v>
      </c>
      <c r="P1434" t="s">
        <v>32</v>
      </c>
    </row>
    <row r="1435" spans="1:16" x14ac:dyDescent="0.25">
      <c r="A1435" t="s">
        <v>5465</v>
      </c>
      <c r="B1435" t="s">
        <v>5466</v>
      </c>
      <c r="C1435" t="s">
        <v>21</v>
      </c>
      <c r="D1435" t="s">
        <v>125</v>
      </c>
      <c r="E1435" t="s">
        <v>5467</v>
      </c>
      <c r="F1435" t="s">
        <v>5468</v>
      </c>
      <c r="G1435" t="s">
        <v>25</v>
      </c>
      <c r="H1435" s="2">
        <v>599900</v>
      </c>
      <c r="I1435" t="s">
        <v>26</v>
      </c>
      <c r="J1435" t="s">
        <v>5469</v>
      </c>
      <c r="K1435" t="s">
        <v>28</v>
      </c>
      <c r="L1435" t="s">
        <v>29</v>
      </c>
      <c r="M1435" t="s">
        <v>30</v>
      </c>
      <c r="N1435" t="s">
        <v>31</v>
      </c>
      <c r="P1435" t="s">
        <v>32</v>
      </c>
    </row>
    <row r="1436" spans="1:16" x14ac:dyDescent="0.25">
      <c r="A1436" t="s">
        <v>5470</v>
      </c>
      <c r="B1436" t="s">
        <v>5471</v>
      </c>
      <c r="C1436" t="s">
        <v>21</v>
      </c>
      <c r="D1436" t="s">
        <v>75</v>
      </c>
      <c r="E1436" t="s">
        <v>5472</v>
      </c>
      <c r="F1436" t="s">
        <v>5473</v>
      </c>
      <c r="G1436" t="s">
        <v>25</v>
      </c>
      <c r="H1436" s="2">
        <v>112900</v>
      </c>
      <c r="I1436" t="s">
        <v>26</v>
      </c>
      <c r="J1436" t="s">
        <v>5474</v>
      </c>
      <c r="K1436" t="s">
        <v>28</v>
      </c>
      <c r="L1436" t="s">
        <v>29</v>
      </c>
      <c r="M1436" t="s">
        <v>30</v>
      </c>
      <c r="N1436" t="s">
        <v>31</v>
      </c>
      <c r="P1436" t="s">
        <v>32</v>
      </c>
    </row>
    <row r="1437" spans="1:16" x14ac:dyDescent="0.25">
      <c r="A1437" t="s">
        <v>5475</v>
      </c>
      <c r="B1437" t="s">
        <v>5476</v>
      </c>
      <c r="C1437" t="s">
        <v>21</v>
      </c>
      <c r="D1437" t="s">
        <v>22</v>
      </c>
      <c r="E1437" t="s">
        <v>385</v>
      </c>
      <c r="F1437" t="s">
        <v>386</v>
      </c>
      <c r="G1437" t="s">
        <v>25</v>
      </c>
      <c r="H1437" s="2">
        <v>724632</v>
      </c>
      <c r="I1437" t="s">
        <v>26</v>
      </c>
      <c r="J1437" t="s">
        <v>5477</v>
      </c>
      <c r="K1437" t="s">
        <v>28</v>
      </c>
      <c r="L1437" t="s">
        <v>29</v>
      </c>
      <c r="M1437" t="s">
        <v>30</v>
      </c>
      <c r="N1437" t="s">
        <v>31</v>
      </c>
      <c r="P1437" t="s">
        <v>32</v>
      </c>
    </row>
    <row r="1438" spans="1:16" x14ac:dyDescent="0.25">
      <c r="A1438" t="s">
        <v>5478</v>
      </c>
      <c r="B1438" t="s">
        <v>5479</v>
      </c>
      <c r="C1438" t="s">
        <v>21</v>
      </c>
      <c r="D1438" t="s">
        <v>102</v>
      </c>
      <c r="E1438" t="s">
        <v>709</v>
      </c>
      <c r="F1438" t="s">
        <v>710</v>
      </c>
      <c r="G1438" t="s">
        <v>25</v>
      </c>
      <c r="H1438" s="2">
        <v>188168.06700000001</v>
      </c>
      <c r="I1438" t="s">
        <v>26</v>
      </c>
      <c r="K1438" t="s">
        <v>50</v>
      </c>
      <c r="L1438" t="s">
        <v>29</v>
      </c>
      <c r="P1438" t="s">
        <v>38</v>
      </c>
    </row>
    <row r="1439" spans="1:16" x14ac:dyDescent="0.25">
      <c r="A1439" t="s">
        <v>5480</v>
      </c>
      <c r="B1439" t="s">
        <v>5481</v>
      </c>
      <c r="C1439" t="s">
        <v>21</v>
      </c>
      <c r="D1439" t="s">
        <v>278</v>
      </c>
      <c r="E1439" t="s">
        <v>5482</v>
      </c>
      <c r="F1439" t="s">
        <v>5483</v>
      </c>
      <c r="G1439" t="s">
        <v>25</v>
      </c>
      <c r="H1439" s="2">
        <v>308999</v>
      </c>
      <c r="I1439" t="s">
        <v>26</v>
      </c>
      <c r="J1439" t="s">
        <v>5484</v>
      </c>
      <c r="K1439" t="s">
        <v>28</v>
      </c>
      <c r="L1439" t="s">
        <v>29</v>
      </c>
      <c r="M1439" t="s">
        <v>30</v>
      </c>
      <c r="N1439" t="s">
        <v>31</v>
      </c>
      <c r="P1439" t="s">
        <v>32</v>
      </c>
    </row>
    <row r="1440" spans="1:16" x14ac:dyDescent="0.25">
      <c r="A1440" t="s">
        <v>5485</v>
      </c>
      <c r="B1440" t="s">
        <v>5486</v>
      </c>
      <c r="C1440" t="s">
        <v>21</v>
      </c>
      <c r="D1440" t="s">
        <v>177</v>
      </c>
      <c r="E1440" t="s">
        <v>5433</v>
      </c>
      <c r="F1440" t="s">
        <v>5434</v>
      </c>
      <c r="G1440" t="s">
        <v>25</v>
      </c>
      <c r="H1440" s="2">
        <v>169990</v>
      </c>
      <c r="I1440" t="s">
        <v>26</v>
      </c>
      <c r="J1440" t="s">
        <v>5487</v>
      </c>
      <c r="K1440" t="s">
        <v>28</v>
      </c>
      <c r="L1440" t="s">
        <v>29</v>
      </c>
      <c r="M1440" t="s">
        <v>30</v>
      </c>
      <c r="N1440" t="s">
        <v>31</v>
      </c>
      <c r="P1440" t="s">
        <v>32</v>
      </c>
    </row>
    <row r="1441" spans="1:16" x14ac:dyDescent="0.25">
      <c r="A1441" t="s">
        <v>5488</v>
      </c>
      <c r="B1441" t="s">
        <v>5489</v>
      </c>
      <c r="C1441" t="s">
        <v>21</v>
      </c>
      <c r="D1441" t="s">
        <v>185</v>
      </c>
      <c r="E1441" t="s">
        <v>5490</v>
      </c>
      <c r="F1441" t="s">
        <v>5491</v>
      </c>
      <c r="G1441" t="s">
        <v>25</v>
      </c>
      <c r="H1441" s="2">
        <v>1</v>
      </c>
      <c r="I1441" t="s">
        <v>26</v>
      </c>
      <c r="K1441" t="s">
        <v>128</v>
      </c>
      <c r="L1441" t="s">
        <v>29</v>
      </c>
      <c r="P1441" t="s">
        <v>38</v>
      </c>
    </row>
    <row r="1442" spans="1:16" x14ac:dyDescent="0.25">
      <c r="A1442" t="s">
        <v>5492</v>
      </c>
      <c r="B1442" t="s">
        <v>5493</v>
      </c>
      <c r="C1442" t="s">
        <v>21</v>
      </c>
      <c r="D1442" t="s">
        <v>444</v>
      </c>
      <c r="E1442" t="s">
        <v>5494</v>
      </c>
      <c r="F1442" t="s">
        <v>5495</v>
      </c>
      <c r="G1442" t="s">
        <v>25</v>
      </c>
      <c r="H1442" s="2">
        <v>1419000</v>
      </c>
      <c r="I1442" t="s">
        <v>26</v>
      </c>
      <c r="J1442" t="s">
        <v>5496</v>
      </c>
      <c r="K1442" t="s">
        <v>28</v>
      </c>
      <c r="L1442" t="s">
        <v>29</v>
      </c>
      <c r="M1442" t="s">
        <v>30</v>
      </c>
      <c r="N1442" t="s">
        <v>31</v>
      </c>
      <c r="P1442" t="s">
        <v>32</v>
      </c>
    </row>
    <row r="1443" spans="1:16" x14ac:dyDescent="0.25">
      <c r="A1443" t="s">
        <v>5497</v>
      </c>
      <c r="B1443" t="s">
        <v>5498</v>
      </c>
      <c r="C1443" t="s">
        <v>21</v>
      </c>
      <c r="D1443" t="s">
        <v>80</v>
      </c>
      <c r="E1443" t="s">
        <v>4856</v>
      </c>
      <c r="F1443" t="s">
        <v>4857</v>
      </c>
      <c r="G1443" t="s">
        <v>25</v>
      </c>
      <c r="H1443" s="2">
        <v>350817.33299999998</v>
      </c>
      <c r="I1443" t="s">
        <v>26</v>
      </c>
      <c r="J1443" t="s">
        <v>5499</v>
      </c>
      <c r="K1443" t="s">
        <v>4704</v>
      </c>
      <c r="L1443" t="s">
        <v>29</v>
      </c>
      <c r="M1443" t="s">
        <v>30</v>
      </c>
      <c r="N1443" t="s">
        <v>1276</v>
      </c>
      <c r="P1443" t="s">
        <v>32</v>
      </c>
    </row>
    <row r="1444" spans="1:16" x14ac:dyDescent="0.25">
      <c r="A1444" t="s">
        <v>5500</v>
      </c>
      <c r="B1444" t="s">
        <v>5501</v>
      </c>
      <c r="C1444" t="s">
        <v>21</v>
      </c>
      <c r="D1444" t="s">
        <v>34</v>
      </c>
      <c r="E1444" t="s">
        <v>4052</v>
      </c>
      <c r="F1444" t="s">
        <v>4053</v>
      </c>
      <c r="G1444" t="s">
        <v>25</v>
      </c>
      <c r="H1444" s="2">
        <v>1966310.9240000001</v>
      </c>
      <c r="I1444" t="s">
        <v>26</v>
      </c>
      <c r="J1444" t="s">
        <v>5502</v>
      </c>
      <c r="K1444" t="s">
        <v>4704</v>
      </c>
      <c r="L1444" t="s">
        <v>29</v>
      </c>
      <c r="M1444" t="s">
        <v>30</v>
      </c>
      <c r="N1444" t="s">
        <v>1276</v>
      </c>
      <c r="P1444" t="s">
        <v>32</v>
      </c>
    </row>
    <row r="1445" spans="1:16" x14ac:dyDescent="0.25">
      <c r="A1445" t="s">
        <v>5503</v>
      </c>
      <c r="B1445" t="s">
        <v>5504</v>
      </c>
      <c r="C1445" t="s">
        <v>21</v>
      </c>
      <c r="D1445" t="s">
        <v>177</v>
      </c>
      <c r="E1445" t="s">
        <v>5505</v>
      </c>
      <c r="F1445" t="s">
        <v>5506</v>
      </c>
      <c r="G1445" t="s">
        <v>25</v>
      </c>
      <c r="H1445" s="2">
        <v>153900</v>
      </c>
      <c r="I1445" t="s">
        <v>26</v>
      </c>
      <c r="J1445" t="s">
        <v>5507</v>
      </c>
      <c r="K1445" t="s">
        <v>28</v>
      </c>
      <c r="L1445" t="s">
        <v>29</v>
      </c>
      <c r="M1445" t="s">
        <v>30</v>
      </c>
      <c r="N1445" t="s">
        <v>31</v>
      </c>
      <c r="P1445" t="s">
        <v>32</v>
      </c>
    </row>
    <row r="1446" spans="1:16" x14ac:dyDescent="0.25">
      <c r="A1446" t="s">
        <v>5508</v>
      </c>
      <c r="B1446" t="s">
        <v>5509</v>
      </c>
      <c r="C1446" t="s">
        <v>21</v>
      </c>
      <c r="D1446" t="s">
        <v>22</v>
      </c>
      <c r="E1446" t="s">
        <v>5510</v>
      </c>
      <c r="F1446" t="s">
        <v>5511</v>
      </c>
      <c r="G1446" t="s">
        <v>25</v>
      </c>
      <c r="H1446" s="2">
        <v>2099900</v>
      </c>
      <c r="I1446" t="s">
        <v>26</v>
      </c>
      <c r="J1446" t="s">
        <v>5512</v>
      </c>
      <c r="K1446" t="s">
        <v>28</v>
      </c>
      <c r="L1446" t="s">
        <v>29</v>
      </c>
      <c r="M1446" t="s">
        <v>30</v>
      </c>
      <c r="N1446" t="s">
        <v>31</v>
      </c>
      <c r="P1446" t="s">
        <v>32</v>
      </c>
    </row>
    <row r="1447" spans="1:16" x14ac:dyDescent="0.25">
      <c r="A1447" t="s">
        <v>5513</v>
      </c>
      <c r="B1447" t="s">
        <v>5514</v>
      </c>
      <c r="C1447" t="s">
        <v>21</v>
      </c>
      <c r="D1447" t="s">
        <v>66</v>
      </c>
      <c r="E1447" t="s">
        <v>5515</v>
      </c>
      <c r="F1447" t="s">
        <v>5516</v>
      </c>
      <c r="G1447" t="s">
        <v>25</v>
      </c>
      <c r="H1447" s="2">
        <v>79800</v>
      </c>
      <c r="I1447" t="s">
        <v>26</v>
      </c>
      <c r="J1447" t="s">
        <v>5517</v>
      </c>
      <c r="K1447" t="s">
        <v>28</v>
      </c>
      <c r="L1447" t="s">
        <v>29</v>
      </c>
      <c r="M1447" t="s">
        <v>30</v>
      </c>
      <c r="N1447" t="s">
        <v>31</v>
      </c>
      <c r="P1447" t="s">
        <v>32</v>
      </c>
    </row>
    <row r="1448" spans="1:16" x14ac:dyDescent="0.25">
      <c r="A1448" t="s">
        <v>5518</v>
      </c>
      <c r="B1448" t="s">
        <v>5519</v>
      </c>
      <c r="C1448" t="s">
        <v>21</v>
      </c>
      <c r="D1448" t="s">
        <v>270</v>
      </c>
      <c r="E1448" t="s">
        <v>5520</v>
      </c>
      <c r="F1448" t="s">
        <v>5521</v>
      </c>
      <c r="G1448" t="s">
        <v>25</v>
      </c>
      <c r="H1448" s="2">
        <v>103501</v>
      </c>
      <c r="I1448" t="s">
        <v>26</v>
      </c>
      <c r="K1448" t="s">
        <v>50</v>
      </c>
      <c r="L1448" t="s">
        <v>29</v>
      </c>
      <c r="P1448" t="s">
        <v>38</v>
      </c>
    </row>
    <row r="1449" spans="1:16" x14ac:dyDescent="0.25">
      <c r="A1449" t="s">
        <v>5522</v>
      </c>
      <c r="B1449" t="s">
        <v>5523</v>
      </c>
      <c r="C1449" t="s">
        <v>21</v>
      </c>
      <c r="D1449" t="s">
        <v>41</v>
      </c>
      <c r="E1449" t="s">
        <v>5524</v>
      </c>
      <c r="F1449" t="s">
        <v>5525</v>
      </c>
      <c r="G1449" t="s">
        <v>25</v>
      </c>
      <c r="H1449" s="2">
        <v>100000</v>
      </c>
      <c r="I1449" t="s">
        <v>26</v>
      </c>
      <c r="J1449" t="s">
        <v>5526</v>
      </c>
      <c r="K1449" t="s">
        <v>28</v>
      </c>
      <c r="L1449" t="s">
        <v>29</v>
      </c>
      <c r="M1449" t="s">
        <v>30</v>
      </c>
      <c r="N1449" t="s">
        <v>31</v>
      </c>
      <c r="P1449" t="s">
        <v>32</v>
      </c>
    </row>
    <row r="1450" spans="1:16" x14ac:dyDescent="0.25">
      <c r="A1450" t="s">
        <v>5527</v>
      </c>
      <c r="B1450" t="s">
        <v>5528</v>
      </c>
      <c r="C1450" t="s">
        <v>21</v>
      </c>
      <c r="D1450" t="s">
        <v>185</v>
      </c>
      <c r="E1450" t="s">
        <v>3491</v>
      </c>
      <c r="F1450" t="s">
        <v>3492</v>
      </c>
      <c r="G1450" t="s">
        <v>25</v>
      </c>
      <c r="H1450" s="2">
        <v>75500</v>
      </c>
      <c r="I1450" t="s">
        <v>26</v>
      </c>
      <c r="J1450" t="s">
        <v>5529</v>
      </c>
      <c r="K1450" t="s">
        <v>28</v>
      </c>
      <c r="L1450" t="s">
        <v>29</v>
      </c>
      <c r="M1450" t="s">
        <v>30</v>
      </c>
      <c r="N1450" t="s">
        <v>31</v>
      </c>
      <c r="P1450" t="s">
        <v>32</v>
      </c>
    </row>
    <row r="1451" spans="1:16" x14ac:dyDescent="0.25">
      <c r="A1451" t="s">
        <v>5530</v>
      </c>
      <c r="B1451" t="s">
        <v>5531</v>
      </c>
      <c r="C1451" t="s">
        <v>21</v>
      </c>
      <c r="D1451" t="s">
        <v>185</v>
      </c>
      <c r="E1451" t="s">
        <v>5532</v>
      </c>
      <c r="F1451" t="s">
        <v>5533</v>
      </c>
      <c r="G1451" t="s">
        <v>25</v>
      </c>
      <c r="H1451" s="2">
        <v>69900</v>
      </c>
      <c r="I1451" t="s">
        <v>26</v>
      </c>
      <c r="J1451" t="s">
        <v>5534</v>
      </c>
      <c r="K1451" t="s">
        <v>28</v>
      </c>
      <c r="L1451" t="s">
        <v>29</v>
      </c>
      <c r="M1451" t="s">
        <v>30</v>
      </c>
      <c r="N1451" t="s">
        <v>31</v>
      </c>
      <c r="P1451" t="s">
        <v>32</v>
      </c>
    </row>
    <row r="1452" spans="1:16" x14ac:dyDescent="0.25">
      <c r="A1452" t="s">
        <v>5535</v>
      </c>
      <c r="B1452" t="s">
        <v>5536</v>
      </c>
      <c r="C1452" t="s">
        <v>21</v>
      </c>
      <c r="D1452" t="s">
        <v>41</v>
      </c>
      <c r="E1452" t="s">
        <v>5537</v>
      </c>
      <c r="F1452" t="s">
        <v>5538</v>
      </c>
      <c r="G1452" t="s">
        <v>25</v>
      </c>
      <c r="H1452" s="2">
        <v>26800</v>
      </c>
      <c r="I1452" t="s">
        <v>26</v>
      </c>
      <c r="J1452" t="s">
        <v>5539</v>
      </c>
      <c r="K1452" t="s">
        <v>28</v>
      </c>
      <c r="L1452" t="s">
        <v>29</v>
      </c>
      <c r="M1452" t="s">
        <v>30</v>
      </c>
      <c r="N1452" t="s">
        <v>31</v>
      </c>
      <c r="P1452" t="s">
        <v>32</v>
      </c>
    </row>
    <row r="1453" spans="1:16" x14ac:dyDescent="0.25">
      <c r="A1453" t="s">
        <v>5540</v>
      </c>
      <c r="B1453" t="s">
        <v>5541</v>
      </c>
      <c r="C1453" t="s">
        <v>21</v>
      </c>
      <c r="D1453" t="s">
        <v>41</v>
      </c>
      <c r="E1453" t="s">
        <v>5542</v>
      </c>
      <c r="F1453" t="s">
        <v>5543</v>
      </c>
      <c r="G1453" t="s">
        <v>25</v>
      </c>
      <c r="H1453" s="2">
        <v>26800</v>
      </c>
      <c r="I1453" t="s">
        <v>26</v>
      </c>
      <c r="J1453" t="s">
        <v>5544</v>
      </c>
      <c r="K1453" t="s">
        <v>28</v>
      </c>
      <c r="L1453" t="s">
        <v>29</v>
      </c>
      <c r="M1453" t="s">
        <v>30</v>
      </c>
      <c r="N1453" t="s">
        <v>31</v>
      </c>
      <c r="P1453" t="s">
        <v>32</v>
      </c>
    </row>
    <row r="1454" spans="1:16" x14ac:dyDescent="0.25">
      <c r="A1454" t="s">
        <v>5545</v>
      </c>
      <c r="B1454" t="s">
        <v>5546</v>
      </c>
      <c r="C1454" t="s">
        <v>21</v>
      </c>
      <c r="D1454" t="s">
        <v>53</v>
      </c>
      <c r="E1454" t="s">
        <v>5547</v>
      </c>
      <c r="F1454" t="s">
        <v>5548</v>
      </c>
      <c r="G1454" t="s">
        <v>25</v>
      </c>
      <c r="H1454" s="2">
        <v>290000</v>
      </c>
      <c r="I1454" t="s">
        <v>26</v>
      </c>
      <c r="J1454" t="s">
        <v>5549</v>
      </c>
      <c r="K1454" t="s">
        <v>28</v>
      </c>
      <c r="L1454" t="s">
        <v>29</v>
      </c>
      <c r="M1454" t="s">
        <v>30</v>
      </c>
      <c r="N1454" t="s">
        <v>31</v>
      </c>
      <c r="P1454" t="s">
        <v>32</v>
      </c>
    </row>
    <row r="1455" spans="1:16" x14ac:dyDescent="0.25">
      <c r="A1455" t="s">
        <v>5550</v>
      </c>
      <c r="B1455" t="s">
        <v>5551</v>
      </c>
      <c r="C1455" t="s">
        <v>21</v>
      </c>
      <c r="D1455" t="s">
        <v>245</v>
      </c>
      <c r="E1455" t="s">
        <v>5552</v>
      </c>
      <c r="F1455" t="s">
        <v>5553</v>
      </c>
      <c r="G1455" t="s">
        <v>25</v>
      </c>
      <c r="H1455" s="2">
        <v>4100000</v>
      </c>
      <c r="I1455" t="s">
        <v>26</v>
      </c>
      <c r="J1455" t="s">
        <v>5554</v>
      </c>
      <c r="K1455" t="s">
        <v>28</v>
      </c>
      <c r="L1455" t="s">
        <v>29</v>
      </c>
      <c r="M1455" t="s">
        <v>30</v>
      </c>
      <c r="N1455" t="s">
        <v>31</v>
      </c>
      <c r="P1455" t="s">
        <v>32</v>
      </c>
    </row>
    <row r="1456" spans="1:16" x14ac:dyDescent="0.25">
      <c r="A1456" t="s">
        <v>5555</v>
      </c>
      <c r="B1456" t="s">
        <v>5556</v>
      </c>
      <c r="C1456" t="s">
        <v>21</v>
      </c>
      <c r="D1456" t="s">
        <v>177</v>
      </c>
      <c r="E1456" t="s">
        <v>5557</v>
      </c>
      <c r="F1456" t="s">
        <v>5558</v>
      </c>
      <c r="G1456" t="s">
        <v>25</v>
      </c>
      <c r="H1456" s="2">
        <v>999900</v>
      </c>
      <c r="I1456" t="s">
        <v>26</v>
      </c>
      <c r="J1456" t="s">
        <v>5559</v>
      </c>
      <c r="K1456" t="s">
        <v>28</v>
      </c>
      <c r="L1456" t="s">
        <v>29</v>
      </c>
      <c r="M1456" t="s">
        <v>30</v>
      </c>
      <c r="N1456" t="s">
        <v>31</v>
      </c>
      <c r="P1456" t="s">
        <v>32</v>
      </c>
    </row>
    <row r="1457" spans="1:16" x14ac:dyDescent="0.25">
      <c r="A1457" t="s">
        <v>5560</v>
      </c>
      <c r="B1457" t="s">
        <v>5561</v>
      </c>
      <c r="C1457" t="s">
        <v>21</v>
      </c>
      <c r="D1457" t="s">
        <v>53</v>
      </c>
      <c r="E1457" t="s">
        <v>5562</v>
      </c>
      <c r="F1457" t="s">
        <v>5563</v>
      </c>
      <c r="G1457" t="s">
        <v>25</v>
      </c>
      <c r="H1457" s="2">
        <v>160000</v>
      </c>
      <c r="I1457" t="s">
        <v>26</v>
      </c>
      <c r="J1457" t="s">
        <v>5564</v>
      </c>
      <c r="K1457" t="s">
        <v>28</v>
      </c>
      <c r="L1457" t="s">
        <v>29</v>
      </c>
      <c r="M1457" t="s">
        <v>30</v>
      </c>
      <c r="N1457" t="s">
        <v>31</v>
      </c>
      <c r="P1457" t="s">
        <v>32</v>
      </c>
    </row>
    <row r="1458" spans="1:16" x14ac:dyDescent="0.25">
      <c r="A1458" t="s">
        <v>5565</v>
      </c>
      <c r="B1458" t="s">
        <v>5566</v>
      </c>
      <c r="C1458" t="s">
        <v>21</v>
      </c>
      <c r="D1458" t="s">
        <v>60</v>
      </c>
      <c r="E1458" t="s">
        <v>5567</v>
      </c>
      <c r="F1458" t="s">
        <v>5568</v>
      </c>
      <c r="G1458" t="s">
        <v>25</v>
      </c>
      <c r="H1458" s="2">
        <v>976061</v>
      </c>
      <c r="I1458" t="s">
        <v>26</v>
      </c>
      <c r="J1458" t="s">
        <v>5569</v>
      </c>
      <c r="K1458" t="s">
        <v>4704</v>
      </c>
      <c r="L1458" t="s">
        <v>29</v>
      </c>
      <c r="M1458" t="s">
        <v>30</v>
      </c>
      <c r="N1458" t="s">
        <v>1276</v>
      </c>
      <c r="P1458" t="s">
        <v>32</v>
      </c>
    </row>
    <row r="1459" spans="1:16" x14ac:dyDescent="0.25">
      <c r="A1459" t="s">
        <v>5570</v>
      </c>
      <c r="B1459" t="s">
        <v>5571</v>
      </c>
      <c r="C1459" t="s">
        <v>21</v>
      </c>
      <c r="D1459" t="s">
        <v>125</v>
      </c>
      <c r="E1459" t="s">
        <v>5572</v>
      </c>
      <c r="F1459" t="s">
        <v>5573</v>
      </c>
      <c r="G1459" t="s">
        <v>25</v>
      </c>
      <c r="H1459" s="2">
        <v>123900</v>
      </c>
      <c r="I1459" t="s">
        <v>26</v>
      </c>
      <c r="J1459" t="s">
        <v>5574</v>
      </c>
      <c r="K1459" t="s">
        <v>28</v>
      </c>
      <c r="L1459" t="s">
        <v>29</v>
      </c>
      <c r="M1459" t="s">
        <v>30</v>
      </c>
      <c r="N1459" t="s">
        <v>31</v>
      </c>
      <c r="P1459" t="s">
        <v>32</v>
      </c>
    </row>
    <row r="1460" spans="1:16" x14ac:dyDescent="0.25">
      <c r="A1460" t="s">
        <v>5575</v>
      </c>
      <c r="B1460" t="s">
        <v>5576</v>
      </c>
      <c r="C1460" t="s">
        <v>21</v>
      </c>
      <c r="D1460" t="s">
        <v>53</v>
      </c>
      <c r="E1460" t="s">
        <v>5562</v>
      </c>
      <c r="F1460" t="s">
        <v>5563</v>
      </c>
      <c r="G1460" t="s">
        <v>25</v>
      </c>
      <c r="H1460" s="2">
        <v>160000</v>
      </c>
      <c r="I1460" t="s">
        <v>26</v>
      </c>
      <c r="J1460" t="s">
        <v>5577</v>
      </c>
      <c r="K1460" t="s">
        <v>28</v>
      </c>
      <c r="L1460" t="s">
        <v>29</v>
      </c>
      <c r="M1460" t="s">
        <v>30</v>
      </c>
      <c r="N1460" t="s">
        <v>31</v>
      </c>
      <c r="P1460" t="s">
        <v>32</v>
      </c>
    </row>
    <row r="1461" spans="1:16" x14ac:dyDescent="0.25">
      <c r="A1461" t="s">
        <v>5578</v>
      </c>
      <c r="B1461" t="s">
        <v>5579</v>
      </c>
      <c r="C1461" t="s">
        <v>21</v>
      </c>
      <c r="D1461" t="s">
        <v>185</v>
      </c>
      <c r="E1461" t="s">
        <v>5580</v>
      </c>
      <c r="F1461" t="s">
        <v>5581</v>
      </c>
      <c r="G1461" t="s">
        <v>25</v>
      </c>
      <c r="H1461" s="2">
        <v>749900</v>
      </c>
      <c r="I1461" t="s">
        <v>26</v>
      </c>
      <c r="J1461" t="s">
        <v>5582</v>
      </c>
      <c r="K1461" t="s">
        <v>28</v>
      </c>
      <c r="L1461" t="s">
        <v>29</v>
      </c>
      <c r="M1461" t="s">
        <v>30</v>
      </c>
      <c r="N1461" t="s">
        <v>31</v>
      </c>
      <c r="P1461" t="s">
        <v>32</v>
      </c>
    </row>
    <row r="1462" spans="1:16" x14ac:dyDescent="0.25">
      <c r="A1462" t="s">
        <v>5583</v>
      </c>
      <c r="B1462" t="s">
        <v>5584</v>
      </c>
      <c r="C1462" t="s">
        <v>21</v>
      </c>
      <c r="D1462" t="s">
        <v>47</v>
      </c>
      <c r="E1462" t="s">
        <v>5585</v>
      </c>
      <c r="F1462" t="s">
        <v>5586</v>
      </c>
      <c r="G1462" t="s">
        <v>25</v>
      </c>
      <c r="H1462" s="2">
        <v>119990</v>
      </c>
      <c r="I1462" t="s">
        <v>26</v>
      </c>
      <c r="J1462" t="s">
        <v>5587</v>
      </c>
      <c r="K1462" t="s">
        <v>28</v>
      </c>
      <c r="L1462" t="s">
        <v>29</v>
      </c>
      <c r="M1462" t="s">
        <v>30</v>
      </c>
      <c r="N1462" t="s">
        <v>31</v>
      </c>
      <c r="P1462" t="s">
        <v>32</v>
      </c>
    </row>
    <row r="1463" spans="1:16" x14ac:dyDescent="0.25">
      <c r="A1463" t="s">
        <v>5588</v>
      </c>
      <c r="B1463" t="s">
        <v>5589</v>
      </c>
      <c r="C1463" t="s">
        <v>21</v>
      </c>
      <c r="D1463" t="s">
        <v>80</v>
      </c>
      <c r="E1463" t="s">
        <v>867</v>
      </c>
      <c r="F1463" t="s">
        <v>868</v>
      </c>
      <c r="G1463" t="s">
        <v>25</v>
      </c>
      <c r="H1463" s="2">
        <v>155082.06599999999</v>
      </c>
      <c r="I1463" t="s">
        <v>26</v>
      </c>
      <c r="J1463" t="s">
        <v>5590</v>
      </c>
      <c r="K1463" t="s">
        <v>4704</v>
      </c>
      <c r="L1463" t="s">
        <v>29</v>
      </c>
      <c r="M1463" t="s">
        <v>30</v>
      </c>
      <c r="N1463" t="s">
        <v>1276</v>
      </c>
      <c r="P1463" t="s">
        <v>32</v>
      </c>
    </row>
    <row r="1464" spans="1:16" x14ac:dyDescent="0.25">
      <c r="A1464" t="s">
        <v>5591</v>
      </c>
      <c r="B1464" t="s">
        <v>5592</v>
      </c>
      <c r="C1464" t="s">
        <v>21</v>
      </c>
      <c r="D1464" t="s">
        <v>89</v>
      </c>
      <c r="E1464" t="s">
        <v>4830</v>
      </c>
      <c r="F1464" t="s">
        <v>4831</v>
      </c>
      <c r="G1464" t="s">
        <v>25</v>
      </c>
      <c r="H1464" s="2">
        <v>219145.394</v>
      </c>
      <c r="I1464" t="s">
        <v>26</v>
      </c>
      <c r="J1464" t="s">
        <v>5593</v>
      </c>
      <c r="K1464" t="s">
        <v>4704</v>
      </c>
      <c r="L1464" t="s">
        <v>29</v>
      </c>
      <c r="M1464" t="s">
        <v>30</v>
      </c>
      <c r="N1464" t="s">
        <v>1276</v>
      </c>
      <c r="P1464" t="s">
        <v>32</v>
      </c>
    </row>
    <row r="1465" spans="1:16" x14ac:dyDescent="0.25">
      <c r="A1465" t="s">
        <v>5594</v>
      </c>
      <c r="B1465" t="s">
        <v>5595</v>
      </c>
      <c r="C1465" t="s">
        <v>21</v>
      </c>
      <c r="D1465" t="s">
        <v>177</v>
      </c>
      <c r="E1465" t="s">
        <v>5596</v>
      </c>
      <c r="F1465" t="s">
        <v>5597</v>
      </c>
      <c r="G1465" t="s">
        <v>25</v>
      </c>
      <c r="H1465" s="2">
        <v>1000000</v>
      </c>
      <c r="I1465" t="s">
        <v>26</v>
      </c>
      <c r="J1465" t="s">
        <v>5598</v>
      </c>
      <c r="K1465" t="s">
        <v>28</v>
      </c>
      <c r="L1465" t="s">
        <v>29</v>
      </c>
      <c r="M1465" t="s">
        <v>30</v>
      </c>
      <c r="N1465" t="s">
        <v>31</v>
      </c>
      <c r="P1465" t="s">
        <v>32</v>
      </c>
    </row>
    <row r="1466" spans="1:16" x14ac:dyDescent="0.25">
      <c r="A1466" t="s">
        <v>5599</v>
      </c>
      <c r="B1466" t="s">
        <v>5600</v>
      </c>
      <c r="C1466" t="s">
        <v>21</v>
      </c>
      <c r="D1466" t="s">
        <v>66</v>
      </c>
      <c r="E1466" t="s">
        <v>5601</v>
      </c>
      <c r="F1466" t="s">
        <v>5602</v>
      </c>
      <c r="G1466" t="s">
        <v>25</v>
      </c>
      <c r="H1466" s="2">
        <v>87984</v>
      </c>
      <c r="I1466" t="s">
        <v>26</v>
      </c>
      <c r="J1466" t="s">
        <v>5603</v>
      </c>
      <c r="K1466" t="s">
        <v>28</v>
      </c>
      <c r="L1466" t="s">
        <v>29</v>
      </c>
      <c r="M1466" t="s">
        <v>30</v>
      </c>
      <c r="N1466" t="s">
        <v>31</v>
      </c>
      <c r="P1466" t="s">
        <v>32</v>
      </c>
    </row>
    <row r="1467" spans="1:16" x14ac:dyDescent="0.25">
      <c r="A1467" t="s">
        <v>5604</v>
      </c>
      <c r="B1467" t="s">
        <v>5605</v>
      </c>
      <c r="C1467" t="s">
        <v>21</v>
      </c>
      <c r="D1467" t="s">
        <v>270</v>
      </c>
      <c r="E1467" t="s">
        <v>5606</v>
      </c>
      <c r="F1467" t="s">
        <v>5607</v>
      </c>
      <c r="G1467" t="s">
        <v>25</v>
      </c>
      <c r="H1467" s="2">
        <v>115900</v>
      </c>
      <c r="I1467" t="s">
        <v>26</v>
      </c>
      <c r="J1467" t="s">
        <v>5608</v>
      </c>
      <c r="K1467" t="s">
        <v>28</v>
      </c>
      <c r="L1467" t="s">
        <v>29</v>
      </c>
      <c r="M1467" t="s">
        <v>30</v>
      </c>
      <c r="N1467" t="s">
        <v>31</v>
      </c>
      <c r="P1467" t="s">
        <v>32</v>
      </c>
    </row>
    <row r="1468" spans="1:16" x14ac:dyDescent="0.25">
      <c r="A1468" t="s">
        <v>5609</v>
      </c>
      <c r="B1468" t="s">
        <v>5610</v>
      </c>
      <c r="C1468" t="s">
        <v>21</v>
      </c>
      <c r="D1468" t="s">
        <v>66</v>
      </c>
      <c r="E1468" t="s">
        <v>5611</v>
      </c>
      <c r="F1468" t="s">
        <v>5612</v>
      </c>
      <c r="G1468" t="s">
        <v>25</v>
      </c>
      <c r="H1468" s="2">
        <v>39900</v>
      </c>
      <c r="I1468" t="s">
        <v>26</v>
      </c>
      <c r="J1468" t="s">
        <v>5613</v>
      </c>
      <c r="K1468" t="s">
        <v>28</v>
      </c>
      <c r="L1468" t="s">
        <v>29</v>
      </c>
      <c r="M1468" t="s">
        <v>30</v>
      </c>
      <c r="N1468" t="s">
        <v>31</v>
      </c>
      <c r="P1468" t="s">
        <v>32</v>
      </c>
    </row>
    <row r="1469" spans="1:16" x14ac:dyDescent="0.25">
      <c r="A1469" t="s">
        <v>5614</v>
      </c>
      <c r="B1469" t="s">
        <v>5615</v>
      </c>
      <c r="C1469" t="s">
        <v>21</v>
      </c>
      <c r="D1469" t="s">
        <v>93</v>
      </c>
      <c r="E1469" t="s">
        <v>572</v>
      </c>
      <c r="F1469" t="s">
        <v>573</v>
      </c>
      <c r="G1469" t="s">
        <v>25</v>
      </c>
      <c r="H1469" s="2">
        <v>337744.43699999998</v>
      </c>
      <c r="I1469" t="s">
        <v>26</v>
      </c>
      <c r="K1469" t="s">
        <v>128</v>
      </c>
      <c r="L1469" t="s">
        <v>29</v>
      </c>
      <c r="P1469" t="s">
        <v>38</v>
      </c>
    </row>
    <row r="1470" spans="1:16" x14ac:dyDescent="0.25">
      <c r="A1470" t="s">
        <v>5616</v>
      </c>
      <c r="B1470" t="s">
        <v>5617</v>
      </c>
      <c r="C1470" t="s">
        <v>21</v>
      </c>
      <c r="D1470" t="s">
        <v>245</v>
      </c>
      <c r="E1470" t="s">
        <v>5618</v>
      </c>
      <c r="F1470" t="s">
        <v>5619</v>
      </c>
      <c r="G1470" t="s">
        <v>25</v>
      </c>
      <c r="H1470" s="2">
        <v>1600000</v>
      </c>
      <c r="I1470" t="s">
        <v>26</v>
      </c>
      <c r="J1470" t="s">
        <v>5620</v>
      </c>
      <c r="K1470" t="s">
        <v>28</v>
      </c>
      <c r="L1470" t="s">
        <v>29</v>
      </c>
      <c r="M1470" t="s">
        <v>30</v>
      </c>
      <c r="N1470" t="s">
        <v>31</v>
      </c>
      <c r="P1470" t="s">
        <v>32</v>
      </c>
    </row>
    <row r="1471" spans="1:16" x14ac:dyDescent="0.25">
      <c r="A1471" t="s">
        <v>5621</v>
      </c>
      <c r="B1471" t="s">
        <v>5622</v>
      </c>
      <c r="C1471" t="s">
        <v>21</v>
      </c>
      <c r="D1471" t="s">
        <v>80</v>
      </c>
      <c r="E1471" t="s">
        <v>5623</v>
      </c>
      <c r="F1471" t="s">
        <v>5624</v>
      </c>
      <c r="G1471" t="s">
        <v>25</v>
      </c>
      <c r="H1471" s="2">
        <v>394905.80599999998</v>
      </c>
      <c r="I1471" t="s">
        <v>26</v>
      </c>
      <c r="J1471" t="s">
        <v>5625</v>
      </c>
      <c r="K1471" t="s">
        <v>4704</v>
      </c>
      <c r="L1471" t="s">
        <v>29</v>
      </c>
      <c r="M1471" t="s">
        <v>30</v>
      </c>
      <c r="N1471" t="s">
        <v>1276</v>
      </c>
      <c r="P1471" t="s">
        <v>32</v>
      </c>
    </row>
    <row r="1472" spans="1:16" x14ac:dyDescent="0.25">
      <c r="A1472" t="s">
        <v>5626</v>
      </c>
      <c r="B1472" t="s">
        <v>5627</v>
      </c>
      <c r="C1472" t="s">
        <v>21</v>
      </c>
      <c r="D1472" t="s">
        <v>177</v>
      </c>
      <c r="E1472" t="s">
        <v>5323</v>
      </c>
      <c r="F1472" t="s">
        <v>5324</v>
      </c>
      <c r="G1472" t="s">
        <v>25</v>
      </c>
      <c r="H1472" s="2">
        <v>1079900</v>
      </c>
      <c r="I1472" t="s">
        <v>26</v>
      </c>
      <c r="J1472" t="s">
        <v>5628</v>
      </c>
      <c r="K1472" t="s">
        <v>28</v>
      </c>
      <c r="L1472" t="s">
        <v>29</v>
      </c>
      <c r="M1472" t="s">
        <v>30</v>
      </c>
      <c r="N1472" t="s">
        <v>31</v>
      </c>
      <c r="P1472" t="s">
        <v>32</v>
      </c>
    </row>
    <row r="1473" spans="1:16" x14ac:dyDescent="0.25">
      <c r="A1473" t="s">
        <v>5629</v>
      </c>
      <c r="B1473" t="s">
        <v>5630</v>
      </c>
      <c r="C1473" t="s">
        <v>21</v>
      </c>
      <c r="D1473" t="s">
        <v>177</v>
      </c>
      <c r="E1473" t="s">
        <v>5631</v>
      </c>
      <c r="F1473" t="s">
        <v>5632</v>
      </c>
      <c r="G1473" t="s">
        <v>25</v>
      </c>
      <c r="H1473" s="2">
        <v>130000</v>
      </c>
      <c r="I1473" t="s">
        <v>26</v>
      </c>
      <c r="J1473" t="s">
        <v>5633</v>
      </c>
      <c r="K1473" t="s">
        <v>28</v>
      </c>
      <c r="L1473" t="s">
        <v>29</v>
      </c>
      <c r="M1473" t="s">
        <v>30</v>
      </c>
      <c r="N1473" t="s">
        <v>31</v>
      </c>
      <c r="P1473" t="s">
        <v>32</v>
      </c>
    </row>
    <row r="1474" spans="1:16" x14ac:dyDescent="0.25">
      <c r="A1474" t="s">
        <v>5634</v>
      </c>
      <c r="B1474" t="s">
        <v>5635</v>
      </c>
      <c r="C1474" t="s">
        <v>21</v>
      </c>
      <c r="D1474" t="s">
        <v>185</v>
      </c>
      <c r="E1474" t="s">
        <v>867</v>
      </c>
      <c r="F1474" t="s">
        <v>868</v>
      </c>
      <c r="G1474" t="s">
        <v>25</v>
      </c>
      <c r="H1474" s="2">
        <v>155082.06599999999</v>
      </c>
      <c r="I1474" t="s">
        <v>26</v>
      </c>
      <c r="J1474" t="s">
        <v>5636</v>
      </c>
      <c r="K1474" t="s">
        <v>4704</v>
      </c>
      <c r="L1474" t="s">
        <v>29</v>
      </c>
      <c r="M1474" t="s">
        <v>30</v>
      </c>
      <c r="N1474" t="s">
        <v>1276</v>
      </c>
      <c r="P1474" t="s">
        <v>32</v>
      </c>
    </row>
    <row r="1475" spans="1:16" x14ac:dyDescent="0.25">
      <c r="A1475" t="s">
        <v>5637</v>
      </c>
      <c r="B1475" t="s">
        <v>5638</v>
      </c>
      <c r="C1475" t="s">
        <v>21</v>
      </c>
      <c r="D1475" t="s">
        <v>75</v>
      </c>
      <c r="E1475" t="s">
        <v>5639</v>
      </c>
      <c r="F1475" t="s">
        <v>5640</v>
      </c>
      <c r="G1475" t="s">
        <v>25</v>
      </c>
      <c r="H1475" s="2">
        <v>157900</v>
      </c>
      <c r="I1475" t="s">
        <v>26</v>
      </c>
      <c r="J1475" t="s">
        <v>5641</v>
      </c>
      <c r="K1475" t="s">
        <v>28</v>
      </c>
      <c r="L1475" t="s">
        <v>29</v>
      </c>
      <c r="M1475" t="s">
        <v>30</v>
      </c>
      <c r="N1475" t="s">
        <v>31</v>
      </c>
      <c r="P1475" t="s">
        <v>32</v>
      </c>
    </row>
    <row r="1476" spans="1:16" x14ac:dyDescent="0.25">
      <c r="A1476" t="s">
        <v>5642</v>
      </c>
      <c r="B1476" t="s">
        <v>5643</v>
      </c>
      <c r="C1476" t="s">
        <v>21</v>
      </c>
      <c r="D1476" t="s">
        <v>125</v>
      </c>
      <c r="E1476" t="s">
        <v>5644</v>
      </c>
      <c r="F1476" t="s">
        <v>5645</v>
      </c>
      <c r="G1476" t="s">
        <v>25</v>
      </c>
      <c r="H1476" s="2">
        <v>200000</v>
      </c>
      <c r="I1476" t="s">
        <v>26</v>
      </c>
      <c r="J1476" t="s">
        <v>5646</v>
      </c>
      <c r="K1476" t="s">
        <v>28</v>
      </c>
      <c r="L1476" t="s">
        <v>29</v>
      </c>
      <c r="M1476" t="s">
        <v>30</v>
      </c>
      <c r="N1476" t="s">
        <v>31</v>
      </c>
      <c r="P1476" t="s">
        <v>32</v>
      </c>
    </row>
    <row r="1477" spans="1:16" x14ac:dyDescent="0.25">
      <c r="A1477" t="s">
        <v>5647</v>
      </c>
      <c r="B1477" t="s">
        <v>5648</v>
      </c>
      <c r="C1477" t="s">
        <v>21</v>
      </c>
      <c r="D1477" t="s">
        <v>34</v>
      </c>
      <c r="E1477" t="s">
        <v>5278</v>
      </c>
      <c r="F1477" t="s">
        <v>5279</v>
      </c>
      <c r="G1477" t="s">
        <v>25</v>
      </c>
      <c r="H1477" s="2">
        <v>100000</v>
      </c>
      <c r="I1477" t="s">
        <v>26</v>
      </c>
      <c r="J1477" t="s">
        <v>5649</v>
      </c>
      <c r="K1477" t="s">
        <v>28</v>
      </c>
      <c r="L1477" t="s">
        <v>29</v>
      </c>
      <c r="M1477" t="s">
        <v>30</v>
      </c>
      <c r="N1477" t="s">
        <v>31</v>
      </c>
      <c r="P1477" t="s">
        <v>32</v>
      </c>
    </row>
    <row r="1478" spans="1:16" x14ac:dyDescent="0.25">
      <c r="A1478" t="s">
        <v>5650</v>
      </c>
      <c r="B1478" t="s">
        <v>5651</v>
      </c>
      <c r="C1478" t="s">
        <v>21</v>
      </c>
      <c r="D1478" t="s">
        <v>264</v>
      </c>
      <c r="E1478" t="s">
        <v>5652</v>
      </c>
      <c r="F1478" t="s">
        <v>5653</v>
      </c>
      <c r="G1478" t="s">
        <v>25</v>
      </c>
      <c r="H1478" s="2">
        <v>78900</v>
      </c>
      <c r="I1478" t="s">
        <v>26</v>
      </c>
      <c r="J1478" t="s">
        <v>5654</v>
      </c>
      <c r="K1478" t="s">
        <v>28</v>
      </c>
      <c r="L1478" t="s">
        <v>29</v>
      </c>
      <c r="M1478" t="s">
        <v>30</v>
      </c>
      <c r="N1478" t="s">
        <v>31</v>
      </c>
      <c r="P1478" t="s">
        <v>32</v>
      </c>
    </row>
    <row r="1479" spans="1:16" x14ac:dyDescent="0.25">
      <c r="A1479" t="s">
        <v>5655</v>
      </c>
      <c r="B1479" t="s">
        <v>5656</v>
      </c>
      <c r="C1479" t="s">
        <v>21</v>
      </c>
      <c r="D1479" t="s">
        <v>245</v>
      </c>
      <c r="E1479" t="s">
        <v>4701</v>
      </c>
      <c r="F1479" t="s">
        <v>4702</v>
      </c>
      <c r="G1479" t="s">
        <v>25</v>
      </c>
      <c r="H1479" s="2">
        <v>798100</v>
      </c>
      <c r="I1479" t="s">
        <v>26</v>
      </c>
      <c r="J1479" t="s">
        <v>5657</v>
      </c>
      <c r="K1479" t="s">
        <v>4704</v>
      </c>
      <c r="L1479" t="s">
        <v>29</v>
      </c>
      <c r="M1479" t="s">
        <v>30</v>
      </c>
      <c r="N1479" t="s">
        <v>1276</v>
      </c>
      <c r="P1479" t="s">
        <v>32</v>
      </c>
    </row>
    <row r="1480" spans="1:16" x14ac:dyDescent="0.25">
      <c r="A1480" t="s">
        <v>5658</v>
      </c>
      <c r="B1480" t="s">
        <v>5659</v>
      </c>
      <c r="C1480" t="s">
        <v>21</v>
      </c>
      <c r="D1480" t="s">
        <v>444</v>
      </c>
      <c r="E1480" t="s">
        <v>5660</v>
      </c>
      <c r="F1480" t="s">
        <v>5661</v>
      </c>
      <c r="G1480" t="s">
        <v>25</v>
      </c>
      <c r="H1480" s="2">
        <v>233900</v>
      </c>
      <c r="I1480" t="s">
        <v>26</v>
      </c>
      <c r="J1480" t="s">
        <v>5662</v>
      </c>
      <c r="K1480" t="s">
        <v>28</v>
      </c>
      <c r="L1480" t="s">
        <v>29</v>
      </c>
      <c r="M1480" t="s">
        <v>30</v>
      </c>
      <c r="N1480" t="s">
        <v>31</v>
      </c>
      <c r="P1480" t="s">
        <v>32</v>
      </c>
    </row>
    <row r="1481" spans="1:16" x14ac:dyDescent="0.25">
      <c r="A1481" t="s">
        <v>5663</v>
      </c>
      <c r="B1481" t="s">
        <v>5664</v>
      </c>
      <c r="C1481" t="s">
        <v>21</v>
      </c>
      <c r="D1481" t="s">
        <v>47</v>
      </c>
      <c r="E1481" t="s">
        <v>5665</v>
      </c>
      <c r="F1481" t="s">
        <v>5666</v>
      </c>
      <c r="G1481" t="s">
        <v>25</v>
      </c>
      <c r="H1481" s="2">
        <v>694900</v>
      </c>
      <c r="I1481" t="s">
        <v>26</v>
      </c>
      <c r="J1481" t="s">
        <v>5667</v>
      </c>
      <c r="K1481" t="s">
        <v>28</v>
      </c>
      <c r="L1481" t="s">
        <v>29</v>
      </c>
      <c r="M1481" t="s">
        <v>30</v>
      </c>
      <c r="N1481" t="s">
        <v>31</v>
      </c>
      <c r="P1481" t="s">
        <v>32</v>
      </c>
    </row>
    <row r="1482" spans="1:16" x14ac:dyDescent="0.25">
      <c r="A1482" t="s">
        <v>5668</v>
      </c>
      <c r="B1482" t="s">
        <v>5669</v>
      </c>
      <c r="C1482" t="s">
        <v>21</v>
      </c>
      <c r="D1482" t="s">
        <v>75</v>
      </c>
      <c r="E1482" t="s">
        <v>5670</v>
      </c>
      <c r="F1482" t="s">
        <v>5671</v>
      </c>
      <c r="G1482" t="s">
        <v>25</v>
      </c>
      <c r="H1482" s="2">
        <v>44900</v>
      </c>
      <c r="I1482" t="s">
        <v>26</v>
      </c>
      <c r="J1482" t="s">
        <v>5672</v>
      </c>
      <c r="K1482" t="s">
        <v>28</v>
      </c>
      <c r="L1482" t="s">
        <v>29</v>
      </c>
      <c r="M1482" t="s">
        <v>30</v>
      </c>
      <c r="N1482" t="s">
        <v>31</v>
      </c>
      <c r="P1482" t="s">
        <v>32</v>
      </c>
    </row>
    <row r="1483" spans="1:16" x14ac:dyDescent="0.25">
      <c r="A1483" t="s">
        <v>5673</v>
      </c>
      <c r="B1483" t="s">
        <v>5674</v>
      </c>
      <c r="C1483" t="s">
        <v>21</v>
      </c>
      <c r="D1483" t="s">
        <v>47</v>
      </c>
      <c r="E1483" t="s">
        <v>5675</v>
      </c>
      <c r="F1483" t="s">
        <v>5676</v>
      </c>
      <c r="G1483" t="s">
        <v>25</v>
      </c>
      <c r="H1483" s="2">
        <v>49800</v>
      </c>
      <c r="I1483" t="s">
        <v>26</v>
      </c>
      <c r="J1483" t="s">
        <v>5677</v>
      </c>
      <c r="K1483" t="s">
        <v>28</v>
      </c>
      <c r="L1483" t="s">
        <v>29</v>
      </c>
      <c r="M1483" t="s">
        <v>30</v>
      </c>
      <c r="N1483" t="s">
        <v>31</v>
      </c>
      <c r="P1483" t="s">
        <v>32</v>
      </c>
    </row>
    <row r="1484" spans="1:16" x14ac:dyDescent="0.25">
      <c r="A1484" t="s">
        <v>5678</v>
      </c>
      <c r="B1484" t="s">
        <v>5679</v>
      </c>
      <c r="C1484" t="s">
        <v>21</v>
      </c>
      <c r="D1484" t="s">
        <v>151</v>
      </c>
      <c r="E1484" t="s">
        <v>5680</v>
      </c>
      <c r="F1484" t="s">
        <v>5681</v>
      </c>
      <c r="G1484" t="s">
        <v>25</v>
      </c>
      <c r="H1484" s="2">
        <v>1299900</v>
      </c>
      <c r="I1484" t="s">
        <v>26</v>
      </c>
      <c r="J1484" t="s">
        <v>5682</v>
      </c>
      <c r="K1484" t="s">
        <v>28</v>
      </c>
      <c r="L1484" t="s">
        <v>29</v>
      </c>
      <c r="M1484" t="s">
        <v>30</v>
      </c>
      <c r="N1484" t="s">
        <v>31</v>
      </c>
      <c r="P1484" t="s">
        <v>32</v>
      </c>
    </row>
    <row r="1485" spans="1:16" x14ac:dyDescent="0.25">
      <c r="A1485" t="s">
        <v>5683</v>
      </c>
      <c r="B1485" t="s">
        <v>5684</v>
      </c>
      <c r="C1485" t="s">
        <v>21</v>
      </c>
      <c r="D1485" t="s">
        <v>444</v>
      </c>
      <c r="E1485" t="s">
        <v>5685</v>
      </c>
      <c r="F1485" t="s">
        <v>5686</v>
      </c>
      <c r="G1485" t="s">
        <v>25</v>
      </c>
      <c r="H1485" s="2">
        <v>189900</v>
      </c>
      <c r="I1485" t="s">
        <v>26</v>
      </c>
      <c r="J1485" t="s">
        <v>5687</v>
      </c>
      <c r="K1485" t="s">
        <v>28</v>
      </c>
      <c r="L1485" t="s">
        <v>29</v>
      </c>
      <c r="M1485" t="s">
        <v>30</v>
      </c>
      <c r="N1485" t="s">
        <v>31</v>
      </c>
      <c r="P1485" t="s">
        <v>32</v>
      </c>
    </row>
    <row r="1486" spans="1:16" x14ac:dyDescent="0.25">
      <c r="A1486" t="s">
        <v>5688</v>
      </c>
      <c r="B1486" t="s">
        <v>5689</v>
      </c>
      <c r="C1486" t="s">
        <v>21</v>
      </c>
      <c r="D1486" t="s">
        <v>66</v>
      </c>
      <c r="E1486" t="s">
        <v>5690</v>
      </c>
      <c r="F1486" t="s">
        <v>5691</v>
      </c>
      <c r="G1486" t="s">
        <v>25</v>
      </c>
      <c r="H1486" s="2">
        <v>199900</v>
      </c>
      <c r="I1486" t="s">
        <v>26</v>
      </c>
      <c r="J1486" t="s">
        <v>5692</v>
      </c>
      <c r="K1486" t="s">
        <v>28</v>
      </c>
      <c r="L1486" t="s">
        <v>29</v>
      </c>
      <c r="M1486" t="s">
        <v>30</v>
      </c>
      <c r="N1486" t="s">
        <v>31</v>
      </c>
      <c r="P1486" t="s">
        <v>32</v>
      </c>
    </row>
    <row r="1487" spans="1:16" x14ac:dyDescent="0.25">
      <c r="A1487" t="s">
        <v>5693</v>
      </c>
      <c r="B1487" t="s">
        <v>5694</v>
      </c>
      <c r="C1487" t="s">
        <v>21</v>
      </c>
      <c r="D1487" t="s">
        <v>444</v>
      </c>
      <c r="E1487" t="s">
        <v>5695</v>
      </c>
      <c r="F1487" t="s">
        <v>5696</v>
      </c>
      <c r="G1487" t="s">
        <v>25</v>
      </c>
      <c r="H1487" s="2">
        <v>286900</v>
      </c>
      <c r="I1487" t="s">
        <v>26</v>
      </c>
      <c r="J1487" t="s">
        <v>5697</v>
      </c>
      <c r="K1487" t="s">
        <v>28</v>
      </c>
      <c r="L1487" t="s">
        <v>29</v>
      </c>
      <c r="M1487" t="s">
        <v>30</v>
      </c>
      <c r="N1487" t="s">
        <v>31</v>
      </c>
      <c r="P1487" t="s">
        <v>32</v>
      </c>
    </row>
    <row r="1488" spans="1:16" x14ac:dyDescent="0.25">
      <c r="A1488" t="s">
        <v>5698</v>
      </c>
      <c r="B1488" t="s">
        <v>5699</v>
      </c>
      <c r="C1488" t="s">
        <v>21</v>
      </c>
      <c r="D1488" t="s">
        <v>177</v>
      </c>
      <c r="E1488" t="s">
        <v>5700</v>
      </c>
      <c r="F1488" t="s">
        <v>5701</v>
      </c>
      <c r="G1488" t="s">
        <v>25</v>
      </c>
      <c r="H1488" s="2">
        <v>165900</v>
      </c>
      <c r="I1488" t="s">
        <v>26</v>
      </c>
      <c r="J1488" t="s">
        <v>5702</v>
      </c>
      <c r="K1488" t="s">
        <v>28</v>
      </c>
      <c r="L1488" t="s">
        <v>29</v>
      </c>
      <c r="M1488" t="s">
        <v>30</v>
      </c>
      <c r="N1488" t="s">
        <v>31</v>
      </c>
      <c r="P1488" t="s">
        <v>32</v>
      </c>
    </row>
    <row r="1489" spans="1:16" x14ac:dyDescent="0.25">
      <c r="A1489" t="s">
        <v>5703</v>
      </c>
      <c r="B1489" t="s">
        <v>5704</v>
      </c>
      <c r="C1489" t="s">
        <v>21</v>
      </c>
      <c r="D1489" t="s">
        <v>185</v>
      </c>
      <c r="E1489" t="s">
        <v>5443</v>
      </c>
      <c r="F1489" t="s">
        <v>5444</v>
      </c>
      <c r="G1489" t="s">
        <v>25</v>
      </c>
      <c r="H1489" s="2">
        <v>75000</v>
      </c>
      <c r="I1489" t="s">
        <v>26</v>
      </c>
      <c r="J1489" t="s">
        <v>5705</v>
      </c>
      <c r="K1489" t="s">
        <v>28</v>
      </c>
      <c r="L1489" t="s">
        <v>29</v>
      </c>
      <c r="M1489" t="s">
        <v>30</v>
      </c>
      <c r="N1489" t="s">
        <v>31</v>
      </c>
      <c r="P1489" t="s">
        <v>32</v>
      </c>
    </row>
    <row r="1490" spans="1:16" x14ac:dyDescent="0.25">
      <c r="A1490" t="s">
        <v>5706</v>
      </c>
      <c r="B1490" t="s">
        <v>5707</v>
      </c>
      <c r="C1490" t="s">
        <v>21</v>
      </c>
      <c r="D1490" t="s">
        <v>245</v>
      </c>
      <c r="E1490" t="s">
        <v>5708</v>
      </c>
      <c r="F1490" t="s">
        <v>5709</v>
      </c>
      <c r="G1490" t="s">
        <v>25</v>
      </c>
      <c r="H1490" s="2">
        <v>700000</v>
      </c>
      <c r="I1490" t="s">
        <v>26</v>
      </c>
      <c r="J1490" t="s">
        <v>5710</v>
      </c>
      <c r="K1490" t="s">
        <v>28</v>
      </c>
      <c r="L1490" t="s">
        <v>29</v>
      </c>
      <c r="M1490" t="s">
        <v>30</v>
      </c>
      <c r="N1490" t="s">
        <v>31</v>
      </c>
      <c r="P1490" t="s">
        <v>32</v>
      </c>
    </row>
    <row r="1491" spans="1:16" x14ac:dyDescent="0.25">
      <c r="A1491" t="s">
        <v>5711</v>
      </c>
      <c r="B1491" t="s">
        <v>5712</v>
      </c>
      <c r="C1491" t="s">
        <v>21</v>
      </c>
      <c r="D1491" t="s">
        <v>245</v>
      </c>
      <c r="E1491" t="s">
        <v>5708</v>
      </c>
      <c r="F1491" t="s">
        <v>5709</v>
      </c>
      <c r="G1491" t="s">
        <v>25</v>
      </c>
      <c r="H1491" s="2">
        <v>700000</v>
      </c>
      <c r="I1491" t="s">
        <v>26</v>
      </c>
      <c r="J1491" t="s">
        <v>5713</v>
      </c>
      <c r="K1491" t="s">
        <v>28</v>
      </c>
      <c r="L1491" t="s">
        <v>29</v>
      </c>
      <c r="M1491" t="s">
        <v>30</v>
      </c>
      <c r="N1491" t="s">
        <v>31</v>
      </c>
      <c r="P1491" t="s">
        <v>32</v>
      </c>
    </row>
    <row r="1492" spans="1:16" x14ac:dyDescent="0.25">
      <c r="A1492" t="s">
        <v>5714</v>
      </c>
      <c r="B1492" t="s">
        <v>5715</v>
      </c>
      <c r="C1492" t="s">
        <v>21</v>
      </c>
      <c r="D1492" t="s">
        <v>245</v>
      </c>
      <c r="E1492" t="s">
        <v>5708</v>
      </c>
      <c r="F1492" t="s">
        <v>5709</v>
      </c>
      <c r="G1492" t="s">
        <v>25</v>
      </c>
      <c r="H1492" s="2">
        <v>700000</v>
      </c>
      <c r="I1492" t="s">
        <v>26</v>
      </c>
      <c r="J1492" t="s">
        <v>5716</v>
      </c>
      <c r="K1492" t="s">
        <v>28</v>
      </c>
      <c r="L1492" t="s">
        <v>29</v>
      </c>
      <c r="M1492" t="s">
        <v>30</v>
      </c>
      <c r="N1492" t="s">
        <v>31</v>
      </c>
      <c r="P1492" t="s">
        <v>32</v>
      </c>
    </row>
    <row r="1493" spans="1:16" x14ac:dyDescent="0.25">
      <c r="A1493" t="s">
        <v>5717</v>
      </c>
      <c r="B1493" t="s">
        <v>5718</v>
      </c>
      <c r="C1493" t="s">
        <v>21</v>
      </c>
      <c r="D1493" t="s">
        <v>245</v>
      </c>
      <c r="E1493" t="s">
        <v>5708</v>
      </c>
      <c r="F1493" t="s">
        <v>5709</v>
      </c>
      <c r="G1493" t="s">
        <v>25</v>
      </c>
      <c r="H1493" s="2">
        <v>700000</v>
      </c>
      <c r="I1493" t="s">
        <v>26</v>
      </c>
      <c r="J1493" t="s">
        <v>5719</v>
      </c>
      <c r="K1493" t="s">
        <v>28</v>
      </c>
      <c r="L1493" t="s">
        <v>29</v>
      </c>
      <c r="M1493" t="s">
        <v>30</v>
      </c>
      <c r="N1493" t="s">
        <v>31</v>
      </c>
      <c r="P1493" t="s">
        <v>32</v>
      </c>
    </row>
    <row r="1494" spans="1:16" x14ac:dyDescent="0.25">
      <c r="A1494" t="s">
        <v>5720</v>
      </c>
      <c r="B1494" t="s">
        <v>5721</v>
      </c>
      <c r="C1494" t="s">
        <v>21</v>
      </c>
      <c r="D1494" t="s">
        <v>245</v>
      </c>
      <c r="E1494" t="s">
        <v>5111</v>
      </c>
      <c r="F1494" t="s">
        <v>5112</v>
      </c>
      <c r="G1494" t="s">
        <v>25</v>
      </c>
      <c r="H1494" s="2">
        <v>661600</v>
      </c>
      <c r="I1494" t="s">
        <v>26</v>
      </c>
      <c r="J1494" t="s">
        <v>5722</v>
      </c>
      <c r="K1494" t="s">
        <v>4704</v>
      </c>
      <c r="L1494" t="s">
        <v>29</v>
      </c>
      <c r="M1494" t="s">
        <v>30</v>
      </c>
      <c r="N1494" t="s">
        <v>1276</v>
      </c>
      <c r="P1494" t="s">
        <v>32</v>
      </c>
    </row>
    <row r="1495" spans="1:16" x14ac:dyDescent="0.25">
      <c r="A1495" t="s">
        <v>5723</v>
      </c>
      <c r="B1495" t="s">
        <v>5724</v>
      </c>
      <c r="C1495" t="s">
        <v>21</v>
      </c>
      <c r="D1495" t="s">
        <v>102</v>
      </c>
      <c r="E1495" t="s">
        <v>5725</v>
      </c>
      <c r="F1495" t="s">
        <v>5726</v>
      </c>
      <c r="G1495" t="s">
        <v>25</v>
      </c>
      <c r="H1495" s="2">
        <v>123900</v>
      </c>
      <c r="I1495" t="s">
        <v>26</v>
      </c>
      <c r="J1495" t="s">
        <v>5727</v>
      </c>
      <c r="K1495" t="s">
        <v>28</v>
      </c>
      <c r="L1495" t="s">
        <v>29</v>
      </c>
      <c r="M1495" t="s">
        <v>30</v>
      </c>
      <c r="N1495" t="s">
        <v>31</v>
      </c>
      <c r="P1495" t="s">
        <v>32</v>
      </c>
    </row>
    <row r="1496" spans="1:16" x14ac:dyDescent="0.25">
      <c r="A1496" t="s">
        <v>5728</v>
      </c>
      <c r="B1496" t="s">
        <v>5729</v>
      </c>
      <c r="C1496" t="s">
        <v>21</v>
      </c>
      <c r="D1496" t="s">
        <v>34</v>
      </c>
      <c r="E1496" t="s">
        <v>4942</v>
      </c>
      <c r="F1496" t="s">
        <v>4943</v>
      </c>
      <c r="G1496" t="s">
        <v>25</v>
      </c>
      <c r="H1496" s="2">
        <v>157510.785</v>
      </c>
      <c r="I1496" t="s">
        <v>26</v>
      </c>
      <c r="J1496" t="s">
        <v>5730</v>
      </c>
      <c r="K1496" t="s">
        <v>4704</v>
      </c>
      <c r="L1496" t="s">
        <v>29</v>
      </c>
      <c r="M1496" t="s">
        <v>30</v>
      </c>
      <c r="N1496" t="s">
        <v>1276</v>
      </c>
      <c r="P1496" t="s">
        <v>32</v>
      </c>
    </row>
    <row r="1497" spans="1:16" x14ac:dyDescent="0.25">
      <c r="A1497" t="s">
        <v>5731</v>
      </c>
      <c r="B1497" t="s">
        <v>5732</v>
      </c>
      <c r="C1497" t="s">
        <v>21</v>
      </c>
      <c r="D1497" t="s">
        <v>278</v>
      </c>
      <c r="E1497" t="s">
        <v>5733</v>
      </c>
      <c r="F1497" t="s">
        <v>5734</v>
      </c>
      <c r="G1497" t="s">
        <v>25</v>
      </c>
      <c r="H1497" s="2">
        <v>106000</v>
      </c>
      <c r="I1497" t="s">
        <v>26</v>
      </c>
      <c r="J1497" t="s">
        <v>5735</v>
      </c>
      <c r="K1497" t="s">
        <v>28</v>
      </c>
      <c r="L1497" t="s">
        <v>29</v>
      </c>
      <c r="M1497" t="s">
        <v>30</v>
      </c>
      <c r="N1497" t="s">
        <v>31</v>
      </c>
      <c r="P1497" t="s">
        <v>32</v>
      </c>
    </row>
    <row r="1498" spans="1:16" x14ac:dyDescent="0.25">
      <c r="A1498" t="s">
        <v>5736</v>
      </c>
      <c r="B1498" t="s">
        <v>5737</v>
      </c>
      <c r="C1498" t="s">
        <v>21</v>
      </c>
      <c r="D1498" t="s">
        <v>185</v>
      </c>
      <c r="E1498" t="s">
        <v>5738</v>
      </c>
      <c r="F1498" t="s">
        <v>5739</v>
      </c>
      <c r="G1498" t="s">
        <v>25</v>
      </c>
      <c r="H1498" s="2">
        <v>159900</v>
      </c>
      <c r="I1498" t="s">
        <v>26</v>
      </c>
      <c r="J1498" t="s">
        <v>5740</v>
      </c>
      <c r="K1498" t="s">
        <v>28</v>
      </c>
      <c r="L1498" t="s">
        <v>29</v>
      </c>
      <c r="M1498" t="s">
        <v>30</v>
      </c>
      <c r="N1498" t="s">
        <v>31</v>
      </c>
      <c r="P1498" t="s">
        <v>32</v>
      </c>
    </row>
    <row r="1499" spans="1:16" x14ac:dyDescent="0.25">
      <c r="A1499" t="s">
        <v>5741</v>
      </c>
      <c r="B1499" t="s">
        <v>5742</v>
      </c>
      <c r="C1499" t="s">
        <v>21</v>
      </c>
      <c r="D1499" t="s">
        <v>60</v>
      </c>
      <c r="E1499" t="s">
        <v>5743</v>
      </c>
      <c r="F1499" t="s">
        <v>5744</v>
      </c>
      <c r="G1499" t="s">
        <v>25</v>
      </c>
      <c r="H1499" s="2">
        <v>829900</v>
      </c>
      <c r="I1499" t="s">
        <v>26</v>
      </c>
      <c r="J1499" t="s">
        <v>5745</v>
      </c>
      <c r="K1499" t="s">
        <v>28</v>
      </c>
      <c r="L1499" t="s">
        <v>29</v>
      </c>
      <c r="M1499" t="s">
        <v>30</v>
      </c>
      <c r="N1499" t="s">
        <v>31</v>
      </c>
      <c r="P1499" t="s">
        <v>32</v>
      </c>
    </row>
    <row r="1500" spans="1:16" x14ac:dyDescent="0.25">
      <c r="A1500" t="s">
        <v>5746</v>
      </c>
      <c r="B1500" t="s">
        <v>5747</v>
      </c>
      <c r="C1500" t="s">
        <v>21</v>
      </c>
      <c r="D1500" t="s">
        <v>245</v>
      </c>
      <c r="E1500" t="s">
        <v>5438</v>
      </c>
      <c r="F1500" t="s">
        <v>5439</v>
      </c>
      <c r="G1500" t="s">
        <v>25</v>
      </c>
      <c r="H1500" s="2">
        <v>1950000</v>
      </c>
      <c r="I1500" t="s">
        <v>26</v>
      </c>
      <c r="J1500" t="s">
        <v>5748</v>
      </c>
      <c r="K1500" t="s">
        <v>28</v>
      </c>
      <c r="L1500" t="s">
        <v>29</v>
      </c>
      <c r="M1500" t="s">
        <v>30</v>
      </c>
      <c r="N1500" t="s">
        <v>31</v>
      </c>
      <c r="P1500" t="s">
        <v>32</v>
      </c>
    </row>
    <row r="1501" spans="1:16" x14ac:dyDescent="0.25">
      <c r="A1501" t="s">
        <v>5749</v>
      </c>
      <c r="B1501" t="s">
        <v>5750</v>
      </c>
      <c r="C1501" t="s">
        <v>21</v>
      </c>
      <c r="D1501" t="s">
        <v>125</v>
      </c>
      <c r="E1501" t="s">
        <v>5218</v>
      </c>
      <c r="F1501" t="s">
        <v>5219</v>
      </c>
      <c r="G1501" t="s">
        <v>25</v>
      </c>
      <c r="H1501" s="2">
        <v>320000</v>
      </c>
      <c r="I1501" t="s">
        <v>26</v>
      </c>
      <c r="J1501" t="s">
        <v>5751</v>
      </c>
      <c r="K1501" t="s">
        <v>28</v>
      </c>
      <c r="L1501" t="s">
        <v>29</v>
      </c>
      <c r="M1501" t="s">
        <v>30</v>
      </c>
      <c r="N1501" t="s">
        <v>31</v>
      </c>
      <c r="P1501" t="s">
        <v>32</v>
      </c>
    </row>
    <row r="1502" spans="1:16" x14ac:dyDescent="0.25">
      <c r="A1502" t="s">
        <v>5752</v>
      </c>
      <c r="B1502" t="s">
        <v>5753</v>
      </c>
      <c r="C1502" t="s">
        <v>21</v>
      </c>
      <c r="D1502" t="s">
        <v>249</v>
      </c>
      <c r="E1502" t="s">
        <v>5242</v>
      </c>
      <c r="F1502" t="s">
        <v>5243</v>
      </c>
      <c r="G1502" t="s">
        <v>25</v>
      </c>
      <c r="H1502" s="2">
        <v>639900</v>
      </c>
      <c r="I1502" t="s">
        <v>26</v>
      </c>
      <c r="J1502" t="s">
        <v>5754</v>
      </c>
      <c r="K1502" t="s">
        <v>28</v>
      </c>
      <c r="L1502" t="s">
        <v>29</v>
      </c>
      <c r="M1502" t="s">
        <v>30</v>
      </c>
      <c r="N1502" t="s">
        <v>31</v>
      </c>
      <c r="P1502" t="s">
        <v>32</v>
      </c>
    </row>
    <row r="1503" spans="1:16" x14ac:dyDescent="0.25">
      <c r="A1503" t="s">
        <v>5755</v>
      </c>
      <c r="B1503" t="s">
        <v>5756</v>
      </c>
      <c r="C1503" t="s">
        <v>21</v>
      </c>
      <c r="D1503" t="s">
        <v>185</v>
      </c>
      <c r="E1503" t="s">
        <v>5757</v>
      </c>
      <c r="F1503" t="s">
        <v>5758</v>
      </c>
      <c r="G1503" t="s">
        <v>25</v>
      </c>
      <c r="H1503" s="2">
        <v>109900</v>
      </c>
      <c r="I1503" t="s">
        <v>26</v>
      </c>
      <c r="J1503" t="s">
        <v>5759</v>
      </c>
      <c r="K1503" t="s">
        <v>28</v>
      </c>
      <c r="L1503" t="s">
        <v>29</v>
      </c>
      <c r="M1503" t="s">
        <v>30</v>
      </c>
      <c r="N1503" t="s">
        <v>31</v>
      </c>
      <c r="P1503" t="s">
        <v>32</v>
      </c>
    </row>
    <row r="1504" spans="1:16" x14ac:dyDescent="0.25">
      <c r="A1504" t="s">
        <v>5760</v>
      </c>
      <c r="B1504" t="s">
        <v>5761</v>
      </c>
      <c r="C1504" t="s">
        <v>21</v>
      </c>
      <c r="D1504" t="s">
        <v>245</v>
      </c>
      <c r="E1504" t="s">
        <v>5762</v>
      </c>
      <c r="F1504" t="s">
        <v>5763</v>
      </c>
      <c r="G1504" t="s">
        <v>25</v>
      </c>
      <c r="H1504" s="2">
        <v>659900</v>
      </c>
      <c r="I1504" t="s">
        <v>26</v>
      </c>
      <c r="J1504" t="s">
        <v>5764</v>
      </c>
      <c r="K1504" t="s">
        <v>28</v>
      </c>
      <c r="L1504" t="s">
        <v>29</v>
      </c>
      <c r="M1504" t="s">
        <v>30</v>
      </c>
      <c r="N1504" t="s">
        <v>31</v>
      </c>
      <c r="P1504" t="s">
        <v>32</v>
      </c>
    </row>
    <row r="1505" spans="1:19" x14ac:dyDescent="0.25">
      <c r="A1505" t="s">
        <v>5765</v>
      </c>
      <c r="B1505" t="s">
        <v>5766</v>
      </c>
      <c r="C1505" t="s">
        <v>21</v>
      </c>
      <c r="D1505" t="s">
        <v>245</v>
      </c>
      <c r="E1505" t="s">
        <v>5767</v>
      </c>
      <c r="F1505" t="s">
        <v>5768</v>
      </c>
      <c r="G1505" t="s">
        <v>25</v>
      </c>
      <c r="H1505" s="2">
        <v>2299000</v>
      </c>
      <c r="I1505" t="s">
        <v>26</v>
      </c>
      <c r="J1505" t="s">
        <v>5769</v>
      </c>
      <c r="K1505" t="s">
        <v>28</v>
      </c>
      <c r="L1505" t="s">
        <v>29</v>
      </c>
      <c r="M1505" t="s">
        <v>30</v>
      </c>
      <c r="N1505" t="s">
        <v>31</v>
      </c>
      <c r="P1505" t="s">
        <v>32</v>
      </c>
    </row>
    <row r="1506" spans="1:19" x14ac:dyDescent="0.25">
      <c r="A1506" t="s">
        <v>5770</v>
      </c>
      <c r="B1506" t="s">
        <v>5771</v>
      </c>
      <c r="C1506" t="s">
        <v>21</v>
      </c>
      <c r="D1506" t="s">
        <v>245</v>
      </c>
      <c r="E1506" t="s">
        <v>5772</v>
      </c>
      <c r="F1506" t="s">
        <v>5773</v>
      </c>
      <c r="G1506" t="s">
        <v>25</v>
      </c>
      <c r="H1506" s="2">
        <v>403300</v>
      </c>
      <c r="I1506" t="s">
        <v>26</v>
      </c>
      <c r="J1506" t="s">
        <v>5774</v>
      </c>
      <c r="K1506" t="s">
        <v>4704</v>
      </c>
      <c r="L1506" t="s">
        <v>29</v>
      </c>
      <c r="M1506" t="s">
        <v>30</v>
      </c>
      <c r="N1506" t="s">
        <v>1276</v>
      </c>
      <c r="P1506" t="s">
        <v>32</v>
      </c>
    </row>
    <row r="1507" spans="1:19" x14ac:dyDescent="0.25">
      <c r="A1507" t="s">
        <v>5775</v>
      </c>
      <c r="B1507" t="s">
        <v>5776</v>
      </c>
      <c r="C1507" t="s">
        <v>21</v>
      </c>
      <c r="D1507" t="s">
        <v>264</v>
      </c>
      <c r="E1507" t="s">
        <v>3484</v>
      </c>
      <c r="F1507" t="s">
        <v>3485</v>
      </c>
      <c r="G1507" t="s">
        <v>25</v>
      </c>
      <c r="H1507" s="2">
        <v>829900</v>
      </c>
      <c r="I1507" t="s">
        <v>26</v>
      </c>
      <c r="J1507" t="s">
        <v>5777</v>
      </c>
      <c r="K1507" t="s">
        <v>28</v>
      </c>
      <c r="L1507" t="s">
        <v>29</v>
      </c>
      <c r="M1507" t="s">
        <v>30</v>
      </c>
      <c r="N1507" t="s">
        <v>31</v>
      </c>
      <c r="P1507" t="s">
        <v>32</v>
      </c>
    </row>
    <row r="1508" spans="1:19" x14ac:dyDescent="0.25">
      <c r="A1508" t="s">
        <v>5778</v>
      </c>
      <c r="B1508" t="s">
        <v>5779</v>
      </c>
      <c r="C1508" t="s">
        <v>21</v>
      </c>
      <c r="D1508" t="s">
        <v>185</v>
      </c>
      <c r="E1508" t="s">
        <v>5780</v>
      </c>
      <c r="F1508" t="s">
        <v>5781</v>
      </c>
      <c r="G1508" t="s">
        <v>25</v>
      </c>
      <c r="H1508" s="2">
        <v>1599900</v>
      </c>
      <c r="I1508" t="s">
        <v>26</v>
      </c>
      <c r="K1508" t="s">
        <v>724</v>
      </c>
      <c r="L1508" t="s">
        <v>29</v>
      </c>
      <c r="N1508" t="s">
        <v>725</v>
      </c>
      <c r="P1508" t="s">
        <v>32</v>
      </c>
      <c r="Q1508" t="s">
        <v>5779</v>
      </c>
      <c r="R1508" t="s">
        <v>5780</v>
      </c>
      <c r="S1508" t="s">
        <v>29</v>
      </c>
    </row>
    <row r="1509" spans="1:19" x14ac:dyDescent="0.25">
      <c r="A1509" t="s">
        <v>5782</v>
      </c>
      <c r="B1509" t="s">
        <v>5783</v>
      </c>
      <c r="C1509" t="s">
        <v>21</v>
      </c>
      <c r="D1509" t="s">
        <v>102</v>
      </c>
      <c r="E1509" t="s">
        <v>5784</v>
      </c>
      <c r="F1509" t="s">
        <v>5785</v>
      </c>
      <c r="G1509" t="s">
        <v>25</v>
      </c>
      <c r="H1509" s="2">
        <v>1199900</v>
      </c>
      <c r="I1509" t="s">
        <v>26</v>
      </c>
      <c r="J1509" t="s">
        <v>5786</v>
      </c>
      <c r="K1509" t="s">
        <v>28</v>
      </c>
      <c r="L1509" t="s">
        <v>29</v>
      </c>
      <c r="M1509" t="s">
        <v>30</v>
      </c>
      <c r="N1509" t="s">
        <v>31</v>
      </c>
      <c r="P1509" t="s">
        <v>32</v>
      </c>
    </row>
    <row r="1510" spans="1:19" x14ac:dyDescent="0.25">
      <c r="A1510" t="s">
        <v>5787</v>
      </c>
      <c r="B1510" t="s">
        <v>5788</v>
      </c>
      <c r="C1510" t="s">
        <v>21</v>
      </c>
      <c r="D1510" t="s">
        <v>278</v>
      </c>
      <c r="E1510" t="s">
        <v>5789</v>
      </c>
      <c r="F1510" t="s">
        <v>5790</v>
      </c>
      <c r="G1510" t="s">
        <v>25</v>
      </c>
      <c r="H1510" s="2">
        <v>1330000</v>
      </c>
      <c r="I1510" t="s">
        <v>26</v>
      </c>
      <c r="J1510" t="s">
        <v>5791</v>
      </c>
      <c r="K1510" t="s">
        <v>28</v>
      </c>
      <c r="L1510" t="s">
        <v>29</v>
      </c>
      <c r="M1510" t="s">
        <v>30</v>
      </c>
      <c r="N1510" t="s">
        <v>31</v>
      </c>
      <c r="P1510" t="s">
        <v>32</v>
      </c>
    </row>
    <row r="1511" spans="1:19" x14ac:dyDescent="0.25">
      <c r="A1511" t="s">
        <v>5792</v>
      </c>
      <c r="B1511" t="s">
        <v>5793</v>
      </c>
      <c r="C1511" t="s">
        <v>21</v>
      </c>
      <c r="D1511" t="s">
        <v>249</v>
      </c>
      <c r="E1511" t="s">
        <v>5794</v>
      </c>
      <c r="F1511" t="s">
        <v>5795</v>
      </c>
      <c r="G1511" t="s">
        <v>25</v>
      </c>
      <c r="H1511" s="2">
        <v>1699000</v>
      </c>
      <c r="I1511" t="s">
        <v>26</v>
      </c>
      <c r="J1511" t="s">
        <v>5796</v>
      </c>
      <c r="K1511" t="s">
        <v>28</v>
      </c>
      <c r="L1511" t="s">
        <v>29</v>
      </c>
      <c r="M1511" t="s">
        <v>30</v>
      </c>
      <c r="N1511" t="s">
        <v>31</v>
      </c>
      <c r="P1511" t="s">
        <v>32</v>
      </c>
    </row>
    <row r="1512" spans="1:19" x14ac:dyDescent="0.25">
      <c r="A1512" t="s">
        <v>5797</v>
      </c>
      <c r="B1512" t="s">
        <v>5798</v>
      </c>
      <c r="C1512" t="s">
        <v>21</v>
      </c>
      <c r="D1512" t="s">
        <v>34</v>
      </c>
      <c r="E1512" t="s">
        <v>5799</v>
      </c>
      <c r="F1512" t="s">
        <v>5800</v>
      </c>
      <c r="G1512" t="s">
        <v>25</v>
      </c>
      <c r="H1512" s="2">
        <v>262000</v>
      </c>
      <c r="I1512" t="s">
        <v>26</v>
      </c>
      <c r="J1512" t="s">
        <v>5801</v>
      </c>
      <c r="K1512" t="s">
        <v>28</v>
      </c>
      <c r="L1512" t="s">
        <v>29</v>
      </c>
      <c r="M1512" t="s">
        <v>30</v>
      </c>
      <c r="N1512" t="s">
        <v>31</v>
      </c>
      <c r="P1512" t="s">
        <v>32</v>
      </c>
    </row>
    <row r="1513" spans="1:19" x14ac:dyDescent="0.25">
      <c r="A1513" t="s">
        <v>5802</v>
      </c>
      <c r="B1513" t="s">
        <v>5803</v>
      </c>
      <c r="C1513" t="s">
        <v>21</v>
      </c>
      <c r="D1513" t="s">
        <v>34</v>
      </c>
      <c r="E1513" t="s">
        <v>5804</v>
      </c>
      <c r="F1513" t="s">
        <v>5805</v>
      </c>
      <c r="G1513" t="s">
        <v>25</v>
      </c>
      <c r="H1513" s="2">
        <v>250000</v>
      </c>
      <c r="I1513" t="s">
        <v>26</v>
      </c>
      <c r="J1513" t="s">
        <v>5806</v>
      </c>
      <c r="K1513" t="s">
        <v>28</v>
      </c>
      <c r="L1513" t="s">
        <v>29</v>
      </c>
      <c r="M1513" t="s">
        <v>30</v>
      </c>
      <c r="N1513" t="s">
        <v>31</v>
      </c>
      <c r="P1513" t="s">
        <v>32</v>
      </c>
    </row>
    <row r="1514" spans="1:19" x14ac:dyDescent="0.25">
      <c r="A1514" t="s">
        <v>5807</v>
      </c>
      <c r="B1514" t="s">
        <v>5808</v>
      </c>
      <c r="C1514" t="s">
        <v>21</v>
      </c>
      <c r="D1514" t="s">
        <v>245</v>
      </c>
      <c r="E1514" t="s">
        <v>5809</v>
      </c>
      <c r="F1514" t="s">
        <v>5810</v>
      </c>
      <c r="G1514" t="s">
        <v>25</v>
      </c>
      <c r="H1514" s="2">
        <v>97900</v>
      </c>
      <c r="I1514" t="s">
        <v>26</v>
      </c>
      <c r="J1514" t="s">
        <v>5811</v>
      </c>
      <c r="K1514" t="s">
        <v>28</v>
      </c>
      <c r="L1514" t="s">
        <v>29</v>
      </c>
      <c r="M1514" t="s">
        <v>30</v>
      </c>
      <c r="N1514" t="s">
        <v>31</v>
      </c>
      <c r="P1514" t="s">
        <v>32</v>
      </c>
    </row>
    <row r="1515" spans="1:19" x14ac:dyDescent="0.25">
      <c r="A1515" t="s">
        <v>5812</v>
      </c>
      <c r="B1515" t="s">
        <v>5813</v>
      </c>
      <c r="C1515" t="s">
        <v>21</v>
      </c>
      <c r="D1515" t="s">
        <v>444</v>
      </c>
      <c r="E1515" t="s">
        <v>5814</v>
      </c>
      <c r="F1515" t="s">
        <v>5815</v>
      </c>
      <c r="G1515" t="s">
        <v>25</v>
      </c>
      <c r="H1515" s="2">
        <v>515900</v>
      </c>
      <c r="I1515" t="s">
        <v>26</v>
      </c>
      <c r="J1515" t="s">
        <v>5816</v>
      </c>
      <c r="K1515" t="s">
        <v>28</v>
      </c>
      <c r="L1515" t="s">
        <v>29</v>
      </c>
      <c r="M1515" t="s">
        <v>30</v>
      </c>
      <c r="N1515" t="s">
        <v>31</v>
      </c>
      <c r="P1515" t="s">
        <v>32</v>
      </c>
    </row>
    <row r="1516" spans="1:19" x14ac:dyDescent="0.25">
      <c r="A1516" t="s">
        <v>5817</v>
      </c>
      <c r="B1516" t="s">
        <v>5818</v>
      </c>
      <c r="C1516" t="s">
        <v>21</v>
      </c>
      <c r="D1516" t="s">
        <v>34</v>
      </c>
      <c r="E1516" t="s">
        <v>5819</v>
      </c>
      <c r="F1516" t="s">
        <v>5820</v>
      </c>
      <c r="G1516" t="s">
        <v>25</v>
      </c>
      <c r="H1516" s="2">
        <v>253900</v>
      </c>
      <c r="I1516" t="s">
        <v>26</v>
      </c>
      <c r="J1516" t="s">
        <v>5821</v>
      </c>
      <c r="K1516" t="s">
        <v>28</v>
      </c>
      <c r="L1516" t="s">
        <v>29</v>
      </c>
      <c r="M1516" t="s">
        <v>30</v>
      </c>
      <c r="N1516" t="s">
        <v>31</v>
      </c>
      <c r="P1516" t="s">
        <v>32</v>
      </c>
    </row>
    <row r="1517" spans="1:19" x14ac:dyDescent="0.25">
      <c r="A1517" t="s">
        <v>5822</v>
      </c>
      <c r="B1517" t="s">
        <v>5823</v>
      </c>
      <c r="C1517" t="s">
        <v>21</v>
      </c>
      <c r="D1517" t="s">
        <v>278</v>
      </c>
      <c r="E1517" t="s">
        <v>5824</v>
      </c>
      <c r="F1517" t="s">
        <v>5825</v>
      </c>
      <c r="G1517" t="s">
        <v>25</v>
      </c>
      <c r="H1517" s="2">
        <v>185000</v>
      </c>
      <c r="I1517" t="s">
        <v>26</v>
      </c>
      <c r="J1517" t="s">
        <v>5826</v>
      </c>
      <c r="K1517" t="s">
        <v>28</v>
      </c>
      <c r="L1517" t="s">
        <v>29</v>
      </c>
      <c r="M1517" t="s">
        <v>30</v>
      </c>
      <c r="N1517" t="s">
        <v>31</v>
      </c>
      <c r="P1517" t="s">
        <v>32</v>
      </c>
    </row>
    <row r="1518" spans="1:19" x14ac:dyDescent="0.25">
      <c r="A1518" t="s">
        <v>5827</v>
      </c>
      <c r="B1518" t="s">
        <v>5828</v>
      </c>
      <c r="C1518" t="s">
        <v>21</v>
      </c>
      <c r="D1518" t="s">
        <v>245</v>
      </c>
      <c r="E1518" t="s">
        <v>5829</v>
      </c>
      <c r="F1518" t="s">
        <v>5830</v>
      </c>
      <c r="G1518" t="s">
        <v>25</v>
      </c>
      <c r="H1518" s="2">
        <v>999900</v>
      </c>
      <c r="I1518" t="s">
        <v>26</v>
      </c>
      <c r="J1518" t="s">
        <v>5831</v>
      </c>
      <c r="K1518" t="s">
        <v>28</v>
      </c>
      <c r="L1518" t="s">
        <v>29</v>
      </c>
      <c r="M1518" t="s">
        <v>30</v>
      </c>
      <c r="N1518" t="s">
        <v>31</v>
      </c>
      <c r="P1518" t="s">
        <v>32</v>
      </c>
    </row>
    <row r="1519" spans="1:19" x14ac:dyDescent="0.25">
      <c r="A1519" t="s">
        <v>5832</v>
      </c>
      <c r="B1519" t="s">
        <v>5833</v>
      </c>
      <c r="C1519" t="s">
        <v>21</v>
      </c>
      <c r="D1519" t="s">
        <v>249</v>
      </c>
      <c r="E1519" t="s">
        <v>530</v>
      </c>
      <c r="F1519" t="s">
        <v>531</v>
      </c>
      <c r="G1519" t="s">
        <v>25</v>
      </c>
      <c r="H1519" s="2">
        <v>1775551.2620000001</v>
      </c>
      <c r="I1519" t="s">
        <v>26</v>
      </c>
      <c r="J1519" t="s">
        <v>5834</v>
      </c>
      <c r="K1519" t="s">
        <v>4704</v>
      </c>
      <c r="L1519" t="s">
        <v>29</v>
      </c>
      <c r="M1519" t="s">
        <v>30</v>
      </c>
      <c r="N1519" t="s">
        <v>1276</v>
      </c>
      <c r="P1519" t="s">
        <v>32</v>
      </c>
    </row>
    <row r="1520" spans="1:19" x14ac:dyDescent="0.25">
      <c r="A1520" t="s">
        <v>5835</v>
      </c>
      <c r="B1520" t="s">
        <v>5836</v>
      </c>
      <c r="C1520" t="s">
        <v>21</v>
      </c>
      <c r="D1520" t="s">
        <v>278</v>
      </c>
      <c r="E1520" t="s">
        <v>5837</v>
      </c>
      <c r="F1520" t="s">
        <v>5838</v>
      </c>
      <c r="G1520" t="s">
        <v>25</v>
      </c>
      <c r="H1520" s="2">
        <v>149900</v>
      </c>
      <c r="I1520" t="s">
        <v>26</v>
      </c>
      <c r="J1520" t="s">
        <v>5839</v>
      </c>
      <c r="K1520" t="s">
        <v>28</v>
      </c>
      <c r="L1520" t="s">
        <v>29</v>
      </c>
      <c r="M1520" t="s">
        <v>30</v>
      </c>
      <c r="N1520" t="s">
        <v>31</v>
      </c>
      <c r="P1520" t="s">
        <v>32</v>
      </c>
    </row>
    <row r="1521" spans="1:16" x14ac:dyDescent="0.25">
      <c r="A1521" t="s">
        <v>5840</v>
      </c>
      <c r="B1521" t="s">
        <v>5841</v>
      </c>
      <c r="C1521" t="s">
        <v>21</v>
      </c>
      <c r="D1521" t="s">
        <v>125</v>
      </c>
      <c r="E1521" t="s">
        <v>5842</v>
      </c>
      <c r="F1521" t="s">
        <v>5843</v>
      </c>
      <c r="G1521" t="s">
        <v>25</v>
      </c>
      <c r="H1521" s="2">
        <v>79900</v>
      </c>
      <c r="I1521" t="s">
        <v>26</v>
      </c>
      <c r="J1521" t="s">
        <v>5844</v>
      </c>
      <c r="K1521" t="s">
        <v>28</v>
      </c>
      <c r="L1521" t="s">
        <v>29</v>
      </c>
      <c r="M1521" t="s">
        <v>30</v>
      </c>
      <c r="N1521" t="s">
        <v>31</v>
      </c>
      <c r="P1521" t="s">
        <v>32</v>
      </c>
    </row>
    <row r="1522" spans="1:16" x14ac:dyDescent="0.25">
      <c r="A1522" t="s">
        <v>5845</v>
      </c>
      <c r="B1522" t="s">
        <v>5846</v>
      </c>
      <c r="C1522" t="s">
        <v>21</v>
      </c>
      <c r="D1522" t="s">
        <v>185</v>
      </c>
      <c r="E1522" t="s">
        <v>5847</v>
      </c>
      <c r="F1522" t="s">
        <v>5848</v>
      </c>
      <c r="G1522" t="s">
        <v>25</v>
      </c>
      <c r="H1522" s="2">
        <v>154900</v>
      </c>
      <c r="I1522" t="s">
        <v>26</v>
      </c>
      <c r="J1522" t="s">
        <v>5849</v>
      </c>
      <c r="K1522" t="s">
        <v>28</v>
      </c>
      <c r="L1522" t="s">
        <v>29</v>
      </c>
      <c r="M1522" t="s">
        <v>30</v>
      </c>
      <c r="N1522" t="s">
        <v>31</v>
      </c>
      <c r="P1522" t="s">
        <v>32</v>
      </c>
    </row>
    <row r="1523" spans="1:16" x14ac:dyDescent="0.25">
      <c r="A1523" t="s">
        <v>5850</v>
      </c>
      <c r="B1523" t="s">
        <v>5851</v>
      </c>
      <c r="C1523" t="s">
        <v>21</v>
      </c>
      <c r="D1523" t="s">
        <v>185</v>
      </c>
      <c r="E1523" t="s">
        <v>5852</v>
      </c>
      <c r="F1523" t="s">
        <v>5853</v>
      </c>
      <c r="G1523" t="s">
        <v>25</v>
      </c>
      <c r="H1523" s="2">
        <v>85900</v>
      </c>
      <c r="I1523" t="s">
        <v>26</v>
      </c>
      <c r="J1523" t="s">
        <v>5854</v>
      </c>
      <c r="K1523" t="s">
        <v>28</v>
      </c>
      <c r="L1523" t="s">
        <v>29</v>
      </c>
      <c r="M1523" t="s">
        <v>30</v>
      </c>
      <c r="N1523" t="s">
        <v>31</v>
      </c>
      <c r="P1523" t="s">
        <v>32</v>
      </c>
    </row>
    <row r="1524" spans="1:16" x14ac:dyDescent="0.25">
      <c r="A1524" t="s">
        <v>5855</v>
      </c>
      <c r="B1524" t="s">
        <v>5856</v>
      </c>
      <c r="C1524" t="s">
        <v>21</v>
      </c>
      <c r="D1524" t="s">
        <v>444</v>
      </c>
      <c r="E1524" t="s">
        <v>5857</v>
      </c>
      <c r="F1524" t="s">
        <v>5858</v>
      </c>
      <c r="G1524" t="s">
        <v>25</v>
      </c>
      <c r="H1524" s="2">
        <v>143191.79399999999</v>
      </c>
      <c r="I1524" t="s">
        <v>26</v>
      </c>
      <c r="J1524" t="s">
        <v>5859</v>
      </c>
      <c r="K1524" t="s">
        <v>4704</v>
      </c>
      <c r="L1524" t="s">
        <v>29</v>
      </c>
      <c r="M1524" t="s">
        <v>30</v>
      </c>
      <c r="N1524" t="s">
        <v>1276</v>
      </c>
      <c r="P1524" t="s">
        <v>32</v>
      </c>
    </row>
    <row r="1525" spans="1:16" x14ac:dyDescent="0.25">
      <c r="A1525" t="s">
        <v>5860</v>
      </c>
      <c r="B1525" t="s">
        <v>5861</v>
      </c>
      <c r="C1525" t="s">
        <v>21</v>
      </c>
      <c r="D1525" t="s">
        <v>245</v>
      </c>
      <c r="E1525" t="s">
        <v>5862</v>
      </c>
      <c r="F1525" t="s">
        <v>5863</v>
      </c>
      <c r="G1525" t="s">
        <v>25</v>
      </c>
      <c r="H1525" s="2">
        <v>520000</v>
      </c>
      <c r="I1525" t="s">
        <v>26</v>
      </c>
      <c r="J1525" t="s">
        <v>5864</v>
      </c>
      <c r="K1525" t="s">
        <v>28</v>
      </c>
      <c r="L1525" t="s">
        <v>29</v>
      </c>
      <c r="M1525" t="s">
        <v>30</v>
      </c>
      <c r="N1525" t="s">
        <v>31</v>
      </c>
      <c r="P1525" t="s">
        <v>32</v>
      </c>
    </row>
    <row r="1526" spans="1:16" x14ac:dyDescent="0.25">
      <c r="A1526" t="s">
        <v>5865</v>
      </c>
      <c r="B1526" t="s">
        <v>5866</v>
      </c>
      <c r="C1526" t="s">
        <v>21</v>
      </c>
      <c r="D1526" t="s">
        <v>245</v>
      </c>
      <c r="E1526" t="s">
        <v>5867</v>
      </c>
      <c r="F1526" t="s">
        <v>5868</v>
      </c>
      <c r="G1526" t="s">
        <v>25</v>
      </c>
      <c r="H1526" s="2">
        <v>1950000</v>
      </c>
      <c r="I1526" t="s">
        <v>26</v>
      </c>
      <c r="J1526" t="s">
        <v>5869</v>
      </c>
      <c r="K1526" t="s">
        <v>28</v>
      </c>
      <c r="L1526" t="s">
        <v>29</v>
      </c>
      <c r="M1526" t="s">
        <v>2342</v>
      </c>
      <c r="N1526" t="s">
        <v>2343</v>
      </c>
      <c r="P1526" t="s">
        <v>32</v>
      </c>
    </row>
    <row r="1527" spans="1:16" x14ac:dyDescent="0.25">
      <c r="A1527" t="s">
        <v>5870</v>
      </c>
      <c r="B1527" t="s">
        <v>5871</v>
      </c>
      <c r="C1527" t="s">
        <v>21</v>
      </c>
      <c r="D1527" t="s">
        <v>111</v>
      </c>
      <c r="E1527" t="s">
        <v>5872</v>
      </c>
      <c r="F1527" t="s">
        <v>5873</v>
      </c>
      <c r="G1527" t="s">
        <v>25</v>
      </c>
      <c r="H1527" s="2">
        <v>499900</v>
      </c>
      <c r="I1527" t="s">
        <v>26</v>
      </c>
      <c r="J1527" t="s">
        <v>5874</v>
      </c>
      <c r="K1527" t="s">
        <v>28</v>
      </c>
      <c r="L1527" t="s">
        <v>29</v>
      </c>
      <c r="M1527" t="s">
        <v>30</v>
      </c>
      <c r="N1527" t="s">
        <v>31</v>
      </c>
      <c r="P1527" t="s">
        <v>32</v>
      </c>
    </row>
    <row r="1528" spans="1:16" x14ac:dyDescent="0.25">
      <c r="A1528" t="s">
        <v>5875</v>
      </c>
      <c r="B1528" t="s">
        <v>5876</v>
      </c>
      <c r="C1528" t="s">
        <v>21</v>
      </c>
      <c r="D1528" t="s">
        <v>278</v>
      </c>
      <c r="E1528" t="s">
        <v>5877</v>
      </c>
      <c r="F1528" t="s">
        <v>5878</v>
      </c>
      <c r="G1528" t="s">
        <v>25</v>
      </c>
      <c r="H1528" s="2">
        <v>59900</v>
      </c>
      <c r="I1528" t="s">
        <v>26</v>
      </c>
      <c r="J1528" t="s">
        <v>5879</v>
      </c>
      <c r="K1528" t="s">
        <v>28</v>
      </c>
      <c r="L1528" t="s">
        <v>29</v>
      </c>
      <c r="M1528" t="s">
        <v>30</v>
      </c>
      <c r="N1528" t="s">
        <v>31</v>
      </c>
      <c r="P1528" t="s">
        <v>32</v>
      </c>
    </row>
    <row r="1529" spans="1:16" x14ac:dyDescent="0.25">
      <c r="A1529" t="s">
        <v>5880</v>
      </c>
      <c r="B1529" t="s">
        <v>5881</v>
      </c>
      <c r="C1529" t="s">
        <v>21</v>
      </c>
      <c r="D1529" t="s">
        <v>245</v>
      </c>
      <c r="E1529" t="s">
        <v>5882</v>
      </c>
      <c r="F1529" t="s">
        <v>5883</v>
      </c>
      <c r="G1529" t="s">
        <v>25</v>
      </c>
      <c r="H1529" s="2">
        <v>367900</v>
      </c>
      <c r="I1529" t="s">
        <v>26</v>
      </c>
      <c r="J1529" t="s">
        <v>5884</v>
      </c>
      <c r="K1529" t="s">
        <v>28</v>
      </c>
      <c r="L1529" t="s">
        <v>29</v>
      </c>
      <c r="M1529" t="s">
        <v>30</v>
      </c>
      <c r="N1529" t="s">
        <v>31</v>
      </c>
      <c r="P1529" t="s">
        <v>32</v>
      </c>
    </row>
    <row r="1530" spans="1:16" x14ac:dyDescent="0.25">
      <c r="A1530" t="s">
        <v>5885</v>
      </c>
      <c r="B1530" t="s">
        <v>5886</v>
      </c>
      <c r="C1530" t="s">
        <v>21</v>
      </c>
      <c r="D1530" t="s">
        <v>102</v>
      </c>
      <c r="E1530" t="s">
        <v>5887</v>
      </c>
      <c r="F1530" t="s">
        <v>5888</v>
      </c>
      <c r="G1530" t="s">
        <v>25</v>
      </c>
      <c r="H1530" s="2">
        <v>99990</v>
      </c>
      <c r="I1530" t="s">
        <v>26</v>
      </c>
      <c r="J1530" t="s">
        <v>5889</v>
      </c>
      <c r="K1530" t="s">
        <v>28</v>
      </c>
      <c r="L1530" t="s">
        <v>29</v>
      </c>
      <c r="M1530" t="s">
        <v>30</v>
      </c>
      <c r="N1530" t="s">
        <v>31</v>
      </c>
      <c r="P1530" t="s">
        <v>32</v>
      </c>
    </row>
    <row r="1531" spans="1:16" x14ac:dyDescent="0.25">
      <c r="A1531" t="s">
        <v>5890</v>
      </c>
      <c r="B1531" t="s">
        <v>5891</v>
      </c>
      <c r="C1531" t="s">
        <v>21</v>
      </c>
      <c r="D1531" t="s">
        <v>34</v>
      </c>
      <c r="E1531" t="s">
        <v>5892</v>
      </c>
      <c r="F1531" t="s">
        <v>5893</v>
      </c>
      <c r="G1531" t="s">
        <v>25</v>
      </c>
      <c r="H1531" s="2">
        <v>361113.67800000001</v>
      </c>
      <c r="I1531" t="s">
        <v>26</v>
      </c>
      <c r="J1531" t="s">
        <v>5894</v>
      </c>
      <c r="K1531" t="s">
        <v>4704</v>
      </c>
      <c r="L1531" t="s">
        <v>29</v>
      </c>
      <c r="M1531" t="s">
        <v>30</v>
      </c>
      <c r="N1531" t="s">
        <v>1276</v>
      </c>
      <c r="P1531" t="s">
        <v>32</v>
      </c>
    </row>
    <row r="1532" spans="1:16" x14ac:dyDescent="0.25">
      <c r="A1532" t="s">
        <v>5895</v>
      </c>
      <c r="B1532" t="s">
        <v>5896</v>
      </c>
      <c r="C1532" t="s">
        <v>21</v>
      </c>
      <c r="D1532" t="s">
        <v>93</v>
      </c>
      <c r="E1532" t="s">
        <v>5897</v>
      </c>
      <c r="F1532" t="s">
        <v>5898</v>
      </c>
      <c r="G1532" t="s">
        <v>25</v>
      </c>
      <c r="H1532" s="2">
        <v>749900</v>
      </c>
      <c r="I1532" t="s">
        <v>26</v>
      </c>
      <c r="J1532" t="s">
        <v>5899</v>
      </c>
      <c r="K1532" t="s">
        <v>28</v>
      </c>
      <c r="L1532" t="s">
        <v>29</v>
      </c>
      <c r="M1532" t="s">
        <v>30</v>
      </c>
      <c r="N1532" t="s">
        <v>31</v>
      </c>
      <c r="P1532" t="s">
        <v>32</v>
      </c>
    </row>
    <row r="1533" spans="1:16" x14ac:dyDescent="0.25">
      <c r="A1533" t="s">
        <v>5900</v>
      </c>
      <c r="B1533" t="s">
        <v>5901</v>
      </c>
      <c r="C1533" t="s">
        <v>21</v>
      </c>
      <c r="D1533" t="s">
        <v>22</v>
      </c>
      <c r="E1533" t="s">
        <v>385</v>
      </c>
      <c r="F1533" t="s">
        <v>386</v>
      </c>
      <c r="G1533" t="s">
        <v>25</v>
      </c>
      <c r="H1533" s="2">
        <v>724632</v>
      </c>
      <c r="I1533" t="s">
        <v>26</v>
      </c>
      <c r="J1533" t="s">
        <v>5902</v>
      </c>
      <c r="K1533" t="s">
        <v>28</v>
      </c>
      <c r="L1533" t="s">
        <v>29</v>
      </c>
      <c r="M1533" t="s">
        <v>30</v>
      </c>
      <c r="N1533" t="s">
        <v>31</v>
      </c>
      <c r="P1533" t="s">
        <v>32</v>
      </c>
    </row>
    <row r="1534" spans="1:16" x14ac:dyDescent="0.25">
      <c r="A1534" t="s">
        <v>5903</v>
      </c>
      <c r="B1534" t="s">
        <v>5904</v>
      </c>
      <c r="C1534" t="s">
        <v>21</v>
      </c>
      <c r="D1534" t="s">
        <v>93</v>
      </c>
      <c r="E1534" t="s">
        <v>5175</v>
      </c>
      <c r="F1534" t="s">
        <v>5176</v>
      </c>
      <c r="G1534" t="s">
        <v>25</v>
      </c>
      <c r="H1534" s="2">
        <v>436933</v>
      </c>
      <c r="I1534" t="s">
        <v>26</v>
      </c>
      <c r="J1534" t="s">
        <v>5905</v>
      </c>
      <c r="K1534" t="s">
        <v>28</v>
      </c>
      <c r="L1534" t="s">
        <v>29</v>
      </c>
      <c r="M1534" t="s">
        <v>30</v>
      </c>
      <c r="N1534" t="s">
        <v>31</v>
      </c>
      <c r="P1534" t="s">
        <v>32</v>
      </c>
    </row>
    <row r="1535" spans="1:16" x14ac:dyDescent="0.25">
      <c r="A1535" t="s">
        <v>5906</v>
      </c>
      <c r="B1535" t="s">
        <v>5907</v>
      </c>
      <c r="C1535" t="s">
        <v>21</v>
      </c>
      <c r="D1535" t="s">
        <v>41</v>
      </c>
      <c r="E1535" t="s">
        <v>5908</v>
      </c>
      <c r="F1535" t="s">
        <v>5909</v>
      </c>
      <c r="G1535" t="s">
        <v>25</v>
      </c>
      <c r="H1535" s="2">
        <v>25900</v>
      </c>
      <c r="I1535" t="s">
        <v>26</v>
      </c>
      <c r="J1535" t="s">
        <v>5910</v>
      </c>
      <c r="K1535" t="s">
        <v>28</v>
      </c>
      <c r="L1535" t="s">
        <v>29</v>
      </c>
      <c r="M1535" t="s">
        <v>30</v>
      </c>
      <c r="N1535" t="s">
        <v>31</v>
      </c>
      <c r="P1535" t="s">
        <v>32</v>
      </c>
    </row>
    <row r="1536" spans="1:16" x14ac:dyDescent="0.25">
      <c r="A1536" t="s">
        <v>5911</v>
      </c>
      <c r="B1536" t="s">
        <v>5912</v>
      </c>
      <c r="C1536" t="s">
        <v>21</v>
      </c>
      <c r="D1536" t="s">
        <v>264</v>
      </c>
      <c r="E1536" t="s">
        <v>5033</v>
      </c>
      <c r="F1536" t="s">
        <v>5034</v>
      </c>
      <c r="G1536" t="s">
        <v>25</v>
      </c>
      <c r="H1536" s="2">
        <v>207664.495</v>
      </c>
      <c r="I1536" t="s">
        <v>26</v>
      </c>
      <c r="J1536" t="s">
        <v>5913</v>
      </c>
      <c r="K1536" t="s">
        <v>4704</v>
      </c>
      <c r="L1536" t="s">
        <v>29</v>
      </c>
      <c r="M1536" t="s">
        <v>30</v>
      </c>
      <c r="N1536" t="s">
        <v>1276</v>
      </c>
      <c r="P1536" t="s">
        <v>32</v>
      </c>
    </row>
    <row r="1537" spans="1:16" x14ac:dyDescent="0.25">
      <c r="A1537" t="s">
        <v>5914</v>
      </c>
      <c r="B1537" t="s">
        <v>5915</v>
      </c>
      <c r="C1537" t="s">
        <v>21</v>
      </c>
      <c r="D1537" t="s">
        <v>22</v>
      </c>
      <c r="E1537" t="s">
        <v>5916</v>
      </c>
      <c r="F1537" t="s">
        <v>5917</v>
      </c>
      <c r="G1537" t="s">
        <v>25</v>
      </c>
      <c r="H1537" s="2">
        <v>346829.16600000003</v>
      </c>
      <c r="I1537" t="s">
        <v>26</v>
      </c>
      <c r="K1537" t="s">
        <v>50</v>
      </c>
      <c r="L1537" t="s">
        <v>29</v>
      </c>
      <c r="P1537" t="s">
        <v>38</v>
      </c>
    </row>
    <row r="1538" spans="1:16" x14ac:dyDescent="0.25">
      <c r="A1538" t="s">
        <v>5918</v>
      </c>
      <c r="B1538" t="s">
        <v>5919</v>
      </c>
      <c r="C1538" t="s">
        <v>21</v>
      </c>
      <c r="D1538" t="s">
        <v>22</v>
      </c>
      <c r="E1538" t="s">
        <v>385</v>
      </c>
      <c r="F1538" t="s">
        <v>386</v>
      </c>
      <c r="G1538" t="s">
        <v>25</v>
      </c>
      <c r="H1538" s="2">
        <v>724632</v>
      </c>
      <c r="I1538" t="s">
        <v>26</v>
      </c>
      <c r="J1538" t="s">
        <v>5920</v>
      </c>
      <c r="K1538" t="s">
        <v>28</v>
      </c>
      <c r="L1538" t="s">
        <v>29</v>
      </c>
      <c r="M1538" t="s">
        <v>30</v>
      </c>
      <c r="N1538" t="s">
        <v>31</v>
      </c>
      <c r="P1538" t="s">
        <v>32</v>
      </c>
    </row>
    <row r="1539" spans="1:16" x14ac:dyDescent="0.25">
      <c r="A1539" t="s">
        <v>5921</v>
      </c>
      <c r="B1539" t="s">
        <v>5922</v>
      </c>
      <c r="C1539" t="s">
        <v>21</v>
      </c>
      <c r="D1539" t="s">
        <v>111</v>
      </c>
      <c r="E1539" t="s">
        <v>385</v>
      </c>
      <c r="F1539" t="s">
        <v>386</v>
      </c>
      <c r="G1539" t="s">
        <v>25</v>
      </c>
      <c r="H1539" s="2">
        <v>724632</v>
      </c>
      <c r="I1539" t="s">
        <v>26</v>
      </c>
      <c r="J1539" t="s">
        <v>5923</v>
      </c>
      <c r="K1539" t="s">
        <v>4704</v>
      </c>
      <c r="L1539" t="s">
        <v>29</v>
      </c>
      <c r="M1539" t="s">
        <v>30</v>
      </c>
      <c r="N1539" t="s">
        <v>1276</v>
      </c>
      <c r="P1539" t="s">
        <v>32</v>
      </c>
    </row>
    <row r="1540" spans="1:16" x14ac:dyDescent="0.25">
      <c r="A1540" t="s">
        <v>5924</v>
      </c>
      <c r="B1540" t="s">
        <v>5925</v>
      </c>
      <c r="C1540" t="s">
        <v>21</v>
      </c>
      <c r="D1540" t="s">
        <v>245</v>
      </c>
      <c r="E1540" t="s">
        <v>5926</v>
      </c>
      <c r="F1540" t="s">
        <v>5927</v>
      </c>
      <c r="G1540" t="s">
        <v>25</v>
      </c>
      <c r="H1540" s="2">
        <v>865284.41200000001</v>
      </c>
      <c r="I1540" t="s">
        <v>26</v>
      </c>
      <c r="J1540" t="s">
        <v>5928</v>
      </c>
      <c r="K1540" t="s">
        <v>4704</v>
      </c>
      <c r="L1540" t="s">
        <v>29</v>
      </c>
      <c r="M1540" t="s">
        <v>30</v>
      </c>
      <c r="N1540" t="s">
        <v>1276</v>
      </c>
      <c r="P1540" t="s">
        <v>32</v>
      </c>
    </row>
    <row r="1541" spans="1:16" x14ac:dyDescent="0.25">
      <c r="A1541" t="s">
        <v>5929</v>
      </c>
      <c r="B1541" t="s">
        <v>5930</v>
      </c>
      <c r="C1541" t="s">
        <v>21</v>
      </c>
      <c r="D1541" t="s">
        <v>22</v>
      </c>
      <c r="E1541" t="s">
        <v>530</v>
      </c>
      <c r="F1541" t="s">
        <v>531</v>
      </c>
      <c r="G1541" t="s">
        <v>25</v>
      </c>
      <c r="H1541" s="2">
        <v>1775551.2620000001</v>
      </c>
      <c r="I1541" t="s">
        <v>26</v>
      </c>
      <c r="J1541" t="s">
        <v>5931</v>
      </c>
      <c r="K1541" t="s">
        <v>28</v>
      </c>
      <c r="L1541" t="s">
        <v>29</v>
      </c>
      <c r="M1541" t="s">
        <v>30</v>
      </c>
      <c r="N1541" t="s">
        <v>31</v>
      </c>
      <c r="P1541" t="s">
        <v>32</v>
      </c>
    </row>
    <row r="1542" spans="1:16" x14ac:dyDescent="0.25">
      <c r="A1542" t="s">
        <v>5932</v>
      </c>
      <c r="B1542" t="s">
        <v>5933</v>
      </c>
      <c r="C1542" t="s">
        <v>21</v>
      </c>
      <c r="D1542" t="s">
        <v>47</v>
      </c>
      <c r="E1542" t="s">
        <v>5934</v>
      </c>
      <c r="F1542" t="s">
        <v>5935</v>
      </c>
      <c r="G1542" t="s">
        <v>25</v>
      </c>
      <c r="H1542" s="2">
        <v>113793</v>
      </c>
      <c r="I1542" t="s">
        <v>26</v>
      </c>
      <c r="K1542" t="s">
        <v>44</v>
      </c>
      <c r="L1542" t="s">
        <v>29</v>
      </c>
      <c r="P1542" t="s">
        <v>38</v>
      </c>
    </row>
    <row r="1543" spans="1:16" x14ac:dyDescent="0.25">
      <c r="A1543" t="s">
        <v>5936</v>
      </c>
      <c r="B1543" t="s">
        <v>5937</v>
      </c>
      <c r="C1543" t="s">
        <v>21</v>
      </c>
      <c r="D1543" t="s">
        <v>278</v>
      </c>
      <c r="E1543" t="s">
        <v>1795</v>
      </c>
      <c r="F1543" t="s">
        <v>1796</v>
      </c>
      <c r="G1543" t="s">
        <v>25</v>
      </c>
      <c r="H1543" s="2">
        <v>2897716.4840000002</v>
      </c>
      <c r="I1543" t="s">
        <v>26</v>
      </c>
      <c r="J1543" t="s">
        <v>5938</v>
      </c>
      <c r="K1543" t="s">
        <v>28</v>
      </c>
      <c r="L1543" t="s">
        <v>29</v>
      </c>
      <c r="M1543" t="s">
        <v>30</v>
      </c>
      <c r="N1543" t="s">
        <v>31</v>
      </c>
      <c r="P1543" t="s">
        <v>32</v>
      </c>
    </row>
    <row r="1544" spans="1:16" x14ac:dyDescent="0.25">
      <c r="A1544" t="s">
        <v>5939</v>
      </c>
      <c r="B1544" t="s">
        <v>5940</v>
      </c>
      <c r="C1544" t="s">
        <v>21</v>
      </c>
      <c r="D1544" t="s">
        <v>89</v>
      </c>
      <c r="E1544" t="s">
        <v>251</v>
      </c>
      <c r="F1544" t="s">
        <v>252</v>
      </c>
      <c r="G1544" t="s">
        <v>25</v>
      </c>
      <c r="H1544" s="2">
        <v>1420934</v>
      </c>
      <c r="I1544" t="s">
        <v>26</v>
      </c>
      <c r="J1544" t="s">
        <v>5941</v>
      </c>
      <c r="K1544" t="s">
        <v>28</v>
      </c>
      <c r="L1544" t="s">
        <v>29</v>
      </c>
      <c r="M1544" t="s">
        <v>30</v>
      </c>
      <c r="N1544" t="s">
        <v>31</v>
      </c>
      <c r="P1544" t="s">
        <v>32</v>
      </c>
    </row>
    <row r="1545" spans="1:16" x14ac:dyDescent="0.25">
      <c r="A1545" t="s">
        <v>5942</v>
      </c>
      <c r="B1545" t="s">
        <v>5943</v>
      </c>
      <c r="C1545" t="s">
        <v>21</v>
      </c>
      <c r="D1545" t="s">
        <v>22</v>
      </c>
      <c r="E1545" t="s">
        <v>1795</v>
      </c>
      <c r="F1545" t="s">
        <v>1796</v>
      </c>
      <c r="G1545" t="s">
        <v>25</v>
      </c>
      <c r="H1545" s="2">
        <v>2897716.4840000002</v>
      </c>
      <c r="I1545" t="s">
        <v>26</v>
      </c>
      <c r="J1545" t="s">
        <v>5944</v>
      </c>
      <c r="K1545" t="s">
        <v>28</v>
      </c>
      <c r="L1545" t="s">
        <v>29</v>
      </c>
      <c r="M1545" t="s">
        <v>30</v>
      </c>
      <c r="N1545" t="s">
        <v>31</v>
      </c>
      <c r="P1545" t="s">
        <v>32</v>
      </c>
    </row>
    <row r="1546" spans="1:16" x14ac:dyDescent="0.25">
      <c r="A1546" t="s">
        <v>5945</v>
      </c>
      <c r="B1546" t="s">
        <v>5946</v>
      </c>
      <c r="C1546" t="s">
        <v>21</v>
      </c>
      <c r="D1546" t="s">
        <v>93</v>
      </c>
      <c r="E1546" t="s">
        <v>5947</v>
      </c>
      <c r="F1546" t="s">
        <v>5948</v>
      </c>
      <c r="G1546" t="s">
        <v>25</v>
      </c>
      <c r="H1546" s="2">
        <v>200633.89300000001</v>
      </c>
      <c r="I1546" t="s">
        <v>26</v>
      </c>
      <c r="J1546" t="s">
        <v>5949</v>
      </c>
      <c r="K1546" t="s">
        <v>28</v>
      </c>
      <c r="L1546" t="s">
        <v>29</v>
      </c>
      <c r="M1546" t="s">
        <v>30</v>
      </c>
      <c r="N1546" t="s">
        <v>31</v>
      </c>
      <c r="P1546" t="s">
        <v>32</v>
      </c>
    </row>
    <row r="1547" spans="1:16" x14ac:dyDescent="0.25">
      <c r="A1547" t="s">
        <v>5950</v>
      </c>
      <c r="B1547" t="s">
        <v>5951</v>
      </c>
      <c r="C1547" t="s">
        <v>21</v>
      </c>
      <c r="D1547" t="s">
        <v>199</v>
      </c>
      <c r="E1547" t="s">
        <v>117</v>
      </c>
      <c r="F1547" t="s">
        <v>118</v>
      </c>
      <c r="G1547" t="s">
        <v>25</v>
      </c>
      <c r="H1547" s="2">
        <v>2117571.173</v>
      </c>
      <c r="I1547" t="s">
        <v>26</v>
      </c>
      <c r="K1547" t="s">
        <v>50</v>
      </c>
      <c r="L1547" t="s">
        <v>29</v>
      </c>
      <c r="P1547" t="s">
        <v>38</v>
      </c>
    </row>
    <row r="1548" spans="1:16" x14ac:dyDescent="0.25">
      <c r="A1548" t="s">
        <v>5952</v>
      </c>
      <c r="B1548" t="s">
        <v>5953</v>
      </c>
      <c r="C1548" t="s">
        <v>21</v>
      </c>
      <c r="D1548" t="s">
        <v>125</v>
      </c>
      <c r="E1548" t="s">
        <v>526</v>
      </c>
      <c r="F1548" t="s">
        <v>527</v>
      </c>
      <c r="G1548" t="s">
        <v>25</v>
      </c>
      <c r="H1548" s="2">
        <v>1787196.78</v>
      </c>
      <c r="I1548" t="s">
        <v>26</v>
      </c>
      <c r="J1548" t="s">
        <v>5954</v>
      </c>
      <c r="K1548" t="s">
        <v>28</v>
      </c>
      <c r="L1548" t="s">
        <v>29</v>
      </c>
      <c r="M1548" t="s">
        <v>30</v>
      </c>
      <c r="N1548" t="s">
        <v>31</v>
      </c>
      <c r="P1548" t="s">
        <v>32</v>
      </c>
    </row>
    <row r="1549" spans="1:16" x14ac:dyDescent="0.25">
      <c r="A1549" t="s">
        <v>5955</v>
      </c>
      <c r="B1549" t="s">
        <v>5956</v>
      </c>
      <c r="C1549" t="s">
        <v>21</v>
      </c>
      <c r="D1549" t="s">
        <v>22</v>
      </c>
      <c r="E1549" t="s">
        <v>164</v>
      </c>
      <c r="F1549" t="s">
        <v>165</v>
      </c>
      <c r="G1549" t="s">
        <v>25</v>
      </c>
      <c r="H1549" s="2">
        <v>118849.15</v>
      </c>
      <c r="I1549" t="s">
        <v>26</v>
      </c>
      <c r="J1549" t="s">
        <v>5957</v>
      </c>
      <c r="K1549" t="s">
        <v>28</v>
      </c>
      <c r="L1549" t="s">
        <v>29</v>
      </c>
      <c r="M1549" t="s">
        <v>30</v>
      </c>
      <c r="N1549" t="s">
        <v>31</v>
      </c>
      <c r="P1549" t="s">
        <v>32</v>
      </c>
    </row>
    <row r="1550" spans="1:16" x14ac:dyDescent="0.25">
      <c r="A1550" t="s">
        <v>5958</v>
      </c>
      <c r="B1550" t="s">
        <v>5959</v>
      </c>
      <c r="C1550" t="s">
        <v>21</v>
      </c>
      <c r="D1550" t="s">
        <v>162</v>
      </c>
      <c r="E1550" t="s">
        <v>5960</v>
      </c>
      <c r="F1550" t="s">
        <v>5961</v>
      </c>
      <c r="G1550" t="s">
        <v>25</v>
      </c>
      <c r="H1550" s="2">
        <v>2731170.6719999998</v>
      </c>
      <c r="I1550" t="s">
        <v>26</v>
      </c>
      <c r="J1550" t="s">
        <v>5962</v>
      </c>
      <c r="K1550" t="s">
        <v>28</v>
      </c>
      <c r="L1550" t="s">
        <v>29</v>
      </c>
      <c r="M1550" t="s">
        <v>30</v>
      </c>
      <c r="N1550" t="s">
        <v>31</v>
      </c>
      <c r="P1550" t="s">
        <v>32</v>
      </c>
    </row>
    <row r="1551" spans="1:16" x14ac:dyDescent="0.25">
      <c r="A1551" t="s">
        <v>5963</v>
      </c>
      <c r="B1551" t="s">
        <v>5964</v>
      </c>
      <c r="C1551" t="s">
        <v>21</v>
      </c>
      <c r="D1551" t="s">
        <v>80</v>
      </c>
      <c r="E1551" t="s">
        <v>2684</v>
      </c>
      <c r="F1551" t="s">
        <v>2685</v>
      </c>
      <c r="G1551" t="s">
        <v>25</v>
      </c>
      <c r="H1551" s="2">
        <v>1733909.334</v>
      </c>
      <c r="I1551" t="s">
        <v>26</v>
      </c>
      <c r="J1551" t="s">
        <v>5965</v>
      </c>
      <c r="K1551" t="s">
        <v>28</v>
      </c>
      <c r="L1551" t="s">
        <v>29</v>
      </c>
      <c r="M1551" t="s">
        <v>30</v>
      </c>
      <c r="N1551" t="s">
        <v>31</v>
      </c>
      <c r="P1551" t="s">
        <v>32</v>
      </c>
    </row>
    <row r="1552" spans="1:16" x14ac:dyDescent="0.25">
      <c r="A1552" t="s">
        <v>5966</v>
      </c>
      <c r="B1552" t="s">
        <v>5967</v>
      </c>
      <c r="C1552" t="s">
        <v>21</v>
      </c>
      <c r="D1552" t="s">
        <v>151</v>
      </c>
      <c r="E1552" t="s">
        <v>5968</v>
      </c>
      <c r="F1552" t="s">
        <v>5969</v>
      </c>
      <c r="G1552" t="s">
        <v>25</v>
      </c>
      <c r="H1552" s="2">
        <v>60146.703000000001</v>
      </c>
      <c r="I1552" t="s">
        <v>26</v>
      </c>
      <c r="J1552" t="s">
        <v>5970</v>
      </c>
      <c r="K1552" t="s">
        <v>28</v>
      </c>
      <c r="L1552" t="s">
        <v>29</v>
      </c>
      <c r="M1552" t="s">
        <v>30</v>
      </c>
      <c r="N1552" t="s">
        <v>31</v>
      </c>
      <c r="P1552" t="s">
        <v>32</v>
      </c>
    </row>
    <row r="1553" spans="1:19" x14ac:dyDescent="0.25">
      <c r="A1553" t="s">
        <v>5971</v>
      </c>
      <c r="B1553" t="s">
        <v>5972</v>
      </c>
      <c r="C1553" t="s">
        <v>21</v>
      </c>
      <c r="D1553" t="s">
        <v>270</v>
      </c>
      <c r="E1553" t="s">
        <v>704</v>
      </c>
      <c r="F1553" t="s">
        <v>705</v>
      </c>
      <c r="G1553" t="s">
        <v>25</v>
      </c>
      <c r="H1553" s="2">
        <v>1574179.004</v>
      </c>
      <c r="I1553" t="s">
        <v>26</v>
      </c>
      <c r="J1553" t="s">
        <v>5973</v>
      </c>
      <c r="K1553" t="s">
        <v>28</v>
      </c>
      <c r="L1553" t="s">
        <v>29</v>
      </c>
      <c r="M1553" t="s">
        <v>30</v>
      </c>
      <c r="N1553" t="s">
        <v>31</v>
      </c>
      <c r="P1553" t="s">
        <v>32</v>
      </c>
    </row>
    <row r="1554" spans="1:19" x14ac:dyDescent="0.25">
      <c r="A1554" t="s">
        <v>5974</v>
      </c>
      <c r="B1554" t="s">
        <v>5975</v>
      </c>
      <c r="C1554" t="s">
        <v>21</v>
      </c>
      <c r="D1554" t="s">
        <v>53</v>
      </c>
      <c r="E1554" t="s">
        <v>632</v>
      </c>
      <c r="F1554" t="s">
        <v>633</v>
      </c>
      <c r="G1554" t="s">
        <v>25</v>
      </c>
      <c r="H1554" s="2">
        <v>1470380.3470000001</v>
      </c>
      <c r="I1554" t="s">
        <v>26</v>
      </c>
      <c r="J1554" t="s">
        <v>5976</v>
      </c>
      <c r="K1554" t="s">
        <v>28</v>
      </c>
      <c r="L1554" t="s">
        <v>29</v>
      </c>
      <c r="M1554" t="s">
        <v>30</v>
      </c>
      <c r="N1554" t="s">
        <v>31</v>
      </c>
      <c r="P1554" t="s">
        <v>32</v>
      </c>
    </row>
    <row r="1555" spans="1:19" x14ac:dyDescent="0.25">
      <c r="A1555" t="s">
        <v>5977</v>
      </c>
      <c r="B1555" t="s">
        <v>5978</v>
      </c>
      <c r="C1555" t="s">
        <v>21</v>
      </c>
      <c r="D1555" t="s">
        <v>89</v>
      </c>
      <c r="E1555" t="s">
        <v>1795</v>
      </c>
      <c r="F1555" t="s">
        <v>1796</v>
      </c>
      <c r="G1555" t="s">
        <v>25</v>
      </c>
      <c r="H1555" s="2">
        <v>2897716.4840000002</v>
      </c>
      <c r="I1555" t="s">
        <v>26</v>
      </c>
      <c r="J1555" t="s">
        <v>5979</v>
      </c>
      <c r="K1555" t="s">
        <v>28</v>
      </c>
      <c r="L1555" t="s">
        <v>29</v>
      </c>
      <c r="M1555" t="s">
        <v>30</v>
      </c>
      <c r="N1555" t="s">
        <v>31</v>
      </c>
      <c r="P1555" t="s">
        <v>32</v>
      </c>
    </row>
    <row r="1556" spans="1:19" x14ac:dyDescent="0.25">
      <c r="A1556" t="s">
        <v>5980</v>
      </c>
      <c r="B1556" t="s">
        <v>5981</v>
      </c>
      <c r="C1556" t="s">
        <v>21</v>
      </c>
      <c r="D1556" t="s">
        <v>66</v>
      </c>
      <c r="E1556" t="s">
        <v>506</v>
      </c>
      <c r="F1556" t="s">
        <v>507</v>
      </c>
      <c r="G1556" t="s">
        <v>25</v>
      </c>
      <c r="H1556" s="2">
        <v>601027.96600000001</v>
      </c>
      <c r="I1556" t="s">
        <v>26</v>
      </c>
      <c r="J1556" t="s">
        <v>5982</v>
      </c>
      <c r="K1556" t="s">
        <v>28</v>
      </c>
      <c r="L1556" t="s">
        <v>29</v>
      </c>
      <c r="M1556" t="s">
        <v>30</v>
      </c>
      <c r="N1556" t="s">
        <v>31</v>
      </c>
      <c r="P1556" t="s">
        <v>32</v>
      </c>
    </row>
    <row r="1557" spans="1:19" x14ac:dyDescent="0.25">
      <c r="A1557" t="s">
        <v>5983</v>
      </c>
      <c r="B1557" t="s">
        <v>5984</v>
      </c>
      <c r="C1557" t="s">
        <v>21</v>
      </c>
      <c r="D1557" t="s">
        <v>199</v>
      </c>
      <c r="E1557" t="s">
        <v>686</v>
      </c>
      <c r="F1557" t="s">
        <v>687</v>
      </c>
      <c r="G1557" t="s">
        <v>25</v>
      </c>
      <c r="H1557" s="2">
        <v>1338230.4310000001</v>
      </c>
      <c r="I1557" t="s">
        <v>26</v>
      </c>
      <c r="J1557" t="s">
        <v>5985</v>
      </c>
      <c r="K1557" t="s">
        <v>28</v>
      </c>
      <c r="L1557" t="s">
        <v>29</v>
      </c>
      <c r="M1557" t="s">
        <v>30</v>
      </c>
      <c r="N1557" t="s">
        <v>31</v>
      </c>
      <c r="P1557" t="s">
        <v>32</v>
      </c>
    </row>
    <row r="1558" spans="1:19" x14ac:dyDescent="0.25">
      <c r="A1558" t="s">
        <v>5986</v>
      </c>
      <c r="B1558" t="s">
        <v>5987</v>
      </c>
      <c r="C1558" t="s">
        <v>21</v>
      </c>
      <c r="D1558" t="s">
        <v>22</v>
      </c>
      <c r="E1558" t="s">
        <v>5988</v>
      </c>
      <c r="F1558" t="s">
        <v>5989</v>
      </c>
      <c r="G1558" t="s">
        <v>25</v>
      </c>
      <c r="H1558" s="2">
        <v>3545527.6</v>
      </c>
      <c r="I1558" t="s">
        <v>26</v>
      </c>
      <c r="J1558" t="s">
        <v>5990</v>
      </c>
      <c r="K1558" t="s">
        <v>28</v>
      </c>
      <c r="L1558" t="s">
        <v>29</v>
      </c>
      <c r="M1558" t="s">
        <v>30</v>
      </c>
      <c r="N1558" t="s">
        <v>31</v>
      </c>
      <c r="P1558" t="s">
        <v>32</v>
      </c>
    </row>
    <row r="1559" spans="1:19" x14ac:dyDescent="0.25">
      <c r="A1559" t="s">
        <v>5991</v>
      </c>
      <c r="B1559" t="s">
        <v>5992</v>
      </c>
      <c r="C1559" t="s">
        <v>21</v>
      </c>
      <c r="D1559" t="s">
        <v>93</v>
      </c>
      <c r="E1559" t="s">
        <v>81</v>
      </c>
      <c r="F1559" t="s">
        <v>82</v>
      </c>
      <c r="G1559" t="s">
        <v>25</v>
      </c>
      <c r="H1559" s="2">
        <v>602882.58900000004</v>
      </c>
      <c r="I1559" t="s">
        <v>26</v>
      </c>
      <c r="J1559" t="s">
        <v>5993</v>
      </c>
      <c r="K1559" t="s">
        <v>28</v>
      </c>
      <c r="L1559" t="s">
        <v>29</v>
      </c>
      <c r="M1559" t="s">
        <v>30</v>
      </c>
      <c r="N1559" t="s">
        <v>31</v>
      </c>
      <c r="P1559" t="s">
        <v>32</v>
      </c>
    </row>
    <row r="1560" spans="1:19" x14ac:dyDescent="0.25">
      <c r="A1560" t="s">
        <v>5994</v>
      </c>
      <c r="B1560" t="s">
        <v>5995</v>
      </c>
      <c r="C1560" t="s">
        <v>21</v>
      </c>
      <c r="D1560" t="s">
        <v>264</v>
      </c>
      <c r="E1560" t="s">
        <v>5996</v>
      </c>
      <c r="F1560" t="s">
        <v>5997</v>
      </c>
      <c r="G1560" t="s">
        <v>25</v>
      </c>
      <c r="H1560" s="2">
        <v>1124435.6129999999</v>
      </c>
      <c r="I1560" t="s">
        <v>26</v>
      </c>
      <c r="J1560" t="s">
        <v>5998</v>
      </c>
      <c r="K1560" t="s">
        <v>28</v>
      </c>
      <c r="L1560" t="s">
        <v>29</v>
      </c>
      <c r="M1560" t="s">
        <v>30</v>
      </c>
      <c r="N1560" t="s">
        <v>31</v>
      </c>
      <c r="P1560" t="s">
        <v>32</v>
      </c>
    </row>
    <row r="1561" spans="1:19" x14ac:dyDescent="0.25">
      <c r="A1561" t="s">
        <v>5999</v>
      </c>
      <c r="B1561" t="s">
        <v>6000</v>
      </c>
      <c r="C1561" t="s">
        <v>21</v>
      </c>
      <c r="D1561" t="s">
        <v>47</v>
      </c>
      <c r="E1561" t="s">
        <v>4805</v>
      </c>
      <c r="F1561" t="s">
        <v>4806</v>
      </c>
      <c r="G1561" t="s">
        <v>25</v>
      </c>
      <c r="H1561" s="2">
        <v>1085700</v>
      </c>
      <c r="I1561" t="s">
        <v>26</v>
      </c>
      <c r="J1561" t="s">
        <v>6001</v>
      </c>
      <c r="K1561" t="s">
        <v>28</v>
      </c>
      <c r="L1561" t="s">
        <v>29</v>
      </c>
      <c r="M1561" t="s">
        <v>30</v>
      </c>
      <c r="N1561" t="s">
        <v>31</v>
      </c>
      <c r="P1561" t="s">
        <v>32</v>
      </c>
    </row>
    <row r="1562" spans="1:19" x14ac:dyDescent="0.25">
      <c r="A1562" t="s">
        <v>6002</v>
      </c>
      <c r="B1562" t="s">
        <v>6003</v>
      </c>
      <c r="C1562" t="s">
        <v>21</v>
      </c>
      <c r="D1562" t="s">
        <v>151</v>
      </c>
      <c r="E1562" t="s">
        <v>3979</v>
      </c>
      <c r="F1562" t="s">
        <v>3980</v>
      </c>
      <c r="G1562" t="s">
        <v>25</v>
      </c>
      <c r="H1562" s="2">
        <v>88173</v>
      </c>
      <c r="I1562" t="s">
        <v>26</v>
      </c>
      <c r="J1562" t="s">
        <v>6004</v>
      </c>
      <c r="K1562" t="s">
        <v>28</v>
      </c>
      <c r="L1562" t="s">
        <v>29</v>
      </c>
      <c r="M1562" t="s">
        <v>30</v>
      </c>
      <c r="N1562" t="s">
        <v>31</v>
      </c>
      <c r="P1562" t="s">
        <v>32</v>
      </c>
    </row>
    <row r="1563" spans="1:19" x14ac:dyDescent="0.25">
      <c r="A1563" t="s">
        <v>6005</v>
      </c>
      <c r="B1563" t="s">
        <v>6006</v>
      </c>
      <c r="C1563" t="s">
        <v>21</v>
      </c>
      <c r="D1563" t="s">
        <v>80</v>
      </c>
      <c r="E1563" t="s">
        <v>2311</v>
      </c>
      <c r="F1563" t="s">
        <v>2312</v>
      </c>
      <c r="G1563" t="s">
        <v>25</v>
      </c>
      <c r="H1563" s="2">
        <v>587084.098</v>
      </c>
      <c r="I1563" t="s">
        <v>26</v>
      </c>
      <c r="J1563" t="s">
        <v>6007</v>
      </c>
      <c r="K1563" t="s">
        <v>28</v>
      </c>
      <c r="L1563" t="s">
        <v>29</v>
      </c>
      <c r="M1563" t="s">
        <v>30</v>
      </c>
      <c r="N1563" t="s">
        <v>31</v>
      </c>
      <c r="P1563" t="s">
        <v>32</v>
      </c>
    </row>
    <row r="1564" spans="1:19" x14ac:dyDescent="0.25">
      <c r="A1564" t="s">
        <v>6008</v>
      </c>
      <c r="B1564" t="s">
        <v>6009</v>
      </c>
      <c r="C1564" t="s">
        <v>21</v>
      </c>
      <c r="D1564" t="s">
        <v>80</v>
      </c>
      <c r="E1564" t="s">
        <v>3244</v>
      </c>
      <c r="F1564" t="s">
        <v>3245</v>
      </c>
      <c r="G1564" t="s">
        <v>25</v>
      </c>
      <c r="H1564" s="2">
        <v>1206189.8470000001</v>
      </c>
      <c r="I1564" t="s">
        <v>26</v>
      </c>
      <c r="J1564" t="s">
        <v>6010</v>
      </c>
      <c r="K1564" t="s">
        <v>28</v>
      </c>
      <c r="L1564" t="s">
        <v>29</v>
      </c>
      <c r="M1564" t="s">
        <v>30</v>
      </c>
      <c r="N1564" t="s">
        <v>31</v>
      </c>
      <c r="P1564" t="s">
        <v>32</v>
      </c>
    </row>
    <row r="1565" spans="1:19" x14ac:dyDescent="0.25">
      <c r="A1565" t="s">
        <v>6011</v>
      </c>
      <c r="B1565" t="s">
        <v>6012</v>
      </c>
      <c r="C1565" t="s">
        <v>21</v>
      </c>
      <c r="D1565" t="s">
        <v>66</v>
      </c>
      <c r="E1565" t="s">
        <v>6013</v>
      </c>
      <c r="F1565" t="s">
        <v>6014</v>
      </c>
      <c r="G1565" t="s">
        <v>25</v>
      </c>
      <c r="H1565" s="2">
        <v>92615.561000000002</v>
      </c>
      <c r="I1565" t="s">
        <v>26</v>
      </c>
      <c r="J1565" t="s">
        <v>6015</v>
      </c>
      <c r="K1565" t="s">
        <v>28</v>
      </c>
      <c r="L1565" t="s">
        <v>29</v>
      </c>
      <c r="M1565" t="s">
        <v>30</v>
      </c>
      <c r="N1565" t="s">
        <v>31</v>
      </c>
      <c r="P1565" t="s">
        <v>32</v>
      </c>
    </row>
    <row r="1566" spans="1:19" x14ac:dyDescent="0.25">
      <c r="A1566" t="s">
        <v>6016</v>
      </c>
      <c r="B1566" t="s">
        <v>6017</v>
      </c>
      <c r="C1566" t="s">
        <v>21</v>
      </c>
      <c r="D1566" t="s">
        <v>270</v>
      </c>
      <c r="E1566" t="s">
        <v>5028</v>
      </c>
      <c r="F1566" t="s">
        <v>5029</v>
      </c>
      <c r="G1566" t="s">
        <v>25</v>
      </c>
      <c r="H1566" s="2">
        <v>620415</v>
      </c>
      <c r="I1566" t="s">
        <v>26</v>
      </c>
      <c r="J1566" t="s">
        <v>6018</v>
      </c>
      <c r="K1566" t="s">
        <v>28</v>
      </c>
      <c r="L1566" t="s">
        <v>29</v>
      </c>
      <c r="M1566" t="s">
        <v>30</v>
      </c>
      <c r="N1566" t="s">
        <v>31</v>
      </c>
      <c r="P1566" t="s">
        <v>32</v>
      </c>
    </row>
    <row r="1567" spans="1:19" x14ac:dyDescent="0.25">
      <c r="A1567" t="s">
        <v>6019</v>
      </c>
      <c r="B1567" t="s">
        <v>6020</v>
      </c>
      <c r="C1567" t="s">
        <v>21</v>
      </c>
      <c r="D1567" t="s">
        <v>591</v>
      </c>
      <c r="E1567" t="s">
        <v>6021</v>
      </c>
      <c r="F1567" t="s">
        <v>6022</v>
      </c>
      <c r="G1567" t="s">
        <v>25</v>
      </c>
      <c r="H1567" s="2">
        <v>1428500</v>
      </c>
      <c r="I1567" t="s">
        <v>26</v>
      </c>
      <c r="J1567" t="s">
        <v>6023</v>
      </c>
      <c r="K1567" t="s">
        <v>28</v>
      </c>
      <c r="L1567" t="s">
        <v>29</v>
      </c>
      <c r="M1567" t="s">
        <v>30</v>
      </c>
      <c r="N1567" t="s">
        <v>31</v>
      </c>
      <c r="P1567" t="s">
        <v>32</v>
      </c>
    </row>
    <row r="1568" spans="1:19" x14ac:dyDescent="0.25">
      <c r="A1568" t="s">
        <v>6024</v>
      </c>
      <c r="B1568" t="s">
        <v>6025</v>
      </c>
      <c r="C1568" t="s">
        <v>21</v>
      </c>
      <c r="D1568" t="s">
        <v>497</v>
      </c>
      <c r="E1568" t="s">
        <v>6026</v>
      </c>
      <c r="F1568" t="s">
        <v>6027</v>
      </c>
      <c r="G1568" t="s">
        <v>25</v>
      </c>
      <c r="H1568" s="2">
        <v>1966862.5079999999</v>
      </c>
      <c r="I1568" t="s">
        <v>26</v>
      </c>
      <c r="K1568" t="s">
        <v>724</v>
      </c>
      <c r="L1568" t="s">
        <v>29</v>
      </c>
      <c r="N1568" t="s">
        <v>725</v>
      </c>
      <c r="P1568" t="s">
        <v>32</v>
      </c>
      <c r="Q1568" t="s">
        <v>6025</v>
      </c>
      <c r="R1568" t="s">
        <v>6026</v>
      </c>
      <c r="S1568" t="s">
        <v>29</v>
      </c>
    </row>
    <row r="1569" spans="1:16" x14ac:dyDescent="0.25">
      <c r="A1569" t="s">
        <v>6028</v>
      </c>
      <c r="B1569" t="s">
        <v>6029</v>
      </c>
      <c r="C1569" t="s">
        <v>21</v>
      </c>
      <c r="D1569" t="s">
        <v>497</v>
      </c>
      <c r="E1569" t="s">
        <v>4095</v>
      </c>
      <c r="F1569" t="s">
        <v>4096</v>
      </c>
      <c r="G1569" t="s">
        <v>25</v>
      </c>
      <c r="H1569" s="2">
        <v>125987</v>
      </c>
      <c r="I1569" t="s">
        <v>26</v>
      </c>
      <c r="J1569" t="s">
        <v>6030</v>
      </c>
      <c r="K1569" t="s">
        <v>28</v>
      </c>
      <c r="L1569" t="s">
        <v>29</v>
      </c>
      <c r="M1569" t="s">
        <v>30</v>
      </c>
      <c r="N1569" t="s">
        <v>31</v>
      </c>
      <c r="P1569" t="s">
        <v>32</v>
      </c>
    </row>
    <row r="1570" spans="1:16" x14ac:dyDescent="0.25">
      <c r="A1570" t="s">
        <v>6031</v>
      </c>
      <c r="B1570" t="s">
        <v>6032</v>
      </c>
      <c r="C1570" t="s">
        <v>21</v>
      </c>
      <c r="D1570" t="s">
        <v>264</v>
      </c>
      <c r="E1570" t="s">
        <v>6033</v>
      </c>
      <c r="F1570" t="s">
        <v>6034</v>
      </c>
      <c r="G1570" t="s">
        <v>25</v>
      </c>
      <c r="H1570" s="2">
        <v>552919.26100000006</v>
      </c>
      <c r="I1570" t="s">
        <v>26</v>
      </c>
      <c r="J1570" t="s">
        <v>6035</v>
      </c>
      <c r="K1570" t="s">
        <v>28</v>
      </c>
      <c r="L1570" t="s">
        <v>29</v>
      </c>
      <c r="M1570" t="s">
        <v>30</v>
      </c>
      <c r="N1570" t="s">
        <v>31</v>
      </c>
      <c r="P1570" t="s">
        <v>32</v>
      </c>
    </row>
    <row r="1571" spans="1:16" x14ac:dyDescent="0.25">
      <c r="A1571" t="s">
        <v>6036</v>
      </c>
      <c r="B1571" t="s">
        <v>6037</v>
      </c>
      <c r="C1571" t="s">
        <v>21</v>
      </c>
      <c r="D1571" t="s">
        <v>34</v>
      </c>
      <c r="E1571" t="s">
        <v>6038</v>
      </c>
      <c r="F1571" t="s">
        <v>6039</v>
      </c>
      <c r="G1571" t="s">
        <v>25</v>
      </c>
      <c r="H1571" s="2">
        <v>269939.32699999999</v>
      </c>
      <c r="I1571" t="s">
        <v>26</v>
      </c>
      <c r="J1571" t="s">
        <v>6040</v>
      </c>
      <c r="K1571" t="s">
        <v>28</v>
      </c>
      <c r="L1571" t="s">
        <v>29</v>
      </c>
      <c r="M1571" t="s">
        <v>30</v>
      </c>
      <c r="N1571" t="s">
        <v>31</v>
      </c>
      <c r="P1571" t="s">
        <v>32</v>
      </c>
    </row>
    <row r="1572" spans="1:16" x14ac:dyDescent="0.25">
      <c r="A1572" t="s">
        <v>6041</v>
      </c>
      <c r="B1572" t="s">
        <v>6042</v>
      </c>
      <c r="C1572" t="s">
        <v>21</v>
      </c>
      <c r="D1572" t="s">
        <v>53</v>
      </c>
      <c r="E1572" t="s">
        <v>6043</v>
      </c>
      <c r="F1572" t="s">
        <v>6044</v>
      </c>
      <c r="G1572" t="s">
        <v>25</v>
      </c>
      <c r="H1572" s="2">
        <v>1590556.98</v>
      </c>
      <c r="I1572" t="s">
        <v>26</v>
      </c>
      <c r="J1572" t="s">
        <v>6045</v>
      </c>
      <c r="K1572" t="s">
        <v>28</v>
      </c>
      <c r="L1572" t="s">
        <v>29</v>
      </c>
      <c r="M1572" t="s">
        <v>30</v>
      </c>
      <c r="N1572" t="s">
        <v>31</v>
      </c>
      <c r="P1572" t="s">
        <v>32</v>
      </c>
    </row>
    <row r="1573" spans="1:16" x14ac:dyDescent="0.25">
      <c r="A1573" t="s">
        <v>6046</v>
      </c>
      <c r="B1573" t="s">
        <v>6047</v>
      </c>
      <c r="C1573" t="s">
        <v>21</v>
      </c>
      <c r="D1573" t="s">
        <v>151</v>
      </c>
      <c r="E1573" t="s">
        <v>4637</v>
      </c>
      <c r="F1573" t="s">
        <v>4638</v>
      </c>
      <c r="G1573" t="s">
        <v>25</v>
      </c>
      <c r="H1573" s="2">
        <v>928494.85499999998</v>
      </c>
      <c r="I1573" t="s">
        <v>26</v>
      </c>
      <c r="J1573" t="s">
        <v>6048</v>
      </c>
      <c r="K1573" t="s">
        <v>28</v>
      </c>
      <c r="L1573" t="s">
        <v>29</v>
      </c>
      <c r="M1573" t="s">
        <v>30</v>
      </c>
      <c r="N1573" t="s">
        <v>31</v>
      </c>
      <c r="P1573" t="s">
        <v>32</v>
      </c>
    </row>
    <row r="1574" spans="1:16" x14ac:dyDescent="0.25">
      <c r="A1574" t="s">
        <v>6049</v>
      </c>
      <c r="B1574" t="s">
        <v>6050</v>
      </c>
      <c r="C1574" t="s">
        <v>21</v>
      </c>
      <c r="D1574" t="s">
        <v>93</v>
      </c>
      <c r="E1574" t="s">
        <v>808</v>
      </c>
      <c r="F1574" t="s">
        <v>809</v>
      </c>
      <c r="G1574" t="s">
        <v>25</v>
      </c>
      <c r="H1574" s="2">
        <v>1111088.1089999999</v>
      </c>
      <c r="I1574" t="s">
        <v>26</v>
      </c>
      <c r="J1574" t="s">
        <v>6051</v>
      </c>
      <c r="K1574" t="s">
        <v>28</v>
      </c>
      <c r="L1574" t="s">
        <v>29</v>
      </c>
      <c r="M1574" t="s">
        <v>30</v>
      </c>
      <c r="N1574" t="s">
        <v>31</v>
      </c>
      <c r="P1574" t="s">
        <v>32</v>
      </c>
    </row>
    <row r="1575" spans="1:16" x14ac:dyDescent="0.25">
      <c r="A1575" t="s">
        <v>6052</v>
      </c>
      <c r="B1575" t="s">
        <v>6053</v>
      </c>
      <c r="C1575" t="s">
        <v>21</v>
      </c>
      <c r="D1575" t="s">
        <v>497</v>
      </c>
      <c r="E1575" t="s">
        <v>704</v>
      </c>
      <c r="F1575" t="s">
        <v>705</v>
      </c>
      <c r="G1575" t="s">
        <v>25</v>
      </c>
      <c r="H1575" s="2">
        <v>1574179.004</v>
      </c>
      <c r="I1575" t="s">
        <v>26</v>
      </c>
      <c r="J1575" t="s">
        <v>6054</v>
      </c>
      <c r="K1575" t="s">
        <v>28</v>
      </c>
      <c r="L1575" t="s">
        <v>29</v>
      </c>
      <c r="M1575" t="s">
        <v>30</v>
      </c>
      <c r="N1575" t="s">
        <v>31</v>
      </c>
      <c r="P1575" t="s">
        <v>32</v>
      </c>
    </row>
    <row r="1576" spans="1:16" x14ac:dyDescent="0.25">
      <c r="A1576" t="s">
        <v>6055</v>
      </c>
      <c r="B1576" t="s">
        <v>6056</v>
      </c>
      <c r="C1576" t="s">
        <v>21</v>
      </c>
      <c r="D1576" t="s">
        <v>80</v>
      </c>
      <c r="E1576" t="s">
        <v>3244</v>
      </c>
      <c r="F1576" t="s">
        <v>3245</v>
      </c>
      <c r="G1576" t="s">
        <v>25</v>
      </c>
      <c r="H1576" s="2">
        <v>1206189.8470000001</v>
      </c>
      <c r="I1576" t="s">
        <v>26</v>
      </c>
      <c r="J1576" t="s">
        <v>6057</v>
      </c>
      <c r="K1576" t="s">
        <v>28</v>
      </c>
      <c r="L1576" t="s">
        <v>29</v>
      </c>
      <c r="M1576" t="s">
        <v>30</v>
      </c>
      <c r="N1576" t="s">
        <v>31</v>
      </c>
      <c r="P1576" t="s">
        <v>32</v>
      </c>
    </row>
    <row r="1577" spans="1:16" x14ac:dyDescent="0.25">
      <c r="A1577" t="s">
        <v>6058</v>
      </c>
      <c r="B1577" t="s">
        <v>6059</v>
      </c>
      <c r="C1577" t="s">
        <v>21</v>
      </c>
      <c r="D1577" t="s">
        <v>125</v>
      </c>
      <c r="E1577" t="s">
        <v>632</v>
      </c>
      <c r="F1577" t="s">
        <v>633</v>
      </c>
      <c r="G1577" t="s">
        <v>25</v>
      </c>
      <c r="H1577" s="2">
        <v>1470380.3470000001</v>
      </c>
      <c r="I1577" t="s">
        <v>26</v>
      </c>
      <c r="J1577" t="s">
        <v>6060</v>
      </c>
      <c r="K1577" t="s">
        <v>28</v>
      </c>
      <c r="L1577" t="s">
        <v>29</v>
      </c>
      <c r="M1577" t="s">
        <v>30</v>
      </c>
      <c r="N1577" t="s">
        <v>31</v>
      </c>
      <c r="P1577" t="s">
        <v>32</v>
      </c>
    </row>
    <row r="1578" spans="1:16" x14ac:dyDescent="0.25">
      <c r="A1578" t="s">
        <v>6061</v>
      </c>
      <c r="B1578" t="s">
        <v>6062</v>
      </c>
      <c r="C1578" t="s">
        <v>21</v>
      </c>
      <c r="D1578" t="s">
        <v>89</v>
      </c>
      <c r="E1578" t="s">
        <v>6063</v>
      </c>
      <c r="F1578" t="s">
        <v>6064</v>
      </c>
      <c r="G1578" t="s">
        <v>25</v>
      </c>
      <c r="H1578" s="2">
        <v>980677.21</v>
      </c>
      <c r="I1578" t="s">
        <v>26</v>
      </c>
      <c r="K1578" t="s">
        <v>50</v>
      </c>
      <c r="L1578" t="s">
        <v>29</v>
      </c>
      <c r="P1578" t="s">
        <v>38</v>
      </c>
    </row>
    <row r="1579" spans="1:16" x14ac:dyDescent="0.25">
      <c r="A1579" t="s">
        <v>6065</v>
      </c>
      <c r="B1579" t="s">
        <v>6066</v>
      </c>
      <c r="C1579" t="s">
        <v>21</v>
      </c>
      <c r="D1579" t="s">
        <v>80</v>
      </c>
      <c r="E1579" t="s">
        <v>1665</v>
      </c>
      <c r="F1579" t="s">
        <v>1666</v>
      </c>
      <c r="G1579" t="s">
        <v>25</v>
      </c>
      <c r="H1579" s="2">
        <v>571261.99</v>
      </c>
      <c r="I1579" t="s">
        <v>26</v>
      </c>
      <c r="J1579" t="s">
        <v>6067</v>
      </c>
      <c r="K1579" t="s">
        <v>28</v>
      </c>
      <c r="L1579" t="s">
        <v>29</v>
      </c>
      <c r="M1579" t="s">
        <v>30</v>
      </c>
      <c r="N1579" t="s">
        <v>31</v>
      </c>
      <c r="P1579" t="s">
        <v>32</v>
      </c>
    </row>
    <row r="1580" spans="1:16" x14ac:dyDescent="0.25">
      <c r="A1580" t="s">
        <v>6068</v>
      </c>
      <c r="B1580" t="s">
        <v>6069</v>
      </c>
      <c r="C1580" t="s">
        <v>21</v>
      </c>
      <c r="D1580" t="s">
        <v>151</v>
      </c>
      <c r="E1580" t="s">
        <v>6070</v>
      </c>
      <c r="F1580" t="s">
        <v>6071</v>
      </c>
      <c r="G1580" t="s">
        <v>25</v>
      </c>
      <c r="H1580" s="2">
        <v>581543</v>
      </c>
      <c r="I1580" t="s">
        <v>26</v>
      </c>
      <c r="J1580" t="s">
        <v>6072</v>
      </c>
      <c r="K1580" t="s">
        <v>28</v>
      </c>
      <c r="L1580" t="s">
        <v>29</v>
      </c>
      <c r="M1580" t="s">
        <v>30</v>
      </c>
      <c r="N1580" t="s">
        <v>31</v>
      </c>
      <c r="P1580" t="s">
        <v>32</v>
      </c>
    </row>
    <row r="1581" spans="1:16" x14ac:dyDescent="0.25">
      <c r="A1581" t="s">
        <v>6073</v>
      </c>
      <c r="B1581" t="s">
        <v>6074</v>
      </c>
      <c r="C1581" t="s">
        <v>21</v>
      </c>
      <c r="D1581" t="s">
        <v>278</v>
      </c>
      <c r="E1581" t="s">
        <v>6075</v>
      </c>
      <c r="F1581" t="s">
        <v>6076</v>
      </c>
      <c r="G1581" t="s">
        <v>25</v>
      </c>
      <c r="H1581" s="2">
        <v>142805.128</v>
      </c>
      <c r="I1581" t="s">
        <v>26</v>
      </c>
      <c r="J1581" t="s">
        <v>6077</v>
      </c>
      <c r="K1581" t="s">
        <v>28</v>
      </c>
      <c r="L1581" t="s">
        <v>29</v>
      </c>
      <c r="M1581" t="s">
        <v>30</v>
      </c>
      <c r="N1581" t="s">
        <v>31</v>
      </c>
      <c r="P1581" t="s">
        <v>32</v>
      </c>
    </row>
    <row r="1582" spans="1:16" x14ac:dyDescent="0.25">
      <c r="A1582" t="s">
        <v>6078</v>
      </c>
      <c r="B1582" t="s">
        <v>6079</v>
      </c>
      <c r="C1582" t="s">
        <v>21</v>
      </c>
      <c r="D1582" t="s">
        <v>93</v>
      </c>
      <c r="E1582" t="s">
        <v>251</v>
      </c>
      <c r="F1582" t="s">
        <v>252</v>
      </c>
      <c r="G1582" t="s">
        <v>25</v>
      </c>
      <c r="H1582" s="2">
        <v>1420934</v>
      </c>
      <c r="I1582" t="s">
        <v>26</v>
      </c>
      <c r="J1582" t="s">
        <v>6080</v>
      </c>
      <c r="K1582" t="s">
        <v>28</v>
      </c>
      <c r="L1582" t="s">
        <v>29</v>
      </c>
      <c r="M1582" t="s">
        <v>30</v>
      </c>
      <c r="N1582" t="s">
        <v>31</v>
      </c>
      <c r="P1582" t="s">
        <v>32</v>
      </c>
    </row>
    <row r="1583" spans="1:16" x14ac:dyDescent="0.25">
      <c r="A1583" t="s">
        <v>6081</v>
      </c>
      <c r="B1583" t="s">
        <v>6082</v>
      </c>
      <c r="C1583" t="s">
        <v>21</v>
      </c>
      <c r="D1583" t="s">
        <v>278</v>
      </c>
      <c r="E1583" t="s">
        <v>6083</v>
      </c>
      <c r="F1583" t="s">
        <v>6084</v>
      </c>
      <c r="G1583" t="s">
        <v>25</v>
      </c>
      <c r="H1583" s="2">
        <v>3762487.2409999999</v>
      </c>
      <c r="I1583" t="s">
        <v>26</v>
      </c>
      <c r="J1583" t="s">
        <v>6085</v>
      </c>
      <c r="K1583" t="s">
        <v>28</v>
      </c>
      <c r="L1583" t="s">
        <v>29</v>
      </c>
      <c r="M1583" t="s">
        <v>30</v>
      </c>
      <c r="N1583" t="s">
        <v>31</v>
      </c>
      <c r="P1583" t="s">
        <v>32</v>
      </c>
    </row>
    <row r="1584" spans="1:16" x14ac:dyDescent="0.25">
      <c r="A1584" t="s">
        <v>6086</v>
      </c>
      <c r="B1584" t="s">
        <v>6087</v>
      </c>
      <c r="C1584" t="s">
        <v>21</v>
      </c>
      <c r="D1584" t="s">
        <v>591</v>
      </c>
      <c r="E1584" t="s">
        <v>6088</v>
      </c>
      <c r="F1584" t="s">
        <v>6089</v>
      </c>
      <c r="G1584" t="s">
        <v>25</v>
      </c>
      <c r="H1584" s="2">
        <v>783284.33100000001</v>
      </c>
      <c r="I1584" t="s">
        <v>26</v>
      </c>
      <c r="J1584" t="s">
        <v>6090</v>
      </c>
      <c r="K1584" t="s">
        <v>28</v>
      </c>
      <c r="L1584" t="s">
        <v>29</v>
      </c>
      <c r="M1584" t="s">
        <v>30</v>
      </c>
      <c r="N1584" t="s">
        <v>31</v>
      </c>
      <c r="P1584" t="s">
        <v>32</v>
      </c>
    </row>
    <row r="1585" spans="1:16" x14ac:dyDescent="0.25">
      <c r="A1585" t="s">
        <v>6091</v>
      </c>
      <c r="B1585" t="s">
        <v>6092</v>
      </c>
      <c r="C1585" t="s">
        <v>21</v>
      </c>
      <c r="D1585" t="s">
        <v>199</v>
      </c>
      <c r="E1585" t="s">
        <v>506</v>
      </c>
      <c r="F1585" t="s">
        <v>507</v>
      </c>
      <c r="G1585" t="s">
        <v>25</v>
      </c>
      <c r="H1585" s="2">
        <v>601027.96600000001</v>
      </c>
      <c r="I1585" t="s">
        <v>26</v>
      </c>
      <c r="J1585" t="s">
        <v>6093</v>
      </c>
      <c r="K1585" t="s">
        <v>28</v>
      </c>
      <c r="L1585" t="s">
        <v>29</v>
      </c>
      <c r="M1585" t="s">
        <v>30</v>
      </c>
      <c r="N1585" t="s">
        <v>31</v>
      </c>
      <c r="P1585" t="s">
        <v>32</v>
      </c>
    </row>
    <row r="1586" spans="1:16" x14ac:dyDescent="0.25">
      <c r="A1586" t="s">
        <v>6094</v>
      </c>
      <c r="B1586" t="s">
        <v>6095</v>
      </c>
      <c r="C1586" t="s">
        <v>21</v>
      </c>
      <c r="D1586" t="s">
        <v>444</v>
      </c>
      <c r="E1586" t="s">
        <v>543</v>
      </c>
      <c r="F1586" t="s">
        <v>544</v>
      </c>
      <c r="G1586" t="s">
        <v>25</v>
      </c>
      <c r="H1586" s="2">
        <v>750949.92599999998</v>
      </c>
      <c r="I1586" t="s">
        <v>26</v>
      </c>
      <c r="J1586" t="s">
        <v>6096</v>
      </c>
      <c r="K1586" t="s">
        <v>28</v>
      </c>
      <c r="L1586" t="s">
        <v>29</v>
      </c>
      <c r="M1586" t="s">
        <v>30</v>
      </c>
      <c r="N1586" t="s">
        <v>31</v>
      </c>
      <c r="P1586" t="s">
        <v>32</v>
      </c>
    </row>
    <row r="1587" spans="1:16" x14ac:dyDescent="0.25">
      <c r="A1587" t="s">
        <v>6097</v>
      </c>
      <c r="B1587" t="s">
        <v>6098</v>
      </c>
      <c r="C1587" t="s">
        <v>21</v>
      </c>
      <c r="D1587" t="s">
        <v>80</v>
      </c>
      <c r="E1587" t="s">
        <v>2921</v>
      </c>
      <c r="F1587" t="s">
        <v>2922</v>
      </c>
      <c r="G1587" t="s">
        <v>25</v>
      </c>
      <c r="H1587" s="2">
        <v>1204002.213</v>
      </c>
      <c r="I1587" t="s">
        <v>26</v>
      </c>
      <c r="J1587" t="s">
        <v>6099</v>
      </c>
      <c r="K1587" t="s">
        <v>28</v>
      </c>
      <c r="L1587" t="s">
        <v>29</v>
      </c>
      <c r="M1587" t="s">
        <v>30</v>
      </c>
      <c r="N1587" t="s">
        <v>31</v>
      </c>
      <c r="P1587" t="s">
        <v>32</v>
      </c>
    </row>
    <row r="1588" spans="1:16" x14ac:dyDescent="0.25">
      <c r="A1588" t="s">
        <v>6100</v>
      </c>
      <c r="B1588" t="s">
        <v>6101</v>
      </c>
      <c r="C1588" t="s">
        <v>21</v>
      </c>
      <c r="D1588" t="s">
        <v>199</v>
      </c>
      <c r="E1588" t="s">
        <v>2535</v>
      </c>
      <c r="F1588" t="s">
        <v>2536</v>
      </c>
      <c r="G1588" t="s">
        <v>25</v>
      </c>
      <c r="H1588" s="2">
        <v>807285.61899999995</v>
      </c>
      <c r="I1588" t="s">
        <v>26</v>
      </c>
      <c r="J1588" t="s">
        <v>6102</v>
      </c>
      <c r="K1588" t="s">
        <v>28</v>
      </c>
      <c r="L1588" t="s">
        <v>29</v>
      </c>
      <c r="M1588" t="s">
        <v>30</v>
      </c>
      <c r="N1588" t="s">
        <v>31</v>
      </c>
      <c r="P1588" t="s">
        <v>32</v>
      </c>
    </row>
    <row r="1589" spans="1:16" x14ac:dyDescent="0.25">
      <c r="A1589" t="s">
        <v>6103</v>
      </c>
      <c r="B1589" t="s">
        <v>6104</v>
      </c>
      <c r="C1589" t="s">
        <v>21</v>
      </c>
      <c r="D1589" t="s">
        <v>125</v>
      </c>
      <c r="E1589" t="s">
        <v>506</v>
      </c>
      <c r="F1589" t="s">
        <v>507</v>
      </c>
      <c r="G1589" t="s">
        <v>25</v>
      </c>
      <c r="H1589" s="2">
        <v>601027.96600000001</v>
      </c>
      <c r="I1589" t="s">
        <v>26</v>
      </c>
      <c r="J1589" t="s">
        <v>6105</v>
      </c>
      <c r="K1589" t="s">
        <v>28</v>
      </c>
      <c r="L1589" t="s">
        <v>29</v>
      </c>
      <c r="M1589" t="s">
        <v>30</v>
      </c>
      <c r="N1589" t="s">
        <v>31</v>
      </c>
      <c r="P1589" t="s">
        <v>32</v>
      </c>
    </row>
    <row r="1590" spans="1:16" x14ac:dyDescent="0.25">
      <c r="A1590" t="s">
        <v>6106</v>
      </c>
      <c r="B1590" t="s">
        <v>6107</v>
      </c>
      <c r="C1590" t="s">
        <v>21</v>
      </c>
      <c r="D1590" t="s">
        <v>497</v>
      </c>
      <c r="E1590" t="s">
        <v>815</v>
      </c>
      <c r="F1590" t="s">
        <v>816</v>
      </c>
      <c r="G1590" t="s">
        <v>25</v>
      </c>
      <c r="H1590" s="2">
        <v>777971.853</v>
      </c>
      <c r="I1590" t="s">
        <v>26</v>
      </c>
      <c r="J1590" t="s">
        <v>6108</v>
      </c>
      <c r="K1590" t="s">
        <v>28</v>
      </c>
      <c r="L1590" t="s">
        <v>29</v>
      </c>
      <c r="M1590" t="s">
        <v>30</v>
      </c>
      <c r="N1590" t="s">
        <v>31</v>
      </c>
      <c r="P1590" t="s">
        <v>32</v>
      </c>
    </row>
    <row r="1591" spans="1:16" x14ac:dyDescent="0.25">
      <c r="A1591" t="s">
        <v>6109</v>
      </c>
      <c r="B1591" t="s">
        <v>6110</v>
      </c>
      <c r="C1591" t="s">
        <v>21</v>
      </c>
      <c r="D1591" t="s">
        <v>66</v>
      </c>
      <c r="E1591" t="s">
        <v>6111</v>
      </c>
      <c r="F1591" t="s">
        <v>6112</v>
      </c>
      <c r="G1591" t="s">
        <v>25</v>
      </c>
      <c r="H1591" s="2">
        <v>190520</v>
      </c>
      <c r="I1591" t="s">
        <v>26</v>
      </c>
      <c r="K1591" t="s">
        <v>44</v>
      </c>
      <c r="L1591" t="s">
        <v>29</v>
      </c>
      <c r="P1591" t="s">
        <v>38</v>
      </c>
    </row>
    <row r="1592" spans="1:16" x14ac:dyDescent="0.25">
      <c r="A1592" t="s">
        <v>6113</v>
      </c>
      <c r="B1592" t="s">
        <v>6114</v>
      </c>
      <c r="C1592" t="s">
        <v>21</v>
      </c>
      <c r="D1592" t="s">
        <v>22</v>
      </c>
      <c r="E1592" t="s">
        <v>6115</v>
      </c>
      <c r="F1592" t="s">
        <v>6116</v>
      </c>
      <c r="G1592" t="s">
        <v>25</v>
      </c>
      <c r="H1592" s="2">
        <v>655412</v>
      </c>
      <c r="I1592" t="s">
        <v>26</v>
      </c>
      <c r="K1592" t="s">
        <v>44</v>
      </c>
      <c r="L1592" t="s">
        <v>29</v>
      </c>
      <c r="P1592" t="s">
        <v>38</v>
      </c>
    </row>
    <row r="1593" spans="1:16" x14ac:dyDescent="0.25">
      <c r="A1593" t="s">
        <v>6117</v>
      </c>
      <c r="B1593" t="s">
        <v>6118</v>
      </c>
      <c r="C1593" t="s">
        <v>21</v>
      </c>
      <c r="D1593" t="s">
        <v>34</v>
      </c>
      <c r="E1593" t="s">
        <v>6119</v>
      </c>
      <c r="F1593" t="s">
        <v>6120</v>
      </c>
      <c r="G1593" t="s">
        <v>25</v>
      </c>
      <c r="H1593" s="2">
        <v>4678680.9330000002</v>
      </c>
      <c r="I1593" t="s">
        <v>26</v>
      </c>
      <c r="J1593" t="s">
        <v>6121</v>
      </c>
      <c r="K1593" t="s">
        <v>28</v>
      </c>
      <c r="L1593" t="s">
        <v>29</v>
      </c>
      <c r="M1593" t="s">
        <v>30</v>
      </c>
      <c r="N1593" t="s">
        <v>31</v>
      </c>
      <c r="P1593" t="s">
        <v>32</v>
      </c>
    </row>
    <row r="1594" spans="1:16" x14ac:dyDescent="0.25">
      <c r="A1594" t="s">
        <v>6122</v>
      </c>
      <c r="B1594" t="s">
        <v>6123</v>
      </c>
      <c r="C1594" t="s">
        <v>21</v>
      </c>
      <c r="D1594" t="s">
        <v>75</v>
      </c>
      <c r="E1594" t="s">
        <v>6124</v>
      </c>
      <c r="F1594" t="s">
        <v>6125</v>
      </c>
      <c r="G1594" t="s">
        <v>25</v>
      </c>
      <c r="H1594" s="2">
        <v>222722.44200000001</v>
      </c>
      <c r="I1594" t="s">
        <v>26</v>
      </c>
      <c r="J1594" t="s">
        <v>6126</v>
      </c>
      <c r="K1594" t="s">
        <v>28</v>
      </c>
      <c r="L1594" t="s">
        <v>29</v>
      </c>
      <c r="M1594" t="s">
        <v>30</v>
      </c>
      <c r="N1594" t="s">
        <v>31</v>
      </c>
      <c r="P1594" t="s">
        <v>32</v>
      </c>
    </row>
    <row r="1595" spans="1:16" x14ac:dyDescent="0.25">
      <c r="A1595" t="s">
        <v>6127</v>
      </c>
      <c r="B1595" t="s">
        <v>6128</v>
      </c>
      <c r="C1595" t="s">
        <v>21</v>
      </c>
      <c r="D1595" t="s">
        <v>66</v>
      </c>
      <c r="E1595" t="s">
        <v>919</v>
      </c>
      <c r="F1595" t="s">
        <v>920</v>
      </c>
      <c r="G1595" t="s">
        <v>25</v>
      </c>
      <c r="H1595" s="2">
        <v>1019419.856</v>
      </c>
      <c r="I1595" t="s">
        <v>26</v>
      </c>
      <c r="J1595" t="s">
        <v>6129</v>
      </c>
      <c r="K1595" t="s">
        <v>28</v>
      </c>
      <c r="L1595" t="s">
        <v>29</v>
      </c>
      <c r="M1595" t="s">
        <v>30</v>
      </c>
      <c r="N1595" t="s">
        <v>31</v>
      </c>
      <c r="P1595" t="s">
        <v>32</v>
      </c>
    </row>
    <row r="1596" spans="1:16" x14ac:dyDescent="0.25">
      <c r="A1596" t="s">
        <v>6130</v>
      </c>
      <c r="B1596" t="s">
        <v>6131</v>
      </c>
      <c r="C1596" t="s">
        <v>21</v>
      </c>
      <c r="D1596" t="s">
        <v>497</v>
      </c>
      <c r="E1596" t="s">
        <v>6132</v>
      </c>
      <c r="F1596" t="s">
        <v>6133</v>
      </c>
      <c r="G1596" t="s">
        <v>25</v>
      </c>
      <c r="H1596" s="2">
        <v>144895</v>
      </c>
      <c r="I1596" t="s">
        <v>26</v>
      </c>
      <c r="J1596" t="s">
        <v>6134</v>
      </c>
      <c r="K1596" t="s">
        <v>28</v>
      </c>
      <c r="L1596" t="s">
        <v>29</v>
      </c>
      <c r="M1596" t="s">
        <v>30</v>
      </c>
      <c r="N1596" t="s">
        <v>31</v>
      </c>
      <c r="P1596" t="s">
        <v>32</v>
      </c>
    </row>
    <row r="1597" spans="1:16" x14ac:dyDescent="0.25">
      <c r="A1597" t="s">
        <v>6135</v>
      </c>
      <c r="B1597" t="s">
        <v>6136</v>
      </c>
      <c r="C1597" t="s">
        <v>21</v>
      </c>
      <c r="D1597" t="s">
        <v>497</v>
      </c>
      <c r="E1597" t="s">
        <v>2105</v>
      </c>
      <c r="F1597" t="s">
        <v>2106</v>
      </c>
      <c r="G1597" t="s">
        <v>25</v>
      </c>
      <c r="H1597" s="2">
        <v>1715821.5209999999</v>
      </c>
      <c r="I1597" t="s">
        <v>26</v>
      </c>
      <c r="K1597" t="s">
        <v>50</v>
      </c>
      <c r="L1597" t="s">
        <v>29</v>
      </c>
      <c r="P1597" t="s">
        <v>38</v>
      </c>
    </row>
    <row r="1598" spans="1:16" x14ac:dyDescent="0.25">
      <c r="A1598" t="s">
        <v>6137</v>
      </c>
      <c r="B1598" t="s">
        <v>6138</v>
      </c>
      <c r="C1598" t="s">
        <v>21</v>
      </c>
      <c r="D1598" t="s">
        <v>497</v>
      </c>
      <c r="E1598" t="s">
        <v>2105</v>
      </c>
      <c r="F1598" t="s">
        <v>2106</v>
      </c>
      <c r="G1598" t="s">
        <v>25</v>
      </c>
      <c r="H1598" s="2">
        <v>1715821.5209999999</v>
      </c>
      <c r="I1598" t="s">
        <v>26</v>
      </c>
      <c r="K1598" t="s">
        <v>50</v>
      </c>
      <c r="L1598" t="s">
        <v>29</v>
      </c>
      <c r="P1598" t="s">
        <v>38</v>
      </c>
    </row>
    <row r="1599" spans="1:16" x14ac:dyDescent="0.25">
      <c r="A1599" t="s">
        <v>6139</v>
      </c>
      <c r="B1599" t="s">
        <v>6140</v>
      </c>
      <c r="C1599" t="s">
        <v>21</v>
      </c>
      <c r="D1599" t="s">
        <v>497</v>
      </c>
      <c r="E1599" t="s">
        <v>2105</v>
      </c>
      <c r="F1599" t="s">
        <v>2106</v>
      </c>
      <c r="G1599" t="s">
        <v>25</v>
      </c>
      <c r="H1599" s="2">
        <v>1715821.5209999999</v>
      </c>
      <c r="I1599" t="s">
        <v>26</v>
      </c>
      <c r="K1599" t="s">
        <v>50</v>
      </c>
      <c r="L1599" t="s">
        <v>29</v>
      </c>
      <c r="P1599" t="s">
        <v>38</v>
      </c>
    </row>
    <row r="1600" spans="1:16" x14ac:dyDescent="0.25">
      <c r="A1600" t="s">
        <v>6141</v>
      </c>
      <c r="B1600" t="s">
        <v>6142</v>
      </c>
      <c r="C1600" t="s">
        <v>21</v>
      </c>
      <c r="D1600" t="s">
        <v>497</v>
      </c>
      <c r="E1600" t="s">
        <v>4052</v>
      </c>
      <c r="F1600" t="s">
        <v>4053</v>
      </c>
      <c r="G1600" t="s">
        <v>25</v>
      </c>
      <c r="H1600" s="2">
        <v>1966310.9240000001</v>
      </c>
      <c r="I1600" t="s">
        <v>26</v>
      </c>
      <c r="K1600" t="s">
        <v>50</v>
      </c>
      <c r="L1600" t="s">
        <v>29</v>
      </c>
      <c r="P1600" t="s">
        <v>38</v>
      </c>
    </row>
    <row r="1601" spans="1:19" x14ac:dyDescent="0.25">
      <c r="A1601" t="s">
        <v>6143</v>
      </c>
      <c r="B1601" t="s">
        <v>6144</v>
      </c>
      <c r="C1601" t="s">
        <v>21</v>
      </c>
      <c r="D1601" t="s">
        <v>497</v>
      </c>
      <c r="E1601" t="s">
        <v>6145</v>
      </c>
      <c r="F1601" t="s">
        <v>6146</v>
      </c>
      <c r="G1601" t="s">
        <v>25</v>
      </c>
      <c r="H1601" s="2">
        <v>1663790</v>
      </c>
      <c r="I1601" t="s">
        <v>26</v>
      </c>
      <c r="K1601" t="s">
        <v>50</v>
      </c>
      <c r="L1601" t="s">
        <v>29</v>
      </c>
      <c r="P1601" t="s">
        <v>38</v>
      </c>
    </row>
    <row r="1602" spans="1:19" x14ac:dyDescent="0.25">
      <c r="A1602" t="s">
        <v>6147</v>
      </c>
      <c r="B1602" t="s">
        <v>6148</v>
      </c>
      <c r="C1602" t="s">
        <v>21</v>
      </c>
      <c r="D1602" t="s">
        <v>497</v>
      </c>
      <c r="E1602" t="s">
        <v>2105</v>
      </c>
      <c r="F1602" t="s">
        <v>2106</v>
      </c>
      <c r="G1602" t="s">
        <v>25</v>
      </c>
      <c r="H1602" s="2">
        <v>1715821.5209999999</v>
      </c>
      <c r="I1602" t="s">
        <v>26</v>
      </c>
      <c r="K1602" t="s">
        <v>50</v>
      </c>
      <c r="L1602" t="s">
        <v>29</v>
      </c>
      <c r="P1602" t="s">
        <v>38</v>
      </c>
    </row>
    <row r="1603" spans="1:19" x14ac:dyDescent="0.25">
      <c r="A1603" t="s">
        <v>6149</v>
      </c>
      <c r="B1603" t="s">
        <v>6150</v>
      </c>
      <c r="C1603" t="s">
        <v>21</v>
      </c>
      <c r="D1603" t="s">
        <v>497</v>
      </c>
      <c r="E1603" t="s">
        <v>6145</v>
      </c>
      <c r="F1603" t="s">
        <v>6146</v>
      </c>
      <c r="G1603" t="s">
        <v>25</v>
      </c>
      <c r="H1603" s="2">
        <v>1663790</v>
      </c>
      <c r="I1603" t="s">
        <v>26</v>
      </c>
      <c r="K1603" t="s">
        <v>50</v>
      </c>
      <c r="L1603" t="s">
        <v>29</v>
      </c>
      <c r="P1603" t="s">
        <v>38</v>
      </c>
    </row>
    <row r="1604" spans="1:19" x14ac:dyDescent="0.25">
      <c r="A1604" t="s">
        <v>6151</v>
      </c>
      <c r="B1604" t="s">
        <v>6152</v>
      </c>
      <c r="C1604" t="s">
        <v>21</v>
      </c>
      <c r="D1604" t="s">
        <v>497</v>
      </c>
      <c r="E1604" t="s">
        <v>6153</v>
      </c>
      <c r="F1604" t="s">
        <v>6154</v>
      </c>
      <c r="G1604" t="s">
        <v>25</v>
      </c>
      <c r="H1604" s="2">
        <v>2004050</v>
      </c>
      <c r="I1604" t="s">
        <v>26</v>
      </c>
      <c r="K1604" t="s">
        <v>50</v>
      </c>
      <c r="L1604" t="s">
        <v>29</v>
      </c>
      <c r="P1604" t="s">
        <v>38</v>
      </c>
    </row>
    <row r="1605" spans="1:19" x14ac:dyDescent="0.25">
      <c r="A1605" t="s">
        <v>6155</v>
      </c>
      <c r="B1605" t="s">
        <v>6156</v>
      </c>
      <c r="C1605" t="s">
        <v>21</v>
      </c>
      <c r="D1605" t="s">
        <v>497</v>
      </c>
      <c r="E1605" t="s">
        <v>6153</v>
      </c>
      <c r="F1605" t="s">
        <v>6154</v>
      </c>
      <c r="G1605" t="s">
        <v>25</v>
      </c>
      <c r="H1605" s="2">
        <v>2004050</v>
      </c>
      <c r="I1605" t="s">
        <v>26</v>
      </c>
      <c r="K1605" t="s">
        <v>50</v>
      </c>
      <c r="L1605" t="s">
        <v>29</v>
      </c>
      <c r="P1605" t="s">
        <v>38</v>
      </c>
    </row>
    <row r="1606" spans="1:19" x14ac:dyDescent="0.25">
      <c r="A1606" t="s">
        <v>6157</v>
      </c>
      <c r="B1606" t="s">
        <v>6158</v>
      </c>
      <c r="C1606" t="s">
        <v>21</v>
      </c>
      <c r="D1606" t="s">
        <v>497</v>
      </c>
      <c r="E1606" t="s">
        <v>2105</v>
      </c>
      <c r="F1606" t="s">
        <v>2106</v>
      </c>
      <c r="G1606" t="s">
        <v>25</v>
      </c>
      <c r="H1606" s="2">
        <v>1715821.5209999999</v>
      </c>
      <c r="I1606" t="s">
        <v>26</v>
      </c>
      <c r="K1606" t="s">
        <v>50</v>
      </c>
      <c r="L1606" t="s">
        <v>29</v>
      </c>
      <c r="P1606" t="s">
        <v>38</v>
      </c>
    </row>
    <row r="1607" spans="1:19" x14ac:dyDescent="0.25">
      <c r="A1607" t="s">
        <v>6159</v>
      </c>
      <c r="B1607" t="s">
        <v>6160</v>
      </c>
      <c r="C1607" t="s">
        <v>21</v>
      </c>
      <c r="D1607" t="s">
        <v>497</v>
      </c>
      <c r="E1607" t="s">
        <v>6153</v>
      </c>
      <c r="F1607" t="s">
        <v>6154</v>
      </c>
      <c r="G1607" t="s">
        <v>25</v>
      </c>
      <c r="H1607" s="2">
        <v>2004050</v>
      </c>
      <c r="I1607" t="s">
        <v>26</v>
      </c>
      <c r="K1607" t="s">
        <v>50</v>
      </c>
      <c r="L1607" t="s">
        <v>29</v>
      </c>
      <c r="P1607" t="s">
        <v>38</v>
      </c>
    </row>
    <row r="1608" spans="1:19" x14ac:dyDescent="0.25">
      <c r="A1608" t="s">
        <v>6161</v>
      </c>
      <c r="B1608" t="s">
        <v>6162</v>
      </c>
      <c r="C1608" t="s">
        <v>21</v>
      </c>
      <c r="D1608" t="s">
        <v>497</v>
      </c>
      <c r="E1608" t="s">
        <v>6026</v>
      </c>
      <c r="F1608" t="s">
        <v>6027</v>
      </c>
      <c r="G1608" t="s">
        <v>25</v>
      </c>
      <c r="H1608" s="2">
        <v>1966862.5079999999</v>
      </c>
      <c r="I1608" t="s">
        <v>26</v>
      </c>
      <c r="K1608" t="s">
        <v>50</v>
      </c>
      <c r="L1608" t="s">
        <v>29</v>
      </c>
      <c r="P1608" t="s">
        <v>38</v>
      </c>
    </row>
    <row r="1609" spans="1:19" x14ac:dyDescent="0.25">
      <c r="A1609" t="s">
        <v>6163</v>
      </c>
      <c r="B1609" t="s">
        <v>6164</v>
      </c>
      <c r="C1609" t="s">
        <v>21</v>
      </c>
      <c r="D1609" t="s">
        <v>497</v>
      </c>
      <c r="E1609" t="s">
        <v>2676</v>
      </c>
      <c r="F1609" t="s">
        <v>2677</v>
      </c>
      <c r="G1609" t="s">
        <v>25</v>
      </c>
      <c r="H1609" s="2">
        <v>2745531.7039999999</v>
      </c>
      <c r="I1609" t="s">
        <v>26</v>
      </c>
      <c r="K1609" t="s">
        <v>50</v>
      </c>
      <c r="L1609" t="s">
        <v>29</v>
      </c>
      <c r="P1609" t="s">
        <v>38</v>
      </c>
    </row>
    <row r="1610" spans="1:19" x14ac:dyDescent="0.25">
      <c r="A1610" t="s">
        <v>6165</v>
      </c>
      <c r="B1610" t="s">
        <v>6166</v>
      </c>
      <c r="C1610" t="s">
        <v>21</v>
      </c>
      <c r="D1610" t="s">
        <v>497</v>
      </c>
      <c r="E1610" t="s">
        <v>2676</v>
      </c>
      <c r="F1610" t="s">
        <v>2677</v>
      </c>
      <c r="G1610" t="s">
        <v>25</v>
      </c>
      <c r="H1610" s="2">
        <v>2745531.7039999999</v>
      </c>
      <c r="I1610" t="s">
        <v>26</v>
      </c>
      <c r="K1610" t="s">
        <v>724</v>
      </c>
      <c r="L1610" t="s">
        <v>29</v>
      </c>
      <c r="N1610" t="s">
        <v>725</v>
      </c>
      <c r="P1610" t="s">
        <v>32</v>
      </c>
      <c r="Q1610" t="s">
        <v>6166</v>
      </c>
      <c r="R1610" t="s">
        <v>2676</v>
      </c>
      <c r="S1610" t="s">
        <v>29</v>
      </c>
    </row>
    <row r="1611" spans="1:19" x14ac:dyDescent="0.25">
      <c r="A1611" t="s">
        <v>6167</v>
      </c>
      <c r="B1611" t="s">
        <v>6168</v>
      </c>
      <c r="C1611" t="s">
        <v>21</v>
      </c>
      <c r="D1611" t="s">
        <v>497</v>
      </c>
      <c r="E1611" t="s">
        <v>6169</v>
      </c>
      <c r="F1611" t="s">
        <v>6170</v>
      </c>
      <c r="G1611" t="s">
        <v>25</v>
      </c>
      <c r="H1611" s="2">
        <v>2420092.4369999999</v>
      </c>
      <c r="I1611" t="s">
        <v>26</v>
      </c>
      <c r="K1611" t="s">
        <v>50</v>
      </c>
      <c r="L1611" t="s">
        <v>29</v>
      </c>
      <c r="P1611" t="s">
        <v>38</v>
      </c>
    </row>
    <row r="1612" spans="1:19" x14ac:dyDescent="0.25">
      <c r="A1612" t="s">
        <v>6171</v>
      </c>
      <c r="B1612" t="s">
        <v>6172</v>
      </c>
      <c r="C1612" t="s">
        <v>21</v>
      </c>
      <c r="D1612" t="s">
        <v>497</v>
      </c>
      <c r="E1612" t="s">
        <v>6173</v>
      </c>
      <c r="F1612" t="s">
        <v>6174</v>
      </c>
      <c r="G1612" t="s">
        <v>25</v>
      </c>
      <c r="H1612" s="2">
        <v>2499066.165</v>
      </c>
      <c r="I1612" t="s">
        <v>26</v>
      </c>
      <c r="K1612" t="s">
        <v>724</v>
      </c>
      <c r="L1612" t="s">
        <v>29</v>
      </c>
      <c r="N1612" t="s">
        <v>725</v>
      </c>
      <c r="P1612" t="s">
        <v>32</v>
      </c>
      <c r="Q1612" t="s">
        <v>6172</v>
      </c>
      <c r="R1612" t="s">
        <v>6173</v>
      </c>
      <c r="S1612" t="s">
        <v>29</v>
      </c>
    </row>
    <row r="1613" spans="1:19" x14ac:dyDescent="0.25">
      <c r="A1613" t="s">
        <v>6175</v>
      </c>
      <c r="B1613" t="s">
        <v>6176</v>
      </c>
      <c r="C1613" t="s">
        <v>21</v>
      </c>
      <c r="D1613" t="s">
        <v>497</v>
      </c>
      <c r="E1613" t="s">
        <v>6173</v>
      </c>
      <c r="F1613" t="s">
        <v>6174</v>
      </c>
      <c r="G1613" t="s">
        <v>25</v>
      </c>
      <c r="H1613" s="2">
        <v>2499066.165</v>
      </c>
      <c r="I1613" t="s">
        <v>26</v>
      </c>
      <c r="K1613" t="s">
        <v>50</v>
      </c>
      <c r="L1613" t="s">
        <v>29</v>
      </c>
      <c r="P1613" t="s">
        <v>38</v>
      </c>
    </row>
    <row r="1614" spans="1:19" x14ac:dyDescent="0.25">
      <c r="A1614" t="s">
        <v>6177</v>
      </c>
      <c r="B1614" t="s">
        <v>6178</v>
      </c>
      <c r="C1614" t="s">
        <v>21</v>
      </c>
      <c r="D1614" t="s">
        <v>497</v>
      </c>
      <c r="E1614" t="s">
        <v>4052</v>
      </c>
      <c r="F1614" t="s">
        <v>4053</v>
      </c>
      <c r="G1614" t="s">
        <v>25</v>
      </c>
      <c r="H1614" s="2">
        <v>1966310.9240000001</v>
      </c>
      <c r="I1614" t="s">
        <v>26</v>
      </c>
      <c r="K1614" t="s">
        <v>50</v>
      </c>
      <c r="L1614" t="s">
        <v>29</v>
      </c>
      <c r="P1614" t="s">
        <v>38</v>
      </c>
    </row>
    <row r="1615" spans="1:19" x14ac:dyDescent="0.25">
      <c r="A1615" t="s">
        <v>6179</v>
      </c>
      <c r="B1615" t="s">
        <v>6180</v>
      </c>
      <c r="C1615" t="s">
        <v>21</v>
      </c>
      <c r="D1615" t="s">
        <v>497</v>
      </c>
      <c r="E1615" t="s">
        <v>6181</v>
      </c>
      <c r="F1615" t="s">
        <v>6182</v>
      </c>
      <c r="G1615" t="s">
        <v>25</v>
      </c>
      <c r="H1615" s="2">
        <v>2218411.7599999998</v>
      </c>
      <c r="I1615" t="s">
        <v>26</v>
      </c>
      <c r="K1615" t="s">
        <v>50</v>
      </c>
      <c r="L1615" t="s">
        <v>29</v>
      </c>
      <c r="P1615" t="s">
        <v>38</v>
      </c>
    </row>
    <row r="1616" spans="1:19" x14ac:dyDescent="0.25">
      <c r="A1616" t="s">
        <v>6183</v>
      </c>
      <c r="B1616" t="s">
        <v>6184</v>
      </c>
      <c r="C1616" t="s">
        <v>21</v>
      </c>
      <c r="D1616" t="s">
        <v>199</v>
      </c>
      <c r="E1616" t="s">
        <v>6185</v>
      </c>
      <c r="F1616" t="s">
        <v>6186</v>
      </c>
      <c r="G1616" t="s">
        <v>25</v>
      </c>
      <c r="H1616" s="2">
        <v>587084.098</v>
      </c>
      <c r="I1616" t="s">
        <v>26</v>
      </c>
      <c r="J1616" t="s">
        <v>6187</v>
      </c>
      <c r="K1616" t="s">
        <v>28</v>
      </c>
      <c r="L1616" t="s">
        <v>29</v>
      </c>
      <c r="M1616" t="s">
        <v>30</v>
      </c>
      <c r="N1616" t="s">
        <v>31</v>
      </c>
      <c r="P1616" t="s">
        <v>32</v>
      </c>
    </row>
    <row r="1617" spans="1:16" x14ac:dyDescent="0.25">
      <c r="A1617" t="s">
        <v>6188</v>
      </c>
      <c r="B1617" t="s">
        <v>6189</v>
      </c>
      <c r="C1617" t="s">
        <v>21</v>
      </c>
      <c r="D1617" t="s">
        <v>199</v>
      </c>
      <c r="E1617" t="s">
        <v>506</v>
      </c>
      <c r="F1617" t="s">
        <v>507</v>
      </c>
      <c r="G1617" t="s">
        <v>25</v>
      </c>
      <c r="H1617" s="2">
        <v>601027.96600000001</v>
      </c>
      <c r="I1617" t="s">
        <v>26</v>
      </c>
      <c r="J1617" t="s">
        <v>6190</v>
      </c>
      <c r="K1617" t="s">
        <v>28</v>
      </c>
      <c r="L1617" t="s">
        <v>29</v>
      </c>
      <c r="M1617" t="s">
        <v>30</v>
      </c>
      <c r="N1617" t="s">
        <v>31</v>
      </c>
      <c r="P1617" t="s">
        <v>32</v>
      </c>
    </row>
    <row r="1618" spans="1:16" x14ac:dyDescent="0.25">
      <c r="A1618" t="s">
        <v>6191</v>
      </c>
      <c r="B1618" t="s">
        <v>6192</v>
      </c>
      <c r="C1618" t="s">
        <v>21</v>
      </c>
      <c r="D1618" t="s">
        <v>177</v>
      </c>
      <c r="E1618" t="s">
        <v>6193</v>
      </c>
      <c r="F1618" t="s">
        <v>6194</v>
      </c>
      <c r="G1618" t="s">
        <v>25</v>
      </c>
      <c r="H1618" s="2">
        <v>2636293.11</v>
      </c>
      <c r="I1618" t="s">
        <v>26</v>
      </c>
      <c r="J1618" t="s">
        <v>6195</v>
      </c>
      <c r="K1618" t="s">
        <v>28</v>
      </c>
      <c r="L1618" t="s">
        <v>29</v>
      </c>
      <c r="M1618" t="s">
        <v>30</v>
      </c>
      <c r="N1618" t="s">
        <v>31</v>
      </c>
      <c r="P1618" t="s">
        <v>32</v>
      </c>
    </row>
    <row r="1619" spans="1:16" x14ac:dyDescent="0.25">
      <c r="A1619" t="s">
        <v>6196</v>
      </c>
      <c r="B1619" t="s">
        <v>6197</v>
      </c>
      <c r="C1619" t="s">
        <v>21</v>
      </c>
      <c r="D1619" t="s">
        <v>151</v>
      </c>
      <c r="E1619" t="s">
        <v>4637</v>
      </c>
      <c r="F1619" t="s">
        <v>4638</v>
      </c>
      <c r="G1619" t="s">
        <v>25</v>
      </c>
      <c r="H1619" s="2">
        <v>928494.85499999998</v>
      </c>
      <c r="I1619" t="s">
        <v>26</v>
      </c>
      <c r="J1619" t="s">
        <v>6198</v>
      </c>
      <c r="K1619" t="s">
        <v>28</v>
      </c>
      <c r="L1619" t="s">
        <v>29</v>
      </c>
      <c r="M1619" t="s">
        <v>30</v>
      </c>
      <c r="N1619" t="s">
        <v>31</v>
      </c>
      <c r="P1619" t="s">
        <v>32</v>
      </c>
    </row>
    <row r="1620" spans="1:16" x14ac:dyDescent="0.25">
      <c r="A1620" t="s">
        <v>6199</v>
      </c>
      <c r="B1620" t="s">
        <v>6200</v>
      </c>
      <c r="C1620" t="s">
        <v>21</v>
      </c>
      <c r="D1620" t="s">
        <v>66</v>
      </c>
      <c r="E1620" t="s">
        <v>2535</v>
      </c>
      <c r="F1620" t="s">
        <v>2536</v>
      </c>
      <c r="G1620" t="s">
        <v>25</v>
      </c>
      <c r="H1620" s="2">
        <v>807285.61899999995</v>
      </c>
      <c r="I1620" t="s">
        <v>26</v>
      </c>
      <c r="J1620" t="s">
        <v>6201</v>
      </c>
      <c r="K1620" t="s">
        <v>28</v>
      </c>
      <c r="L1620" t="s">
        <v>29</v>
      </c>
      <c r="M1620" t="s">
        <v>30</v>
      </c>
      <c r="N1620" t="s">
        <v>31</v>
      </c>
      <c r="P1620" t="s">
        <v>32</v>
      </c>
    </row>
    <row r="1621" spans="1:16" x14ac:dyDescent="0.25">
      <c r="A1621" t="s">
        <v>6202</v>
      </c>
      <c r="B1621" t="s">
        <v>6203</v>
      </c>
      <c r="C1621" t="s">
        <v>21</v>
      </c>
      <c r="D1621" t="s">
        <v>444</v>
      </c>
      <c r="E1621" t="s">
        <v>3626</v>
      </c>
      <c r="F1621" t="s">
        <v>3627</v>
      </c>
      <c r="G1621" t="s">
        <v>25</v>
      </c>
      <c r="H1621" s="2">
        <v>1071144.7760000001</v>
      </c>
      <c r="I1621" t="s">
        <v>26</v>
      </c>
      <c r="J1621" t="s">
        <v>6204</v>
      </c>
      <c r="K1621" t="s">
        <v>28</v>
      </c>
      <c r="L1621" t="s">
        <v>29</v>
      </c>
      <c r="M1621" t="s">
        <v>30</v>
      </c>
      <c r="N1621" t="s">
        <v>31</v>
      </c>
      <c r="P1621" t="s">
        <v>32</v>
      </c>
    </row>
    <row r="1622" spans="1:16" x14ac:dyDescent="0.25">
      <c r="A1622" t="s">
        <v>6205</v>
      </c>
      <c r="B1622" t="s">
        <v>6206</v>
      </c>
      <c r="C1622" t="s">
        <v>21</v>
      </c>
      <c r="D1622" t="s">
        <v>34</v>
      </c>
      <c r="E1622" t="s">
        <v>164</v>
      </c>
      <c r="F1622" t="s">
        <v>165</v>
      </c>
      <c r="G1622" t="s">
        <v>25</v>
      </c>
      <c r="H1622" s="2">
        <v>118849.15</v>
      </c>
      <c r="I1622" t="s">
        <v>26</v>
      </c>
      <c r="J1622" t="s">
        <v>6207</v>
      </c>
      <c r="K1622" t="s">
        <v>28</v>
      </c>
      <c r="L1622" t="s">
        <v>29</v>
      </c>
      <c r="M1622" t="s">
        <v>30</v>
      </c>
      <c r="N1622" t="s">
        <v>31</v>
      </c>
      <c r="P1622" t="s">
        <v>32</v>
      </c>
    </row>
    <row r="1623" spans="1:16" x14ac:dyDescent="0.25">
      <c r="A1623" t="s">
        <v>6208</v>
      </c>
      <c r="B1623" t="s">
        <v>6209</v>
      </c>
      <c r="C1623" t="s">
        <v>21</v>
      </c>
      <c r="D1623" t="s">
        <v>34</v>
      </c>
      <c r="E1623" t="s">
        <v>6210</v>
      </c>
      <c r="F1623" t="s">
        <v>6211</v>
      </c>
      <c r="G1623" t="s">
        <v>25</v>
      </c>
      <c r="H1623" s="2">
        <v>3481148.2259999998</v>
      </c>
      <c r="I1623" t="s">
        <v>26</v>
      </c>
      <c r="J1623" t="s">
        <v>6212</v>
      </c>
      <c r="K1623" t="s">
        <v>28</v>
      </c>
      <c r="L1623" t="s">
        <v>29</v>
      </c>
      <c r="M1623" t="s">
        <v>30</v>
      </c>
      <c r="N1623" t="s">
        <v>31</v>
      </c>
      <c r="P1623" t="s">
        <v>32</v>
      </c>
    </row>
    <row r="1624" spans="1:16" x14ac:dyDescent="0.25">
      <c r="A1624" t="s">
        <v>6213</v>
      </c>
      <c r="B1624" t="s">
        <v>6214</v>
      </c>
      <c r="C1624" t="s">
        <v>21</v>
      </c>
      <c r="D1624" t="s">
        <v>264</v>
      </c>
      <c r="E1624" t="s">
        <v>6215</v>
      </c>
      <c r="F1624" t="s">
        <v>6216</v>
      </c>
      <c r="G1624" t="s">
        <v>25</v>
      </c>
      <c r="H1624" s="2">
        <v>425215.89399999997</v>
      </c>
      <c r="I1624" t="s">
        <v>26</v>
      </c>
      <c r="J1624" t="s">
        <v>6217</v>
      </c>
      <c r="K1624" t="s">
        <v>28</v>
      </c>
      <c r="L1624" t="s">
        <v>29</v>
      </c>
      <c r="M1624" t="s">
        <v>30</v>
      </c>
      <c r="N1624" t="s">
        <v>31</v>
      </c>
      <c r="P1624" t="s">
        <v>32</v>
      </c>
    </row>
    <row r="1625" spans="1:16" x14ac:dyDescent="0.25">
      <c r="A1625" t="s">
        <v>6218</v>
      </c>
      <c r="B1625" t="s">
        <v>6219</v>
      </c>
      <c r="C1625" t="s">
        <v>21</v>
      </c>
      <c r="D1625" t="s">
        <v>53</v>
      </c>
      <c r="E1625" t="s">
        <v>409</v>
      </c>
      <c r="F1625" t="s">
        <v>410</v>
      </c>
      <c r="G1625" t="s">
        <v>25</v>
      </c>
      <c r="H1625" s="2">
        <v>1337976.1629999999</v>
      </c>
      <c r="I1625" t="s">
        <v>26</v>
      </c>
      <c r="J1625" t="s">
        <v>6220</v>
      </c>
      <c r="K1625" t="s">
        <v>28</v>
      </c>
      <c r="L1625" t="s">
        <v>29</v>
      </c>
      <c r="M1625" t="s">
        <v>30</v>
      </c>
      <c r="N1625" t="s">
        <v>31</v>
      </c>
      <c r="P1625" t="s">
        <v>32</v>
      </c>
    </row>
    <row r="1626" spans="1:16" x14ac:dyDescent="0.25">
      <c r="A1626" t="s">
        <v>6221</v>
      </c>
      <c r="B1626" t="s">
        <v>6222</v>
      </c>
      <c r="C1626" t="s">
        <v>21</v>
      </c>
      <c r="D1626" t="s">
        <v>444</v>
      </c>
      <c r="E1626" t="s">
        <v>409</v>
      </c>
      <c r="F1626" t="s">
        <v>410</v>
      </c>
      <c r="G1626" t="s">
        <v>25</v>
      </c>
      <c r="H1626" s="2">
        <v>1337976.1629999999</v>
      </c>
      <c r="I1626" t="s">
        <v>26</v>
      </c>
      <c r="J1626" t="s">
        <v>6223</v>
      </c>
      <c r="K1626" t="s">
        <v>28</v>
      </c>
      <c r="L1626" t="s">
        <v>29</v>
      </c>
      <c r="M1626" t="s">
        <v>30</v>
      </c>
      <c r="N1626" t="s">
        <v>31</v>
      </c>
      <c r="P1626" t="s">
        <v>32</v>
      </c>
    </row>
    <row r="1627" spans="1:16" x14ac:dyDescent="0.25">
      <c r="A1627" t="s">
        <v>6224</v>
      </c>
      <c r="B1627" t="s">
        <v>6225</v>
      </c>
      <c r="C1627" t="s">
        <v>21</v>
      </c>
      <c r="D1627" t="s">
        <v>185</v>
      </c>
      <c r="E1627" t="s">
        <v>1795</v>
      </c>
      <c r="F1627" t="s">
        <v>1796</v>
      </c>
      <c r="G1627" t="s">
        <v>25</v>
      </c>
      <c r="H1627" s="2">
        <v>2897716.4840000002</v>
      </c>
      <c r="I1627" t="s">
        <v>26</v>
      </c>
      <c r="J1627" t="s">
        <v>6226</v>
      </c>
      <c r="K1627" t="s">
        <v>28</v>
      </c>
      <c r="L1627" t="s">
        <v>29</v>
      </c>
      <c r="M1627" t="s">
        <v>30</v>
      </c>
      <c r="N1627" t="s">
        <v>31</v>
      </c>
      <c r="P1627" t="s">
        <v>32</v>
      </c>
    </row>
    <row r="1628" spans="1:16" x14ac:dyDescent="0.25">
      <c r="A1628" t="s">
        <v>6227</v>
      </c>
      <c r="B1628" t="s">
        <v>6228</v>
      </c>
      <c r="C1628" t="s">
        <v>21</v>
      </c>
      <c r="D1628" t="s">
        <v>278</v>
      </c>
      <c r="E1628" t="s">
        <v>1039</v>
      </c>
      <c r="F1628" t="s">
        <v>1040</v>
      </c>
      <c r="G1628" t="s">
        <v>25</v>
      </c>
      <c r="H1628" s="2">
        <v>150824.03200000001</v>
      </c>
      <c r="I1628" t="s">
        <v>26</v>
      </c>
      <c r="J1628" t="s">
        <v>6229</v>
      </c>
      <c r="K1628" t="s">
        <v>28</v>
      </c>
      <c r="L1628" t="s">
        <v>29</v>
      </c>
      <c r="M1628" t="s">
        <v>30</v>
      </c>
      <c r="N1628" t="s">
        <v>31</v>
      </c>
      <c r="P1628" t="s">
        <v>32</v>
      </c>
    </row>
    <row r="1629" spans="1:16" x14ac:dyDescent="0.25">
      <c r="A1629" t="s">
        <v>6230</v>
      </c>
      <c r="B1629" t="s">
        <v>6231</v>
      </c>
      <c r="C1629" t="s">
        <v>21</v>
      </c>
      <c r="D1629" t="s">
        <v>151</v>
      </c>
      <c r="E1629" t="s">
        <v>6232</v>
      </c>
      <c r="F1629" t="s">
        <v>6233</v>
      </c>
      <c r="G1629" t="s">
        <v>25</v>
      </c>
      <c r="H1629" s="2">
        <v>236400.323</v>
      </c>
      <c r="I1629" t="s">
        <v>26</v>
      </c>
      <c r="K1629" t="s">
        <v>50</v>
      </c>
      <c r="L1629" t="s">
        <v>29</v>
      </c>
      <c r="P1629" t="s">
        <v>38</v>
      </c>
    </row>
    <row r="1630" spans="1:16" x14ac:dyDescent="0.25">
      <c r="A1630" t="s">
        <v>6234</v>
      </c>
      <c r="B1630" t="s">
        <v>6235</v>
      </c>
      <c r="C1630" t="s">
        <v>21</v>
      </c>
      <c r="D1630" t="s">
        <v>125</v>
      </c>
      <c r="E1630" t="s">
        <v>6236</v>
      </c>
      <c r="F1630" t="s">
        <v>6237</v>
      </c>
      <c r="G1630" t="s">
        <v>25</v>
      </c>
      <c r="H1630" s="2">
        <v>918228.55599999998</v>
      </c>
      <c r="I1630" t="s">
        <v>26</v>
      </c>
      <c r="J1630" t="s">
        <v>6238</v>
      </c>
      <c r="K1630" t="s">
        <v>320</v>
      </c>
      <c r="L1630" t="s">
        <v>29</v>
      </c>
      <c r="M1630" t="s">
        <v>30</v>
      </c>
      <c r="N1630" t="s">
        <v>321</v>
      </c>
      <c r="P1630" t="s">
        <v>32</v>
      </c>
    </row>
    <row r="1631" spans="1:16" x14ac:dyDescent="0.25">
      <c r="A1631" t="s">
        <v>6239</v>
      </c>
      <c r="B1631" t="s">
        <v>6240</v>
      </c>
      <c r="C1631" t="s">
        <v>21</v>
      </c>
      <c r="D1631" t="s">
        <v>125</v>
      </c>
      <c r="E1631" t="s">
        <v>6241</v>
      </c>
      <c r="F1631" t="s">
        <v>6242</v>
      </c>
      <c r="G1631" t="s">
        <v>25</v>
      </c>
      <c r="H1631" s="2">
        <v>390972.85</v>
      </c>
      <c r="I1631" t="s">
        <v>26</v>
      </c>
      <c r="J1631" t="s">
        <v>6243</v>
      </c>
      <c r="K1631" t="s">
        <v>28</v>
      </c>
      <c r="L1631" t="s">
        <v>29</v>
      </c>
      <c r="M1631" t="s">
        <v>30</v>
      </c>
      <c r="N1631" t="s">
        <v>31</v>
      </c>
      <c r="P1631" t="s">
        <v>32</v>
      </c>
    </row>
    <row r="1632" spans="1:16" x14ac:dyDescent="0.25">
      <c r="A1632" t="s">
        <v>6244</v>
      </c>
      <c r="B1632" t="s">
        <v>6245</v>
      </c>
      <c r="C1632" t="s">
        <v>21</v>
      </c>
      <c r="D1632" t="s">
        <v>34</v>
      </c>
      <c r="E1632" t="s">
        <v>2453</v>
      </c>
      <c r="F1632" t="s">
        <v>2454</v>
      </c>
      <c r="G1632" t="s">
        <v>25</v>
      </c>
      <c r="H1632" s="2">
        <v>80392.835000000006</v>
      </c>
      <c r="I1632" t="s">
        <v>26</v>
      </c>
      <c r="J1632" t="s">
        <v>6246</v>
      </c>
      <c r="K1632" t="s">
        <v>28</v>
      </c>
      <c r="L1632" t="s">
        <v>29</v>
      </c>
      <c r="M1632" t="s">
        <v>30</v>
      </c>
      <c r="N1632" t="s">
        <v>31</v>
      </c>
      <c r="P1632" t="s">
        <v>32</v>
      </c>
    </row>
    <row r="1633" spans="1:16" x14ac:dyDescent="0.25">
      <c r="A1633" t="s">
        <v>6247</v>
      </c>
      <c r="B1633" t="s">
        <v>6248</v>
      </c>
      <c r="C1633" t="s">
        <v>21</v>
      </c>
      <c r="D1633" t="s">
        <v>444</v>
      </c>
      <c r="E1633" t="s">
        <v>2278</v>
      </c>
      <c r="F1633" t="s">
        <v>2279</v>
      </c>
      <c r="G1633" t="s">
        <v>25</v>
      </c>
      <c r="H1633" s="2">
        <v>88172.269</v>
      </c>
      <c r="I1633" t="s">
        <v>26</v>
      </c>
      <c r="J1633" t="s">
        <v>6249</v>
      </c>
      <c r="K1633" t="s">
        <v>28</v>
      </c>
      <c r="L1633" t="s">
        <v>29</v>
      </c>
      <c r="M1633" t="s">
        <v>30</v>
      </c>
      <c r="N1633" t="s">
        <v>31</v>
      </c>
      <c r="P1633" t="s">
        <v>32</v>
      </c>
    </row>
    <row r="1634" spans="1:16" x14ac:dyDescent="0.25">
      <c r="A1634" t="s">
        <v>6250</v>
      </c>
      <c r="B1634" t="s">
        <v>6251</v>
      </c>
      <c r="C1634" t="s">
        <v>21</v>
      </c>
      <c r="D1634" t="s">
        <v>93</v>
      </c>
      <c r="E1634" t="s">
        <v>506</v>
      </c>
      <c r="F1634" t="s">
        <v>507</v>
      </c>
      <c r="G1634" t="s">
        <v>25</v>
      </c>
      <c r="H1634" s="2">
        <v>601027.96600000001</v>
      </c>
      <c r="I1634" t="s">
        <v>26</v>
      </c>
      <c r="J1634" t="s">
        <v>6252</v>
      </c>
      <c r="K1634" t="s">
        <v>28</v>
      </c>
      <c r="L1634" t="s">
        <v>29</v>
      </c>
      <c r="M1634" t="s">
        <v>30</v>
      </c>
      <c r="N1634" t="s">
        <v>31</v>
      </c>
      <c r="P1634" t="s">
        <v>32</v>
      </c>
    </row>
    <row r="1635" spans="1:16" x14ac:dyDescent="0.25">
      <c r="A1635" t="s">
        <v>6253</v>
      </c>
      <c r="B1635" t="s">
        <v>6254</v>
      </c>
      <c r="C1635" t="s">
        <v>21</v>
      </c>
      <c r="D1635" t="s">
        <v>270</v>
      </c>
      <c r="E1635" t="s">
        <v>6255</v>
      </c>
      <c r="F1635" t="s">
        <v>6256</v>
      </c>
      <c r="G1635" t="s">
        <v>25</v>
      </c>
      <c r="H1635" s="2">
        <v>106145.679</v>
      </c>
      <c r="I1635" t="s">
        <v>26</v>
      </c>
      <c r="J1635" t="s">
        <v>6257</v>
      </c>
      <c r="K1635" t="s">
        <v>28</v>
      </c>
      <c r="L1635" t="s">
        <v>29</v>
      </c>
      <c r="M1635" t="s">
        <v>30</v>
      </c>
      <c r="N1635" t="s">
        <v>31</v>
      </c>
      <c r="P1635" t="s">
        <v>32</v>
      </c>
    </row>
    <row r="1636" spans="1:16" x14ac:dyDescent="0.25">
      <c r="A1636" t="s">
        <v>6258</v>
      </c>
      <c r="B1636" t="s">
        <v>6259</v>
      </c>
      <c r="C1636" t="s">
        <v>21</v>
      </c>
      <c r="D1636" t="s">
        <v>177</v>
      </c>
      <c r="E1636" t="s">
        <v>2760</v>
      </c>
      <c r="F1636" t="s">
        <v>2761</v>
      </c>
      <c r="G1636" t="s">
        <v>25</v>
      </c>
      <c r="H1636" s="2">
        <v>312576.50699999998</v>
      </c>
      <c r="I1636" t="s">
        <v>26</v>
      </c>
      <c r="J1636" t="s">
        <v>6260</v>
      </c>
      <c r="K1636" t="s">
        <v>28</v>
      </c>
      <c r="L1636" t="s">
        <v>29</v>
      </c>
      <c r="M1636" t="s">
        <v>30</v>
      </c>
      <c r="N1636" t="s">
        <v>31</v>
      </c>
      <c r="P1636" t="s">
        <v>32</v>
      </c>
    </row>
    <row r="1637" spans="1:16" x14ac:dyDescent="0.25">
      <c r="A1637" t="s">
        <v>6261</v>
      </c>
      <c r="B1637" t="s">
        <v>6262</v>
      </c>
      <c r="C1637" t="s">
        <v>21</v>
      </c>
      <c r="D1637" t="s">
        <v>34</v>
      </c>
      <c r="E1637" t="s">
        <v>6263</v>
      </c>
      <c r="F1637" t="s">
        <v>6264</v>
      </c>
      <c r="G1637" t="s">
        <v>25</v>
      </c>
      <c r="H1637" s="2">
        <v>2716918.2930000001</v>
      </c>
      <c r="I1637" t="s">
        <v>26</v>
      </c>
      <c r="J1637" t="s">
        <v>6265</v>
      </c>
      <c r="K1637" t="s">
        <v>28</v>
      </c>
      <c r="L1637" t="s">
        <v>29</v>
      </c>
      <c r="M1637" t="s">
        <v>30</v>
      </c>
      <c r="N1637" t="s">
        <v>31</v>
      </c>
      <c r="P1637" t="s">
        <v>32</v>
      </c>
    </row>
    <row r="1638" spans="1:16" x14ac:dyDescent="0.25">
      <c r="A1638" t="s">
        <v>6266</v>
      </c>
      <c r="B1638" t="s">
        <v>6267</v>
      </c>
      <c r="C1638" t="s">
        <v>21</v>
      </c>
      <c r="D1638" t="s">
        <v>53</v>
      </c>
      <c r="E1638" t="s">
        <v>2672</v>
      </c>
      <c r="F1638" t="s">
        <v>2673</v>
      </c>
      <c r="G1638" t="s">
        <v>25</v>
      </c>
      <c r="H1638" s="2">
        <v>1269899.966</v>
      </c>
      <c r="I1638" t="s">
        <v>26</v>
      </c>
      <c r="J1638" t="s">
        <v>6268</v>
      </c>
      <c r="K1638" t="s">
        <v>28</v>
      </c>
      <c r="L1638" t="s">
        <v>29</v>
      </c>
      <c r="M1638" t="s">
        <v>30</v>
      </c>
      <c r="N1638" t="s">
        <v>31</v>
      </c>
      <c r="P1638" t="s">
        <v>32</v>
      </c>
    </row>
    <row r="1639" spans="1:16" x14ac:dyDescent="0.25">
      <c r="A1639" t="s">
        <v>6269</v>
      </c>
      <c r="B1639" t="s">
        <v>6270</v>
      </c>
      <c r="C1639" t="s">
        <v>21</v>
      </c>
      <c r="D1639" t="s">
        <v>199</v>
      </c>
      <c r="E1639" t="s">
        <v>632</v>
      </c>
      <c r="F1639" t="s">
        <v>633</v>
      </c>
      <c r="G1639" t="s">
        <v>25</v>
      </c>
      <c r="H1639" s="2">
        <v>1470380.3470000001</v>
      </c>
      <c r="I1639" t="s">
        <v>26</v>
      </c>
      <c r="J1639" t="s">
        <v>6271</v>
      </c>
      <c r="K1639" t="s">
        <v>28</v>
      </c>
      <c r="L1639" t="s">
        <v>29</v>
      </c>
      <c r="M1639" t="s">
        <v>30</v>
      </c>
      <c r="N1639" t="s">
        <v>31</v>
      </c>
      <c r="P1639" t="s">
        <v>32</v>
      </c>
    </row>
    <row r="1640" spans="1:16" x14ac:dyDescent="0.25">
      <c r="A1640" t="s">
        <v>6272</v>
      </c>
      <c r="B1640" t="s">
        <v>6273</v>
      </c>
      <c r="C1640" t="s">
        <v>21</v>
      </c>
      <c r="D1640" t="s">
        <v>199</v>
      </c>
      <c r="E1640" t="s">
        <v>6274</v>
      </c>
      <c r="F1640" t="s">
        <v>6275</v>
      </c>
      <c r="G1640" t="s">
        <v>25</v>
      </c>
      <c r="H1640" s="2">
        <v>1192990.8840000001</v>
      </c>
      <c r="I1640" t="s">
        <v>26</v>
      </c>
      <c r="J1640" t="s">
        <v>6276</v>
      </c>
      <c r="K1640" t="s">
        <v>28</v>
      </c>
      <c r="L1640" t="s">
        <v>29</v>
      </c>
      <c r="M1640" t="s">
        <v>30</v>
      </c>
      <c r="N1640" t="s">
        <v>31</v>
      </c>
      <c r="P1640" t="s">
        <v>32</v>
      </c>
    </row>
    <row r="1641" spans="1:16" x14ac:dyDescent="0.25">
      <c r="A1641" t="s">
        <v>6277</v>
      </c>
      <c r="B1641" t="s">
        <v>6278</v>
      </c>
      <c r="C1641" t="s">
        <v>21</v>
      </c>
      <c r="D1641" t="s">
        <v>264</v>
      </c>
      <c r="E1641" t="s">
        <v>6132</v>
      </c>
      <c r="F1641" t="s">
        <v>6133</v>
      </c>
      <c r="G1641" t="s">
        <v>25</v>
      </c>
      <c r="H1641" s="2">
        <v>144895</v>
      </c>
      <c r="I1641" t="s">
        <v>26</v>
      </c>
      <c r="J1641" t="s">
        <v>6279</v>
      </c>
      <c r="K1641" t="s">
        <v>28</v>
      </c>
      <c r="L1641" t="s">
        <v>29</v>
      </c>
      <c r="M1641" t="s">
        <v>30</v>
      </c>
      <c r="N1641" t="s">
        <v>31</v>
      </c>
      <c r="P1641" t="s">
        <v>32</v>
      </c>
    </row>
    <row r="1642" spans="1:16" x14ac:dyDescent="0.25">
      <c r="A1642" t="s">
        <v>6280</v>
      </c>
      <c r="B1642" t="s">
        <v>6281</v>
      </c>
      <c r="C1642" t="s">
        <v>21</v>
      </c>
      <c r="D1642" t="s">
        <v>151</v>
      </c>
      <c r="E1642" t="s">
        <v>221</v>
      </c>
      <c r="F1642" t="s">
        <v>222</v>
      </c>
      <c r="G1642" t="s">
        <v>25</v>
      </c>
      <c r="H1642" s="2">
        <v>152882</v>
      </c>
      <c r="I1642" t="s">
        <v>26</v>
      </c>
      <c r="J1642" t="s">
        <v>6282</v>
      </c>
      <c r="K1642" t="s">
        <v>28</v>
      </c>
      <c r="L1642" t="s">
        <v>29</v>
      </c>
      <c r="M1642" t="s">
        <v>30</v>
      </c>
      <c r="N1642" t="s">
        <v>31</v>
      </c>
      <c r="P1642" t="s">
        <v>32</v>
      </c>
    </row>
    <row r="1643" spans="1:16" x14ac:dyDescent="0.25">
      <c r="A1643" t="s">
        <v>6283</v>
      </c>
      <c r="B1643" t="s">
        <v>6284</v>
      </c>
      <c r="C1643" t="s">
        <v>21</v>
      </c>
      <c r="D1643" t="s">
        <v>22</v>
      </c>
      <c r="E1643" t="s">
        <v>6285</v>
      </c>
      <c r="F1643" t="s">
        <v>6286</v>
      </c>
      <c r="G1643" t="s">
        <v>25</v>
      </c>
      <c r="H1643" s="2">
        <v>213551.264</v>
      </c>
      <c r="I1643" t="s">
        <v>26</v>
      </c>
      <c r="J1643" t="s">
        <v>6287</v>
      </c>
      <c r="K1643" t="s">
        <v>28</v>
      </c>
      <c r="L1643" t="s">
        <v>29</v>
      </c>
      <c r="M1643" t="s">
        <v>30</v>
      </c>
      <c r="N1643" t="s">
        <v>31</v>
      </c>
      <c r="P1643" t="s">
        <v>32</v>
      </c>
    </row>
    <row r="1644" spans="1:16" x14ac:dyDescent="0.25">
      <c r="A1644" t="s">
        <v>6288</v>
      </c>
      <c r="B1644" t="s">
        <v>6289</v>
      </c>
      <c r="C1644" t="s">
        <v>21</v>
      </c>
      <c r="D1644" t="s">
        <v>497</v>
      </c>
      <c r="E1644" t="s">
        <v>506</v>
      </c>
      <c r="F1644" t="s">
        <v>507</v>
      </c>
      <c r="G1644" t="s">
        <v>25</v>
      </c>
      <c r="H1644" s="2">
        <v>601027.96600000001</v>
      </c>
      <c r="I1644" t="s">
        <v>26</v>
      </c>
      <c r="J1644" t="s">
        <v>6290</v>
      </c>
      <c r="K1644" t="s">
        <v>28</v>
      </c>
      <c r="L1644" t="s">
        <v>29</v>
      </c>
      <c r="M1644" t="s">
        <v>30</v>
      </c>
      <c r="N1644" t="s">
        <v>31</v>
      </c>
      <c r="P1644" t="s">
        <v>32</v>
      </c>
    </row>
    <row r="1645" spans="1:16" x14ac:dyDescent="0.25">
      <c r="A1645" t="s">
        <v>6291</v>
      </c>
      <c r="B1645" t="s">
        <v>6292</v>
      </c>
      <c r="C1645" t="s">
        <v>21</v>
      </c>
      <c r="D1645" t="s">
        <v>93</v>
      </c>
      <c r="E1645" t="s">
        <v>919</v>
      </c>
      <c r="F1645" t="s">
        <v>920</v>
      </c>
      <c r="G1645" t="s">
        <v>25</v>
      </c>
      <c r="H1645" s="2">
        <v>1019419.856</v>
      </c>
      <c r="I1645" t="s">
        <v>26</v>
      </c>
      <c r="J1645" t="s">
        <v>6293</v>
      </c>
      <c r="K1645" t="s">
        <v>28</v>
      </c>
      <c r="L1645" t="s">
        <v>29</v>
      </c>
      <c r="M1645" t="s">
        <v>30</v>
      </c>
      <c r="N1645" t="s">
        <v>31</v>
      </c>
      <c r="P1645" t="s">
        <v>32</v>
      </c>
    </row>
    <row r="1646" spans="1:16" x14ac:dyDescent="0.25">
      <c r="A1646" t="s">
        <v>6294</v>
      </c>
      <c r="B1646" t="s">
        <v>6295</v>
      </c>
      <c r="C1646" t="s">
        <v>21</v>
      </c>
      <c r="D1646" t="s">
        <v>66</v>
      </c>
      <c r="E1646" t="s">
        <v>6296</v>
      </c>
      <c r="F1646" t="s">
        <v>6297</v>
      </c>
      <c r="G1646" t="s">
        <v>25</v>
      </c>
      <c r="H1646" s="2">
        <v>182710</v>
      </c>
      <c r="I1646" t="s">
        <v>26</v>
      </c>
      <c r="K1646" t="s">
        <v>44</v>
      </c>
      <c r="L1646" t="s">
        <v>29</v>
      </c>
      <c r="P1646" t="s">
        <v>38</v>
      </c>
    </row>
    <row r="1647" spans="1:16" x14ac:dyDescent="0.25">
      <c r="A1647" t="s">
        <v>6298</v>
      </c>
      <c r="B1647" t="s">
        <v>6299</v>
      </c>
      <c r="C1647" t="s">
        <v>21</v>
      </c>
      <c r="D1647" t="s">
        <v>444</v>
      </c>
      <c r="E1647" t="s">
        <v>4771</v>
      </c>
      <c r="F1647" t="s">
        <v>4772</v>
      </c>
      <c r="G1647" t="s">
        <v>25</v>
      </c>
      <c r="H1647" s="2">
        <v>190795.36900000001</v>
      </c>
      <c r="I1647" t="s">
        <v>26</v>
      </c>
      <c r="J1647" t="s">
        <v>6300</v>
      </c>
      <c r="K1647" t="s">
        <v>28</v>
      </c>
      <c r="L1647" t="s">
        <v>29</v>
      </c>
      <c r="M1647" t="s">
        <v>30</v>
      </c>
      <c r="N1647" t="s">
        <v>31</v>
      </c>
      <c r="P1647" t="s">
        <v>32</v>
      </c>
    </row>
    <row r="1648" spans="1:16" x14ac:dyDescent="0.25">
      <c r="A1648" t="s">
        <v>6301</v>
      </c>
      <c r="B1648" t="s">
        <v>6302</v>
      </c>
      <c r="C1648" t="s">
        <v>21</v>
      </c>
      <c r="D1648" t="s">
        <v>199</v>
      </c>
      <c r="E1648" t="s">
        <v>6303</v>
      </c>
      <c r="F1648" t="s">
        <v>6304</v>
      </c>
      <c r="G1648" t="s">
        <v>25</v>
      </c>
      <c r="H1648" s="2">
        <v>275587.17200000002</v>
      </c>
      <c r="I1648" t="s">
        <v>26</v>
      </c>
      <c r="J1648" t="s">
        <v>6305</v>
      </c>
      <c r="K1648" t="s">
        <v>28</v>
      </c>
      <c r="L1648" t="s">
        <v>29</v>
      </c>
      <c r="M1648" t="s">
        <v>30</v>
      </c>
      <c r="N1648" t="s">
        <v>31</v>
      </c>
      <c r="P1648" t="s">
        <v>32</v>
      </c>
    </row>
    <row r="1649" spans="1:16" x14ac:dyDescent="0.25">
      <c r="A1649" t="s">
        <v>6306</v>
      </c>
      <c r="B1649" t="s">
        <v>6307</v>
      </c>
      <c r="C1649" t="s">
        <v>21</v>
      </c>
      <c r="D1649" t="s">
        <v>34</v>
      </c>
      <c r="E1649" t="s">
        <v>3735</v>
      </c>
      <c r="F1649" t="s">
        <v>3736</v>
      </c>
      <c r="G1649" t="s">
        <v>25</v>
      </c>
      <c r="H1649" s="2">
        <v>55644.392</v>
      </c>
      <c r="I1649" t="s">
        <v>26</v>
      </c>
      <c r="J1649" t="s">
        <v>6308</v>
      </c>
      <c r="K1649" t="s">
        <v>28</v>
      </c>
      <c r="L1649" t="s">
        <v>29</v>
      </c>
      <c r="M1649" t="s">
        <v>30</v>
      </c>
      <c r="N1649" t="s">
        <v>31</v>
      </c>
      <c r="P1649" t="s">
        <v>32</v>
      </c>
    </row>
    <row r="1650" spans="1:16" x14ac:dyDescent="0.25">
      <c r="A1650" t="s">
        <v>6309</v>
      </c>
      <c r="B1650" t="s">
        <v>6310</v>
      </c>
      <c r="C1650" t="s">
        <v>21</v>
      </c>
      <c r="D1650" t="s">
        <v>53</v>
      </c>
      <c r="E1650" t="s">
        <v>6311</v>
      </c>
      <c r="F1650" t="s">
        <v>6312</v>
      </c>
      <c r="G1650" t="s">
        <v>25</v>
      </c>
      <c r="H1650" s="2">
        <v>621787</v>
      </c>
      <c r="I1650" t="s">
        <v>26</v>
      </c>
      <c r="K1650" t="s">
        <v>44</v>
      </c>
      <c r="L1650" t="s">
        <v>29</v>
      </c>
      <c r="P1650" t="s">
        <v>38</v>
      </c>
    </row>
    <row r="1651" spans="1:16" x14ac:dyDescent="0.25">
      <c r="A1651" t="s">
        <v>6313</v>
      </c>
      <c r="B1651" t="s">
        <v>6314</v>
      </c>
      <c r="C1651" t="s">
        <v>21</v>
      </c>
      <c r="D1651" t="s">
        <v>80</v>
      </c>
      <c r="E1651" t="s">
        <v>3244</v>
      </c>
      <c r="F1651" t="s">
        <v>3245</v>
      </c>
      <c r="G1651" t="s">
        <v>25</v>
      </c>
      <c r="H1651" s="2">
        <v>1206189.8470000001</v>
      </c>
      <c r="I1651" t="s">
        <v>26</v>
      </c>
      <c r="J1651" t="s">
        <v>6315</v>
      </c>
      <c r="K1651" t="s">
        <v>28</v>
      </c>
      <c r="L1651" t="s">
        <v>29</v>
      </c>
      <c r="M1651" t="s">
        <v>30</v>
      </c>
      <c r="N1651" t="s">
        <v>31</v>
      </c>
      <c r="P1651" t="s">
        <v>32</v>
      </c>
    </row>
    <row r="1652" spans="1:16" x14ac:dyDescent="0.25">
      <c r="A1652" t="s">
        <v>6316</v>
      </c>
      <c r="B1652" t="s">
        <v>6317</v>
      </c>
      <c r="C1652" t="s">
        <v>21</v>
      </c>
      <c r="D1652" t="s">
        <v>89</v>
      </c>
      <c r="E1652" t="s">
        <v>919</v>
      </c>
      <c r="F1652" t="s">
        <v>920</v>
      </c>
      <c r="G1652" t="s">
        <v>25</v>
      </c>
      <c r="H1652" s="2">
        <v>1019419.856</v>
      </c>
      <c r="I1652" t="s">
        <v>26</v>
      </c>
      <c r="J1652" t="s">
        <v>6318</v>
      </c>
      <c r="K1652" t="s">
        <v>28</v>
      </c>
      <c r="L1652" t="s">
        <v>29</v>
      </c>
      <c r="M1652" t="s">
        <v>30</v>
      </c>
      <c r="N1652" t="s">
        <v>31</v>
      </c>
      <c r="P1652" t="s">
        <v>32</v>
      </c>
    </row>
    <row r="1653" spans="1:16" x14ac:dyDescent="0.25">
      <c r="A1653" t="s">
        <v>6319</v>
      </c>
      <c r="B1653" t="s">
        <v>6320</v>
      </c>
      <c r="C1653" t="s">
        <v>21</v>
      </c>
      <c r="D1653" t="s">
        <v>185</v>
      </c>
      <c r="E1653" t="s">
        <v>6321</v>
      </c>
      <c r="F1653" t="s">
        <v>6322</v>
      </c>
      <c r="G1653" t="s">
        <v>25</v>
      </c>
      <c r="H1653" s="2">
        <v>328722.36499999999</v>
      </c>
      <c r="I1653" t="s">
        <v>26</v>
      </c>
      <c r="J1653" t="s">
        <v>6323</v>
      </c>
      <c r="K1653" t="s">
        <v>28</v>
      </c>
      <c r="L1653" t="s">
        <v>29</v>
      </c>
      <c r="M1653" t="s">
        <v>30</v>
      </c>
      <c r="N1653" t="s">
        <v>31</v>
      </c>
      <c r="P1653" t="s">
        <v>32</v>
      </c>
    </row>
    <row r="1654" spans="1:16" x14ac:dyDescent="0.25">
      <c r="A1654" t="s">
        <v>6324</v>
      </c>
      <c r="B1654" t="s">
        <v>6325</v>
      </c>
      <c r="C1654" t="s">
        <v>21</v>
      </c>
      <c r="D1654" t="s">
        <v>125</v>
      </c>
      <c r="E1654" t="s">
        <v>5028</v>
      </c>
      <c r="F1654" t="s">
        <v>5029</v>
      </c>
      <c r="G1654" t="s">
        <v>25</v>
      </c>
      <c r="H1654" s="2">
        <v>620415</v>
      </c>
      <c r="I1654" t="s">
        <v>26</v>
      </c>
      <c r="J1654" t="s">
        <v>6326</v>
      </c>
      <c r="K1654" t="s">
        <v>28</v>
      </c>
      <c r="L1654" t="s">
        <v>29</v>
      </c>
      <c r="M1654" t="s">
        <v>30</v>
      </c>
      <c r="N1654" t="s">
        <v>31</v>
      </c>
      <c r="P1654" t="s">
        <v>32</v>
      </c>
    </row>
    <row r="1655" spans="1:16" x14ac:dyDescent="0.25">
      <c r="A1655" t="s">
        <v>6327</v>
      </c>
      <c r="B1655" t="s">
        <v>6328</v>
      </c>
      <c r="C1655" t="s">
        <v>21</v>
      </c>
      <c r="D1655" t="s">
        <v>22</v>
      </c>
      <c r="E1655" t="s">
        <v>4637</v>
      </c>
      <c r="F1655" t="s">
        <v>4638</v>
      </c>
      <c r="G1655" t="s">
        <v>25</v>
      </c>
      <c r="H1655" s="2">
        <v>928494.85499999998</v>
      </c>
      <c r="I1655" t="s">
        <v>26</v>
      </c>
      <c r="J1655" t="s">
        <v>6329</v>
      </c>
      <c r="K1655" t="s">
        <v>28</v>
      </c>
      <c r="L1655" t="s">
        <v>29</v>
      </c>
      <c r="M1655" t="s">
        <v>30</v>
      </c>
      <c r="N1655" t="s">
        <v>31</v>
      </c>
      <c r="P1655" t="s">
        <v>32</v>
      </c>
    </row>
    <row r="1656" spans="1:16" x14ac:dyDescent="0.25">
      <c r="A1656" t="s">
        <v>6330</v>
      </c>
      <c r="B1656" t="s">
        <v>6331</v>
      </c>
      <c r="C1656" t="s">
        <v>21</v>
      </c>
      <c r="D1656" t="s">
        <v>53</v>
      </c>
      <c r="E1656" t="s">
        <v>6332</v>
      </c>
      <c r="F1656" t="s">
        <v>6333</v>
      </c>
      <c r="G1656" t="s">
        <v>25</v>
      </c>
      <c r="H1656" s="2">
        <v>755891.799</v>
      </c>
      <c r="I1656" t="s">
        <v>26</v>
      </c>
      <c r="J1656" t="s">
        <v>6334</v>
      </c>
      <c r="K1656" t="s">
        <v>28</v>
      </c>
      <c r="L1656" t="s">
        <v>29</v>
      </c>
      <c r="M1656" t="s">
        <v>30</v>
      </c>
      <c r="N1656" t="s">
        <v>31</v>
      </c>
      <c r="P1656" t="s">
        <v>32</v>
      </c>
    </row>
    <row r="1657" spans="1:16" x14ac:dyDescent="0.25">
      <c r="A1657" t="s">
        <v>6335</v>
      </c>
      <c r="B1657" t="s">
        <v>6336</v>
      </c>
      <c r="C1657" t="s">
        <v>21</v>
      </c>
      <c r="D1657" t="s">
        <v>22</v>
      </c>
      <c r="E1657" t="s">
        <v>804</v>
      </c>
      <c r="F1657" t="s">
        <v>805</v>
      </c>
      <c r="G1657" t="s">
        <v>25</v>
      </c>
      <c r="H1657" s="2">
        <v>90589.394</v>
      </c>
      <c r="I1657" t="s">
        <v>26</v>
      </c>
      <c r="J1657" t="s">
        <v>6337</v>
      </c>
      <c r="K1657" t="s">
        <v>28</v>
      </c>
      <c r="L1657" t="s">
        <v>29</v>
      </c>
      <c r="M1657" t="s">
        <v>30</v>
      </c>
      <c r="N1657" t="s">
        <v>31</v>
      </c>
      <c r="P1657" t="s">
        <v>32</v>
      </c>
    </row>
    <row r="1658" spans="1:16" x14ac:dyDescent="0.25">
      <c r="A1658" t="s">
        <v>6338</v>
      </c>
      <c r="B1658" t="s">
        <v>6339</v>
      </c>
      <c r="C1658" t="s">
        <v>21</v>
      </c>
      <c r="D1658" t="s">
        <v>125</v>
      </c>
      <c r="E1658" t="s">
        <v>2311</v>
      </c>
      <c r="F1658" t="s">
        <v>2312</v>
      </c>
      <c r="G1658" t="s">
        <v>25</v>
      </c>
      <c r="H1658" s="2">
        <v>587084.098</v>
      </c>
      <c r="I1658" t="s">
        <v>26</v>
      </c>
      <c r="J1658" t="s">
        <v>6340</v>
      </c>
      <c r="K1658" t="s">
        <v>28</v>
      </c>
      <c r="L1658" t="s">
        <v>29</v>
      </c>
      <c r="M1658" t="s">
        <v>30</v>
      </c>
      <c r="N1658" t="s">
        <v>31</v>
      </c>
      <c r="P1658" t="s">
        <v>32</v>
      </c>
    </row>
    <row r="1659" spans="1:16" x14ac:dyDescent="0.25">
      <c r="A1659" t="s">
        <v>6341</v>
      </c>
      <c r="B1659" t="s">
        <v>6342</v>
      </c>
      <c r="C1659" t="s">
        <v>21</v>
      </c>
      <c r="D1659" t="s">
        <v>199</v>
      </c>
      <c r="E1659" t="s">
        <v>6343</v>
      </c>
      <c r="F1659" t="s">
        <v>6344</v>
      </c>
      <c r="G1659" t="s">
        <v>25</v>
      </c>
      <c r="H1659" s="2">
        <v>130121.18</v>
      </c>
      <c r="I1659" t="s">
        <v>26</v>
      </c>
      <c r="J1659" t="s">
        <v>6345</v>
      </c>
      <c r="K1659" t="s">
        <v>28</v>
      </c>
      <c r="L1659" t="s">
        <v>29</v>
      </c>
      <c r="M1659" t="s">
        <v>30</v>
      </c>
      <c r="N1659" t="s">
        <v>31</v>
      </c>
      <c r="P1659" t="s">
        <v>32</v>
      </c>
    </row>
    <row r="1660" spans="1:16" x14ac:dyDescent="0.25">
      <c r="A1660" t="s">
        <v>6346</v>
      </c>
      <c r="B1660" t="s">
        <v>6347</v>
      </c>
      <c r="C1660" t="s">
        <v>21</v>
      </c>
      <c r="D1660" t="s">
        <v>185</v>
      </c>
      <c r="E1660" t="s">
        <v>919</v>
      </c>
      <c r="F1660" t="s">
        <v>920</v>
      </c>
      <c r="G1660" t="s">
        <v>25</v>
      </c>
      <c r="H1660" s="2">
        <v>1019419.856</v>
      </c>
      <c r="I1660" t="s">
        <v>26</v>
      </c>
      <c r="J1660" t="s">
        <v>6348</v>
      </c>
      <c r="K1660" t="s">
        <v>28</v>
      </c>
      <c r="L1660" t="s">
        <v>29</v>
      </c>
      <c r="M1660" t="s">
        <v>30</v>
      </c>
      <c r="N1660" t="s">
        <v>31</v>
      </c>
      <c r="P1660" t="s">
        <v>32</v>
      </c>
    </row>
    <row r="1661" spans="1:16" x14ac:dyDescent="0.25">
      <c r="A1661" t="s">
        <v>6349</v>
      </c>
      <c r="B1661" t="s">
        <v>6350</v>
      </c>
      <c r="C1661" t="s">
        <v>21</v>
      </c>
      <c r="D1661" t="s">
        <v>497</v>
      </c>
      <c r="E1661" t="s">
        <v>6351</v>
      </c>
      <c r="F1661" t="s">
        <v>6352</v>
      </c>
      <c r="G1661" t="s">
        <v>25</v>
      </c>
      <c r="H1661" s="2">
        <v>203697</v>
      </c>
      <c r="I1661" t="s">
        <v>26</v>
      </c>
      <c r="K1661" t="s">
        <v>44</v>
      </c>
      <c r="L1661" t="s">
        <v>29</v>
      </c>
      <c r="P1661" t="s">
        <v>38</v>
      </c>
    </row>
    <row r="1662" spans="1:16" x14ac:dyDescent="0.25">
      <c r="A1662" t="s">
        <v>6353</v>
      </c>
      <c r="B1662" t="s">
        <v>6354</v>
      </c>
      <c r="C1662" t="s">
        <v>21</v>
      </c>
      <c r="D1662" t="s">
        <v>185</v>
      </c>
      <c r="E1662" t="s">
        <v>164</v>
      </c>
      <c r="F1662" t="s">
        <v>165</v>
      </c>
      <c r="G1662" t="s">
        <v>25</v>
      </c>
      <c r="H1662" s="2">
        <v>118849.15</v>
      </c>
      <c r="I1662" t="s">
        <v>26</v>
      </c>
      <c r="J1662" t="s">
        <v>6355</v>
      </c>
      <c r="K1662" t="s">
        <v>28</v>
      </c>
      <c r="L1662" t="s">
        <v>29</v>
      </c>
      <c r="M1662" t="s">
        <v>30</v>
      </c>
      <c r="N1662" t="s">
        <v>31</v>
      </c>
      <c r="P1662" t="s">
        <v>32</v>
      </c>
    </row>
    <row r="1663" spans="1:16" x14ac:dyDescent="0.25">
      <c r="A1663" t="s">
        <v>6356</v>
      </c>
      <c r="B1663" t="s">
        <v>6357</v>
      </c>
      <c r="C1663" t="s">
        <v>21</v>
      </c>
      <c r="D1663" t="s">
        <v>22</v>
      </c>
      <c r="E1663" t="s">
        <v>6358</v>
      </c>
      <c r="F1663" t="s">
        <v>6359</v>
      </c>
      <c r="G1663" t="s">
        <v>25</v>
      </c>
      <c r="H1663" s="2">
        <v>564307.973</v>
      </c>
      <c r="I1663" t="s">
        <v>26</v>
      </c>
      <c r="J1663" t="s">
        <v>6360</v>
      </c>
      <c r="K1663" t="s">
        <v>28</v>
      </c>
      <c r="L1663" t="s">
        <v>29</v>
      </c>
      <c r="M1663" t="s">
        <v>30</v>
      </c>
      <c r="N1663" t="s">
        <v>31</v>
      </c>
      <c r="P1663" t="s">
        <v>32</v>
      </c>
    </row>
    <row r="1664" spans="1:16" x14ac:dyDescent="0.25">
      <c r="A1664" t="s">
        <v>6361</v>
      </c>
      <c r="B1664" t="s">
        <v>6362</v>
      </c>
      <c r="C1664" t="s">
        <v>21</v>
      </c>
      <c r="D1664" t="s">
        <v>22</v>
      </c>
      <c r="E1664" t="s">
        <v>6363</v>
      </c>
      <c r="F1664" t="s">
        <v>6364</v>
      </c>
      <c r="G1664" t="s">
        <v>25</v>
      </c>
      <c r="H1664" s="2">
        <v>670897.33400000003</v>
      </c>
      <c r="I1664" t="s">
        <v>26</v>
      </c>
      <c r="J1664" t="s">
        <v>6365</v>
      </c>
      <c r="K1664" t="s">
        <v>28</v>
      </c>
      <c r="L1664" t="s">
        <v>29</v>
      </c>
      <c r="M1664" t="s">
        <v>30</v>
      </c>
      <c r="N1664" t="s">
        <v>31</v>
      </c>
      <c r="P1664" t="s">
        <v>32</v>
      </c>
    </row>
    <row r="1665" spans="1:16" x14ac:dyDescent="0.25">
      <c r="A1665" t="s">
        <v>6366</v>
      </c>
      <c r="B1665" t="s">
        <v>6367</v>
      </c>
      <c r="C1665" t="s">
        <v>21</v>
      </c>
      <c r="D1665" t="s">
        <v>22</v>
      </c>
      <c r="E1665" t="s">
        <v>3023</v>
      </c>
      <c r="F1665" t="s">
        <v>3024</v>
      </c>
      <c r="G1665" t="s">
        <v>25</v>
      </c>
      <c r="H1665" s="2">
        <v>689626.8</v>
      </c>
      <c r="I1665" t="s">
        <v>26</v>
      </c>
      <c r="J1665" t="s">
        <v>6368</v>
      </c>
      <c r="K1665" t="s">
        <v>28</v>
      </c>
      <c r="L1665" t="s">
        <v>29</v>
      </c>
      <c r="M1665" t="s">
        <v>30</v>
      </c>
      <c r="N1665" t="s">
        <v>31</v>
      </c>
      <c r="P1665" t="s">
        <v>32</v>
      </c>
    </row>
    <row r="1666" spans="1:16" x14ac:dyDescent="0.25">
      <c r="A1666" t="s">
        <v>6369</v>
      </c>
      <c r="B1666" t="s">
        <v>6370</v>
      </c>
      <c r="C1666" t="s">
        <v>21</v>
      </c>
      <c r="D1666" t="s">
        <v>591</v>
      </c>
      <c r="E1666" t="s">
        <v>2971</v>
      </c>
      <c r="F1666" t="s">
        <v>2972</v>
      </c>
      <c r="G1666" t="s">
        <v>25</v>
      </c>
      <c r="H1666" s="2">
        <v>188176</v>
      </c>
      <c r="I1666" t="s">
        <v>26</v>
      </c>
      <c r="J1666" t="s">
        <v>6371</v>
      </c>
      <c r="K1666" t="s">
        <v>28</v>
      </c>
      <c r="L1666" t="s">
        <v>29</v>
      </c>
      <c r="M1666" t="s">
        <v>30</v>
      </c>
      <c r="N1666" t="s">
        <v>31</v>
      </c>
      <c r="P1666" t="s">
        <v>32</v>
      </c>
    </row>
    <row r="1667" spans="1:16" x14ac:dyDescent="0.25">
      <c r="A1667" t="s">
        <v>6372</v>
      </c>
      <c r="B1667" t="s">
        <v>6373</v>
      </c>
      <c r="C1667" t="s">
        <v>21</v>
      </c>
      <c r="D1667" t="s">
        <v>93</v>
      </c>
      <c r="E1667" t="s">
        <v>81</v>
      </c>
      <c r="F1667" t="s">
        <v>82</v>
      </c>
      <c r="G1667" t="s">
        <v>25</v>
      </c>
      <c r="H1667" s="2">
        <v>602882.58900000004</v>
      </c>
      <c r="I1667" t="s">
        <v>26</v>
      </c>
      <c r="J1667" t="s">
        <v>6374</v>
      </c>
      <c r="K1667" t="s">
        <v>28</v>
      </c>
      <c r="L1667" t="s">
        <v>29</v>
      </c>
      <c r="M1667" t="s">
        <v>30</v>
      </c>
      <c r="N1667" t="s">
        <v>31</v>
      </c>
      <c r="P1667" t="s">
        <v>32</v>
      </c>
    </row>
    <row r="1668" spans="1:16" x14ac:dyDescent="0.25">
      <c r="A1668" t="s">
        <v>6375</v>
      </c>
      <c r="B1668" t="s">
        <v>6376</v>
      </c>
      <c r="C1668" t="s">
        <v>21</v>
      </c>
      <c r="D1668" t="s">
        <v>125</v>
      </c>
      <c r="E1668" t="s">
        <v>6185</v>
      </c>
      <c r="F1668" t="s">
        <v>6186</v>
      </c>
      <c r="G1668" t="s">
        <v>25</v>
      </c>
      <c r="H1668" s="2">
        <v>587084.098</v>
      </c>
      <c r="I1668" t="s">
        <v>26</v>
      </c>
      <c r="J1668" t="s">
        <v>6377</v>
      </c>
      <c r="K1668" t="s">
        <v>28</v>
      </c>
      <c r="L1668" t="s">
        <v>29</v>
      </c>
      <c r="M1668" t="s">
        <v>30</v>
      </c>
      <c r="N1668" t="s">
        <v>31</v>
      </c>
      <c r="P1668" t="s">
        <v>32</v>
      </c>
    </row>
    <row r="1669" spans="1:16" x14ac:dyDescent="0.25">
      <c r="A1669" t="s">
        <v>6378</v>
      </c>
      <c r="B1669" t="s">
        <v>6379</v>
      </c>
      <c r="C1669" t="s">
        <v>21</v>
      </c>
      <c r="D1669" t="s">
        <v>497</v>
      </c>
      <c r="E1669" t="s">
        <v>6380</v>
      </c>
      <c r="F1669" t="s">
        <v>6381</v>
      </c>
      <c r="G1669" t="s">
        <v>25</v>
      </c>
      <c r="H1669" s="2">
        <v>143576.552</v>
      </c>
      <c r="I1669" t="s">
        <v>26</v>
      </c>
      <c r="J1669" t="s">
        <v>6382</v>
      </c>
      <c r="K1669" t="s">
        <v>28</v>
      </c>
      <c r="L1669" t="s">
        <v>29</v>
      </c>
      <c r="M1669" t="s">
        <v>30</v>
      </c>
      <c r="N1669" t="s">
        <v>31</v>
      </c>
      <c r="P1669" t="s">
        <v>32</v>
      </c>
    </row>
    <row r="1670" spans="1:16" x14ac:dyDescent="0.25">
      <c r="A1670" t="s">
        <v>6383</v>
      </c>
      <c r="B1670" t="s">
        <v>6384</v>
      </c>
      <c r="C1670" t="s">
        <v>21</v>
      </c>
      <c r="D1670" t="s">
        <v>66</v>
      </c>
      <c r="E1670" t="s">
        <v>6385</v>
      </c>
      <c r="F1670" t="s">
        <v>6386</v>
      </c>
      <c r="G1670" t="s">
        <v>25</v>
      </c>
      <c r="H1670" s="2">
        <v>587084.098</v>
      </c>
      <c r="I1670" t="s">
        <v>26</v>
      </c>
      <c r="J1670" t="s">
        <v>6387</v>
      </c>
      <c r="K1670" t="s">
        <v>28</v>
      </c>
      <c r="L1670" t="s">
        <v>29</v>
      </c>
      <c r="M1670" t="s">
        <v>30</v>
      </c>
      <c r="N1670" t="s">
        <v>31</v>
      </c>
      <c r="P1670" t="s">
        <v>32</v>
      </c>
    </row>
    <row r="1671" spans="1:16" x14ac:dyDescent="0.25">
      <c r="A1671" t="s">
        <v>6388</v>
      </c>
      <c r="B1671" t="s">
        <v>6389</v>
      </c>
      <c r="C1671" t="s">
        <v>21</v>
      </c>
      <c r="D1671" t="s">
        <v>47</v>
      </c>
      <c r="E1671" t="s">
        <v>538</v>
      </c>
      <c r="F1671" t="s">
        <v>539</v>
      </c>
      <c r="G1671" t="s">
        <v>25</v>
      </c>
      <c r="H1671" s="2">
        <v>369594.29200000002</v>
      </c>
      <c r="I1671" t="s">
        <v>26</v>
      </c>
      <c r="J1671" t="s">
        <v>6390</v>
      </c>
      <c r="K1671" t="s">
        <v>28</v>
      </c>
      <c r="L1671" t="s">
        <v>29</v>
      </c>
      <c r="M1671" t="s">
        <v>30</v>
      </c>
      <c r="N1671" t="s">
        <v>31</v>
      </c>
      <c r="P1671" t="s">
        <v>32</v>
      </c>
    </row>
    <row r="1672" spans="1:16" x14ac:dyDescent="0.25">
      <c r="A1672" t="s">
        <v>6391</v>
      </c>
      <c r="B1672" t="s">
        <v>6392</v>
      </c>
      <c r="C1672" t="s">
        <v>21</v>
      </c>
      <c r="D1672" t="s">
        <v>22</v>
      </c>
      <c r="E1672" t="s">
        <v>3018</v>
      </c>
      <c r="F1672" t="s">
        <v>3019</v>
      </c>
      <c r="G1672" t="s">
        <v>25</v>
      </c>
      <c r="H1672" s="2">
        <v>685868</v>
      </c>
      <c r="I1672" t="s">
        <v>26</v>
      </c>
      <c r="J1672" t="s">
        <v>6393</v>
      </c>
      <c r="K1672" t="s">
        <v>28</v>
      </c>
      <c r="L1672" t="s">
        <v>29</v>
      </c>
      <c r="M1672" t="s">
        <v>30</v>
      </c>
      <c r="N1672" t="s">
        <v>31</v>
      </c>
      <c r="P1672" t="s">
        <v>32</v>
      </c>
    </row>
    <row r="1673" spans="1:16" x14ac:dyDescent="0.25">
      <c r="A1673" t="s">
        <v>6394</v>
      </c>
      <c r="B1673" t="s">
        <v>6395</v>
      </c>
      <c r="C1673" t="s">
        <v>21</v>
      </c>
      <c r="D1673" t="s">
        <v>22</v>
      </c>
      <c r="E1673" t="s">
        <v>6396</v>
      </c>
      <c r="F1673" t="s">
        <v>6397</v>
      </c>
      <c r="G1673" t="s">
        <v>25</v>
      </c>
      <c r="H1673" s="2">
        <v>194622</v>
      </c>
      <c r="I1673" t="s">
        <v>26</v>
      </c>
      <c r="J1673" t="s">
        <v>6398</v>
      </c>
      <c r="K1673" t="s">
        <v>28</v>
      </c>
      <c r="L1673" t="s">
        <v>29</v>
      </c>
      <c r="M1673" t="s">
        <v>30</v>
      </c>
      <c r="N1673" t="s">
        <v>31</v>
      </c>
      <c r="P1673" t="s">
        <v>32</v>
      </c>
    </row>
    <row r="1674" spans="1:16" x14ac:dyDescent="0.25">
      <c r="A1674" t="s">
        <v>6399</v>
      </c>
      <c r="B1674" t="s">
        <v>6400</v>
      </c>
      <c r="C1674" t="s">
        <v>21</v>
      </c>
      <c r="D1674" t="s">
        <v>444</v>
      </c>
      <c r="E1674" t="s">
        <v>815</v>
      </c>
      <c r="F1674" t="s">
        <v>816</v>
      </c>
      <c r="G1674" t="s">
        <v>25</v>
      </c>
      <c r="H1674" s="2">
        <v>777971.853</v>
      </c>
      <c r="I1674" t="s">
        <v>26</v>
      </c>
      <c r="J1674" t="s">
        <v>6401</v>
      </c>
      <c r="K1674" t="s">
        <v>28</v>
      </c>
      <c r="L1674" t="s">
        <v>29</v>
      </c>
      <c r="M1674" t="s">
        <v>30</v>
      </c>
      <c r="N1674" t="s">
        <v>31</v>
      </c>
      <c r="P1674" t="s">
        <v>32</v>
      </c>
    </row>
    <row r="1675" spans="1:16" x14ac:dyDescent="0.25">
      <c r="A1675" t="s">
        <v>6402</v>
      </c>
      <c r="B1675" t="s">
        <v>6403</v>
      </c>
      <c r="C1675" t="s">
        <v>21</v>
      </c>
      <c r="D1675" t="s">
        <v>22</v>
      </c>
      <c r="E1675" t="s">
        <v>3023</v>
      </c>
      <c r="F1675" t="s">
        <v>3024</v>
      </c>
      <c r="G1675" t="s">
        <v>25</v>
      </c>
      <c r="H1675" s="2">
        <v>689626.8</v>
      </c>
      <c r="I1675" t="s">
        <v>26</v>
      </c>
      <c r="J1675" t="s">
        <v>6404</v>
      </c>
      <c r="K1675" t="s">
        <v>28</v>
      </c>
      <c r="L1675" t="s">
        <v>29</v>
      </c>
      <c r="M1675" t="s">
        <v>30</v>
      </c>
      <c r="N1675" t="s">
        <v>31</v>
      </c>
      <c r="P1675" t="s">
        <v>32</v>
      </c>
    </row>
    <row r="1676" spans="1:16" x14ac:dyDescent="0.25">
      <c r="A1676" t="s">
        <v>6405</v>
      </c>
      <c r="B1676" t="s">
        <v>6406</v>
      </c>
      <c r="C1676" t="s">
        <v>21</v>
      </c>
      <c r="D1676" t="s">
        <v>93</v>
      </c>
      <c r="E1676" t="s">
        <v>6407</v>
      </c>
      <c r="F1676" t="s">
        <v>6408</v>
      </c>
      <c r="G1676" t="s">
        <v>25</v>
      </c>
      <c r="H1676" s="2">
        <v>327073.82199999999</v>
      </c>
      <c r="I1676" t="s">
        <v>26</v>
      </c>
      <c r="J1676" t="s">
        <v>6409</v>
      </c>
      <c r="K1676" t="s">
        <v>28</v>
      </c>
      <c r="L1676" t="s">
        <v>29</v>
      </c>
      <c r="M1676" t="s">
        <v>30</v>
      </c>
      <c r="N1676" t="s">
        <v>31</v>
      </c>
      <c r="P1676" t="s">
        <v>32</v>
      </c>
    </row>
    <row r="1677" spans="1:16" x14ac:dyDescent="0.25">
      <c r="A1677" t="s">
        <v>6410</v>
      </c>
      <c r="B1677" t="s">
        <v>6411</v>
      </c>
      <c r="C1677" t="s">
        <v>21</v>
      </c>
      <c r="D1677" t="s">
        <v>444</v>
      </c>
      <c r="E1677" t="s">
        <v>3237</v>
      </c>
      <c r="F1677" t="s">
        <v>3238</v>
      </c>
      <c r="G1677" t="s">
        <v>25</v>
      </c>
      <c r="H1677" s="2">
        <v>466922.326</v>
      </c>
      <c r="I1677" t="s">
        <v>26</v>
      </c>
      <c r="J1677" t="s">
        <v>6412</v>
      </c>
      <c r="K1677" t="s">
        <v>28</v>
      </c>
      <c r="L1677" t="s">
        <v>29</v>
      </c>
      <c r="M1677" t="s">
        <v>30</v>
      </c>
      <c r="N1677" t="s">
        <v>31</v>
      </c>
      <c r="P1677" t="s">
        <v>32</v>
      </c>
    </row>
    <row r="1678" spans="1:16" x14ac:dyDescent="0.25">
      <c r="A1678" t="s">
        <v>6413</v>
      </c>
      <c r="B1678" t="s">
        <v>6414</v>
      </c>
      <c r="C1678" t="s">
        <v>21</v>
      </c>
      <c r="D1678" t="s">
        <v>199</v>
      </c>
      <c r="E1678" t="s">
        <v>3558</v>
      </c>
      <c r="F1678" t="s">
        <v>3559</v>
      </c>
      <c r="G1678" t="s">
        <v>25</v>
      </c>
      <c r="H1678" s="2">
        <v>782391.03</v>
      </c>
      <c r="I1678" t="s">
        <v>26</v>
      </c>
      <c r="J1678" t="s">
        <v>6415</v>
      </c>
      <c r="K1678" t="s">
        <v>28</v>
      </c>
      <c r="L1678" t="s">
        <v>29</v>
      </c>
      <c r="M1678" t="s">
        <v>30</v>
      </c>
      <c r="N1678" t="s">
        <v>31</v>
      </c>
      <c r="P1678" t="s">
        <v>32</v>
      </c>
    </row>
    <row r="1679" spans="1:16" x14ac:dyDescent="0.25">
      <c r="A1679" t="s">
        <v>6416</v>
      </c>
      <c r="B1679" t="s">
        <v>6417</v>
      </c>
      <c r="C1679" t="s">
        <v>21</v>
      </c>
      <c r="D1679" t="s">
        <v>111</v>
      </c>
      <c r="E1679" t="s">
        <v>6418</v>
      </c>
      <c r="F1679" t="s">
        <v>6419</v>
      </c>
      <c r="G1679" t="s">
        <v>25</v>
      </c>
      <c r="H1679" s="2">
        <v>221644.13399999999</v>
      </c>
      <c r="I1679" t="s">
        <v>26</v>
      </c>
      <c r="J1679" t="s">
        <v>6420</v>
      </c>
      <c r="K1679" t="s">
        <v>28</v>
      </c>
      <c r="L1679" t="s">
        <v>29</v>
      </c>
      <c r="M1679" t="s">
        <v>30</v>
      </c>
      <c r="N1679" t="s">
        <v>31</v>
      </c>
      <c r="P1679" t="s">
        <v>32</v>
      </c>
    </row>
    <row r="1680" spans="1:16" x14ac:dyDescent="0.25">
      <c r="A1680" t="s">
        <v>6421</v>
      </c>
      <c r="B1680" t="s">
        <v>6422</v>
      </c>
      <c r="C1680" t="s">
        <v>21</v>
      </c>
      <c r="D1680" t="s">
        <v>111</v>
      </c>
      <c r="E1680" t="s">
        <v>6423</v>
      </c>
      <c r="F1680" t="s">
        <v>6424</v>
      </c>
      <c r="G1680" t="s">
        <v>25</v>
      </c>
      <c r="H1680" s="2">
        <v>211765</v>
      </c>
      <c r="I1680" t="s">
        <v>26</v>
      </c>
      <c r="J1680" t="s">
        <v>6425</v>
      </c>
      <c r="K1680" t="s">
        <v>28</v>
      </c>
      <c r="L1680" t="s">
        <v>29</v>
      </c>
      <c r="M1680" t="s">
        <v>30</v>
      </c>
      <c r="N1680" t="s">
        <v>31</v>
      </c>
      <c r="P1680" t="s">
        <v>32</v>
      </c>
    </row>
    <row r="1681" spans="1:16" x14ac:dyDescent="0.25">
      <c r="A1681" t="s">
        <v>6426</v>
      </c>
      <c r="B1681" t="s">
        <v>6427</v>
      </c>
      <c r="C1681" t="s">
        <v>21</v>
      </c>
      <c r="D1681" t="s">
        <v>111</v>
      </c>
      <c r="E1681" t="s">
        <v>6428</v>
      </c>
      <c r="F1681" t="s">
        <v>6429</v>
      </c>
      <c r="G1681" t="s">
        <v>25</v>
      </c>
      <c r="H1681" s="2">
        <v>259065.72899999999</v>
      </c>
      <c r="I1681" t="s">
        <v>26</v>
      </c>
      <c r="J1681" t="s">
        <v>6430</v>
      </c>
      <c r="K1681" t="s">
        <v>28</v>
      </c>
      <c r="L1681" t="s">
        <v>29</v>
      </c>
      <c r="M1681" t="s">
        <v>30</v>
      </c>
      <c r="N1681" t="s">
        <v>31</v>
      </c>
      <c r="P1681" t="s">
        <v>32</v>
      </c>
    </row>
    <row r="1682" spans="1:16" x14ac:dyDescent="0.25">
      <c r="A1682" t="s">
        <v>6431</v>
      </c>
      <c r="B1682" t="s">
        <v>6432</v>
      </c>
      <c r="C1682" t="s">
        <v>21</v>
      </c>
      <c r="D1682" t="s">
        <v>66</v>
      </c>
      <c r="E1682" t="s">
        <v>6433</v>
      </c>
      <c r="F1682" t="s">
        <v>6434</v>
      </c>
      <c r="G1682" t="s">
        <v>25</v>
      </c>
      <c r="H1682" s="2">
        <v>128521</v>
      </c>
      <c r="I1682" t="s">
        <v>26</v>
      </c>
      <c r="K1682" t="s">
        <v>44</v>
      </c>
      <c r="L1682" t="s">
        <v>29</v>
      </c>
      <c r="P1682" t="s">
        <v>38</v>
      </c>
    </row>
    <row r="1683" spans="1:16" x14ac:dyDescent="0.25">
      <c r="A1683" t="s">
        <v>6435</v>
      </c>
      <c r="B1683" t="s">
        <v>6436</v>
      </c>
      <c r="C1683" t="s">
        <v>21</v>
      </c>
      <c r="D1683" t="s">
        <v>41</v>
      </c>
      <c r="E1683" t="s">
        <v>2921</v>
      </c>
      <c r="F1683" t="s">
        <v>2922</v>
      </c>
      <c r="G1683" t="s">
        <v>25</v>
      </c>
      <c r="H1683" s="2">
        <v>1204002.213</v>
      </c>
      <c r="I1683" t="s">
        <v>26</v>
      </c>
      <c r="J1683" t="s">
        <v>6437</v>
      </c>
      <c r="K1683" t="s">
        <v>28</v>
      </c>
      <c r="L1683" t="s">
        <v>29</v>
      </c>
      <c r="M1683" t="s">
        <v>30</v>
      </c>
      <c r="N1683" t="s">
        <v>31</v>
      </c>
      <c r="P1683" t="s">
        <v>32</v>
      </c>
    </row>
    <row r="1684" spans="1:16" x14ac:dyDescent="0.25">
      <c r="A1684" t="s">
        <v>6438</v>
      </c>
      <c r="B1684" t="s">
        <v>6439</v>
      </c>
      <c r="C1684" t="s">
        <v>21</v>
      </c>
      <c r="D1684" t="s">
        <v>497</v>
      </c>
      <c r="E1684" t="s">
        <v>81</v>
      </c>
      <c r="F1684" t="s">
        <v>82</v>
      </c>
      <c r="G1684" t="s">
        <v>25</v>
      </c>
      <c r="H1684" s="2">
        <v>602882.58900000004</v>
      </c>
      <c r="I1684" t="s">
        <v>26</v>
      </c>
      <c r="J1684" t="s">
        <v>6440</v>
      </c>
      <c r="K1684" t="s">
        <v>28</v>
      </c>
      <c r="L1684" t="s">
        <v>29</v>
      </c>
      <c r="M1684" t="s">
        <v>30</v>
      </c>
      <c r="N1684" t="s">
        <v>31</v>
      </c>
      <c r="P1684" t="s">
        <v>32</v>
      </c>
    </row>
    <row r="1685" spans="1:16" x14ac:dyDescent="0.25">
      <c r="A1685" t="s">
        <v>6441</v>
      </c>
      <c r="B1685" t="s">
        <v>6442</v>
      </c>
      <c r="C1685" t="s">
        <v>21</v>
      </c>
      <c r="D1685" t="s">
        <v>93</v>
      </c>
      <c r="E1685" t="s">
        <v>6443</v>
      </c>
      <c r="F1685" t="s">
        <v>6444</v>
      </c>
      <c r="G1685" t="s">
        <v>25</v>
      </c>
      <c r="H1685" s="2">
        <v>352604.96299999999</v>
      </c>
      <c r="I1685" t="s">
        <v>26</v>
      </c>
      <c r="J1685" t="s">
        <v>6445</v>
      </c>
      <c r="K1685" t="s">
        <v>28</v>
      </c>
      <c r="L1685" t="s">
        <v>29</v>
      </c>
      <c r="M1685" t="s">
        <v>30</v>
      </c>
      <c r="N1685" t="s">
        <v>31</v>
      </c>
      <c r="P1685" t="s">
        <v>32</v>
      </c>
    </row>
    <row r="1686" spans="1:16" x14ac:dyDescent="0.25">
      <c r="A1686" t="s">
        <v>6446</v>
      </c>
      <c r="B1686" t="s">
        <v>6447</v>
      </c>
      <c r="C1686" t="s">
        <v>21</v>
      </c>
      <c r="D1686" t="s">
        <v>93</v>
      </c>
      <c r="E1686" t="s">
        <v>1971</v>
      </c>
      <c r="F1686" t="s">
        <v>1972</v>
      </c>
      <c r="G1686" t="s">
        <v>25</v>
      </c>
      <c r="H1686" s="2">
        <v>530412.20700000005</v>
      </c>
      <c r="I1686" t="s">
        <v>26</v>
      </c>
      <c r="J1686" t="s">
        <v>6448</v>
      </c>
      <c r="K1686" t="s">
        <v>28</v>
      </c>
      <c r="L1686" t="s">
        <v>29</v>
      </c>
      <c r="M1686" t="s">
        <v>30</v>
      </c>
      <c r="N1686" t="s">
        <v>31</v>
      </c>
      <c r="P1686" t="s">
        <v>32</v>
      </c>
    </row>
    <row r="1687" spans="1:16" x14ac:dyDescent="0.25">
      <c r="A1687" t="s">
        <v>6449</v>
      </c>
      <c r="B1687" t="s">
        <v>6450</v>
      </c>
      <c r="C1687" t="s">
        <v>21</v>
      </c>
      <c r="D1687" t="s">
        <v>75</v>
      </c>
      <c r="E1687" t="s">
        <v>6451</v>
      </c>
      <c r="F1687" t="s">
        <v>6452</v>
      </c>
      <c r="G1687" t="s">
        <v>25</v>
      </c>
      <c r="H1687" s="2">
        <v>189204.008</v>
      </c>
      <c r="I1687" t="s">
        <v>26</v>
      </c>
      <c r="J1687" t="s">
        <v>6453</v>
      </c>
      <c r="K1687" t="s">
        <v>28</v>
      </c>
      <c r="L1687" t="s">
        <v>29</v>
      </c>
      <c r="M1687" t="s">
        <v>30</v>
      </c>
      <c r="N1687" t="s">
        <v>31</v>
      </c>
      <c r="P1687" t="s">
        <v>32</v>
      </c>
    </row>
    <row r="1688" spans="1:16" x14ac:dyDescent="0.25">
      <c r="A1688" t="s">
        <v>6454</v>
      </c>
      <c r="B1688" t="s">
        <v>6455</v>
      </c>
      <c r="C1688" t="s">
        <v>21</v>
      </c>
      <c r="D1688" t="s">
        <v>80</v>
      </c>
      <c r="E1688" t="s">
        <v>3244</v>
      </c>
      <c r="F1688" t="s">
        <v>3245</v>
      </c>
      <c r="G1688" t="s">
        <v>25</v>
      </c>
      <c r="H1688" s="2">
        <v>1206189.8470000001</v>
      </c>
      <c r="I1688" t="s">
        <v>26</v>
      </c>
      <c r="J1688" t="s">
        <v>6456</v>
      </c>
      <c r="K1688" t="s">
        <v>28</v>
      </c>
      <c r="L1688" t="s">
        <v>29</v>
      </c>
      <c r="M1688" t="s">
        <v>30</v>
      </c>
      <c r="N1688" t="s">
        <v>31</v>
      </c>
      <c r="P1688" t="s">
        <v>32</v>
      </c>
    </row>
    <row r="1689" spans="1:16" x14ac:dyDescent="0.25">
      <c r="A1689" t="s">
        <v>6457</v>
      </c>
      <c r="B1689" t="s">
        <v>6458</v>
      </c>
      <c r="C1689" t="s">
        <v>21</v>
      </c>
      <c r="D1689" t="s">
        <v>34</v>
      </c>
      <c r="E1689" t="s">
        <v>409</v>
      </c>
      <c r="F1689" t="s">
        <v>410</v>
      </c>
      <c r="G1689" t="s">
        <v>25</v>
      </c>
      <c r="H1689" s="2">
        <v>1337976.1629999999</v>
      </c>
      <c r="I1689" t="s">
        <v>26</v>
      </c>
      <c r="J1689" t="s">
        <v>6459</v>
      </c>
      <c r="K1689" t="s">
        <v>28</v>
      </c>
      <c r="L1689" t="s">
        <v>29</v>
      </c>
      <c r="M1689" t="s">
        <v>30</v>
      </c>
      <c r="N1689" t="s">
        <v>31</v>
      </c>
      <c r="P1689" t="s">
        <v>32</v>
      </c>
    </row>
    <row r="1690" spans="1:16" x14ac:dyDescent="0.25">
      <c r="A1690" t="s">
        <v>6460</v>
      </c>
      <c r="B1690" t="s">
        <v>6461</v>
      </c>
      <c r="C1690" t="s">
        <v>21</v>
      </c>
      <c r="D1690" t="s">
        <v>264</v>
      </c>
      <c r="E1690" t="s">
        <v>6462</v>
      </c>
      <c r="F1690" t="s">
        <v>6463</v>
      </c>
      <c r="G1690" t="s">
        <v>25</v>
      </c>
      <c r="H1690" s="2">
        <v>174000</v>
      </c>
      <c r="I1690" t="s">
        <v>26</v>
      </c>
      <c r="J1690" t="s">
        <v>6464</v>
      </c>
      <c r="K1690" t="s">
        <v>28</v>
      </c>
      <c r="L1690" t="s">
        <v>29</v>
      </c>
      <c r="M1690" t="s">
        <v>30</v>
      </c>
      <c r="N1690" t="s">
        <v>31</v>
      </c>
      <c r="P1690" t="s">
        <v>32</v>
      </c>
    </row>
    <row r="1691" spans="1:16" x14ac:dyDescent="0.25">
      <c r="A1691" t="s">
        <v>6465</v>
      </c>
      <c r="B1691" t="s">
        <v>6466</v>
      </c>
      <c r="C1691" t="s">
        <v>21</v>
      </c>
      <c r="D1691" t="s">
        <v>66</v>
      </c>
      <c r="E1691" t="s">
        <v>6467</v>
      </c>
      <c r="F1691" t="s">
        <v>6468</v>
      </c>
      <c r="G1691" t="s">
        <v>25</v>
      </c>
      <c r="H1691" s="2">
        <v>661576.223</v>
      </c>
      <c r="I1691" t="s">
        <v>26</v>
      </c>
      <c r="J1691" t="s">
        <v>6469</v>
      </c>
      <c r="K1691" t="s">
        <v>28</v>
      </c>
      <c r="L1691" t="s">
        <v>29</v>
      </c>
      <c r="M1691" t="s">
        <v>30</v>
      </c>
      <c r="N1691" t="s">
        <v>31</v>
      </c>
      <c r="P1691" t="s">
        <v>32</v>
      </c>
    </row>
    <row r="1692" spans="1:16" x14ac:dyDescent="0.25">
      <c r="A1692" t="s">
        <v>6470</v>
      </c>
      <c r="B1692" t="s">
        <v>6471</v>
      </c>
      <c r="C1692" t="s">
        <v>21</v>
      </c>
      <c r="D1692" t="s">
        <v>22</v>
      </c>
      <c r="E1692" t="s">
        <v>385</v>
      </c>
      <c r="F1692" t="s">
        <v>386</v>
      </c>
      <c r="G1692" t="s">
        <v>25</v>
      </c>
      <c r="H1692" s="2">
        <v>724632</v>
      </c>
      <c r="I1692" t="s">
        <v>26</v>
      </c>
      <c r="J1692" t="s">
        <v>6472</v>
      </c>
      <c r="K1692" t="s">
        <v>28</v>
      </c>
      <c r="L1692" t="s">
        <v>29</v>
      </c>
      <c r="M1692" t="s">
        <v>30</v>
      </c>
      <c r="N1692" t="s">
        <v>31</v>
      </c>
      <c r="P1692" t="s">
        <v>32</v>
      </c>
    </row>
    <row r="1693" spans="1:16" x14ac:dyDescent="0.25">
      <c r="A1693" t="s">
        <v>6473</v>
      </c>
      <c r="B1693" t="s">
        <v>6474</v>
      </c>
      <c r="C1693" t="s">
        <v>21</v>
      </c>
      <c r="D1693" t="s">
        <v>497</v>
      </c>
      <c r="E1693" t="s">
        <v>6475</v>
      </c>
      <c r="F1693" t="s">
        <v>6476</v>
      </c>
      <c r="G1693" t="s">
        <v>25</v>
      </c>
      <c r="H1693" s="2">
        <v>335294</v>
      </c>
      <c r="I1693" t="s">
        <v>26</v>
      </c>
      <c r="J1693" t="s">
        <v>6477</v>
      </c>
      <c r="K1693" t="s">
        <v>28</v>
      </c>
      <c r="L1693" t="s">
        <v>29</v>
      </c>
      <c r="M1693" t="s">
        <v>30</v>
      </c>
      <c r="N1693" t="s">
        <v>31</v>
      </c>
      <c r="P1693" t="s">
        <v>32</v>
      </c>
    </row>
    <row r="1694" spans="1:16" x14ac:dyDescent="0.25">
      <c r="A1694" t="s">
        <v>6478</v>
      </c>
      <c r="B1694" t="s">
        <v>6479</v>
      </c>
      <c r="C1694" t="s">
        <v>21</v>
      </c>
      <c r="D1694" t="s">
        <v>53</v>
      </c>
      <c r="E1694" t="s">
        <v>3280</v>
      </c>
      <c r="F1694" t="s">
        <v>3281</v>
      </c>
      <c r="G1694" t="s">
        <v>25</v>
      </c>
      <c r="H1694" s="2">
        <v>1369345.7180000001</v>
      </c>
      <c r="I1694" t="s">
        <v>26</v>
      </c>
      <c r="J1694" t="s">
        <v>6480</v>
      </c>
      <c r="K1694" t="s">
        <v>28</v>
      </c>
      <c r="L1694" t="s">
        <v>29</v>
      </c>
      <c r="M1694" t="s">
        <v>30</v>
      </c>
      <c r="N1694" t="s">
        <v>31</v>
      </c>
      <c r="P1694" t="s">
        <v>32</v>
      </c>
    </row>
    <row r="1695" spans="1:16" x14ac:dyDescent="0.25">
      <c r="A1695" t="s">
        <v>6481</v>
      </c>
      <c r="B1695" t="s">
        <v>6482</v>
      </c>
      <c r="C1695" t="s">
        <v>21</v>
      </c>
      <c r="D1695" t="s">
        <v>497</v>
      </c>
      <c r="E1695" t="s">
        <v>815</v>
      </c>
      <c r="F1695" t="s">
        <v>816</v>
      </c>
      <c r="G1695" t="s">
        <v>25</v>
      </c>
      <c r="H1695" s="2">
        <v>777971.853</v>
      </c>
      <c r="I1695" t="s">
        <v>26</v>
      </c>
      <c r="J1695" t="s">
        <v>6483</v>
      </c>
      <c r="K1695" t="s">
        <v>28</v>
      </c>
      <c r="L1695" t="s">
        <v>29</v>
      </c>
      <c r="M1695" t="s">
        <v>30</v>
      </c>
      <c r="N1695" t="s">
        <v>31</v>
      </c>
      <c r="P1695" t="s">
        <v>32</v>
      </c>
    </row>
    <row r="1696" spans="1:16" x14ac:dyDescent="0.25">
      <c r="A1696" t="s">
        <v>6484</v>
      </c>
      <c r="B1696" t="s">
        <v>6485</v>
      </c>
      <c r="C1696" t="s">
        <v>21</v>
      </c>
      <c r="D1696" t="s">
        <v>497</v>
      </c>
      <c r="E1696" t="s">
        <v>745</v>
      </c>
      <c r="F1696" t="s">
        <v>746</v>
      </c>
      <c r="G1696" t="s">
        <v>25</v>
      </c>
      <c r="H1696" s="2">
        <v>126244.572</v>
      </c>
      <c r="I1696" t="s">
        <v>26</v>
      </c>
      <c r="J1696" t="s">
        <v>6486</v>
      </c>
      <c r="K1696" t="s">
        <v>28</v>
      </c>
      <c r="L1696" t="s">
        <v>29</v>
      </c>
      <c r="M1696" t="s">
        <v>30</v>
      </c>
      <c r="N1696" t="s">
        <v>31</v>
      </c>
      <c r="P1696" t="s">
        <v>32</v>
      </c>
    </row>
    <row r="1697" spans="1:16" x14ac:dyDescent="0.25">
      <c r="A1697" t="s">
        <v>6487</v>
      </c>
      <c r="B1697" t="s">
        <v>6488</v>
      </c>
      <c r="C1697" t="s">
        <v>21</v>
      </c>
      <c r="D1697" t="s">
        <v>80</v>
      </c>
      <c r="E1697" t="s">
        <v>745</v>
      </c>
      <c r="F1697" t="s">
        <v>746</v>
      </c>
      <c r="G1697" t="s">
        <v>25</v>
      </c>
      <c r="H1697" s="2">
        <v>126244.572</v>
      </c>
      <c r="I1697" t="s">
        <v>26</v>
      </c>
      <c r="J1697" t="s">
        <v>6489</v>
      </c>
      <c r="K1697" t="s">
        <v>28</v>
      </c>
      <c r="L1697" t="s">
        <v>29</v>
      </c>
      <c r="M1697" t="s">
        <v>30</v>
      </c>
      <c r="N1697" t="s">
        <v>31</v>
      </c>
      <c r="P1697" t="s">
        <v>32</v>
      </c>
    </row>
    <row r="1698" spans="1:16" x14ac:dyDescent="0.25">
      <c r="A1698" t="s">
        <v>6490</v>
      </c>
      <c r="B1698" t="s">
        <v>6491</v>
      </c>
      <c r="C1698" t="s">
        <v>21</v>
      </c>
      <c r="D1698" t="s">
        <v>60</v>
      </c>
      <c r="E1698" t="s">
        <v>543</v>
      </c>
      <c r="F1698" t="s">
        <v>544</v>
      </c>
      <c r="G1698" t="s">
        <v>25</v>
      </c>
      <c r="H1698" s="2">
        <v>750949.92599999998</v>
      </c>
      <c r="I1698" t="s">
        <v>26</v>
      </c>
      <c r="J1698" t="s">
        <v>6492</v>
      </c>
      <c r="K1698" t="s">
        <v>28</v>
      </c>
      <c r="L1698" t="s">
        <v>29</v>
      </c>
      <c r="M1698" t="s">
        <v>30</v>
      </c>
      <c r="N1698" t="s">
        <v>31</v>
      </c>
      <c r="P1698" t="s">
        <v>32</v>
      </c>
    </row>
    <row r="1699" spans="1:16" x14ac:dyDescent="0.25">
      <c r="A1699" t="s">
        <v>6493</v>
      </c>
      <c r="B1699" t="s">
        <v>6494</v>
      </c>
      <c r="C1699" t="s">
        <v>21</v>
      </c>
      <c r="D1699" t="s">
        <v>497</v>
      </c>
      <c r="E1699" t="s">
        <v>6495</v>
      </c>
      <c r="F1699" t="s">
        <v>6496</v>
      </c>
      <c r="G1699" t="s">
        <v>25</v>
      </c>
      <c r="H1699" s="2">
        <v>1046252.393</v>
      </c>
      <c r="I1699" t="s">
        <v>26</v>
      </c>
      <c r="J1699" t="s">
        <v>6497</v>
      </c>
      <c r="K1699" t="s">
        <v>28</v>
      </c>
      <c r="L1699" t="s">
        <v>29</v>
      </c>
      <c r="M1699" t="s">
        <v>30</v>
      </c>
      <c r="N1699" t="s">
        <v>31</v>
      </c>
      <c r="P1699" t="s">
        <v>32</v>
      </c>
    </row>
    <row r="1700" spans="1:16" x14ac:dyDescent="0.25">
      <c r="A1700" t="s">
        <v>6498</v>
      </c>
      <c r="B1700" t="s">
        <v>6499</v>
      </c>
      <c r="C1700" t="s">
        <v>21</v>
      </c>
      <c r="D1700" t="s">
        <v>80</v>
      </c>
      <c r="E1700" t="s">
        <v>6495</v>
      </c>
      <c r="F1700" t="s">
        <v>6496</v>
      </c>
      <c r="G1700" t="s">
        <v>25</v>
      </c>
      <c r="H1700" s="2">
        <v>1046252.393</v>
      </c>
      <c r="I1700" t="s">
        <v>26</v>
      </c>
      <c r="J1700" t="s">
        <v>6500</v>
      </c>
      <c r="K1700" t="s">
        <v>28</v>
      </c>
      <c r="L1700" t="s">
        <v>29</v>
      </c>
      <c r="M1700" t="s">
        <v>30</v>
      </c>
      <c r="N1700" t="s">
        <v>31</v>
      </c>
      <c r="P1700" t="s">
        <v>32</v>
      </c>
    </row>
    <row r="1701" spans="1:16" x14ac:dyDescent="0.25">
      <c r="A1701" t="s">
        <v>6501</v>
      </c>
      <c r="B1701" t="s">
        <v>6502</v>
      </c>
      <c r="C1701" t="s">
        <v>21</v>
      </c>
      <c r="D1701" t="s">
        <v>162</v>
      </c>
      <c r="E1701" t="s">
        <v>632</v>
      </c>
      <c r="F1701" t="s">
        <v>633</v>
      </c>
      <c r="G1701" t="s">
        <v>25</v>
      </c>
      <c r="H1701" s="2">
        <v>1470380.3470000001</v>
      </c>
      <c r="I1701" t="s">
        <v>26</v>
      </c>
      <c r="J1701" t="s">
        <v>6503</v>
      </c>
      <c r="K1701" t="s">
        <v>28</v>
      </c>
      <c r="L1701" t="s">
        <v>29</v>
      </c>
      <c r="M1701" t="s">
        <v>30</v>
      </c>
      <c r="N1701" t="s">
        <v>31</v>
      </c>
      <c r="P1701" t="s">
        <v>32</v>
      </c>
    </row>
    <row r="1702" spans="1:16" x14ac:dyDescent="0.25">
      <c r="A1702" t="s">
        <v>6504</v>
      </c>
      <c r="B1702" t="s">
        <v>6505</v>
      </c>
      <c r="C1702" t="s">
        <v>21</v>
      </c>
      <c r="D1702" t="s">
        <v>185</v>
      </c>
      <c r="E1702" t="s">
        <v>808</v>
      </c>
      <c r="F1702" t="s">
        <v>809</v>
      </c>
      <c r="G1702" t="s">
        <v>25</v>
      </c>
      <c r="H1702" s="2">
        <v>1111088.1089999999</v>
      </c>
      <c r="I1702" t="s">
        <v>26</v>
      </c>
      <c r="J1702" t="s">
        <v>6506</v>
      </c>
      <c r="K1702" t="s">
        <v>28</v>
      </c>
      <c r="L1702" t="s">
        <v>29</v>
      </c>
      <c r="M1702" t="s">
        <v>30</v>
      </c>
      <c r="N1702" t="s">
        <v>31</v>
      </c>
      <c r="P1702" t="s">
        <v>32</v>
      </c>
    </row>
    <row r="1703" spans="1:16" x14ac:dyDescent="0.25">
      <c r="A1703" t="s">
        <v>6507</v>
      </c>
      <c r="B1703" t="s">
        <v>6508</v>
      </c>
      <c r="C1703" t="s">
        <v>21</v>
      </c>
      <c r="D1703" t="s">
        <v>151</v>
      </c>
      <c r="E1703" t="s">
        <v>1067</v>
      </c>
      <c r="F1703" t="s">
        <v>1068</v>
      </c>
      <c r="G1703" t="s">
        <v>25</v>
      </c>
      <c r="H1703" s="2">
        <v>1428500</v>
      </c>
      <c r="I1703" t="s">
        <v>26</v>
      </c>
      <c r="J1703" t="s">
        <v>6509</v>
      </c>
      <c r="K1703" t="s">
        <v>28</v>
      </c>
      <c r="L1703" t="s">
        <v>29</v>
      </c>
      <c r="M1703" t="s">
        <v>30</v>
      </c>
      <c r="N1703" t="s">
        <v>31</v>
      </c>
      <c r="P1703" t="s">
        <v>32</v>
      </c>
    </row>
    <row r="1704" spans="1:16" x14ac:dyDescent="0.25">
      <c r="A1704" t="s">
        <v>6510</v>
      </c>
      <c r="B1704" t="s">
        <v>6511</v>
      </c>
      <c r="C1704" t="s">
        <v>21</v>
      </c>
      <c r="D1704" t="s">
        <v>185</v>
      </c>
      <c r="E1704" t="s">
        <v>6512</v>
      </c>
      <c r="F1704" t="s">
        <v>6513</v>
      </c>
      <c r="G1704" t="s">
        <v>25</v>
      </c>
      <c r="H1704" s="2">
        <v>492100</v>
      </c>
      <c r="I1704" t="s">
        <v>26</v>
      </c>
      <c r="J1704" t="s">
        <v>6514</v>
      </c>
      <c r="K1704" t="s">
        <v>28</v>
      </c>
      <c r="L1704" t="s">
        <v>29</v>
      </c>
      <c r="M1704" t="s">
        <v>30</v>
      </c>
      <c r="N1704" t="s">
        <v>31</v>
      </c>
      <c r="P1704" t="s">
        <v>32</v>
      </c>
    </row>
    <row r="1705" spans="1:16" x14ac:dyDescent="0.25">
      <c r="A1705" t="s">
        <v>6515</v>
      </c>
      <c r="B1705" t="s">
        <v>6516</v>
      </c>
      <c r="C1705" t="s">
        <v>21</v>
      </c>
      <c r="D1705" t="s">
        <v>22</v>
      </c>
      <c r="E1705" t="s">
        <v>686</v>
      </c>
      <c r="F1705" t="s">
        <v>687</v>
      </c>
      <c r="G1705" t="s">
        <v>25</v>
      </c>
      <c r="H1705" s="2">
        <v>1338230.4310000001</v>
      </c>
      <c r="I1705" t="s">
        <v>26</v>
      </c>
      <c r="J1705" t="s">
        <v>6517</v>
      </c>
      <c r="K1705" t="s">
        <v>28</v>
      </c>
      <c r="L1705" t="s">
        <v>29</v>
      </c>
      <c r="M1705" t="s">
        <v>30</v>
      </c>
      <c r="N1705" t="s">
        <v>31</v>
      </c>
      <c r="P1705" t="s">
        <v>32</v>
      </c>
    </row>
    <row r="1706" spans="1:16" x14ac:dyDescent="0.25">
      <c r="A1706" t="s">
        <v>6518</v>
      </c>
      <c r="B1706" t="s">
        <v>6519</v>
      </c>
      <c r="C1706" t="s">
        <v>21</v>
      </c>
      <c r="D1706" t="s">
        <v>75</v>
      </c>
      <c r="E1706" t="s">
        <v>2201</v>
      </c>
      <c r="F1706" t="s">
        <v>2202</v>
      </c>
      <c r="G1706" t="s">
        <v>25</v>
      </c>
      <c r="H1706" s="2">
        <v>362975</v>
      </c>
      <c r="I1706" t="s">
        <v>26</v>
      </c>
      <c r="K1706" t="s">
        <v>44</v>
      </c>
      <c r="L1706" t="s">
        <v>29</v>
      </c>
      <c r="P1706" t="s">
        <v>38</v>
      </c>
    </row>
    <row r="1707" spans="1:16" x14ac:dyDescent="0.25">
      <c r="A1707" t="s">
        <v>6520</v>
      </c>
      <c r="B1707" t="s">
        <v>6521</v>
      </c>
      <c r="C1707" t="s">
        <v>21</v>
      </c>
      <c r="D1707" t="s">
        <v>60</v>
      </c>
      <c r="E1707" t="s">
        <v>6522</v>
      </c>
      <c r="F1707" t="s">
        <v>6523</v>
      </c>
      <c r="G1707" t="s">
        <v>25</v>
      </c>
      <c r="H1707" s="2">
        <v>183025</v>
      </c>
      <c r="I1707" t="s">
        <v>26</v>
      </c>
      <c r="K1707" t="s">
        <v>44</v>
      </c>
      <c r="L1707" t="s">
        <v>29</v>
      </c>
      <c r="P1707" t="s">
        <v>38</v>
      </c>
    </row>
    <row r="1708" spans="1:16" x14ac:dyDescent="0.25">
      <c r="A1708" t="s">
        <v>6524</v>
      </c>
      <c r="B1708" t="s">
        <v>6525</v>
      </c>
      <c r="C1708" t="s">
        <v>21</v>
      </c>
      <c r="D1708" t="s">
        <v>185</v>
      </c>
      <c r="E1708" t="s">
        <v>2519</v>
      </c>
      <c r="F1708" t="s">
        <v>2520</v>
      </c>
      <c r="G1708" t="s">
        <v>25</v>
      </c>
      <c r="H1708" s="2">
        <v>896736.69</v>
      </c>
      <c r="I1708" t="s">
        <v>26</v>
      </c>
      <c r="J1708" t="s">
        <v>6526</v>
      </c>
      <c r="K1708" t="s">
        <v>28</v>
      </c>
      <c r="L1708" t="s">
        <v>29</v>
      </c>
      <c r="M1708" t="s">
        <v>30</v>
      </c>
      <c r="N1708" t="s">
        <v>31</v>
      </c>
      <c r="P1708" t="s">
        <v>32</v>
      </c>
    </row>
    <row r="1709" spans="1:16" x14ac:dyDescent="0.25">
      <c r="A1709" t="s">
        <v>6527</v>
      </c>
      <c r="B1709" t="s">
        <v>6528</v>
      </c>
      <c r="C1709" t="s">
        <v>21</v>
      </c>
      <c r="D1709" t="s">
        <v>162</v>
      </c>
      <c r="E1709" t="s">
        <v>2535</v>
      </c>
      <c r="F1709" t="s">
        <v>2536</v>
      </c>
      <c r="G1709" t="s">
        <v>25</v>
      </c>
      <c r="H1709" s="2">
        <v>807285.61899999995</v>
      </c>
      <c r="I1709" t="s">
        <v>26</v>
      </c>
      <c r="J1709" t="s">
        <v>6529</v>
      </c>
      <c r="K1709" t="s">
        <v>28</v>
      </c>
      <c r="L1709" t="s">
        <v>29</v>
      </c>
      <c r="M1709" t="s">
        <v>30</v>
      </c>
      <c r="N1709" t="s">
        <v>31</v>
      </c>
      <c r="P1709" t="s">
        <v>32</v>
      </c>
    </row>
    <row r="1710" spans="1:16" x14ac:dyDescent="0.25">
      <c r="A1710" t="s">
        <v>6530</v>
      </c>
      <c r="B1710" t="s">
        <v>6531</v>
      </c>
      <c r="C1710" t="s">
        <v>21</v>
      </c>
      <c r="D1710" t="s">
        <v>199</v>
      </c>
      <c r="E1710" t="s">
        <v>3237</v>
      </c>
      <c r="F1710" t="s">
        <v>3238</v>
      </c>
      <c r="G1710" t="s">
        <v>25</v>
      </c>
      <c r="H1710" s="2">
        <v>466922.326</v>
      </c>
      <c r="I1710" t="s">
        <v>26</v>
      </c>
      <c r="J1710" t="s">
        <v>6532</v>
      </c>
      <c r="K1710" t="s">
        <v>28</v>
      </c>
      <c r="L1710" t="s">
        <v>29</v>
      </c>
      <c r="M1710" t="s">
        <v>30</v>
      </c>
      <c r="N1710" t="s">
        <v>31</v>
      </c>
      <c r="P1710" t="s">
        <v>32</v>
      </c>
    </row>
    <row r="1711" spans="1:16" x14ac:dyDescent="0.25">
      <c r="A1711" t="s">
        <v>6533</v>
      </c>
      <c r="B1711" t="s">
        <v>6534</v>
      </c>
      <c r="C1711" t="s">
        <v>21</v>
      </c>
      <c r="D1711" t="s">
        <v>270</v>
      </c>
      <c r="E1711" t="s">
        <v>1184</v>
      </c>
      <c r="F1711" t="s">
        <v>1185</v>
      </c>
      <c r="G1711" t="s">
        <v>25</v>
      </c>
      <c r="H1711" s="2">
        <v>264138.88799999998</v>
      </c>
      <c r="I1711" t="s">
        <v>26</v>
      </c>
      <c r="J1711" t="s">
        <v>6535</v>
      </c>
      <c r="K1711" t="s">
        <v>28</v>
      </c>
      <c r="L1711" t="s">
        <v>29</v>
      </c>
      <c r="M1711" t="s">
        <v>30</v>
      </c>
      <c r="N1711" t="s">
        <v>31</v>
      </c>
      <c r="P1711" t="s">
        <v>32</v>
      </c>
    </row>
    <row r="1712" spans="1:16" x14ac:dyDescent="0.25">
      <c r="A1712" t="s">
        <v>6536</v>
      </c>
      <c r="B1712" t="s">
        <v>6537</v>
      </c>
      <c r="C1712" t="s">
        <v>21</v>
      </c>
      <c r="D1712" t="s">
        <v>162</v>
      </c>
      <c r="E1712" t="s">
        <v>543</v>
      </c>
      <c r="F1712" t="s">
        <v>544</v>
      </c>
      <c r="G1712" t="s">
        <v>25</v>
      </c>
      <c r="H1712" s="2">
        <v>750949.92599999998</v>
      </c>
      <c r="I1712" t="s">
        <v>26</v>
      </c>
      <c r="J1712" t="s">
        <v>6538</v>
      </c>
      <c r="K1712" t="s">
        <v>28</v>
      </c>
      <c r="L1712" t="s">
        <v>29</v>
      </c>
      <c r="M1712" t="s">
        <v>30</v>
      </c>
      <c r="N1712" t="s">
        <v>31</v>
      </c>
      <c r="P1712" t="s">
        <v>32</v>
      </c>
    </row>
    <row r="1713" spans="1:19" x14ac:dyDescent="0.25">
      <c r="A1713" t="s">
        <v>6539</v>
      </c>
      <c r="B1713" t="s">
        <v>6540</v>
      </c>
      <c r="C1713" t="s">
        <v>21</v>
      </c>
      <c r="D1713" t="s">
        <v>278</v>
      </c>
      <c r="E1713" t="s">
        <v>4132</v>
      </c>
      <c r="F1713" t="s">
        <v>4133</v>
      </c>
      <c r="G1713" t="s">
        <v>25</v>
      </c>
      <c r="H1713" s="2">
        <v>847000</v>
      </c>
      <c r="I1713" t="s">
        <v>26</v>
      </c>
      <c r="J1713" t="s">
        <v>6541</v>
      </c>
      <c r="K1713" t="s">
        <v>28</v>
      </c>
      <c r="L1713" t="s">
        <v>29</v>
      </c>
      <c r="M1713" t="s">
        <v>30</v>
      </c>
      <c r="N1713" t="s">
        <v>31</v>
      </c>
      <c r="P1713" t="s">
        <v>32</v>
      </c>
    </row>
    <row r="1714" spans="1:19" x14ac:dyDescent="0.25">
      <c r="A1714" t="s">
        <v>6542</v>
      </c>
      <c r="B1714" t="s">
        <v>6543</v>
      </c>
      <c r="C1714" t="s">
        <v>21</v>
      </c>
      <c r="D1714" t="s">
        <v>102</v>
      </c>
      <c r="E1714" t="s">
        <v>897</v>
      </c>
      <c r="F1714" t="s">
        <v>898</v>
      </c>
      <c r="G1714" t="s">
        <v>25</v>
      </c>
      <c r="H1714" s="2">
        <v>779538.21600000001</v>
      </c>
      <c r="I1714" t="s">
        <v>26</v>
      </c>
      <c r="J1714" t="s">
        <v>6544</v>
      </c>
      <c r="K1714" t="s">
        <v>28</v>
      </c>
      <c r="L1714" t="s">
        <v>29</v>
      </c>
      <c r="M1714" t="s">
        <v>30</v>
      </c>
      <c r="N1714" t="s">
        <v>31</v>
      </c>
      <c r="P1714" t="s">
        <v>32</v>
      </c>
    </row>
    <row r="1715" spans="1:19" x14ac:dyDescent="0.25">
      <c r="A1715" t="s">
        <v>6545</v>
      </c>
      <c r="B1715" t="s">
        <v>6546</v>
      </c>
      <c r="C1715" t="s">
        <v>21</v>
      </c>
      <c r="D1715" t="s">
        <v>270</v>
      </c>
      <c r="E1715" t="s">
        <v>6547</v>
      </c>
      <c r="F1715" t="s">
        <v>6548</v>
      </c>
      <c r="G1715" t="s">
        <v>25</v>
      </c>
      <c r="H1715" s="2">
        <v>1714214.2860000001</v>
      </c>
      <c r="I1715" t="s">
        <v>26</v>
      </c>
      <c r="J1715" t="s">
        <v>6549</v>
      </c>
      <c r="K1715" t="s">
        <v>28</v>
      </c>
      <c r="L1715" t="s">
        <v>29</v>
      </c>
      <c r="M1715" t="s">
        <v>30</v>
      </c>
      <c r="N1715" t="s">
        <v>31</v>
      </c>
      <c r="P1715" t="s">
        <v>32</v>
      </c>
    </row>
    <row r="1716" spans="1:19" x14ac:dyDescent="0.25">
      <c r="A1716" t="s">
        <v>6550</v>
      </c>
      <c r="B1716" t="s">
        <v>6551</v>
      </c>
      <c r="C1716" t="s">
        <v>21</v>
      </c>
      <c r="D1716" t="s">
        <v>151</v>
      </c>
      <c r="E1716" t="s">
        <v>6552</v>
      </c>
      <c r="F1716" t="s">
        <v>6553</v>
      </c>
      <c r="G1716" t="s">
        <v>25</v>
      </c>
      <c r="H1716" s="2">
        <v>527193</v>
      </c>
      <c r="I1716" t="s">
        <v>26</v>
      </c>
      <c r="J1716" t="s">
        <v>6554</v>
      </c>
      <c r="K1716" t="s">
        <v>28</v>
      </c>
      <c r="L1716" t="s">
        <v>29</v>
      </c>
      <c r="M1716" t="s">
        <v>30</v>
      </c>
      <c r="N1716" t="s">
        <v>31</v>
      </c>
      <c r="P1716" t="s">
        <v>32</v>
      </c>
    </row>
    <row r="1717" spans="1:19" x14ac:dyDescent="0.25">
      <c r="A1717" t="s">
        <v>6555</v>
      </c>
      <c r="B1717" t="s">
        <v>6556</v>
      </c>
      <c r="C1717" t="s">
        <v>21</v>
      </c>
      <c r="D1717" t="s">
        <v>199</v>
      </c>
      <c r="E1717" t="s">
        <v>6557</v>
      </c>
      <c r="F1717" t="s">
        <v>6558</v>
      </c>
      <c r="G1717" t="s">
        <v>25</v>
      </c>
      <c r="H1717" s="2">
        <v>681123</v>
      </c>
      <c r="I1717" t="s">
        <v>26</v>
      </c>
      <c r="J1717" t="s">
        <v>6559</v>
      </c>
      <c r="K1717" t="s">
        <v>28</v>
      </c>
      <c r="L1717" t="s">
        <v>29</v>
      </c>
      <c r="M1717" t="s">
        <v>30</v>
      </c>
      <c r="N1717" t="s">
        <v>31</v>
      </c>
      <c r="P1717" t="s">
        <v>32</v>
      </c>
    </row>
    <row r="1718" spans="1:19" x14ac:dyDescent="0.25">
      <c r="A1718" t="s">
        <v>6560</v>
      </c>
      <c r="B1718" t="s">
        <v>6561</v>
      </c>
      <c r="C1718" t="s">
        <v>21</v>
      </c>
      <c r="D1718" t="s">
        <v>249</v>
      </c>
      <c r="E1718" t="s">
        <v>6562</v>
      </c>
      <c r="F1718" t="s">
        <v>6563</v>
      </c>
      <c r="G1718" t="s">
        <v>25</v>
      </c>
      <c r="H1718" s="2">
        <v>248677</v>
      </c>
      <c r="I1718" t="s">
        <v>26</v>
      </c>
      <c r="J1718" t="s">
        <v>6564</v>
      </c>
      <c r="K1718" t="s">
        <v>28</v>
      </c>
      <c r="L1718" t="s">
        <v>29</v>
      </c>
      <c r="M1718" t="s">
        <v>30</v>
      </c>
      <c r="N1718" t="s">
        <v>31</v>
      </c>
      <c r="P1718" t="s">
        <v>32</v>
      </c>
    </row>
    <row r="1719" spans="1:19" x14ac:dyDescent="0.25">
      <c r="A1719" t="s">
        <v>6565</v>
      </c>
      <c r="B1719" t="s">
        <v>6566</v>
      </c>
      <c r="C1719" t="s">
        <v>21</v>
      </c>
      <c r="D1719" t="s">
        <v>34</v>
      </c>
      <c r="E1719" t="s">
        <v>6567</v>
      </c>
      <c r="F1719" t="s">
        <v>6568</v>
      </c>
      <c r="G1719" t="s">
        <v>25</v>
      </c>
      <c r="H1719" s="2">
        <v>826444.59100000001</v>
      </c>
      <c r="I1719" t="s">
        <v>26</v>
      </c>
      <c r="J1719" t="s">
        <v>6569</v>
      </c>
      <c r="K1719" t="s">
        <v>28</v>
      </c>
      <c r="L1719" t="s">
        <v>29</v>
      </c>
      <c r="M1719" t="s">
        <v>30</v>
      </c>
      <c r="N1719" t="s">
        <v>31</v>
      </c>
      <c r="P1719" t="s">
        <v>32</v>
      </c>
    </row>
    <row r="1720" spans="1:19" x14ac:dyDescent="0.25">
      <c r="A1720" t="s">
        <v>6570</v>
      </c>
      <c r="B1720" t="s">
        <v>6571</v>
      </c>
      <c r="C1720" t="s">
        <v>21</v>
      </c>
      <c r="D1720" t="s">
        <v>22</v>
      </c>
      <c r="E1720" t="s">
        <v>6572</v>
      </c>
      <c r="F1720" t="s">
        <v>6573</v>
      </c>
      <c r="G1720" t="s">
        <v>25</v>
      </c>
      <c r="H1720" s="2">
        <v>21176</v>
      </c>
      <c r="I1720" t="s">
        <v>26</v>
      </c>
      <c r="K1720" t="s">
        <v>44</v>
      </c>
      <c r="L1720" t="s">
        <v>29</v>
      </c>
      <c r="P1720" t="s">
        <v>38</v>
      </c>
    </row>
    <row r="1721" spans="1:19" x14ac:dyDescent="0.25">
      <c r="A1721" t="s">
        <v>6574</v>
      </c>
      <c r="B1721" t="s">
        <v>6575</v>
      </c>
      <c r="C1721" t="s">
        <v>21</v>
      </c>
      <c r="D1721" t="s">
        <v>278</v>
      </c>
      <c r="E1721" t="s">
        <v>6576</v>
      </c>
      <c r="F1721" t="s">
        <v>6577</v>
      </c>
      <c r="G1721" t="s">
        <v>25</v>
      </c>
      <c r="H1721" s="2">
        <v>1000656.311</v>
      </c>
      <c r="I1721" t="s">
        <v>26</v>
      </c>
      <c r="J1721" t="s">
        <v>6578</v>
      </c>
      <c r="K1721" t="s">
        <v>28</v>
      </c>
      <c r="L1721" t="s">
        <v>29</v>
      </c>
      <c r="M1721" t="s">
        <v>30</v>
      </c>
      <c r="N1721" t="s">
        <v>31</v>
      </c>
      <c r="P1721" t="s">
        <v>32</v>
      </c>
    </row>
    <row r="1722" spans="1:19" x14ac:dyDescent="0.25">
      <c r="A1722" t="s">
        <v>6579</v>
      </c>
      <c r="B1722" t="s">
        <v>6580</v>
      </c>
      <c r="C1722" t="s">
        <v>21</v>
      </c>
      <c r="D1722" t="s">
        <v>60</v>
      </c>
      <c r="E1722" t="s">
        <v>4805</v>
      </c>
      <c r="F1722" t="s">
        <v>4806</v>
      </c>
      <c r="G1722" t="s">
        <v>25</v>
      </c>
      <c r="H1722" s="2">
        <v>1085700</v>
      </c>
      <c r="I1722" t="s">
        <v>26</v>
      </c>
      <c r="J1722" t="s">
        <v>6581</v>
      </c>
      <c r="K1722" t="s">
        <v>28</v>
      </c>
      <c r="L1722" t="s">
        <v>29</v>
      </c>
      <c r="M1722" t="s">
        <v>30</v>
      </c>
      <c r="N1722" t="s">
        <v>31</v>
      </c>
      <c r="P1722" t="s">
        <v>32</v>
      </c>
    </row>
    <row r="1723" spans="1:19" x14ac:dyDescent="0.25">
      <c r="A1723" t="s">
        <v>6582</v>
      </c>
      <c r="B1723" t="s">
        <v>6583</v>
      </c>
      <c r="C1723" t="s">
        <v>21</v>
      </c>
      <c r="D1723" t="s">
        <v>22</v>
      </c>
      <c r="E1723" t="s">
        <v>6584</v>
      </c>
      <c r="F1723" t="s">
        <v>6585</v>
      </c>
      <c r="G1723" t="s">
        <v>25</v>
      </c>
      <c r="H1723" s="2">
        <v>113770.819</v>
      </c>
      <c r="I1723" t="s">
        <v>26</v>
      </c>
      <c r="J1723" t="s">
        <v>6586</v>
      </c>
      <c r="K1723" t="s">
        <v>28</v>
      </c>
      <c r="L1723" t="s">
        <v>29</v>
      </c>
      <c r="M1723" t="s">
        <v>30</v>
      </c>
      <c r="N1723" t="s">
        <v>31</v>
      </c>
      <c r="P1723" t="s">
        <v>32</v>
      </c>
    </row>
    <row r="1724" spans="1:19" x14ac:dyDescent="0.25">
      <c r="A1724" t="s">
        <v>6587</v>
      </c>
      <c r="B1724" t="s">
        <v>6588</v>
      </c>
      <c r="C1724" t="s">
        <v>21</v>
      </c>
      <c r="D1724" t="s">
        <v>53</v>
      </c>
      <c r="E1724" t="s">
        <v>699</v>
      </c>
      <c r="F1724" t="s">
        <v>700</v>
      </c>
      <c r="G1724" t="s">
        <v>25</v>
      </c>
      <c r="H1724" s="2">
        <v>1603210.7660000001</v>
      </c>
      <c r="I1724" t="s">
        <v>26</v>
      </c>
      <c r="J1724" t="s">
        <v>6589</v>
      </c>
      <c r="K1724" t="s">
        <v>28</v>
      </c>
      <c r="L1724" t="s">
        <v>29</v>
      </c>
      <c r="M1724" t="s">
        <v>30</v>
      </c>
      <c r="N1724" t="s">
        <v>31</v>
      </c>
      <c r="P1724" t="s">
        <v>32</v>
      </c>
    </row>
    <row r="1725" spans="1:19" x14ac:dyDescent="0.25">
      <c r="A1725" t="s">
        <v>6590</v>
      </c>
      <c r="B1725" t="s">
        <v>6591</v>
      </c>
      <c r="C1725" t="s">
        <v>21</v>
      </c>
      <c r="D1725" t="s">
        <v>162</v>
      </c>
      <c r="E1725" t="s">
        <v>506</v>
      </c>
      <c r="F1725" t="s">
        <v>507</v>
      </c>
      <c r="G1725" t="s">
        <v>25</v>
      </c>
      <c r="H1725" s="2">
        <v>601027.96600000001</v>
      </c>
      <c r="I1725" t="s">
        <v>26</v>
      </c>
      <c r="J1725" t="s">
        <v>6592</v>
      </c>
      <c r="K1725" t="s">
        <v>28</v>
      </c>
      <c r="L1725" t="s">
        <v>29</v>
      </c>
      <c r="M1725" t="s">
        <v>30</v>
      </c>
      <c r="N1725" t="s">
        <v>31</v>
      </c>
      <c r="P1725" t="s">
        <v>32</v>
      </c>
    </row>
    <row r="1726" spans="1:19" x14ac:dyDescent="0.25">
      <c r="A1726" t="s">
        <v>6593</v>
      </c>
      <c r="B1726" t="s">
        <v>6594</v>
      </c>
      <c r="C1726" t="s">
        <v>21</v>
      </c>
      <c r="D1726" t="s">
        <v>47</v>
      </c>
      <c r="E1726" t="s">
        <v>978</v>
      </c>
      <c r="F1726" t="s">
        <v>979</v>
      </c>
      <c r="G1726" t="s">
        <v>25</v>
      </c>
      <c r="H1726" s="2">
        <v>117588.23299999999</v>
      </c>
      <c r="I1726" t="s">
        <v>26</v>
      </c>
      <c r="J1726" t="s">
        <v>6595</v>
      </c>
      <c r="K1726" t="s">
        <v>28</v>
      </c>
      <c r="L1726" t="s">
        <v>29</v>
      </c>
      <c r="M1726" t="s">
        <v>30</v>
      </c>
      <c r="N1726" t="s">
        <v>31</v>
      </c>
      <c r="P1726" t="s">
        <v>32</v>
      </c>
    </row>
    <row r="1727" spans="1:19" x14ac:dyDescent="0.25">
      <c r="A1727" t="s">
        <v>6596</v>
      </c>
      <c r="B1727" t="s">
        <v>6597</v>
      </c>
      <c r="C1727" t="s">
        <v>21</v>
      </c>
      <c r="D1727" t="s">
        <v>75</v>
      </c>
      <c r="E1727" t="s">
        <v>6598</v>
      </c>
      <c r="F1727" t="s">
        <v>6599</v>
      </c>
      <c r="G1727" t="s">
        <v>25</v>
      </c>
      <c r="H1727" s="2">
        <v>1474714.243</v>
      </c>
      <c r="I1727" t="s">
        <v>26</v>
      </c>
      <c r="K1727" t="s">
        <v>50</v>
      </c>
      <c r="L1727" t="s">
        <v>29</v>
      </c>
      <c r="P1727" t="s">
        <v>38</v>
      </c>
    </row>
    <row r="1728" spans="1:19" x14ac:dyDescent="0.25">
      <c r="A1728" t="s">
        <v>6600</v>
      </c>
      <c r="B1728" t="s">
        <v>6601</v>
      </c>
      <c r="C1728" t="s">
        <v>21</v>
      </c>
      <c r="D1728" t="s">
        <v>199</v>
      </c>
      <c r="E1728" t="s">
        <v>6602</v>
      </c>
      <c r="F1728" t="s">
        <v>6603</v>
      </c>
      <c r="G1728" t="s">
        <v>25</v>
      </c>
      <c r="H1728" s="2">
        <v>1404108.916</v>
      </c>
      <c r="I1728" t="s">
        <v>26</v>
      </c>
      <c r="K1728" t="s">
        <v>724</v>
      </c>
      <c r="L1728" t="s">
        <v>29</v>
      </c>
      <c r="N1728" t="s">
        <v>725</v>
      </c>
      <c r="P1728" t="s">
        <v>32</v>
      </c>
      <c r="Q1728" t="s">
        <v>6601</v>
      </c>
      <c r="R1728" t="s">
        <v>6602</v>
      </c>
      <c r="S1728" t="s">
        <v>29</v>
      </c>
    </row>
    <row r="1729" spans="1:16" x14ac:dyDescent="0.25">
      <c r="A1729" t="s">
        <v>6604</v>
      </c>
      <c r="B1729" t="s">
        <v>6605</v>
      </c>
      <c r="C1729" t="s">
        <v>21</v>
      </c>
      <c r="D1729" t="s">
        <v>444</v>
      </c>
      <c r="E1729" t="s">
        <v>81</v>
      </c>
      <c r="F1729" t="s">
        <v>82</v>
      </c>
      <c r="G1729" t="s">
        <v>25</v>
      </c>
      <c r="H1729" s="2">
        <v>602882.58900000004</v>
      </c>
      <c r="I1729" t="s">
        <v>26</v>
      </c>
      <c r="J1729" t="s">
        <v>6606</v>
      </c>
      <c r="K1729" t="s">
        <v>28</v>
      </c>
      <c r="L1729" t="s">
        <v>29</v>
      </c>
      <c r="M1729" t="s">
        <v>30</v>
      </c>
      <c r="N1729" t="s">
        <v>31</v>
      </c>
      <c r="P1729" t="s">
        <v>32</v>
      </c>
    </row>
    <row r="1730" spans="1:16" x14ac:dyDescent="0.25">
      <c r="A1730" t="s">
        <v>6607</v>
      </c>
      <c r="B1730" t="s">
        <v>6608</v>
      </c>
      <c r="C1730" t="s">
        <v>21</v>
      </c>
      <c r="D1730" t="s">
        <v>497</v>
      </c>
      <c r="E1730" t="s">
        <v>6609</v>
      </c>
      <c r="F1730" t="s">
        <v>6610</v>
      </c>
      <c r="G1730" t="s">
        <v>25</v>
      </c>
      <c r="H1730" s="2">
        <v>503902</v>
      </c>
      <c r="I1730" t="s">
        <v>26</v>
      </c>
      <c r="K1730" t="s">
        <v>44</v>
      </c>
      <c r="L1730" t="s">
        <v>29</v>
      </c>
      <c r="P1730" t="s">
        <v>38</v>
      </c>
    </row>
    <row r="1731" spans="1:16" x14ac:dyDescent="0.25">
      <c r="A1731" t="s">
        <v>6611</v>
      </c>
      <c r="B1731" t="s">
        <v>6612</v>
      </c>
      <c r="C1731" t="s">
        <v>21</v>
      </c>
      <c r="D1731" t="s">
        <v>80</v>
      </c>
      <c r="E1731" t="s">
        <v>919</v>
      </c>
      <c r="F1731" t="s">
        <v>920</v>
      </c>
      <c r="G1731" t="s">
        <v>25</v>
      </c>
      <c r="H1731" s="2">
        <v>1019419.856</v>
      </c>
      <c r="I1731" t="s">
        <v>26</v>
      </c>
      <c r="J1731" t="s">
        <v>6613</v>
      </c>
      <c r="K1731" t="s">
        <v>28</v>
      </c>
      <c r="L1731" t="s">
        <v>29</v>
      </c>
      <c r="M1731" t="s">
        <v>30</v>
      </c>
      <c r="N1731" t="s">
        <v>31</v>
      </c>
      <c r="P1731" t="s">
        <v>32</v>
      </c>
    </row>
    <row r="1732" spans="1:16" x14ac:dyDescent="0.25">
      <c r="A1732" t="s">
        <v>6614</v>
      </c>
      <c r="B1732" t="s">
        <v>6615</v>
      </c>
      <c r="C1732" t="s">
        <v>21</v>
      </c>
      <c r="D1732" t="s">
        <v>497</v>
      </c>
      <c r="E1732" t="s">
        <v>409</v>
      </c>
      <c r="F1732" t="s">
        <v>410</v>
      </c>
      <c r="G1732" t="s">
        <v>25</v>
      </c>
      <c r="H1732" s="2">
        <v>1337976.1629999999</v>
      </c>
      <c r="I1732" t="s">
        <v>26</v>
      </c>
      <c r="J1732" t="s">
        <v>6616</v>
      </c>
      <c r="K1732" t="s">
        <v>28</v>
      </c>
      <c r="L1732" t="s">
        <v>29</v>
      </c>
      <c r="M1732" t="s">
        <v>30</v>
      </c>
      <c r="N1732" t="s">
        <v>31</v>
      </c>
      <c r="P1732" t="s">
        <v>32</v>
      </c>
    </row>
    <row r="1733" spans="1:16" x14ac:dyDescent="0.25">
      <c r="A1733" t="s">
        <v>6617</v>
      </c>
      <c r="B1733" t="s">
        <v>6618</v>
      </c>
      <c r="C1733" t="s">
        <v>21</v>
      </c>
      <c r="D1733" t="s">
        <v>93</v>
      </c>
      <c r="E1733" t="s">
        <v>530</v>
      </c>
      <c r="F1733" t="s">
        <v>531</v>
      </c>
      <c r="G1733" t="s">
        <v>25</v>
      </c>
      <c r="H1733" s="2">
        <v>1775551.2620000001</v>
      </c>
      <c r="I1733" t="s">
        <v>26</v>
      </c>
      <c r="J1733" t="s">
        <v>6619</v>
      </c>
      <c r="K1733" t="s">
        <v>28</v>
      </c>
      <c r="L1733" t="s">
        <v>29</v>
      </c>
      <c r="M1733" t="s">
        <v>30</v>
      </c>
      <c r="N1733" t="s">
        <v>31</v>
      </c>
      <c r="P1733" t="s">
        <v>32</v>
      </c>
    </row>
    <row r="1734" spans="1:16" x14ac:dyDescent="0.25">
      <c r="A1734" t="s">
        <v>6620</v>
      </c>
      <c r="B1734" t="s">
        <v>6621</v>
      </c>
      <c r="C1734" t="s">
        <v>21</v>
      </c>
      <c r="D1734" t="s">
        <v>591</v>
      </c>
      <c r="E1734" t="s">
        <v>6622</v>
      </c>
      <c r="F1734" t="s">
        <v>6623</v>
      </c>
      <c r="G1734" t="s">
        <v>25</v>
      </c>
      <c r="H1734" s="2">
        <v>127104.955</v>
      </c>
      <c r="I1734" t="s">
        <v>26</v>
      </c>
      <c r="J1734" t="s">
        <v>6624</v>
      </c>
      <c r="K1734" t="s">
        <v>28</v>
      </c>
      <c r="L1734" t="s">
        <v>29</v>
      </c>
      <c r="M1734" t="s">
        <v>30</v>
      </c>
      <c r="N1734" t="s">
        <v>31</v>
      </c>
      <c r="P1734" t="s">
        <v>32</v>
      </c>
    </row>
    <row r="1735" spans="1:16" x14ac:dyDescent="0.25">
      <c r="A1735" t="s">
        <v>6625</v>
      </c>
      <c r="B1735" t="s">
        <v>6626</v>
      </c>
      <c r="C1735" t="s">
        <v>21</v>
      </c>
      <c r="D1735" t="s">
        <v>80</v>
      </c>
      <c r="E1735" t="s">
        <v>6627</v>
      </c>
      <c r="F1735" t="s">
        <v>6628</v>
      </c>
      <c r="G1735" t="s">
        <v>25</v>
      </c>
      <c r="H1735" s="2">
        <v>507352</v>
      </c>
      <c r="I1735" t="s">
        <v>26</v>
      </c>
      <c r="J1735" t="s">
        <v>6629</v>
      </c>
      <c r="K1735" t="s">
        <v>28</v>
      </c>
      <c r="L1735" t="s">
        <v>29</v>
      </c>
      <c r="M1735" t="s">
        <v>30</v>
      </c>
      <c r="N1735" t="s">
        <v>31</v>
      </c>
      <c r="P1735" t="s">
        <v>32</v>
      </c>
    </row>
    <row r="1736" spans="1:16" x14ac:dyDescent="0.25">
      <c r="A1736" t="s">
        <v>6630</v>
      </c>
      <c r="B1736" t="s">
        <v>6631</v>
      </c>
      <c r="C1736" t="s">
        <v>21</v>
      </c>
      <c r="D1736" t="s">
        <v>278</v>
      </c>
      <c r="E1736" t="s">
        <v>637</v>
      </c>
      <c r="F1736" t="s">
        <v>638</v>
      </c>
      <c r="G1736" t="s">
        <v>25</v>
      </c>
      <c r="H1736" s="2">
        <v>883210.26</v>
      </c>
      <c r="I1736" t="s">
        <v>26</v>
      </c>
      <c r="J1736" t="s">
        <v>6632</v>
      </c>
      <c r="K1736" t="s">
        <v>28</v>
      </c>
      <c r="L1736" t="s">
        <v>29</v>
      </c>
      <c r="M1736" t="s">
        <v>30</v>
      </c>
      <c r="N1736" t="s">
        <v>31</v>
      </c>
      <c r="P1736" t="s">
        <v>32</v>
      </c>
    </row>
    <row r="1737" spans="1:16" x14ac:dyDescent="0.25">
      <c r="A1737" t="s">
        <v>6633</v>
      </c>
      <c r="B1737" t="s">
        <v>6634</v>
      </c>
      <c r="C1737" t="s">
        <v>21</v>
      </c>
      <c r="D1737" t="s">
        <v>199</v>
      </c>
      <c r="E1737" t="s">
        <v>6635</v>
      </c>
      <c r="F1737" t="s">
        <v>6636</v>
      </c>
      <c r="G1737" t="s">
        <v>25</v>
      </c>
      <c r="H1737" s="2">
        <v>86997</v>
      </c>
      <c r="I1737" t="s">
        <v>26</v>
      </c>
      <c r="J1737" t="s">
        <v>6637</v>
      </c>
      <c r="K1737" t="s">
        <v>28</v>
      </c>
      <c r="L1737" t="s">
        <v>29</v>
      </c>
      <c r="M1737" t="s">
        <v>30</v>
      </c>
      <c r="N1737" t="s">
        <v>31</v>
      </c>
      <c r="P1737" t="s">
        <v>32</v>
      </c>
    </row>
    <row r="1738" spans="1:16" x14ac:dyDescent="0.25">
      <c r="A1738" t="s">
        <v>6638</v>
      </c>
      <c r="B1738" t="s">
        <v>6639</v>
      </c>
      <c r="C1738" t="s">
        <v>21</v>
      </c>
      <c r="D1738" t="s">
        <v>80</v>
      </c>
      <c r="E1738" t="s">
        <v>6640</v>
      </c>
      <c r="F1738" t="s">
        <v>6641</v>
      </c>
      <c r="G1738" t="s">
        <v>25</v>
      </c>
      <c r="H1738" s="2">
        <v>148631.71</v>
      </c>
      <c r="I1738" t="s">
        <v>26</v>
      </c>
      <c r="J1738" t="s">
        <v>6642</v>
      </c>
      <c r="K1738" t="s">
        <v>28</v>
      </c>
      <c r="L1738" t="s">
        <v>29</v>
      </c>
      <c r="M1738" t="s">
        <v>30</v>
      </c>
      <c r="N1738" t="s">
        <v>31</v>
      </c>
      <c r="P1738" t="s">
        <v>32</v>
      </c>
    </row>
    <row r="1739" spans="1:16" x14ac:dyDescent="0.25">
      <c r="A1739" t="s">
        <v>6643</v>
      </c>
      <c r="B1739" t="s">
        <v>6644</v>
      </c>
      <c r="C1739" t="s">
        <v>21</v>
      </c>
      <c r="D1739" t="s">
        <v>278</v>
      </c>
      <c r="E1739" t="s">
        <v>6645</v>
      </c>
      <c r="F1739" t="s">
        <v>6646</v>
      </c>
      <c r="G1739" t="s">
        <v>25</v>
      </c>
      <c r="H1739" s="2">
        <v>536451.16799999995</v>
      </c>
      <c r="I1739" t="s">
        <v>26</v>
      </c>
      <c r="J1739" t="s">
        <v>6647</v>
      </c>
      <c r="K1739" t="s">
        <v>28</v>
      </c>
      <c r="L1739" t="s">
        <v>29</v>
      </c>
      <c r="M1739" t="s">
        <v>30</v>
      </c>
      <c r="N1739" t="s">
        <v>31</v>
      </c>
      <c r="P1739" t="s">
        <v>32</v>
      </c>
    </row>
    <row r="1740" spans="1:16" x14ac:dyDescent="0.25">
      <c r="A1740" t="s">
        <v>6648</v>
      </c>
      <c r="B1740" t="s">
        <v>6649</v>
      </c>
      <c r="C1740" t="s">
        <v>21</v>
      </c>
      <c r="D1740" t="s">
        <v>34</v>
      </c>
      <c r="E1740" t="s">
        <v>745</v>
      </c>
      <c r="F1740" t="s">
        <v>746</v>
      </c>
      <c r="G1740" t="s">
        <v>25</v>
      </c>
      <c r="H1740" s="2">
        <v>126244.572</v>
      </c>
      <c r="I1740" t="s">
        <v>26</v>
      </c>
      <c r="J1740" t="s">
        <v>6650</v>
      </c>
      <c r="K1740" t="s">
        <v>28</v>
      </c>
      <c r="L1740" t="s">
        <v>29</v>
      </c>
      <c r="M1740" t="s">
        <v>30</v>
      </c>
      <c r="N1740" t="s">
        <v>31</v>
      </c>
      <c r="P1740" t="s">
        <v>32</v>
      </c>
    </row>
    <row r="1741" spans="1:16" x14ac:dyDescent="0.25">
      <c r="A1741" t="s">
        <v>6651</v>
      </c>
      <c r="B1741" t="s">
        <v>6652</v>
      </c>
      <c r="C1741" t="s">
        <v>21</v>
      </c>
      <c r="D1741" t="s">
        <v>41</v>
      </c>
      <c r="E1741" t="s">
        <v>637</v>
      </c>
      <c r="F1741" t="s">
        <v>638</v>
      </c>
      <c r="G1741" t="s">
        <v>25</v>
      </c>
      <c r="H1741" s="2">
        <v>883210.26</v>
      </c>
      <c r="I1741" t="s">
        <v>26</v>
      </c>
      <c r="J1741" t="s">
        <v>6653</v>
      </c>
      <c r="K1741" t="s">
        <v>28</v>
      </c>
      <c r="L1741" t="s">
        <v>29</v>
      </c>
      <c r="M1741" t="s">
        <v>30</v>
      </c>
      <c r="N1741" t="s">
        <v>31</v>
      </c>
      <c r="P1741" t="s">
        <v>32</v>
      </c>
    </row>
    <row r="1742" spans="1:16" x14ac:dyDescent="0.25">
      <c r="A1742" t="s">
        <v>6654</v>
      </c>
      <c r="B1742" t="s">
        <v>6655</v>
      </c>
      <c r="C1742" t="s">
        <v>21</v>
      </c>
      <c r="D1742" t="s">
        <v>151</v>
      </c>
      <c r="E1742" t="s">
        <v>1449</v>
      </c>
      <c r="F1742" t="s">
        <v>1450</v>
      </c>
      <c r="G1742" t="s">
        <v>25</v>
      </c>
      <c r="H1742" s="2">
        <v>176411.76500000001</v>
      </c>
      <c r="I1742" t="s">
        <v>26</v>
      </c>
      <c r="J1742" t="s">
        <v>6656</v>
      </c>
      <c r="K1742" t="s">
        <v>28</v>
      </c>
      <c r="L1742" t="s">
        <v>29</v>
      </c>
      <c r="M1742" t="s">
        <v>30</v>
      </c>
      <c r="N1742" t="s">
        <v>31</v>
      </c>
      <c r="P1742" t="s">
        <v>32</v>
      </c>
    </row>
    <row r="1743" spans="1:16" x14ac:dyDescent="0.25">
      <c r="A1743" t="s">
        <v>6657</v>
      </c>
      <c r="B1743" t="s">
        <v>6658</v>
      </c>
      <c r="C1743" t="s">
        <v>21</v>
      </c>
      <c r="D1743" t="s">
        <v>591</v>
      </c>
      <c r="E1743" t="s">
        <v>6659</v>
      </c>
      <c r="F1743" t="s">
        <v>6660</v>
      </c>
      <c r="G1743" t="s">
        <v>25</v>
      </c>
      <c r="H1743" s="2">
        <v>75219.399000000005</v>
      </c>
      <c r="I1743" t="s">
        <v>26</v>
      </c>
      <c r="J1743" t="s">
        <v>6661</v>
      </c>
      <c r="K1743" t="s">
        <v>28</v>
      </c>
      <c r="L1743" t="s">
        <v>29</v>
      </c>
      <c r="M1743" t="s">
        <v>30</v>
      </c>
      <c r="N1743" t="s">
        <v>31</v>
      </c>
      <c r="P1743" t="s">
        <v>32</v>
      </c>
    </row>
    <row r="1744" spans="1:16" x14ac:dyDescent="0.25">
      <c r="A1744" t="s">
        <v>6662</v>
      </c>
      <c r="B1744" t="s">
        <v>6663</v>
      </c>
      <c r="C1744" t="s">
        <v>21</v>
      </c>
      <c r="D1744" t="s">
        <v>591</v>
      </c>
      <c r="E1744" t="s">
        <v>6659</v>
      </c>
      <c r="F1744" t="s">
        <v>6660</v>
      </c>
      <c r="G1744" t="s">
        <v>25</v>
      </c>
      <c r="H1744" s="2">
        <v>75219.399000000005</v>
      </c>
      <c r="I1744" t="s">
        <v>26</v>
      </c>
      <c r="J1744" t="s">
        <v>6664</v>
      </c>
      <c r="K1744" t="s">
        <v>28</v>
      </c>
      <c r="L1744" t="s">
        <v>29</v>
      </c>
      <c r="M1744" t="s">
        <v>30</v>
      </c>
      <c r="N1744" t="s">
        <v>31</v>
      </c>
      <c r="P1744" t="s">
        <v>32</v>
      </c>
    </row>
    <row r="1745" spans="1:16" x14ac:dyDescent="0.25">
      <c r="A1745" t="s">
        <v>6665</v>
      </c>
      <c r="B1745" t="s">
        <v>6666</v>
      </c>
      <c r="C1745" t="s">
        <v>21</v>
      </c>
      <c r="D1745" t="s">
        <v>185</v>
      </c>
      <c r="E1745" t="s">
        <v>858</v>
      </c>
      <c r="F1745" t="s">
        <v>859</v>
      </c>
      <c r="G1745" t="s">
        <v>25</v>
      </c>
      <c r="H1745" s="2">
        <v>77338.985000000001</v>
      </c>
      <c r="I1745" t="s">
        <v>26</v>
      </c>
      <c r="J1745" t="s">
        <v>6667</v>
      </c>
      <c r="K1745" t="s">
        <v>28</v>
      </c>
      <c r="L1745" t="s">
        <v>29</v>
      </c>
      <c r="M1745" t="s">
        <v>30</v>
      </c>
      <c r="N1745" t="s">
        <v>31</v>
      </c>
      <c r="P1745" t="s">
        <v>32</v>
      </c>
    </row>
    <row r="1746" spans="1:16" x14ac:dyDescent="0.25">
      <c r="A1746" t="s">
        <v>6668</v>
      </c>
      <c r="B1746" t="s">
        <v>6669</v>
      </c>
      <c r="C1746" t="s">
        <v>21</v>
      </c>
      <c r="D1746" t="s">
        <v>22</v>
      </c>
      <c r="E1746" t="s">
        <v>6670</v>
      </c>
      <c r="F1746" t="s">
        <v>6671</v>
      </c>
      <c r="G1746" t="s">
        <v>25</v>
      </c>
      <c r="H1746" s="2">
        <v>1008336.0870000001</v>
      </c>
      <c r="I1746" t="s">
        <v>26</v>
      </c>
      <c r="J1746" t="s">
        <v>6672</v>
      </c>
      <c r="K1746" t="s">
        <v>28</v>
      </c>
      <c r="L1746" t="s">
        <v>29</v>
      </c>
      <c r="M1746" t="s">
        <v>30</v>
      </c>
      <c r="N1746" t="s">
        <v>31</v>
      </c>
      <c r="P1746" t="s">
        <v>32</v>
      </c>
    </row>
    <row r="1747" spans="1:16" x14ac:dyDescent="0.25">
      <c r="A1747" t="s">
        <v>6673</v>
      </c>
      <c r="B1747" t="s">
        <v>6674</v>
      </c>
      <c r="C1747" t="s">
        <v>21</v>
      </c>
      <c r="D1747" t="s">
        <v>22</v>
      </c>
      <c r="E1747" t="s">
        <v>6675</v>
      </c>
      <c r="F1747" t="s">
        <v>6676</v>
      </c>
      <c r="G1747" t="s">
        <v>25</v>
      </c>
      <c r="H1747" s="2">
        <v>2860426.9</v>
      </c>
      <c r="I1747" t="s">
        <v>26</v>
      </c>
      <c r="J1747" t="s">
        <v>6677</v>
      </c>
      <c r="K1747" t="s">
        <v>28</v>
      </c>
      <c r="L1747" t="s">
        <v>29</v>
      </c>
      <c r="M1747" t="s">
        <v>30</v>
      </c>
      <c r="N1747" t="s">
        <v>31</v>
      </c>
      <c r="P1747" t="s">
        <v>32</v>
      </c>
    </row>
    <row r="1748" spans="1:16" x14ac:dyDescent="0.25">
      <c r="A1748" t="s">
        <v>6678</v>
      </c>
      <c r="B1748" t="s">
        <v>6679</v>
      </c>
      <c r="C1748" t="s">
        <v>21</v>
      </c>
      <c r="D1748" t="s">
        <v>60</v>
      </c>
      <c r="E1748" t="s">
        <v>1754</v>
      </c>
      <c r="F1748" t="s">
        <v>1755</v>
      </c>
      <c r="G1748" t="s">
        <v>25</v>
      </c>
      <c r="H1748" s="2">
        <v>1117588.5419999999</v>
      </c>
      <c r="I1748" t="s">
        <v>26</v>
      </c>
      <c r="J1748" t="s">
        <v>6680</v>
      </c>
      <c r="K1748" t="s">
        <v>28</v>
      </c>
      <c r="L1748" t="s">
        <v>29</v>
      </c>
      <c r="M1748" t="s">
        <v>30</v>
      </c>
      <c r="N1748" t="s">
        <v>31</v>
      </c>
      <c r="P1748" t="s">
        <v>32</v>
      </c>
    </row>
    <row r="1749" spans="1:16" x14ac:dyDescent="0.25">
      <c r="A1749" t="s">
        <v>6681</v>
      </c>
      <c r="B1749" t="s">
        <v>6682</v>
      </c>
      <c r="C1749" t="s">
        <v>21</v>
      </c>
      <c r="D1749" t="s">
        <v>151</v>
      </c>
      <c r="E1749" t="s">
        <v>637</v>
      </c>
      <c r="F1749" t="s">
        <v>638</v>
      </c>
      <c r="G1749" t="s">
        <v>25</v>
      </c>
      <c r="H1749" s="2">
        <v>883210.26</v>
      </c>
      <c r="I1749" t="s">
        <v>26</v>
      </c>
      <c r="J1749" t="s">
        <v>6683</v>
      </c>
      <c r="K1749" t="s">
        <v>28</v>
      </c>
      <c r="L1749" t="s">
        <v>29</v>
      </c>
      <c r="M1749" t="s">
        <v>30</v>
      </c>
      <c r="N1749" t="s">
        <v>31</v>
      </c>
      <c r="P1749" t="s">
        <v>32</v>
      </c>
    </row>
    <row r="1750" spans="1:16" x14ac:dyDescent="0.25">
      <c r="A1750" t="s">
        <v>6684</v>
      </c>
      <c r="B1750" t="s">
        <v>6685</v>
      </c>
      <c r="C1750" t="s">
        <v>21</v>
      </c>
      <c r="D1750" t="s">
        <v>102</v>
      </c>
      <c r="E1750" t="s">
        <v>1548</v>
      </c>
      <c r="F1750" t="s">
        <v>1549</v>
      </c>
      <c r="G1750" t="s">
        <v>25</v>
      </c>
      <c r="H1750" s="2">
        <v>2639350.9550000001</v>
      </c>
      <c r="I1750" t="s">
        <v>26</v>
      </c>
      <c r="J1750" t="s">
        <v>6686</v>
      </c>
      <c r="K1750" t="s">
        <v>28</v>
      </c>
      <c r="L1750" t="s">
        <v>29</v>
      </c>
      <c r="M1750" t="s">
        <v>30</v>
      </c>
      <c r="N1750" t="s">
        <v>31</v>
      </c>
      <c r="P1750" t="s">
        <v>32</v>
      </c>
    </row>
    <row r="1751" spans="1:16" x14ac:dyDescent="0.25">
      <c r="A1751" t="s">
        <v>6687</v>
      </c>
      <c r="B1751" t="s">
        <v>6688</v>
      </c>
      <c r="C1751" t="s">
        <v>21</v>
      </c>
      <c r="D1751" t="s">
        <v>22</v>
      </c>
      <c r="E1751" t="s">
        <v>409</v>
      </c>
      <c r="F1751" t="s">
        <v>410</v>
      </c>
      <c r="G1751" t="s">
        <v>25</v>
      </c>
      <c r="H1751" s="2">
        <v>1337976.1629999999</v>
      </c>
      <c r="I1751" t="s">
        <v>26</v>
      </c>
      <c r="J1751" t="s">
        <v>6689</v>
      </c>
      <c r="K1751" t="s">
        <v>28</v>
      </c>
      <c r="L1751" t="s">
        <v>29</v>
      </c>
      <c r="M1751" t="s">
        <v>30</v>
      </c>
      <c r="N1751" t="s">
        <v>31</v>
      </c>
      <c r="P1751" t="s">
        <v>32</v>
      </c>
    </row>
    <row r="1752" spans="1:16" x14ac:dyDescent="0.25">
      <c r="A1752" t="s">
        <v>6690</v>
      </c>
      <c r="B1752" t="s">
        <v>6691</v>
      </c>
      <c r="C1752" t="s">
        <v>21</v>
      </c>
      <c r="D1752" t="s">
        <v>53</v>
      </c>
      <c r="E1752" t="s">
        <v>6692</v>
      </c>
      <c r="F1752" t="s">
        <v>6693</v>
      </c>
      <c r="G1752" t="s">
        <v>25</v>
      </c>
      <c r="H1752" s="2">
        <v>389848.74</v>
      </c>
      <c r="I1752" t="s">
        <v>26</v>
      </c>
      <c r="J1752" t="s">
        <v>6694</v>
      </c>
      <c r="K1752" t="s">
        <v>28</v>
      </c>
      <c r="L1752" t="s">
        <v>29</v>
      </c>
      <c r="M1752" t="s">
        <v>30</v>
      </c>
      <c r="N1752" t="s">
        <v>31</v>
      </c>
      <c r="P1752" t="s">
        <v>32</v>
      </c>
    </row>
    <row r="1753" spans="1:16" x14ac:dyDescent="0.25">
      <c r="A1753" t="s">
        <v>6695</v>
      </c>
      <c r="B1753" t="s">
        <v>6696</v>
      </c>
      <c r="C1753" t="s">
        <v>21</v>
      </c>
      <c r="D1753" t="s">
        <v>199</v>
      </c>
      <c r="E1753" t="s">
        <v>6697</v>
      </c>
      <c r="F1753" t="s">
        <v>6698</v>
      </c>
      <c r="G1753" t="s">
        <v>25</v>
      </c>
      <c r="H1753" s="2">
        <v>438061.185</v>
      </c>
      <c r="I1753" t="s">
        <v>26</v>
      </c>
      <c r="J1753" t="s">
        <v>6699</v>
      </c>
      <c r="K1753" t="s">
        <v>28</v>
      </c>
      <c r="L1753" t="s">
        <v>29</v>
      </c>
      <c r="M1753" t="s">
        <v>30</v>
      </c>
      <c r="N1753" t="s">
        <v>31</v>
      </c>
      <c r="P1753" t="s">
        <v>32</v>
      </c>
    </row>
    <row r="1754" spans="1:16" x14ac:dyDescent="0.25">
      <c r="A1754" t="s">
        <v>6700</v>
      </c>
      <c r="B1754" t="s">
        <v>6701</v>
      </c>
      <c r="C1754" t="s">
        <v>21</v>
      </c>
      <c r="D1754" t="s">
        <v>53</v>
      </c>
      <c r="E1754" t="s">
        <v>2445</v>
      </c>
      <c r="F1754" t="s">
        <v>2446</v>
      </c>
      <c r="G1754" t="s">
        <v>25</v>
      </c>
      <c r="H1754" s="2">
        <v>727233</v>
      </c>
      <c r="I1754" t="s">
        <v>26</v>
      </c>
      <c r="J1754" t="s">
        <v>6702</v>
      </c>
      <c r="K1754" t="s">
        <v>28</v>
      </c>
      <c r="L1754" t="s">
        <v>29</v>
      </c>
      <c r="M1754" t="s">
        <v>30</v>
      </c>
      <c r="N1754" t="s">
        <v>31</v>
      </c>
      <c r="P1754" t="s">
        <v>32</v>
      </c>
    </row>
    <row r="1755" spans="1:16" x14ac:dyDescent="0.25">
      <c r="A1755" t="s">
        <v>6703</v>
      </c>
      <c r="B1755" t="s">
        <v>6704</v>
      </c>
      <c r="C1755" t="s">
        <v>21</v>
      </c>
      <c r="D1755" t="s">
        <v>151</v>
      </c>
      <c r="E1755" t="s">
        <v>6705</v>
      </c>
      <c r="F1755" t="s">
        <v>6706</v>
      </c>
      <c r="G1755" t="s">
        <v>25</v>
      </c>
      <c r="H1755" s="2">
        <v>382380.511</v>
      </c>
      <c r="I1755" t="s">
        <v>26</v>
      </c>
      <c r="J1755" t="s">
        <v>6707</v>
      </c>
      <c r="K1755" t="s">
        <v>28</v>
      </c>
      <c r="L1755" t="s">
        <v>29</v>
      </c>
      <c r="M1755" t="s">
        <v>30</v>
      </c>
      <c r="N1755" t="s">
        <v>31</v>
      </c>
      <c r="P1755" t="s">
        <v>32</v>
      </c>
    </row>
    <row r="1756" spans="1:16" x14ac:dyDescent="0.25">
      <c r="A1756" t="s">
        <v>6708</v>
      </c>
      <c r="B1756" t="s">
        <v>6709</v>
      </c>
      <c r="C1756" t="s">
        <v>21</v>
      </c>
      <c r="D1756" t="s">
        <v>93</v>
      </c>
      <c r="E1756" t="s">
        <v>1034</v>
      </c>
      <c r="F1756" t="s">
        <v>1035</v>
      </c>
      <c r="G1756" t="s">
        <v>25</v>
      </c>
      <c r="H1756" s="2">
        <v>727233</v>
      </c>
      <c r="I1756" t="s">
        <v>26</v>
      </c>
      <c r="J1756" t="s">
        <v>6710</v>
      </c>
      <c r="K1756" t="s">
        <v>28</v>
      </c>
      <c r="L1756" t="s">
        <v>29</v>
      </c>
      <c r="M1756" t="s">
        <v>30</v>
      </c>
      <c r="N1756" t="s">
        <v>31</v>
      </c>
      <c r="P1756" t="s">
        <v>32</v>
      </c>
    </row>
    <row r="1757" spans="1:16" x14ac:dyDescent="0.25">
      <c r="A1757" t="s">
        <v>6711</v>
      </c>
      <c r="B1757" t="s">
        <v>6712</v>
      </c>
      <c r="C1757" t="s">
        <v>21</v>
      </c>
      <c r="D1757" t="s">
        <v>185</v>
      </c>
      <c r="E1757" t="s">
        <v>2445</v>
      </c>
      <c r="F1757" t="s">
        <v>2446</v>
      </c>
      <c r="G1757" t="s">
        <v>25</v>
      </c>
      <c r="H1757" s="2">
        <v>727233</v>
      </c>
      <c r="I1757" t="s">
        <v>26</v>
      </c>
      <c r="J1757" t="s">
        <v>6713</v>
      </c>
      <c r="K1757" t="s">
        <v>28</v>
      </c>
      <c r="L1757" t="s">
        <v>29</v>
      </c>
      <c r="M1757" t="s">
        <v>30</v>
      </c>
      <c r="N1757" t="s">
        <v>31</v>
      </c>
      <c r="P1757" t="s">
        <v>32</v>
      </c>
    </row>
    <row r="1758" spans="1:16" x14ac:dyDescent="0.25">
      <c r="A1758" t="s">
        <v>6714</v>
      </c>
      <c r="B1758" t="s">
        <v>6715</v>
      </c>
      <c r="C1758" t="s">
        <v>21</v>
      </c>
      <c r="D1758" t="s">
        <v>249</v>
      </c>
      <c r="E1758" t="s">
        <v>1034</v>
      </c>
      <c r="F1758" t="s">
        <v>1035</v>
      </c>
      <c r="G1758" t="s">
        <v>25</v>
      </c>
      <c r="H1758" s="2">
        <v>727233</v>
      </c>
      <c r="I1758" t="s">
        <v>26</v>
      </c>
      <c r="J1758" t="s">
        <v>6716</v>
      </c>
      <c r="K1758" t="s">
        <v>28</v>
      </c>
      <c r="L1758" t="s">
        <v>29</v>
      </c>
      <c r="M1758" t="s">
        <v>30</v>
      </c>
      <c r="N1758" t="s">
        <v>31</v>
      </c>
      <c r="P1758" t="s">
        <v>32</v>
      </c>
    </row>
    <row r="1759" spans="1:16" x14ac:dyDescent="0.25">
      <c r="A1759" t="s">
        <v>6717</v>
      </c>
      <c r="B1759" t="s">
        <v>6718</v>
      </c>
      <c r="C1759" t="s">
        <v>21</v>
      </c>
      <c r="D1759" t="s">
        <v>53</v>
      </c>
      <c r="E1759" t="s">
        <v>1034</v>
      </c>
      <c r="F1759" t="s">
        <v>1035</v>
      </c>
      <c r="G1759" t="s">
        <v>25</v>
      </c>
      <c r="H1759" s="2">
        <v>727233</v>
      </c>
      <c r="I1759" t="s">
        <v>26</v>
      </c>
      <c r="J1759" t="s">
        <v>6719</v>
      </c>
      <c r="K1759" t="s">
        <v>28</v>
      </c>
      <c r="L1759" t="s">
        <v>29</v>
      </c>
      <c r="M1759" t="s">
        <v>30</v>
      </c>
      <c r="N1759" t="s">
        <v>31</v>
      </c>
      <c r="P1759" t="s">
        <v>32</v>
      </c>
    </row>
    <row r="1760" spans="1:16" x14ac:dyDescent="0.25">
      <c r="A1760" t="s">
        <v>6720</v>
      </c>
      <c r="B1760" t="s">
        <v>6721</v>
      </c>
      <c r="C1760" t="s">
        <v>21</v>
      </c>
      <c r="D1760" t="s">
        <v>41</v>
      </c>
      <c r="E1760" t="s">
        <v>1034</v>
      </c>
      <c r="F1760" t="s">
        <v>1035</v>
      </c>
      <c r="G1760" t="s">
        <v>25</v>
      </c>
      <c r="H1760" s="2">
        <v>727233</v>
      </c>
      <c r="I1760" t="s">
        <v>26</v>
      </c>
      <c r="J1760" t="s">
        <v>6722</v>
      </c>
      <c r="K1760" t="s">
        <v>28</v>
      </c>
      <c r="L1760" t="s">
        <v>29</v>
      </c>
      <c r="M1760" t="s">
        <v>30</v>
      </c>
      <c r="N1760" t="s">
        <v>31</v>
      </c>
      <c r="P1760" t="s">
        <v>32</v>
      </c>
    </row>
    <row r="1761" spans="1:19" x14ac:dyDescent="0.25">
      <c r="A1761" t="s">
        <v>6723</v>
      </c>
      <c r="B1761" t="s">
        <v>6724</v>
      </c>
      <c r="C1761" t="s">
        <v>21</v>
      </c>
      <c r="D1761" t="s">
        <v>80</v>
      </c>
      <c r="E1761" t="s">
        <v>6725</v>
      </c>
      <c r="F1761" t="s">
        <v>6726</v>
      </c>
      <c r="G1761" t="s">
        <v>25</v>
      </c>
      <c r="H1761" s="2">
        <v>1285644</v>
      </c>
      <c r="I1761" t="s">
        <v>26</v>
      </c>
      <c r="J1761" t="s">
        <v>6727</v>
      </c>
      <c r="K1761" t="s">
        <v>28</v>
      </c>
      <c r="L1761" t="s">
        <v>29</v>
      </c>
      <c r="M1761" t="s">
        <v>30</v>
      </c>
      <c r="N1761" t="s">
        <v>31</v>
      </c>
      <c r="P1761" t="s">
        <v>32</v>
      </c>
    </row>
    <row r="1762" spans="1:19" x14ac:dyDescent="0.25">
      <c r="A1762" t="s">
        <v>6728</v>
      </c>
      <c r="B1762" t="s">
        <v>6729</v>
      </c>
      <c r="C1762" t="s">
        <v>21</v>
      </c>
      <c r="D1762" t="s">
        <v>591</v>
      </c>
      <c r="E1762" t="s">
        <v>6730</v>
      </c>
      <c r="F1762" t="s">
        <v>6731</v>
      </c>
      <c r="G1762" t="s">
        <v>25</v>
      </c>
      <c r="H1762" s="2">
        <v>764248.64899999998</v>
      </c>
      <c r="I1762" t="s">
        <v>26</v>
      </c>
      <c r="J1762" t="s">
        <v>6732</v>
      </c>
      <c r="K1762" t="s">
        <v>28</v>
      </c>
      <c r="L1762" t="s">
        <v>29</v>
      </c>
      <c r="M1762" t="s">
        <v>30</v>
      </c>
      <c r="N1762" t="s">
        <v>31</v>
      </c>
      <c r="P1762" t="s">
        <v>32</v>
      </c>
    </row>
    <row r="1763" spans="1:19" x14ac:dyDescent="0.25">
      <c r="A1763" t="s">
        <v>6733</v>
      </c>
      <c r="B1763" t="s">
        <v>6734</v>
      </c>
      <c r="C1763" t="s">
        <v>21</v>
      </c>
      <c r="D1763" t="s">
        <v>111</v>
      </c>
      <c r="E1763" t="s">
        <v>5623</v>
      </c>
      <c r="F1763" t="s">
        <v>5624</v>
      </c>
      <c r="G1763" t="s">
        <v>25</v>
      </c>
      <c r="H1763" s="2">
        <v>394905.80599999998</v>
      </c>
      <c r="I1763" t="s">
        <v>26</v>
      </c>
      <c r="K1763" t="s">
        <v>263</v>
      </c>
      <c r="L1763" t="s">
        <v>29</v>
      </c>
      <c r="P1763" t="s">
        <v>38</v>
      </c>
    </row>
    <row r="1764" spans="1:19" x14ac:dyDescent="0.25">
      <c r="A1764" t="s">
        <v>6735</v>
      </c>
      <c r="B1764" t="s">
        <v>6736</v>
      </c>
      <c r="C1764" t="s">
        <v>21</v>
      </c>
      <c r="D1764" t="s">
        <v>41</v>
      </c>
      <c r="E1764" t="s">
        <v>6737</v>
      </c>
      <c r="F1764" t="s">
        <v>6738</v>
      </c>
      <c r="G1764" t="s">
        <v>25</v>
      </c>
      <c r="H1764" s="2">
        <v>241294.10800000001</v>
      </c>
      <c r="I1764" t="s">
        <v>26</v>
      </c>
      <c r="K1764" t="s">
        <v>37</v>
      </c>
      <c r="L1764" t="s">
        <v>29</v>
      </c>
      <c r="P1764" t="s">
        <v>38</v>
      </c>
    </row>
    <row r="1765" spans="1:19" x14ac:dyDescent="0.25">
      <c r="A1765" t="s">
        <v>6739</v>
      </c>
      <c r="B1765" t="s">
        <v>6740</v>
      </c>
      <c r="C1765" t="s">
        <v>21</v>
      </c>
      <c r="D1765" t="s">
        <v>270</v>
      </c>
      <c r="E1765" t="s">
        <v>6741</v>
      </c>
      <c r="F1765" t="s">
        <v>6742</v>
      </c>
      <c r="G1765" t="s">
        <v>25</v>
      </c>
      <c r="H1765" s="2">
        <v>972194.11800000002</v>
      </c>
      <c r="I1765" t="s">
        <v>26</v>
      </c>
      <c r="K1765" t="s">
        <v>50</v>
      </c>
      <c r="L1765" t="s">
        <v>29</v>
      </c>
      <c r="P1765" t="s">
        <v>38</v>
      </c>
    </row>
    <row r="1766" spans="1:19" x14ac:dyDescent="0.25">
      <c r="A1766" t="s">
        <v>6743</v>
      </c>
      <c r="B1766" t="s">
        <v>6744</v>
      </c>
      <c r="C1766" t="s">
        <v>21</v>
      </c>
      <c r="D1766" t="s">
        <v>41</v>
      </c>
      <c r="E1766" t="s">
        <v>2935</v>
      </c>
      <c r="F1766" t="s">
        <v>2936</v>
      </c>
      <c r="G1766" t="s">
        <v>25</v>
      </c>
      <c r="H1766" s="2">
        <v>480355.48200000002</v>
      </c>
      <c r="I1766" t="s">
        <v>26</v>
      </c>
      <c r="K1766" t="s">
        <v>37</v>
      </c>
      <c r="L1766" t="s">
        <v>29</v>
      </c>
      <c r="P1766" t="s">
        <v>38</v>
      </c>
    </row>
    <row r="1767" spans="1:19" x14ac:dyDescent="0.25">
      <c r="A1767" t="s">
        <v>6745</v>
      </c>
      <c r="B1767" t="s">
        <v>6746</v>
      </c>
      <c r="C1767" t="s">
        <v>21</v>
      </c>
      <c r="D1767" t="s">
        <v>41</v>
      </c>
      <c r="E1767" t="s">
        <v>6033</v>
      </c>
      <c r="F1767" t="s">
        <v>6034</v>
      </c>
      <c r="G1767" t="s">
        <v>25</v>
      </c>
      <c r="H1767" s="2">
        <v>552919.26100000006</v>
      </c>
      <c r="I1767" t="s">
        <v>26</v>
      </c>
      <c r="K1767" t="s">
        <v>724</v>
      </c>
      <c r="L1767" t="s">
        <v>29</v>
      </c>
      <c r="N1767" t="s">
        <v>725</v>
      </c>
      <c r="P1767" t="s">
        <v>32</v>
      </c>
      <c r="Q1767" t="s">
        <v>6746</v>
      </c>
      <c r="R1767" t="s">
        <v>6033</v>
      </c>
      <c r="S1767" t="s">
        <v>29</v>
      </c>
    </row>
    <row r="1768" spans="1:19" x14ac:dyDescent="0.25">
      <c r="A1768" t="s">
        <v>6747</v>
      </c>
      <c r="B1768" t="s">
        <v>6748</v>
      </c>
      <c r="C1768" t="s">
        <v>21</v>
      </c>
      <c r="D1768" t="s">
        <v>177</v>
      </c>
      <c r="E1768" t="s">
        <v>6749</v>
      </c>
      <c r="F1768" t="s">
        <v>6750</v>
      </c>
      <c r="G1768" t="s">
        <v>25</v>
      </c>
      <c r="H1768" s="2">
        <v>1709100</v>
      </c>
      <c r="I1768" t="s">
        <v>26</v>
      </c>
      <c r="K1768" t="s">
        <v>50</v>
      </c>
      <c r="L1768" t="s">
        <v>29</v>
      </c>
      <c r="P1768" t="s">
        <v>38</v>
      </c>
    </row>
    <row r="1769" spans="1:19" x14ac:dyDescent="0.25">
      <c r="A1769" t="s">
        <v>6751</v>
      </c>
      <c r="B1769" t="s">
        <v>6752</v>
      </c>
      <c r="C1769" t="s">
        <v>21</v>
      </c>
      <c r="D1769" t="s">
        <v>185</v>
      </c>
      <c r="E1769" t="s">
        <v>491</v>
      </c>
      <c r="F1769" t="s">
        <v>492</v>
      </c>
      <c r="G1769" t="s">
        <v>25</v>
      </c>
      <c r="H1769" s="2">
        <v>2066770.4820000001</v>
      </c>
      <c r="I1769" t="s">
        <v>26</v>
      </c>
      <c r="K1769" t="s">
        <v>50</v>
      </c>
      <c r="L1769" t="s">
        <v>29</v>
      </c>
      <c r="P1769" t="s">
        <v>38</v>
      </c>
    </row>
    <row r="1770" spans="1:19" x14ac:dyDescent="0.25">
      <c r="A1770" t="s">
        <v>6753</v>
      </c>
      <c r="B1770" t="s">
        <v>6754</v>
      </c>
      <c r="C1770" t="s">
        <v>21</v>
      </c>
      <c r="D1770" t="s">
        <v>41</v>
      </c>
      <c r="E1770" t="s">
        <v>81</v>
      </c>
      <c r="F1770" t="s">
        <v>82</v>
      </c>
      <c r="G1770" t="s">
        <v>25</v>
      </c>
      <c r="H1770" s="2">
        <v>602882.58900000004</v>
      </c>
      <c r="I1770" t="s">
        <v>26</v>
      </c>
      <c r="K1770" t="s">
        <v>724</v>
      </c>
      <c r="L1770" t="s">
        <v>29</v>
      </c>
      <c r="N1770" t="s">
        <v>725</v>
      </c>
      <c r="P1770" t="s">
        <v>32</v>
      </c>
      <c r="Q1770" t="s">
        <v>6754</v>
      </c>
      <c r="R1770" t="s">
        <v>81</v>
      </c>
      <c r="S1770" t="s">
        <v>29</v>
      </c>
    </row>
    <row r="1771" spans="1:19" x14ac:dyDescent="0.25">
      <c r="A1771" t="s">
        <v>6755</v>
      </c>
      <c r="B1771" t="s">
        <v>6756</v>
      </c>
      <c r="C1771" t="s">
        <v>21</v>
      </c>
      <c r="D1771" t="s">
        <v>270</v>
      </c>
      <c r="E1771" t="s">
        <v>6757</v>
      </c>
      <c r="F1771" t="s">
        <v>6758</v>
      </c>
      <c r="G1771" t="s">
        <v>25</v>
      </c>
      <c r="H1771" s="2">
        <v>167980.48800000001</v>
      </c>
      <c r="I1771" t="s">
        <v>26</v>
      </c>
      <c r="K1771" t="s">
        <v>50</v>
      </c>
      <c r="L1771" t="s">
        <v>29</v>
      </c>
      <c r="P1771" t="s">
        <v>38</v>
      </c>
    </row>
    <row r="1772" spans="1:19" x14ac:dyDescent="0.25">
      <c r="A1772" t="s">
        <v>6759</v>
      </c>
      <c r="B1772" t="s">
        <v>6760</v>
      </c>
      <c r="C1772" t="s">
        <v>21</v>
      </c>
      <c r="D1772" t="s">
        <v>41</v>
      </c>
      <c r="E1772" t="s">
        <v>6761</v>
      </c>
      <c r="F1772" t="s">
        <v>6762</v>
      </c>
      <c r="G1772" t="s">
        <v>25</v>
      </c>
      <c r="H1772" s="2">
        <v>94475</v>
      </c>
      <c r="I1772" t="s">
        <v>26</v>
      </c>
      <c r="K1772" t="s">
        <v>37</v>
      </c>
      <c r="L1772" t="s">
        <v>29</v>
      </c>
      <c r="P1772" t="s">
        <v>38</v>
      </c>
    </row>
    <row r="1773" spans="1:19" x14ac:dyDescent="0.25">
      <c r="A1773" t="s">
        <v>6763</v>
      </c>
      <c r="B1773" t="s">
        <v>6764</v>
      </c>
      <c r="C1773" t="s">
        <v>21</v>
      </c>
      <c r="D1773" t="s">
        <v>278</v>
      </c>
      <c r="E1773" t="s">
        <v>6765</v>
      </c>
      <c r="F1773" t="s">
        <v>6766</v>
      </c>
      <c r="G1773" t="s">
        <v>25</v>
      </c>
      <c r="H1773" s="2">
        <v>81999</v>
      </c>
      <c r="I1773" t="s">
        <v>26</v>
      </c>
      <c r="K1773" t="s">
        <v>50</v>
      </c>
      <c r="L1773" t="s">
        <v>29</v>
      </c>
      <c r="P1773" t="s">
        <v>38</v>
      </c>
    </row>
    <row r="1774" spans="1:19" x14ac:dyDescent="0.25">
      <c r="A1774" t="s">
        <v>6767</v>
      </c>
      <c r="B1774" t="s">
        <v>6768</v>
      </c>
      <c r="C1774" t="s">
        <v>21</v>
      </c>
      <c r="D1774" t="s">
        <v>264</v>
      </c>
      <c r="E1774" t="s">
        <v>6769</v>
      </c>
      <c r="F1774" t="s">
        <v>6770</v>
      </c>
      <c r="G1774" t="s">
        <v>25</v>
      </c>
      <c r="H1774" s="2">
        <v>349000</v>
      </c>
      <c r="I1774" t="s">
        <v>26</v>
      </c>
      <c r="J1774" t="s">
        <v>6771</v>
      </c>
      <c r="K1774" t="s">
        <v>28</v>
      </c>
      <c r="L1774" t="s">
        <v>29</v>
      </c>
      <c r="M1774" t="s">
        <v>30</v>
      </c>
      <c r="N1774" t="s">
        <v>31</v>
      </c>
      <c r="P1774" t="s">
        <v>32</v>
      </c>
    </row>
    <row r="1775" spans="1:19" x14ac:dyDescent="0.25">
      <c r="A1775" t="s">
        <v>6772</v>
      </c>
      <c r="B1775" t="s">
        <v>6773</v>
      </c>
      <c r="C1775" t="s">
        <v>21</v>
      </c>
      <c r="D1775" t="s">
        <v>125</v>
      </c>
      <c r="E1775" t="s">
        <v>526</v>
      </c>
      <c r="F1775" t="s">
        <v>527</v>
      </c>
      <c r="G1775" t="s">
        <v>25</v>
      </c>
      <c r="H1775" s="2">
        <v>1787196.78</v>
      </c>
      <c r="I1775" t="s">
        <v>26</v>
      </c>
      <c r="K1775" t="s">
        <v>724</v>
      </c>
      <c r="L1775" t="s">
        <v>29</v>
      </c>
      <c r="N1775" t="s">
        <v>725</v>
      </c>
      <c r="P1775" t="s">
        <v>32</v>
      </c>
      <c r="Q1775" t="s">
        <v>6773</v>
      </c>
      <c r="R1775" t="s">
        <v>526</v>
      </c>
      <c r="S1775" t="s">
        <v>29</v>
      </c>
    </row>
    <row r="1776" spans="1:19" x14ac:dyDescent="0.25">
      <c r="A1776" t="s">
        <v>6774</v>
      </c>
      <c r="B1776" t="s">
        <v>6775</v>
      </c>
      <c r="C1776" t="s">
        <v>21</v>
      </c>
      <c r="D1776" t="s">
        <v>278</v>
      </c>
      <c r="E1776" t="s">
        <v>6776</v>
      </c>
      <c r="F1776" t="s">
        <v>6777</v>
      </c>
      <c r="G1776" t="s">
        <v>25</v>
      </c>
      <c r="H1776" s="2">
        <v>1699900</v>
      </c>
      <c r="I1776" t="s">
        <v>26</v>
      </c>
      <c r="J1776" t="s">
        <v>6778</v>
      </c>
      <c r="K1776" t="s">
        <v>28</v>
      </c>
      <c r="L1776" t="s">
        <v>29</v>
      </c>
      <c r="M1776" t="s">
        <v>30</v>
      </c>
      <c r="N1776" t="s">
        <v>31</v>
      </c>
      <c r="P1776" t="s">
        <v>32</v>
      </c>
    </row>
    <row r="1777" spans="1:19" x14ac:dyDescent="0.25">
      <c r="A1777" t="s">
        <v>6779</v>
      </c>
      <c r="B1777" t="s">
        <v>6780</v>
      </c>
      <c r="C1777" t="s">
        <v>21</v>
      </c>
      <c r="D1777" t="s">
        <v>34</v>
      </c>
      <c r="E1777" t="s">
        <v>6781</v>
      </c>
      <c r="F1777" t="s">
        <v>6782</v>
      </c>
      <c r="G1777" t="s">
        <v>25</v>
      </c>
      <c r="H1777" s="2">
        <v>1315893.0109999999</v>
      </c>
      <c r="I1777" t="s">
        <v>26</v>
      </c>
      <c r="K1777" t="s">
        <v>724</v>
      </c>
      <c r="L1777" t="s">
        <v>29</v>
      </c>
      <c r="N1777" t="s">
        <v>725</v>
      </c>
      <c r="P1777" t="s">
        <v>32</v>
      </c>
      <c r="Q1777" t="s">
        <v>6780</v>
      </c>
      <c r="R1777" t="s">
        <v>6781</v>
      </c>
      <c r="S1777" t="s">
        <v>29</v>
      </c>
    </row>
    <row r="1778" spans="1:19" x14ac:dyDescent="0.25">
      <c r="A1778" t="s">
        <v>6783</v>
      </c>
      <c r="B1778" t="s">
        <v>6784</v>
      </c>
      <c r="C1778" t="s">
        <v>21</v>
      </c>
      <c r="D1778" t="s">
        <v>245</v>
      </c>
      <c r="E1778" t="s">
        <v>6785</v>
      </c>
      <c r="F1778" t="s">
        <v>6786</v>
      </c>
      <c r="G1778" t="s">
        <v>25</v>
      </c>
      <c r="H1778" s="2">
        <v>399900</v>
      </c>
      <c r="I1778" t="s">
        <v>26</v>
      </c>
      <c r="J1778" t="s">
        <v>6787</v>
      </c>
      <c r="K1778" t="s">
        <v>28</v>
      </c>
      <c r="L1778" t="s">
        <v>29</v>
      </c>
      <c r="M1778" t="s">
        <v>30</v>
      </c>
      <c r="N1778" t="s">
        <v>31</v>
      </c>
      <c r="P1778" t="s">
        <v>32</v>
      </c>
    </row>
    <row r="1779" spans="1:19" x14ac:dyDescent="0.25">
      <c r="A1779" t="s">
        <v>6788</v>
      </c>
      <c r="B1779" t="s">
        <v>6789</v>
      </c>
      <c r="C1779" t="s">
        <v>21</v>
      </c>
      <c r="D1779" t="s">
        <v>264</v>
      </c>
      <c r="E1779" t="s">
        <v>6776</v>
      </c>
      <c r="F1779" t="s">
        <v>6777</v>
      </c>
      <c r="G1779" t="s">
        <v>25</v>
      </c>
      <c r="H1779" s="2">
        <v>1699900</v>
      </c>
      <c r="I1779" t="s">
        <v>26</v>
      </c>
      <c r="J1779" t="s">
        <v>6790</v>
      </c>
      <c r="K1779" t="s">
        <v>28</v>
      </c>
      <c r="L1779" t="s">
        <v>29</v>
      </c>
      <c r="M1779" t="s">
        <v>30</v>
      </c>
      <c r="N1779" t="s">
        <v>31</v>
      </c>
      <c r="P1779" t="s">
        <v>32</v>
      </c>
    </row>
    <row r="1780" spans="1:19" x14ac:dyDescent="0.25">
      <c r="A1780" t="s">
        <v>6791</v>
      </c>
      <c r="B1780" t="s">
        <v>6792</v>
      </c>
      <c r="C1780" t="s">
        <v>21</v>
      </c>
      <c r="D1780" t="s">
        <v>162</v>
      </c>
      <c r="E1780" t="s">
        <v>6793</v>
      </c>
      <c r="F1780" t="s">
        <v>6794</v>
      </c>
      <c r="G1780" t="s">
        <v>25</v>
      </c>
      <c r="H1780" s="2">
        <v>226900</v>
      </c>
      <c r="I1780" t="s">
        <v>26</v>
      </c>
      <c r="J1780" t="s">
        <v>6795</v>
      </c>
      <c r="K1780" t="s">
        <v>28</v>
      </c>
      <c r="L1780" t="s">
        <v>29</v>
      </c>
      <c r="M1780" t="s">
        <v>30</v>
      </c>
      <c r="N1780" t="s">
        <v>31</v>
      </c>
      <c r="P1780" t="s">
        <v>32</v>
      </c>
    </row>
    <row r="1781" spans="1:19" x14ac:dyDescent="0.25">
      <c r="A1781" t="s">
        <v>6796</v>
      </c>
      <c r="B1781" t="s">
        <v>6797</v>
      </c>
      <c r="C1781" t="s">
        <v>21</v>
      </c>
      <c r="D1781" t="s">
        <v>53</v>
      </c>
      <c r="E1781" t="s">
        <v>867</v>
      </c>
      <c r="F1781" t="s">
        <v>868</v>
      </c>
      <c r="G1781" t="s">
        <v>25</v>
      </c>
      <c r="H1781" s="2">
        <v>155082.06599999999</v>
      </c>
      <c r="I1781" t="s">
        <v>26</v>
      </c>
      <c r="K1781" t="s">
        <v>50</v>
      </c>
      <c r="L1781" t="s">
        <v>29</v>
      </c>
      <c r="P1781" t="s">
        <v>38</v>
      </c>
    </row>
    <row r="1782" spans="1:19" x14ac:dyDescent="0.25">
      <c r="A1782" t="s">
        <v>6798</v>
      </c>
      <c r="B1782" t="s">
        <v>6799</v>
      </c>
      <c r="C1782" t="s">
        <v>21</v>
      </c>
      <c r="D1782" t="s">
        <v>249</v>
      </c>
      <c r="E1782" t="s">
        <v>6800</v>
      </c>
      <c r="F1782" t="s">
        <v>6801</v>
      </c>
      <c r="G1782" t="s">
        <v>25</v>
      </c>
      <c r="H1782" s="2">
        <v>3699900</v>
      </c>
      <c r="I1782" t="s">
        <v>26</v>
      </c>
      <c r="J1782" t="s">
        <v>6802</v>
      </c>
      <c r="K1782" t="s">
        <v>28</v>
      </c>
      <c r="L1782" t="s">
        <v>29</v>
      </c>
      <c r="M1782" t="s">
        <v>30</v>
      </c>
      <c r="N1782" t="s">
        <v>31</v>
      </c>
      <c r="P1782" t="s">
        <v>32</v>
      </c>
    </row>
    <row r="1783" spans="1:19" x14ac:dyDescent="0.25">
      <c r="A1783" t="s">
        <v>6803</v>
      </c>
      <c r="B1783" t="s">
        <v>6804</v>
      </c>
      <c r="C1783" t="s">
        <v>21</v>
      </c>
      <c r="D1783" t="s">
        <v>177</v>
      </c>
      <c r="E1783" t="s">
        <v>6805</v>
      </c>
      <c r="F1783" t="s">
        <v>6806</v>
      </c>
      <c r="G1783" t="s">
        <v>25</v>
      </c>
      <c r="H1783" s="2">
        <v>2999900</v>
      </c>
      <c r="I1783" t="s">
        <v>26</v>
      </c>
      <c r="J1783" t="s">
        <v>6807</v>
      </c>
      <c r="K1783" t="s">
        <v>28</v>
      </c>
      <c r="L1783" t="s">
        <v>29</v>
      </c>
      <c r="M1783" t="s">
        <v>30</v>
      </c>
      <c r="N1783" t="s">
        <v>31</v>
      </c>
      <c r="P1783" t="s">
        <v>32</v>
      </c>
    </row>
    <row r="1784" spans="1:19" x14ac:dyDescent="0.25">
      <c r="A1784" t="s">
        <v>6808</v>
      </c>
      <c r="B1784" t="s">
        <v>6809</v>
      </c>
      <c r="C1784" t="s">
        <v>21</v>
      </c>
      <c r="D1784" t="s">
        <v>151</v>
      </c>
      <c r="E1784" t="s">
        <v>4243</v>
      </c>
      <c r="F1784" t="s">
        <v>4244</v>
      </c>
      <c r="G1784" t="s">
        <v>25</v>
      </c>
      <c r="H1784" s="2">
        <v>299900</v>
      </c>
      <c r="I1784" t="s">
        <v>26</v>
      </c>
      <c r="J1784" t="s">
        <v>6810</v>
      </c>
      <c r="K1784" t="s">
        <v>28</v>
      </c>
      <c r="L1784" t="s">
        <v>29</v>
      </c>
      <c r="M1784" t="s">
        <v>30</v>
      </c>
      <c r="N1784" t="s">
        <v>31</v>
      </c>
      <c r="P1784" t="s">
        <v>32</v>
      </c>
    </row>
    <row r="1785" spans="1:19" x14ac:dyDescent="0.25">
      <c r="A1785" t="s">
        <v>6811</v>
      </c>
      <c r="B1785" t="s">
        <v>6812</v>
      </c>
      <c r="C1785" t="s">
        <v>21</v>
      </c>
      <c r="D1785" t="s">
        <v>66</v>
      </c>
      <c r="E1785" t="s">
        <v>6813</v>
      </c>
      <c r="F1785" t="s">
        <v>6814</v>
      </c>
      <c r="G1785" t="s">
        <v>25</v>
      </c>
      <c r="H1785" s="2">
        <v>449900</v>
      </c>
      <c r="I1785" t="s">
        <v>26</v>
      </c>
      <c r="J1785" t="s">
        <v>6815</v>
      </c>
      <c r="K1785" t="s">
        <v>28</v>
      </c>
      <c r="L1785" t="s">
        <v>29</v>
      </c>
      <c r="M1785" t="s">
        <v>2342</v>
      </c>
      <c r="N1785" t="s">
        <v>2343</v>
      </c>
      <c r="P1785" t="s">
        <v>32</v>
      </c>
    </row>
    <row r="1786" spans="1:19" x14ac:dyDescent="0.25">
      <c r="A1786" t="s">
        <v>6816</v>
      </c>
      <c r="B1786" t="s">
        <v>6817</v>
      </c>
      <c r="C1786" t="s">
        <v>21</v>
      </c>
      <c r="D1786" t="s">
        <v>270</v>
      </c>
      <c r="E1786" t="s">
        <v>6818</v>
      </c>
      <c r="F1786" t="s">
        <v>6819</v>
      </c>
      <c r="G1786" t="s">
        <v>25</v>
      </c>
      <c r="H1786" s="2">
        <v>259500</v>
      </c>
      <c r="I1786" t="s">
        <v>26</v>
      </c>
      <c r="J1786" t="s">
        <v>6820</v>
      </c>
      <c r="K1786" t="s">
        <v>28</v>
      </c>
      <c r="L1786" t="s">
        <v>29</v>
      </c>
      <c r="M1786" t="s">
        <v>30</v>
      </c>
      <c r="N1786" t="s">
        <v>31</v>
      </c>
      <c r="P1786" t="s">
        <v>32</v>
      </c>
    </row>
    <row r="1787" spans="1:19" x14ac:dyDescent="0.25">
      <c r="A1787" t="s">
        <v>6821</v>
      </c>
      <c r="B1787" t="s">
        <v>6822</v>
      </c>
      <c r="C1787" t="s">
        <v>21</v>
      </c>
      <c r="D1787" t="s">
        <v>497</v>
      </c>
      <c r="E1787" t="s">
        <v>6823</v>
      </c>
      <c r="F1787" t="s">
        <v>6824</v>
      </c>
      <c r="G1787" t="s">
        <v>25</v>
      </c>
      <c r="H1787" s="2">
        <v>75000</v>
      </c>
      <c r="I1787" t="s">
        <v>26</v>
      </c>
      <c r="J1787" t="s">
        <v>6825</v>
      </c>
      <c r="K1787" t="s">
        <v>28</v>
      </c>
      <c r="L1787" t="s">
        <v>29</v>
      </c>
      <c r="M1787" t="s">
        <v>30</v>
      </c>
      <c r="N1787" t="s">
        <v>31</v>
      </c>
      <c r="P1787" t="s">
        <v>32</v>
      </c>
    </row>
    <row r="1788" spans="1:19" x14ac:dyDescent="0.25">
      <c r="A1788" t="s">
        <v>6826</v>
      </c>
      <c r="B1788" t="s">
        <v>6827</v>
      </c>
      <c r="C1788" t="s">
        <v>21</v>
      </c>
      <c r="D1788" t="s">
        <v>60</v>
      </c>
      <c r="E1788" t="s">
        <v>6828</v>
      </c>
      <c r="F1788" t="s">
        <v>6829</v>
      </c>
      <c r="G1788" t="s">
        <v>25</v>
      </c>
      <c r="H1788" s="2">
        <v>291900</v>
      </c>
      <c r="I1788" t="s">
        <v>26</v>
      </c>
      <c r="J1788" t="s">
        <v>6830</v>
      </c>
      <c r="K1788" t="s">
        <v>28</v>
      </c>
      <c r="L1788" t="s">
        <v>29</v>
      </c>
      <c r="M1788" t="s">
        <v>30</v>
      </c>
      <c r="N1788" t="s">
        <v>31</v>
      </c>
      <c r="P1788" t="s">
        <v>32</v>
      </c>
    </row>
    <row r="1789" spans="1:19" x14ac:dyDescent="0.25">
      <c r="A1789" t="s">
        <v>6831</v>
      </c>
      <c r="B1789" t="s">
        <v>6832</v>
      </c>
      <c r="C1789" t="s">
        <v>21</v>
      </c>
      <c r="D1789" t="s">
        <v>151</v>
      </c>
      <c r="E1789" t="s">
        <v>6833</v>
      </c>
      <c r="F1789" t="s">
        <v>6834</v>
      </c>
      <c r="G1789" t="s">
        <v>25</v>
      </c>
      <c r="H1789" s="2">
        <v>1000000</v>
      </c>
      <c r="I1789" t="s">
        <v>26</v>
      </c>
      <c r="J1789" t="s">
        <v>6835</v>
      </c>
      <c r="K1789" t="s">
        <v>28</v>
      </c>
      <c r="L1789" t="s">
        <v>29</v>
      </c>
      <c r="M1789" t="s">
        <v>30</v>
      </c>
      <c r="N1789" t="s">
        <v>31</v>
      </c>
      <c r="P1789" t="s">
        <v>32</v>
      </c>
    </row>
    <row r="1790" spans="1:19" x14ac:dyDescent="0.25">
      <c r="A1790" t="s">
        <v>6836</v>
      </c>
      <c r="B1790" t="s">
        <v>6837</v>
      </c>
      <c r="C1790" t="s">
        <v>21</v>
      </c>
      <c r="D1790" t="s">
        <v>270</v>
      </c>
      <c r="E1790" t="s">
        <v>6838</v>
      </c>
      <c r="F1790" t="s">
        <v>6839</v>
      </c>
      <c r="G1790" t="s">
        <v>25</v>
      </c>
      <c r="H1790" s="2">
        <v>854900</v>
      </c>
      <c r="I1790" t="s">
        <v>26</v>
      </c>
      <c r="J1790" t="s">
        <v>6840</v>
      </c>
      <c r="K1790" t="s">
        <v>28</v>
      </c>
      <c r="L1790" t="s">
        <v>29</v>
      </c>
      <c r="M1790" t="s">
        <v>30</v>
      </c>
      <c r="N1790" t="s">
        <v>31</v>
      </c>
      <c r="P1790" t="s">
        <v>32</v>
      </c>
    </row>
    <row r="1791" spans="1:19" x14ac:dyDescent="0.25">
      <c r="A1791" t="s">
        <v>6841</v>
      </c>
      <c r="B1791" t="s">
        <v>6842</v>
      </c>
      <c r="C1791" t="s">
        <v>21</v>
      </c>
      <c r="D1791" t="s">
        <v>591</v>
      </c>
      <c r="E1791" t="s">
        <v>6843</v>
      </c>
      <c r="F1791" t="s">
        <v>6844</v>
      </c>
      <c r="G1791" t="s">
        <v>25</v>
      </c>
      <c r="H1791" s="2">
        <v>1670000</v>
      </c>
      <c r="I1791" t="s">
        <v>26</v>
      </c>
      <c r="J1791" t="s">
        <v>6845</v>
      </c>
      <c r="K1791" t="s">
        <v>28</v>
      </c>
      <c r="L1791" t="s">
        <v>29</v>
      </c>
      <c r="M1791" t="s">
        <v>30</v>
      </c>
      <c r="N1791" t="s">
        <v>31</v>
      </c>
      <c r="P1791" t="s">
        <v>32</v>
      </c>
    </row>
    <row r="1792" spans="1:19" x14ac:dyDescent="0.25">
      <c r="A1792" t="s">
        <v>6846</v>
      </c>
      <c r="B1792" t="s">
        <v>6847</v>
      </c>
      <c r="C1792" t="s">
        <v>21</v>
      </c>
      <c r="D1792" t="s">
        <v>270</v>
      </c>
      <c r="E1792" t="s">
        <v>6848</v>
      </c>
      <c r="F1792" t="s">
        <v>6849</v>
      </c>
      <c r="G1792" t="s">
        <v>25</v>
      </c>
      <c r="H1792" s="2">
        <v>401900</v>
      </c>
      <c r="I1792" t="s">
        <v>26</v>
      </c>
      <c r="J1792" t="s">
        <v>6850</v>
      </c>
      <c r="K1792" t="s">
        <v>28</v>
      </c>
      <c r="L1792" t="s">
        <v>29</v>
      </c>
      <c r="M1792" t="s">
        <v>30</v>
      </c>
      <c r="N1792" t="s">
        <v>31</v>
      </c>
      <c r="P1792" t="s">
        <v>32</v>
      </c>
    </row>
    <row r="1793" spans="1:16" x14ac:dyDescent="0.25">
      <c r="A1793" t="s">
        <v>6851</v>
      </c>
      <c r="B1793" t="s">
        <v>6852</v>
      </c>
      <c r="C1793" t="s">
        <v>21</v>
      </c>
      <c r="D1793" t="s">
        <v>102</v>
      </c>
      <c r="E1793" t="s">
        <v>6853</v>
      </c>
      <c r="F1793" t="s">
        <v>6854</v>
      </c>
      <c r="G1793" t="s">
        <v>25</v>
      </c>
      <c r="H1793" s="2">
        <v>199900</v>
      </c>
      <c r="I1793" t="s">
        <v>26</v>
      </c>
      <c r="J1793" t="s">
        <v>6855</v>
      </c>
      <c r="K1793" t="s">
        <v>28</v>
      </c>
      <c r="L1793" t="s">
        <v>29</v>
      </c>
      <c r="M1793" t="s">
        <v>30</v>
      </c>
      <c r="N1793" t="s">
        <v>31</v>
      </c>
      <c r="P1793" t="s">
        <v>32</v>
      </c>
    </row>
    <row r="1794" spans="1:16" x14ac:dyDescent="0.25">
      <c r="A1794" t="s">
        <v>6856</v>
      </c>
      <c r="B1794" t="s">
        <v>6857</v>
      </c>
      <c r="C1794" t="s">
        <v>21</v>
      </c>
      <c r="D1794" t="s">
        <v>22</v>
      </c>
      <c r="E1794" t="s">
        <v>6858</v>
      </c>
      <c r="F1794" t="s">
        <v>6859</v>
      </c>
      <c r="G1794" t="s">
        <v>25</v>
      </c>
      <c r="H1794" s="2">
        <v>201900</v>
      </c>
      <c r="I1794" t="s">
        <v>26</v>
      </c>
      <c r="J1794" t="s">
        <v>6860</v>
      </c>
      <c r="K1794" t="s">
        <v>28</v>
      </c>
      <c r="L1794" t="s">
        <v>29</v>
      </c>
      <c r="M1794" t="s">
        <v>30</v>
      </c>
      <c r="N1794" t="s">
        <v>31</v>
      </c>
      <c r="P1794" t="s">
        <v>32</v>
      </c>
    </row>
    <row r="1795" spans="1:16" x14ac:dyDescent="0.25">
      <c r="A1795" t="s">
        <v>6861</v>
      </c>
      <c r="B1795" t="s">
        <v>6862</v>
      </c>
      <c r="C1795" t="s">
        <v>21</v>
      </c>
      <c r="D1795" t="s">
        <v>245</v>
      </c>
      <c r="E1795" t="s">
        <v>3685</v>
      </c>
      <c r="F1795" t="s">
        <v>3686</v>
      </c>
      <c r="G1795" t="s">
        <v>25</v>
      </c>
      <c r="H1795" s="2">
        <v>312900</v>
      </c>
      <c r="I1795" t="s">
        <v>26</v>
      </c>
      <c r="J1795" t="s">
        <v>6863</v>
      </c>
      <c r="K1795" t="s">
        <v>28</v>
      </c>
      <c r="L1795" t="s">
        <v>29</v>
      </c>
      <c r="M1795" t="s">
        <v>30</v>
      </c>
      <c r="N1795" t="s">
        <v>31</v>
      </c>
      <c r="P1795" t="s">
        <v>32</v>
      </c>
    </row>
    <row r="1796" spans="1:16" x14ac:dyDescent="0.25">
      <c r="A1796" t="s">
        <v>6864</v>
      </c>
      <c r="B1796" t="s">
        <v>6865</v>
      </c>
      <c r="C1796" t="s">
        <v>21</v>
      </c>
      <c r="D1796" t="s">
        <v>89</v>
      </c>
      <c r="E1796" t="s">
        <v>6866</v>
      </c>
      <c r="F1796" t="s">
        <v>6867</v>
      </c>
      <c r="G1796" t="s">
        <v>25</v>
      </c>
      <c r="H1796" s="2">
        <v>179900</v>
      </c>
      <c r="I1796" t="s">
        <v>26</v>
      </c>
      <c r="J1796" t="s">
        <v>6868</v>
      </c>
      <c r="K1796" t="s">
        <v>28</v>
      </c>
      <c r="L1796" t="s">
        <v>29</v>
      </c>
      <c r="M1796" t="s">
        <v>30</v>
      </c>
      <c r="N1796" t="s">
        <v>31</v>
      </c>
      <c r="P1796" t="s">
        <v>32</v>
      </c>
    </row>
    <row r="1797" spans="1:16" x14ac:dyDescent="0.25">
      <c r="A1797" t="s">
        <v>6869</v>
      </c>
      <c r="B1797" t="s">
        <v>6870</v>
      </c>
      <c r="C1797" t="s">
        <v>21</v>
      </c>
      <c r="D1797" t="s">
        <v>151</v>
      </c>
      <c r="E1797" t="s">
        <v>6871</v>
      </c>
      <c r="F1797" t="s">
        <v>6872</v>
      </c>
      <c r="G1797" t="s">
        <v>25</v>
      </c>
      <c r="H1797" s="2">
        <v>700000</v>
      </c>
      <c r="I1797" t="s">
        <v>26</v>
      </c>
      <c r="J1797" t="s">
        <v>6873</v>
      </c>
      <c r="K1797" t="s">
        <v>28</v>
      </c>
      <c r="L1797" t="s">
        <v>29</v>
      </c>
      <c r="M1797" t="s">
        <v>30</v>
      </c>
      <c r="N1797" t="s">
        <v>31</v>
      </c>
      <c r="P1797" t="s">
        <v>32</v>
      </c>
    </row>
    <row r="1798" spans="1:16" x14ac:dyDescent="0.25">
      <c r="A1798" t="s">
        <v>6874</v>
      </c>
      <c r="B1798" t="s">
        <v>6875</v>
      </c>
      <c r="C1798" t="s">
        <v>21</v>
      </c>
      <c r="D1798" t="s">
        <v>264</v>
      </c>
      <c r="E1798" t="s">
        <v>6876</v>
      </c>
      <c r="F1798" t="s">
        <v>6877</v>
      </c>
      <c r="G1798" t="s">
        <v>25</v>
      </c>
      <c r="H1798" s="2">
        <v>1155900</v>
      </c>
      <c r="I1798" t="s">
        <v>26</v>
      </c>
      <c r="J1798" t="s">
        <v>6878</v>
      </c>
      <c r="K1798" t="s">
        <v>28</v>
      </c>
      <c r="L1798" t="s">
        <v>29</v>
      </c>
      <c r="M1798" t="s">
        <v>30</v>
      </c>
      <c r="N1798" t="s">
        <v>31</v>
      </c>
      <c r="P1798" t="s">
        <v>32</v>
      </c>
    </row>
    <row r="1799" spans="1:16" x14ac:dyDescent="0.25">
      <c r="A1799" t="s">
        <v>6879</v>
      </c>
      <c r="B1799" t="s">
        <v>6880</v>
      </c>
      <c r="C1799" t="s">
        <v>21</v>
      </c>
      <c r="D1799" t="s">
        <v>41</v>
      </c>
      <c r="E1799" t="s">
        <v>6881</v>
      </c>
      <c r="F1799" t="s">
        <v>6882</v>
      </c>
      <c r="G1799" t="s">
        <v>25</v>
      </c>
      <c r="H1799" s="2">
        <v>299800</v>
      </c>
      <c r="I1799" t="s">
        <v>26</v>
      </c>
      <c r="J1799" t="s">
        <v>6883</v>
      </c>
      <c r="K1799" t="s">
        <v>28</v>
      </c>
      <c r="L1799" t="s">
        <v>29</v>
      </c>
      <c r="M1799" t="s">
        <v>30</v>
      </c>
      <c r="N1799" t="s">
        <v>31</v>
      </c>
      <c r="P1799" t="s">
        <v>32</v>
      </c>
    </row>
    <row r="1800" spans="1:16" x14ac:dyDescent="0.25">
      <c r="A1800" t="s">
        <v>6884</v>
      </c>
      <c r="B1800" t="s">
        <v>6885</v>
      </c>
      <c r="C1800" t="s">
        <v>21</v>
      </c>
      <c r="D1800" t="s">
        <v>199</v>
      </c>
      <c r="E1800" t="s">
        <v>6886</v>
      </c>
      <c r="F1800" t="s">
        <v>6887</v>
      </c>
      <c r="G1800" t="s">
        <v>25</v>
      </c>
      <c r="H1800" s="2">
        <v>209000</v>
      </c>
      <c r="I1800" t="s">
        <v>26</v>
      </c>
      <c r="J1800" t="s">
        <v>6888</v>
      </c>
      <c r="K1800" t="s">
        <v>28</v>
      </c>
      <c r="L1800" t="s">
        <v>29</v>
      </c>
      <c r="M1800" t="s">
        <v>30</v>
      </c>
      <c r="N1800" t="s">
        <v>31</v>
      </c>
      <c r="P1800" t="s">
        <v>32</v>
      </c>
    </row>
    <row r="1801" spans="1:16" x14ac:dyDescent="0.25">
      <c r="A1801" t="s">
        <v>6889</v>
      </c>
      <c r="B1801" t="s">
        <v>6890</v>
      </c>
      <c r="C1801" t="s">
        <v>21</v>
      </c>
      <c r="D1801" t="s">
        <v>75</v>
      </c>
      <c r="E1801" t="s">
        <v>6891</v>
      </c>
      <c r="F1801" t="s">
        <v>6892</v>
      </c>
      <c r="G1801" t="s">
        <v>25</v>
      </c>
      <c r="H1801" s="2">
        <v>2234205.3459999999</v>
      </c>
      <c r="I1801" t="s">
        <v>26</v>
      </c>
      <c r="J1801" t="s">
        <v>6893</v>
      </c>
      <c r="K1801" t="s">
        <v>28</v>
      </c>
      <c r="L1801" t="s">
        <v>29</v>
      </c>
      <c r="M1801" t="s">
        <v>30</v>
      </c>
      <c r="N1801" t="s">
        <v>31</v>
      </c>
      <c r="P1801" t="s">
        <v>32</v>
      </c>
    </row>
    <row r="1802" spans="1:16" x14ac:dyDescent="0.25">
      <c r="A1802" t="s">
        <v>6894</v>
      </c>
      <c r="B1802" t="s">
        <v>6895</v>
      </c>
      <c r="C1802" t="s">
        <v>21</v>
      </c>
      <c r="D1802" t="s">
        <v>80</v>
      </c>
      <c r="E1802" t="s">
        <v>6896</v>
      </c>
      <c r="F1802" t="s">
        <v>6897</v>
      </c>
      <c r="G1802" t="s">
        <v>25</v>
      </c>
      <c r="H1802" s="2">
        <v>255900</v>
      </c>
      <c r="I1802" t="s">
        <v>26</v>
      </c>
      <c r="J1802" t="s">
        <v>6898</v>
      </c>
      <c r="K1802" t="s">
        <v>28</v>
      </c>
      <c r="L1802" t="s">
        <v>29</v>
      </c>
      <c r="M1802" t="s">
        <v>30</v>
      </c>
      <c r="N1802" t="s">
        <v>31</v>
      </c>
      <c r="P1802" t="s">
        <v>32</v>
      </c>
    </row>
    <row r="1803" spans="1:16" x14ac:dyDescent="0.25">
      <c r="A1803" t="s">
        <v>6899</v>
      </c>
      <c r="B1803" t="s">
        <v>6900</v>
      </c>
      <c r="C1803" t="s">
        <v>21</v>
      </c>
      <c r="D1803" t="s">
        <v>89</v>
      </c>
      <c r="E1803" t="s">
        <v>6901</v>
      </c>
      <c r="F1803" t="s">
        <v>6902</v>
      </c>
      <c r="G1803" t="s">
        <v>25</v>
      </c>
      <c r="H1803" s="2">
        <v>586140.47900000005</v>
      </c>
      <c r="I1803" t="s">
        <v>26</v>
      </c>
      <c r="K1803" t="s">
        <v>50</v>
      </c>
      <c r="L1803" t="s">
        <v>29</v>
      </c>
      <c r="P1803" t="s">
        <v>38</v>
      </c>
    </row>
    <row r="1804" spans="1:16" x14ac:dyDescent="0.25">
      <c r="A1804" t="s">
        <v>6903</v>
      </c>
      <c r="B1804" t="s">
        <v>6904</v>
      </c>
      <c r="C1804" t="s">
        <v>21</v>
      </c>
      <c r="D1804" t="s">
        <v>249</v>
      </c>
      <c r="E1804" t="s">
        <v>6905</v>
      </c>
      <c r="F1804" t="s">
        <v>6906</v>
      </c>
      <c r="G1804" t="s">
        <v>25</v>
      </c>
      <c r="H1804" s="2">
        <v>1047200</v>
      </c>
      <c r="I1804" t="s">
        <v>26</v>
      </c>
      <c r="J1804" t="s">
        <v>6907</v>
      </c>
      <c r="K1804" t="s">
        <v>28</v>
      </c>
      <c r="L1804" t="s">
        <v>29</v>
      </c>
      <c r="M1804" t="s">
        <v>30</v>
      </c>
      <c r="N1804" t="s">
        <v>31</v>
      </c>
      <c r="P1804" t="s">
        <v>32</v>
      </c>
    </row>
    <row r="1805" spans="1:16" x14ac:dyDescent="0.25">
      <c r="A1805" t="s">
        <v>6908</v>
      </c>
      <c r="B1805" t="s">
        <v>6909</v>
      </c>
      <c r="C1805" t="s">
        <v>21</v>
      </c>
      <c r="D1805" t="s">
        <v>177</v>
      </c>
      <c r="E1805" t="s">
        <v>6886</v>
      </c>
      <c r="F1805" t="s">
        <v>6887</v>
      </c>
      <c r="G1805" t="s">
        <v>25</v>
      </c>
      <c r="H1805" s="2">
        <v>209000</v>
      </c>
      <c r="I1805" t="s">
        <v>26</v>
      </c>
      <c r="J1805" t="s">
        <v>6910</v>
      </c>
      <c r="K1805" t="s">
        <v>28</v>
      </c>
      <c r="L1805" t="s">
        <v>29</v>
      </c>
      <c r="M1805" t="s">
        <v>30</v>
      </c>
      <c r="N1805" t="s">
        <v>31</v>
      </c>
      <c r="P1805" t="s">
        <v>32</v>
      </c>
    </row>
    <row r="1806" spans="1:16" x14ac:dyDescent="0.25">
      <c r="A1806" t="s">
        <v>6911</v>
      </c>
      <c r="B1806" t="s">
        <v>6912</v>
      </c>
      <c r="C1806" t="s">
        <v>21</v>
      </c>
      <c r="D1806" t="s">
        <v>125</v>
      </c>
      <c r="E1806" t="s">
        <v>1347</v>
      </c>
      <c r="F1806" t="s">
        <v>1348</v>
      </c>
      <c r="G1806" t="s">
        <v>25</v>
      </c>
      <c r="H1806" s="2">
        <v>1436758.7050000001</v>
      </c>
      <c r="I1806" t="s">
        <v>26</v>
      </c>
      <c r="J1806" t="s">
        <v>6913</v>
      </c>
      <c r="K1806" t="s">
        <v>28</v>
      </c>
      <c r="L1806" t="s">
        <v>29</v>
      </c>
      <c r="M1806" t="s">
        <v>30</v>
      </c>
      <c r="N1806" t="s">
        <v>31</v>
      </c>
      <c r="P1806" t="s">
        <v>32</v>
      </c>
    </row>
    <row r="1807" spans="1:16" x14ac:dyDescent="0.25">
      <c r="A1807" t="s">
        <v>6914</v>
      </c>
      <c r="B1807" t="s">
        <v>6915</v>
      </c>
      <c r="C1807" t="s">
        <v>21</v>
      </c>
      <c r="D1807" t="s">
        <v>111</v>
      </c>
      <c r="E1807" t="s">
        <v>1347</v>
      </c>
      <c r="F1807" t="s">
        <v>1348</v>
      </c>
      <c r="G1807" t="s">
        <v>25</v>
      </c>
      <c r="H1807" s="2">
        <v>1436758.7050000001</v>
      </c>
      <c r="I1807" t="s">
        <v>26</v>
      </c>
      <c r="J1807" t="s">
        <v>6916</v>
      </c>
      <c r="K1807" t="s">
        <v>28</v>
      </c>
      <c r="L1807" t="s">
        <v>29</v>
      </c>
      <c r="M1807" t="s">
        <v>30</v>
      </c>
      <c r="N1807" t="s">
        <v>31</v>
      </c>
      <c r="P1807" t="s">
        <v>32</v>
      </c>
    </row>
    <row r="1808" spans="1:16" x14ac:dyDescent="0.25">
      <c r="A1808" t="s">
        <v>6917</v>
      </c>
      <c r="B1808" t="s">
        <v>6918</v>
      </c>
      <c r="C1808" t="s">
        <v>21</v>
      </c>
      <c r="D1808" t="s">
        <v>66</v>
      </c>
      <c r="E1808" t="s">
        <v>6919</v>
      </c>
      <c r="F1808" t="s">
        <v>6920</v>
      </c>
      <c r="G1808" t="s">
        <v>25</v>
      </c>
      <c r="H1808" s="2">
        <v>3098413.0430000001</v>
      </c>
      <c r="I1808" t="s">
        <v>26</v>
      </c>
      <c r="J1808" t="s">
        <v>6921</v>
      </c>
      <c r="K1808" t="s">
        <v>28</v>
      </c>
      <c r="L1808" t="s">
        <v>29</v>
      </c>
      <c r="M1808" t="s">
        <v>30</v>
      </c>
      <c r="N1808" t="s">
        <v>31</v>
      </c>
      <c r="P1808" t="s">
        <v>32</v>
      </c>
    </row>
    <row r="1809" spans="1:16" x14ac:dyDescent="0.25">
      <c r="A1809" t="s">
        <v>6922</v>
      </c>
      <c r="B1809" t="s">
        <v>6923</v>
      </c>
      <c r="C1809" t="s">
        <v>21</v>
      </c>
      <c r="D1809" t="s">
        <v>278</v>
      </c>
      <c r="E1809" t="s">
        <v>6924</v>
      </c>
      <c r="F1809" t="s">
        <v>6925</v>
      </c>
      <c r="G1809" t="s">
        <v>25</v>
      </c>
      <c r="H1809" s="2">
        <v>1134378</v>
      </c>
      <c r="I1809" t="s">
        <v>26</v>
      </c>
      <c r="J1809" t="s">
        <v>6926</v>
      </c>
      <c r="K1809" t="s">
        <v>28</v>
      </c>
      <c r="L1809" t="s">
        <v>29</v>
      </c>
      <c r="M1809" t="s">
        <v>30</v>
      </c>
      <c r="N1809" t="s">
        <v>31</v>
      </c>
      <c r="P1809" t="s">
        <v>32</v>
      </c>
    </row>
    <row r="1810" spans="1:16" x14ac:dyDescent="0.25">
      <c r="A1810" t="s">
        <v>6927</v>
      </c>
      <c r="B1810" t="s">
        <v>6928</v>
      </c>
      <c r="C1810" t="s">
        <v>21</v>
      </c>
      <c r="D1810" t="s">
        <v>125</v>
      </c>
      <c r="E1810" t="s">
        <v>530</v>
      </c>
      <c r="F1810" t="s">
        <v>531</v>
      </c>
      <c r="G1810" t="s">
        <v>25</v>
      </c>
      <c r="H1810" s="2">
        <v>1775551.2620000001</v>
      </c>
      <c r="I1810" t="s">
        <v>26</v>
      </c>
      <c r="J1810" t="s">
        <v>6929</v>
      </c>
      <c r="K1810" t="s">
        <v>28</v>
      </c>
      <c r="L1810" t="s">
        <v>29</v>
      </c>
      <c r="M1810" t="s">
        <v>30</v>
      </c>
      <c r="N1810" t="s">
        <v>31</v>
      </c>
      <c r="P1810" t="s">
        <v>32</v>
      </c>
    </row>
    <row r="1811" spans="1:16" x14ac:dyDescent="0.25">
      <c r="A1811" t="s">
        <v>6930</v>
      </c>
      <c r="B1811" t="s">
        <v>6931</v>
      </c>
      <c r="C1811" t="s">
        <v>21</v>
      </c>
      <c r="D1811" t="s">
        <v>125</v>
      </c>
      <c r="E1811" t="s">
        <v>6932</v>
      </c>
      <c r="F1811" t="s">
        <v>6933</v>
      </c>
      <c r="G1811" t="s">
        <v>25</v>
      </c>
      <c r="H1811" s="2">
        <v>1549000</v>
      </c>
      <c r="I1811" t="s">
        <v>26</v>
      </c>
      <c r="J1811" t="s">
        <v>6934</v>
      </c>
      <c r="K1811" t="s">
        <v>28</v>
      </c>
      <c r="L1811" t="s">
        <v>29</v>
      </c>
      <c r="M1811" t="s">
        <v>30</v>
      </c>
      <c r="N1811" t="s">
        <v>31</v>
      </c>
      <c r="P1811" t="s">
        <v>32</v>
      </c>
    </row>
    <row r="1812" spans="1:16" x14ac:dyDescent="0.25">
      <c r="A1812" t="s">
        <v>6935</v>
      </c>
      <c r="B1812" t="s">
        <v>6936</v>
      </c>
      <c r="C1812" t="s">
        <v>21</v>
      </c>
      <c r="D1812" t="s">
        <v>497</v>
      </c>
      <c r="E1812" t="s">
        <v>530</v>
      </c>
      <c r="F1812" t="s">
        <v>531</v>
      </c>
      <c r="G1812" t="s">
        <v>25</v>
      </c>
      <c r="H1812" s="2">
        <v>1775551.2620000001</v>
      </c>
      <c r="I1812" t="s">
        <v>26</v>
      </c>
      <c r="J1812" t="s">
        <v>6937</v>
      </c>
      <c r="K1812" t="s">
        <v>28</v>
      </c>
      <c r="L1812" t="s">
        <v>29</v>
      </c>
      <c r="M1812" t="s">
        <v>30</v>
      </c>
      <c r="N1812" t="s">
        <v>31</v>
      </c>
      <c r="P1812" t="s">
        <v>32</v>
      </c>
    </row>
    <row r="1813" spans="1:16" x14ac:dyDescent="0.25">
      <c r="A1813" t="s">
        <v>6938</v>
      </c>
      <c r="B1813" t="s">
        <v>6939</v>
      </c>
      <c r="C1813" t="s">
        <v>21</v>
      </c>
      <c r="D1813" t="s">
        <v>497</v>
      </c>
      <c r="E1813" t="s">
        <v>6940</v>
      </c>
      <c r="F1813" t="s">
        <v>6941</v>
      </c>
      <c r="G1813" t="s">
        <v>25</v>
      </c>
      <c r="H1813" s="2">
        <v>1626816.9790000001</v>
      </c>
      <c r="I1813" t="s">
        <v>26</v>
      </c>
      <c r="J1813" t="s">
        <v>6942</v>
      </c>
      <c r="K1813" t="s">
        <v>28</v>
      </c>
      <c r="L1813" t="s">
        <v>29</v>
      </c>
      <c r="M1813" t="s">
        <v>30</v>
      </c>
      <c r="N1813" t="s">
        <v>31</v>
      </c>
      <c r="P1813" t="s">
        <v>32</v>
      </c>
    </row>
    <row r="1814" spans="1:16" x14ac:dyDescent="0.25">
      <c r="A1814" t="s">
        <v>6943</v>
      </c>
      <c r="B1814" t="s">
        <v>6944</v>
      </c>
      <c r="C1814" t="s">
        <v>21</v>
      </c>
      <c r="D1814" t="s">
        <v>60</v>
      </c>
      <c r="E1814" t="s">
        <v>530</v>
      </c>
      <c r="F1814" t="s">
        <v>531</v>
      </c>
      <c r="G1814" t="s">
        <v>25</v>
      </c>
      <c r="H1814" s="2">
        <v>1775551.2620000001</v>
      </c>
      <c r="I1814" t="s">
        <v>26</v>
      </c>
      <c r="J1814" t="s">
        <v>6945</v>
      </c>
      <c r="K1814" t="s">
        <v>28</v>
      </c>
      <c r="L1814" t="s">
        <v>29</v>
      </c>
      <c r="M1814" t="s">
        <v>30</v>
      </c>
      <c r="N1814" t="s">
        <v>31</v>
      </c>
      <c r="P1814" t="s">
        <v>32</v>
      </c>
    </row>
    <row r="1815" spans="1:16" x14ac:dyDescent="0.25">
      <c r="A1815" t="s">
        <v>6946</v>
      </c>
      <c r="B1815" t="s">
        <v>6947</v>
      </c>
      <c r="C1815" t="s">
        <v>21</v>
      </c>
      <c r="D1815" t="s">
        <v>53</v>
      </c>
      <c r="E1815" t="s">
        <v>6948</v>
      </c>
      <c r="F1815" t="s">
        <v>6949</v>
      </c>
      <c r="G1815" t="s">
        <v>25</v>
      </c>
      <c r="H1815" s="2">
        <v>1383882.3529999999</v>
      </c>
      <c r="I1815" t="s">
        <v>26</v>
      </c>
      <c r="J1815" t="s">
        <v>6950</v>
      </c>
      <c r="K1815" t="s">
        <v>28</v>
      </c>
      <c r="L1815" t="s">
        <v>29</v>
      </c>
      <c r="M1815" t="s">
        <v>30</v>
      </c>
      <c r="N1815" t="s">
        <v>31</v>
      </c>
      <c r="P1815" t="s">
        <v>32</v>
      </c>
    </row>
    <row r="1816" spans="1:16" x14ac:dyDescent="0.25">
      <c r="A1816" t="s">
        <v>6951</v>
      </c>
      <c r="B1816" t="s">
        <v>6952</v>
      </c>
      <c r="C1816" t="s">
        <v>21</v>
      </c>
      <c r="D1816" t="s">
        <v>199</v>
      </c>
      <c r="E1816" t="s">
        <v>6953</v>
      </c>
      <c r="F1816" t="s">
        <v>6954</v>
      </c>
      <c r="G1816" t="s">
        <v>25</v>
      </c>
      <c r="H1816" s="2">
        <v>701600</v>
      </c>
      <c r="I1816" t="s">
        <v>26</v>
      </c>
      <c r="J1816" t="s">
        <v>6955</v>
      </c>
      <c r="K1816" t="s">
        <v>28</v>
      </c>
      <c r="L1816" t="s">
        <v>29</v>
      </c>
      <c r="M1816" t="s">
        <v>30</v>
      </c>
      <c r="N1816" t="s">
        <v>31</v>
      </c>
      <c r="P1816" t="s">
        <v>32</v>
      </c>
    </row>
    <row r="1817" spans="1:16" x14ac:dyDescent="0.25">
      <c r="A1817" t="s">
        <v>6956</v>
      </c>
      <c r="B1817" t="s">
        <v>6957</v>
      </c>
      <c r="C1817" t="s">
        <v>21</v>
      </c>
      <c r="D1817" t="s">
        <v>264</v>
      </c>
      <c r="E1817" t="s">
        <v>6958</v>
      </c>
      <c r="F1817" t="s">
        <v>6959</v>
      </c>
      <c r="G1817" t="s">
        <v>25</v>
      </c>
      <c r="H1817" s="2">
        <v>400000</v>
      </c>
      <c r="I1817" t="s">
        <v>26</v>
      </c>
      <c r="J1817" t="s">
        <v>6960</v>
      </c>
      <c r="K1817" t="s">
        <v>28</v>
      </c>
      <c r="L1817" t="s">
        <v>29</v>
      </c>
      <c r="M1817" t="s">
        <v>30</v>
      </c>
      <c r="N1817" t="s">
        <v>31</v>
      </c>
      <c r="P1817" t="s">
        <v>32</v>
      </c>
    </row>
    <row r="1818" spans="1:16" x14ac:dyDescent="0.25">
      <c r="A1818" t="s">
        <v>6961</v>
      </c>
      <c r="B1818" t="s">
        <v>6962</v>
      </c>
      <c r="C1818" t="s">
        <v>21</v>
      </c>
      <c r="D1818" t="s">
        <v>249</v>
      </c>
      <c r="E1818" t="s">
        <v>6963</v>
      </c>
      <c r="F1818" t="s">
        <v>6964</v>
      </c>
      <c r="G1818" t="s">
        <v>25</v>
      </c>
      <c r="H1818" s="2">
        <v>810000</v>
      </c>
      <c r="I1818" t="s">
        <v>26</v>
      </c>
      <c r="J1818" t="s">
        <v>6965</v>
      </c>
      <c r="K1818" t="s">
        <v>28</v>
      </c>
      <c r="L1818" t="s">
        <v>29</v>
      </c>
      <c r="M1818" t="s">
        <v>2342</v>
      </c>
      <c r="N1818" t="s">
        <v>2343</v>
      </c>
      <c r="P1818" t="s">
        <v>32</v>
      </c>
    </row>
    <row r="1819" spans="1:16" x14ac:dyDescent="0.25">
      <c r="A1819" t="s">
        <v>6966</v>
      </c>
      <c r="B1819" t="s">
        <v>6967</v>
      </c>
      <c r="C1819" t="s">
        <v>21</v>
      </c>
      <c r="D1819" t="s">
        <v>75</v>
      </c>
      <c r="E1819" t="s">
        <v>6968</v>
      </c>
      <c r="F1819" t="s">
        <v>6969</v>
      </c>
      <c r="G1819" t="s">
        <v>25</v>
      </c>
      <c r="H1819" s="2">
        <v>261900</v>
      </c>
      <c r="I1819" t="s">
        <v>26</v>
      </c>
      <c r="J1819" t="s">
        <v>6970</v>
      </c>
      <c r="K1819" t="s">
        <v>28</v>
      </c>
      <c r="L1819" t="s">
        <v>29</v>
      </c>
      <c r="M1819" t="s">
        <v>30</v>
      </c>
      <c r="N1819" t="s">
        <v>31</v>
      </c>
      <c r="P1819" t="s">
        <v>32</v>
      </c>
    </row>
    <row r="1820" spans="1:16" x14ac:dyDescent="0.25">
      <c r="A1820" t="s">
        <v>6971</v>
      </c>
      <c r="B1820" t="s">
        <v>6972</v>
      </c>
      <c r="C1820" t="s">
        <v>21</v>
      </c>
      <c r="D1820" t="s">
        <v>185</v>
      </c>
      <c r="E1820" t="s">
        <v>6886</v>
      </c>
      <c r="F1820" t="s">
        <v>6887</v>
      </c>
      <c r="G1820" t="s">
        <v>25</v>
      </c>
      <c r="H1820" s="2">
        <v>209000</v>
      </c>
      <c r="I1820" t="s">
        <v>26</v>
      </c>
      <c r="J1820" t="s">
        <v>6973</v>
      </c>
      <c r="K1820" t="s">
        <v>28</v>
      </c>
      <c r="L1820" t="s">
        <v>29</v>
      </c>
      <c r="M1820" t="s">
        <v>30</v>
      </c>
      <c r="N1820" t="s">
        <v>31</v>
      </c>
      <c r="P1820" t="s">
        <v>32</v>
      </c>
    </row>
    <row r="1821" spans="1:16" x14ac:dyDescent="0.25">
      <c r="A1821" t="s">
        <v>6974</v>
      </c>
      <c r="B1821" t="s">
        <v>6975</v>
      </c>
      <c r="C1821" t="s">
        <v>21</v>
      </c>
      <c r="D1821" t="s">
        <v>66</v>
      </c>
      <c r="E1821" t="s">
        <v>6976</v>
      </c>
      <c r="F1821" t="s">
        <v>6977</v>
      </c>
      <c r="G1821" t="s">
        <v>25</v>
      </c>
      <c r="H1821" s="2">
        <v>1899900</v>
      </c>
      <c r="I1821" t="s">
        <v>26</v>
      </c>
      <c r="J1821" t="s">
        <v>6978</v>
      </c>
      <c r="K1821" t="s">
        <v>28</v>
      </c>
      <c r="L1821" t="s">
        <v>29</v>
      </c>
      <c r="M1821" t="s">
        <v>30</v>
      </c>
      <c r="N1821" t="s">
        <v>31</v>
      </c>
      <c r="P1821" t="s">
        <v>32</v>
      </c>
    </row>
    <row r="1822" spans="1:16" x14ac:dyDescent="0.25">
      <c r="A1822" t="s">
        <v>6979</v>
      </c>
      <c r="B1822" t="s">
        <v>6980</v>
      </c>
      <c r="C1822" t="s">
        <v>21</v>
      </c>
      <c r="D1822" t="s">
        <v>75</v>
      </c>
      <c r="E1822" t="s">
        <v>6981</v>
      </c>
      <c r="F1822" t="s">
        <v>6982</v>
      </c>
      <c r="G1822" t="s">
        <v>25</v>
      </c>
      <c r="H1822" s="2">
        <v>497000</v>
      </c>
      <c r="I1822" t="s">
        <v>26</v>
      </c>
      <c r="J1822" t="s">
        <v>6983</v>
      </c>
      <c r="K1822" t="s">
        <v>28</v>
      </c>
      <c r="L1822" t="s">
        <v>29</v>
      </c>
      <c r="M1822" t="s">
        <v>30</v>
      </c>
      <c r="N1822" t="s">
        <v>31</v>
      </c>
      <c r="P1822" t="s">
        <v>32</v>
      </c>
    </row>
    <row r="1823" spans="1:16" x14ac:dyDescent="0.25">
      <c r="A1823" t="s">
        <v>6984</v>
      </c>
      <c r="B1823" t="s">
        <v>6985</v>
      </c>
      <c r="C1823" t="s">
        <v>21</v>
      </c>
      <c r="D1823" t="s">
        <v>177</v>
      </c>
      <c r="E1823" t="s">
        <v>6986</v>
      </c>
      <c r="F1823" t="s">
        <v>6987</v>
      </c>
      <c r="G1823" t="s">
        <v>25</v>
      </c>
      <c r="H1823" s="2">
        <v>188000</v>
      </c>
      <c r="I1823" t="s">
        <v>26</v>
      </c>
      <c r="J1823" t="s">
        <v>6988</v>
      </c>
      <c r="K1823" t="s">
        <v>28</v>
      </c>
      <c r="L1823" t="s">
        <v>29</v>
      </c>
      <c r="M1823" t="s">
        <v>30</v>
      </c>
      <c r="N1823" t="s">
        <v>31</v>
      </c>
      <c r="P1823" t="s">
        <v>32</v>
      </c>
    </row>
    <row r="1824" spans="1:16" x14ac:dyDescent="0.25">
      <c r="A1824" t="s">
        <v>6989</v>
      </c>
      <c r="B1824" t="s">
        <v>6990</v>
      </c>
      <c r="C1824" t="s">
        <v>21</v>
      </c>
      <c r="D1824" t="s">
        <v>53</v>
      </c>
      <c r="E1824" t="s">
        <v>6991</v>
      </c>
      <c r="F1824" t="s">
        <v>6992</v>
      </c>
      <c r="G1824" t="s">
        <v>25</v>
      </c>
      <c r="H1824" s="2">
        <v>292900</v>
      </c>
      <c r="I1824" t="s">
        <v>26</v>
      </c>
      <c r="J1824" t="s">
        <v>6993</v>
      </c>
      <c r="K1824" t="s">
        <v>28</v>
      </c>
      <c r="L1824" t="s">
        <v>29</v>
      </c>
      <c r="M1824" t="s">
        <v>30</v>
      </c>
      <c r="N1824" t="s">
        <v>31</v>
      </c>
      <c r="P1824" t="s">
        <v>32</v>
      </c>
    </row>
    <row r="1825" spans="1:16" x14ac:dyDescent="0.25">
      <c r="A1825" t="s">
        <v>6994</v>
      </c>
      <c r="B1825" t="s">
        <v>6995</v>
      </c>
      <c r="C1825" t="s">
        <v>21</v>
      </c>
      <c r="D1825" t="s">
        <v>162</v>
      </c>
      <c r="E1825" t="s">
        <v>6996</v>
      </c>
      <c r="F1825" t="s">
        <v>6997</v>
      </c>
      <c r="G1825" t="s">
        <v>25</v>
      </c>
      <c r="H1825" s="2">
        <v>2199900</v>
      </c>
      <c r="I1825" t="s">
        <v>26</v>
      </c>
      <c r="J1825" t="s">
        <v>6998</v>
      </c>
      <c r="K1825" t="s">
        <v>28</v>
      </c>
      <c r="L1825" t="s">
        <v>29</v>
      </c>
      <c r="M1825" t="s">
        <v>30</v>
      </c>
      <c r="N1825" t="s">
        <v>31</v>
      </c>
      <c r="P1825" t="s">
        <v>32</v>
      </c>
    </row>
    <row r="1826" spans="1:16" x14ac:dyDescent="0.25">
      <c r="A1826" t="s">
        <v>6999</v>
      </c>
      <c r="B1826" t="s">
        <v>7000</v>
      </c>
      <c r="C1826" t="s">
        <v>21</v>
      </c>
      <c r="D1826" t="s">
        <v>177</v>
      </c>
      <c r="E1826" t="s">
        <v>6886</v>
      </c>
      <c r="F1826" t="s">
        <v>6887</v>
      </c>
      <c r="G1826" t="s">
        <v>25</v>
      </c>
      <c r="H1826" s="2">
        <v>209000</v>
      </c>
      <c r="I1826" t="s">
        <v>26</v>
      </c>
      <c r="J1826" t="s">
        <v>7001</v>
      </c>
      <c r="K1826" t="s">
        <v>28</v>
      </c>
      <c r="L1826" t="s">
        <v>29</v>
      </c>
      <c r="M1826" t="s">
        <v>30</v>
      </c>
      <c r="N1826" t="s">
        <v>31</v>
      </c>
      <c r="P1826" t="s">
        <v>32</v>
      </c>
    </row>
    <row r="1827" spans="1:16" x14ac:dyDescent="0.25">
      <c r="A1827" t="s">
        <v>7002</v>
      </c>
      <c r="B1827" t="s">
        <v>7003</v>
      </c>
      <c r="C1827" t="s">
        <v>21</v>
      </c>
      <c r="D1827" t="s">
        <v>278</v>
      </c>
      <c r="E1827" t="s">
        <v>7004</v>
      </c>
      <c r="F1827" t="s">
        <v>7005</v>
      </c>
      <c r="G1827" t="s">
        <v>25</v>
      </c>
      <c r="H1827" s="2">
        <v>189000</v>
      </c>
      <c r="I1827" t="s">
        <v>26</v>
      </c>
      <c r="J1827" t="s">
        <v>7006</v>
      </c>
      <c r="K1827" t="s">
        <v>28</v>
      </c>
      <c r="L1827" t="s">
        <v>29</v>
      </c>
      <c r="M1827" t="s">
        <v>30</v>
      </c>
      <c r="N1827" t="s">
        <v>31</v>
      </c>
      <c r="P1827" t="s">
        <v>32</v>
      </c>
    </row>
    <row r="1828" spans="1:16" x14ac:dyDescent="0.25">
      <c r="A1828" t="s">
        <v>7007</v>
      </c>
      <c r="B1828" t="s">
        <v>7008</v>
      </c>
      <c r="C1828" t="s">
        <v>21</v>
      </c>
      <c r="D1828" t="s">
        <v>111</v>
      </c>
      <c r="E1828" t="s">
        <v>7009</v>
      </c>
      <c r="F1828" t="s">
        <v>7010</v>
      </c>
      <c r="G1828" t="s">
        <v>25</v>
      </c>
      <c r="H1828" s="2">
        <v>3631900</v>
      </c>
      <c r="I1828" t="s">
        <v>26</v>
      </c>
      <c r="J1828" t="s">
        <v>7011</v>
      </c>
      <c r="K1828" t="s">
        <v>28</v>
      </c>
      <c r="L1828" t="s">
        <v>29</v>
      </c>
      <c r="M1828" t="s">
        <v>30</v>
      </c>
      <c r="N1828" t="s">
        <v>31</v>
      </c>
      <c r="P1828" t="s">
        <v>32</v>
      </c>
    </row>
    <row r="1829" spans="1:16" x14ac:dyDescent="0.25">
      <c r="A1829" t="s">
        <v>7012</v>
      </c>
      <c r="B1829" t="s">
        <v>7013</v>
      </c>
      <c r="C1829" t="s">
        <v>21</v>
      </c>
      <c r="D1829" t="s">
        <v>75</v>
      </c>
      <c r="E1829" t="s">
        <v>6958</v>
      </c>
      <c r="F1829" t="s">
        <v>6959</v>
      </c>
      <c r="G1829" t="s">
        <v>25</v>
      </c>
      <c r="H1829" s="2">
        <v>400000</v>
      </c>
      <c r="I1829" t="s">
        <v>26</v>
      </c>
      <c r="J1829" t="s">
        <v>7014</v>
      </c>
      <c r="K1829" t="s">
        <v>28</v>
      </c>
      <c r="L1829" t="s">
        <v>29</v>
      </c>
      <c r="M1829" t="s">
        <v>30</v>
      </c>
      <c r="N1829" t="s">
        <v>31</v>
      </c>
      <c r="P1829" t="s">
        <v>32</v>
      </c>
    </row>
    <row r="1830" spans="1:16" x14ac:dyDescent="0.25">
      <c r="A1830" t="s">
        <v>7015</v>
      </c>
      <c r="B1830" t="s">
        <v>7016</v>
      </c>
      <c r="C1830" t="s">
        <v>21</v>
      </c>
      <c r="D1830" t="s">
        <v>249</v>
      </c>
      <c r="E1830" t="s">
        <v>7017</v>
      </c>
      <c r="F1830" t="s">
        <v>7018</v>
      </c>
      <c r="G1830" t="s">
        <v>25</v>
      </c>
      <c r="H1830" s="2">
        <v>199000</v>
      </c>
      <c r="I1830" t="s">
        <v>26</v>
      </c>
      <c r="J1830" t="s">
        <v>7019</v>
      </c>
      <c r="K1830" t="s">
        <v>28</v>
      </c>
      <c r="L1830" t="s">
        <v>29</v>
      </c>
      <c r="M1830" t="s">
        <v>30</v>
      </c>
      <c r="N1830" t="s">
        <v>31</v>
      </c>
      <c r="P1830" t="s">
        <v>32</v>
      </c>
    </row>
    <row r="1831" spans="1:16" x14ac:dyDescent="0.25">
      <c r="A1831" t="s">
        <v>7020</v>
      </c>
      <c r="B1831" t="s">
        <v>7021</v>
      </c>
      <c r="C1831" t="s">
        <v>21</v>
      </c>
      <c r="D1831" t="s">
        <v>34</v>
      </c>
      <c r="E1831" t="s">
        <v>7022</v>
      </c>
      <c r="F1831" t="s">
        <v>7023</v>
      </c>
      <c r="G1831" t="s">
        <v>25</v>
      </c>
      <c r="H1831" s="2">
        <v>107900</v>
      </c>
      <c r="I1831" t="s">
        <v>26</v>
      </c>
      <c r="J1831" t="s">
        <v>7024</v>
      </c>
      <c r="K1831" t="s">
        <v>28</v>
      </c>
      <c r="L1831" t="s">
        <v>29</v>
      </c>
      <c r="M1831" t="s">
        <v>30</v>
      </c>
      <c r="N1831" t="s">
        <v>31</v>
      </c>
      <c r="P1831" t="s">
        <v>32</v>
      </c>
    </row>
    <row r="1832" spans="1:16" x14ac:dyDescent="0.25">
      <c r="A1832" t="s">
        <v>7025</v>
      </c>
      <c r="B1832" t="s">
        <v>7026</v>
      </c>
      <c r="C1832" t="s">
        <v>21</v>
      </c>
      <c r="D1832" t="s">
        <v>22</v>
      </c>
      <c r="E1832" t="s">
        <v>6896</v>
      </c>
      <c r="F1832" t="s">
        <v>6897</v>
      </c>
      <c r="G1832" t="s">
        <v>25</v>
      </c>
      <c r="H1832" s="2">
        <v>255900</v>
      </c>
      <c r="I1832" t="s">
        <v>26</v>
      </c>
      <c r="J1832" t="s">
        <v>7027</v>
      </c>
      <c r="K1832" t="s">
        <v>28</v>
      </c>
      <c r="L1832" t="s">
        <v>29</v>
      </c>
      <c r="M1832" t="s">
        <v>30</v>
      </c>
      <c r="N1832" t="s">
        <v>31</v>
      </c>
      <c r="P1832" t="s">
        <v>32</v>
      </c>
    </row>
    <row r="1833" spans="1:16" x14ac:dyDescent="0.25">
      <c r="A1833" t="s">
        <v>7028</v>
      </c>
      <c r="B1833" t="s">
        <v>7029</v>
      </c>
      <c r="C1833" t="s">
        <v>21</v>
      </c>
      <c r="D1833" t="s">
        <v>111</v>
      </c>
      <c r="E1833" t="s">
        <v>7030</v>
      </c>
      <c r="F1833" t="s">
        <v>7031</v>
      </c>
      <c r="G1833" t="s">
        <v>25</v>
      </c>
      <c r="H1833" s="2">
        <v>239900</v>
      </c>
      <c r="I1833" t="s">
        <v>26</v>
      </c>
      <c r="J1833" t="s">
        <v>7032</v>
      </c>
      <c r="K1833" t="s">
        <v>28</v>
      </c>
      <c r="L1833" t="s">
        <v>29</v>
      </c>
      <c r="M1833" t="s">
        <v>30</v>
      </c>
      <c r="N1833" t="s">
        <v>31</v>
      </c>
      <c r="P1833" t="s">
        <v>32</v>
      </c>
    </row>
    <row r="1834" spans="1:16" x14ac:dyDescent="0.25">
      <c r="A1834" t="s">
        <v>7033</v>
      </c>
      <c r="B1834" t="s">
        <v>7034</v>
      </c>
      <c r="C1834" t="s">
        <v>21</v>
      </c>
      <c r="D1834" t="s">
        <v>177</v>
      </c>
      <c r="E1834" t="s">
        <v>7035</v>
      </c>
      <c r="F1834" t="s">
        <v>7036</v>
      </c>
      <c r="G1834" t="s">
        <v>25</v>
      </c>
      <c r="H1834" s="2">
        <v>500000</v>
      </c>
      <c r="I1834" t="s">
        <v>26</v>
      </c>
      <c r="J1834" t="s">
        <v>7037</v>
      </c>
      <c r="K1834" t="s">
        <v>28</v>
      </c>
      <c r="L1834" t="s">
        <v>29</v>
      </c>
      <c r="M1834" t="s">
        <v>30</v>
      </c>
      <c r="N1834" t="s">
        <v>31</v>
      </c>
      <c r="P1834" t="s">
        <v>32</v>
      </c>
    </row>
    <row r="1835" spans="1:16" x14ac:dyDescent="0.25">
      <c r="A1835" t="s">
        <v>7038</v>
      </c>
      <c r="B1835" t="s">
        <v>7039</v>
      </c>
      <c r="C1835" t="s">
        <v>21</v>
      </c>
      <c r="D1835" t="s">
        <v>185</v>
      </c>
      <c r="E1835" t="s">
        <v>7040</v>
      </c>
      <c r="F1835" t="s">
        <v>7041</v>
      </c>
      <c r="G1835" t="s">
        <v>25</v>
      </c>
      <c r="H1835" s="2">
        <v>169000</v>
      </c>
      <c r="I1835" t="s">
        <v>26</v>
      </c>
      <c r="J1835" t="s">
        <v>7042</v>
      </c>
      <c r="K1835" t="s">
        <v>28</v>
      </c>
      <c r="L1835" t="s">
        <v>29</v>
      </c>
      <c r="M1835" t="s">
        <v>30</v>
      </c>
      <c r="N1835" t="s">
        <v>31</v>
      </c>
      <c r="P1835" t="s">
        <v>32</v>
      </c>
    </row>
    <row r="1836" spans="1:16" x14ac:dyDescent="0.25">
      <c r="A1836" t="s">
        <v>7043</v>
      </c>
      <c r="B1836" t="s">
        <v>7044</v>
      </c>
      <c r="C1836" t="s">
        <v>21</v>
      </c>
      <c r="D1836" t="s">
        <v>199</v>
      </c>
      <c r="E1836" t="s">
        <v>7045</v>
      </c>
      <c r="F1836" t="s">
        <v>7046</v>
      </c>
      <c r="G1836" t="s">
        <v>25</v>
      </c>
      <c r="H1836" s="2">
        <v>120000</v>
      </c>
      <c r="I1836" t="s">
        <v>26</v>
      </c>
      <c r="J1836" t="s">
        <v>7047</v>
      </c>
      <c r="K1836" t="s">
        <v>28</v>
      </c>
      <c r="L1836" t="s">
        <v>29</v>
      </c>
      <c r="M1836" t="s">
        <v>30</v>
      </c>
      <c r="N1836" t="s">
        <v>31</v>
      </c>
      <c r="P1836" t="s">
        <v>32</v>
      </c>
    </row>
    <row r="1837" spans="1:16" x14ac:dyDescent="0.25">
      <c r="A1837" t="s">
        <v>7048</v>
      </c>
      <c r="B1837" t="s">
        <v>7049</v>
      </c>
      <c r="C1837" t="s">
        <v>21</v>
      </c>
      <c r="D1837" t="s">
        <v>264</v>
      </c>
      <c r="E1837" t="s">
        <v>7050</v>
      </c>
      <c r="F1837" t="s">
        <v>7051</v>
      </c>
      <c r="G1837" t="s">
        <v>25</v>
      </c>
      <c r="H1837" s="2">
        <v>395000</v>
      </c>
      <c r="I1837" t="s">
        <v>26</v>
      </c>
      <c r="J1837" t="s">
        <v>7052</v>
      </c>
      <c r="K1837" t="s">
        <v>28</v>
      </c>
      <c r="L1837" t="s">
        <v>29</v>
      </c>
      <c r="M1837" t="s">
        <v>30</v>
      </c>
      <c r="N1837" t="s">
        <v>31</v>
      </c>
      <c r="P1837" t="s">
        <v>32</v>
      </c>
    </row>
    <row r="1838" spans="1:16" x14ac:dyDescent="0.25">
      <c r="A1838" t="s">
        <v>7053</v>
      </c>
      <c r="B1838" t="s">
        <v>7054</v>
      </c>
      <c r="C1838" t="s">
        <v>21</v>
      </c>
      <c r="D1838" t="s">
        <v>34</v>
      </c>
      <c r="E1838" t="s">
        <v>7055</v>
      </c>
      <c r="F1838" t="s">
        <v>7056</v>
      </c>
      <c r="G1838" t="s">
        <v>25</v>
      </c>
      <c r="H1838" s="2">
        <v>59600</v>
      </c>
      <c r="I1838" t="s">
        <v>26</v>
      </c>
      <c r="J1838" t="s">
        <v>7057</v>
      </c>
      <c r="K1838" t="s">
        <v>28</v>
      </c>
      <c r="L1838" t="s">
        <v>29</v>
      </c>
      <c r="M1838" t="s">
        <v>30</v>
      </c>
      <c r="N1838" t="s">
        <v>31</v>
      </c>
      <c r="P1838" t="s">
        <v>32</v>
      </c>
    </row>
    <row r="1839" spans="1:16" x14ac:dyDescent="0.25">
      <c r="A1839" t="s">
        <v>7058</v>
      </c>
      <c r="B1839" t="s">
        <v>7059</v>
      </c>
      <c r="C1839" t="s">
        <v>21</v>
      </c>
      <c r="D1839" t="s">
        <v>47</v>
      </c>
      <c r="E1839" t="s">
        <v>465</v>
      </c>
      <c r="F1839" t="s">
        <v>466</v>
      </c>
      <c r="G1839" t="s">
        <v>25</v>
      </c>
      <c r="H1839" s="2">
        <v>2117571.3169999998</v>
      </c>
      <c r="I1839" t="s">
        <v>26</v>
      </c>
      <c r="J1839" t="s">
        <v>7060</v>
      </c>
      <c r="K1839" t="s">
        <v>28</v>
      </c>
      <c r="L1839" t="s">
        <v>29</v>
      </c>
      <c r="M1839" t="s">
        <v>30</v>
      </c>
      <c r="N1839" t="s">
        <v>31</v>
      </c>
      <c r="P1839" t="s">
        <v>32</v>
      </c>
    </row>
    <row r="1840" spans="1:16" x14ac:dyDescent="0.25">
      <c r="A1840" t="s">
        <v>7061</v>
      </c>
      <c r="B1840" t="s">
        <v>7062</v>
      </c>
      <c r="C1840" t="s">
        <v>21</v>
      </c>
      <c r="D1840" t="s">
        <v>75</v>
      </c>
      <c r="E1840" t="s">
        <v>164</v>
      </c>
      <c r="F1840" t="s">
        <v>165</v>
      </c>
      <c r="G1840" t="s">
        <v>25</v>
      </c>
      <c r="H1840" s="2">
        <v>118849.15</v>
      </c>
      <c r="I1840" t="s">
        <v>26</v>
      </c>
      <c r="J1840" t="s">
        <v>7063</v>
      </c>
      <c r="K1840" t="s">
        <v>28</v>
      </c>
      <c r="L1840" t="s">
        <v>29</v>
      </c>
      <c r="M1840" t="s">
        <v>30</v>
      </c>
      <c r="N1840" t="s">
        <v>31</v>
      </c>
      <c r="P1840" t="s">
        <v>32</v>
      </c>
    </row>
    <row r="1841" spans="1:19" x14ac:dyDescent="0.25">
      <c r="A1841" t="s">
        <v>7064</v>
      </c>
      <c r="B1841" t="s">
        <v>7065</v>
      </c>
      <c r="C1841" t="s">
        <v>21</v>
      </c>
      <c r="D1841" t="s">
        <v>162</v>
      </c>
      <c r="E1841" t="s">
        <v>7066</v>
      </c>
      <c r="F1841" t="s">
        <v>7067</v>
      </c>
      <c r="G1841" t="s">
        <v>25</v>
      </c>
      <c r="H1841" s="2">
        <v>324384.28499999997</v>
      </c>
      <c r="I1841" t="s">
        <v>26</v>
      </c>
      <c r="K1841" t="s">
        <v>724</v>
      </c>
      <c r="L1841" t="s">
        <v>29</v>
      </c>
      <c r="N1841" t="s">
        <v>725</v>
      </c>
      <c r="P1841" t="s">
        <v>32</v>
      </c>
      <c r="Q1841" t="s">
        <v>7065</v>
      </c>
      <c r="R1841" t="s">
        <v>7066</v>
      </c>
      <c r="S1841" t="s">
        <v>29</v>
      </c>
    </row>
    <row r="1842" spans="1:19" x14ac:dyDescent="0.25">
      <c r="A1842" t="s">
        <v>7068</v>
      </c>
      <c r="B1842" t="s">
        <v>7069</v>
      </c>
      <c r="C1842" t="s">
        <v>21</v>
      </c>
      <c r="D1842" t="s">
        <v>89</v>
      </c>
      <c r="E1842" t="s">
        <v>90</v>
      </c>
      <c r="F1842" t="s">
        <v>91</v>
      </c>
      <c r="G1842" t="s">
        <v>25</v>
      </c>
      <c r="H1842" s="2">
        <v>3394054.4190000002</v>
      </c>
      <c r="I1842" t="s">
        <v>26</v>
      </c>
      <c r="K1842" t="s">
        <v>50</v>
      </c>
      <c r="L1842" t="s">
        <v>29</v>
      </c>
      <c r="P1842" t="s">
        <v>38</v>
      </c>
    </row>
    <row r="1843" spans="1:19" x14ac:dyDescent="0.25">
      <c r="A1843" t="s">
        <v>7070</v>
      </c>
      <c r="B1843" t="s">
        <v>7071</v>
      </c>
      <c r="C1843" t="s">
        <v>21</v>
      </c>
      <c r="D1843" t="s">
        <v>93</v>
      </c>
      <c r="E1843" t="s">
        <v>469</v>
      </c>
      <c r="F1843" t="s">
        <v>470</v>
      </c>
      <c r="G1843" t="s">
        <v>25</v>
      </c>
      <c r="H1843" s="2">
        <v>1023456.303</v>
      </c>
      <c r="I1843" t="s">
        <v>26</v>
      </c>
      <c r="K1843" t="s">
        <v>724</v>
      </c>
      <c r="L1843" t="s">
        <v>29</v>
      </c>
      <c r="N1843" t="s">
        <v>725</v>
      </c>
      <c r="P1843" t="s">
        <v>32</v>
      </c>
      <c r="Q1843" t="s">
        <v>7071</v>
      </c>
      <c r="R1843" t="s">
        <v>469</v>
      </c>
      <c r="S1843" t="s">
        <v>29</v>
      </c>
    </row>
    <row r="1844" spans="1:19" x14ac:dyDescent="0.25">
      <c r="A1844" t="s">
        <v>7072</v>
      </c>
      <c r="B1844" t="s">
        <v>7073</v>
      </c>
      <c r="C1844" t="s">
        <v>21</v>
      </c>
      <c r="D1844" t="s">
        <v>53</v>
      </c>
      <c r="E1844" t="s">
        <v>2274</v>
      </c>
      <c r="F1844" t="s">
        <v>2275</v>
      </c>
      <c r="G1844" t="s">
        <v>25</v>
      </c>
      <c r="H1844" s="2">
        <v>1620897.007</v>
      </c>
      <c r="I1844" t="s">
        <v>26</v>
      </c>
      <c r="J1844" t="s">
        <v>7074</v>
      </c>
      <c r="K1844" t="s">
        <v>28</v>
      </c>
      <c r="L1844" t="s">
        <v>29</v>
      </c>
      <c r="M1844" t="s">
        <v>30</v>
      </c>
      <c r="N1844" t="s">
        <v>31</v>
      </c>
      <c r="P1844" t="s">
        <v>32</v>
      </c>
    </row>
    <row r="1845" spans="1:19" x14ac:dyDescent="0.25">
      <c r="A1845" t="s">
        <v>7075</v>
      </c>
      <c r="B1845" t="s">
        <v>7076</v>
      </c>
      <c r="C1845" t="s">
        <v>21</v>
      </c>
      <c r="D1845" t="s">
        <v>278</v>
      </c>
      <c r="E1845" t="s">
        <v>6169</v>
      </c>
      <c r="F1845" t="s">
        <v>6170</v>
      </c>
      <c r="G1845" t="s">
        <v>25</v>
      </c>
      <c r="H1845" s="2">
        <v>2420092.4369999999</v>
      </c>
      <c r="I1845" t="s">
        <v>26</v>
      </c>
      <c r="K1845" t="s">
        <v>50</v>
      </c>
      <c r="L1845" t="s">
        <v>29</v>
      </c>
      <c r="P1845" t="s">
        <v>38</v>
      </c>
    </row>
    <row r="1846" spans="1:19" x14ac:dyDescent="0.25">
      <c r="A1846" t="s">
        <v>7077</v>
      </c>
      <c r="B1846" t="s">
        <v>7078</v>
      </c>
      <c r="C1846" t="s">
        <v>21</v>
      </c>
      <c r="D1846" t="s">
        <v>278</v>
      </c>
      <c r="E1846" t="s">
        <v>7079</v>
      </c>
      <c r="F1846" t="s">
        <v>7080</v>
      </c>
      <c r="G1846" t="s">
        <v>25</v>
      </c>
      <c r="H1846" s="2">
        <v>535415</v>
      </c>
      <c r="I1846" t="s">
        <v>26</v>
      </c>
      <c r="K1846" t="s">
        <v>50</v>
      </c>
      <c r="L1846" t="s">
        <v>29</v>
      </c>
      <c r="P1846" t="s">
        <v>38</v>
      </c>
    </row>
    <row r="1847" spans="1:19" x14ac:dyDescent="0.25">
      <c r="A1847" t="s">
        <v>7081</v>
      </c>
      <c r="B1847" t="s">
        <v>7082</v>
      </c>
      <c r="C1847" t="s">
        <v>21</v>
      </c>
      <c r="D1847" t="s">
        <v>278</v>
      </c>
      <c r="E1847" t="s">
        <v>7083</v>
      </c>
      <c r="F1847" t="s">
        <v>7084</v>
      </c>
      <c r="G1847" t="s">
        <v>25</v>
      </c>
      <c r="H1847" s="2">
        <v>781341.63500000001</v>
      </c>
      <c r="I1847" t="s">
        <v>26</v>
      </c>
      <c r="K1847" t="s">
        <v>724</v>
      </c>
      <c r="L1847" t="s">
        <v>29</v>
      </c>
      <c r="N1847" t="s">
        <v>725</v>
      </c>
      <c r="P1847" t="s">
        <v>32</v>
      </c>
      <c r="Q1847" t="s">
        <v>7082</v>
      </c>
      <c r="R1847" t="s">
        <v>7083</v>
      </c>
      <c r="S1847" t="s">
        <v>29</v>
      </c>
    </row>
    <row r="1848" spans="1:19" x14ac:dyDescent="0.25">
      <c r="A1848" t="s">
        <v>7085</v>
      </c>
      <c r="B1848" t="s">
        <v>7086</v>
      </c>
      <c r="C1848" t="s">
        <v>21</v>
      </c>
      <c r="D1848" t="s">
        <v>53</v>
      </c>
      <c r="E1848" t="s">
        <v>4805</v>
      </c>
      <c r="F1848" t="s">
        <v>4806</v>
      </c>
      <c r="G1848" t="s">
        <v>25</v>
      </c>
      <c r="H1848" s="2">
        <v>1085700</v>
      </c>
      <c r="I1848" t="s">
        <v>26</v>
      </c>
      <c r="J1848" t="s">
        <v>7087</v>
      </c>
      <c r="K1848" t="s">
        <v>28</v>
      </c>
      <c r="L1848" t="s">
        <v>29</v>
      </c>
      <c r="M1848" t="s">
        <v>30</v>
      </c>
      <c r="N1848" t="s">
        <v>31</v>
      </c>
      <c r="P1848" t="s">
        <v>32</v>
      </c>
    </row>
    <row r="1849" spans="1:19" x14ac:dyDescent="0.25">
      <c r="A1849" t="s">
        <v>7088</v>
      </c>
      <c r="B1849" t="s">
        <v>7089</v>
      </c>
      <c r="C1849" t="s">
        <v>21</v>
      </c>
      <c r="D1849" t="s">
        <v>41</v>
      </c>
      <c r="E1849" t="s">
        <v>7090</v>
      </c>
      <c r="F1849" t="s">
        <v>7091</v>
      </c>
      <c r="G1849" t="s">
        <v>25</v>
      </c>
      <c r="H1849" s="2">
        <v>234217</v>
      </c>
      <c r="I1849" t="s">
        <v>26</v>
      </c>
      <c r="K1849" t="s">
        <v>44</v>
      </c>
      <c r="L1849" t="s">
        <v>29</v>
      </c>
      <c r="P1849" t="s">
        <v>38</v>
      </c>
    </row>
    <row r="1850" spans="1:19" x14ac:dyDescent="0.25">
      <c r="A1850" t="s">
        <v>7092</v>
      </c>
      <c r="B1850" t="s">
        <v>7093</v>
      </c>
      <c r="C1850" t="s">
        <v>21</v>
      </c>
      <c r="D1850" t="s">
        <v>278</v>
      </c>
      <c r="E1850" t="s">
        <v>7094</v>
      </c>
      <c r="F1850" t="s">
        <v>7095</v>
      </c>
      <c r="G1850" t="s">
        <v>25</v>
      </c>
      <c r="H1850" s="2">
        <v>540000</v>
      </c>
      <c r="I1850" t="s">
        <v>26</v>
      </c>
      <c r="K1850" t="s">
        <v>44</v>
      </c>
      <c r="L1850" t="s">
        <v>29</v>
      </c>
      <c r="P1850" t="s">
        <v>38</v>
      </c>
    </row>
    <row r="1851" spans="1:19" x14ac:dyDescent="0.25">
      <c r="A1851" t="s">
        <v>7096</v>
      </c>
      <c r="B1851" t="s">
        <v>7097</v>
      </c>
      <c r="C1851" t="s">
        <v>21</v>
      </c>
      <c r="D1851" t="s">
        <v>185</v>
      </c>
      <c r="E1851" t="s">
        <v>7098</v>
      </c>
      <c r="F1851" t="s">
        <v>7099</v>
      </c>
      <c r="G1851" t="s">
        <v>25</v>
      </c>
      <c r="H1851" s="2">
        <v>528509</v>
      </c>
      <c r="I1851" t="s">
        <v>26</v>
      </c>
      <c r="K1851" t="s">
        <v>44</v>
      </c>
      <c r="L1851" t="s">
        <v>29</v>
      </c>
      <c r="P1851" t="s">
        <v>38</v>
      </c>
    </row>
    <row r="1852" spans="1:19" x14ac:dyDescent="0.25">
      <c r="A1852" t="s">
        <v>7100</v>
      </c>
      <c r="B1852" t="s">
        <v>7101</v>
      </c>
      <c r="C1852" t="s">
        <v>21</v>
      </c>
      <c r="D1852" t="s">
        <v>591</v>
      </c>
      <c r="E1852" t="s">
        <v>1100</v>
      </c>
      <c r="F1852" t="s">
        <v>1101</v>
      </c>
      <c r="G1852" t="s">
        <v>25</v>
      </c>
      <c r="H1852" s="2">
        <v>135441</v>
      </c>
      <c r="I1852" t="s">
        <v>26</v>
      </c>
      <c r="J1852" t="s">
        <v>7102</v>
      </c>
      <c r="K1852" t="s">
        <v>28</v>
      </c>
      <c r="L1852" t="s">
        <v>29</v>
      </c>
      <c r="M1852" t="s">
        <v>30</v>
      </c>
      <c r="N1852" t="s">
        <v>31</v>
      </c>
      <c r="P1852" t="s">
        <v>32</v>
      </c>
    </row>
    <row r="1853" spans="1:19" x14ac:dyDescent="0.25">
      <c r="A1853" t="s">
        <v>7103</v>
      </c>
      <c r="B1853" t="s">
        <v>7104</v>
      </c>
      <c r="C1853" t="s">
        <v>21</v>
      </c>
      <c r="D1853" t="s">
        <v>89</v>
      </c>
      <c r="E1853" t="s">
        <v>2428</v>
      </c>
      <c r="F1853" t="s">
        <v>2429</v>
      </c>
      <c r="G1853" t="s">
        <v>25</v>
      </c>
      <c r="H1853" s="2">
        <v>3024453.7820000001</v>
      </c>
      <c r="I1853" t="s">
        <v>26</v>
      </c>
      <c r="K1853" t="s">
        <v>50</v>
      </c>
      <c r="L1853" t="s">
        <v>29</v>
      </c>
      <c r="P1853" t="s">
        <v>38</v>
      </c>
    </row>
    <row r="1854" spans="1:19" x14ac:dyDescent="0.25">
      <c r="A1854" t="s">
        <v>7105</v>
      </c>
      <c r="B1854" t="s">
        <v>7106</v>
      </c>
      <c r="C1854" t="s">
        <v>21</v>
      </c>
      <c r="D1854" t="s">
        <v>34</v>
      </c>
      <c r="E1854" t="s">
        <v>2991</v>
      </c>
      <c r="F1854" t="s">
        <v>2992</v>
      </c>
      <c r="G1854" t="s">
        <v>25</v>
      </c>
      <c r="H1854" s="2">
        <v>1243804.6629999999</v>
      </c>
      <c r="I1854" t="s">
        <v>26</v>
      </c>
      <c r="K1854" t="s">
        <v>37</v>
      </c>
      <c r="L1854" t="s">
        <v>29</v>
      </c>
      <c r="P1854" t="s">
        <v>38</v>
      </c>
    </row>
    <row r="1855" spans="1:19" x14ac:dyDescent="0.25">
      <c r="A1855" t="s">
        <v>7107</v>
      </c>
      <c r="B1855" t="s">
        <v>7108</v>
      </c>
      <c r="C1855" t="s">
        <v>21</v>
      </c>
      <c r="D1855" t="s">
        <v>199</v>
      </c>
      <c r="E1855" t="s">
        <v>5028</v>
      </c>
      <c r="F1855" t="s">
        <v>5029</v>
      </c>
      <c r="G1855" t="s">
        <v>25</v>
      </c>
      <c r="H1855" s="2">
        <v>620415</v>
      </c>
      <c r="I1855" t="s">
        <v>26</v>
      </c>
      <c r="J1855" t="s">
        <v>7109</v>
      </c>
      <c r="K1855" t="s">
        <v>28</v>
      </c>
      <c r="L1855" t="s">
        <v>29</v>
      </c>
      <c r="M1855" t="s">
        <v>30</v>
      </c>
      <c r="N1855" t="s">
        <v>31</v>
      </c>
      <c r="P1855" t="s">
        <v>32</v>
      </c>
    </row>
    <row r="1856" spans="1:19" x14ac:dyDescent="0.25">
      <c r="A1856" t="s">
        <v>7110</v>
      </c>
      <c r="B1856" t="s">
        <v>7111</v>
      </c>
      <c r="C1856" t="s">
        <v>21</v>
      </c>
      <c r="D1856" t="s">
        <v>185</v>
      </c>
      <c r="E1856" t="s">
        <v>7112</v>
      </c>
      <c r="F1856" t="s">
        <v>7113</v>
      </c>
      <c r="G1856" t="s">
        <v>25</v>
      </c>
      <c r="H1856" s="2">
        <v>400588</v>
      </c>
      <c r="I1856" t="s">
        <v>26</v>
      </c>
      <c r="K1856" t="s">
        <v>44</v>
      </c>
      <c r="L1856" t="s">
        <v>29</v>
      </c>
      <c r="P1856" t="s">
        <v>38</v>
      </c>
    </row>
    <row r="1857" spans="1:19" x14ac:dyDescent="0.25">
      <c r="A1857" t="s">
        <v>7114</v>
      </c>
      <c r="B1857" t="s">
        <v>7115</v>
      </c>
      <c r="C1857" t="s">
        <v>21</v>
      </c>
      <c r="D1857" t="s">
        <v>264</v>
      </c>
      <c r="E1857" t="s">
        <v>7116</v>
      </c>
      <c r="F1857" t="s">
        <v>7117</v>
      </c>
      <c r="G1857" t="s">
        <v>25</v>
      </c>
      <c r="H1857" s="2">
        <v>100773</v>
      </c>
      <c r="I1857" t="s">
        <v>26</v>
      </c>
      <c r="J1857" t="s">
        <v>7118</v>
      </c>
      <c r="K1857" t="s">
        <v>28</v>
      </c>
      <c r="L1857" t="s">
        <v>29</v>
      </c>
      <c r="M1857" t="s">
        <v>30</v>
      </c>
      <c r="N1857" t="s">
        <v>31</v>
      </c>
      <c r="P1857" t="s">
        <v>32</v>
      </c>
    </row>
    <row r="1858" spans="1:19" x14ac:dyDescent="0.25">
      <c r="A1858" t="s">
        <v>7119</v>
      </c>
      <c r="B1858" t="s">
        <v>7120</v>
      </c>
      <c r="C1858" t="s">
        <v>21</v>
      </c>
      <c r="D1858" t="s">
        <v>278</v>
      </c>
      <c r="E1858" t="s">
        <v>7121</v>
      </c>
      <c r="F1858" t="s">
        <v>7122</v>
      </c>
      <c r="G1858" t="s">
        <v>25</v>
      </c>
      <c r="H1858" s="2">
        <v>1299900</v>
      </c>
      <c r="I1858" t="s">
        <v>26</v>
      </c>
      <c r="K1858" t="s">
        <v>724</v>
      </c>
      <c r="L1858" t="s">
        <v>29</v>
      </c>
      <c r="N1858" t="s">
        <v>725</v>
      </c>
      <c r="P1858" t="s">
        <v>32</v>
      </c>
      <c r="Q1858" t="s">
        <v>7120</v>
      </c>
      <c r="R1858" t="s">
        <v>7121</v>
      </c>
      <c r="S1858" t="s">
        <v>29</v>
      </c>
    </row>
    <row r="1859" spans="1:19" x14ac:dyDescent="0.25">
      <c r="A1859" t="s">
        <v>7123</v>
      </c>
      <c r="B1859" t="s">
        <v>7124</v>
      </c>
      <c r="C1859" t="s">
        <v>21</v>
      </c>
      <c r="D1859" t="s">
        <v>270</v>
      </c>
      <c r="E1859" t="s">
        <v>2976</v>
      </c>
      <c r="F1859" t="s">
        <v>2977</v>
      </c>
      <c r="G1859" t="s">
        <v>25</v>
      </c>
      <c r="H1859" s="2">
        <v>296400</v>
      </c>
      <c r="I1859" t="s">
        <v>26</v>
      </c>
      <c r="J1859" t="s">
        <v>7125</v>
      </c>
      <c r="K1859" t="s">
        <v>28</v>
      </c>
      <c r="L1859" t="s">
        <v>29</v>
      </c>
      <c r="M1859" t="s">
        <v>30</v>
      </c>
      <c r="N1859" t="s">
        <v>31</v>
      </c>
      <c r="P1859" t="s">
        <v>32</v>
      </c>
    </row>
    <row r="1860" spans="1:19" x14ac:dyDescent="0.25">
      <c r="A1860" t="s">
        <v>7126</v>
      </c>
      <c r="B1860" t="s">
        <v>7127</v>
      </c>
      <c r="C1860" t="s">
        <v>21</v>
      </c>
      <c r="D1860" t="s">
        <v>278</v>
      </c>
      <c r="E1860" t="s">
        <v>7128</v>
      </c>
      <c r="F1860" t="s">
        <v>7129</v>
      </c>
      <c r="G1860" t="s">
        <v>25</v>
      </c>
      <c r="H1860" s="2">
        <v>149900</v>
      </c>
      <c r="I1860" t="s">
        <v>26</v>
      </c>
      <c r="K1860" t="s">
        <v>50</v>
      </c>
      <c r="L1860" t="s">
        <v>29</v>
      </c>
      <c r="P1860" t="s">
        <v>38</v>
      </c>
    </row>
    <row r="1861" spans="1:19" x14ac:dyDescent="0.25">
      <c r="A1861" t="s">
        <v>7130</v>
      </c>
      <c r="B1861" t="s">
        <v>7131</v>
      </c>
      <c r="C1861" t="s">
        <v>21</v>
      </c>
      <c r="D1861" t="s">
        <v>111</v>
      </c>
      <c r="E1861" t="s">
        <v>7116</v>
      </c>
      <c r="F1861" t="s">
        <v>7117</v>
      </c>
      <c r="G1861" t="s">
        <v>25</v>
      </c>
      <c r="H1861" s="2">
        <v>100773</v>
      </c>
      <c r="I1861" t="s">
        <v>26</v>
      </c>
      <c r="J1861" t="s">
        <v>7132</v>
      </c>
      <c r="K1861" t="s">
        <v>28</v>
      </c>
      <c r="L1861" t="s">
        <v>29</v>
      </c>
      <c r="M1861" t="s">
        <v>30</v>
      </c>
      <c r="N1861" t="s">
        <v>31</v>
      </c>
      <c r="P1861" t="s">
        <v>32</v>
      </c>
    </row>
    <row r="1862" spans="1:19" x14ac:dyDescent="0.25">
      <c r="A1862" t="s">
        <v>7133</v>
      </c>
      <c r="B1862" t="s">
        <v>7134</v>
      </c>
      <c r="C1862" t="s">
        <v>21</v>
      </c>
      <c r="D1862" t="s">
        <v>111</v>
      </c>
      <c r="E1862" t="s">
        <v>7116</v>
      </c>
      <c r="F1862" t="s">
        <v>7117</v>
      </c>
      <c r="G1862" t="s">
        <v>25</v>
      </c>
      <c r="H1862" s="2">
        <v>100773</v>
      </c>
      <c r="I1862" t="s">
        <v>26</v>
      </c>
      <c r="J1862" t="s">
        <v>7135</v>
      </c>
      <c r="K1862" t="s">
        <v>28</v>
      </c>
      <c r="L1862" t="s">
        <v>29</v>
      </c>
      <c r="M1862" t="s">
        <v>30</v>
      </c>
      <c r="N1862" t="s">
        <v>31</v>
      </c>
      <c r="P1862" t="s">
        <v>32</v>
      </c>
    </row>
    <row r="1863" spans="1:19" x14ac:dyDescent="0.25">
      <c r="A1863" t="s">
        <v>7136</v>
      </c>
      <c r="B1863" t="s">
        <v>7137</v>
      </c>
      <c r="C1863" t="s">
        <v>21</v>
      </c>
      <c r="D1863" t="s">
        <v>75</v>
      </c>
      <c r="E1863" t="s">
        <v>7116</v>
      </c>
      <c r="F1863" t="s">
        <v>7117</v>
      </c>
      <c r="G1863" t="s">
        <v>25</v>
      </c>
      <c r="H1863" s="2">
        <v>100773</v>
      </c>
      <c r="I1863" t="s">
        <v>26</v>
      </c>
      <c r="J1863" t="s">
        <v>7138</v>
      </c>
      <c r="K1863" t="s">
        <v>28</v>
      </c>
      <c r="L1863" t="s">
        <v>29</v>
      </c>
      <c r="M1863" t="s">
        <v>30</v>
      </c>
      <c r="N1863" t="s">
        <v>31</v>
      </c>
      <c r="P1863" t="s">
        <v>32</v>
      </c>
    </row>
    <row r="1864" spans="1:19" x14ac:dyDescent="0.25">
      <c r="A1864" t="s">
        <v>7139</v>
      </c>
      <c r="B1864" t="s">
        <v>7140</v>
      </c>
      <c r="C1864" t="s">
        <v>21</v>
      </c>
      <c r="D1864" t="s">
        <v>177</v>
      </c>
      <c r="E1864" t="s">
        <v>246</v>
      </c>
      <c r="F1864" t="s">
        <v>247</v>
      </c>
      <c r="G1864" t="s">
        <v>25</v>
      </c>
      <c r="H1864" s="2">
        <v>3796003.997</v>
      </c>
      <c r="I1864" t="s">
        <v>26</v>
      </c>
      <c r="J1864" t="s">
        <v>7141</v>
      </c>
      <c r="K1864" t="s">
        <v>28</v>
      </c>
      <c r="L1864" t="s">
        <v>29</v>
      </c>
      <c r="M1864" t="s">
        <v>30</v>
      </c>
      <c r="N1864" t="s">
        <v>31</v>
      </c>
      <c r="P1864" t="s">
        <v>32</v>
      </c>
    </row>
    <row r="1865" spans="1:19" x14ac:dyDescent="0.25">
      <c r="A1865" t="s">
        <v>7142</v>
      </c>
      <c r="B1865" t="s">
        <v>7143</v>
      </c>
      <c r="C1865" t="s">
        <v>21</v>
      </c>
      <c r="D1865" t="s">
        <v>199</v>
      </c>
      <c r="E1865" t="s">
        <v>107</v>
      </c>
      <c r="F1865" t="s">
        <v>108</v>
      </c>
      <c r="G1865" t="s">
        <v>25</v>
      </c>
      <c r="H1865" s="2">
        <v>1538778.889</v>
      </c>
      <c r="I1865" t="s">
        <v>26</v>
      </c>
      <c r="K1865" t="s">
        <v>50</v>
      </c>
      <c r="L1865" t="s">
        <v>29</v>
      </c>
      <c r="P1865" t="s">
        <v>38</v>
      </c>
    </row>
    <row r="1866" spans="1:19" x14ac:dyDescent="0.25">
      <c r="A1866" t="s">
        <v>7144</v>
      </c>
      <c r="B1866" t="s">
        <v>7145</v>
      </c>
      <c r="C1866" t="s">
        <v>21</v>
      </c>
      <c r="D1866" t="s">
        <v>41</v>
      </c>
      <c r="E1866" t="s">
        <v>7146</v>
      </c>
      <c r="F1866" t="s">
        <v>7147</v>
      </c>
      <c r="G1866" t="s">
        <v>25</v>
      </c>
      <c r="H1866" s="2">
        <v>2432842.6540000001</v>
      </c>
      <c r="I1866" t="s">
        <v>26</v>
      </c>
      <c r="J1866" t="s">
        <v>7148</v>
      </c>
      <c r="K1866" t="s">
        <v>28</v>
      </c>
      <c r="L1866" t="s">
        <v>29</v>
      </c>
      <c r="M1866" t="s">
        <v>30</v>
      </c>
      <c r="N1866" t="s">
        <v>31</v>
      </c>
      <c r="P1866" t="s">
        <v>32</v>
      </c>
    </row>
    <row r="1867" spans="1:19" x14ac:dyDescent="0.25">
      <c r="A1867" t="s">
        <v>7149</v>
      </c>
      <c r="B1867" t="s">
        <v>7150</v>
      </c>
      <c r="C1867" t="s">
        <v>21</v>
      </c>
      <c r="D1867" t="s">
        <v>591</v>
      </c>
      <c r="E1867" t="s">
        <v>465</v>
      </c>
      <c r="F1867" t="s">
        <v>466</v>
      </c>
      <c r="G1867" t="s">
        <v>25</v>
      </c>
      <c r="H1867" s="2">
        <v>2117571.406</v>
      </c>
      <c r="I1867" t="s">
        <v>26</v>
      </c>
      <c r="K1867" t="s">
        <v>724</v>
      </c>
      <c r="L1867" t="s">
        <v>29</v>
      </c>
      <c r="N1867" t="s">
        <v>725</v>
      </c>
      <c r="P1867" t="s">
        <v>32</v>
      </c>
      <c r="Q1867" t="s">
        <v>7150</v>
      </c>
      <c r="R1867" t="s">
        <v>465</v>
      </c>
      <c r="S1867" t="s">
        <v>29</v>
      </c>
    </row>
    <row r="1868" spans="1:19" x14ac:dyDescent="0.25">
      <c r="A1868" t="s">
        <v>7151</v>
      </c>
      <c r="B1868" t="s">
        <v>7152</v>
      </c>
      <c r="C1868" t="s">
        <v>21</v>
      </c>
      <c r="D1868" t="s">
        <v>93</v>
      </c>
      <c r="E1868" t="s">
        <v>2228</v>
      </c>
      <c r="F1868" t="s">
        <v>2229</v>
      </c>
      <c r="G1868" t="s">
        <v>25</v>
      </c>
      <c r="H1868" s="2">
        <v>829606.61</v>
      </c>
      <c r="I1868" t="s">
        <v>26</v>
      </c>
      <c r="J1868" t="s">
        <v>7153</v>
      </c>
      <c r="K1868" t="s">
        <v>28</v>
      </c>
      <c r="L1868" t="s">
        <v>29</v>
      </c>
      <c r="M1868" t="s">
        <v>30</v>
      </c>
      <c r="N1868" t="s">
        <v>31</v>
      </c>
      <c r="P1868" t="s">
        <v>32</v>
      </c>
    </row>
    <row r="1869" spans="1:19" x14ac:dyDescent="0.25">
      <c r="A1869" t="s">
        <v>7154</v>
      </c>
      <c r="B1869" t="s">
        <v>7155</v>
      </c>
      <c r="C1869" t="s">
        <v>21</v>
      </c>
      <c r="D1869" t="s">
        <v>93</v>
      </c>
      <c r="E1869" t="s">
        <v>2467</v>
      </c>
      <c r="F1869" t="s">
        <v>2468</v>
      </c>
      <c r="G1869" t="s">
        <v>25</v>
      </c>
      <c r="H1869" s="2">
        <v>1327087.679</v>
      </c>
      <c r="I1869" t="s">
        <v>26</v>
      </c>
      <c r="K1869" t="s">
        <v>724</v>
      </c>
      <c r="L1869" t="s">
        <v>29</v>
      </c>
      <c r="N1869" t="s">
        <v>725</v>
      </c>
      <c r="P1869" t="s">
        <v>32</v>
      </c>
      <c r="Q1869" t="s">
        <v>7155</v>
      </c>
      <c r="R1869" t="s">
        <v>2467</v>
      </c>
      <c r="S1869" t="s">
        <v>29</v>
      </c>
    </row>
    <row r="1870" spans="1:19" x14ac:dyDescent="0.25">
      <c r="A1870" t="s">
        <v>7156</v>
      </c>
      <c r="B1870" t="s">
        <v>7157</v>
      </c>
      <c r="C1870" t="s">
        <v>21</v>
      </c>
      <c r="D1870" t="s">
        <v>177</v>
      </c>
      <c r="E1870" t="s">
        <v>1062</v>
      </c>
      <c r="F1870" t="s">
        <v>1063</v>
      </c>
      <c r="G1870" t="s">
        <v>25</v>
      </c>
      <c r="H1870" s="2">
        <v>663702.05599999998</v>
      </c>
      <c r="I1870" t="s">
        <v>26</v>
      </c>
      <c r="J1870" t="s">
        <v>7158</v>
      </c>
      <c r="K1870" t="s">
        <v>28</v>
      </c>
      <c r="L1870" t="s">
        <v>29</v>
      </c>
      <c r="M1870" t="s">
        <v>30</v>
      </c>
      <c r="N1870" t="s">
        <v>31</v>
      </c>
      <c r="P1870" t="s">
        <v>32</v>
      </c>
    </row>
    <row r="1871" spans="1:19" x14ac:dyDescent="0.25">
      <c r="A1871" t="s">
        <v>7159</v>
      </c>
      <c r="B1871" t="s">
        <v>7160</v>
      </c>
      <c r="C1871" t="s">
        <v>21</v>
      </c>
      <c r="D1871" t="s">
        <v>177</v>
      </c>
      <c r="E1871" t="s">
        <v>1062</v>
      </c>
      <c r="F1871" t="s">
        <v>1063</v>
      </c>
      <c r="G1871" t="s">
        <v>25</v>
      </c>
      <c r="H1871" s="2">
        <v>663702.05599999998</v>
      </c>
      <c r="I1871" t="s">
        <v>26</v>
      </c>
      <c r="J1871" t="s">
        <v>7161</v>
      </c>
      <c r="K1871" t="s">
        <v>28</v>
      </c>
      <c r="L1871" t="s">
        <v>29</v>
      </c>
      <c r="M1871" t="s">
        <v>30</v>
      </c>
      <c r="N1871" t="s">
        <v>31</v>
      </c>
      <c r="P1871" t="s">
        <v>32</v>
      </c>
    </row>
    <row r="1872" spans="1:19" x14ac:dyDescent="0.25">
      <c r="A1872" t="s">
        <v>7162</v>
      </c>
      <c r="B1872" t="s">
        <v>7163</v>
      </c>
      <c r="C1872" t="s">
        <v>21</v>
      </c>
      <c r="D1872" t="s">
        <v>591</v>
      </c>
      <c r="E1872" t="s">
        <v>2749</v>
      </c>
      <c r="F1872" t="s">
        <v>2750</v>
      </c>
      <c r="G1872" t="s">
        <v>25</v>
      </c>
      <c r="H1872" s="2">
        <v>1865571.7390000001</v>
      </c>
      <c r="I1872" t="s">
        <v>26</v>
      </c>
      <c r="K1872" t="s">
        <v>724</v>
      </c>
      <c r="L1872" t="s">
        <v>29</v>
      </c>
      <c r="N1872" t="s">
        <v>725</v>
      </c>
      <c r="P1872" t="s">
        <v>32</v>
      </c>
      <c r="Q1872" t="s">
        <v>7163</v>
      </c>
      <c r="R1872" t="s">
        <v>2749</v>
      </c>
      <c r="S1872" t="s">
        <v>29</v>
      </c>
    </row>
    <row r="1873" spans="1:19" x14ac:dyDescent="0.25">
      <c r="A1873" t="s">
        <v>7164</v>
      </c>
      <c r="B1873" t="s">
        <v>7165</v>
      </c>
      <c r="C1873" t="s">
        <v>21</v>
      </c>
      <c r="D1873" t="s">
        <v>444</v>
      </c>
      <c r="E1873" t="s">
        <v>6026</v>
      </c>
      <c r="F1873" t="s">
        <v>6027</v>
      </c>
      <c r="G1873" t="s">
        <v>25</v>
      </c>
      <c r="H1873" s="2">
        <v>1966862.5079999999</v>
      </c>
      <c r="I1873" t="s">
        <v>26</v>
      </c>
      <c r="K1873" t="s">
        <v>724</v>
      </c>
      <c r="L1873" t="s">
        <v>29</v>
      </c>
      <c r="N1873" t="s">
        <v>725</v>
      </c>
      <c r="P1873" t="s">
        <v>32</v>
      </c>
      <c r="Q1873" t="s">
        <v>7165</v>
      </c>
      <c r="R1873" t="s">
        <v>6026</v>
      </c>
      <c r="S1873" t="s">
        <v>29</v>
      </c>
    </row>
    <row r="1874" spans="1:19" x14ac:dyDescent="0.25">
      <c r="A1874" t="s">
        <v>7166</v>
      </c>
      <c r="B1874" t="s">
        <v>7167</v>
      </c>
      <c r="C1874" t="s">
        <v>21</v>
      </c>
      <c r="D1874" t="s">
        <v>444</v>
      </c>
      <c r="E1874" t="s">
        <v>919</v>
      </c>
      <c r="F1874" t="s">
        <v>920</v>
      </c>
      <c r="G1874" t="s">
        <v>25</v>
      </c>
      <c r="H1874" s="2">
        <v>1019419.856</v>
      </c>
      <c r="I1874" t="s">
        <v>26</v>
      </c>
      <c r="K1874" t="s">
        <v>724</v>
      </c>
      <c r="L1874" t="s">
        <v>29</v>
      </c>
      <c r="N1874" t="s">
        <v>725</v>
      </c>
      <c r="P1874" t="s">
        <v>32</v>
      </c>
      <c r="Q1874" t="s">
        <v>7167</v>
      </c>
      <c r="R1874" t="s">
        <v>919</v>
      </c>
      <c r="S1874" t="s">
        <v>29</v>
      </c>
    </row>
    <row r="1875" spans="1:19" x14ac:dyDescent="0.25">
      <c r="A1875" t="s">
        <v>7168</v>
      </c>
      <c r="B1875" t="s">
        <v>7169</v>
      </c>
      <c r="C1875" t="s">
        <v>21</v>
      </c>
      <c r="D1875" t="s">
        <v>591</v>
      </c>
      <c r="E1875" t="s">
        <v>6169</v>
      </c>
      <c r="F1875" t="s">
        <v>6170</v>
      </c>
      <c r="G1875" t="s">
        <v>25</v>
      </c>
      <c r="H1875" s="2">
        <v>2420092.4369999999</v>
      </c>
      <c r="I1875" t="s">
        <v>26</v>
      </c>
      <c r="K1875" t="s">
        <v>50</v>
      </c>
      <c r="L1875" t="s">
        <v>29</v>
      </c>
      <c r="P1875" t="s">
        <v>38</v>
      </c>
    </row>
    <row r="1876" spans="1:19" x14ac:dyDescent="0.25">
      <c r="A1876" t="s">
        <v>7170</v>
      </c>
      <c r="B1876" t="s">
        <v>7171</v>
      </c>
      <c r="C1876" t="s">
        <v>21</v>
      </c>
      <c r="D1876" t="s">
        <v>245</v>
      </c>
      <c r="E1876" t="s">
        <v>251</v>
      </c>
      <c r="F1876" t="s">
        <v>252</v>
      </c>
      <c r="G1876" t="s">
        <v>25</v>
      </c>
      <c r="H1876" s="2">
        <v>1420934</v>
      </c>
      <c r="I1876" t="s">
        <v>26</v>
      </c>
      <c r="J1876" t="s">
        <v>7172</v>
      </c>
      <c r="K1876" t="s">
        <v>28</v>
      </c>
      <c r="L1876" t="s">
        <v>29</v>
      </c>
      <c r="M1876" t="s">
        <v>30</v>
      </c>
      <c r="N1876" t="s">
        <v>31</v>
      </c>
      <c r="P1876" t="s">
        <v>32</v>
      </c>
    </row>
    <row r="1877" spans="1:19" x14ac:dyDescent="0.25">
      <c r="A1877" t="s">
        <v>7173</v>
      </c>
      <c r="B1877" t="s">
        <v>7174</v>
      </c>
      <c r="C1877" t="s">
        <v>21</v>
      </c>
      <c r="D1877" t="s">
        <v>497</v>
      </c>
      <c r="E1877" t="s">
        <v>7175</v>
      </c>
      <c r="F1877" t="s">
        <v>7176</v>
      </c>
      <c r="G1877" t="s">
        <v>25</v>
      </c>
      <c r="H1877" s="2">
        <v>642312</v>
      </c>
      <c r="I1877" t="s">
        <v>26</v>
      </c>
      <c r="K1877" t="s">
        <v>724</v>
      </c>
      <c r="L1877" t="s">
        <v>29</v>
      </c>
      <c r="N1877" t="s">
        <v>725</v>
      </c>
      <c r="P1877" t="s">
        <v>32</v>
      </c>
      <c r="Q1877" t="s">
        <v>7174</v>
      </c>
      <c r="R1877" t="s">
        <v>7175</v>
      </c>
      <c r="S1877" t="s">
        <v>29</v>
      </c>
    </row>
    <row r="1878" spans="1:19" x14ac:dyDescent="0.25">
      <c r="A1878" t="s">
        <v>7177</v>
      </c>
      <c r="B1878" t="s">
        <v>7178</v>
      </c>
      <c r="C1878" t="s">
        <v>21</v>
      </c>
      <c r="D1878" t="s">
        <v>60</v>
      </c>
      <c r="E1878" t="s">
        <v>251</v>
      </c>
      <c r="F1878" t="s">
        <v>252</v>
      </c>
      <c r="G1878" t="s">
        <v>25</v>
      </c>
      <c r="H1878" s="2">
        <v>1420934</v>
      </c>
      <c r="I1878" t="s">
        <v>26</v>
      </c>
      <c r="J1878" t="s">
        <v>7179</v>
      </c>
      <c r="K1878" t="s">
        <v>28</v>
      </c>
      <c r="L1878" t="s">
        <v>29</v>
      </c>
      <c r="M1878" t="s">
        <v>30</v>
      </c>
      <c r="N1878" t="s">
        <v>31</v>
      </c>
      <c r="P1878" t="s">
        <v>32</v>
      </c>
    </row>
    <row r="1879" spans="1:19" x14ac:dyDescent="0.25">
      <c r="A1879" t="s">
        <v>7180</v>
      </c>
      <c r="B1879" t="s">
        <v>7181</v>
      </c>
      <c r="C1879" t="s">
        <v>21</v>
      </c>
      <c r="D1879" t="s">
        <v>497</v>
      </c>
      <c r="E1879" t="s">
        <v>7182</v>
      </c>
      <c r="F1879" t="s">
        <v>7183</v>
      </c>
      <c r="G1879" t="s">
        <v>25</v>
      </c>
      <c r="H1879" s="2">
        <v>124032</v>
      </c>
      <c r="I1879" t="s">
        <v>26</v>
      </c>
      <c r="J1879" t="s">
        <v>7184</v>
      </c>
      <c r="K1879" t="s">
        <v>28</v>
      </c>
      <c r="L1879" t="s">
        <v>29</v>
      </c>
      <c r="M1879" t="s">
        <v>30</v>
      </c>
      <c r="N1879" t="s">
        <v>31</v>
      </c>
      <c r="P1879" t="s">
        <v>32</v>
      </c>
    </row>
    <row r="1880" spans="1:19" x14ac:dyDescent="0.25">
      <c r="A1880" t="s">
        <v>7185</v>
      </c>
      <c r="B1880" t="s">
        <v>7186</v>
      </c>
      <c r="C1880" t="s">
        <v>21</v>
      </c>
      <c r="D1880" t="s">
        <v>93</v>
      </c>
      <c r="E1880" t="s">
        <v>1148</v>
      </c>
      <c r="F1880" t="s">
        <v>1149</v>
      </c>
      <c r="G1880" t="s">
        <v>25</v>
      </c>
      <c r="H1880" s="2">
        <v>301093.26299999998</v>
      </c>
      <c r="I1880" t="s">
        <v>26</v>
      </c>
      <c r="J1880" t="s">
        <v>7187</v>
      </c>
      <c r="K1880" t="s">
        <v>28</v>
      </c>
      <c r="L1880" t="s">
        <v>29</v>
      </c>
      <c r="M1880" t="s">
        <v>30</v>
      </c>
      <c r="N1880" t="s">
        <v>31</v>
      </c>
      <c r="P1880" t="s">
        <v>32</v>
      </c>
    </row>
    <row r="1881" spans="1:19" x14ac:dyDescent="0.25">
      <c r="A1881" t="s">
        <v>7188</v>
      </c>
      <c r="B1881" t="s">
        <v>7189</v>
      </c>
      <c r="C1881" t="s">
        <v>21</v>
      </c>
      <c r="D1881" t="s">
        <v>53</v>
      </c>
      <c r="E1881" t="s">
        <v>7190</v>
      </c>
      <c r="F1881" t="s">
        <v>7191</v>
      </c>
      <c r="G1881" t="s">
        <v>25</v>
      </c>
      <c r="H1881" s="2">
        <v>147932.272</v>
      </c>
      <c r="I1881" t="s">
        <v>26</v>
      </c>
      <c r="J1881" t="s">
        <v>7192</v>
      </c>
      <c r="K1881" t="s">
        <v>28</v>
      </c>
      <c r="L1881" t="s">
        <v>29</v>
      </c>
      <c r="M1881" t="s">
        <v>30</v>
      </c>
      <c r="N1881" t="s">
        <v>31</v>
      </c>
      <c r="P1881" t="s">
        <v>32</v>
      </c>
    </row>
    <row r="1882" spans="1:19" x14ac:dyDescent="0.25">
      <c r="A1882" t="s">
        <v>7193</v>
      </c>
      <c r="B1882" t="s">
        <v>7194</v>
      </c>
      <c r="C1882" t="s">
        <v>21</v>
      </c>
      <c r="D1882" t="s">
        <v>249</v>
      </c>
      <c r="E1882" t="s">
        <v>1148</v>
      </c>
      <c r="F1882" t="s">
        <v>1149</v>
      </c>
      <c r="G1882" t="s">
        <v>25</v>
      </c>
      <c r="H1882" s="2">
        <v>301093.26299999998</v>
      </c>
      <c r="I1882" t="s">
        <v>26</v>
      </c>
      <c r="J1882" t="s">
        <v>7195</v>
      </c>
      <c r="K1882" t="s">
        <v>28</v>
      </c>
      <c r="L1882" t="s">
        <v>29</v>
      </c>
      <c r="M1882" t="s">
        <v>30</v>
      </c>
      <c r="N1882" t="s">
        <v>31</v>
      </c>
      <c r="P1882" t="s">
        <v>32</v>
      </c>
    </row>
    <row r="1883" spans="1:19" x14ac:dyDescent="0.25">
      <c r="A1883" t="s">
        <v>7196</v>
      </c>
      <c r="B1883" t="s">
        <v>7197</v>
      </c>
      <c r="C1883" t="s">
        <v>21</v>
      </c>
      <c r="D1883" t="s">
        <v>93</v>
      </c>
      <c r="E1883" t="s">
        <v>368</v>
      </c>
      <c r="F1883" t="s">
        <v>369</v>
      </c>
      <c r="G1883" t="s">
        <v>25</v>
      </c>
      <c r="H1883" s="2">
        <v>1049207.4779999999</v>
      </c>
      <c r="I1883" t="s">
        <v>26</v>
      </c>
      <c r="K1883" t="s">
        <v>50</v>
      </c>
      <c r="L1883" t="s">
        <v>29</v>
      </c>
      <c r="P1883" t="s">
        <v>38</v>
      </c>
    </row>
    <row r="1884" spans="1:19" x14ac:dyDescent="0.25">
      <c r="A1884" t="s">
        <v>7198</v>
      </c>
      <c r="B1884" t="s">
        <v>7199</v>
      </c>
      <c r="C1884" t="s">
        <v>21</v>
      </c>
      <c r="D1884" t="s">
        <v>60</v>
      </c>
      <c r="E1884" t="s">
        <v>1008</v>
      </c>
      <c r="F1884" t="s">
        <v>1009</v>
      </c>
      <c r="G1884" t="s">
        <v>25</v>
      </c>
      <c r="H1884" s="2">
        <v>516179.17599999998</v>
      </c>
      <c r="I1884" t="s">
        <v>26</v>
      </c>
      <c r="J1884" t="s">
        <v>7200</v>
      </c>
      <c r="K1884" t="s">
        <v>28</v>
      </c>
      <c r="L1884" t="s">
        <v>29</v>
      </c>
      <c r="M1884" t="s">
        <v>30</v>
      </c>
      <c r="N1884" t="s">
        <v>31</v>
      </c>
      <c r="P1884" t="s">
        <v>32</v>
      </c>
    </row>
    <row r="1885" spans="1:19" x14ac:dyDescent="0.25">
      <c r="A1885" t="s">
        <v>7201</v>
      </c>
      <c r="B1885" t="s">
        <v>7202</v>
      </c>
      <c r="C1885" t="s">
        <v>21</v>
      </c>
      <c r="D1885" t="s">
        <v>199</v>
      </c>
      <c r="E1885" t="s">
        <v>7203</v>
      </c>
      <c r="F1885" t="s">
        <v>7204</v>
      </c>
      <c r="G1885" t="s">
        <v>25</v>
      </c>
      <c r="H1885" s="2">
        <v>207944.81700000001</v>
      </c>
      <c r="I1885" t="s">
        <v>26</v>
      </c>
      <c r="J1885" t="s">
        <v>7205</v>
      </c>
      <c r="K1885" t="s">
        <v>28</v>
      </c>
      <c r="L1885" t="s">
        <v>29</v>
      </c>
      <c r="M1885" t="s">
        <v>30</v>
      </c>
      <c r="N1885" t="s">
        <v>31</v>
      </c>
      <c r="P1885" t="s">
        <v>32</v>
      </c>
    </row>
    <row r="1886" spans="1:19" x14ac:dyDescent="0.25">
      <c r="A1886" t="s">
        <v>7206</v>
      </c>
      <c r="B1886" t="s">
        <v>7207</v>
      </c>
      <c r="C1886" t="s">
        <v>21</v>
      </c>
      <c r="D1886" t="s">
        <v>162</v>
      </c>
      <c r="E1886" t="s">
        <v>7208</v>
      </c>
      <c r="F1886" t="s">
        <v>7209</v>
      </c>
      <c r="G1886" t="s">
        <v>25</v>
      </c>
      <c r="H1886" s="2">
        <v>347913</v>
      </c>
      <c r="I1886" t="s">
        <v>26</v>
      </c>
      <c r="J1886" t="s">
        <v>7210</v>
      </c>
      <c r="K1886" t="s">
        <v>28</v>
      </c>
      <c r="L1886" t="s">
        <v>29</v>
      </c>
      <c r="M1886" t="s">
        <v>30</v>
      </c>
      <c r="N1886" t="s">
        <v>31</v>
      </c>
      <c r="P1886" t="s">
        <v>32</v>
      </c>
    </row>
    <row r="1887" spans="1:19" x14ac:dyDescent="0.25">
      <c r="A1887" t="s">
        <v>7211</v>
      </c>
      <c r="B1887" t="s">
        <v>7212</v>
      </c>
      <c r="C1887" t="s">
        <v>21</v>
      </c>
      <c r="D1887" t="s">
        <v>245</v>
      </c>
      <c r="E1887" t="s">
        <v>2561</v>
      </c>
      <c r="F1887" t="s">
        <v>2562</v>
      </c>
      <c r="G1887" t="s">
        <v>25</v>
      </c>
      <c r="H1887" s="2">
        <v>1142253.9879999999</v>
      </c>
      <c r="I1887" t="s">
        <v>26</v>
      </c>
      <c r="J1887" t="s">
        <v>7213</v>
      </c>
      <c r="K1887" t="s">
        <v>28</v>
      </c>
      <c r="L1887" t="s">
        <v>29</v>
      </c>
      <c r="M1887" t="s">
        <v>30</v>
      </c>
      <c r="N1887" t="s">
        <v>31</v>
      </c>
      <c r="P1887" t="s">
        <v>32</v>
      </c>
    </row>
    <row r="1888" spans="1:19" x14ac:dyDescent="0.25">
      <c r="A1888" t="s">
        <v>7214</v>
      </c>
      <c r="B1888" t="s">
        <v>7215</v>
      </c>
      <c r="C1888" t="s">
        <v>21</v>
      </c>
      <c r="D1888" t="s">
        <v>185</v>
      </c>
      <c r="E1888" t="s">
        <v>7216</v>
      </c>
      <c r="F1888" t="s">
        <v>7217</v>
      </c>
      <c r="G1888" t="s">
        <v>25</v>
      </c>
      <c r="H1888" s="2">
        <v>236900</v>
      </c>
      <c r="I1888" t="s">
        <v>26</v>
      </c>
      <c r="K1888" t="s">
        <v>50</v>
      </c>
      <c r="L1888" t="s">
        <v>29</v>
      </c>
      <c r="P1888" t="s">
        <v>38</v>
      </c>
    </row>
    <row r="1889" spans="1:16" x14ac:dyDescent="0.25">
      <c r="A1889" t="s">
        <v>7218</v>
      </c>
      <c r="B1889" t="s">
        <v>7219</v>
      </c>
      <c r="C1889" t="s">
        <v>21</v>
      </c>
      <c r="D1889" t="s">
        <v>75</v>
      </c>
      <c r="E1889" t="s">
        <v>3479</v>
      </c>
      <c r="F1889" t="s">
        <v>3480</v>
      </c>
      <c r="G1889" t="s">
        <v>25</v>
      </c>
      <c r="H1889" s="2">
        <v>390376.48300000001</v>
      </c>
      <c r="I1889" t="s">
        <v>26</v>
      </c>
      <c r="J1889" t="s">
        <v>7220</v>
      </c>
      <c r="K1889" t="s">
        <v>28</v>
      </c>
      <c r="L1889" t="s">
        <v>29</v>
      </c>
      <c r="M1889" t="s">
        <v>30</v>
      </c>
      <c r="N1889" t="s">
        <v>31</v>
      </c>
      <c r="P1889" t="s">
        <v>32</v>
      </c>
    </row>
    <row r="1890" spans="1:16" x14ac:dyDescent="0.25">
      <c r="A1890" t="s">
        <v>7221</v>
      </c>
      <c r="B1890" t="s">
        <v>7222</v>
      </c>
      <c r="C1890" t="s">
        <v>21</v>
      </c>
      <c r="D1890" t="s">
        <v>53</v>
      </c>
      <c r="E1890" t="s">
        <v>7223</v>
      </c>
      <c r="F1890" t="s">
        <v>7224</v>
      </c>
      <c r="G1890" t="s">
        <v>25</v>
      </c>
      <c r="H1890" s="2">
        <v>3479219.2089999998</v>
      </c>
      <c r="I1890" t="s">
        <v>26</v>
      </c>
      <c r="J1890" t="s">
        <v>7225</v>
      </c>
      <c r="K1890" t="s">
        <v>28</v>
      </c>
      <c r="L1890" t="s">
        <v>29</v>
      </c>
      <c r="M1890" t="s">
        <v>30</v>
      </c>
      <c r="N1890" t="s">
        <v>31</v>
      </c>
      <c r="P1890" t="s">
        <v>32</v>
      </c>
    </row>
    <row r="1891" spans="1:16" x14ac:dyDescent="0.25">
      <c r="A1891" t="s">
        <v>7226</v>
      </c>
      <c r="B1891" t="s">
        <v>7227</v>
      </c>
      <c r="C1891" t="s">
        <v>21</v>
      </c>
      <c r="D1891" t="s">
        <v>34</v>
      </c>
      <c r="E1891" t="s">
        <v>2676</v>
      </c>
      <c r="F1891" t="s">
        <v>2677</v>
      </c>
      <c r="G1891" t="s">
        <v>25</v>
      </c>
      <c r="H1891" s="2">
        <v>2745531.7039999999</v>
      </c>
      <c r="I1891" t="s">
        <v>26</v>
      </c>
      <c r="J1891" t="s">
        <v>7228</v>
      </c>
      <c r="K1891" t="s">
        <v>28</v>
      </c>
      <c r="L1891" t="s">
        <v>29</v>
      </c>
      <c r="M1891" t="s">
        <v>30</v>
      </c>
      <c r="N1891" t="s">
        <v>31</v>
      </c>
      <c r="P1891" t="s">
        <v>32</v>
      </c>
    </row>
    <row r="1892" spans="1:16" x14ac:dyDescent="0.25">
      <c r="A1892" t="s">
        <v>7229</v>
      </c>
      <c r="B1892" t="s">
        <v>7230</v>
      </c>
      <c r="C1892" t="s">
        <v>21</v>
      </c>
      <c r="D1892" t="s">
        <v>53</v>
      </c>
      <c r="E1892" t="s">
        <v>1108</v>
      </c>
      <c r="F1892" t="s">
        <v>1109</v>
      </c>
      <c r="G1892" t="s">
        <v>25</v>
      </c>
      <c r="H1892" s="2">
        <v>327419.92700000003</v>
      </c>
      <c r="I1892" t="s">
        <v>26</v>
      </c>
      <c r="J1892" t="s">
        <v>7231</v>
      </c>
      <c r="K1892" t="s">
        <v>28</v>
      </c>
      <c r="L1892" t="s">
        <v>29</v>
      </c>
      <c r="M1892" t="s">
        <v>30</v>
      </c>
      <c r="N1892" t="s">
        <v>31</v>
      </c>
      <c r="P1892" t="s">
        <v>32</v>
      </c>
    </row>
    <row r="1893" spans="1:16" x14ac:dyDescent="0.25">
      <c r="A1893" t="s">
        <v>7232</v>
      </c>
      <c r="B1893" t="s">
        <v>7233</v>
      </c>
      <c r="C1893" t="s">
        <v>21</v>
      </c>
      <c r="D1893" t="s">
        <v>591</v>
      </c>
      <c r="E1893" t="s">
        <v>1100</v>
      </c>
      <c r="F1893" t="s">
        <v>1101</v>
      </c>
      <c r="G1893" t="s">
        <v>25</v>
      </c>
      <c r="H1893" s="2">
        <v>135441</v>
      </c>
      <c r="I1893" t="s">
        <v>26</v>
      </c>
      <c r="J1893" t="s">
        <v>7234</v>
      </c>
      <c r="K1893" t="s">
        <v>28</v>
      </c>
      <c r="L1893" t="s">
        <v>29</v>
      </c>
      <c r="M1893" t="s">
        <v>30</v>
      </c>
      <c r="N1893" t="s">
        <v>31</v>
      </c>
      <c r="P1893" t="s">
        <v>32</v>
      </c>
    </row>
    <row r="1894" spans="1:16" x14ac:dyDescent="0.25">
      <c r="A1894" t="s">
        <v>7235</v>
      </c>
      <c r="B1894" t="s">
        <v>7236</v>
      </c>
      <c r="C1894" t="s">
        <v>21</v>
      </c>
      <c r="D1894" t="s">
        <v>151</v>
      </c>
      <c r="E1894" t="s">
        <v>7237</v>
      </c>
      <c r="F1894" t="s">
        <v>7238</v>
      </c>
      <c r="G1894" t="s">
        <v>25</v>
      </c>
      <c r="H1894" s="2">
        <v>6001464.7060000002</v>
      </c>
      <c r="I1894" t="s">
        <v>26</v>
      </c>
      <c r="J1894" t="s">
        <v>7239</v>
      </c>
      <c r="K1894" t="s">
        <v>28</v>
      </c>
      <c r="L1894" t="s">
        <v>29</v>
      </c>
      <c r="M1894" t="s">
        <v>30</v>
      </c>
      <c r="N1894" t="s">
        <v>31</v>
      </c>
      <c r="P1894" t="s">
        <v>32</v>
      </c>
    </row>
    <row r="1895" spans="1:16" x14ac:dyDescent="0.25">
      <c r="A1895" t="s">
        <v>7240</v>
      </c>
      <c r="B1895" t="s">
        <v>7241</v>
      </c>
      <c r="C1895" t="s">
        <v>21</v>
      </c>
      <c r="D1895" t="s">
        <v>249</v>
      </c>
      <c r="E1895" t="s">
        <v>7242</v>
      </c>
      <c r="F1895" t="s">
        <v>7243</v>
      </c>
      <c r="G1895" t="s">
        <v>25</v>
      </c>
      <c r="H1895" s="2">
        <v>147832</v>
      </c>
      <c r="I1895" t="s">
        <v>26</v>
      </c>
      <c r="K1895" t="s">
        <v>50</v>
      </c>
      <c r="L1895" t="s">
        <v>29</v>
      </c>
      <c r="P1895" t="s">
        <v>38</v>
      </c>
    </row>
    <row r="1896" spans="1:16" x14ac:dyDescent="0.25">
      <c r="A1896" t="s">
        <v>7244</v>
      </c>
      <c r="B1896" t="s">
        <v>7245</v>
      </c>
      <c r="C1896" t="s">
        <v>21</v>
      </c>
      <c r="D1896" t="s">
        <v>34</v>
      </c>
      <c r="E1896" t="s">
        <v>7246</v>
      </c>
      <c r="F1896" t="s">
        <v>7247</v>
      </c>
      <c r="G1896" t="s">
        <v>25</v>
      </c>
      <c r="H1896" s="2">
        <v>364216.17499999999</v>
      </c>
      <c r="I1896" t="s">
        <v>26</v>
      </c>
      <c r="K1896" t="s">
        <v>50</v>
      </c>
      <c r="L1896" t="s">
        <v>29</v>
      </c>
      <c r="P1896" t="s">
        <v>38</v>
      </c>
    </row>
    <row r="1897" spans="1:16" x14ac:dyDescent="0.25">
      <c r="A1897" t="s">
        <v>7248</v>
      </c>
      <c r="B1897" t="s">
        <v>7249</v>
      </c>
      <c r="C1897" t="s">
        <v>21</v>
      </c>
      <c r="D1897" t="s">
        <v>249</v>
      </c>
      <c r="E1897" t="s">
        <v>829</v>
      </c>
      <c r="F1897" t="s">
        <v>830</v>
      </c>
      <c r="G1897" t="s">
        <v>25</v>
      </c>
      <c r="H1897" s="2">
        <v>113383</v>
      </c>
      <c r="I1897" t="s">
        <v>26</v>
      </c>
      <c r="K1897" t="s">
        <v>50</v>
      </c>
      <c r="L1897" t="s">
        <v>29</v>
      </c>
      <c r="P1897" t="s">
        <v>38</v>
      </c>
    </row>
    <row r="1898" spans="1:16" x14ac:dyDescent="0.25">
      <c r="A1898" t="s">
        <v>7250</v>
      </c>
      <c r="B1898" t="s">
        <v>7251</v>
      </c>
      <c r="C1898" t="s">
        <v>21</v>
      </c>
      <c r="D1898" t="s">
        <v>102</v>
      </c>
      <c r="E1898" t="s">
        <v>7252</v>
      </c>
      <c r="F1898" t="s">
        <v>7253</v>
      </c>
      <c r="G1898" t="s">
        <v>25</v>
      </c>
      <c r="H1898" s="2">
        <v>1038571</v>
      </c>
      <c r="I1898" t="s">
        <v>26</v>
      </c>
      <c r="K1898" t="s">
        <v>44</v>
      </c>
      <c r="L1898" t="s">
        <v>29</v>
      </c>
      <c r="P1898" t="s">
        <v>38</v>
      </c>
    </row>
    <row r="1899" spans="1:16" x14ac:dyDescent="0.25">
      <c r="A1899" t="s">
        <v>7254</v>
      </c>
      <c r="B1899" t="s">
        <v>7255</v>
      </c>
      <c r="C1899" t="s">
        <v>21</v>
      </c>
      <c r="D1899" t="s">
        <v>249</v>
      </c>
      <c r="E1899" t="s">
        <v>465</v>
      </c>
      <c r="F1899" t="s">
        <v>466</v>
      </c>
      <c r="G1899" t="s">
        <v>25</v>
      </c>
      <c r="H1899" s="2">
        <v>2117571.406</v>
      </c>
      <c r="I1899" t="s">
        <v>26</v>
      </c>
      <c r="K1899" t="s">
        <v>50</v>
      </c>
      <c r="L1899" t="s">
        <v>29</v>
      </c>
      <c r="P1899" t="s">
        <v>38</v>
      </c>
    </row>
    <row r="1900" spans="1:16" x14ac:dyDescent="0.25">
      <c r="A1900" t="s">
        <v>7256</v>
      </c>
      <c r="B1900" t="s">
        <v>7257</v>
      </c>
      <c r="C1900" t="s">
        <v>21</v>
      </c>
      <c r="D1900" t="s">
        <v>185</v>
      </c>
      <c r="E1900" t="s">
        <v>7258</v>
      </c>
      <c r="F1900" t="s">
        <v>7259</v>
      </c>
      <c r="G1900" t="s">
        <v>25</v>
      </c>
      <c r="H1900" s="2">
        <v>382415</v>
      </c>
      <c r="I1900" t="s">
        <v>26</v>
      </c>
      <c r="J1900" t="s">
        <v>7260</v>
      </c>
      <c r="K1900" t="s">
        <v>28</v>
      </c>
      <c r="L1900" t="s">
        <v>29</v>
      </c>
      <c r="M1900" t="s">
        <v>30</v>
      </c>
      <c r="N1900" t="s">
        <v>31</v>
      </c>
      <c r="P1900" t="s">
        <v>32</v>
      </c>
    </row>
    <row r="1901" spans="1:16" x14ac:dyDescent="0.25">
      <c r="A1901" t="s">
        <v>7261</v>
      </c>
      <c r="B1901" t="s">
        <v>7262</v>
      </c>
      <c r="C1901" t="s">
        <v>21</v>
      </c>
      <c r="D1901" t="s">
        <v>66</v>
      </c>
      <c r="E1901" t="s">
        <v>6692</v>
      </c>
      <c r="F1901" t="s">
        <v>6693</v>
      </c>
      <c r="G1901" t="s">
        <v>25</v>
      </c>
      <c r="H1901" s="2">
        <v>389848.74</v>
      </c>
      <c r="I1901" t="s">
        <v>26</v>
      </c>
      <c r="J1901" t="s">
        <v>7263</v>
      </c>
      <c r="K1901" t="s">
        <v>28</v>
      </c>
      <c r="L1901" t="s">
        <v>29</v>
      </c>
      <c r="M1901" t="s">
        <v>30</v>
      </c>
      <c r="N1901" t="s">
        <v>31</v>
      </c>
      <c r="P1901" t="s">
        <v>32</v>
      </c>
    </row>
    <row r="1902" spans="1:16" x14ac:dyDescent="0.25">
      <c r="A1902" t="s">
        <v>7264</v>
      </c>
      <c r="B1902" t="s">
        <v>7265</v>
      </c>
      <c r="C1902" t="s">
        <v>21</v>
      </c>
      <c r="D1902" t="s">
        <v>270</v>
      </c>
      <c r="E1902" t="s">
        <v>7266</v>
      </c>
      <c r="F1902" t="s">
        <v>7267</v>
      </c>
      <c r="G1902" t="s">
        <v>25</v>
      </c>
      <c r="H1902" s="2">
        <v>236345</v>
      </c>
      <c r="I1902" t="s">
        <v>26</v>
      </c>
      <c r="K1902" t="s">
        <v>44</v>
      </c>
      <c r="L1902" t="s">
        <v>29</v>
      </c>
      <c r="P1902" t="s">
        <v>38</v>
      </c>
    </row>
    <row r="1903" spans="1:16" x14ac:dyDescent="0.25">
      <c r="A1903" t="s">
        <v>7268</v>
      </c>
      <c r="B1903" t="s">
        <v>7269</v>
      </c>
      <c r="C1903" t="s">
        <v>21</v>
      </c>
      <c r="D1903" t="s">
        <v>185</v>
      </c>
      <c r="E1903" t="s">
        <v>7270</v>
      </c>
      <c r="F1903" t="s">
        <v>7271</v>
      </c>
      <c r="G1903" t="s">
        <v>25</v>
      </c>
      <c r="H1903" s="2">
        <v>110100</v>
      </c>
      <c r="I1903" t="s">
        <v>26</v>
      </c>
      <c r="K1903" t="s">
        <v>50</v>
      </c>
      <c r="L1903" t="s">
        <v>29</v>
      </c>
      <c r="P1903" t="s">
        <v>38</v>
      </c>
    </row>
    <row r="1904" spans="1:16" x14ac:dyDescent="0.25">
      <c r="A1904" t="s">
        <v>7272</v>
      </c>
      <c r="B1904" t="s">
        <v>7273</v>
      </c>
      <c r="C1904" t="s">
        <v>21</v>
      </c>
      <c r="D1904" t="s">
        <v>177</v>
      </c>
      <c r="E1904" t="s">
        <v>7274</v>
      </c>
      <c r="F1904" t="s">
        <v>7275</v>
      </c>
      <c r="G1904" t="s">
        <v>25</v>
      </c>
      <c r="H1904" s="2">
        <v>255876.584</v>
      </c>
      <c r="I1904" t="s">
        <v>26</v>
      </c>
      <c r="J1904" t="s">
        <v>7276</v>
      </c>
      <c r="K1904" t="s">
        <v>28</v>
      </c>
      <c r="L1904" t="s">
        <v>29</v>
      </c>
      <c r="M1904" t="s">
        <v>30</v>
      </c>
      <c r="N1904" t="s">
        <v>31</v>
      </c>
      <c r="P1904" t="s">
        <v>32</v>
      </c>
    </row>
    <row r="1905" spans="1:19" x14ac:dyDescent="0.25">
      <c r="A1905" t="s">
        <v>7277</v>
      </c>
      <c r="B1905" t="s">
        <v>7278</v>
      </c>
      <c r="C1905" t="s">
        <v>21</v>
      </c>
      <c r="D1905" t="s">
        <v>177</v>
      </c>
      <c r="E1905" t="s">
        <v>7279</v>
      </c>
      <c r="F1905" t="s">
        <v>7280</v>
      </c>
      <c r="G1905" t="s">
        <v>25</v>
      </c>
      <c r="H1905" s="2">
        <v>470521</v>
      </c>
      <c r="I1905" t="s">
        <v>26</v>
      </c>
      <c r="J1905" t="s">
        <v>7281</v>
      </c>
      <c r="K1905" t="s">
        <v>28</v>
      </c>
      <c r="L1905" t="s">
        <v>29</v>
      </c>
      <c r="M1905" t="s">
        <v>30</v>
      </c>
      <c r="N1905" t="s">
        <v>31</v>
      </c>
      <c r="P1905" t="s">
        <v>32</v>
      </c>
    </row>
    <row r="1906" spans="1:19" x14ac:dyDescent="0.25">
      <c r="A1906" t="s">
        <v>7282</v>
      </c>
      <c r="B1906" t="s">
        <v>7283</v>
      </c>
      <c r="C1906" t="s">
        <v>21</v>
      </c>
      <c r="D1906" t="s">
        <v>41</v>
      </c>
      <c r="E1906" t="s">
        <v>7284</v>
      </c>
      <c r="F1906" t="s">
        <v>7285</v>
      </c>
      <c r="G1906" t="s">
        <v>25</v>
      </c>
      <c r="H1906" s="2">
        <v>19063.025000000001</v>
      </c>
      <c r="I1906" t="s">
        <v>26</v>
      </c>
      <c r="K1906" t="s">
        <v>50</v>
      </c>
      <c r="L1906" t="s">
        <v>29</v>
      </c>
      <c r="P1906" t="s">
        <v>38</v>
      </c>
    </row>
    <row r="1907" spans="1:19" x14ac:dyDescent="0.25">
      <c r="A1907" t="s">
        <v>7286</v>
      </c>
      <c r="B1907" t="s">
        <v>7287</v>
      </c>
      <c r="C1907" t="s">
        <v>21</v>
      </c>
      <c r="D1907" t="s">
        <v>270</v>
      </c>
      <c r="E1907" t="s">
        <v>7288</v>
      </c>
      <c r="F1907" t="s">
        <v>7289</v>
      </c>
      <c r="G1907" t="s">
        <v>25</v>
      </c>
      <c r="H1907" s="2">
        <v>566470.58799999999</v>
      </c>
      <c r="I1907" t="s">
        <v>26</v>
      </c>
      <c r="K1907" t="s">
        <v>724</v>
      </c>
      <c r="L1907" t="s">
        <v>29</v>
      </c>
      <c r="N1907" t="s">
        <v>725</v>
      </c>
      <c r="P1907" t="s">
        <v>32</v>
      </c>
      <c r="Q1907" t="s">
        <v>7287</v>
      </c>
      <c r="R1907" t="s">
        <v>7288</v>
      </c>
      <c r="S1907" t="s">
        <v>29</v>
      </c>
    </row>
    <row r="1908" spans="1:19" x14ac:dyDescent="0.25">
      <c r="A1908" t="s">
        <v>7290</v>
      </c>
      <c r="B1908" t="s">
        <v>7291</v>
      </c>
      <c r="C1908" t="s">
        <v>21</v>
      </c>
      <c r="D1908" t="s">
        <v>111</v>
      </c>
      <c r="E1908" t="s">
        <v>1442</v>
      </c>
      <c r="F1908" t="s">
        <v>1443</v>
      </c>
      <c r="G1908" t="s">
        <v>25</v>
      </c>
      <c r="H1908" s="2">
        <v>79402.721999999994</v>
      </c>
      <c r="I1908" t="s">
        <v>26</v>
      </c>
      <c r="K1908" t="s">
        <v>724</v>
      </c>
      <c r="L1908" t="s">
        <v>29</v>
      </c>
      <c r="N1908" t="s">
        <v>725</v>
      </c>
      <c r="P1908" t="s">
        <v>32</v>
      </c>
      <c r="Q1908" t="s">
        <v>7291</v>
      </c>
      <c r="R1908" t="s">
        <v>1442</v>
      </c>
      <c r="S1908" t="s">
        <v>29</v>
      </c>
    </row>
    <row r="1909" spans="1:19" x14ac:dyDescent="0.25">
      <c r="A1909" t="s">
        <v>7292</v>
      </c>
      <c r="B1909" t="s">
        <v>7293</v>
      </c>
      <c r="C1909" t="s">
        <v>21</v>
      </c>
      <c r="D1909" t="s">
        <v>177</v>
      </c>
      <c r="E1909" t="s">
        <v>1781</v>
      </c>
      <c r="F1909" t="s">
        <v>1782</v>
      </c>
      <c r="G1909" t="s">
        <v>25</v>
      </c>
      <c r="H1909" s="2">
        <v>537747.89899999998</v>
      </c>
      <c r="I1909" t="s">
        <v>26</v>
      </c>
      <c r="J1909" t="s">
        <v>7294</v>
      </c>
      <c r="K1909" t="s">
        <v>28</v>
      </c>
      <c r="L1909" t="s">
        <v>29</v>
      </c>
      <c r="M1909" t="s">
        <v>30</v>
      </c>
      <c r="N1909" t="s">
        <v>31</v>
      </c>
      <c r="P1909" t="s">
        <v>32</v>
      </c>
    </row>
    <row r="1910" spans="1:19" x14ac:dyDescent="0.25">
      <c r="A1910" t="s">
        <v>7295</v>
      </c>
      <c r="B1910" t="s">
        <v>7296</v>
      </c>
      <c r="C1910" t="s">
        <v>21</v>
      </c>
      <c r="D1910" t="s">
        <v>249</v>
      </c>
      <c r="E1910" t="s">
        <v>7297</v>
      </c>
      <c r="F1910" t="s">
        <v>7298</v>
      </c>
      <c r="G1910" t="s">
        <v>25</v>
      </c>
      <c r="H1910" s="2">
        <v>199664</v>
      </c>
      <c r="I1910" t="s">
        <v>26</v>
      </c>
      <c r="K1910" t="s">
        <v>50</v>
      </c>
      <c r="L1910" t="s">
        <v>29</v>
      </c>
      <c r="P1910" t="s">
        <v>38</v>
      </c>
    </row>
    <row r="1911" spans="1:19" x14ac:dyDescent="0.25">
      <c r="A1911" t="s">
        <v>7299</v>
      </c>
      <c r="B1911" t="s">
        <v>7300</v>
      </c>
      <c r="C1911" t="s">
        <v>21</v>
      </c>
      <c r="D1911" t="s">
        <v>497</v>
      </c>
      <c r="E1911" t="s">
        <v>7301</v>
      </c>
      <c r="F1911" t="s">
        <v>7302</v>
      </c>
      <c r="G1911" t="s">
        <v>25</v>
      </c>
      <c r="H1911" s="2">
        <v>714357.75199999998</v>
      </c>
      <c r="I1911" t="s">
        <v>26</v>
      </c>
      <c r="J1911" t="s">
        <v>7303</v>
      </c>
      <c r="K1911" t="s">
        <v>28</v>
      </c>
      <c r="L1911" t="s">
        <v>29</v>
      </c>
      <c r="M1911" t="s">
        <v>30</v>
      </c>
      <c r="N1911" t="s">
        <v>31</v>
      </c>
      <c r="P1911" t="s">
        <v>32</v>
      </c>
    </row>
    <row r="1912" spans="1:19" x14ac:dyDescent="0.25">
      <c r="A1912" t="s">
        <v>7304</v>
      </c>
      <c r="B1912" t="s">
        <v>7305</v>
      </c>
      <c r="C1912" t="s">
        <v>21</v>
      </c>
      <c r="D1912" t="s">
        <v>185</v>
      </c>
      <c r="E1912" t="s">
        <v>112</v>
      </c>
      <c r="F1912" t="s">
        <v>113</v>
      </c>
      <c r="G1912" t="s">
        <v>25</v>
      </c>
      <c r="H1912" s="2">
        <v>1101647.497</v>
      </c>
      <c r="I1912" t="s">
        <v>26</v>
      </c>
      <c r="J1912" t="s">
        <v>7306</v>
      </c>
      <c r="K1912" t="s">
        <v>28</v>
      </c>
      <c r="L1912" t="s">
        <v>29</v>
      </c>
      <c r="M1912" t="s">
        <v>30</v>
      </c>
      <c r="N1912" t="s">
        <v>31</v>
      </c>
      <c r="P1912" t="s">
        <v>32</v>
      </c>
    </row>
    <row r="1913" spans="1:19" x14ac:dyDescent="0.25">
      <c r="A1913" t="s">
        <v>7307</v>
      </c>
      <c r="B1913" t="s">
        <v>7308</v>
      </c>
      <c r="C1913" t="s">
        <v>21</v>
      </c>
      <c r="D1913" t="s">
        <v>60</v>
      </c>
      <c r="E1913" t="s">
        <v>7309</v>
      </c>
      <c r="F1913" t="s">
        <v>7310</v>
      </c>
      <c r="G1913" t="s">
        <v>25</v>
      </c>
      <c r="H1913" s="2">
        <v>620415</v>
      </c>
      <c r="I1913" t="s">
        <v>26</v>
      </c>
      <c r="J1913" t="s">
        <v>7311</v>
      </c>
      <c r="K1913" t="s">
        <v>28</v>
      </c>
      <c r="L1913" t="s">
        <v>29</v>
      </c>
      <c r="M1913" t="s">
        <v>30</v>
      </c>
      <c r="N1913" t="s">
        <v>31</v>
      </c>
      <c r="P1913" t="s">
        <v>32</v>
      </c>
    </row>
    <row r="1914" spans="1:19" x14ac:dyDescent="0.25">
      <c r="A1914" t="s">
        <v>7312</v>
      </c>
      <c r="B1914" t="s">
        <v>7313</v>
      </c>
      <c r="C1914" t="s">
        <v>21</v>
      </c>
      <c r="D1914" t="s">
        <v>185</v>
      </c>
      <c r="E1914" t="s">
        <v>7314</v>
      </c>
      <c r="F1914" t="s">
        <v>7315</v>
      </c>
      <c r="G1914" t="s">
        <v>25</v>
      </c>
      <c r="H1914" s="2">
        <v>1186400.9439999999</v>
      </c>
      <c r="I1914" t="s">
        <v>26</v>
      </c>
      <c r="J1914" t="s">
        <v>7316</v>
      </c>
      <c r="K1914" t="s">
        <v>1275</v>
      </c>
      <c r="L1914" t="s">
        <v>29</v>
      </c>
      <c r="M1914" t="s">
        <v>30</v>
      </c>
      <c r="N1914" t="s">
        <v>1276</v>
      </c>
      <c r="P1914" t="s">
        <v>32</v>
      </c>
    </row>
    <row r="1915" spans="1:19" x14ac:dyDescent="0.25">
      <c r="A1915" t="s">
        <v>7317</v>
      </c>
      <c r="B1915" t="s">
        <v>7318</v>
      </c>
      <c r="C1915" t="s">
        <v>21</v>
      </c>
      <c r="D1915" t="s">
        <v>444</v>
      </c>
      <c r="E1915" t="s">
        <v>7319</v>
      </c>
      <c r="F1915" t="s">
        <v>7320</v>
      </c>
      <c r="G1915" t="s">
        <v>25</v>
      </c>
      <c r="H1915" s="2">
        <v>376316</v>
      </c>
      <c r="I1915" t="s">
        <v>26</v>
      </c>
      <c r="K1915" t="s">
        <v>44</v>
      </c>
      <c r="L1915" t="s">
        <v>29</v>
      </c>
      <c r="P1915" t="s">
        <v>38</v>
      </c>
    </row>
    <row r="1916" spans="1:19" x14ac:dyDescent="0.25">
      <c r="A1916" t="s">
        <v>7321</v>
      </c>
      <c r="B1916" t="s">
        <v>7322</v>
      </c>
      <c r="C1916" t="s">
        <v>21</v>
      </c>
      <c r="D1916" t="s">
        <v>591</v>
      </c>
      <c r="E1916" t="s">
        <v>4358</v>
      </c>
      <c r="F1916" t="s">
        <v>4359</v>
      </c>
      <c r="G1916" t="s">
        <v>25</v>
      </c>
      <c r="H1916" s="2">
        <v>620460.85400000005</v>
      </c>
      <c r="I1916" t="s">
        <v>26</v>
      </c>
      <c r="K1916" t="s">
        <v>724</v>
      </c>
      <c r="L1916" t="s">
        <v>29</v>
      </c>
      <c r="N1916" t="s">
        <v>725</v>
      </c>
      <c r="P1916" t="s">
        <v>32</v>
      </c>
      <c r="Q1916" t="s">
        <v>7322</v>
      </c>
      <c r="R1916" t="s">
        <v>4358</v>
      </c>
      <c r="S1916" t="s">
        <v>29</v>
      </c>
    </row>
    <row r="1917" spans="1:19" x14ac:dyDescent="0.25">
      <c r="A1917" t="s">
        <v>7323</v>
      </c>
      <c r="B1917" t="s">
        <v>7324</v>
      </c>
      <c r="C1917" t="s">
        <v>21</v>
      </c>
      <c r="D1917" t="s">
        <v>591</v>
      </c>
      <c r="E1917" t="s">
        <v>3847</v>
      </c>
      <c r="F1917" t="s">
        <v>3848</v>
      </c>
      <c r="G1917" t="s">
        <v>25</v>
      </c>
      <c r="H1917" s="2">
        <v>1038631</v>
      </c>
      <c r="I1917" t="s">
        <v>26</v>
      </c>
      <c r="K1917" t="s">
        <v>724</v>
      </c>
      <c r="L1917" t="s">
        <v>29</v>
      </c>
      <c r="N1917" t="s">
        <v>725</v>
      </c>
      <c r="P1917" t="s">
        <v>32</v>
      </c>
      <c r="Q1917" t="s">
        <v>7324</v>
      </c>
      <c r="R1917" t="s">
        <v>3847</v>
      </c>
      <c r="S1917" t="s">
        <v>29</v>
      </c>
    </row>
    <row r="1918" spans="1:19" x14ac:dyDescent="0.25">
      <c r="A1918" t="s">
        <v>7325</v>
      </c>
      <c r="B1918" t="s">
        <v>7326</v>
      </c>
      <c r="C1918" t="s">
        <v>21</v>
      </c>
      <c r="D1918" t="s">
        <v>66</v>
      </c>
      <c r="E1918" t="s">
        <v>3782</v>
      </c>
      <c r="F1918" t="s">
        <v>3783</v>
      </c>
      <c r="G1918" t="s">
        <v>25</v>
      </c>
      <c r="H1918" s="2">
        <v>779832</v>
      </c>
      <c r="I1918" t="s">
        <v>26</v>
      </c>
      <c r="K1918" t="s">
        <v>724</v>
      </c>
      <c r="L1918" t="s">
        <v>29</v>
      </c>
      <c r="N1918" t="s">
        <v>725</v>
      </c>
      <c r="P1918" t="s">
        <v>32</v>
      </c>
      <c r="Q1918" t="s">
        <v>7326</v>
      </c>
      <c r="R1918" t="s">
        <v>3782</v>
      </c>
      <c r="S1918" t="s">
        <v>29</v>
      </c>
    </row>
    <row r="1919" spans="1:19" x14ac:dyDescent="0.25">
      <c r="A1919" t="s">
        <v>7327</v>
      </c>
      <c r="B1919" t="s">
        <v>7328</v>
      </c>
      <c r="C1919" t="s">
        <v>21</v>
      </c>
      <c r="D1919" t="s">
        <v>53</v>
      </c>
      <c r="E1919" t="s">
        <v>7329</v>
      </c>
      <c r="F1919" t="s">
        <v>7330</v>
      </c>
      <c r="G1919" t="s">
        <v>25</v>
      </c>
      <c r="H1919" s="2">
        <v>480000</v>
      </c>
      <c r="I1919" t="s">
        <v>26</v>
      </c>
      <c r="K1919" t="s">
        <v>44</v>
      </c>
      <c r="L1919" t="s">
        <v>29</v>
      </c>
      <c r="P1919" t="s">
        <v>38</v>
      </c>
    </row>
    <row r="1920" spans="1:19" x14ac:dyDescent="0.25">
      <c r="A1920" t="s">
        <v>7331</v>
      </c>
      <c r="B1920" t="s">
        <v>7332</v>
      </c>
      <c r="C1920" t="s">
        <v>21</v>
      </c>
      <c r="D1920" t="s">
        <v>591</v>
      </c>
      <c r="E1920" t="s">
        <v>90</v>
      </c>
      <c r="F1920" t="s">
        <v>91</v>
      </c>
      <c r="G1920" t="s">
        <v>25</v>
      </c>
      <c r="H1920" s="2">
        <v>3394054.4190000002</v>
      </c>
      <c r="I1920" t="s">
        <v>26</v>
      </c>
      <c r="K1920" t="s">
        <v>724</v>
      </c>
      <c r="L1920" t="s">
        <v>29</v>
      </c>
      <c r="N1920" t="s">
        <v>725</v>
      </c>
      <c r="P1920" t="s">
        <v>32</v>
      </c>
      <c r="Q1920" t="s">
        <v>7332</v>
      </c>
      <c r="R1920" t="s">
        <v>90</v>
      </c>
      <c r="S1920" t="s">
        <v>29</v>
      </c>
    </row>
    <row r="1921" spans="1:19" x14ac:dyDescent="0.25">
      <c r="A1921" t="s">
        <v>7333</v>
      </c>
      <c r="B1921" t="s">
        <v>7334</v>
      </c>
      <c r="C1921" t="s">
        <v>21</v>
      </c>
      <c r="D1921" t="s">
        <v>591</v>
      </c>
      <c r="E1921" t="s">
        <v>7335</v>
      </c>
      <c r="F1921" t="s">
        <v>7336</v>
      </c>
      <c r="G1921" t="s">
        <v>25</v>
      </c>
      <c r="H1921" s="2">
        <v>999928.85800000001</v>
      </c>
      <c r="I1921" t="s">
        <v>26</v>
      </c>
      <c r="K1921" t="s">
        <v>724</v>
      </c>
      <c r="L1921" t="s">
        <v>29</v>
      </c>
      <c r="N1921" t="s">
        <v>725</v>
      </c>
      <c r="P1921" t="s">
        <v>32</v>
      </c>
      <c r="Q1921" t="s">
        <v>7334</v>
      </c>
      <c r="R1921" t="s">
        <v>7335</v>
      </c>
      <c r="S1921" t="s">
        <v>29</v>
      </c>
    </row>
    <row r="1922" spans="1:19" x14ac:dyDescent="0.25">
      <c r="A1922" t="s">
        <v>7337</v>
      </c>
      <c r="B1922" t="s">
        <v>7338</v>
      </c>
      <c r="C1922" t="s">
        <v>21</v>
      </c>
      <c r="D1922" t="s">
        <v>444</v>
      </c>
      <c r="E1922" t="s">
        <v>7339</v>
      </c>
      <c r="F1922" t="s">
        <v>7340</v>
      </c>
      <c r="G1922" t="s">
        <v>25</v>
      </c>
      <c r="H1922" s="2">
        <v>254325.93100000001</v>
      </c>
      <c r="I1922" t="s">
        <v>26</v>
      </c>
      <c r="K1922" t="s">
        <v>724</v>
      </c>
      <c r="L1922" t="s">
        <v>29</v>
      </c>
      <c r="N1922" t="s">
        <v>725</v>
      </c>
      <c r="P1922" t="s">
        <v>32</v>
      </c>
      <c r="Q1922" t="s">
        <v>7338</v>
      </c>
      <c r="R1922" t="s">
        <v>7339</v>
      </c>
      <c r="S1922" t="s">
        <v>29</v>
      </c>
    </row>
    <row r="1923" spans="1:19" x14ac:dyDescent="0.25">
      <c r="A1923" t="s">
        <v>7341</v>
      </c>
      <c r="B1923" t="s">
        <v>7342</v>
      </c>
      <c r="C1923" t="s">
        <v>21</v>
      </c>
      <c r="D1923" t="s">
        <v>125</v>
      </c>
      <c r="E1923" t="s">
        <v>7343</v>
      </c>
      <c r="F1923" t="s">
        <v>7344</v>
      </c>
      <c r="G1923" t="s">
        <v>25</v>
      </c>
      <c r="H1923" s="2">
        <v>720000</v>
      </c>
      <c r="I1923" t="s">
        <v>26</v>
      </c>
      <c r="K1923" t="s">
        <v>44</v>
      </c>
      <c r="L1923" t="s">
        <v>29</v>
      </c>
      <c r="P1923" t="s">
        <v>38</v>
      </c>
    </row>
    <row r="1924" spans="1:19" x14ac:dyDescent="0.25">
      <c r="A1924" t="s">
        <v>7345</v>
      </c>
      <c r="B1924" t="s">
        <v>7346</v>
      </c>
      <c r="C1924" t="s">
        <v>21</v>
      </c>
      <c r="D1924" t="s">
        <v>591</v>
      </c>
      <c r="E1924" t="s">
        <v>2631</v>
      </c>
      <c r="F1924" t="s">
        <v>2632</v>
      </c>
      <c r="G1924" t="s">
        <v>25</v>
      </c>
      <c r="H1924" s="2">
        <v>215865.29500000001</v>
      </c>
      <c r="I1924" t="s">
        <v>26</v>
      </c>
      <c r="K1924" t="s">
        <v>724</v>
      </c>
      <c r="L1924" t="s">
        <v>29</v>
      </c>
      <c r="N1924" t="s">
        <v>725</v>
      </c>
      <c r="P1924" t="s">
        <v>32</v>
      </c>
      <c r="Q1924" t="s">
        <v>7346</v>
      </c>
      <c r="R1924" t="s">
        <v>2631</v>
      </c>
      <c r="S1924" t="s">
        <v>29</v>
      </c>
    </row>
    <row r="1925" spans="1:19" x14ac:dyDescent="0.25">
      <c r="A1925" t="s">
        <v>7347</v>
      </c>
      <c r="B1925" t="s">
        <v>7348</v>
      </c>
      <c r="C1925" t="s">
        <v>21</v>
      </c>
      <c r="D1925" t="s">
        <v>444</v>
      </c>
      <c r="E1925" t="s">
        <v>808</v>
      </c>
      <c r="F1925" t="s">
        <v>809</v>
      </c>
      <c r="G1925" t="s">
        <v>25</v>
      </c>
      <c r="H1925" s="2">
        <v>1111088.1089999999</v>
      </c>
      <c r="I1925" t="s">
        <v>26</v>
      </c>
      <c r="K1925" t="s">
        <v>724</v>
      </c>
      <c r="L1925" t="s">
        <v>29</v>
      </c>
      <c r="N1925" t="s">
        <v>725</v>
      </c>
      <c r="P1925" t="s">
        <v>32</v>
      </c>
      <c r="Q1925" t="s">
        <v>7348</v>
      </c>
      <c r="R1925" t="s">
        <v>808</v>
      </c>
      <c r="S1925" t="s">
        <v>29</v>
      </c>
    </row>
    <row r="1926" spans="1:19" x14ac:dyDescent="0.25">
      <c r="A1926" t="s">
        <v>7349</v>
      </c>
      <c r="B1926" t="s">
        <v>7350</v>
      </c>
      <c r="C1926" t="s">
        <v>21</v>
      </c>
      <c r="D1926" t="s">
        <v>41</v>
      </c>
      <c r="E1926" t="s">
        <v>7351</v>
      </c>
      <c r="F1926" t="s">
        <v>7352</v>
      </c>
      <c r="G1926" t="s">
        <v>25</v>
      </c>
      <c r="H1926" s="2">
        <v>81870</v>
      </c>
      <c r="I1926" t="s">
        <v>26</v>
      </c>
      <c r="J1926" t="s">
        <v>7353</v>
      </c>
      <c r="K1926" t="s">
        <v>28</v>
      </c>
      <c r="L1926" t="s">
        <v>29</v>
      </c>
      <c r="M1926" t="s">
        <v>30</v>
      </c>
      <c r="N1926" t="s">
        <v>31</v>
      </c>
      <c r="P1926" t="s">
        <v>32</v>
      </c>
    </row>
    <row r="1927" spans="1:19" x14ac:dyDescent="0.25">
      <c r="A1927" t="s">
        <v>7354</v>
      </c>
      <c r="B1927" t="s">
        <v>7355</v>
      </c>
      <c r="C1927" t="s">
        <v>21</v>
      </c>
      <c r="D1927" t="s">
        <v>497</v>
      </c>
      <c r="E1927" t="s">
        <v>1282</v>
      </c>
      <c r="F1927" t="s">
        <v>1283</v>
      </c>
      <c r="G1927" t="s">
        <v>25</v>
      </c>
      <c r="H1927" s="2">
        <v>999928.625</v>
      </c>
      <c r="I1927" t="s">
        <v>26</v>
      </c>
      <c r="J1927" t="s">
        <v>7356</v>
      </c>
      <c r="K1927" t="s">
        <v>28</v>
      </c>
      <c r="L1927" t="s">
        <v>29</v>
      </c>
      <c r="M1927" t="s">
        <v>30</v>
      </c>
      <c r="N1927" t="s">
        <v>31</v>
      </c>
      <c r="P1927" t="s">
        <v>32</v>
      </c>
    </row>
    <row r="1928" spans="1:19" x14ac:dyDescent="0.25">
      <c r="A1928" t="s">
        <v>7357</v>
      </c>
      <c r="B1928" t="s">
        <v>7358</v>
      </c>
      <c r="C1928" t="s">
        <v>21</v>
      </c>
      <c r="D1928" t="s">
        <v>53</v>
      </c>
      <c r="E1928" t="s">
        <v>7359</v>
      </c>
      <c r="F1928" t="s">
        <v>7360</v>
      </c>
      <c r="G1928" t="s">
        <v>25</v>
      </c>
      <c r="H1928" s="2">
        <v>340092.23300000001</v>
      </c>
      <c r="I1928" t="s">
        <v>26</v>
      </c>
      <c r="J1928" t="s">
        <v>7361</v>
      </c>
      <c r="K1928" t="s">
        <v>28</v>
      </c>
      <c r="L1928" t="s">
        <v>29</v>
      </c>
      <c r="M1928" t="s">
        <v>30</v>
      </c>
      <c r="N1928" t="s">
        <v>31</v>
      </c>
      <c r="P1928" t="s">
        <v>32</v>
      </c>
    </row>
    <row r="1929" spans="1:19" x14ac:dyDescent="0.25">
      <c r="A1929" t="s">
        <v>7362</v>
      </c>
      <c r="B1929" t="s">
        <v>7363</v>
      </c>
      <c r="C1929" t="s">
        <v>21</v>
      </c>
      <c r="D1929" t="s">
        <v>75</v>
      </c>
      <c r="E1929" t="s">
        <v>300</v>
      </c>
      <c r="F1929" t="s">
        <v>301</v>
      </c>
      <c r="G1929" t="s">
        <v>25</v>
      </c>
      <c r="H1929" s="2">
        <v>293529</v>
      </c>
      <c r="I1929" t="s">
        <v>26</v>
      </c>
      <c r="K1929" t="s">
        <v>44</v>
      </c>
      <c r="L1929" t="s">
        <v>29</v>
      </c>
      <c r="P1929" t="s">
        <v>38</v>
      </c>
    </row>
    <row r="1930" spans="1:19" x14ac:dyDescent="0.25">
      <c r="A1930" t="s">
        <v>7364</v>
      </c>
      <c r="B1930" t="s">
        <v>7365</v>
      </c>
      <c r="C1930" t="s">
        <v>21</v>
      </c>
      <c r="D1930" t="s">
        <v>151</v>
      </c>
      <c r="E1930" t="s">
        <v>1100</v>
      </c>
      <c r="F1930" t="s">
        <v>1101</v>
      </c>
      <c r="G1930" t="s">
        <v>25</v>
      </c>
      <c r="H1930" s="2">
        <v>135441</v>
      </c>
      <c r="I1930" t="s">
        <v>26</v>
      </c>
      <c r="J1930" t="s">
        <v>7366</v>
      </c>
      <c r="K1930" t="s">
        <v>28</v>
      </c>
      <c r="L1930" t="s">
        <v>29</v>
      </c>
      <c r="M1930" t="s">
        <v>30</v>
      </c>
      <c r="N1930" t="s">
        <v>31</v>
      </c>
      <c r="P1930" t="s">
        <v>32</v>
      </c>
    </row>
    <row r="1931" spans="1:19" x14ac:dyDescent="0.25">
      <c r="A1931" t="s">
        <v>7367</v>
      </c>
      <c r="B1931" t="s">
        <v>7368</v>
      </c>
      <c r="C1931" t="s">
        <v>21</v>
      </c>
      <c r="D1931" t="s">
        <v>66</v>
      </c>
      <c r="E1931" t="s">
        <v>804</v>
      </c>
      <c r="F1931" t="s">
        <v>805</v>
      </c>
      <c r="G1931" t="s">
        <v>25</v>
      </c>
      <c r="H1931" s="2">
        <v>90589.394</v>
      </c>
      <c r="I1931" t="s">
        <v>26</v>
      </c>
      <c r="J1931" t="s">
        <v>7369</v>
      </c>
      <c r="K1931" t="s">
        <v>28</v>
      </c>
      <c r="L1931" t="s">
        <v>29</v>
      </c>
      <c r="M1931" t="s">
        <v>30</v>
      </c>
      <c r="N1931" t="s">
        <v>31</v>
      </c>
      <c r="P1931" t="s">
        <v>32</v>
      </c>
    </row>
    <row r="1932" spans="1:19" x14ac:dyDescent="0.25">
      <c r="A1932" t="s">
        <v>7370</v>
      </c>
      <c r="B1932" t="s">
        <v>7371</v>
      </c>
      <c r="C1932" t="s">
        <v>21</v>
      </c>
      <c r="D1932" t="s">
        <v>53</v>
      </c>
      <c r="E1932" t="s">
        <v>7372</v>
      </c>
      <c r="F1932" t="s">
        <v>7373</v>
      </c>
      <c r="G1932" t="s">
        <v>25</v>
      </c>
      <c r="H1932" s="2">
        <v>233130</v>
      </c>
      <c r="I1932" t="s">
        <v>26</v>
      </c>
      <c r="K1932" t="s">
        <v>44</v>
      </c>
      <c r="L1932" t="s">
        <v>29</v>
      </c>
      <c r="P1932" t="s">
        <v>38</v>
      </c>
    </row>
    <row r="1933" spans="1:19" x14ac:dyDescent="0.25">
      <c r="A1933" t="s">
        <v>7374</v>
      </c>
      <c r="B1933" t="s">
        <v>7375</v>
      </c>
      <c r="C1933" t="s">
        <v>21</v>
      </c>
      <c r="D1933" t="s">
        <v>89</v>
      </c>
      <c r="E1933" t="s">
        <v>7376</v>
      </c>
      <c r="F1933" t="s">
        <v>7377</v>
      </c>
      <c r="G1933" t="s">
        <v>25</v>
      </c>
      <c r="H1933" s="2">
        <v>307330.31900000002</v>
      </c>
      <c r="I1933" t="s">
        <v>26</v>
      </c>
      <c r="J1933" t="s">
        <v>7378</v>
      </c>
      <c r="K1933" t="s">
        <v>28</v>
      </c>
      <c r="L1933" t="s">
        <v>29</v>
      </c>
      <c r="M1933" t="s">
        <v>30</v>
      </c>
      <c r="N1933" t="s">
        <v>31</v>
      </c>
      <c r="P1933" t="s">
        <v>32</v>
      </c>
    </row>
    <row r="1934" spans="1:19" x14ac:dyDescent="0.25">
      <c r="A1934" t="s">
        <v>7379</v>
      </c>
      <c r="B1934" t="s">
        <v>7380</v>
      </c>
      <c r="C1934" t="s">
        <v>21</v>
      </c>
      <c r="D1934" t="s">
        <v>66</v>
      </c>
      <c r="E1934" t="s">
        <v>1074</v>
      </c>
      <c r="F1934" t="s">
        <v>1075</v>
      </c>
      <c r="G1934" t="s">
        <v>25</v>
      </c>
      <c r="H1934" s="2">
        <v>135235</v>
      </c>
      <c r="I1934" t="s">
        <v>26</v>
      </c>
      <c r="J1934" t="s">
        <v>7381</v>
      </c>
      <c r="K1934" t="s">
        <v>28</v>
      </c>
      <c r="L1934" t="s">
        <v>29</v>
      </c>
      <c r="M1934" t="s">
        <v>30</v>
      </c>
      <c r="N1934" t="s">
        <v>31</v>
      </c>
      <c r="P1934" t="s">
        <v>32</v>
      </c>
    </row>
    <row r="1935" spans="1:19" x14ac:dyDescent="0.25">
      <c r="A1935" t="s">
        <v>7382</v>
      </c>
      <c r="B1935" t="s">
        <v>7383</v>
      </c>
      <c r="C1935" t="s">
        <v>21</v>
      </c>
      <c r="D1935" t="s">
        <v>444</v>
      </c>
      <c r="E1935" t="s">
        <v>7384</v>
      </c>
      <c r="F1935" t="s">
        <v>7385</v>
      </c>
      <c r="G1935" t="s">
        <v>25</v>
      </c>
      <c r="H1935" s="2">
        <v>1099900</v>
      </c>
      <c r="I1935" t="s">
        <v>26</v>
      </c>
      <c r="J1935" t="s">
        <v>7386</v>
      </c>
      <c r="K1935" t="s">
        <v>28</v>
      </c>
      <c r="L1935" t="s">
        <v>29</v>
      </c>
      <c r="M1935" t="s">
        <v>30</v>
      </c>
      <c r="N1935" t="s">
        <v>31</v>
      </c>
      <c r="P1935" t="s">
        <v>32</v>
      </c>
    </row>
    <row r="1936" spans="1:19" x14ac:dyDescent="0.25">
      <c r="A1936" t="s">
        <v>7387</v>
      </c>
      <c r="B1936" t="s">
        <v>7388</v>
      </c>
      <c r="C1936" t="s">
        <v>21</v>
      </c>
      <c r="D1936" t="s">
        <v>199</v>
      </c>
      <c r="E1936" t="s">
        <v>196</v>
      </c>
      <c r="F1936" t="s">
        <v>197</v>
      </c>
      <c r="G1936" t="s">
        <v>25</v>
      </c>
      <c r="H1936" s="2">
        <v>274790</v>
      </c>
      <c r="I1936" t="s">
        <v>26</v>
      </c>
      <c r="J1936" t="s">
        <v>7389</v>
      </c>
      <c r="K1936" t="s">
        <v>28</v>
      </c>
      <c r="L1936" t="s">
        <v>29</v>
      </c>
      <c r="M1936" t="s">
        <v>30</v>
      </c>
      <c r="N1936" t="s">
        <v>31</v>
      </c>
      <c r="P1936" t="s">
        <v>32</v>
      </c>
    </row>
    <row r="1937" spans="1:16" x14ac:dyDescent="0.25">
      <c r="A1937" t="s">
        <v>7390</v>
      </c>
      <c r="B1937" t="s">
        <v>7391</v>
      </c>
      <c r="C1937" t="s">
        <v>21</v>
      </c>
      <c r="D1937" t="s">
        <v>497</v>
      </c>
      <c r="E1937" t="s">
        <v>328</v>
      </c>
      <c r="F1937" t="s">
        <v>329</v>
      </c>
      <c r="G1937" t="s">
        <v>25</v>
      </c>
      <c r="H1937" s="2">
        <v>544916.98</v>
      </c>
      <c r="I1937" t="s">
        <v>26</v>
      </c>
      <c r="J1937" t="s">
        <v>7392</v>
      </c>
      <c r="K1937" t="s">
        <v>28</v>
      </c>
      <c r="L1937" t="s">
        <v>29</v>
      </c>
      <c r="M1937" t="s">
        <v>30</v>
      </c>
      <c r="N1937" t="s">
        <v>31</v>
      </c>
      <c r="P1937" t="s">
        <v>32</v>
      </c>
    </row>
    <row r="1938" spans="1:16" x14ac:dyDescent="0.25">
      <c r="A1938" t="s">
        <v>7393</v>
      </c>
      <c r="B1938" t="s">
        <v>7394</v>
      </c>
      <c r="C1938" t="s">
        <v>21</v>
      </c>
      <c r="D1938" t="s">
        <v>125</v>
      </c>
      <c r="E1938" t="s">
        <v>7395</v>
      </c>
      <c r="F1938" t="s">
        <v>7396</v>
      </c>
      <c r="G1938" t="s">
        <v>25</v>
      </c>
      <c r="H1938" s="2">
        <v>186555</v>
      </c>
      <c r="I1938" t="s">
        <v>26</v>
      </c>
      <c r="K1938" t="s">
        <v>44</v>
      </c>
      <c r="L1938" t="s">
        <v>29</v>
      </c>
      <c r="P1938" t="s">
        <v>38</v>
      </c>
    </row>
    <row r="1939" spans="1:16" x14ac:dyDescent="0.25">
      <c r="A1939" t="s">
        <v>7397</v>
      </c>
      <c r="B1939" t="s">
        <v>7398</v>
      </c>
      <c r="C1939" t="s">
        <v>21</v>
      </c>
      <c r="D1939" t="s">
        <v>245</v>
      </c>
      <c r="E1939" t="s">
        <v>7399</v>
      </c>
      <c r="F1939" t="s">
        <v>7400</v>
      </c>
      <c r="G1939" t="s">
        <v>25</v>
      </c>
      <c r="H1939" s="2">
        <v>1787436</v>
      </c>
      <c r="I1939" t="s">
        <v>26</v>
      </c>
      <c r="J1939" t="s">
        <v>7401</v>
      </c>
      <c r="K1939" t="s">
        <v>28</v>
      </c>
      <c r="L1939" t="s">
        <v>29</v>
      </c>
      <c r="M1939" t="s">
        <v>30</v>
      </c>
      <c r="N1939" t="s">
        <v>31</v>
      </c>
      <c r="P1939" t="s">
        <v>32</v>
      </c>
    </row>
    <row r="1940" spans="1:16" x14ac:dyDescent="0.25">
      <c r="A1940" t="s">
        <v>7402</v>
      </c>
      <c r="B1940" t="s">
        <v>7403</v>
      </c>
      <c r="C1940" t="s">
        <v>21</v>
      </c>
      <c r="D1940" t="s">
        <v>162</v>
      </c>
      <c r="E1940" t="s">
        <v>919</v>
      </c>
      <c r="F1940" t="s">
        <v>920</v>
      </c>
      <c r="G1940" t="s">
        <v>25</v>
      </c>
      <c r="H1940" s="2">
        <v>1019419.856</v>
      </c>
      <c r="I1940" t="s">
        <v>26</v>
      </c>
      <c r="K1940" t="s">
        <v>50</v>
      </c>
      <c r="L1940" t="s">
        <v>29</v>
      </c>
      <c r="P1940" t="s">
        <v>38</v>
      </c>
    </row>
    <row r="1941" spans="1:16" x14ac:dyDescent="0.25">
      <c r="A1941" t="s">
        <v>7404</v>
      </c>
      <c r="B1941" t="s">
        <v>7405</v>
      </c>
      <c r="C1941" t="s">
        <v>21</v>
      </c>
      <c r="D1941" t="s">
        <v>53</v>
      </c>
      <c r="E1941" t="s">
        <v>1074</v>
      </c>
      <c r="F1941" t="s">
        <v>1075</v>
      </c>
      <c r="G1941" t="s">
        <v>25</v>
      </c>
      <c r="H1941" s="2">
        <v>135235</v>
      </c>
      <c r="I1941" t="s">
        <v>26</v>
      </c>
      <c r="J1941" t="s">
        <v>7406</v>
      </c>
      <c r="K1941" t="s">
        <v>28</v>
      </c>
      <c r="L1941" t="s">
        <v>29</v>
      </c>
      <c r="M1941" t="s">
        <v>30</v>
      </c>
      <c r="N1941" t="s">
        <v>31</v>
      </c>
      <c r="P1941" t="s">
        <v>32</v>
      </c>
    </row>
    <row r="1942" spans="1:16" x14ac:dyDescent="0.25">
      <c r="A1942" t="s">
        <v>7407</v>
      </c>
      <c r="B1942" t="s">
        <v>7408</v>
      </c>
      <c r="C1942" t="s">
        <v>21</v>
      </c>
      <c r="D1942" t="s">
        <v>34</v>
      </c>
      <c r="E1942" t="s">
        <v>7409</v>
      </c>
      <c r="F1942" t="s">
        <v>7410</v>
      </c>
      <c r="G1942" t="s">
        <v>25</v>
      </c>
      <c r="H1942" s="2">
        <v>930000</v>
      </c>
      <c r="I1942" t="s">
        <v>26</v>
      </c>
      <c r="K1942" t="s">
        <v>44</v>
      </c>
      <c r="L1942" t="s">
        <v>29</v>
      </c>
      <c r="P1942" t="s">
        <v>38</v>
      </c>
    </row>
    <row r="1943" spans="1:16" x14ac:dyDescent="0.25">
      <c r="A1943" t="s">
        <v>7411</v>
      </c>
      <c r="B1943" t="s">
        <v>7412</v>
      </c>
      <c r="C1943" t="s">
        <v>21</v>
      </c>
      <c r="D1943" t="s">
        <v>177</v>
      </c>
      <c r="E1943" t="s">
        <v>328</v>
      </c>
      <c r="F1943" t="s">
        <v>329</v>
      </c>
      <c r="G1943" t="s">
        <v>25</v>
      </c>
      <c r="H1943" s="2">
        <v>544916.98</v>
      </c>
      <c r="I1943" t="s">
        <v>26</v>
      </c>
      <c r="J1943" t="s">
        <v>7413</v>
      </c>
      <c r="K1943" t="s">
        <v>28</v>
      </c>
      <c r="L1943" t="s">
        <v>29</v>
      </c>
      <c r="M1943" t="s">
        <v>30</v>
      </c>
      <c r="N1943" t="s">
        <v>31</v>
      </c>
      <c r="P1943" t="s">
        <v>32</v>
      </c>
    </row>
    <row r="1944" spans="1:16" x14ac:dyDescent="0.25">
      <c r="A1944" t="s">
        <v>7414</v>
      </c>
      <c r="B1944" t="s">
        <v>7415</v>
      </c>
      <c r="C1944" t="s">
        <v>21</v>
      </c>
      <c r="D1944" t="s">
        <v>497</v>
      </c>
      <c r="E1944" t="s">
        <v>978</v>
      </c>
      <c r="F1944" t="s">
        <v>979</v>
      </c>
      <c r="G1944" t="s">
        <v>25</v>
      </c>
      <c r="H1944" s="2">
        <v>117588.23299999999</v>
      </c>
      <c r="I1944" t="s">
        <v>26</v>
      </c>
      <c r="J1944" t="s">
        <v>7416</v>
      </c>
      <c r="K1944" t="s">
        <v>28</v>
      </c>
      <c r="L1944" t="s">
        <v>29</v>
      </c>
      <c r="M1944" t="s">
        <v>30</v>
      </c>
      <c r="N1944" t="s">
        <v>31</v>
      </c>
      <c r="P1944" t="s">
        <v>32</v>
      </c>
    </row>
    <row r="1945" spans="1:16" x14ac:dyDescent="0.25">
      <c r="A1945" t="s">
        <v>7417</v>
      </c>
      <c r="B1945" t="s">
        <v>7418</v>
      </c>
      <c r="C1945" t="s">
        <v>21</v>
      </c>
      <c r="D1945" t="s">
        <v>53</v>
      </c>
      <c r="E1945" t="s">
        <v>7419</v>
      </c>
      <c r="F1945" t="s">
        <v>7420</v>
      </c>
      <c r="G1945" t="s">
        <v>25</v>
      </c>
      <c r="H1945" s="2">
        <v>349900</v>
      </c>
      <c r="I1945" t="s">
        <v>26</v>
      </c>
      <c r="J1945" t="s">
        <v>7421</v>
      </c>
      <c r="K1945" t="s">
        <v>28</v>
      </c>
      <c r="L1945" t="s">
        <v>29</v>
      </c>
      <c r="M1945" t="s">
        <v>30</v>
      </c>
      <c r="N1945" t="s">
        <v>31</v>
      </c>
      <c r="P1945" t="s">
        <v>32</v>
      </c>
    </row>
    <row r="1946" spans="1:16" x14ac:dyDescent="0.25">
      <c r="A1946" t="s">
        <v>7422</v>
      </c>
      <c r="B1946" t="s">
        <v>7423</v>
      </c>
      <c r="C1946" t="s">
        <v>21</v>
      </c>
      <c r="D1946" t="s">
        <v>497</v>
      </c>
      <c r="E1946" t="s">
        <v>1628</v>
      </c>
      <c r="F1946" t="s">
        <v>1629</v>
      </c>
      <c r="G1946" t="s">
        <v>25</v>
      </c>
      <c r="H1946" s="2">
        <v>1942776.19</v>
      </c>
      <c r="I1946" t="s">
        <v>26</v>
      </c>
      <c r="J1946" t="s">
        <v>7424</v>
      </c>
      <c r="K1946" t="s">
        <v>28</v>
      </c>
      <c r="L1946" t="s">
        <v>29</v>
      </c>
      <c r="M1946" t="s">
        <v>30</v>
      </c>
      <c r="N1946" t="s">
        <v>31</v>
      </c>
      <c r="P1946" t="s">
        <v>32</v>
      </c>
    </row>
    <row r="1947" spans="1:16" x14ac:dyDescent="0.25">
      <c r="A1947" t="s">
        <v>7425</v>
      </c>
      <c r="B1947" t="s">
        <v>7426</v>
      </c>
      <c r="C1947" t="s">
        <v>21</v>
      </c>
      <c r="D1947" t="s">
        <v>66</v>
      </c>
      <c r="E1947" t="s">
        <v>205</v>
      </c>
      <c r="F1947" t="s">
        <v>206</v>
      </c>
      <c r="G1947" t="s">
        <v>25</v>
      </c>
      <c r="H1947" s="2">
        <v>67159.664000000004</v>
      </c>
      <c r="I1947" t="s">
        <v>26</v>
      </c>
      <c r="J1947" t="s">
        <v>7427</v>
      </c>
      <c r="K1947" t="s">
        <v>28</v>
      </c>
      <c r="L1947" t="s">
        <v>29</v>
      </c>
      <c r="M1947" t="s">
        <v>30</v>
      </c>
      <c r="N1947" t="s">
        <v>31</v>
      </c>
      <c r="P1947" t="s">
        <v>32</v>
      </c>
    </row>
    <row r="1948" spans="1:16" x14ac:dyDescent="0.25">
      <c r="A1948" t="s">
        <v>7428</v>
      </c>
      <c r="B1948" t="s">
        <v>7429</v>
      </c>
      <c r="C1948" t="s">
        <v>21</v>
      </c>
      <c r="D1948" t="s">
        <v>34</v>
      </c>
      <c r="E1948" t="s">
        <v>7430</v>
      </c>
      <c r="F1948" t="s">
        <v>7431</v>
      </c>
      <c r="G1948" t="s">
        <v>25</v>
      </c>
      <c r="H1948" s="2">
        <v>537747.89899999998</v>
      </c>
      <c r="I1948" t="s">
        <v>26</v>
      </c>
      <c r="J1948" t="s">
        <v>7432</v>
      </c>
      <c r="K1948" t="s">
        <v>28</v>
      </c>
      <c r="L1948" t="s">
        <v>29</v>
      </c>
      <c r="M1948" t="s">
        <v>30</v>
      </c>
      <c r="N1948" t="s">
        <v>31</v>
      </c>
      <c r="P1948" t="s">
        <v>32</v>
      </c>
    </row>
    <row r="1949" spans="1:16" x14ac:dyDescent="0.25">
      <c r="A1949" t="s">
        <v>7433</v>
      </c>
      <c r="B1949" t="s">
        <v>7434</v>
      </c>
      <c r="C1949" t="s">
        <v>21</v>
      </c>
      <c r="D1949" t="s">
        <v>34</v>
      </c>
      <c r="E1949" t="s">
        <v>1628</v>
      </c>
      <c r="F1949" t="s">
        <v>1629</v>
      </c>
      <c r="G1949" t="s">
        <v>25</v>
      </c>
      <c r="H1949" s="2">
        <v>1942776.19</v>
      </c>
      <c r="I1949" t="s">
        <v>26</v>
      </c>
      <c r="J1949" t="s">
        <v>7435</v>
      </c>
      <c r="K1949" t="s">
        <v>28</v>
      </c>
      <c r="L1949" t="s">
        <v>29</v>
      </c>
      <c r="M1949" t="s">
        <v>30</v>
      </c>
      <c r="N1949" t="s">
        <v>31</v>
      </c>
      <c r="P1949" t="s">
        <v>32</v>
      </c>
    </row>
    <row r="1950" spans="1:16" x14ac:dyDescent="0.25">
      <c r="A1950" t="s">
        <v>7436</v>
      </c>
      <c r="B1950" t="s">
        <v>7437</v>
      </c>
      <c r="C1950" t="s">
        <v>21</v>
      </c>
      <c r="D1950" t="s">
        <v>53</v>
      </c>
      <c r="E1950" t="s">
        <v>1642</v>
      </c>
      <c r="F1950" t="s">
        <v>1643</v>
      </c>
      <c r="G1950" t="s">
        <v>25</v>
      </c>
      <c r="H1950" s="2">
        <v>1355053.6839999999</v>
      </c>
      <c r="I1950" t="s">
        <v>26</v>
      </c>
      <c r="J1950" t="s">
        <v>7438</v>
      </c>
      <c r="K1950" t="s">
        <v>28</v>
      </c>
      <c r="L1950" t="s">
        <v>29</v>
      </c>
      <c r="M1950" t="s">
        <v>30</v>
      </c>
      <c r="N1950" t="s">
        <v>31</v>
      </c>
      <c r="P1950" t="s">
        <v>32</v>
      </c>
    </row>
    <row r="1951" spans="1:16" x14ac:dyDescent="0.25">
      <c r="A1951" t="s">
        <v>7439</v>
      </c>
      <c r="B1951" t="s">
        <v>7440</v>
      </c>
      <c r="C1951" t="s">
        <v>21</v>
      </c>
      <c r="D1951" t="s">
        <v>278</v>
      </c>
      <c r="E1951" t="s">
        <v>1642</v>
      </c>
      <c r="F1951" t="s">
        <v>1643</v>
      </c>
      <c r="G1951" t="s">
        <v>25</v>
      </c>
      <c r="H1951" s="2">
        <v>1355053.6839999999</v>
      </c>
      <c r="I1951" t="s">
        <v>26</v>
      </c>
      <c r="J1951" t="s">
        <v>7441</v>
      </c>
      <c r="K1951" t="s">
        <v>28</v>
      </c>
      <c r="L1951" t="s">
        <v>29</v>
      </c>
      <c r="M1951" t="s">
        <v>30</v>
      </c>
      <c r="N1951" t="s">
        <v>31</v>
      </c>
      <c r="P1951" t="s">
        <v>32</v>
      </c>
    </row>
    <row r="1952" spans="1:16" x14ac:dyDescent="0.25">
      <c r="A1952" t="s">
        <v>7442</v>
      </c>
      <c r="B1952" t="s">
        <v>7443</v>
      </c>
      <c r="C1952" t="s">
        <v>21</v>
      </c>
      <c r="D1952" t="s">
        <v>278</v>
      </c>
      <c r="E1952" t="s">
        <v>1623</v>
      </c>
      <c r="F1952" t="s">
        <v>1624</v>
      </c>
      <c r="G1952" t="s">
        <v>25</v>
      </c>
      <c r="H1952" s="2">
        <v>588178.179</v>
      </c>
      <c r="I1952" t="s">
        <v>26</v>
      </c>
      <c r="J1952" t="s">
        <v>7444</v>
      </c>
      <c r="K1952" t="s">
        <v>28</v>
      </c>
      <c r="L1952" t="s">
        <v>29</v>
      </c>
      <c r="M1952" t="s">
        <v>30</v>
      </c>
      <c r="N1952" t="s">
        <v>31</v>
      </c>
      <c r="P1952" t="s">
        <v>32</v>
      </c>
    </row>
    <row r="1953" spans="1:19" x14ac:dyDescent="0.25">
      <c r="A1953" t="s">
        <v>7445</v>
      </c>
      <c r="B1953" t="s">
        <v>7446</v>
      </c>
      <c r="C1953" t="s">
        <v>21</v>
      </c>
      <c r="D1953" t="s">
        <v>75</v>
      </c>
      <c r="E1953" t="s">
        <v>7447</v>
      </c>
      <c r="F1953" t="s">
        <v>7448</v>
      </c>
      <c r="G1953" t="s">
        <v>25</v>
      </c>
      <c r="H1953" s="2">
        <v>352882.353</v>
      </c>
      <c r="I1953" t="s">
        <v>26</v>
      </c>
      <c r="J1953" t="s">
        <v>7449</v>
      </c>
      <c r="K1953" t="s">
        <v>28</v>
      </c>
      <c r="L1953" t="s">
        <v>29</v>
      </c>
      <c r="M1953" t="s">
        <v>30</v>
      </c>
      <c r="N1953" t="s">
        <v>31</v>
      </c>
      <c r="P1953" t="s">
        <v>32</v>
      </c>
    </row>
    <row r="1954" spans="1:19" x14ac:dyDescent="0.25">
      <c r="A1954" t="s">
        <v>7450</v>
      </c>
      <c r="B1954" t="s">
        <v>7451</v>
      </c>
      <c r="C1954" t="s">
        <v>21</v>
      </c>
      <c r="D1954" t="s">
        <v>111</v>
      </c>
      <c r="E1954" t="s">
        <v>7452</v>
      </c>
      <c r="F1954" t="s">
        <v>7453</v>
      </c>
      <c r="G1954" t="s">
        <v>25</v>
      </c>
      <c r="H1954" s="2">
        <v>590694</v>
      </c>
      <c r="I1954" t="s">
        <v>26</v>
      </c>
      <c r="K1954" t="s">
        <v>44</v>
      </c>
      <c r="L1954" t="s">
        <v>29</v>
      </c>
      <c r="P1954" t="s">
        <v>38</v>
      </c>
    </row>
    <row r="1955" spans="1:19" x14ac:dyDescent="0.25">
      <c r="A1955" t="s">
        <v>7454</v>
      </c>
      <c r="B1955" t="s">
        <v>7455</v>
      </c>
      <c r="C1955" t="s">
        <v>21</v>
      </c>
      <c r="D1955" t="s">
        <v>264</v>
      </c>
      <c r="E1955" t="s">
        <v>1524</v>
      </c>
      <c r="F1955" t="s">
        <v>1525</v>
      </c>
      <c r="G1955" t="s">
        <v>25</v>
      </c>
      <c r="H1955" s="2">
        <v>176411.76500000001</v>
      </c>
      <c r="I1955" t="s">
        <v>26</v>
      </c>
      <c r="J1955" t="s">
        <v>7456</v>
      </c>
      <c r="K1955" t="s">
        <v>28</v>
      </c>
      <c r="L1955" t="s">
        <v>29</v>
      </c>
      <c r="M1955" t="s">
        <v>30</v>
      </c>
      <c r="N1955" t="s">
        <v>31</v>
      </c>
      <c r="P1955" t="s">
        <v>32</v>
      </c>
    </row>
    <row r="1956" spans="1:19" x14ac:dyDescent="0.25">
      <c r="A1956" t="s">
        <v>7457</v>
      </c>
      <c r="B1956" t="s">
        <v>7458</v>
      </c>
      <c r="C1956" t="s">
        <v>21</v>
      </c>
      <c r="D1956" t="s">
        <v>497</v>
      </c>
      <c r="E1956" t="s">
        <v>1623</v>
      </c>
      <c r="F1956" t="s">
        <v>1624</v>
      </c>
      <c r="G1956" t="s">
        <v>25</v>
      </c>
      <c r="H1956" s="2">
        <v>588178.179</v>
      </c>
      <c r="I1956" t="s">
        <v>26</v>
      </c>
      <c r="J1956" t="s">
        <v>7459</v>
      </c>
      <c r="K1956" t="s">
        <v>28</v>
      </c>
      <c r="L1956" t="s">
        <v>29</v>
      </c>
      <c r="M1956" t="s">
        <v>30</v>
      </c>
      <c r="N1956" t="s">
        <v>31</v>
      </c>
      <c r="P1956" t="s">
        <v>32</v>
      </c>
    </row>
    <row r="1957" spans="1:19" x14ac:dyDescent="0.25">
      <c r="A1957" t="s">
        <v>7460</v>
      </c>
      <c r="B1957" t="s">
        <v>7461</v>
      </c>
      <c r="C1957" t="s">
        <v>21</v>
      </c>
      <c r="D1957" t="s">
        <v>264</v>
      </c>
      <c r="E1957" t="s">
        <v>7462</v>
      </c>
      <c r="F1957" t="s">
        <v>7463</v>
      </c>
      <c r="G1957" t="s">
        <v>25</v>
      </c>
      <c r="H1957" s="2">
        <v>94058.774000000005</v>
      </c>
      <c r="I1957" t="s">
        <v>26</v>
      </c>
      <c r="J1957" t="s">
        <v>7464</v>
      </c>
      <c r="K1957" t="s">
        <v>28</v>
      </c>
      <c r="L1957" t="s">
        <v>29</v>
      </c>
      <c r="M1957" t="s">
        <v>30</v>
      </c>
      <c r="N1957" t="s">
        <v>31</v>
      </c>
      <c r="P1957" t="s">
        <v>32</v>
      </c>
    </row>
    <row r="1958" spans="1:19" x14ac:dyDescent="0.25">
      <c r="A1958" t="s">
        <v>7465</v>
      </c>
      <c r="B1958" t="s">
        <v>7466</v>
      </c>
      <c r="C1958" t="s">
        <v>21</v>
      </c>
      <c r="D1958" t="s">
        <v>245</v>
      </c>
      <c r="E1958" t="s">
        <v>7467</v>
      </c>
      <c r="F1958" t="s">
        <v>7468</v>
      </c>
      <c r="G1958" t="s">
        <v>25</v>
      </c>
      <c r="H1958" s="2">
        <v>691540.93099999998</v>
      </c>
      <c r="I1958" t="s">
        <v>26</v>
      </c>
      <c r="J1958" t="s">
        <v>7469</v>
      </c>
      <c r="K1958" t="s">
        <v>4078</v>
      </c>
      <c r="L1958" t="s">
        <v>29</v>
      </c>
      <c r="P1958" t="s">
        <v>38</v>
      </c>
    </row>
    <row r="1959" spans="1:19" x14ac:dyDescent="0.25">
      <c r="A1959" t="s">
        <v>7470</v>
      </c>
      <c r="B1959" t="s">
        <v>7471</v>
      </c>
      <c r="C1959" t="s">
        <v>21</v>
      </c>
      <c r="D1959" t="s">
        <v>80</v>
      </c>
      <c r="E1959" t="s">
        <v>7472</v>
      </c>
      <c r="F1959" t="s">
        <v>7473</v>
      </c>
      <c r="G1959" t="s">
        <v>25</v>
      </c>
      <c r="H1959" s="2">
        <v>348950.549</v>
      </c>
      <c r="I1959" t="s">
        <v>26</v>
      </c>
      <c r="K1959" t="s">
        <v>1275</v>
      </c>
      <c r="L1959" t="s">
        <v>29</v>
      </c>
      <c r="M1959" t="s">
        <v>393</v>
      </c>
      <c r="N1959" t="s">
        <v>7474</v>
      </c>
      <c r="P1959" t="s">
        <v>32</v>
      </c>
    </row>
    <row r="1960" spans="1:19" x14ac:dyDescent="0.25">
      <c r="A1960" t="s">
        <v>7475</v>
      </c>
      <c r="B1960" t="s">
        <v>7476</v>
      </c>
      <c r="C1960" t="s">
        <v>21</v>
      </c>
      <c r="D1960" t="s">
        <v>270</v>
      </c>
      <c r="E1960" t="s">
        <v>7477</v>
      </c>
      <c r="F1960" t="s">
        <v>7478</v>
      </c>
      <c r="G1960" t="s">
        <v>25</v>
      </c>
      <c r="H1960" s="2">
        <v>336067.22700000001</v>
      </c>
      <c r="I1960" t="s">
        <v>26</v>
      </c>
      <c r="J1960" t="s">
        <v>7479</v>
      </c>
      <c r="K1960" t="s">
        <v>28</v>
      </c>
      <c r="L1960" t="s">
        <v>29</v>
      </c>
      <c r="M1960" t="s">
        <v>30</v>
      </c>
      <c r="N1960" t="s">
        <v>31</v>
      </c>
      <c r="P1960" t="s">
        <v>32</v>
      </c>
    </row>
    <row r="1961" spans="1:19" x14ac:dyDescent="0.25">
      <c r="A1961" t="s">
        <v>7480</v>
      </c>
      <c r="B1961" t="s">
        <v>7481</v>
      </c>
      <c r="C1961" t="s">
        <v>21</v>
      </c>
      <c r="D1961" t="s">
        <v>22</v>
      </c>
      <c r="E1961" t="s">
        <v>1642</v>
      </c>
      <c r="F1961" t="s">
        <v>1643</v>
      </c>
      <c r="G1961" t="s">
        <v>25</v>
      </c>
      <c r="H1961" s="2">
        <v>1355053.6839999999</v>
      </c>
      <c r="I1961" t="s">
        <v>26</v>
      </c>
      <c r="K1961" t="s">
        <v>50</v>
      </c>
      <c r="L1961" t="s">
        <v>29</v>
      </c>
      <c r="P1961" t="s">
        <v>38</v>
      </c>
    </row>
    <row r="1962" spans="1:19" x14ac:dyDescent="0.25">
      <c r="A1962" t="s">
        <v>7482</v>
      </c>
      <c r="B1962" t="s">
        <v>7483</v>
      </c>
      <c r="C1962" t="s">
        <v>21</v>
      </c>
      <c r="D1962" t="s">
        <v>53</v>
      </c>
      <c r="E1962" t="s">
        <v>1116</v>
      </c>
      <c r="F1962" t="s">
        <v>1117</v>
      </c>
      <c r="G1962" t="s">
        <v>25</v>
      </c>
      <c r="H1962" s="2">
        <v>82736.947</v>
      </c>
      <c r="I1962" t="s">
        <v>26</v>
      </c>
      <c r="J1962" t="s">
        <v>7484</v>
      </c>
      <c r="K1962" t="s">
        <v>28</v>
      </c>
      <c r="L1962" t="s">
        <v>29</v>
      </c>
      <c r="M1962" t="s">
        <v>30</v>
      </c>
      <c r="N1962" t="s">
        <v>31</v>
      </c>
      <c r="P1962" t="s">
        <v>32</v>
      </c>
    </row>
    <row r="1963" spans="1:19" x14ac:dyDescent="0.25">
      <c r="A1963" t="s">
        <v>7485</v>
      </c>
      <c r="B1963" t="s">
        <v>7486</v>
      </c>
      <c r="C1963" t="s">
        <v>21</v>
      </c>
      <c r="D1963" t="s">
        <v>151</v>
      </c>
      <c r="E1963" t="s">
        <v>1781</v>
      </c>
      <c r="F1963" t="s">
        <v>1782</v>
      </c>
      <c r="G1963" t="s">
        <v>25</v>
      </c>
      <c r="H1963" s="2">
        <v>537747.89899999998</v>
      </c>
      <c r="I1963" t="s">
        <v>26</v>
      </c>
      <c r="J1963" t="s">
        <v>7487</v>
      </c>
      <c r="K1963" t="s">
        <v>28</v>
      </c>
      <c r="L1963" t="s">
        <v>29</v>
      </c>
      <c r="M1963" t="s">
        <v>30</v>
      </c>
      <c r="N1963" t="s">
        <v>31</v>
      </c>
      <c r="P1963" t="s">
        <v>32</v>
      </c>
    </row>
    <row r="1964" spans="1:19" x14ac:dyDescent="0.25">
      <c r="A1964" t="s">
        <v>7488</v>
      </c>
      <c r="B1964" t="s">
        <v>7489</v>
      </c>
      <c r="C1964" t="s">
        <v>21</v>
      </c>
      <c r="D1964" t="s">
        <v>22</v>
      </c>
      <c r="E1964" t="s">
        <v>7490</v>
      </c>
      <c r="F1964" t="s">
        <v>7491</v>
      </c>
      <c r="G1964" t="s">
        <v>25</v>
      </c>
      <c r="H1964" s="2">
        <v>338793</v>
      </c>
      <c r="I1964" t="s">
        <v>26</v>
      </c>
      <c r="K1964" t="s">
        <v>50</v>
      </c>
      <c r="L1964" t="s">
        <v>29</v>
      </c>
      <c r="P1964" t="s">
        <v>38</v>
      </c>
    </row>
    <row r="1965" spans="1:19" x14ac:dyDescent="0.25">
      <c r="A1965" t="s">
        <v>7492</v>
      </c>
      <c r="B1965" t="s">
        <v>7493</v>
      </c>
      <c r="C1965" t="s">
        <v>21</v>
      </c>
      <c r="D1965" t="s">
        <v>93</v>
      </c>
      <c r="E1965" t="s">
        <v>7494</v>
      </c>
      <c r="F1965" t="s">
        <v>7495</v>
      </c>
      <c r="G1965" t="s">
        <v>25</v>
      </c>
      <c r="H1965" s="2">
        <v>1139179.8740000001</v>
      </c>
      <c r="I1965" t="s">
        <v>26</v>
      </c>
      <c r="K1965" t="s">
        <v>50</v>
      </c>
      <c r="L1965" t="s">
        <v>29</v>
      </c>
      <c r="P1965" t="s">
        <v>38</v>
      </c>
    </row>
    <row r="1966" spans="1:19" x14ac:dyDescent="0.25">
      <c r="A1966" t="s">
        <v>7496</v>
      </c>
      <c r="B1966" t="s">
        <v>7497</v>
      </c>
      <c r="C1966" t="s">
        <v>21</v>
      </c>
      <c r="D1966" t="s">
        <v>270</v>
      </c>
      <c r="E1966" t="s">
        <v>4844</v>
      </c>
      <c r="F1966" t="s">
        <v>4845</v>
      </c>
      <c r="G1966" t="s">
        <v>25</v>
      </c>
      <c r="H1966" s="2">
        <v>328302.82</v>
      </c>
      <c r="I1966" t="s">
        <v>26</v>
      </c>
      <c r="J1966" t="s">
        <v>7498</v>
      </c>
      <c r="K1966" t="s">
        <v>724</v>
      </c>
      <c r="L1966" t="s">
        <v>29</v>
      </c>
      <c r="N1966" t="s">
        <v>725</v>
      </c>
      <c r="P1966" t="s">
        <v>32</v>
      </c>
      <c r="Q1966" t="s">
        <v>7497</v>
      </c>
      <c r="R1966" t="s">
        <v>4844</v>
      </c>
      <c r="S1966" t="s">
        <v>29</v>
      </c>
    </row>
    <row r="1967" spans="1:19" x14ac:dyDescent="0.25">
      <c r="A1967" t="s">
        <v>7499</v>
      </c>
      <c r="B1967" t="s">
        <v>7500</v>
      </c>
      <c r="C1967" t="s">
        <v>21</v>
      </c>
      <c r="D1967" t="s">
        <v>264</v>
      </c>
      <c r="E1967" t="s">
        <v>7339</v>
      </c>
      <c r="F1967" t="s">
        <v>7340</v>
      </c>
      <c r="G1967" t="s">
        <v>25</v>
      </c>
      <c r="H1967" s="2">
        <v>254325.93100000001</v>
      </c>
      <c r="I1967" t="s">
        <v>26</v>
      </c>
      <c r="K1967" t="s">
        <v>50</v>
      </c>
      <c r="L1967" t="s">
        <v>29</v>
      </c>
      <c r="P1967" t="s">
        <v>38</v>
      </c>
    </row>
    <row r="1968" spans="1:19" x14ac:dyDescent="0.25">
      <c r="A1968" t="s">
        <v>7501</v>
      </c>
      <c r="B1968" t="s">
        <v>7502</v>
      </c>
      <c r="C1968" t="s">
        <v>21</v>
      </c>
      <c r="D1968" t="s">
        <v>185</v>
      </c>
      <c r="E1968" t="s">
        <v>941</v>
      </c>
      <c r="F1968" t="s">
        <v>942</v>
      </c>
      <c r="G1968" t="s">
        <v>25</v>
      </c>
      <c r="H1968" s="2">
        <v>1121773.95</v>
      </c>
      <c r="I1968" t="s">
        <v>26</v>
      </c>
      <c r="K1968" t="s">
        <v>724</v>
      </c>
      <c r="L1968" t="s">
        <v>29</v>
      </c>
      <c r="N1968" t="s">
        <v>725</v>
      </c>
      <c r="P1968" t="s">
        <v>32</v>
      </c>
      <c r="Q1968" t="s">
        <v>7502</v>
      </c>
      <c r="R1968" t="s">
        <v>941</v>
      </c>
      <c r="S1968" t="s">
        <v>29</v>
      </c>
    </row>
    <row r="1969" spans="1:19" x14ac:dyDescent="0.25">
      <c r="A1969" t="s">
        <v>7503</v>
      </c>
      <c r="B1969" t="s">
        <v>7504</v>
      </c>
      <c r="C1969" t="s">
        <v>21</v>
      </c>
      <c r="D1969" t="s">
        <v>185</v>
      </c>
      <c r="E1969" t="s">
        <v>526</v>
      </c>
      <c r="F1969" t="s">
        <v>527</v>
      </c>
      <c r="G1969" t="s">
        <v>25</v>
      </c>
      <c r="H1969" s="2">
        <v>1787196.78</v>
      </c>
      <c r="I1969" t="s">
        <v>26</v>
      </c>
      <c r="K1969" t="s">
        <v>724</v>
      </c>
      <c r="L1969" t="s">
        <v>29</v>
      </c>
      <c r="N1969" t="s">
        <v>725</v>
      </c>
      <c r="P1969" t="s">
        <v>32</v>
      </c>
      <c r="Q1969" t="s">
        <v>7504</v>
      </c>
      <c r="R1969" t="s">
        <v>526</v>
      </c>
      <c r="S1969" t="s">
        <v>29</v>
      </c>
    </row>
    <row r="1970" spans="1:19" x14ac:dyDescent="0.25">
      <c r="A1970" t="s">
        <v>7505</v>
      </c>
      <c r="B1970" t="s">
        <v>7506</v>
      </c>
      <c r="C1970" t="s">
        <v>21</v>
      </c>
      <c r="D1970" t="s">
        <v>89</v>
      </c>
      <c r="E1970" t="s">
        <v>1642</v>
      </c>
      <c r="F1970" t="s">
        <v>1643</v>
      </c>
      <c r="G1970" t="s">
        <v>25</v>
      </c>
      <c r="H1970" s="2">
        <v>1355053.6839999999</v>
      </c>
      <c r="I1970" t="s">
        <v>26</v>
      </c>
      <c r="K1970" t="s">
        <v>50</v>
      </c>
      <c r="L1970" t="s">
        <v>29</v>
      </c>
      <c r="P1970" t="s">
        <v>38</v>
      </c>
    </row>
    <row r="1971" spans="1:19" x14ac:dyDescent="0.25">
      <c r="A1971" t="s">
        <v>7507</v>
      </c>
      <c r="B1971" t="s">
        <v>7508</v>
      </c>
      <c r="C1971" t="s">
        <v>21</v>
      </c>
      <c r="D1971" t="s">
        <v>245</v>
      </c>
      <c r="E1971" t="s">
        <v>7509</v>
      </c>
      <c r="F1971" t="s">
        <v>7510</v>
      </c>
      <c r="G1971" t="s">
        <v>25</v>
      </c>
      <c r="H1971" s="2">
        <v>467415</v>
      </c>
      <c r="I1971" t="s">
        <v>26</v>
      </c>
      <c r="J1971" t="s">
        <v>7511</v>
      </c>
      <c r="K1971" t="s">
        <v>4078</v>
      </c>
      <c r="L1971" t="s">
        <v>29</v>
      </c>
      <c r="P1971" t="s">
        <v>38</v>
      </c>
    </row>
    <row r="1972" spans="1:19" x14ac:dyDescent="0.25">
      <c r="A1972" t="s">
        <v>7512</v>
      </c>
      <c r="B1972" t="s">
        <v>7513</v>
      </c>
      <c r="C1972" t="s">
        <v>21</v>
      </c>
      <c r="D1972" t="s">
        <v>270</v>
      </c>
      <c r="E1972" t="s">
        <v>7514</v>
      </c>
      <c r="F1972" t="s">
        <v>7515</v>
      </c>
      <c r="G1972" t="s">
        <v>25</v>
      </c>
      <c r="H1972" s="2">
        <v>1160000</v>
      </c>
      <c r="I1972" t="s">
        <v>26</v>
      </c>
      <c r="K1972" t="s">
        <v>50</v>
      </c>
      <c r="L1972" t="s">
        <v>29</v>
      </c>
      <c r="P1972" t="s">
        <v>38</v>
      </c>
    </row>
    <row r="1973" spans="1:19" x14ac:dyDescent="0.25">
      <c r="A1973" t="s">
        <v>7516</v>
      </c>
      <c r="B1973" t="s">
        <v>7517</v>
      </c>
      <c r="C1973" t="s">
        <v>21</v>
      </c>
      <c r="D1973" t="s">
        <v>93</v>
      </c>
      <c r="E1973" t="s">
        <v>2134</v>
      </c>
      <c r="F1973" t="s">
        <v>2135</v>
      </c>
      <c r="G1973" t="s">
        <v>25</v>
      </c>
      <c r="H1973" s="2">
        <v>388854.83</v>
      </c>
      <c r="I1973" t="s">
        <v>26</v>
      </c>
      <c r="K1973" t="s">
        <v>724</v>
      </c>
      <c r="L1973" t="s">
        <v>29</v>
      </c>
      <c r="N1973" t="s">
        <v>725</v>
      </c>
      <c r="P1973" t="s">
        <v>32</v>
      </c>
      <c r="Q1973" t="s">
        <v>7517</v>
      </c>
      <c r="R1973" t="s">
        <v>2134</v>
      </c>
      <c r="S1973" t="s">
        <v>29</v>
      </c>
    </row>
    <row r="1974" spans="1:19" x14ac:dyDescent="0.25">
      <c r="A1974" t="s">
        <v>7518</v>
      </c>
      <c r="B1974" t="s">
        <v>7519</v>
      </c>
      <c r="C1974" t="s">
        <v>21</v>
      </c>
      <c r="D1974" t="s">
        <v>177</v>
      </c>
      <c r="E1974" t="s">
        <v>7520</v>
      </c>
      <c r="F1974" t="s">
        <v>7521</v>
      </c>
      <c r="G1974" t="s">
        <v>25</v>
      </c>
      <c r="H1974" s="2">
        <v>1459910</v>
      </c>
      <c r="I1974" t="s">
        <v>26</v>
      </c>
      <c r="K1974" t="s">
        <v>50</v>
      </c>
      <c r="L1974" t="s">
        <v>29</v>
      </c>
      <c r="P1974" t="s">
        <v>38</v>
      </c>
    </row>
    <row r="1975" spans="1:19" x14ac:dyDescent="0.25">
      <c r="A1975" t="s">
        <v>7522</v>
      </c>
      <c r="B1975" t="s">
        <v>7523</v>
      </c>
      <c r="C1975" t="s">
        <v>21</v>
      </c>
      <c r="D1975" t="s">
        <v>270</v>
      </c>
      <c r="E1975" t="s">
        <v>7524</v>
      </c>
      <c r="F1975" t="s">
        <v>7525</v>
      </c>
      <c r="G1975" t="s">
        <v>25</v>
      </c>
      <c r="H1975" s="2">
        <v>3299928.8480000002</v>
      </c>
      <c r="I1975" t="s">
        <v>26</v>
      </c>
      <c r="K1975" t="s">
        <v>50</v>
      </c>
      <c r="L1975" t="s">
        <v>29</v>
      </c>
      <c r="P1975" t="s">
        <v>38</v>
      </c>
    </row>
    <row r="1976" spans="1:19" x14ac:dyDescent="0.25">
      <c r="A1976" t="s">
        <v>7526</v>
      </c>
      <c r="B1976" t="s">
        <v>7527</v>
      </c>
      <c r="C1976" t="s">
        <v>21</v>
      </c>
      <c r="D1976" t="s">
        <v>89</v>
      </c>
      <c r="E1976" t="s">
        <v>7528</v>
      </c>
      <c r="F1976" t="s">
        <v>7529</v>
      </c>
      <c r="G1976" t="s">
        <v>25</v>
      </c>
      <c r="H1976" s="2">
        <v>2041941.071</v>
      </c>
      <c r="I1976" t="s">
        <v>26</v>
      </c>
      <c r="K1976" t="s">
        <v>50</v>
      </c>
      <c r="L1976" t="s">
        <v>29</v>
      </c>
      <c r="P1976" t="s">
        <v>38</v>
      </c>
    </row>
    <row r="1977" spans="1:19" x14ac:dyDescent="0.25">
      <c r="A1977" t="s">
        <v>7530</v>
      </c>
      <c r="B1977" t="s">
        <v>7531</v>
      </c>
      <c r="C1977" t="s">
        <v>21</v>
      </c>
      <c r="D1977" t="s">
        <v>22</v>
      </c>
      <c r="E1977" t="s">
        <v>829</v>
      </c>
      <c r="F1977" t="s">
        <v>830</v>
      </c>
      <c r="G1977" t="s">
        <v>25</v>
      </c>
      <c r="H1977" s="2">
        <v>113383</v>
      </c>
      <c r="I1977" t="s">
        <v>26</v>
      </c>
      <c r="K1977" t="s">
        <v>50</v>
      </c>
      <c r="L1977" t="s">
        <v>29</v>
      </c>
      <c r="P1977" t="s">
        <v>38</v>
      </c>
    </row>
    <row r="1978" spans="1:19" x14ac:dyDescent="0.25">
      <c r="A1978" t="s">
        <v>7532</v>
      </c>
      <c r="B1978" t="s">
        <v>7533</v>
      </c>
      <c r="C1978" t="s">
        <v>21</v>
      </c>
      <c r="D1978" t="s">
        <v>270</v>
      </c>
      <c r="E1978" t="s">
        <v>3772</v>
      </c>
      <c r="F1978" t="s">
        <v>3773</v>
      </c>
      <c r="G1978" t="s">
        <v>25</v>
      </c>
      <c r="H1978" s="2">
        <v>218092.57399999999</v>
      </c>
      <c r="I1978" t="s">
        <v>26</v>
      </c>
      <c r="J1978" t="s">
        <v>7534</v>
      </c>
      <c r="K1978" t="s">
        <v>724</v>
      </c>
      <c r="L1978" t="s">
        <v>29</v>
      </c>
      <c r="N1978" t="s">
        <v>4345</v>
      </c>
      <c r="P1978" t="s">
        <v>32</v>
      </c>
    </row>
    <row r="1979" spans="1:19" x14ac:dyDescent="0.25">
      <c r="A1979" t="s">
        <v>7535</v>
      </c>
      <c r="B1979" t="s">
        <v>7536</v>
      </c>
      <c r="C1979" t="s">
        <v>21</v>
      </c>
      <c r="D1979" t="s">
        <v>270</v>
      </c>
      <c r="E1979" t="s">
        <v>7537</v>
      </c>
      <c r="F1979" t="s">
        <v>7538</v>
      </c>
      <c r="G1979" t="s">
        <v>25</v>
      </c>
      <c r="H1979" s="2">
        <v>724274.69900000002</v>
      </c>
      <c r="I1979" t="s">
        <v>26</v>
      </c>
      <c r="K1979" t="s">
        <v>50</v>
      </c>
      <c r="L1979" t="s">
        <v>29</v>
      </c>
      <c r="P1979" t="s">
        <v>38</v>
      </c>
    </row>
    <row r="1980" spans="1:19" x14ac:dyDescent="0.25">
      <c r="A1980" t="s">
        <v>7539</v>
      </c>
      <c r="B1980" t="s">
        <v>7540</v>
      </c>
      <c r="C1980" t="s">
        <v>21</v>
      </c>
      <c r="D1980" t="s">
        <v>270</v>
      </c>
      <c r="E1980" t="s">
        <v>1396</v>
      </c>
      <c r="F1980" t="s">
        <v>1397</v>
      </c>
      <c r="G1980" t="s">
        <v>25</v>
      </c>
      <c r="H1980" s="2">
        <v>1739420.1680000001</v>
      </c>
      <c r="I1980" t="s">
        <v>26</v>
      </c>
      <c r="K1980" t="s">
        <v>50</v>
      </c>
      <c r="L1980" t="s">
        <v>29</v>
      </c>
      <c r="P1980" t="s">
        <v>38</v>
      </c>
    </row>
    <row r="1981" spans="1:19" x14ac:dyDescent="0.25">
      <c r="A1981" t="s">
        <v>7541</v>
      </c>
      <c r="B1981" t="s">
        <v>7542</v>
      </c>
      <c r="C1981" t="s">
        <v>21</v>
      </c>
      <c r="D1981" t="s">
        <v>185</v>
      </c>
      <c r="E1981" t="s">
        <v>7543</v>
      </c>
      <c r="F1981" t="s">
        <v>7544</v>
      </c>
      <c r="G1981" t="s">
        <v>25</v>
      </c>
      <c r="H1981" s="2">
        <v>360000</v>
      </c>
      <c r="I1981" t="s">
        <v>26</v>
      </c>
      <c r="K1981" t="s">
        <v>724</v>
      </c>
      <c r="L1981" t="s">
        <v>29</v>
      </c>
      <c r="N1981" t="s">
        <v>725</v>
      </c>
      <c r="P1981" t="s">
        <v>32</v>
      </c>
      <c r="Q1981" t="s">
        <v>7542</v>
      </c>
      <c r="R1981" t="s">
        <v>7543</v>
      </c>
      <c r="S1981" t="s">
        <v>29</v>
      </c>
    </row>
    <row r="1982" spans="1:19" x14ac:dyDescent="0.25">
      <c r="A1982" t="s">
        <v>7545</v>
      </c>
      <c r="B1982" t="s">
        <v>7546</v>
      </c>
      <c r="C1982" t="s">
        <v>21</v>
      </c>
      <c r="D1982" t="s">
        <v>41</v>
      </c>
      <c r="E1982" t="s">
        <v>6602</v>
      </c>
      <c r="F1982" t="s">
        <v>6603</v>
      </c>
      <c r="G1982" t="s">
        <v>25</v>
      </c>
      <c r="H1982" s="2">
        <v>1490969.1470000001</v>
      </c>
      <c r="I1982" t="s">
        <v>26</v>
      </c>
      <c r="J1982" t="s">
        <v>7547</v>
      </c>
      <c r="K1982" t="s">
        <v>28</v>
      </c>
      <c r="L1982" t="s">
        <v>29</v>
      </c>
      <c r="M1982" t="s">
        <v>30</v>
      </c>
      <c r="N1982" t="s">
        <v>31</v>
      </c>
      <c r="P1982" t="s">
        <v>32</v>
      </c>
    </row>
    <row r="1983" spans="1:19" x14ac:dyDescent="0.25">
      <c r="A1983" t="s">
        <v>7548</v>
      </c>
      <c r="B1983" t="s">
        <v>7549</v>
      </c>
      <c r="C1983" t="s">
        <v>21</v>
      </c>
      <c r="D1983" t="s">
        <v>53</v>
      </c>
      <c r="E1983" t="s">
        <v>7550</v>
      </c>
      <c r="F1983" t="s">
        <v>7551</v>
      </c>
      <c r="G1983" t="s">
        <v>25</v>
      </c>
      <c r="H1983" s="2">
        <v>186492</v>
      </c>
      <c r="I1983" t="s">
        <v>26</v>
      </c>
      <c r="K1983" t="s">
        <v>50</v>
      </c>
      <c r="L1983" t="s">
        <v>29</v>
      </c>
      <c r="P1983" t="s">
        <v>38</v>
      </c>
    </row>
    <row r="1984" spans="1:19" x14ac:dyDescent="0.25">
      <c r="A1984" t="s">
        <v>7552</v>
      </c>
      <c r="B1984" t="s">
        <v>7553</v>
      </c>
      <c r="C1984" t="s">
        <v>21</v>
      </c>
      <c r="D1984" t="s">
        <v>177</v>
      </c>
      <c r="E1984" t="s">
        <v>502</v>
      </c>
      <c r="F1984" t="s">
        <v>503</v>
      </c>
      <c r="G1984" t="s">
        <v>25</v>
      </c>
      <c r="H1984" s="2">
        <v>459459.56099999999</v>
      </c>
      <c r="I1984" t="s">
        <v>26</v>
      </c>
      <c r="K1984" t="s">
        <v>50</v>
      </c>
      <c r="L1984" t="s">
        <v>29</v>
      </c>
      <c r="P1984" t="s">
        <v>38</v>
      </c>
    </row>
    <row r="1985" spans="1:19" x14ac:dyDescent="0.25">
      <c r="A1985" t="s">
        <v>7554</v>
      </c>
      <c r="B1985" t="s">
        <v>7555</v>
      </c>
      <c r="C1985" t="s">
        <v>21</v>
      </c>
      <c r="D1985" t="s">
        <v>497</v>
      </c>
      <c r="E1985" t="s">
        <v>3280</v>
      </c>
      <c r="F1985" t="s">
        <v>3281</v>
      </c>
      <c r="G1985" t="s">
        <v>25</v>
      </c>
      <c r="H1985" s="2">
        <v>1369345.7180000001</v>
      </c>
      <c r="I1985" t="s">
        <v>26</v>
      </c>
      <c r="J1985" t="s">
        <v>7556</v>
      </c>
      <c r="K1985" t="s">
        <v>28</v>
      </c>
      <c r="L1985" t="s">
        <v>29</v>
      </c>
      <c r="M1985" t="s">
        <v>30</v>
      </c>
      <c r="N1985" t="s">
        <v>31</v>
      </c>
      <c r="P1985" t="s">
        <v>32</v>
      </c>
    </row>
    <row r="1986" spans="1:19" x14ac:dyDescent="0.25">
      <c r="A1986" t="s">
        <v>7557</v>
      </c>
      <c r="B1986" t="s">
        <v>7558</v>
      </c>
      <c r="C1986" t="s">
        <v>21</v>
      </c>
      <c r="D1986" t="s">
        <v>125</v>
      </c>
      <c r="E1986" t="s">
        <v>3280</v>
      </c>
      <c r="F1986" t="s">
        <v>3281</v>
      </c>
      <c r="G1986" t="s">
        <v>25</v>
      </c>
      <c r="H1986" s="2">
        <v>1369345.7180000001</v>
      </c>
      <c r="I1986" t="s">
        <v>26</v>
      </c>
      <c r="J1986" t="s">
        <v>7559</v>
      </c>
      <c r="K1986" t="s">
        <v>28</v>
      </c>
      <c r="L1986" t="s">
        <v>29</v>
      </c>
      <c r="M1986" t="s">
        <v>30</v>
      </c>
      <c r="N1986" t="s">
        <v>31</v>
      </c>
      <c r="P1986" t="s">
        <v>32</v>
      </c>
    </row>
    <row r="1987" spans="1:19" x14ac:dyDescent="0.25">
      <c r="A1987" t="s">
        <v>7560</v>
      </c>
      <c r="B1987" t="s">
        <v>7561</v>
      </c>
      <c r="C1987" t="s">
        <v>21</v>
      </c>
      <c r="D1987" t="s">
        <v>53</v>
      </c>
      <c r="E1987" t="s">
        <v>7562</v>
      </c>
      <c r="F1987" t="s">
        <v>7563</v>
      </c>
      <c r="G1987" t="s">
        <v>25</v>
      </c>
      <c r="H1987" s="2">
        <v>1581151.1270000001</v>
      </c>
      <c r="I1987" t="s">
        <v>26</v>
      </c>
      <c r="J1987" t="s">
        <v>7564</v>
      </c>
      <c r="K1987" t="s">
        <v>28</v>
      </c>
      <c r="L1987" t="s">
        <v>29</v>
      </c>
      <c r="M1987" t="s">
        <v>30</v>
      </c>
      <c r="N1987" t="s">
        <v>31</v>
      </c>
      <c r="P1987" t="s">
        <v>32</v>
      </c>
    </row>
    <row r="1988" spans="1:19" x14ac:dyDescent="0.25">
      <c r="A1988" t="s">
        <v>7565</v>
      </c>
      <c r="B1988" t="s">
        <v>7566</v>
      </c>
      <c r="C1988" t="s">
        <v>21</v>
      </c>
      <c r="D1988" t="s">
        <v>53</v>
      </c>
      <c r="E1988" t="s">
        <v>7567</v>
      </c>
      <c r="F1988" t="s">
        <v>7568</v>
      </c>
      <c r="G1988" t="s">
        <v>25</v>
      </c>
      <c r="H1988" s="2">
        <v>1737741.1170000001</v>
      </c>
      <c r="I1988" t="s">
        <v>26</v>
      </c>
      <c r="J1988" t="s">
        <v>7569</v>
      </c>
      <c r="K1988" t="s">
        <v>28</v>
      </c>
      <c r="L1988" t="s">
        <v>29</v>
      </c>
      <c r="M1988" t="s">
        <v>30</v>
      </c>
      <c r="N1988" t="s">
        <v>31</v>
      </c>
      <c r="P1988" t="s">
        <v>32</v>
      </c>
    </row>
    <row r="1989" spans="1:19" x14ac:dyDescent="0.25">
      <c r="A1989" t="s">
        <v>7570</v>
      </c>
      <c r="B1989" t="s">
        <v>7571</v>
      </c>
      <c r="C1989" t="s">
        <v>21</v>
      </c>
      <c r="D1989" t="s">
        <v>80</v>
      </c>
      <c r="E1989" t="s">
        <v>2238</v>
      </c>
      <c r="F1989" t="s">
        <v>2239</v>
      </c>
      <c r="G1989" t="s">
        <v>25</v>
      </c>
      <c r="H1989" s="2">
        <v>179519.386</v>
      </c>
      <c r="I1989" t="s">
        <v>26</v>
      </c>
      <c r="K1989" t="s">
        <v>724</v>
      </c>
      <c r="L1989" t="s">
        <v>29</v>
      </c>
      <c r="N1989" t="s">
        <v>725</v>
      </c>
      <c r="P1989" t="s">
        <v>32</v>
      </c>
      <c r="Q1989" t="s">
        <v>7571</v>
      </c>
      <c r="R1989" t="s">
        <v>2238</v>
      </c>
      <c r="S1989" t="s">
        <v>29</v>
      </c>
    </row>
    <row r="1990" spans="1:19" x14ac:dyDescent="0.25">
      <c r="A1990" t="s">
        <v>7572</v>
      </c>
      <c r="B1990" t="s">
        <v>7573</v>
      </c>
      <c r="C1990" t="s">
        <v>21</v>
      </c>
      <c r="D1990" t="s">
        <v>53</v>
      </c>
      <c r="E1990" t="s">
        <v>3723</v>
      </c>
      <c r="F1990" t="s">
        <v>3724</v>
      </c>
      <c r="G1990" t="s">
        <v>25</v>
      </c>
      <c r="H1990" s="2">
        <v>702152</v>
      </c>
      <c r="I1990" t="s">
        <v>26</v>
      </c>
      <c r="K1990" t="s">
        <v>50</v>
      </c>
      <c r="L1990" t="s">
        <v>29</v>
      </c>
      <c r="P1990" t="s">
        <v>38</v>
      </c>
    </row>
    <row r="1991" spans="1:19" x14ac:dyDescent="0.25">
      <c r="A1991" t="s">
        <v>7574</v>
      </c>
      <c r="B1991" t="s">
        <v>7575</v>
      </c>
      <c r="C1991" t="s">
        <v>21</v>
      </c>
      <c r="D1991" t="s">
        <v>199</v>
      </c>
      <c r="E1991" t="s">
        <v>7576</v>
      </c>
      <c r="F1991" t="s">
        <v>7577</v>
      </c>
      <c r="G1991" t="s">
        <v>25</v>
      </c>
      <c r="H1991" s="2">
        <v>265199.799</v>
      </c>
      <c r="I1991" t="s">
        <v>26</v>
      </c>
      <c r="J1991" t="s">
        <v>7578</v>
      </c>
      <c r="K1991" t="s">
        <v>28</v>
      </c>
      <c r="L1991" t="s">
        <v>29</v>
      </c>
      <c r="M1991" t="s">
        <v>30</v>
      </c>
      <c r="N1991" t="s">
        <v>31</v>
      </c>
      <c r="P1991" t="s">
        <v>32</v>
      </c>
    </row>
    <row r="1992" spans="1:19" x14ac:dyDescent="0.25">
      <c r="A1992" t="s">
        <v>7579</v>
      </c>
      <c r="B1992" t="s">
        <v>7580</v>
      </c>
      <c r="C1992" t="s">
        <v>21</v>
      </c>
      <c r="D1992" t="s">
        <v>177</v>
      </c>
      <c r="E1992" t="s">
        <v>2311</v>
      </c>
      <c r="F1992" t="s">
        <v>2312</v>
      </c>
      <c r="G1992" t="s">
        <v>25</v>
      </c>
      <c r="H1992" s="2">
        <v>587084.098</v>
      </c>
      <c r="I1992" t="s">
        <v>26</v>
      </c>
      <c r="K1992" t="s">
        <v>50</v>
      </c>
      <c r="L1992" t="s">
        <v>29</v>
      </c>
      <c r="P1992" t="s">
        <v>38</v>
      </c>
    </row>
    <row r="1993" spans="1:19" x14ac:dyDescent="0.25">
      <c r="A1993" t="s">
        <v>7581</v>
      </c>
      <c r="B1993" t="s">
        <v>7582</v>
      </c>
      <c r="C1993" t="s">
        <v>21</v>
      </c>
      <c r="D1993" t="s">
        <v>41</v>
      </c>
      <c r="E1993" t="s">
        <v>3270</v>
      </c>
      <c r="F1993" t="s">
        <v>3271</v>
      </c>
      <c r="G1993" t="s">
        <v>25</v>
      </c>
      <c r="H1993" s="2">
        <v>2381102.8250000002</v>
      </c>
      <c r="I1993" t="s">
        <v>26</v>
      </c>
      <c r="J1993" t="s">
        <v>7583</v>
      </c>
      <c r="K1993" t="s">
        <v>28</v>
      </c>
      <c r="L1993" t="s">
        <v>29</v>
      </c>
      <c r="M1993" t="s">
        <v>30</v>
      </c>
      <c r="N1993" t="s">
        <v>31</v>
      </c>
      <c r="P1993" t="s">
        <v>32</v>
      </c>
    </row>
    <row r="1994" spans="1:19" x14ac:dyDescent="0.25">
      <c r="A1994" t="s">
        <v>7584</v>
      </c>
      <c r="B1994" t="s">
        <v>7585</v>
      </c>
      <c r="C1994" t="s">
        <v>21</v>
      </c>
      <c r="D1994" t="s">
        <v>22</v>
      </c>
      <c r="E1994" t="s">
        <v>7586</v>
      </c>
      <c r="F1994" t="s">
        <v>7587</v>
      </c>
      <c r="G1994" t="s">
        <v>25</v>
      </c>
      <c r="H1994" s="2">
        <v>961271</v>
      </c>
      <c r="I1994" t="s">
        <v>26</v>
      </c>
      <c r="J1994" t="s">
        <v>7588</v>
      </c>
      <c r="K1994" t="s">
        <v>28</v>
      </c>
      <c r="L1994" t="s">
        <v>29</v>
      </c>
      <c r="M1994" t="s">
        <v>30</v>
      </c>
      <c r="N1994" t="s">
        <v>31</v>
      </c>
      <c r="P1994" t="s">
        <v>32</v>
      </c>
    </row>
    <row r="1995" spans="1:19" x14ac:dyDescent="0.25">
      <c r="A1995" t="s">
        <v>7589</v>
      </c>
      <c r="B1995" t="s">
        <v>7590</v>
      </c>
      <c r="C1995" t="s">
        <v>21</v>
      </c>
      <c r="D1995" t="s">
        <v>185</v>
      </c>
      <c r="E1995" t="s">
        <v>7562</v>
      </c>
      <c r="F1995" t="s">
        <v>7563</v>
      </c>
      <c r="G1995" t="s">
        <v>25</v>
      </c>
      <c r="H1995" s="2">
        <v>1581151.1270000001</v>
      </c>
      <c r="I1995" t="s">
        <v>26</v>
      </c>
      <c r="J1995" t="s">
        <v>7591</v>
      </c>
      <c r="K1995" t="s">
        <v>28</v>
      </c>
      <c r="L1995" t="s">
        <v>29</v>
      </c>
      <c r="M1995" t="s">
        <v>30</v>
      </c>
      <c r="N1995" t="s">
        <v>31</v>
      </c>
      <c r="P1995" t="s">
        <v>32</v>
      </c>
    </row>
    <row r="1996" spans="1:19" x14ac:dyDescent="0.25">
      <c r="A1996" t="s">
        <v>7592</v>
      </c>
      <c r="B1996" t="s">
        <v>7593</v>
      </c>
      <c r="C1996" t="s">
        <v>21</v>
      </c>
      <c r="D1996" t="s">
        <v>34</v>
      </c>
      <c r="E1996" t="s">
        <v>3270</v>
      </c>
      <c r="F1996" t="s">
        <v>3271</v>
      </c>
      <c r="G1996" t="s">
        <v>25</v>
      </c>
      <c r="H1996" s="2">
        <v>2381102.8250000002</v>
      </c>
      <c r="I1996" t="s">
        <v>26</v>
      </c>
      <c r="J1996" t="s">
        <v>7594</v>
      </c>
      <c r="K1996" t="s">
        <v>28</v>
      </c>
      <c r="L1996" t="s">
        <v>29</v>
      </c>
      <c r="M1996" t="s">
        <v>30</v>
      </c>
      <c r="N1996" t="s">
        <v>31</v>
      </c>
      <c r="P1996" t="s">
        <v>32</v>
      </c>
    </row>
    <row r="1997" spans="1:19" x14ac:dyDescent="0.25">
      <c r="A1997" t="s">
        <v>7595</v>
      </c>
      <c r="B1997" t="s">
        <v>7596</v>
      </c>
      <c r="C1997" t="s">
        <v>21</v>
      </c>
      <c r="D1997" t="s">
        <v>22</v>
      </c>
      <c r="E1997" t="s">
        <v>3280</v>
      </c>
      <c r="F1997" t="s">
        <v>3281</v>
      </c>
      <c r="G1997" t="s">
        <v>25</v>
      </c>
      <c r="H1997" s="2">
        <v>1369345.7180000001</v>
      </c>
      <c r="I1997" t="s">
        <v>26</v>
      </c>
      <c r="J1997" t="s">
        <v>7597</v>
      </c>
      <c r="K1997" t="s">
        <v>28</v>
      </c>
      <c r="L1997" t="s">
        <v>29</v>
      </c>
      <c r="M1997" t="s">
        <v>30</v>
      </c>
      <c r="N1997" t="s">
        <v>31</v>
      </c>
      <c r="P1997" t="s">
        <v>32</v>
      </c>
    </row>
    <row r="1998" spans="1:19" x14ac:dyDescent="0.25">
      <c r="A1998" t="s">
        <v>7598</v>
      </c>
      <c r="B1998" t="s">
        <v>7599</v>
      </c>
      <c r="C1998" t="s">
        <v>21</v>
      </c>
      <c r="D1998" t="s">
        <v>53</v>
      </c>
      <c r="E1998" t="s">
        <v>7600</v>
      </c>
      <c r="F1998" t="s">
        <v>7601</v>
      </c>
      <c r="G1998" t="s">
        <v>25</v>
      </c>
      <c r="H1998" s="2">
        <v>1271859</v>
      </c>
      <c r="I1998" t="s">
        <v>26</v>
      </c>
      <c r="J1998" t="s">
        <v>7602</v>
      </c>
      <c r="K1998" t="s">
        <v>28</v>
      </c>
      <c r="L1998" t="s">
        <v>29</v>
      </c>
      <c r="M1998" t="s">
        <v>30</v>
      </c>
      <c r="N1998" t="s">
        <v>31</v>
      </c>
      <c r="P1998" t="s">
        <v>32</v>
      </c>
    </row>
    <row r="1999" spans="1:19" x14ac:dyDescent="0.25">
      <c r="A1999" t="s">
        <v>7603</v>
      </c>
      <c r="B1999" t="s">
        <v>7604</v>
      </c>
      <c r="C1999" t="s">
        <v>21</v>
      </c>
      <c r="D1999" t="s">
        <v>53</v>
      </c>
      <c r="E1999" t="s">
        <v>3280</v>
      </c>
      <c r="F1999" t="s">
        <v>3281</v>
      </c>
      <c r="G1999" t="s">
        <v>25</v>
      </c>
      <c r="H1999" s="2">
        <v>1369345.7180000001</v>
      </c>
      <c r="I1999" t="s">
        <v>26</v>
      </c>
      <c r="J1999" t="s">
        <v>7605</v>
      </c>
      <c r="K1999" t="s">
        <v>28</v>
      </c>
      <c r="L1999" t="s">
        <v>29</v>
      </c>
      <c r="M1999" t="s">
        <v>30</v>
      </c>
      <c r="N1999" t="s">
        <v>31</v>
      </c>
      <c r="P1999" t="s">
        <v>32</v>
      </c>
    </row>
    <row r="2000" spans="1:19" x14ac:dyDescent="0.25">
      <c r="A2000" t="s">
        <v>7606</v>
      </c>
      <c r="B2000" t="s">
        <v>7607</v>
      </c>
      <c r="C2000" t="s">
        <v>21</v>
      </c>
      <c r="D2000" t="s">
        <v>53</v>
      </c>
      <c r="E2000" t="s">
        <v>3280</v>
      </c>
      <c r="F2000" t="s">
        <v>3281</v>
      </c>
      <c r="G2000" t="s">
        <v>25</v>
      </c>
      <c r="H2000" s="2">
        <v>1369345.7180000001</v>
      </c>
      <c r="I2000" t="s">
        <v>26</v>
      </c>
      <c r="J2000" t="s">
        <v>7608</v>
      </c>
      <c r="K2000" t="s">
        <v>28</v>
      </c>
      <c r="L2000" t="s">
        <v>29</v>
      </c>
      <c r="M2000" t="s">
        <v>30</v>
      </c>
      <c r="N2000" t="s">
        <v>31</v>
      </c>
      <c r="P2000" t="s">
        <v>32</v>
      </c>
    </row>
    <row r="2001" spans="1:16" x14ac:dyDescent="0.25">
      <c r="A2001" t="s">
        <v>7609</v>
      </c>
      <c r="B2001" t="s">
        <v>7610</v>
      </c>
      <c r="C2001" t="s">
        <v>21</v>
      </c>
      <c r="D2001" t="s">
        <v>22</v>
      </c>
      <c r="E2001" t="s">
        <v>3280</v>
      </c>
      <c r="F2001" t="s">
        <v>3281</v>
      </c>
      <c r="G2001" t="s">
        <v>25</v>
      </c>
      <c r="H2001" s="2">
        <v>1369345.7180000001</v>
      </c>
      <c r="I2001" t="s">
        <v>26</v>
      </c>
      <c r="J2001" t="s">
        <v>7611</v>
      </c>
      <c r="K2001" t="s">
        <v>28</v>
      </c>
      <c r="L2001" t="s">
        <v>29</v>
      </c>
      <c r="M2001" t="s">
        <v>30</v>
      </c>
      <c r="N2001" t="s">
        <v>31</v>
      </c>
      <c r="P2001" t="s">
        <v>32</v>
      </c>
    </row>
    <row r="2002" spans="1:16" x14ac:dyDescent="0.25">
      <c r="A2002" t="s">
        <v>7612</v>
      </c>
      <c r="B2002" t="s">
        <v>7613</v>
      </c>
      <c r="C2002" t="s">
        <v>21</v>
      </c>
      <c r="D2002" t="s">
        <v>185</v>
      </c>
      <c r="E2002" t="s">
        <v>3280</v>
      </c>
      <c r="F2002" t="s">
        <v>3281</v>
      </c>
      <c r="G2002" t="s">
        <v>25</v>
      </c>
      <c r="H2002" s="2">
        <v>1369345.7180000001</v>
      </c>
      <c r="I2002" t="s">
        <v>26</v>
      </c>
      <c r="J2002" t="s">
        <v>7614</v>
      </c>
      <c r="K2002" t="s">
        <v>28</v>
      </c>
      <c r="L2002" t="s">
        <v>29</v>
      </c>
      <c r="M2002" t="s">
        <v>30</v>
      </c>
      <c r="N2002" t="s">
        <v>31</v>
      </c>
      <c r="P2002" t="s">
        <v>32</v>
      </c>
    </row>
    <row r="2003" spans="1:16" x14ac:dyDescent="0.25">
      <c r="A2003" t="s">
        <v>7615</v>
      </c>
      <c r="B2003" t="s">
        <v>7616</v>
      </c>
      <c r="C2003" t="s">
        <v>21</v>
      </c>
      <c r="D2003" t="s">
        <v>53</v>
      </c>
      <c r="E2003" t="s">
        <v>7617</v>
      </c>
      <c r="F2003" t="s">
        <v>7618</v>
      </c>
      <c r="G2003" t="s">
        <v>25</v>
      </c>
      <c r="H2003" s="2">
        <v>1552867.1880000001</v>
      </c>
      <c r="I2003" t="s">
        <v>26</v>
      </c>
      <c r="J2003" t="s">
        <v>7619</v>
      </c>
      <c r="K2003" t="s">
        <v>28</v>
      </c>
      <c r="L2003" t="s">
        <v>29</v>
      </c>
      <c r="M2003" t="s">
        <v>30</v>
      </c>
      <c r="N2003" t="s">
        <v>31</v>
      </c>
      <c r="P2003" t="s">
        <v>32</v>
      </c>
    </row>
    <row r="2004" spans="1:16" x14ac:dyDescent="0.25">
      <c r="A2004" t="s">
        <v>7620</v>
      </c>
      <c r="B2004" t="s">
        <v>7621</v>
      </c>
      <c r="C2004" t="s">
        <v>21</v>
      </c>
      <c r="D2004" t="s">
        <v>93</v>
      </c>
      <c r="E2004" t="s">
        <v>7622</v>
      </c>
      <c r="F2004" t="s">
        <v>7623</v>
      </c>
      <c r="G2004" t="s">
        <v>25</v>
      </c>
      <c r="H2004" s="2">
        <v>887190.05500000005</v>
      </c>
      <c r="I2004" t="s">
        <v>26</v>
      </c>
      <c r="J2004" t="s">
        <v>7624</v>
      </c>
      <c r="K2004" t="s">
        <v>28</v>
      </c>
      <c r="L2004" t="s">
        <v>29</v>
      </c>
      <c r="M2004" t="s">
        <v>30</v>
      </c>
      <c r="N2004" t="s">
        <v>31</v>
      </c>
      <c r="P2004" t="s">
        <v>32</v>
      </c>
    </row>
    <row r="2005" spans="1:16" x14ac:dyDescent="0.25">
      <c r="A2005" t="s">
        <v>7625</v>
      </c>
      <c r="B2005" t="s">
        <v>7626</v>
      </c>
      <c r="C2005" t="s">
        <v>21</v>
      </c>
      <c r="D2005" t="s">
        <v>162</v>
      </c>
      <c r="E2005" t="s">
        <v>3280</v>
      </c>
      <c r="F2005" t="s">
        <v>3281</v>
      </c>
      <c r="G2005" t="s">
        <v>25</v>
      </c>
      <c r="H2005" s="2">
        <v>1369345.7180000001</v>
      </c>
      <c r="I2005" t="s">
        <v>26</v>
      </c>
      <c r="J2005" t="s">
        <v>7627</v>
      </c>
      <c r="K2005" t="s">
        <v>28</v>
      </c>
      <c r="L2005" t="s">
        <v>29</v>
      </c>
      <c r="M2005" t="s">
        <v>30</v>
      </c>
      <c r="N2005" t="s">
        <v>31</v>
      </c>
      <c r="P2005" t="s">
        <v>32</v>
      </c>
    </row>
    <row r="2006" spans="1:16" x14ac:dyDescent="0.25">
      <c r="A2006" t="s">
        <v>7628</v>
      </c>
      <c r="B2006" t="s">
        <v>7629</v>
      </c>
      <c r="C2006" t="s">
        <v>21</v>
      </c>
      <c r="D2006" t="s">
        <v>53</v>
      </c>
      <c r="E2006" t="s">
        <v>6303</v>
      </c>
      <c r="F2006" t="s">
        <v>6304</v>
      </c>
      <c r="G2006" t="s">
        <v>25</v>
      </c>
      <c r="H2006" s="2">
        <v>275587.17200000002</v>
      </c>
      <c r="I2006" t="s">
        <v>26</v>
      </c>
      <c r="J2006" t="s">
        <v>7630</v>
      </c>
      <c r="K2006" t="s">
        <v>28</v>
      </c>
      <c r="L2006" t="s">
        <v>29</v>
      </c>
      <c r="M2006" t="s">
        <v>30</v>
      </c>
      <c r="N2006" t="s">
        <v>31</v>
      </c>
      <c r="P2006" t="s">
        <v>32</v>
      </c>
    </row>
    <row r="2007" spans="1:16" x14ac:dyDescent="0.25">
      <c r="A2007" t="s">
        <v>7631</v>
      </c>
      <c r="B2007" t="s">
        <v>7632</v>
      </c>
      <c r="C2007" t="s">
        <v>21</v>
      </c>
      <c r="D2007" t="s">
        <v>199</v>
      </c>
      <c r="E2007" t="s">
        <v>221</v>
      </c>
      <c r="F2007" t="s">
        <v>222</v>
      </c>
      <c r="G2007" t="s">
        <v>25</v>
      </c>
      <c r="H2007" s="2">
        <v>152882</v>
      </c>
      <c r="I2007" t="s">
        <v>26</v>
      </c>
      <c r="J2007" t="s">
        <v>7633</v>
      </c>
      <c r="K2007" t="s">
        <v>28</v>
      </c>
      <c r="L2007" t="s">
        <v>29</v>
      </c>
      <c r="M2007" t="s">
        <v>30</v>
      </c>
      <c r="N2007" t="s">
        <v>31</v>
      </c>
      <c r="P2007" t="s">
        <v>32</v>
      </c>
    </row>
    <row r="2008" spans="1:16" x14ac:dyDescent="0.25">
      <c r="A2008" t="s">
        <v>7634</v>
      </c>
      <c r="B2008" t="s">
        <v>7635</v>
      </c>
      <c r="C2008" t="s">
        <v>21</v>
      </c>
      <c r="D2008" t="s">
        <v>22</v>
      </c>
      <c r="E2008" t="s">
        <v>7636</v>
      </c>
      <c r="F2008" t="s">
        <v>7637</v>
      </c>
      <c r="G2008" t="s">
        <v>25</v>
      </c>
      <c r="H2008" s="2">
        <v>391859</v>
      </c>
      <c r="I2008" t="s">
        <v>26</v>
      </c>
      <c r="J2008" t="s">
        <v>7638</v>
      </c>
      <c r="K2008" t="s">
        <v>28</v>
      </c>
      <c r="L2008" t="s">
        <v>29</v>
      </c>
      <c r="M2008" t="s">
        <v>30</v>
      </c>
      <c r="N2008" t="s">
        <v>31</v>
      </c>
      <c r="P2008" t="s">
        <v>32</v>
      </c>
    </row>
    <row r="2009" spans="1:16" x14ac:dyDescent="0.25">
      <c r="A2009" t="s">
        <v>7639</v>
      </c>
      <c r="B2009" t="s">
        <v>7640</v>
      </c>
      <c r="C2009" t="s">
        <v>21</v>
      </c>
      <c r="D2009" t="s">
        <v>22</v>
      </c>
      <c r="E2009" t="s">
        <v>385</v>
      </c>
      <c r="F2009" t="s">
        <v>386</v>
      </c>
      <c r="G2009" t="s">
        <v>25</v>
      </c>
      <c r="H2009" s="2">
        <v>724632</v>
      </c>
      <c r="I2009" t="s">
        <v>26</v>
      </c>
      <c r="J2009" t="s">
        <v>7641</v>
      </c>
      <c r="K2009" t="s">
        <v>28</v>
      </c>
      <c r="L2009" t="s">
        <v>29</v>
      </c>
      <c r="M2009" t="s">
        <v>30</v>
      </c>
      <c r="N2009" t="s">
        <v>31</v>
      </c>
      <c r="P2009" t="s">
        <v>32</v>
      </c>
    </row>
    <row r="2010" spans="1:16" x14ac:dyDescent="0.25">
      <c r="A2010" t="s">
        <v>7642</v>
      </c>
      <c r="B2010" t="s">
        <v>7643</v>
      </c>
      <c r="C2010" t="s">
        <v>21</v>
      </c>
      <c r="D2010" t="s">
        <v>34</v>
      </c>
      <c r="E2010" t="s">
        <v>221</v>
      </c>
      <c r="F2010" t="s">
        <v>222</v>
      </c>
      <c r="G2010" t="s">
        <v>25</v>
      </c>
      <c r="H2010" s="2">
        <v>152882</v>
      </c>
      <c r="I2010" t="s">
        <v>26</v>
      </c>
      <c r="J2010" t="s">
        <v>7644</v>
      </c>
      <c r="K2010" t="s">
        <v>28</v>
      </c>
      <c r="L2010" t="s">
        <v>29</v>
      </c>
      <c r="M2010" t="s">
        <v>30</v>
      </c>
      <c r="N2010" t="s">
        <v>31</v>
      </c>
      <c r="P2010" t="s">
        <v>32</v>
      </c>
    </row>
    <row r="2011" spans="1:16" x14ac:dyDescent="0.25">
      <c r="A2011" t="s">
        <v>7645</v>
      </c>
      <c r="B2011" t="s">
        <v>7646</v>
      </c>
      <c r="C2011" t="s">
        <v>21</v>
      </c>
      <c r="D2011" t="s">
        <v>66</v>
      </c>
      <c r="E2011" t="s">
        <v>221</v>
      </c>
      <c r="F2011" t="s">
        <v>222</v>
      </c>
      <c r="G2011" t="s">
        <v>25</v>
      </c>
      <c r="H2011" s="2">
        <v>152882</v>
      </c>
      <c r="I2011" t="s">
        <v>26</v>
      </c>
      <c r="J2011" t="s">
        <v>7647</v>
      </c>
      <c r="K2011" t="s">
        <v>28</v>
      </c>
      <c r="L2011" t="s">
        <v>29</v>
      </c>
      <c r="M2011" t="s">
        <v>30</v>
      </c>
      <c r="N2011" t="s">
        <v>31</v>
      </c>
      <c r="P2011" t="s">
        <v>32</v>
      </c>
    </row>
    <row r="2012" spans="1:16" x14ac:dyDescent="0.25">
      <c r="A2012" t="s">
        <v>7648</v>
      </c>
      <c r="B2012" t="s">
        <v>7649</v>
      </c>
      <c r="C2012" t="s">
        <v>21</v>
      </c>
      <c r="D2012" t="s">
        <v>93</v>
      </c>
      <c r="E2012" t="s">
        <v>7650</v>
      </c>
      <c r="F2012" t="s">
        <v>7651</v>
      </c>
      <c r="G2012" t="s">
        <v>25</v>
      </c>
      <c r="H2012" s="2">
        <v>2928262.3319999999</v>
      </c>
      <c r="I2012" t="s">
        <v>26</v>
      </c>
      <c r="J2012" t="s">
        <v>7652</v>
      </c>
      <c r="K2012" t="s">
        <v>28</v>
      </c>
      <c r="L2012" t="s">
        <v>29</v>
      </c>
      <c r="M2012" t="s">
        <v>30</v>
      </c>
      <c r="N2012" t="s">
        <v>31</v>
      </c>
      <c r="P2012" t="s">
        <v>32</v>
      </c>
    </row>
    <row r="2013" spans="1:16" x14ac:dyDescent="0.25">
      <c r="A2013" t="s">
        <v>7653</v>
      </c>
      <c r="B2013" t="s">
        <v>7654</v>
      </c>
      <c r="C2013" t="s">
        <v>21</v>
      </c>
      <c r="D2013" t="s">
        <v>199</v>
      </c>
      <c r="E2013" t="s">
        <v>7567</v>
      </c>
      <c r="F2013" t="s">
        <v>7568</v>
      </c>
      <c r="G2013" t="s">
        <v>25</v>
      </c>
      <c r="H2013" s="2">
        <v>1737741.1170000001</v>
      </c>
      <c r="I2013" t="s">
        <v>26</v>
      </c>
      <c r="J2013" t="s">
        <v>7655</v>
      </c>
      <c r="K2013" t="s">
        <v>28</v>
      </c>
      <c r="L2013" t="s">
        <v>29</v>
      </c>
      <c r="M2013" t="s">
        <v>30</v>
      </c>
      <c r="N2013" t="s">
        <v>31</v>
      </c>
      <c r="P2013" t="s">
        <v>32</v>
      </c>
    </row>
    <row r="2014" spans="1:16" x14ac:dyDescent="0.25">
      <c r="A2014" t="s">
        <v>7656</v>
      </c>
      <c r="B2014" t="s">
        <v>7657</v>
      </c>
      <c r="C2014" t="s">
        <v>21</v>
      </c>
      <c r="D2014" t="s">
        <v>22</v>
      </c>
      <c r="E2014" t="s">
        <v>1710</v>
      </c>
      <c r="F2014" t="s">
        <v>1711</v>
      </c>
      <c r="G2014" t="s">
        <v>25</v>
      </c>
      <c r="H2014" s="2">
        <v>135235</v>
      </c>
      <c r="I2014" t="s">
        <v>26</v>
      </c>
      <c r="J2014" t="s">
        <v>7658</v>
      </c>
      <c r="K2014" t="s">
        <v>28</v>
      </c>
      <c r="L2014" t="s">
        <v>29</v>
      </c>
      <c r="M2014" t="s">
        <v>30</v>
      </c>
      <c r="N2014" t="s">
        <v>31</v>
      </c>
      <c r="P2014" t="s">
        <v>32</v>
      </c>
    </row>
    <row r="2015" spans="1:16" x14ac:dyDescent="0.25">
      <c r="A2015" t="s">
        <v>7659</v>
      </c>
      <c r="B2015" t="s">
        <v>7660</v>
      </c>
      <c r="C2015" t="s">
        <v>21</v>
      </c>
      <c r="D2015" t="s">
        <v>264</v>
      </c>
      <c r="E2015" t="s">
        <v>3270</v>
      </c>
      <c r="F2015" t="s">
        <v>3271</v>
      </c>
      <c r="G2015" t="s">
        <v>25</v>
      </c>
      <c r="H2015" s="2">
        <v>2381102.8250000002</v>
      </c>
      <c r="I2015" t="s">
        <v>26</v>
      </c>
      <c r="J2015" t="s">
        <v>7661</v>
      </c>
      <c r="K2015" t="s">
        <v>28</v>
      </c>
      <c r="L2015" t="s">
        <v>29</v>
      </c>
      <c r="M2015" t="s">
        <v>30</v>
      </c>
      <c r="N2015" t="s">
        <v>31</v>
      </c>
      <c r="P2015" t="s">
        <v>32</v>
      </c>
    </row>
    <row r="2016" spans="1:16" x14ac:dyDescent="0.25">
      <c r="A2016" t="s">
        <v>7662</v>
      </c>
      <c r="B2016" t="s">
        <v>7663</v>
      </c>
      <c r="C2016" t="s">
        <v>21</v>
      </c>
      <c r="D2016" t="s">
        <v>278</v>
      </c>
      <c r="E2016" t="s">
        <v>7617</v>
      </c>
      <c r="F2016" t="s">
        <v>7618</v>
      </c>
      <c r="G2016" t="s">
        <v>25</v>
      </c>
      <c r="H2016" s="2">
        <v>1552867.1880000001</v>
      </c>
      <c r="I2016" t="s">
        <v>26</v>
      </c>
      <c r="J2016" t="s">
        <v>7664</v>
      </c>
      <c r="K2016" t="s">
        <v>28</v>
      </c>
      <c r="L2016" t="s">
        <v>29</v>
      </c>
      <c r="M2016" t="s">
        <v>30</v>
      </c>
      <c r="N2016" t="s">
        <v>31</v>
      </c>
      <c r="P2016" t="s">
        <v>32</v>
      </c>
    </row>
    <row r="2017" spans="1:16" x14ac:dyDescent="0.25">
      <c r="A2017" t="s">
        <v>7665</v>
      </c>
      <c r="B2017" t="s">
        <v>7666</v>
      </c>
      <c r="C2017" t="s">
        <v>21</v>
      </c>
      <c r="D2017" t="s">
        <v>278</v>
      </c>
      <c r="E2017" t="s">
        <v>3280</v>
      </c>
      <c r="F2017" t="s">
        <v>3281</v>
      </c>
      <c r="G2017" t="s">
        <v>25</v>
      </c>
      <c r="H2017" s="2">
        <v>1369345.7180000001</v>
      </c>
      <c r="I2017" t="s">
        <v>26</v>
      </c>
      <c r="J2017" t="s">
        <v>7667</v>
      </c>
      <c r="K2017" t="s">
        <v>28</v>
      </c>
      <c r="L2017" t="s">
        <v>29</v>
      </c>
      <c r="M2017" t="s">
        <v>30</v>
      </c>
      <c r="N2017" t="s">
        <v>31</v>
      </c>
      <c r="P2017" t="s">
        <v>32</v>
      </c>
    </row>
    <row r="2018" spans="1:16" x14ac:dyDescent="0.25">
      <c r="A2018" t="s">
        <v>7668</v>
      </c>
      <c r="B2018" t="s">
        <v>7669</v>
      </c>
      <c r="C2018" t="s">
        <v>21</v>
      </c>
      <c r="D2018" t="s">
        <v>245</v>
      </c>
      <c r="E2018" t="s">
        <v>385</v>
      </c>
      <c r="F2018" t="s">
        <v>386</v>
      </c>
      <c r="G2018" t="s">
        <v>25</v>
      </c>
      <c r="H2018" s="2">
        <v>724632</v>
      </c>
      <c r="I2018" t="s">
        <v>26</v>
      </c>
      <c r="J2018" t="s">
        <v>7670</v>
      </c>
      <c r="K2018" t="s">
        <v>28</v>
      </c>
      <c r="L2018" t="s">
        <v>29</v>
      </c>
      <c r="M2018" t="s">
        <v>30</v>
      </c>
      <c r="N2018" t="s">
        <v>31</v>
      </c>
      <c r="P2018" t="s">
        <v>32</v>
      </c>
    </row>
    <row r="2019" spans="1:16" x14ac:dyDescent="0.25">
      <c r="A2019" t="s">
        <v>7671</v>
      </c>
      <c r="B2019" t="s">
        <v>7672</v>
      </c>
      <c r="C2019" t="s">
        <v>21</v>
      </c>
      <c r="D2019" t="s">
        <v>22</v>
      </c>
      <c r="E2019" t="s">
        <v>3280</v>
      </c>
      <c r="F2019" t="s">
        <v>3281</v>
      </c>
      <c r="G2019" t="s">
        <v>25</v>
      </c>
      <c r="H2019" s="2">
        <v>1369345.7180000001</v>
      </c>
      <c r="I2019" t="s">
        <v>26</v>
      </c>
      <c r="J2019" t="s">
        <v>7673</v>
      </c>
      <c r="K2019" t="s">
        <v>28</v>
      </c>
      <c r="L2019" t="s">
        <v>29</v>
      </c>
      <c r="M2019" t="s">
        <v>30</v>
      </c>
      <c r="N2019" t="s">
        <v>31</v>
      </c>
      <c r="P2019" t="s">
        <v>32</v>
      </c>
    </row>
    <row r="2020" spans="1:16" x14ac:dyDescent="0.25">
      <c r="A2020" t="s">
        <v>7674</v>
      </c>
      <c r="B2020" t="s">
        <v>7675</v>
      </c>
      <c r="C2020" t="s">
        <v>21</v>
      </c>
      <c r="D2020" t="s">
        <v>270</v>
      </c>
      <c r="E2020" t="s">
        <v>7617</v>
      </c>
      <c r="F2020" t="s">
        <v>7618</v>
      </c>
      <c r="G2020" t="s">
        <v>25</v>
      </c>
      <c r="H2020" s="2">
        <v>1552867.1880000001</v>
      </c>
      <c r="I2020" t="s">
        <v>26</v>
      </c>
      <c r="J2020" t="s">
        <v>7676</v>
      </c>
      <c r="K2020" t="s">
        <v>28</v>
      </c>
      <c r="L2020" t="s">
        <v>29</v>
      </c>
      <c r="M2020" t="s">
        <v>30</v>
      </c>
      <c r="N2020" t="s">
        <v>31</v>
      </c>
      <c r="P2020" t="s">
        <v>32</v>
      </c>
    </row>
    <row r="2021" spans="1:16" x14ac:dyDescent="0.25">
      <c r="A2021" t="s">
        <v>7677</v>
      </c>
      <c r="B2021" t="s">
        <v>7678</v>
      </c>
      <c r="C2021" t="s">
        <v>21</v>
      </c>
      <c r="D2021" t="s">
        <v>66</v>
      </c>
      <c r="E2021" t="s">
        <v>3280</v>
      </c>
      <c r="F2021" t="s">
        <v>3281</v>
      </c>
      <c r="G2021" t="s">
        <v>25</v>
      </c>
      <c r="H2021" s="2">
        <v>1369345.7180000001</v>
      </c>
      <c r="I2021" t="s">
        <v>26</v>
      </c>
      <c r="J2021" t="s">
        <v>7679</v>
      </c>
      <c r="K2021" t="s">
        <v>28</v>
      </c>
      <c r="L2021" t="s">
        <v>29</v>
      </c>
      <c r="M2021" t="s">
        <v>30</v>
      </c>
      <c r="N2021" t="s">
        <v>31</v>
      </c>
      <c r="P2021" t="s">
        <v>32</v>
      </c>
    </row>
    <row r="2022" spans="1:16" x14ac:dyDescent="0.25">
      <c r="A2022" t="s">
        <v>7680</v>
      </c>
      <c r="B2022" t="s">
        <v>7681</v>
      </c>
      <c r="C2022" t="s">
        <v>21</v>
      </c>
      <c r="D2022" t="s">
        <v>591</v>
      </c>
      <c r="E2022" t="s">
        <v>3280</v>
      </c>
      <c r="F2022" t="s">
        <v>3281</v>
      </c>
      <c r="G2022" t="s">
        <v>25</v>
      </c>
      <c r="H2022" s="2">
        <v>1369345.7180000001</v>
      </c>
      <c r="I2022" t="s">
        <v>26</v>
      </c>
      <c r="J2022" t="s">
        <v>7682</v>
      </c>
      <c r="K2022" t="s">
        <v>28</v>
      </c>
      <c r="L2022" t="s">
        <v>29</v>
      </c>
      <c r="M2022" t="s">
        <v>30</v>
      </c>
      <c r="N2022" t="s">
        <v>31</v>
      </c>
      <c r="P2022" t="s">
        <v>32</v>
      </c>
    </row>
    <row r="2023" spans="1:16" x14ac:dyDescent="0.25">
      <c r="A2023" t="s">
        <v>7683</v>
      </c>
      <c r="B2023" t="s">
        <v>7684</v>
      </c>
      <c r="C2023" t="s">
        <v>21</v>
      </c>
      <c r="D2023" t="s">
        <v>151</v>
      </c>
      <c r="E2023" t="s">
        <v>7685</v>
      </c>
      <c r="F2023" t="s">
        <v>7686</v>
      </c>
      <c r="G2023" t="s">
        <v>25</v>
      </c>
      <c r="H2023" s="2">
        <v>1084108.682</v>
      </c>
      <c r="I2023" t="s">
        <v>26</v>
      </c>
      <c r="J2023" t="s">
        <v>7687</v>
      </c>
      <c r="K2023" t="s">
        <v>28</v>
      </c>
      <c r="L2023" t="s">
        <v>29</v>
      </c>
      <c r="M2023" t="s">
        <v>30</v>
      </c>
      <c r="N2023" t="s">
        <v>31</v>
      </c>
      <c r="P2023" t="s">
        <v>32</v>
      </c>
    </row>
    <row r="2024" spans="1:16" x14ac:dyDescent="0.25">
      <c r="A2024" t="s">
        <v>7688</v>
      </c>
      <c r="B2024" t="s">
        <v>7689</v>
      </c>
      <c r="C2024" t="s">
        <v>21</v>
      </c>
      <c r="D2024" t="s">
        <v>199</v>
      </c>
      <c r="E2024" t="s">
        <v>7617</v>
      </c>
      <c r="F2024" t="s">
        <v>7618</v>
      </c>
      <c r="G2024" t="s">
        <v>25</v>
      </c>
      <c r="H2024" s="2">
        <v>1552867.1880000001</v>
      </c>
      <c r="I2024" t="s">
        <v>26</v>
      </c>
      <c r="J2024" t="s">
        <v>7690</v>
      </c>
      <c r="K2024" t="s">
        <v>28</v>
      </c>
      <c r="L2024" t="s">
        <v>29</v>
      </c>
      <c r="M2024" t="s">
        <v>30</v>
      </c>
      <c r="N2024" t="s">
        <v>31</v>
      </c>
      <c r="P2024" t="s">
        <v>32</v>
      </c>
    </row>
    <row r="2025" spans="1:16" x14ac:dyDescent="0.25">
      <c r="A2025" t="s">
        <v>7691</v>
      </c>
      <c r="B2025" t="s">
        <v>7692</v>
      </c>
      <c r="C2025" t="s">
        <v>21</v>
      </c>
      <c r="D2025" t="s">
        <v>245</v>
      </c>
      <c r="E2025" t="s">
        <v>3280</v>
      </c>
      <c r="F2025" t="s">
        <v>3281</v>
      </c>
      <c r="G2025" t="s">
        <v>25</v>
      </c>
      <c r="H2025" s="2">
        <v>1369345.7180000001</v>
      </c>
      <c r="I2025" t="s">
        <v>26</v>
      </c>
      <c r="J2025" t="s">
        <v>7693</v>
      </c>
      <c r="K2025" t="s">
        <v>28</v>
      </c>
      <c r="L2025" t="s">
        <v>29</v>
      </c>
      <c r="M2025" t="s">
        <v>30</v>
      </c>
      <c r="N2025" t="s">
        <v>31</v>
      </c>
      <c r="P2025" t="s">
        <v>32</v>
      </c>
    </row>
    <row r="2026" spans="1:16" x14ac:dyDescent="0.25">
      <c r="A2026" t="s">
        <v>7694</v>
      </c>
      <c r="B2026" t="s">
        <v>7695</v>
      </c>
      <c r="C2026" t="s">
        <v>21</v>
      </c>
      <c r="D2026" t="s">
        <v>93</v>
      </c>
      <c r="E2026" t="s">
        <v>3280</v>
      </c>
      <c r="F2026" t="s">
        <v>3281</v>
      </c>
      <c r="G2026" t="s">
        <v>25</v>
      </c>
      <c r="H2026" s="2">
        <v>1369345.7180000001</v>
      </c>
      <c r="I2026" t="s">
        <v>26</v>
      </c>
      <c r="J2026" t="s">
        <v>7696</v>
      </c>
      <c r="K2026" t="s">
        <v>28</v>
      </c>
      <c r="L2026" t="s">
        <v>29</v>
      </c>
      <c r="M2026" t="s">
        <v>30</v>
      </c>
      <c r="N2026" t="s">
        <v>31</v>
      </c>
      <c r="P2026" t="s">
        <v>32</v>
      </c>
    </row>
    <row r="2027" spans="1:16" x14ac:dyDescent="0.25">
      <c r="A2027" t="s">
        <v>7697</v>
      </c>
      <c r="B2027" t="s">
        <v>7698</v>
      </c>
      <c r="C2027" t="s">
        <v>21</v>
      </c>
      <c r="D2027" t="s">
        <v>151</v>
      </c>
      <c r="E2027" t="s">
        <v>3280</v>
      </c>
      <c r="F2027" t="s">
        <v>3281</v>
      </c>
      <c r="G2027" t="s">
        <v>25</v>
      </c>
      <c r="H2027" s="2">
        <v>1369345.7180000001</v>
      </c>
      <c r="I2027" t="s">
        <v>26</v>
      </c>
      <c r="J2027" t="s">
        <v>7699</v>
      </c>
      <c r="K2027" t="s">
        <v>28</v>
      </c>
      <c r="L2027" t="s">
        <v>29</v>
      </c>
      <c r="M2027" t="s">
        <v>30</v>
      </c>
      <c r="N2027" t="s">
        <v>31</v>
      </c>
      <c r="P2027" t="s">
        <v>32</v>
      </c>
    </row>
    <row r="2028" spans="1:16" x14ac:dyDescent="0.25">
      <c r="A2028" t="s">
        <v>7700</v>
      </c>
      <c r="B2028" t="s">
        <v>7701</v>
      </c>
      <c r="C2028" t="s">
        <v>21</v>
      </c>
      <c r="D2028" t="s">
        <v>264</v>
      </c>
      <c r="E2028" t="s">
        <v>7182</v>
      </c>
      <c r="F2028" t="s">
        <v>7183</v>
      </c>
      <c r="G2028" t="s">
        <v>25</v>
      </c>
      <c r="H2028" s="2">
        <v>124032</v>
      </c>
      <c r="I2028" t="s">
        <v>26</v>
      </c>
      <c r="J2028" t="s">
        <v>7702</v>
      </c>
      <c r="K2028" t="s">
        <v>28</v>
      </c>
      <c r="L2028" t="s">
        <v>29</v>
      </c>
      <c r="M2028" t="s">
        <v>30</v>
      </c>
      <c r="N2028" t="s">
        <v>31</v>
      </c>
      <c r="P2028" t="s">
        <v>32</v>
      </c>
    </row>
    <row r="2029" spans="1:16" x14ac:dyDescent="0.25">
      <c r="A2029" t="s">
        <v>7703</v>
      </c>
      <c r="B2029" t="s">
        <v>7704</v>
      </c>
      <c r="C2029" t="s">
        <v>21</v>
      </c>
      <c r="D2029" t="s">
        <v>278</v>
      </c>
      <c r="E2029" t="s">
        <v>221</v>
      </c>
      <c r="F2029" t="s">
        <v>222</v>
      </c>
      <c r="G2029" t="s">
        <v>25</v>
      </c>
      <c r="H2029" s="2">
        <v>152882</v>
      </c>
      <c r="I2029" t="s">
        <v>26</v>
      </c>
      <c r="J2029" t="s">
        <v>7705</v>
      </c>
      <c r="K2029" t="s">
        <v>28</v>
      </c>
      <c r="L2029" t="s">
        <v>29</v>
      </c>
      <c r="M2029" t="s">
        <v>30</v>
      </c>
      <c r="N2029" t="s">
        <v>31</v>
      </c>
      <c r="P2029" t="s">
        <v>32</v>
      </c>
    </row>
    <row r="2030" spans="1:16" x14ac:dyDescent="0.25">
      <c r="A2030" t="s">
        <v>7706</v>
      </c>
      <c r="B2030" t="s">
        <v>7707</v>
      </c>
      <c r="C2030" t="s">
        <v>21</v>
      </c>
      <c r="D2030" t="s">
        <v>199</v>
      </c>
      <c r="E2030" t="s">
        <v>5567</v>
      </c>
      <c r="F2030" t="s">
        <v>5568</v>
      </c>
      <c r="G2030" t="s">
        <v>25</v>
      </c>
      <c r="H2030" s="2">
        <v>976061</v>
      </c>
      <c r="I2030" t="s">
        <v>26</v>
      </c>
      <c r="J2030" t="s">
        <v>7708</v>
      </c>
      <c r="K2030" t="s">
        <v>28</v>
      </c>
      <c r="L2030" t="s">
        <v>29</v>
      </c>
      <c r="M2030" t="s">
        <v>30</v>
      </c>
      <c r="N2030" t="s">
        <v>31</v>
      </c>
      <c r="P2030" t="s">
        <v>32</v>
      </c>
    </row>
    <row r="2031" spans="1:16" x14ac:dyDescent="0.25">
      <c r="A2031" t="s">
        <v>7709</v>
      </c>
      <c r="B2031" t="s">
        <v>7710</v>
      </c>
      <c r="C2031" t="s">
        <v>21</v>
      </c>
      <c r="D2031" t="s">
        <v>41</v>
      </c>
      <c r="E2031" t="s">
        <v>3270</v>
      </c>
      <c r="F2031" t="s">
        <v>3271</v>
      </c>
      <c r="G2031" t="s">
        <v>25</v>
      </c>
      <c r="H2031" s="2">
        <v>2381102.8250000002</v>
      </c>
      <c r="I2031" t="s">
        <v>26</v>
      </c>
      <c r="J2031" t="s">
        <v>7711</v>
      </c>
      <c r="K2031" t="s">
        <v>28</v>
      </c>
      <c r="L2031" t="s">
        <v>29</v>
      </c>
      <c r="M2031" t="s">
        <v>30</v>
      </c>
      <c r="N2031" t="s">
        <v>31</v>
      </c>
      <c r="P2031" t="s">
        <v>32</v>
      </c>
    </row>
    <row r="2032" spans="1:16" x14ac:dyDescent="0.25">
      <c r="A2032" t="s">
        <v>7712</v>
      </c>
      <c r="B2032" t="s">
        <v>7713</v>
      </c>
      <c r="C2032" t="s">
        <v>21</v>
      </c>
      <c r="D2032" t="s">
        <v>177</v>
      </c>
      <c r="E2032" t="s">
        <v>7600</v>
      </c>
      <c r="F2032" t="s">
        <v>7601</v>
      </c>
      <c r="G2032" t="s">
        <v>25</v>
      </c>
      <c r="H2032" s="2">
        <v>1271859</v>
      </c>
      <c r="I2032" t="s">
        <v>26</v>
      </c>
      <c r="J2032" t="s">
        <v>7714</v>
      </c>
      <c r="K2032" t="s">
        <v>28</v>
      </c>
      <c r="L2032" t="s">
        <v>29</v>
      </c>
      <c r="M2032" t="s">
        <v>30</v>
      </c>
      <c r="N2032" t="s">
        <v>31</v>
      </c>
      <c r="P2032" t="s">
        <v>32</v>
      </c>
    </row>
    <row r="2033" spans="1:19" x14ac:dyDescent="0.25">
      <c r="A2033" t="s">
        <v>7715</v>
      </c>
      <c r="B2033" t="s">
        <v>7716</v>
      </c>
      <c r="C2033" t="s">
        <v>21</v>
      </c>
      <c r="D2033" t="s">
        <v>177</v>
      </c>
      <c r="E2033" t="s">
        <v>3280</v>
      </c>
      <c r="F2033" t="s">
        <v>3281</v>
      </c>
      <c r="G2033" t="s">
        <v>25</v>
      </c>
      <c r="H2033" s="2">
        <v>1369345.7180000001</v>
      </c>
      <c r="I2033" t="s">
        <v>26</v>
      </c>
      <c r="J2033" t="s">
        <v>7717</v>
      </c>
      <c r="K2033" t="s">
        <v>28</v>
      </c>
      <c r="L2033" t="s">
        <v>29</v>
      </c>
      <c r="M2033" t="s">
        <v>30</v>
      </c>
      <c r="N2033" t="s">
        <v>31</v>
      </c>
      <c r="P2033" t="s">
        <v>32</v>
      </c>
    </row>
    <row r="2034" spans="1:19" x14ac:dyDescent="0.25">
      <c r="A2034" t="s">
        <v>7718</v>
      </c>
      <c r="B2034" t="s">
        <v>7719</v>
      </c>
      <c r="C2034" t="s">
        <v>21</v>
      </c>
      <c r="D2034" t="s">
        <v>22</v>
      </c>
      <c r="E2034" t="s">
        <v>3280</v>
      </c>
      <c r="F2034" t="s">
        <v>3281</v>
      </c>
      <c r="G2034" t="s">
        <v>25</v>
      </c>
      <c r="H2034" s="2">
        <v>1369345.7180000001</v>
      </c>
      <c r="I2034" t="s">
        <v>26</v>
      </c>
      <c r="J2034" t="s">
        <v>7720</v>
      </c>
      <c r="K2034" t="s">
        <v>28</v>
      </c>
      <c r="L2034" t="s">
        <v>29</v>
      </c>
      <c r="M2034" t="s">
        <v>30</v>
      </c>
      <c r="N2034" t="s">
        <v>31</v>
      </c>
      <c r="P2034" t="s">
        <v>32</v>
      </c>
    </row>
    <row r="2035" spans="1:19" x14ac:dyDescent="0.25">
      <c r="A2035" t="s">
        <v>7721</v>
      </c>
      <c r="B2035" t="s">
        <v>7722</v>
      </c>
      <c r="C2035" t="s">
        <v>21</v>
      </c>
      <c r="D2035" t="s">
        <v>185</v>
      </c>
      <c r="E2035" t="s">
        <v>7650</v>
      </c>
      <c r="F2035" t="s">
        <v>7651</v>
      </c>
      <c r="G2035" t="s">
        <v>25</v>
      </c>
      <c r="H2035" s="2">
        <v>2928262.3319999999</v>
      </c>
      <c r="I2035" t="s">
        <v>26</v>
      </c>
      <c r="J2035" t="s">
        <v>7723</v>
      </c>
      <c r="K2035" t="s">
        <v>28</v>
      </c>
      <c r="L2035" t="s">
        <v>29</v>
      </c>
      <c r="M2035" t="s">
        <v>30</v>
      </c>
      <c r="N2035" t="s">
        <v>31</v>
      </c>
      <c r="P2035" t="s">
        <v>32</v>
      </c>
    </row>
    <row r="2036" spans="1:19" x14ac:dyDescent="0.25">
      <c r="A2036" t="s">
        <v>7724</v>
      </c>
      <c r="B2036" t="s">
        <v>7725</v>
      </c>
      <c r="C2036" t="s">
        <v>21</v>
      </c>
      <c r="D2036" t="s">
        <v>278</v>
      </c>
      <c r="E2036" t="s">
        <v>7567</v>
      </c>
      <c r="F2036" t="s">
        <v>7568</v>
      </c>
      <c r="G2036" t="s">
        <v>25</v>
      </c>
      <c r="H2036" s="2">
        <v>1737741.1170000001</v>
      </c>
      <c r="I2036" t="s">
        <v>26</v>
      </c>
      <c r="J2036" t="s">
        <v>7726</v>
      </c>
      <c r="K2036" t="s">
        <v>28</v>
      </c>
      <c r="L2036" t="s">
        <v>29</v>
      </c>
      <c r="M2036" t="s">
        <v>30</v>
      </c>
      <c r="N2036" t="s">
        <v>31</v>
      </c>
      <c r="P2036" t="s">
        <v>32</v>
      </c>
    </row>
    <row r="2037" spans="1:19" x14ac:dyDescent="0.25">
      <c r="A2037" t="s">
        <v>7727</v>
      </c>
      <c r="B2037" t="s">
        <v>7728</v>
      </c>
      <c r="C2037" t="s">
        <v>21</v>
      </c>
      <c r="D2037" t="s">
        <v>22</v>
      </c>
      <c r="E2037" t="s">
        <v>3280</v>
      </c>
      <c r="F2037" t="s">
        <v>3281</v>
      </c>
      <c r="G2037" t="s">
        <v>25</v>
      </c>
      <c r="H2037" s="2">
        <v>1369345.7180000001</v>
      </c>
      <c r="I2037" t="s">
        <v>26</v>
      </c>
      <c r="J2037" t="s">
        <v>7729</v>
      </c>
      <c r="K2037" t="s">
        <v>28</v>
      </c>
      <c r="L2037" t="s">
        <v>29</v>
      </c>
      <c r="M2037" t="s">
        <v>30</v>
      </c>
      <c r="N2037" t="s">
        <v>31</v>
      </c>
      <c r="P2037" t="s">
        <v>32</v>
      </c>
    </row>
    <row r="2038" spans="1:19" x14ac:dyDescent="0.25">
      <c r="A2038" t="s">
        <v>7730</v>
      </c>
      <c r="B2038" t="s">
        <v>7731</v>
      </c>
      <c r="C2038" t="s">
        <v>21</v>
      </c>
      <c r="D2038" t="s">
        <v>53</v>
      </c>
      <c r="E2038" t="s">
        <v>385</v>
      </c>
      <c r="F2038" t="s">
        <v>386</v>
      </c>
      <c r="G2038" t="s">
        <v>25</v>
      </c>
      <c r="H2038" s="2">
        <v>724632</v>
      </c>
      <c r="I2038" t="s">
        <v>26</v>
      </c>
      <c r="J2038" t="s">
        <v>7732</v>
      </c>
      <c r="K2038" t="s">
        <v>28</v>
      </c>
      <c r="L2038" t="s">
        <v>29</v>
      </c>
      <c r="M2038" t="s">
        <v>30</v>
      </c>
      <c r="N2038" t="s">
        <v>31</v>
      </c>
      <c r="P2038" t="s">
        <v>32</v>
      </c>
    </row>
    <row r="2039" spans="1:19" x14ac:dyDescent="0.25">
      <c r="A2039" t="s">
        <v>7733</v>
      </c>
      <c r="B2039" t="s">
        <v>7734</v>
      </c>
      <c r="C2039" t="s">
        <v>21</v>
      </c>
      <c r="D2039" t="s">
        <v>22</v>
      </c>
      <c r="E2039" t="s">
        <v>385</v>
      </c>
      <c r="F2039" t="s">
        <v>386</v>
      </c>
      <c r="G2039" t="s">
        <v>25</v>
      </c>
      <c r="H2039" s="2">
        <v>724632</v>
      </c>
      <c r="I2039" t="s">
        <v>26</v>
      </c>
      <c r="J2039" t="s">
        <v>7735</v>
      </c>
      <c r="K2039" t="s">
        <v>28</v>
      </c>
      <c r="L2039" t="s">
        <v>29</v>
      </c>
      <c r="M2039" t="s">
        <v>30</v>
      </c>
      <c r="N2039" t="s">
        <v>31</v>
      </c>
      <c r="P2039" t="s">
        <v>32</v>
      </c>
    </row>
    <row r="2040" spans="1:19" x14ac:dyDescent="0.25">
      <c r="A2040" t="s">
        <v>7736</v>
      </c>
      <c r="B2040" t="s">
        <v>7737</v>
      </c>
      <c r="C2040" t="s">
        <v>21</v>
      </c>
      <c r="D2040" t="s">
        <v>151</v>
      </c>
      <c r="E2040" t="s">
        <v>3280</v>
      </c>
      <c r="F2040" t="s">
        <v>3281</v>
      </c>
      <c r="G2040" t="s">
        <v>25</v>
      </c>
      <c r="H2040" s="2">
        <v>1369345.7180000001</v>
      </c>
      <c r="I2040" t="s">
        <v>26</v>
      </c>
      <c r="J2040" t="s">
        <v>7738</v>
      </c>
      <c r="K2040" t="s">
        <v>28</v>
      </c>
      <c r="L2040" t="s">
        <v>29</v>
      </c>
      <c r="M2040" t="s">
        <v>30</v>
      </c>
      <c r="N2040" t="s">
        <v>31</v>
      </c>
      <c r="P2040" t="s">
        <v>32</v>
      </c>
    </row>
    <row r="2041" spans="1:19" x14ac:dyDescent="0.25">
      <c r="A2041" t="s">
        <v>7739</v>
      </c>
      <c r="B2041" t="s">
        <v>7740</v>
      </c>
      <c r="C2041" t="s">
        <v>21</v>
      </c>
      <c r="D2041" t="s">
        <v>34</v>
      </c>
      <c r="E2041" t="s">
        <v>5567</v>
      </c>
      <c r="F2041" t="s">
        <v>5568</v>
      </c>
      <c r="G2041" t="s">
        <v>25</v>
      </c>
      <c r="H2041" s="2">
        <v>976061</v>
      </c>
      <c r="I2041" t="s">
        <v>26</v>
      </c>
      <c r="J2041" t="s">
        <v>7741</v>
      </c>
      <c r="K2041" t="s">
        <v>28</v>
      </c>
      <c r="L2041" t="s">
        <v>29</v>
      </c>
      <c r="M2041" t="s">
        <v>30</v>
      </c>
      <c r="N2041" t="s">
        <v>31</v>
      </c>
      <c r="P2041" t="s">
        <v>32</v>
      </c>
    </row>
    <row r="2042" spans="1:19" x14ac:dyDescent="0.25">
      <c r="A2042" t="s">
        <v>7742</v>
      </c>
      <c r="B2042" t="s">
        <v>7743</v>
      </c>
      <c r="C2042" t="s">
        <v>21</v>
      </c>
      <c r="D2042" t="s">
        <v>162</v>
      </c>
      <c r="E2042" t="s">
        <v>7617</v>
      </c>
      <c r="F2042" t="s">
        <v>7618</v>
      </c>
      <c r="G2042" t="s">
        <v>25</v>
      </c>
      <c r="H2042" s="2">
        <v>1552867.1880000001</v>
      </c>
      <c r="I2042" t="s">
        <v>26</v>
      </c>
      <c r="J2042" t="s">
        <v>7744</v>
      </c>
      <c r="K2042" t="s">
        <v>28</v>
      </c>
      <c r="L2042" t="s">
        <v>29</v>
      </c>
      <c r="M2042" t="s">
        <v>30</v>
      </c>
      <c r="N2042" t="s">
        <v>31</v>
      </c>
      <c r="P2042" t="s">
        <v>32</v>
      </c>
    </row>
    <row r="2043" spans="1:19" x14ac:dyDescent="0.25">
      <c r="A2043" t="s">
        <v>7745</v>
      </c>
      <c r="B2043" t="s">
        <v>7746</v>
      </c>
      <c r="C2043" t="s">
        <v>21</v>
      </c>
      <c r="D2043" t="s">
        <v>66</v>
      </c>
      <c r="E2043" t="s">
        <v>7747</v>
      </c>
      <c r="F2043" t="s">
        <v>7748</v>
      </c>
      <c r="G2043" t="s">
        <v>25</v>
      </c>
      <c r="H2043" s="2">
        <v>119685</v>
      </c>
      <c r="I2043" t="s">
        <v>26</v>
      </c>
      <c r="J2043" t="s">
        <v>7749</v>
      </c>
      <c r="K2043" t="s">
        <v>28</v>
      </c>
      <c r="L2043" t="s">
        <v>29</v>
      </c>
      <c r="M2043" t="s">
        <v>30</v>
      </c>
      <c r="N2043" t="s">
        <v>31</v>
      </c>
      <c r="P2043" t="s">
        <v>32</v>
      </c>
    </row>
    <row r="2044" spans="1:19" x14ac:dyDescent="0.25">
      <c r="A2044" t="s">
        <v>7750</v>
      </c>
      <c r="B2044" t="s">
        <v>7751</v>
      </c>
      <c r="C2044" t="s">
        <v>21</v>
      </c>
      <c r="D2044" t="s">
        <v>53</v>
      </c>
      <c r="E2044" t="s">
        <v>7567</v>
      </c>
      <c r="F2044" t="s">
        <v>7568</v>
      </c>
      <c r="G2044" t="s">
        <v>25</v>
      </c>
      <c r="H2044" s="2">
        <v>1737741.1170000001</v>
      </c>
      <c r="I2044" t="s">
        <v>26</v>
      </c>
      <c r="J2044" t="s">
        <v>7752</v>
      </c>
      <c r="K2044" t="s">
        <v>28</v>
      </c>
      <c r="L2044" t="s">
        <v>29</v>
      </c>
      <c r="M2044" t="s">
        <v>30</v>
      </c>
      <c r="N2044" t="s">
        <v>31</v>
      </c>
      <c r="P2044" t="s">
        <v>32</v>
      </c>
    </row>
    <row r="2045" spans="1:19" x14ac:dyDescent="0.25">
      <c r="A2045" t="s">
        <v>7753</v>
      </c>
      <c r="B2045" t="s">
        <v>7754</v>
      </c>
      <c r="C2045" t="s">
        <v>21</v>
      </c>
      <c r="D2045" t="s">
        <v>53</v>
      </c>
      <c r="E2045" t="s">
        <v>385</v>
      </c>
      <c r="F2045" t="s">
        <v>386</v>
      </c>
      <c r="G2045" t="s">
        <v>25</v>
      </c>
      <c r="H2045" s="2">
        <v>724632</v>
      </c>
      <c r="I2045" t="s">
        <v>26</v>
      </c>
      <c r="J2045" t="s">
        <v>7755</v>
      </c>
      <c r="K2045" t="s">
        <v>28</v>
      </c>
      <c r="L2045" t="s">
        <v>29</v>
      </c>
      <c r="M2045" t="s">
        <v>30</v>
      </c>
      <c r="N2045" t="s">
        <v>31</v>
      </c>
      <c r="P2045" t="s">
        <v>32</v>
      </c>
    </row>
    <row r="2046" spans="1:19" x14ac:dyDescent="0.25">
      <c r="A2046" t="s">
        <v>7756</v>
      </c>
      <c r="B2046" t="s">
        <v>7757</v>
      </c>
      <c r="C2046" t="s">
        <v>21</v>
      </c>
      <c r="D2046" t="s">
        <v>199</v>
      </c>
      <c r="E2046" t="s">
        <v>7758</v>
      </c>
      <c r="F2046" t="s">
        <v>7759</v>
      </c>
      <c r="G2046" t="s">
        <v>25</v>
      </c>
      <c r="H2046" s="2">
        <v>51699.555999999997</v>
      </c>
      <c r="I2046" t="s">
        <v>26</v>
      </c>
      <c r="K2046" t="s">
        <v>724</v>
      </c>
      <c r="L2046" t="s">
        <v>29</v>
      </c>
      <c r="N2046" t="s">
        <v>725</v>
      </c>
      <c r="P2046" t="s">
        <v>32</v>
      </c>
      <c r="Q2046" t="s">
        <v>7757</v>
      </c>
      <c r="R2046" t="s">
        <v>7758</v>
      </c>
      <c r="S2046" t="s">
        <v>29</v>
      </c>
    </row>
    <row r="2047" spans="1:19" x14ac:dyDescent="0.25">
      <c r="A2047" t="s">
        <v>7760</v>
      </c>
      <c r="B2047" t="s">
        <v>7761</v>
      </c>
      <c r="C2047" t="s">
        <v>21</v>
      </c>
      <c r="D2047" t="s">
        <v>591</v>
      </c>
      <c r="E2047" t="s">
        <v>7617</v>
      </c>
      <c r="F2047" t="s">
        <v>7618</v>
      </c>
      <c r="G2047" t="s">
        <v>25</v>
      </c>
      <c r="H2047" s="2">
        <v>1552867.1880000001</v>
      </c>
      <c r="I2047" t="s">
        <v>26</v>
      </c>
      <c r="J2047" t="s">
        <v>7762</v>
      </c>
      <c r="K2047" t="s">
        <v>28</v>
      </c>
      <c r="L2047" t="s">
        <v>29</v>
      </c>
      <c r="M2047" t="s">
        <v>30</v>
      </c>
      <c r="N2047" t="s">
        <v>31</v>
      </c>
      <c r="P2047" t="s">
        <v>32</v>
      </c>
    </row>
    <row r="2048" spans="1:19" x14ac:dyDescent="0.25">
      <c r="A2048" t="s">
        <v>7763</v>
      </c>
      <c r="B2048" t="s">
        <v>7764</v>
      </c>
      <c r="C2048" t="s">
        <v>21</v>
      </c>
      <c r="D2048" t="s">
        <v>22</v>
      </c>
      <c r="E2048" t="s">
        <v>385</v>
      </c>
      <c r="F2048" t="s">
        <v>386</v>
      </c>
      <c r="G2048" t="s">
        <v>25</v>
      </c>
      <c r="H2048" s="2">
        <v>724632</v>
      </c>
      <c r="I2048" t="s">
        <v>26</v>
      </c>
      <c r="J2048" t="s">
        <v>7765</v>
      </c>
      <c r="K2048" t="s">
        <v>28</v>
      </c>
      <c r="L2048" t="s">
        <v>29</v>
      </c>
      <c r="M2048" t="s">
        <v>30</v>
      </c>
      <c r="N2048" t="s">
        <v>31</v>
      </c>
      <c r="P2048" t="s">
        <v>32</v>
      </c>
    </row>
    <row r="2049" spans="1:16" x14ac:dyDescent="0.25">
      <c r="A2049" t="s">
        <v>7766</v>
      </c>
      <c r="B2049" t="s">
        <v>7767</v>
      </c>
      <c r="C2049" t="s">
        <v>21</v>
      </c>
      <c r="D2049" t="s">
        <v>497</v>
      </c>
      <c r="E2049" t="s">
        <v>7567</v>
      </c>
      <c r="F2049" t="s">
        <v>7568</v>
      </c>
      <c r="G2049" t="s">
        <v>25</v>
      </c>
      <c r="H2049" s="2">
        <v>1737741.1170000001</v>
      </c>
      <c r="I2049" t="s">
        <v>26</v>
      </c>
      <c r="J2049" t="s">
        <v>7768</v>
      </c>
      <c r="K2049" t="s">
        <v>28</v>
      </c>
      <c r="L2049" t="s">
        <v>29</v>
      </c>
      <c r="M2049" t="s">
        <v>30</v>
      </c>
      <c r="N2049" t="s">
        <v>31</v>
      </c>
      <c r="P2049" t="s">
        <v>32</v>
      </c>
    </row>
    <row r="2050" spans="1:16" x14ac:dyDescent="0.25">
      <c r="A2050" t="s">
        <v>7769</v>
      </c>
      <c r="B2050" t="s">
        <v>7770</v>
      </c>
      <c r="C2050" t="s">
        <v>21</v>
      </c>
      <c r="D2050" t="s">
        <v>93</v>
      </c>
      <c r="E2050" t="s">
        <v>7622</v>
      </c>
      <c r="F2050" t="s">
        <v>7623</v>
      </c>
      <c r="G2050" t="s">
        <v>25</v>
      </c>
      <c r="H2050" s="2">
        <v>887190.05500000005</v>
      </c>
      <c r="I2050" t="s">
        <v>26</v>
      </c>
      <c r="J2050" t="s">
        <v>7771</v>
      </c>
      <c r="K2050" t="s">
        <v>28</v>
      </c>
      <c r="L2050" t="s">
        <v>29</v>
      </c>
      <c r="M2050" t="s">
        <v>30</v>
      </c>
      <c r="N2050" t="s">
        <v>31</v>
      </c>
      <c r="P2050" t="s">
        <v>32</v>
      </c>
    </row>
    <row r="2051" spans="1:16" x14ac:dyDescent="0.25">
      <c r="A2051" t="s">
        <v>7772</v>
      </c>
      <c r="B2051" t="s">
        <v>7773</v>
      </c>
      <c r="C2051" t="s">
        <v>21</v>
      </c>
      <c r="D2051" t="s">
        <v>34</v>
      </c>
      <c r="E2051" t="s">
        <v>3280</v>
      </c>
      <c r="F2051" t="s">
        <v>3281</v>
      </c>
      <c r="G2051" t="s">
        <v>25</v>
      </c>
      <c r="H2051" s="2">
        <v>1369345.7180000001</v>
      </c>
      <c r="I2051" t="s">
        <v>26</v>
      </c>
      <c r="J2051" t="s">
        <v>7774</v>
      </c>
      <c r="K2051" t="s">
        <v>28</v>
      </c>
      <c r="L2051" t="s">
        <v>29</v>
      </c>
      <c r="M2051" t="s">
        <v>30</v>
      </c>
      <c r="N2051" t="s">
        <v>31</v>
      </c>
      <c r="P2051" t="s">
        <v>32</v>
      </c>
    </row>
    <row r="2052" spans="1:16" x14ac:dyDescent="0.25">
      <c r="A2052" t="s">
        <v>7775</v>
      </c>
      <c r="B2052" t="s">
        <v>7776</v>
      </c>
      <c r="C2052" t="s">
        <v>21</v>
      </c>
      <c r="D2052" t="s">
        <v>199</v>
      </c>
      <c r="E2052" t="s">
        <v>385</v>
      </c>
      <c r="F2052" t="s">
        <v>386</v>
      </c>
      <c r="G2052" t="s">
        <v>25</v>
      </c>
      <c r="H2052" s="2">
        <v>724632</v>
      </c>
      <c r="I2052" t="s">
        <v>26</v>
      </c>
      <c r="J2052" t="s">
        <v>7777</v>
      </c>
      <c r="K2052" t="s">
        <v>28</v>
      </c>
      <c r="L2052" t="s">
        <v>29</v>
      </c>
      <c r="M2052" t="s">
        <v>30</v>
      </c>
      <c r="N2052" t="s">
        <v>31</v>
      </c>
      <c r="P2052" t="s">
        <v>32</v>
      </c>
    </row>
    <row r="2053" spans="1:16" x14ac:dyDescent="0.25">
      <c r="A2053" t="s">
        <v>7778</v>
      </c>
      <c r="B2053" t="s">
        <v>7779</v>
      </c>
      <c r="C2053" t="s">
        <v>21</v>
      </c>
      <c r="D2053" t="s">
        <v>185</v>
      </c>
      <c r="E2053" t="s">
        <v>7617</v>
      </c>
      <c r="F2053" t="s">
        <v>7618</v>
      </c>
      <c r="G2053" t="s">
        <v>25</v>
      </c>
      <c r="H2053" s="2">
        <v>1552867.1880000001</v>
      </c>
      <c r="I2053" t="s">
        <v>26</v>
      </c>
      <c r="J2053" t="s">
        <v>7780</v>
      </c>
      <c r="K2053" t="s">
        <v>28</v>
      </c>
      <c r="L2053" t="s">
        <v>29</v>
      </c>
      <c r="M2053" t="s">
        <v>30</v>
      </c>
      <c r="N2053" t="s">
        <v>31</v>
      </c>
      <c r="P2053" t="s">
        <v>32</v>
      </c>
    </row>
    <row r="2054" spans="1:16" x14ac:dyDescent="0.25">
      <c r="A2054" t="s">
        <v>7781</v>
      </c>
      <c r="B2054" t="s">
        <v>7782</v>
      </c>
      <c r="C2054" t="s">
        <v>21</v>
      </c>
      <c r="D2054" t="s">
        <v>53</v>
      </c>
      <c r="E2054" t="s">
        <v>3280</v>
      </c>
      <c r="F2054" t="s">
        <v>3281</v>
      </c>
      <c r="G2054" t="s">
        <v>25</v>
      </c>
      <c r="H2054" s="2">
        <v>1369345.7180000001</v>
      </c>
      <c r="I2054" t="s">
        <v>26</v>
      </c>
      <c r="J2054" t="s">
        <v>7783</v>
      </c>
      <c r="K2054" t="s">
        <v>28</v>
      </c>
      <c r="L2054" t="s">
        <v>29</v>
      </c>
      <c r="M2054" t="s">
        <v>30</v>
      </c>
      <c r="N2054" t="s">
        <v>31</v>
      </c>
      <c r="P2054" t="s">
        <v>32</v>
      </c>
    </row>
    <row r="2055" spans="1:16" x14ac:dyDescent="0.25">
      <c r="A2055" t="s">
        <v>7784</v>
      </c>
      <c r="B2055" t="s">
        <v>7785</v>
      </c>
      <c r="C2055" t="s">
        <v>21</v>
      </c>
      <c r="D2055" t="s">
        <v>41</v>
      </c>
      <c r="E2055" t="s">
        <v>3270</v>
      </c>
      <c r="F2055" t="s">
        <v>3271</v>
      </c>
      <c r="G2055" t="s">
        <v>25</v>
      </c>
      <c r="H2055" s="2">
        <v>2381102.8250000002</v>
      </c>
      <c r="I2055" t="s">
        <v>26</v>
      </c>
      <c r="J2055" t="s">
        <v>7786</v>
      </c>
      <c r="K2055" t="s">
        <v>28</v>
      </c>
      <c r="L2055" t="s">
        <v>29</v>
      </c>
      <c r="M2055" t="s">
        <v>30</v>
      </c>
      <c r="N2055" t="s">
        <v>31</v>
      </c>
      <c r="P2055" t="s">
        <v>32</v>
      </c>
    </row>
    <row r="2056" spans="1:16" x14ac:dyDescent="0.25">
      <c r="A2056" t="s">
        <v>7787</v>
      </c>
      <c r="B2056" t="s">
        <v>7788</v>
      </c>
      <c r="C2056" t="s">
        <v>21</v>
      </c>
      <c r="D2056" t="s">
        <v>151</v>
      </c>
      <c r="E2056" t="s">
        <v>7789</v>
      </c>
      <c r="F2056" t="s">
        <v>7790</v>
      </c>
      <c r="G2056" t="s">
        <v>25</v>
      </c>
      <c r="H2056" s="2">
        <v>193319.56899999999</v>
      </c>
      <c r="I2056" t="s">
        <v>26</v>
      </c>
      <c r="J2056" t="s">
        <v>7791</v>
      </c>
      <c r="K2056" t="s">
        <v>28</v>
      </c>
      <c r="L2056" t="s">
        <v>29</v>
      </c>
      <c r="M2056" t="s">
        <v>30</v>
      </c>
      <c r="N2056" t="s">
        <v>31</v>
      </c>
      <c r="P2056" t="s">
        <v>32</v>
      </c>
    </row>
    <row r="2057" spans="1:16" x14ac:dyDescent="0.25">
      <c r="A2057" t="s">
        <v>7792</v>
      </c>
      <c r="B2057" t="s">
        <v>7793</v>
      </c>
      <c r="C2057" t="s">
        <v>21</v>
      </c>
      <c r="D2057" t="s">
        <v>102</v>
      </c>
      <c r="E2057" t="s">
        <v>2445</v>
      </c>
      <c r="F2057" t="s">
        <v>2446</v>
      </c>
      <c r="G2057" t="s">
        <v>25</v>
      </c>
      <c r="H2057" s="2">
        <v>727233</v>
      </c>
      <c r="I2057" t="s">
        <v>26</v>
      </c>
      <c r="J2057" t="s">
        <v>7794</v>
      </c>
      <c r="K2057" t="s">
        <v>28</v>
      </c>
      <c r="L2057" t="s">
        <v>29</v>
      </c>
      <c r="M2057" t="s">
        <v>30</v>
      </c>
      <c r="N2057" t="s">
        <v>31</v>
      </c>
      <c r="P2057" t="s">
        <v>32</v>
      </c>
    </row>
    <row r="2058" spans="1:16" x14ac:dyDescent="0.25">
      <c r="A2058" t="s">
        <v>7795</v>
      </c>
      <c r="B2058" t="s">
        <v>7796</v>
      </c>
      <c r="C2058" t="s">
        <v>21</v>
      </c>
      <c r="D2058" t="s">
        <v>53</v>
      </c>
      <c r="E2058" t="s">
        <v>3280</v>
      </c>
      <c r="F2058" t="s">
        <v>3281</v>
      </c>
      <c r="G2058" t="s">
        <v>25</v>
      </c>
      <c r="H2058" s="2">
        <v>1369345.7180000001</v>
      </c>
      <c r="I2058" t="s">
        <v>26</v>
      </c>
      <c r="J2058" t="s">
        <v>7797</v>
      </c>
      <c r="K2058" t="s">
        <v>28</v>
      </c>
      <c r="L2058" t="s">
        <v>29</v>
      </c>
      <c r="M2058" t="s">
        <v>30</v>
      </c>
      <c r="N2058" t="s">
        <v>31</v>
      </c>
      <c r="P2058" t="s">
        <v>32</v>
      </c>
    </row>
    <row r="2059" spans="1:16" x14ac:dyDescent="0.25">
      <c r="A2059" t="s">
        <v>7798</v>
      </c>
      <c r="B2059" t="s">
        <v>7799</v>
      </c>
      <c r="C2059" t="s">
        <v>21</v>
      </c>
      <c r="D2059" t="s">
        <v>177</v>
      </c>
      <c r="E2059" t="s">
        <v>7617</v>
      </c>
      <c r="F2059" t="s">
        <v>7618</v>
      </c>
      <c r="G2059" t="s">
        <v>25</v>
      </c>
      <c r="H2059" s="2">
        <v>1552867.1880000001</v>
      </c>
      <c r="I2059" t="s">
        <v>26</v>
      </c>
      <c r="J2059" t="s">
        <v>7800</v>
      </c>
      <c r="K2059" t="s">
        <v>28</v>
      </c>
      <c r="L2059" t="s">
        <v>29</v>
      </c>
      <c r="M2059" t="s">
        <v>30</v>
      </c>
      <c r="N2059" t="s">
        <v>31</v>
      </c>
      <c r="P2059" t="s">
        <v>32</v>
      </c>
    </row>
    <row r="2060" spans="1:16" x14ac:dyDescent="0.25">
      <c r="A2060" t="s">
        <v>7801</v>
      </c>
      <c r="B2060" t="s">
        <v>7802</v>
      </c>
      <c r="C2060" t="s">
        <v>21</v>
      </c>
      <c r="D2060" t="s">
        <v>111</v>
      </c>
      <c r="E2060" t="s">
        <v>385</v>
      </c>
      <c r="F2060" t="s">
        <v>386</v>
      </c>
      <c r="G2060" t="s">
        <v>25</v>
      </c>
      <c r="H2060" s="2">
        <v>724632</v>
      </c>
      <c r="I2060" t="s">
        <v>26</v>
      </c>
      <c r="J2060" t="s">
        <v>7803</v>
      </c>
      <c r="K2060" t="s">
        <v>28</v>
      </c>
      <c r="L2060" t="s">
        <v>29</v>
      </c>
      <c r="M2060" t="s">
        <v>30</v>
      </c>
      <c r="N2060" t="s">
        <v>31</v>
      </c>
      <c r="P2060" t="s">
        <v>32</v>
      </c>
    </row>
    <row r="2061" spans="1:16" x14ac:dyDescent="0.25">
      <c r="A2061" t="s">
        <v>7804</v>
      </c>
      <c r="B2061" t="s">
        <v>7805</v>
      </c>
      <c r="C2061" t="s">
        <v>21</v>
      </c>
      <c r="D2061" t="s">
        <v>177</v>
      </c>
      <c r="E2061" t="s">
        <v>7622</v>
      </c>
      <c r="F2061" t="s">
        <v>7623</v>
      </c>
      <c r="G2061" t="s">
        <v>25</v>
      </c>
      <c r="H2061" s="2">
        <v>887190.05500000005</v>
      </c>
      <c r="I2061" t="s">
        <v>26</v>
      </c>
      <c r="J2061" t="s">
        <v>7806</v>
      </c>
      <c r="K2061" t="s">
        <v>28</v>
      </c>
      <c r="L2061" t="s">
        <v>29</v>
      </c>
      <c r="M2061" t="s">
        <v>30</v>
      </c>
      <c r="N2061" t="s">
        <v>31</v>
      </c>
      <c r="P2061" t="s">
        <v>32</v>
      </c>
    </row>
    <row r="2062" spans="1:16" x14ac:dyDescent="0.25">
      <c r="A2062" t="s">
        <v>7807</v>
      </c>
      <c r="B2062" t="s">
        <v>7808</v>
      </c>
      <c r="C2062" t="s">
        <v>21</v>
      </c>
      <c r="D2062" t="s">
        <v>185</v>
      </c>
      <c r="E2062" t="s">
        <v>3270</v>
      </c>
      <c r="F2062" t="s">
        <v>3271</v>
      </c>
      <c r="G2062" t="s">
        <v>25</v>
      </c>
      <c r="H2062" s="2">
        <v>2381102.8250000002</v>
      </c>
      <c r="I2062" t="s">
        <v>26</v>
      </c>
      <c r="J2062" t="s">
        <v>7809</v>
      </c>
      <c r="K2062" t="s">
        <v>28</v>
      </c>
      <c r="L2062" t="s">
        <v>29</v>
      </c>
      <c r="M2062" t="s">
        <v>30</v>
      </c>
      <c r="N2062" t="s">
        <v>31</v>
      </c>
      <c r="P2062" t="s">
        <v>32</v>
      </c>
    </row>
    <row r="2063" spans="1:16" x14ac:dyDescent="0.25">
      <c r="A2063" t="s">
        <v>7810</v>
      </c>
      <c r="B2063" t="s">
        <v>7811</v>
      </c>
      <c r="C2063" t="s">
        <v>21</v>
      </c>
      <c r="D2063" t="s">
        <v>53</v>
      </c>
      <c r="E2063" t="s">
        <v>7567</v>
      </c>
      <c r="F2063" t="s">
        <v>7568</v>
      </c>
      <c r="G2063" t="s">
        <v>25</v>
      </c>
      <c r="H2063" s="2">
        <v>1737741.1170000001</v>
      </c>
      <c r="I2063" t="s">
        <v>26</v>
      </c>
      <c r="J2063" t="s">
        <v>7812</v>
      </c>
      <c r="K2063" t="s">
        <v>28</v>
      </c>
      <c r="L2063" t="s">
        <v>29</v>
      </c>
      <c r="M2063" t="s">
        <v>30</v>
      </c>
      <c r="N2063" t="s">
        <v>31</v>
      </c>
      <c r="P2063" t="s">
        <v>32</v>
      </c>
    </row>
    <row r="2064" spans="1:16" x14ac:dyDescent="0.25">
      <c r="A2064" t="s">
        <v>7813</v>
      </c>
      <c r="B2064" t="s">
        <v>7814</v>
      </c>
      <c r="C2064" t="s">
        <v>21</v>
      </c>
      <c r="D2064" t="s">
        <v>34</v>
      </c>
      <c r="E2064" t="s">
        <v>3280</v>
      </c>
      <c r="F2064" t="s">
        <v>3281</v>
      </c>
      <c r="G2064" t="s">
        <v>25</v>
      </c>
      <c r="H2064" s="2">
        <v>1369345.7180000001</v>
      </c>
      <c r="I2064" t="s">
        <v>26</v>
      </c>
      <c r="J2064" t="s">
        <v>7815</v>
      </c>
      <c r="K2064" t="s">
        <v>28</v>
      </c>
      <c r="L2064" t="s">
        <v>29</v>
      </c>
      <c r="M2064" t="s">
        <v>30</v>
      </c>
      <c r="N2064" t="s">
        <v>31</v>
      </c>
      <c r="P2064" t="s">
        <v>32</v>
      </c>
    </row>
    <row r="2065" spans="1:19" x14ac:dyDescent="0.25">
      <c r="A2065" t="s">
        <v>7816</v>
      </c>
      <c r="B2065" t="s">
        <v>7817</v>
      </c>
      <c r="C2065" t="s">
        <v>21</v>
      </c>
      <c r="D2065" t="s">
        <v>151</v>
      </c>
      <c r="E2065" t="s">
        <v>385</v>
      </c>
      <c r="F2065" t="s">
        <v>386</v>
      </c>
      <c r="G2065" t="s">
        <v>25</v>
      </c>
      <c r="H2065" s="2">
        <v>724632</v>
      </c>
      <c r="I2065" t="s">
        <v>26</v>
      </c>
      <c r="J2065" t="s">
        <v>7818</v>
      </c>
      <c r="K2065" t="s">
        <v>28</v>
      </c>
      <c r="L2065" t="s">
        <v>29</v>
      </c>
      <c r="M2065" t="s">
        <v>30</v>
      </c>
      <c r="N2065" t="s">
        <v>31</v>
      </c>
      <c r="P2065" t="s">
        <v>32</v>
      </c>
    </row>
    <row r="2066" spans="1:19" x14ac:dyDescent="0.25">
      <c r="A2066" t="s">
        <v>7819</v>
      </c>
      <c r="B2066" t="s">
        <v>7820</v>
      </c>
      <c r="C2066" t="s">
        <v>21</v>
      </c>
      <c r="D2066" t="s">
        <v>177</v>
      </c>
      <c r="E2066" t="s">
        <v>385</v>
      </c>
      <c r="F2066" t="s">
        <v>386</v>
      </c>
      <c r="G2066" t="s">
        <v>25</v>
      </c>
      <c r="H2066" s="2">
        <v>724632</v>
      </c>
      <c r="I2066" t="s">
        <v>26</v>
      </c>
      <c r="J2066" t="s">
        <v>7821</v>
      </c>
      <c r="K2066" t="s">
        <v>28</v>
      </c>
      <c r="L2066" t="s">
        <v>29</v>
      </c>
      <c r="M2066" t="s">
        <v>30</v>
      </c>
      <c r="N2066" t="s">
        <v>31</v>
      </c>
      <c r="P2066" t="s">
        <v>32</v>
      </c>
    </row>
    <row r="2067" spans="1:19" x14ac:dyDescent="0.25">
      <c r="A2067" t="s">
        <v>7822</v>
      </c>
      <c r="B2067" t="s">
        <v>7823</v>
      </c>
      <c r="C2067" t="s">
        <v>21</v>
      </c>
      <c r="D2067" t="s">
        <v>93</v>
      </c>
      <c r="E2067" t="s">
        <v>2535</v>
      </c>
      <c r="F2067" t="s">
        <v>2536</v>
      </c>
      <c r="G2067" t="s">
        <v>25</v>
      </c>
      <c r="H2067" s="2">
        <v>807285.61899999995</v>
      </c>
      <c r="I2067" t="s">
        <v>26</v>
      </c>
      <c r="K2067" t="s">
        <v>724</v>
      </c>
      <c r="L2067" t="s">
        <v>29</v>
      </c>
      <c r="N2067" t="s">
        <v>725</v>
      </c>
      <c r="P2067" t="s">
        <v>32</v>
      </c>
      <c r="Q2067" t="s">
        <v>7823</v>
      </c>
      <c r="R2067" t="s">
        <v>2535</v>
      </c>
      <c r="S2067" t="s">
        <v>29</v>
      </c>
    </row>
    <row r="2068" spans="1:19" x14ac:dyDescent="0.25">
      <c r="A2068" t="s">
        <v>7824</v>
      </c>
      <c r="B2068" t="s">
        <v>7825</v>
      </c>
      <c r="C2068" t="s">
        <v>21</v>
      </c>
      <c r="D2068" t="s">
        <v>34</v>
      </c>
      <c r="E2068" t="s">
        <v>4401</v>
      </c>
      <c r="F2068" t="s">
        <v>4402</v>
      </c>
      <c r="G2068" t="s">
        <v>25</v>
      </c>
      <c r="H2068" s="2">
        <v>142986.36499999999</v>
      </c>
      <c r="I2068" t="s">
        <v>26</v>
      </c>
      <c r="K2068" t="s">
        <v>724</v>
      </c>
      <c r="L2068" t="s">
        <v>29</v>
      </c>
      <c r="N2068" t="s">
        <v>725</v>
      </c>
      <c r="P2068" t="s">
        <v>32</v>
      </c>
      <c r="Q2068" t="s">
        <v>7825</v>
      </c>
      <c r="R2068" t="s">
        <v>4401</v>
      </c>
      <c r="S2068" t="s">
        <v>29</v>
      </c>
    </row>
    <row r="2069" spans="1:19" x14ac:dyDescent="0.25">
      <c r="A2069" t="s">
        <v>7826</v>
      </c>
      <c r="B2069" t="s">
        <v>7827</v>
      </c>
      <c r="C2069" t="s">
        <v>21</v>
      </c>
      <c r="D2069" t="s">
        <v>89</v>
      </c>
      <c r="E2069" t="s">
        <v>7828</v>
      </c>
      <c r="F2069" t="s">
        <v>7829</v>
      </c>
      <c r="G2069" t="s">
        <v>25</v>
      </c>
      <c r="H2069" s="2">
        <v>174723</v>
      </c>
      <c r="I2069" t="s">
        <v>26</v>
      </c>
      <c r="K2069" t="s">
        <v>50</v>
      </c>
      <c r="L2069" t="s">
        <v>29</v>
      </c>
      <c r="P2069" t="s">
        <v>38</v>
      </c>
    </row>
    <row r="2070" spans="1:19" x14ac:dyDescent="0.25">
      <c r="A2070" t="s">
        <v>7830</v>
      </c>
      <c r="B2070" t="s">
        <v>7831</v>
      </c>
      <c r="C2070" t="s">
        <v>21</v>
      </c>
      <c r="D2070" t="s">
        <v>22</v>
      </c>
      <c r="E2070" t="s">
        <v>7832</v>
      </c>
      <c r="F2070" t="s">
        <v>7833</v>
      </c>
      <c r="G2070" t="s">
        <v>25</v>
      </c>
      <c r="H2070" s="2">
        <v>109189.076</v>
      </c>
      <c r="I2070" t="s">
        <v>26</v>
      </c>
      <c r="K2070" t="s">
        <v>50</v>
      </c>
      <c r="L2070" t="s">
        <v>29</v>
      </c>
      <c r="P2070" t="s">
        <v>38</v>
      </c>
    </row>
    <row r="2071" spans="1:19" x14ac:dyDescent="0.25">
      <c r="A2071" t="s">
        <v>7834</v>
      </c>
      <c r="B2071" t="s">
        <v>7835</v>
      </c>
      <c r="C2071" t="s">
        <v>21</v>
      </c>
      <c r="D2071" t="s">
        <v>53</v>
      </c>
      <c r="E2071" t="s">
        <v>7836</v>
      </c>
      <c r="F2071" t="s">
        <v>7837</v>
      </c>
      <c r="G2071" t="s">
        <v>25</v>
      </c>
      <c r="H2071" s="2">
        <v>1338768.6610000001</v>
      </c>
      <c r="I2071" t="s">
        <v>26</v>
      </c>
      <c r="K2071" t="s">
        <v>37</v>
      </c>
      <c r="L2071" t="s">
        <v>29</v>
      </c>
      <c r="P2071" t="s">
        <v>38</v>
      </c>
    </row>
    <row r="2072" spans="1:19" x14ac:dyDescent="0.25">
      <c r="A2072" t="s">
        <v>7838</v>
      </c>
      <c r="B2072" t="s">
        <v>7839</v>
      </c>
      <c r="C2072" t="s">
        <v>21</v>
      </c>
      <c r="D2072" t="s">
        <v>22</v>
      </c>
      <c r="E2072" t="s">
        <v>7840</v>
      </c>
      <c r="F2072" t="s">
        <v>7841</v>
      </c>
      <c r="G2072" t="s">
        <v>25</v>
      </c>
      <c r="H2072" s="2">
        <v>950347.00199999998</v>
      </c>
      <c r="I2072" t="s">
        <v>26</v>
      </c>
      <c r="J2072" t="s">
        <v>7842</v>
      </c>
      <c r="K2072" t="s">
        <v>724</v>
      </c>
      <c r="L2072" t="s">
        <v>29</v>
      </c>
      <c r="N2072" t="s">
        <v>725</v>
      </c>
      <c r="P2072" t="s">
        <v>32</v>
      </c>
      <c r="Q2072" t="s">
        <v>7839</v>
      </c>
      <c r="R2072" t="s">
        <v>7840</v>
      </c>
      <c r="S2072" t="s">
        <v>29</v>
      </c>
    </row>
    <row r="2073" spans="1:19" x14ac:dyDescent="0.25">
      <c r="A2073" t="s">
        <v>7843</v>
      </c>
      <c r="B2073" t="s">
        <v>7844</v>
      </c>
      <c r="C2073" t="s">
        <v>21</v>
      </c>
      <c r="D2073" t="s">
        <v>34</v>
      </c>
      <c r="E2073" t="s">
        <v>7845</v>
      </c>
      <c r="F2073" t="s">
        <v>7846</v>
      </c>
      <c r="G2073" t="s">
        <v>25</v>
      </c>
      <c r="H2073" s="2">
        <v>441169.12599999999</v>
      </c>
      <c r="I2073" t="s">
        <v>26</v>
      </c>
      <c r="J2073" t="s">
        <v>7847</v>
      </c>
      <c r="K2073" t="s">
        <v>320</v>
      </c>
      <c r="L2073" t="s">
        <v>29</v>
      </c>
      <c r="M2073" t="s">
        <v>30</v>
      </c>
      <c r="N2073" t="s">
        <v>321</v>
      </c>
      <c r="P2073" t="s">
        <v>32</v>
      </c>
    </row>
    <row r="2074" spans="1:19" x14ac:dyDescent="0.25">
      <c r="A2074" t="s">
        <v>7848</v>
      </c>
      <c r="B2074" t="s">
        <v>7849</v>
      </c>
      <c r="C2074" t="s">
        <v>21</v>
      </c>
      <c r="D2074" t="s">
        <v>177</v>
      </c>
      <c r="E2074" t="s">
        <v>7850</v>
      </c>
      <c r="F2074" t="s">
        <v>7851</v>
      </c>
      <c r="G2074" t="s">
        <v>25</v>
      </c>
      <c r="H2074" s="2">
        <v>685096.13100000005</v>
      </c>
      <c r="I2074" t="s">
        <v>26</v>
      </c>
      <c r="J2074" t="s">
        <v>7852</v>
      </c>
      <c r="K2074" t="s">
        <v>320</v>
      </c>
      <c r="L2074" t="s">
        <v>29</v>
      </c>
      <c r="M2074" t="s">
        <v>30</v>
      </c>
      <c r="N2074" t="s">
        <v>321</v>
      </c>
      <c r="P2074" t="s">
        <v>32</v>
      </c>
    </row>
    <row r="2075" spans="1:19" x14ac:dyDescent="0.25">
      <c r="A2075" t="s">
        <v>7853</v>
      </c>
      <c r="B2075" t="s">
        <v>7854</v>
      </c>
      <c r="C2075" t="s">
        <v>21</v>
      </c>
      <c r="D2075" t="s">
        <v>34</v>
      </c>
      <c r="E2075" t="s">
        <v>7855</v>
      </c>
      <c r="F2075" t="s">
        <v>7856</v>
      </c>
      <c r="G2075" t="s">
        <v>25</v>
      </c>
      <c r="H2075" s="2">
        <v>309805.51899999997</v>
      </c>
      <c r="I2075" t="s">
        <v>26</v>
      </c>
      <c r="J2075" t="s">
        <v>7857</v>
      </c>
      <c r="K2075" t="s">
        <v>320</v>
      </c>
      <c r="L2075" t="s">
        <v>29</v>
      </c>
      <c r="M2075" t="s">
        <v>30</v>
      </c>
      <c r="N2075" t="s">
        <v>321</v>
      </c>
      <c r="P2075" t="s">
        <v>32</v>
      </c>
    </row>
    <row r="2076" spans="1:19" x14ac:dyDescent="0.25">
      <c r="A2076" t="s">
        <v>7858</v>
      </c>
      <c r="B2076" t="s">
        <v>7859</v>
      </c>
      <c r="C2076" t="s">
        <v>21</v>
      </c>
      <c r="D2076" t="s">
        <v>34</v>
      </c>
      <c r="E2076" t="s">
        <v>7860</v>
      </c>
      <c r="F2076" t="s">
        <v>7861</v>
      </c>
      <c r="G2076" t="s">
        <v>25</v>
      </c>
      <c r="H2076" s="2">
        <v>422145.45299999998</v>
      </c>
      <c r="I2076" t="s">
        <v>26</v>
      </c>
      <c r="J2076" t="s">
        <v>7862</v>
      </c>
      <c r="K2076" t="s">
        <v>320</v>
      </c>
      <c r="L2076" t="s">
        <v>29</v>
      </c>
      <c r="M2076" t="s">
        <v>30</v>
      </c>
      <c r="N2076" t="s">
        <v>321</v>
      </c>
      <c r="P2076" t="s">
        <v>32</v>
      </c>
    </row>
    <row r="2077" spans="1:19" x14ac:dyDescent="0.25">
      <c r="A2077" t="s">
        <v>7863</v>
      </c>
      <c r="B2077" t="s">
        <v>7864</v>
      </c>
      <c r="C2077" t="s">
        <v>21</v>
      </c>
      <c r="D2077" t="s">
        <v>22</v>
      </c>
      <c r="E2077" t="s">
        <v>7865</v>
      </c>
      <c r="F2077" t="s">
        <v>7866</v>
      </c>
      <c r="G2077" t="s">
        <v>25</v>
      </c>
      <c r="H2077" s="2">
        <v>1057000</v>
      </c>
      <c r="I2077" t="s">
        <v>26</v>
      </c>
      <c r="J2077" t="s">
        <v>7867</v>
      </c>
      <c r="K2077" t="s">
        <v>320</v>
      </c>
      <c r="L2077" t="s">
        <v>29</v>
      </c>
      <c r="M2077" t="s">
        <v>30</v>
      </c>
      <c r="N2077" t="s">
        <v>321</v>
      </c>
      <c r="P2077" t="s">
        <v>32</v>
      </c>
    </row>
    <row r="2078" spans="1:19" x14ac:dyDescent="0.25">
      <c r="A2078" t="s">
        <v>7868</v>
      </c>
      <c r="B2078" t="s">
        <v>7869</v>
      </c>
      <c r="C2078" t="s">
        <v>21</v>
      </c>
      <c r="D2078" t="s">
        <v>177</v>
      </c>
      <c r="E2078" t="s">
        <v>7870</v>
      </c>
      <c r="F2078" t="s">
        <v>7871</v>
      </c>
      <c r="G2078" t="s">
        <v>25</v>
      </c>
      <c r="H2078" s="2">
        <v>422145.45299999998</v>
      </c>
      <c r="I2078" t="s">
        <v>26</v>
      </c>
      <c r="J2078" t="s">
        <v>7872</v>
      </c>
      <c r="K2078" t="s">
        <v>320</v>
      </c>
      <c r="L2078" t="s">
        <v>29</v>
      </c>
      <c r="M2078" t="s">
        <v>30</v>
      </c>
      <c r="N2078" t="s">
        <v>321</v>
      </c>
      <c r="P2078" t="s">
        <v>32</v>
      </c>
    </row>
    <row r="2079" spans="1:19" x14ac:dyDescent="0.25">
      <c r="A2079" t="s">
        <v>7873</v>
      </c>
      <c r="B2079" t="s">
        <v>7874</v>
      </c>
      <c r="C2079" t="s">
        <v>21</v>
      </c>
      <c r="D2079" t="s">
        <v>151</v>
      </c>
      <c r="E2079" t="s">
        <v>7875</v>
      </c>
      <c r="F2079" t="s">
        <v>7876</v>
      </c>
      <c r="G2079" t="s">
        <v>25</v>
      </c>
      <c r="H2079" s="2">
        <v>3475564.7459999998</v>
      </c>
      <c r="I2079" t="s">
        <v>26</v>
      </c>
      <c r="J2079" t="s">
        <v>7877</v>
      </c>
      <c r="K2079" t="s">
        <v>28</v>
      </c>
      <c r="L2079" t="s">
        <v>29</v>
      </c>
      <c r="M2079" t="s">
        <v>30</v>
      </c>
      <c r="N2079" t="s">
        <v>31</v>
      </c>
      <c r="P2079" t="s">
        <v>32</v>
      </c>
    </row>
    <row r="2080" spans="1:19" x14ac:dyDescent="0.25">
      <c r="A2080" t="s">
        <v>7878</v>
      </c>
      <c r="B2080" t="s">
        <v>7879</v>
      </c>
      <c r="C2080" t="s">
        <v>21</v>
      </c>
      <c r="D2080" t="s">
        <v>60</v>
      </c>
      <c r="E2080" t="s">
        <v>530</v>
      </c>
      <c r="F2080" t="s">
        <v>531</v>
      </c>
      <c r="G2080" t="s">
        <v>25</v>
      </c>
      <c r="H2080" s="2">
        <v>1775551.2620000001</v>
      </c>
      <c r="I2080" t="s">
        <v>26</v>
      </c>
      <c r="J2080" t="s">
        <v>7880</v>
      </c>
      <c r="K2080" t="s">
        <v>28</v>
      </c>
      <c r="L2080" t="s">
        <v>29</v>
      </c>
      <c r="M2080" t="s">
        <v>30</v>
      </c>
      <c r="N2080" t="s">
        <v>31</v>
      </c>
      <c r="P2080" t="s">
        <v>32</v>
      </c>
    </row>
    <row r="2081" spans="1:19" x14ac:dyDescent="0.25">
      <c r="A2081" t="s">
        <v>7881</v>
      </c>
      <c r="B2081" t="s">
        <v>7882</v>
      </c>
      <c r="C2081" t="s">
        <v>21</v>
      </c>
      <c r="D2081" t="s">
        <v>270</v>
      </c>
      <c r="E2081" t="s">
        <v>7883</v>
      </c>
      <c r="F2081" t="s">
        <v>7884</v>
      </c>
      <c r="G2081" t="s">
        <v>25</v>
      </c>
      <c r="H2081" s="2">
        <v>4105192.0449999999</v>
      </c>
      <c r="I2081" t="s">
        <v>26</v>
      </c>
      <c r="J2081" t="s">
        <v>7885</v>
      </c>
      <c r="K2081" t="s">
        <v>28</v>
      </c>
      <c r="L2081" t="s">
        <v>29</v>
      </c>
      <c r="M2081" t="s">
        <v>30</v>
      </c>
      <c r="N2081" t="s">
        <v>31</v>
      </c>
      <c r="P2081" t="s">
        <v>32</v>
      </c>
    </row>
    <row r="2082" spans="1:19" x14ac:dyDescent="0.25">
      <c r="A2082" t="s">
        <v>7886</v>
      </c>
      <c r="B2082" t="s">
        <v>7887</v>
      </c>
      <c r="C2082" t="s">
        <v>21</v>
      </c>
      <c r="D2082" t="s">
        <v>22</v>
      </c>
      <c r="E2082" t="s">
        <v>7888</v>
      </c>
      <c r="F2082" t="s">
        <v>7889</v>
      </c>
      <c r="G2082" t="s">
        <v>25</v>
      </c>
      <c r="H2082" s="2">
        <v>5149871.4850000003</v>
      </c>
      <c r="I2082" t="s">
        <v>26</v>
      </c>
      <c r="J2082" t="s">
        <v>7890</v>
      </c>
      <c r="K2082" t="s">
        <v>28</v>
      </c>
      <c r="L2082" t="s">
        <v>29</v>
      </c>
      <c r="M2082" t="s">
        <v>30</v>
      </c>
      <c r="N2082" t="s">
        <v>31</v>
      </c>
      <c r="P2082" t="s">
        <v>32</v>
      </c>
    </row>
    <row r="2083" spans="1:19" x14ac:dyDescent="0.25">
      <c r="A2083" t="s">
        <v>7891</v>
      </c>
      <c r="B2083" t="s">
        <v>7892</v>
      </c>
      <c r="C2083" t="s">
        <v>21</v>
      </c>
      <c r="D2083" t="s">
        <v>80</v>
      </c>
      <c r="E2083" t="s">
        <v>2865</v>
      </c>
      <c r="F2083" t="s">
        <v>2866</v>
      </c>
      <c r="G2083" t="s">
        <v>25</v>
      </c>
      <c r="H2083" s="2">
        <v>3149669.96</v>
      </c>
      <c r="I2083" t="s">
        <v>26</v>
      </c>
      <c r="J2083" t="s">
        <v>7893</v>
      </c>
      <c r="K2083" t="s">
        <v>28</v>
      </c>
      <c r="L2083" t="s">
        <v>29</v>
      </c>
      <c r="M2083" t="s">
        <v>30</v>
      </c>
      <c r="N2083" t="s">
        <v>31</v>
      </c>
      <c r="P2083" t="s">
        <v>32</v>
      </c>
    </row>
    <row r="2084" spans="1:19" x14ac:dyDescent="0.25">
      <c r="A2084" t="s">
        <v>7894</v>
      </c>
      <c r="B2084" t="s">
        <v>7895</v>
      </c>
      <c r="C2084" t="s">
        <v>21</v>
      </c>
      <c r="D2084" t="s">
        <v>93</v>
      </c>
      <c r="E2084" t="s">
        <v>7896</v>
      </c>
      <c r="F2084" t="s">
        <v>7897</v>
      </c>
      <c r="G2084" t="s">
        <v>25</v>
      </c>
      <c r="H2084" s="2">
        <v>2182353</v>
      </c>
      <c r="I2084" t="s">
        <v>26</v>
      </c>
      <c r="K2084" t="s">
        <v>50</v>
      </c>
      <c r="L2084" t="s">
        <v>29</v>
      </c>
      <c r="P2084" t="s">
        <v>38</v>
      </c>
    </row>
    <row r="2085" spans="1:19" x14ac:dyDescent="0.25">
      <c r="A2085" t="s">
        <v>7898</v>
      </c>
      <c r="B2085" t="s">
        <v>7899</v>
      </c>
      <c r="C2085" t="s">
        <v>21</v>
      </c>
      <c r="D2085" t="s">
        <v>93</v>
      </c>
      <c r="E2085" t="s">
        <v>7900</v>
      </c>
      <c r="F2085" t="s">
        <v>7901</v>
      </c>
      <c r="G2085" t="s">
        <v>25</v>
      </c>
      <c r="H2085" s="2">
        <v>2182353</v>
      </c>
      <c r="I2085" t="s">
        <v>26</v>
      </c>
      <c r="K2085" t="s">
        <v>724</v>
      </c>
      <c r="L2085" t="s">
        <v>29</v>
      </c>
      <c r="N2085" t="s">
        <v>725</v>
      </c>
      <c r="P2085" t="s">
        <v>32</v>
      </c>
      <c r="Q2085" t="s">
        <v>7899</v>
      </c>
      <c r="R2085" t="s">
        <v>7900</v>
      </c>
      <c r="S2085" t="s">
        <v>29</v>
      </c>
    </row>
    <row r="2086" spans="1:19" x14ac:dyDescent="0.25">
      <c r="A2086" t="s">
        <v>7902</v>
      </c>
      <c r="B2086" t="s">
        <v>7903</v>
      </c>
      <c r="C2086" t="s">
        <v>21</v>
      </c>
      <c r="D2086" t="s">
        <v>264</v>
      </c>
      <c r="E2086" t="s">
        <v>2611</v>
      </c>
      <c r="F2086" t="s">
        <v>2612</v>
      </c>
      <c r="G2086" t="s">
        <v>25</v>
      </c>
      <c r="H2086" s="2">
        <v>138192.01699999999</v>
      </c>
      <c r="I2086" t="s">
        <v>26</v>
      </c>
      <c r="J2086" t="s">
        <v>7904</v>
      </c>
      <c r="K2086" t="s">
        <v>28</v>
      </c>
      <c r="L2086" t="s">
        <v>29</v>
      </c>
      <c r="M2086" t="s">
        <v>30</v>
      </c>
      <c r="N2086" t="s">
        <v>31</v>
      </c>
      <c r="P2086" t="s">
        <v>32</v>
      </c>
    </row>
    <row r="2087" spans="1:19" x14ac:dyDescent="0.25">
      <c r="A2087" t="s">
        <v>7905</v>
      </c>
      <c r="B2087" t="s">
        <v>7906</v>
      </c>
      <c r="C2087" t="s">
        <v>21</v>
      </c>
      <c r="D2087" t="s">
        <v>591</v>
      </c>
      <c r="E2087" t="s">
        <v>2635</v>
      </c>
      <c r="F2087" t="s">
        <v>2636</v>
      </c>
      <c r="G2087" t="s">
        <v>25</v>
      </c>
      <c r="H2087" s="2">
        <v>1038630.915</v>
      </c>
      <c r="I2087" t="s">
        <v>26</v>
      </c>
      <c r="K2087" t="s">
        <v>50</v>
      </c>
      <c r="L2087" t="s">
        <v>29</v>
      </c>
      <c r="P2087" t="s">
        <v>38</v>
      </c>
    </row>
    <row r="2088" spans="1:19" x14ac:dyDescent="0.25">
      <c r="A2088" t="s">
        <v>7907</v>
      </c>
      <c r="B2088" t="s">
        <v>7908</v>
      </c>
      <c r="C2088" t="s">
        <v>21</v>
      </c>
      <c r="D2088" t="s">
        <v>497</v>
      </c>
      <c r="E2088" t="s">
        <v>7909</v>
      </c>
      <c r="F2088" t="s">
        <v>7910</v>
      </c>
      <c r="G2088" t="s">
        <v>25</v>
      </c>
      <c r="H2088" s="2">
        <v>282729.69799999997</v>
      </c>
      <c r="I2088" t="s">
        <v>26</v>
      </c>
      <c r="K2088" t="s">
        <v>50</v>
      </c>
      <c r="L2088" t="s">
        <v>29</v>
      </c>
      <c r="P2088" t="s">
        <v>38</v>
      </c>
    </row>
    <row r="2089" spans="1:19" x14ac:dyDescent="0.25">
      <c r="A2089" t="s">
        <v>7911</v>
      </c>
      <c r="B2089" t="s">
        <v>7912</v>
      </c>
      <c r="C2089" t="s">
        <v>21</v>
      </c>
      <c r="D2089" t="s">
        <v>66</v>
      </c>
      <c r="E2089" t="s">
        <v>7913</v>
      </c>
      <c r="F2089" t="s">
        <v>7914</v>
      </c>
      <c r="G2089" t="s">
        <v>25</v>
      </c>
      <c r="H2089" s="2">
        <v>158034.965</v>
      </c>
      <c r="I2089" t="s">
        <v>26</v>
      </c>
      <c r="J2089" t="s">
        <v>7915</v>
      </c>
      <c r="K2089" t="s">
        <v>28</v>
      </c>
      <c r="L2089" t="s">
        <v>29</v>
      </c>
      <c r="M2089" t="s">
        <v>30</v>
      </c>
      <c r="N2089" t="s">
        <v>31</v>
      </c>
      <c r="P2089" t="s">
        <v>32</v>
      </c>
    </row>
    <row r="2090" spans="1:19" x14ac:dyDescent="0.25">
      <c r="A2090" t="s">
        <v>7916</v>
      </c>
      <c r="B2090" t="s">
        <v>7917</v>
      </c>
      <c r="C2090" t="s">
        <v>21</v>
      </c>
      <c r="D2090" t="s">
        <v>591</v>
      </c>
      <c r="E2090" t="s">
        <v>2631</v>
      </c>
      <c r="F2090" t="s">
        <v>2632</v>
      </c>
      <c r="G2090" t="s">
        <v>25</v>
      </c>
      <c r="H2090" s="2">
        <v>215865.29500000001</v>
      </c>
      <c r="I2090" t="s">
        <v>26</v>
      </c>
      <c r="K2090" t="s">
        <v>724</v>
      </c>
      <c r="L2090" t="s">
        <v>29</v>
      </c>
      <c r="N2090" t="s">
        <v>725</v>
      </c>
      <c r="P2090" t="s">
        <v>32</v>
      </c>
      <c r="Q2090" t="s">
        <v>7917</v>
      </c>
      <c r="R2090" t="s">
        <v>2631</v>
      </c>
      <c r="S2090" t="s">
        <v>29</v>
      </c>
    </row>
    <row r="2091" spans="1:19" x14ac:dyDescent="0.25">
      <c r="A2091" t="s">
        <v>7918</v>
      </c>
      <c r="B2091" t="s">
        <v>7919</v>
      </c>
      <c r="C2091" t="s">
        <v>21</v>
      </c>
      <c r="D2091" t="s">
        <v>34</v>
      </c>
      <c r="E2091" t="s">
        <v>7920</v>
      </c>
      <c r="F2091" t="s">
        <v>7921</v>
      </c>
      <c r="G2091" t="s">
        <v>25</v>
      </c>
      <c r="H2091" s="2">
        <v>44509.784</v>
      </c>
      <c r="I2091" t="s">
        <v>26</v>
      </c>
      <c r="J2091" t="s">
        <v>7922</v>
      </c>
      <c r="K2091" t="s">
        <v>28</v>
      </c>
      <c r="L2091" t="s">
        <v>29</v>
      </c>
      <c r="M2091" t="s">
        <v>30</v>
      </c>
      <c r="N2091" t="s">
        <v>31</v>
      </c>
      <c r="P2091" t="s">
        <v>32</v>
      </c>
    </row>
    <row r="2092" spans="1:19" x14ac:dyDescent="0.25">
      <c r="A2092" t="s">
        <v>7923</v>
      </c>
      <c r="B2092" t="s">
        <v>7924</v>
      </c>
      <c r="C2092" t="s">
        <v>21</v>
      </c>
      <c r="D2092" t="s">
        <v>22</v>
      </c>
      <c r="E2092" t="s">
        <v>3069</v>
      </c>
      <c r="F2092" t="s">
        <v>3070</v>
      </c>
      <c r="G2092" t="s">
        <v>25</v>
      </c>
      <c r="H2092" s="2">
        <v>1829495.798</v>
      </c>
      <c r="I2092" t="s">
        <v>26</v>
      </c>
      <c r="J2092" t="s">
        <v>7925</v>
      </c>
      <c r="K2092" t="s">
        <v>28</v>
      </c>
      <c r="L2092" t="s">
        <v>29</v>
      </c>
      <c r="M2092" t="s">
        <v>30</v>
      </c>
      <c r="N2092" t="s">
        <v>31</v>
      </c>
      <c r="P2092" t="s">
        <v>32</v>
      </c>
    </row>
    <row r="2093" spans="1:19" x14ac:dyDescent="0.25">
      <c r="A2093" t="s">
        <v>7926</v>
      </c>
      <c r="B2093" t="s">
        <v>7927</v>
      </c>
      <c r="C2093" t="s">
        <v>21</v>
      </c>
      <c r="D2093" t="s">
        <v>80</v>
      </c>
      <c r="E2093" t="s">
        <v>7928</v>
      </c>
      <c r="F2093" t="s">
        <v>7929</v>
      </c>
      <c r="G2093" t="s">
        <v>25</v>
      </c>
      <c r="H2093" s="2">
        <v>3698931.2459999998</v>
      </c>
      <c r="I2093" t="s">
        <v>26</v>
      </c>
      <c r="J2093" t="s">
        <v>7930</v>
      </c>
      <c r="K2093" t="s">
        <v>28</v>
      </c>
      <c r="L2093" t="s">
        <v>29</v>
      </c>
      <c r="M2093" t="s">
        <v>30</v>
      </c>
      <c r="N2093" t="s">
        <v>31</v>
      </c>
      <c r="P2093" t="s">
        <v>32</v>
      </c>
    </row>
    <row r="2094" spans="1:19" x14ac:dyDescent="0.25">
      <c r="A2094" t="s">
        <v>7931</v>
      </c>
      <c r="B2094" t="s">
        <v>7932</v>
      </c>
      <c r="C2094" t="s">
        <v>21</v>
      </c>
      <c r="D2094" t="s">
        <v>497</v>
      </c>
      <c r="E2094" t="s">
        <v>7832</v>
      </c>
      <c r="F2094" t="s">
        <v>7833</v>
      </c>
      <c r="G2094" t="s">
        <v>25</v>
      </c>
      <c r="H2094" s="2">
        <v>109189.076</v>
      </c>
      <c r="I2094" t="s">
        <v>26</v>
      </c>
      <c r="K2094" t="s">
        <v>50</v>
      </c>
      <c r="L2094" t="s">
        <v>29</v>
      </c>
      <c r="P2094" t="s">
        <v>38</v>
      </c>
    </row>
    <row r="2095" spans="1:19" x14ac:dyDescent="0.25">
      <c r="A2095" t="s">
        <v>7933</v>
      </c>
      <c r="B2095" t="s">
        <v>7934</v>
      </c>
      <c r="C2095" t="s">
        <v>21</v>
      </c>
      <c r="D2095" t="s">
        <v>497</v>
      </c>
      <c r="E2095" t="s">
        <v>7832</v>
      </c>
      <c r="F2095" t="s">
        <v>7833</v>
      </c>
      <c r="G2095" t="s">
        <v>25</v>
      </c>
      <c r="H2095" s="2">
        <v>109189.076</v>
      </c>
      <c r="I2095" t="s">
        <v>26</v>
      </c>
      <c r="K2095" t="s">
        <v>50</v>
      </c>
      <c r="L2095" t="s">
        <v>29</v>
      </c>
      <c r="P2095" t="s">
        <v>38</v>
      </c>
    </row>
    <row r="2096" spans="1:19" x14ac:dyDescent="0.25">
      <c r="A2096" t="s">
        <v>7935</v>
      </c>
      <c r="B2096" t="s">
        <v>7936</v>
      </c>
      <c r="C2096" t="s">
        <v>21</v>
      </c>
      <c r="D2096" t="s">
        <v>125</v>
      </c>
      <c r="E2096" t="s">
        <v>794</v>
      </c>
      <c r="F2096" t="s">
        <v>795</v>
      </c>
      <c r="G2096" t="s">
        <v>25</v>
      </c>
      <c r="H2096" s="2">
        <v>1705060</v>
      </c>
      <c r="I2096" t="s">
        <v>26</v>
      </c>
      <c r="J2096" t="s">
        <v>7937</v>
      </c>
      <c r="K2096" t="s">
        <v>28</v>
      </c>
      <c r="L2096" t="s">
        <v>29</v>
      </c>
      <c r="M2096" t="s">
        <v>30</v>
      </c>
      <c r="N2096" t="s">
        <v>31</v>
      </c>
      <c r="P2096" t="s">
        <v>32</v>
      </c>
    </row>
    <row r="2097" spans="1:19" x14ac:dyDescent="0.25">
      <c r="A2097" t="s">
        <v>7938</v>
      </c>
      <c r="B2097" t="s">
        <v>7939</v>
      </c>
      <c r="C2097" t="s">
        <v>21</v>
      </c>
      <c r="D2097" t="s">
        <v>497</v>
      </c>
      <c r="E2097" t="s">
        <v>2428</v>
      </c>
      <c r="F2097" t="s">
        <v>2429</v>
      </c>
      <c r="G2097" t="s">
        <v>25</v>
      </c>
      <c r="H2097" s="2">
        <v>3024453.7820000001</v>
      </c>
      <c r="I2097" t="s">
        <v>26</v>
      </c>
      <c r="J2097" t="s">
        <v>7940</v>
      </c>
      <c r="K2097" t="s">
        <v>28</v>
      </c>
      <c r="L2097" t="s">
        <v>29</v>
      </c>
      <c r="M2097" t="s">
        <v>30</v>
      </c>
      <c r="N2097" t="s">
        <v>31</v>
      </c>
      <c r="P2097" t="s">
        <v>32</v>
      </c>
    </row>
    <row r="2098" spans="1:19" x14ac:dyDescent="0.25">
      <c r="A2098" t="s">
        <v>7941</v>
      </c>
      <c r="B2098" t="s">
        <v>7942</v>
      </c>
      <c r="C2098" t="s">
        <v>21</v>
      </c>
      <c r="D2098" t="s">
        <v>497</v>
      </c>
      <c r="E2098" t="s">
        <v>7943</v>
      </c>
      <c r="F2098" t="s">
        <v>7944</v>
      </c>
      <c r="G2098" t="s">
        <v>25</v>
      </c>
      <c r="H2098" s="2">
        <v>223568.21599999999</v>
      </c>
      <c r="I2098" t="s">
        <v>26</v>
      </c>
      <c r="K2098" t="s">
        <v>50</v>
      </c>
      <c r="L2098" t="s">
        <v>29</v>
      </c>
      <c r="P2098" t="s">
        <v>38</v>
      </c>
    </row>
    <row r="2099" spans="1:19" x14ac:dyDescent="0.25">
      <c r="A2099" t="s">
        <v>7945</v>
      </c>
      <c r="B2099" t="s">
        <v>7946</v>
      </c>
      <c r="C2099" t="s">
        <v>21</v>
      </c>
      <c r="D2099" t="s">
        <v>111</v>
      </c>
      <c r="E2099" t="s">
        <v>2445</v>
      </c>
      <c r="F2099" t="s">
        <v>2446</v>
      </c>
      <c r="G2099" t="s">
        <v>25</v>
      </c>
      <c r="H2099" s="2">
        <v>727233</v>
      </c>
      <c r="I2099" t="s">
        <v>26</v>
      </c>
      <c r="J2099" t="s">
        <v>7947</v>
      </c>
      <c r="K2099" t="s">
        <v>28</v>
      </c>
      <c r="L2099" t="s">
        <v>29</v>
      </c>
      <c r="M2099" t="s">
        <v>30</v>
      </c>
      <c r="N2099" t="s">
        <v>31</v>
      </c>
      <c r="P2099" t="s">
        <v>32</v>
      </c>
    </row>
    <row r="2100" spans="1:19" x14ac:dyDescent="0.25">
      <c r="A2100" t="s">
        <v>7948</v>
      </c>
      <c r="B2100" t="s">
        <v>7949</v>
      </c>
      <c r="C2100" t="s">
        <v>21</v>
      </c>
      <c r="D2100" t="s">
        <v>47</v>
      </c>
      <c r="E2100" t="s">
        <v>1148</v>
      </c>
      <c r="F2100" t="s">
        <v>1149</v>
      </c>
      <c r="G2100" t="s">
        <v>25</v>
      </c>
      <c r="H2100" s="2">
        <v>301226.44900000002</v>
      </c>
      <c r="I2100" t="s">
        <v>26</v>
      </c>
      <c r="J2100" t="s">
        <v>7950</v>
      </c>
      <c r="K2100" t="s">
        <v>28</v>
      </c>
      <c r="L2100" t="s">
        <v>29</v>
      </c>
      <c r="M2100" t="s">
        <v>30</v>
      </c>
      <c r="N2100" t="s">
        <v>31</v>
      </c>
      <c r="P2100" t="s">
        <v>32</v>
      </c>
    </row>
    <row r="2101" spans="1:19" x14ac:dyDescent="0.25">
      <c r="A2101" t="s">
        <v>7951</v>
      </c>
      <c r="B2101" t="s">
        <v>7952</v>
      </c>
      <c r="C2101" t="s">
        <v>21</v>
      </c>
      <c r="D2101" t="s">
        <v>102</v>
      </c>
      <c r="E2101" t="s">
        <v>7953</v>
      </c>
      <c r="F2101" t="s">
        <v>7954</v>
      </c>
      <c r="G2101" t="s">
        <v>25</v>
      </c>
      <c r="H2101" s="2">
        <v>44752.504999999997</v>
      </c>
      <c r="I2101" t="s">
        <v>26</v>
      </c>
      <c r="J2101" t="s">
        <v>7955</v>
      </c>
      <c r="K2101" t="s">
        <v>28</v>
      </c>
      <c r="L2101" t="s">
        <v>29</v>
      </c>
      <c r="M2101" t="s">
        <v>30</v>
      </c>
      <c r="N2101" t="s">
        <v>31</v>
      </c>
      <c r="P2101" t="s">
        <v>32</v>
      </c>
    </row>
    <row r="2102" spans="1:19" x14ac:dyDescent="0.25">
      <c r="A2102" t="s">
        <v>7956</v>
      </c>
      <c r="B2102" t="s">
        <v>7957</v>
      </c>
      <c r="C2102" t="s">
        <v>21</v>
      </c>
      <c r="D2102" t="s">
        <v>22</v>
      </c>
      <c r="E2102" t="s">
        <v>1189</v>
      </c>
      <c r="F2102" t="s">
        <v>1190</v>
      </c>
      <c r="G2102" t="s">
        <v>25</v>
      </c>
      <c r="H2102" s="2">
        <v>1356936.702</v>
      </c>
      <c r="I2102" t="s">
        <v>26</v>
      </c>
      <c r="J2102" t="s">
        <v>7958</v>
      </c>
      <c r="K2102" t="s">
        <v>28</v>
      </c>
      <c r="L2102" t="s">
        <v>29</v>
      </c>
      <c r="M2102" t="s">
        <v>30</v>
      </c>
      <c r="N2102" t="s">
        <v>31</v>
      </c>
      <c r="P2102" t="s">
        <v>32</v>
      </c>
    </row>
    <row r="2103" spans="1:19" x14ac:dyDescent="0.25">
      <c r="A2103" t="s">
        <v>7959</v>
      </c>
      <c r="B2103" t="s">
        <v>7960</v>
      </c>
      <c r="C2103" t="s">
        <v>21</v>
      </c>
      <c r="D2103" t="s">
        <v>151</v>
      </c>
      <c r="E2103" t="s">
        <v>7961</v>
      </c>
      <c r="F2103" t="s">
        <v>7962</v>
      </c>
      <c r="G2103" t="s">
        <v>25</v>
      </c>
      <c r="H2103" s="2">
        <v>1714214.2420000001</v>
      </c>
      <c r="I2103" t="s">
        <v>26</v>
      </c>
      <c r="J2103" t="s">
        <v>7963</v>
      </c>
      <c r="K2103" t="s">
        <v>28</v>
      </c>
      <c r="L2103" t="s">
        <v>29</v>
      </c>
      <c r="M2103" t="s">
        <v>30</v>
      </c>
      <c r="N2103" t="s">
        <v>31</v>
      </c>
      <c r="P2103" t="s">
        <v>32</v>
      </c>
    </row>
    <row r="2104" spans="1:19" x14ac:dyDescent="0.25">
      <c r="A2104" t="s">
        <v>7964</v>
      </c>
      <c r="B2104" t="s">
        <v>7965</v>
      </c>
      <c r="C2104" t="s">
        <v>21</v>
      </c>
      <c r="D2104" t="s">
        <v>66</v>
      </c>
      <c r="E2104" t="s">
        <v>1074</v>
      </c>
      <c r="F2104" t="s">
        <v>1075</v>
      </c>
      <c r="G2104" t="s">
        <v>25</v>
      </c>
      <c r="H2104" s="2">
        <v>135235</v>
      </c>
      <c r="I2104" t="s">
        <v>26</v>
      </c>
      <c r="J2104" t="s">
        <v>7966</v>
      </c>
      <c r="K2104" t="s">
        <v>28</v>
      </c>
      <c r="L2104" t="s">
        <v>29</v>
      </c>
      <c r="M2104" t="s">
        <v>30</v>
      </c>
      <c r="N2104" t="s">
        <v>31</v>
      </c>
      <c r="P2104" t="s">
        <v>32</v>
      </c>
    </row>
    <row r="2105" spans="1:19" x14ac:dyDescent="0.25">
      <c r="A2105" t="s">
        <v>7967</v>
      </c>
      <c r="B2105" t="s">
        <v>7968</v>
      </c>
      <c r="C2105" t="s">
        <v>21</v>
      </c>
      <c r="D2105" t="s">
        <v>80</v>
      </c>
      <c r="E2105" t="s">
        <v>1623</v>
      </c>
      <c r="F2105" t="s">
        <v>1624</v>
      </c>
      <c r="G2105" t="s">
        <v>25</v>
      </c>
      <c r="H2105" s="2">
        <v>588178.179</v>
      </c>
      <c r="I2105" t="s">
        <v>26</v>
      </c>
      <c r="J2105" t="s">
        <v>7969</v>
      </c>
      <c r="K2105" t="s">
        <v>28</v>
      </c>
      <c r="L2105" t="s">
        <v>29</v>
      </c>
      <c r="M2105" t="s">
        <v>30</v>
      </c>
      <c r="N2105" t="s">
        <v>31</v>
      </c>
      <c r="P2105" t="s">
        <v>32</v>
      </c>
    </row>
    <row r="2106" spans="1:19" x14ac:dyDescent="0.25">
      <c r="A2106" t="s">
        <v>7970</v>
      </c>
      <c r="B2106" t="s">
        <v>7971</v>
      </c>
      <c r="C2106" t="s">
        <v>21</v>
      </c>
      <c r="D2106" t="s">
        <v>34</v>
      </c>
      <c r="E2106" t="s">
        <v>7972</v>
      </c>
      <c r="F2106" t="s">
        <v>7973</v>
      </c>
      <c r="G2106" t="s">
        <v>25</v>
      </c>
      <c r="H2106" s="2">
        <v>388639.837</v>
      </c>
      <c r="I2106" t="s">
        <v>26</v>
      </c>
      <c r="J2106" t="s">
        <v>7974</v>
      </c>
      <c r="K2106" t="s">
        <v>28</v>
      </c>
      <c r="L2106" t="s">
        <v>29</v>
      </c>
      <c r="M2106" t="s">
        <v>30</v>
      </c>
      <c r="N2106" t="s">
        <v>31</v>
      </c>
      <c r="P2106" t="s">
        <v>32</v>
      </c>
    </row>
    <row r="2107" spans="1:19" x14ac:dyDescent="0.25">
      <c r="A2107" t="s">
        <v>7975</v>
      </c>
      <c r="B2107" t="s">
        <v>7976</v>
      </c>
      <c r="C2107" t="s">
        <v>21</v>
      </c>
      <c r="D2107" t="s">
        <v>80</v>
      </c>
      <c r="E2107" t="s">
        <v>1039</v>
      </c>
      <c r="F2107" t="s">
        <v>1040</v>
      </c>
      <c r="G2107" t="s">
        <v>25</v>
      </c>
      <c r="H2107" s="2">
        <v>163693.337</v>
      </c>
      <c r="I2107" t="s">
        <v>26</v>
      </c>
      <c r="J2107" t="s">
        <v>7977</v>
      </c>
      <c r="K2107" t="s">
        <v>28</v>
      </c>
      <c r="L2107" t="s">
        <v>29</v>
      </c>
      <c r="M2107" t="s">
        <v>30</v>
      </c>
      <c r="N2107" t="s">
        <v>31</v>
      </c>
      <c r="P2107" t="s">
        <v>32</v>
      </c>
    </row>
    <row r="2108" spans="1:19" x14ac:dyDescent="0.25">
      <c r="A2108" t="s">
        <v>7978</v>
      </c>
      <c r="B2108" t="s">
        <v>7979</v>
      </c>
      <c r="C2108" t="s">
        <v>21</v>
      </c>
      <c r="D2108" t="s">
        <v>270</v>
      </c>
      <c r="E2108" t="s">
        <v>7980</v>
      </c>
      <c r="F2108" t="s">
        <v>7981</v>
      </c>
      <c r="G2108" t="s">
        <v>25</v>
      </c>
      <c r="H2108" s="2">
        <v>1200000</v>
      </c>
      <c r="I2108" t="s">
        <v>26</v>
      </c>
      <c r="J2108" t="s">
        <v>7982</v>
      </c>
      <c r="K2108" t="s">
        <v>28</v>
      </c>
      <c r="L2108" t="s">
        <v>29</v>
      </c>
      <c r="M2108" t="s">
        <v>30</v>
      </c>
      <c r="N2108" t="s">
        <v>31</v>
      </c>
      <c r="P2108" t="s">
        <v>32</v>
      </c>
    </row>
    <row r="2109" spans="1:19" x14ac:dyDescent="0.25">
      <c r="A2109" t="s">
        <v>7983</v>
      </c>
      <c r="B2109" t="s">
        <v>7984</v>
      </c>
      <c r="C2109" t="s">
        <v>21</v>
      </c>
      <c r="D2109" t="s">
        <v>497</v>
      </c>
      <c r="E2109" t="s">
        <v>7985</v>
      </c>
      <c r="F2109" t="s">
        <v>7986</v>
      </c>
      <c r="G2109" t="s">
        <v>25</v>
      </c>
      <c r="H2109" s="2">
        <v>253615.96599999999</v>
      </c>
      <c r="I2109" t="s">
        <v>26</v>
      </c>
      <c r="J2109" t="s">
        <v>7987</v>
      </c>
      <c r="K2109" t="s">
        <v>724</v>
      </c>
      <c r="L2109" t="s">
        <v>29</v>
      </c>
      <c r="N2109" t="s">
        <v>725</v>
      </c>
      <c r="P2109" t="s">
        <v>32</v>
      </c>
      <c r="Q2109" t="s">
        <v>7984</v>
      </c>
      <c r="R2109" t="s">
        <v>7985</v>
      </c>
      <c r="S2109" t="s">
        <v>29</v>
      </c>
    </row>
    <row r="2110" spans="1:19" x14ac:dyDescent="0.25">
      <c r="A2110" t="s">
        <v>7988</v>
      </c>
      <c r="B2110" t="s">
        <v>7989</v>
      </c>
      <c r="C2110" t="s">
        <v>21</v>
      </c>
      <c r="D2110" t="s">
        <v>22</v>
      </c>
      <c r="E2110" t="s">
        <v>1781</v>
      </c>
      <c r="F2110" t="s">
        <v>1782</v>
      </c>
      <c r="G2110" t="s">
        <v>25</v>
      </c>
      <c r="H2110" s="2">
        <v>537747.89899999998</v>
      </c>
      <c r="I2110" t="s">
        <v>26</v>
      </c>
      <c r="K2110" t="s">
        <v>724</v>
      </c>
      <c r="L2110" t="s">
        <v>29</v>
      </c>
      <c r="N2110" t="s">
        <v>725</v>
      </c>
      <c r="P2110" t="s">
        <v>32</v>
      </c>
      <c r="Q2110" t="s">
        <v>7989</v>
      </c>
      <c r="R2110" t="s">
        <v>1781</v>
      </c>
      <c r="S2110" t="s">
        <v>29</v>
      </c>
    </row>
    <row r="2111" spans="1:19" x14ac:dyDescent="0.25">
      <c r="A2111" t="s">
        <v>7990</v>
      </c>
      <c r="B2111" t="s">
        <v>7991</v>
      </c>
      <c r="C2111" t="s">
        <v>21</v>
      </c>
      <c r="D2111" t="s">
        <v>444</v>
      </c>
      <c r="E2111" t="s">
        <v>7319</v>
      </c>
      <c r="F2111" t="s">
        <v>7320</v>
      </c>
      <c r="G2111" t="s">
        <v>25</v>
      </c>
      <c r="H2111" s="2">
        <v>376316</v>
      </c>
      <c r="I2111" t="s">
        <v>26</v>
      </c>
      <c r="K2111" t="s">
        <v>128</v>
      </c>
      <c r="L2111" t="s">
        <v>29</v>
      </c>
      <c r="P2111" t="s">
        <v>38</v>
      </c>
    </row>
    <row r="2112" spans="1:19" x14ac:dyDescent="0.25">
      <c r="A2112" t="s">
        <v>7992</v>
      </c>
      <c r="B2112" t="s">
        <v>7993</v>
      </c>
      <c r="C2112" t="s">
        <v>21</v>
      </c>
      <c r="D2112" t="s">
        <v>497</v>
      </c>
      <c r="E2112" t="s">
        <v>750</v>
      </c>
      <c r="F2112" t="s">
        <v>751</v>
      </c>
      <c r="G2112" t="s">
        <v>25</v>
      </c>
      <c r="H2112" s="2">
        <v>2045268.5490000001</v>
      </c>
      <c r="I2112" t="s">
        <v>26</v>
      </c>
      <c r="K2112" t="s">
        <v>724</v>
      </c>
      <c r="L2112" t="s">
        <v>29</v>
      </c>
      <c r="N2112" t="s">
        <v>725</v>
      </c>
      <c r="P2112" t="s">
        <v>32</v>
      </c>
      <c r="Q2112" t="s">
        <v>7993</v>
      </c>
      <c r="R2112" t="s">
        <v>750</v>
      </c>
      <c r="S2112" t="s">
        <v>29</v>
      </c>
    </row>
    <row r="2113" spans="1:19" x14ac:dyDescent="0.25">
      <c r="A2113" t="s">
        <v>7994</v>
      </c>
      <c r="B2113" t="s">
        <v>7995</v>
      </c>
      <c r="C2113" t="s">
        <v>21</v>
      </c>
      <c r="D2113" t="s">
        <v>497</v>
      </c>
      <c r="E2113" t="s">
        <v>409</v>
      </c>
      <c r="F2113" t="s">
        <v>410</v>
      </c>
      <c r="G2113" t="s">
        <v>25</v>
      </c>
      <c r="H2113" s="2">
        <v>1337976.1629999999</v>
      </c>
      <c r="I2113" t="s">
        <v>26</v>
      </c>
      <c r="K2113" t="s">
        <v>50</v>
      </c>
      <c r="L2113" t="s">
        <v>29</v>
      </c>
      <c r="P2113" t="s">
        <v>38</v>
      </c>
    </row>
    <row r="2114" spans="1:19" x14ac:dyDescent="0.25">
      <c r="A2114" t="s">
        <v>7996</v>
      </c>
      <c r="B2114" t="s">
        <v>7997</v>
      </c>
      <c r="C2114" t="s">
        <v>21</v>
      </c>
      <c r="D2114" t="s">
        <v>497</v>
      </c>
      <c r="E2114" t="s">
        <v>919</v>
      </c>
      <c r="F2114" t="s">
        <v>920</v>
      </c>
      <c r="G2114" t="s">
        <v>25</v>
      </c>
      <c r="H2114" s="2">
        <v>1019158.145</v>
      </c>
      <c r="I2114" t="s">
        <v>26</v>
      </c>
      <c r="K2114" t="s">
        <v>50</v>
      </c>
      <c r="L2114" t="s">
        <v>29</v>
      </c>
      <c r="P2114" t="s">
        <v>38</v>
      </c>
    </row>
    <row r="2115" spans="1:19" x14ac:dyDescent="0.25">
      <c r="A2115" t="s">
        <v>7998</v>
      </c>
      <c r="B2115" t="s">
        <v>7999</v>
      </c>
      <c r="C2115" t="s">
        <v>21</v>
      </c>
      <c r="D2115" t="s">
        <v>497</v>
      </c>
      <c r="E2115" t="s">
        <v>107</v>
      </c>
      <c r="F2115" t="s">
        <v>108</v>
      </c>
      <c r="G2115" t="s">
        <v>25</v>
      </c>
      <c r="H2115" s="2">
        <v>1538778.889</v>
      </c>
      <c r="I2115" t="s">
        <v>26</v>
      </c>
      <c r="K2115" t="s">
        <v>50</v>
      </c>
      <c r="L2115" t="s">
        <v>29</v>
      </c>
      <c r="P2115" t="s">
        <v>38</v>
      </c>
    </row>
    <row r="2116" spans="1:19" x14ac:dyDescent="0.25">
      <c r="A2116" t="s">
        <v>8000</v>
      </c>
      <c r="B2116" t="s">
        <v>8001</v>
      </c>
      <c r="C2116" t="s">
        <v>21</v>
      </c>
      <c r="D2116" t="s">
        <v>497</v>
      </c>
      <c r="E2116" t="s">
        <v>637</v>
      </c>
      <c r="F2116" t="s">
        <v>638</v>
      </c>
      <c r="G2116" t="s">
        <v>25</v>
      </c>
      <c r="H2116" s="2">
        <v>881170.527</v>
      </c>
      <c r="I2116" t="s">
        <v>26</v>
      </c>
      <c r="J2116" t="s">
        <v>8002</v>
      </c>
      <c r="K2116" t="s">
        <v>724</v>
      </c>
      <c r="L2116" t="s">
        <v>29</v>
      </c>
      <c r="N2116" t="s">
        <v>725</v>
      </c>
      <c r="P2116" t="s">
        <v>32</v>
      </c>
      <c r="Q2116" t="s">
        <v>8001</v>
      </c>
      <c r="R2116" t="s">
        <v>637</v>
      </c>
      <c r="S2116" t="s">
        <v>29</v>
      </c>
    </row>
    <row r="2117" spans="1:19" x14ac:dyDescent="0.25">
      <c r="A2117" t="s">
        <v>8003</v>
      </c>
      <c r="B2117" t="s">
        <v>8004</v>
      </c>
      <c r="C2117" t="s">
        <v>21</v>
      </c>
      <c r="D2117" t="s">
        <v>245</v>
      </c>
      <c r="E2117" t="s">
        <v>8005</v>
      </c>
      <c r="F2117" t="s">
        <v>8006</v>
      </c>
      <c r="G2117" t="s">
        <v>25</v>
      </c>
      <c r="H2117" s="2">
        <v>1599900</v>
      </c>
      <c r="I2117" t="s">
        <v>26</v>
      </c>
      <c r="J2117" t="s">
        <v>8007</v>
      </c>
      <c r="K2117" t="s">
        <v>28</v>
      </c>
      <c r="L2117" t="s">
        <v>29</v>
      </c>
      <c r="M2117" t="s">
        <v>30</v>
      </c>
      <c r="N2117" t="s">
        <v>31</v>
      </c>
      <c r="P2117" t="s">
        <v>32</v>
      </c>
    </row>
    <row r="2118" spans="1:19" x14ac:dyDescent="0.25">
      <c r="A2118" t="s">
        <v>8008</v>
      </c>
      <c r="B2118" t="s">
        <v>8009</v>
      </c>
      <c r="C2118" t="s">
        <v>21</v>
      </c>
      <c r="D2118" t="s">
        <v>185</v>
      </c>
      <c r="E2118" t="s">
        <v>1034</v>
      </c>
      <c r="F2118" t="s">
        <v>1035</v>
      </c>
      <c r="G2118" t="s">
        <v>25</v>
      </c>
      <c r="H2118" s="2">
        <v>727233</v>
      </c>
      <c r="I2118" t="s">
        <v>26</v>
      </c>
      <c r="K2118" t="s">
        <v>724</v>
      </c>
      <c r="L2118" t="s">
        <v>29</v>
      </c>
      <c r="N2118" t="s">
        <v>725</v>
      </c>
      <c r="P2118" t="s">
        <v>32</v>
      </c>
      <c r="Q2118" t="s">
        <v>8009</v>
      </c>
      <c r="R2118" t="s">
        <v>1034</v>
      </c>
      <c r="S2118" t="s">
        <v>29</v>
      </c>
    </row>
    <row r="2119" spans="1:19" x14ac:dyDescent="0.25">
      <c r="A2119" t="s">
        <v>8010</v>
      </c>
      <c r="B2119" t="s">
        <v>8011</v>
      </c>
      <c r="C2119" t="s">
        <v>21</v>
      </c>
      <c r="D2119" t="s">
        <v>93</v>
      </c>
      <c r="E2119" t="s">
        <v>8012</v>
      </c>
      <c r="F2119" t="s">
        <v>8013</v>
      </c>
      <c r="G2119" t="s">
        <v>25</v>
      </c>
      <c r="H2119" s="2">
        <v>3177900</v>
      </c>
      <c r="I2119" t="s">
        <v>26</v>
      </c>
      <c r="J2119" t="s">
        <v>8014</v>
      </c>
      <c r="K2119" t="s">
        <v>28</v>
      </c>
      <c r="L2119" t="s">
        <v>29</v>
      </c>
      <c r="M2119" t="s">
        <v>30</v>
      </c>
      <c r="N2119" t="s">
        <v>31</v>
      </c>
      <c r="P2119" t="s">
        <v>32</v>
      </c>
    </row>
    <row r="2120" spans="1:19" x14ac:dyDescent="0.25">
      <c r="A2120" t="s">
        <v>8015</v>
      </c>
      <c r="B2120" t="s">
        <v>8016</v>
      </c>
      <c r="C2120" t="s">
        <v>21</v>
      </c>
      <c r="D2120" t="s">
        <v>34</v>
      </c>
      <c r="E2120" t="s">
        <v>8017</v>
      </c>
      <c r="F2120" t="s">
        <v>8018</v>
      </c>
      <c r="G2120" t="s">
        <v>25</v>
      </c>
      <c r="H2120" s="2">
        <v>2858736.74</v>
      </c>
      <c r="I2120" t="s">
        <v>26</v>
      </c>
      <c r="K2120" t="s">
        <v>724</v>
      </c>
      <c r="L2120" t="s">
        <v>29</v>
      </c>
      <c r="N2120" t="s">
        <v>725</v>
      </c>
      <c r="P2120" t="s">
        <v>32</v>
      </c>
      <c r="Q2120" t="s">
        <v>8016</v>
      </c>
      <c r="R2120" t="s">
        <v>8017</v>
      </c>
      <c r="S2120" t="s">
        <v>29</v>
      </c>
    </row>
    <row r="2121" spans="1:19" x14ac:dyDescent="0.25">
      <c r="A2121" t="s">
        <v>8019</v>
      </c>
      <c r="B2121" t="s">
        <v>8020</v>
      </c>
      <c r="C2121" t="s">
        <v>21</v>
      </c>
      <c r="D2121" t="s">
        <v>249</v>
      </c>
      <c r="E2121" t="s">
        <v>8021</v>
      </c>
      <c r="F2121" t="s">
        <v>8022</v>
      </c>
      <c r="G2121" t="s">
        <v>25</v>
      </c>
      <c r="H2121" s="2">
        <v>376940</v>
      </c>
      <c r="I2121" t="s">
        <v>26</v>
      </c>
      <c r="K2121" t="s">
        <v>44</v>
      </c>
      <c r="L2121" t="s">
        <v>29</v>
      </c>
      <c r="P2121" t="s">
        <v>38</v>
      </c>
    </row>
    <row r="2122" spans="1:19" x14ac:dyDescent="0.25">
      <c r="A2122" t="s">
        <v>8023</v>
      </c>
      <c r="B2122" t="s">
        <v>8024</v>
      </c>
      <c r="C2122" t="s">
        <v>21</v>
      </c>
      <c r="D2122" t="s">
        <v>249</v>
      </c>
      <c r="E2122" t="s">
        <v>1642</v>
      </c>
      <c r="F2122" t="s">
        <v>1643</v>
      </c>
      <c r="G2122" t="s">
        <v>25</v>
      </c>
      <c r="H2122" s="2">
        <v>1355053.6839999999</v>
      </c>
      <c r="I2122" t="s">
        <v>26</v>
      </c>
      <c r="K2122" t="s">
        <v>128</v>
      </c>
      <c r="L2122" t="s">
        <v>29</v>
      </c>
      <c r="P2122" t="s">
        <v>38</v>
      </c>
    </row>
    <row r="2123" spans="1:19" x14ac:dyDescent="0.25">
      <c r="A2123" t="s">
        <v>8025</v>
      </c>
      <c r="B2123" t="s">
        <v>8026</v>
      </c>
      <c r="C2123" t="s">
        <v>21</v>
      </c>
      <c r="D2123" t="s">
        <v>80</v>
      </c>
      <c r="E2123" t="s">
        <v>71</v>
      </c>
      <c r="F2123" t="s">
        <v>72</v>
      </c>
      <c r="G2123" t="s">
        <v>25</v>
      </c>
      <c r="H2123" s="2">
        <v>928500</v>
      </c>
      <c r="I2123" t="s">
        <v>26</v>
      </c>
      <c r="K2123" t="s">
        <v>724</v>
      </c>
      <c r="L2123" t="s">
        <v>29</v>
      </c>
      <c r="N2123" t="s">
        <v>725</v>
      </c>
      <c r="P2123" t="s">
        <v>32</v>
      </c>
      <c r="Q2123" t="s">
        <v>8026</v>
      </c>
      <c r="R2123" t="s">
        <v>71</v>
      </c>
      <c r="S2123" t="s">
        <v>29</v>
      </c>
    </row>
    <row r="2124" spans="1:19" x14ac:dyDescent="0.25">
      <c r="A2124" t="s">
        <v>8027</v>
      </c>
      <c r="B2124" t="s">
        <v>8028</v>
      </c>
      <c r="C2124" t="s">
        <v>21</v>
      </c>
      <c r="D2124" t="s">
        <v>22</v>
      </c>
      <c r="E2124" t="s">
        <v>8029</v>
      </c>
      <c r="F2124" t="s">
        <v>8030</v>
      </c>
      <c r="G2124" t="s">
        <v>25</v>
      </c>
      <c r="H2124" s="2">
        <v>1035220.1679999999</v>
      </c>
      <c r="I2124" t="s">
        <v>26</v>
      </c>
      <c r="K2124" t="s">
        <v>50</v>
      </c>
      <c r="L2124" t="s">
        <v>29</v>
      </c>
      <c r="P2124" t="s">
        <v>38</v>
      </c>
    </row>
    <row r="2125" spans="1:19" x14ac:dyDescent="0.25">
      <c r="A2125" t="s">
        <v>8031</v>
      </c>
      <c r="B2125" t="s">
        <v>8032</v>
      </c>
      <c r="C2125" t="s">
        <v>21</v>
      </c>
      <c r="D2125" t="s">
        <v>151</v>
      </c>
      <c r="E2125" t="s">
        <v>8033</v>
      </c>
      <c r="F2125" t="s">
        <v>8034</v>
      </c>
      <c r="G2125" t="s">
        <v>25</v>
      </c>
      <c r="H2125" s="2">
        <v>60021.362000000001</v>
      </c>
      <c r="I2125" t="s">
        <v>26</v>
      </c>
      <c r="K2125" t="s">
        <v>50</v>
      </c>
      <c r="L2125" t="s">
        <v>29</v>
      </c>
      <c r="P2125" t="s">
        <v>38</v>
      </c>
    </row>
    <row r="2126" spans="1:19" x14ac:dyDescent="0.25">
      <c r="A2126" t="s">
        <v>8035</v>
      </c>
      <c r="B2126" t="s">
        <v>8036</v>
      </c>
      <c r="C2126" t="s">
        <v>21</v>
      </c>
      <c r="D2126" t="s">
        <v>151</v>
      </c>
      <c r="E2126" t="s">
        <v>345</v>
      </c>
      <c r="F2126" t="s">
        <v>346</v>
      </c>
      <c r="G2126" t="s">
        <v>25</v>
      </c>
      <c r="H2126" s="2">
        <v>84851.074999999997</v>
      </c>
      <c r="I2126" t="s">
        <v>26</v>
      </c>
      <c r="K2126" t="s">
        <v>50</v>
      </c>
      <c r="L2126" t="s">
        <v>29</v>
      </c>
      <c r="P2126" t="s">
        <v>38</v>
      </c>
    </row>
    <row r="2127" spans="1:19" x14ac:dyDescent="0.25">
      <c r="A2127" t="s">
        <v>8037</v>
      </c>
      <c r="B2127" t="s">
        <v>8038</v>
      </c>
      <c r="C2127" t="s">
        <v>21</v>
      </c>
      <c r="D2127" t="s">
        <v>185</v>
      </c>
      <c r="E2127" t="s">
        <v>8039</v>
      </c>
      <c r="F2127" t="s">
        <v>8040</v>
      </c>
      <c r="G2127" t="s">
        <v>25</v>
      </c>
      <c r="H2127" s="2">
        <v>178742.20300000001</v>
      </c>
      <c r="I2127" t="s">
        <v>26</v>
      </c>
      <c r="K2127" t="s">
        <v>724</v>
      </c>
      <c r="L2127" t="s">
        <v>29</v>
      </c>
      <c r="N2127" t="s">
        <v>725</v>
      </c>
      <c r="P2127" t="s">
        <v>32</v>
      </c>
      <c r="Q2127" t="s">
        <v>8038</v>
      </c>
      <c r="R2127" t="s">
        <v>8039</v>
      </c>
      <c r="S2127" t="s">
        <v>29</v>
      </c>
    </row>
    <row r="2128" spans="1:19" x14ac:dyDescent="0.25">
      <c r="A2128" t="s">
        <v>8041</v>
      </c>
      <c r="B2128" t="s">
        <v>8042</v>
      </c>
      <c r="C2128" t="s">
        <v>21</v>
      </c>
      <c r="D2128" t="s">
        <v>34</v>
      </c>
      <c r="E2128" t="s">
        <v>8043</v>
      </c>
      <c r="F2128" t="s">
        <v>8044</v>
      </c>
      <c r="G2128" t="s">
        <v>25</v>
      </c>
      <c r="H2128" s="2">
        <v>350869.61700000003</v>
      </c>
      <c r="I2128" t="s">
        <v>26</v>
      </c>
      <c r="K2128" t="s">
        <v>37</v>
      </c>
      <c r="L2128" t="s">
        <v>29</v>
      </c>
      <c r="P2128" t="s">
        <v>38</v>
      </c>
    </row>
    <row r="2129" spans="1:19" x14ac:dyDescent="0.25">
      <c r="A2129" t="s">
        <v>8045</v>
      </c>
      <c r="B2129" t="s">
        <v>8046</v>
      </c>
      <c r="C2129" t="s">
        <v>21</v>
      </c>
      <c r="D2129" t="s">
        <v>151</v>
      </c>
      <c r="E2129" t="s">
        <v>317</v>
      </c>
      <c r="F2129" t="s">
        <v>318</v>
      </c>
      <c r="G2129" t="s">
        <v>25</v>
      </c>
      <c r="H2129" s="2">
        <v>219571.035</v>
      </c>
      <c r="I2129" t="s">
        <v>26</v>
      </c>
      <c r="K2129" t="s">
        <v>50</v>
      </c>
      <c r="L2129" t="s">
        <v>29</v>
      </c>
      <c r="P2129" t="s">
        <v>38</v>
      </c>
    </row>
    <row r="2130" spans="1:19" x14ac:dyDescent="0.25">
      <c r="A2130" t="s">
        <v>8047</v>
      </c>
      <c r="B2130" t="s">
        <v>8048</v>
      </c>
      <c r="C2130" t="s">
        <v>21</v>
      </c>
      <c r="D2130" t="s">
        <v>41</v>
      </c>
      <c r="E2130" t="s">
        <v>2627</v>
      </c>
      <c r="F2130" t="s">
        <v>2628</v>
      </c>
      <c r="G2130" t="s">
        <v>25</v>
      </c>
      <c r="H2130" s="2">
        <v>97898.436000000002</v>
      </c>
      <c r="I2130" t="s">
        <v>26</v>
      </c>
      <c r="K2130" t="s">
        <v>50</v>
      </c>
      <c r="L2130" t="s">
        <v>29</v>
      </c>
      <c r="P2130" t="s">
        <v>38</v>
      </c>
    </row>
    <row r="2131" spans="1:19" x14ac:dyDescent="0.25">
      <c r="A2131" t="s">
        <v>8049</v>
      </c>
      <c r="B2131" t="s">
        <v>8050</v>
      </c>
      <c r="C2131" t="s">
        <v>21</v>
      </c>
      <c r="D2131" t="s">
        <v>93</v>
      </c>
      <c r="E2131" t="s">
        <v>526</v>
      </c>
      <c r="F2131" t="s">
        <v>527</v>
      </c>
      <c r="G2131" t="s">
        <v>25</v>
      </c>
      <c r="H2131" s="2">
        <v>1785248.0519999999</v>
      </c>
      <c r="I2131" t="s">
        <v>26</v>
      </c>
      <c r="J2131" t="s">
        <v>8051</v>
      </c>
      <c r="K2131" t="s">
        <v>28</v>
      </c>
      <c r="L2131" t="s">
        <v>29</v>
      </c>
      <c r="M2131" t="s">
        <v>30</v>
      </c>
      <c r="N2131" t="s">
        <v>31</v>
      </c>
      <c r="P2131" t="s">
        <v>32</v>
      </c>
    </row>
    <row r="2132" spans="1:19" x14ac:dyDescent="0.25">
      <c r="A2132" t="s">
        <v>8052</v>
      </c>
      <c r="B2132" t="s">
        <v>8053</v>
      </c>
      <c r="C2132" t="s">
        <v>21</v>
      </c>
      <c r="D2132" t="s">
        <v>41</v>
      </c>
      <c r="E2132" t="s">
        <v>8054</v>
      </c>
      <c r="F2132" t="s">
        <v>8055</v>
      </c>
      <c r="G2132" t="s">
        <v>25</v>
      </c>
      <c r="H2132" s="2">
        <v>857071.429</v>
      </c>
      <c r="I2132" t="s">
        <v>26</v>
      </c>
      <c r="K2132" t="s">
        <v>724</v>
      </c>
      <c r="L2132" t="s">
        <v>29</v>
      </c>
      <c r="N2132" t="s">
        <v>725</v>
      </c>
      <c r="P2132" t="s">
        <v>32</v>
      </c>
      <c r="Q2132" t="s">
        <v>8053</v>
      </c>
      <c r="R2132" t="s">
        <v>8054</v>
      </c>
      <c r="S2132" t="s">
        <v>29</v>
      </c>
    </row>
    <row r="2133" spans="1:19" x14ac:dyDescent="0.25">
      <c r="A2133" t="s">
        <v>8056</v>
      </c>
      <c r="B2133" t="s">
        <v>8057</v>
      </c>
      <c r="C2133" t="s">
        <v>21</v>
      </c>
      <c r="D2133" t="s">
        <v>185</v>
      </c>
      <c r="E2133" t="s">
        <v>8058</v>
      </c>
      <c r="F2133" t="s">
        <v>8059</v>
      </c>
      <c r="G2133" t="s">
        <v>25</v>
      </c>
      <c r="H2133" s="2">
        <v>1852789.8289999999</v>
      </c>
      <c r="I2133" t="s">
        <v>26</v>
      </c>
      <c r="J2133" t="s">
        <v>8060</v>
      </c>
      <c r="K2133" t="s">
        <v>28</v>
      </c>
      <c r="L2133" t="s">
        <v>29</v>
      </c>
      <c r="M2133" t="s">
        <v>30</v>
      </c>
      <c r="N2133" t="s">
        <v>31</v>
      </c>
      <c r="P2133" t="s">
        <v>32</v>
      </c>
    </row>
    <row r="2134" spans="1:19" x14ac:dyDescent="0.25">
      <c r="A2134" t="s">
        <v>8061</v>
      </c>
      <c r="B2134" t="s">
        <v>8062</v>
      </c>
      <c r="C2134" t="s">
        <v>21</v>
      </c>
      <c r="D2134" t="s">
        <v>41</v>
      </c>
      <c r="E2134" t="s">
        <v>551</v>
      </c>
      <c r="F2134" t="s">
        <v>552</v>
      </c>
      <c r="G2134" t="s">
        <v>25</v>
      </c>
      <c r="H2134" s="2">
        <v>966721.69400000002</v>
      </c>
      <c r="I2134" t="s">
        <v>26</v>
      </c>
      <c r="K2134" t="s">
        <v>724</v>
      </c>
      <c r="L2134" t="s">
        <v>29</v>
      </c>
      <c r="N2134" t="s">
        <v>725</v>
      </c>
      <c r="P2134" t="s">
        <v>32</v>
      </c>
      <c r="Q2134" t="s">
        <v>8062</v>
      </c>
      <c r="R2134" t="s">
        <v>551</v>
      </c>
      <c r="S2134" t="s">
        <v>29</v>
      </c>
    </row>
    <row r="2135" spans="1:19" x14ac:dyDescent="0.25">
      <c r="A2135" t="s">
        <v>8063</v>
      </c>
      <c r="B2135" t="s">
        <v>8064</v>
      </c>
      <c r="C2135" t="s">
        <v>21</v>
      </c>
      <c r="D2135" t="s">
        <v>41</v>
      </c>
      <c r="E2135" t="s">
        <v>8065</v>
      </c>
      <c r="F2135" t="s">
        <v>8066</v>
      </c>
      <c r="G2135" t="s">
        <v>25</v>
      </c>
      <c r="H2135" s="2">
        <v>113600</v>
      </c>
      <c r="I2135" t="s">
        <v>26</v>
      </c>
      <c r="K2135" t="s">
        <v>724</v>
      </c>
      <c r="L2135" t="s">
        <v>29</v>
      </c>
      <c r="N2135" t="s">
        <v>725</v>
      </c>
      <c r="P2135" t="s">
        <v>32</v>
      </c>
      <c r="Q2135" t="s">
        <v>8064</v>
      </c>
      <c r="R2135" t="s">
        <v>8065</v>
      </c>
      <c r="S2135" t="s">
        <v>29</v>
      </c>
    </row>
    <row r="2136" spans="1:19" x14ac:dyDescent="0.25">
      <c r="A2136" t="s">
        <v>8067</v>
      </c>
      <c r="B2136" t="s">
        <v>8068</v>
      </c>
      <c r="C2136" t="s">
        <v>21</v>
      </c>
      <c r="D2136" t="s">
        <v>93</v>
      </c>
      <c r="E2136" t="s">
        <v>745</v>
      </c>
      <c r="F2136" t="s">
        <v>746</v>
      </c>
      <c r="G2136" t="s">
        <v>25</v>
      </c>
      <c r="H2136" s="2">
        <v>126244.572</v>
      </c>
      <c r="I2136" t="s">
        <v>26</v>
      </c>
      <c r="K2136" t="s">
        <v>50</v>
      </c>
      <c r="L2136" t="s">
        <v>29</v>
      </c>
      <c r="P2136" t="s">
        <v>38</v>
      </c>
    </row>
    <row r="2137" spans="1:19" x14ac:dyDescent="0.25">
      <c r="A2137" t="s">
        <v>8069</v>
      </c>
      <c r="B2137" t="s">
        <v>8070</v>
      </c>
      <c r="C2137" t="s">
        <v>21</v>
      </c>
      <c r="D2137" t="s">
        <v>270</v>
      </c>
      <c r="E2137" t="s">
        <v>8071</v>
      </c>
      <c r="F2137" t="s">
        <v>8072</v>
      </c>
      <c r="G2137" t="s">
        <v>25</v>
      </c>
      <c r="H2137" s="2">
        <v>465000</v>
      </c>
      <c r="I2137" t="s">
        <v>26</v>
      </c>
      <c r="K2137" t="s">
        <v>44</v>
      </c>
      <c r="L2137" t="s">
        <v>29</v>
      </c>
      <c r="P2137" t="s">
        <v>38</v>
      </c>
    </row>
    <row r="2138" spans="1:19" x14ac:dyDescent="0.25">
      <c r="A2138" t="s">
        <v>8073</v>
      </c>
      <c r="B2138" t="s">
        <v>8074</v>
      </c>
      <c r="C2138" t="s">
        <v>21</v>
      </c>
      <c r="D2138" t="s">
        <v>125</v>
      </c>
      <c r="E2138" t="s">
        <v>71</v>
      </c>
      <c r="F2138" t="s">
        <v>72</v>
      </c>
      <c r="G2138" t="s">
        <v>25</v>
      </c>
      <c r="H2138" s="2">
        <v>928500</v>
      </c>
      <c r="I2138" t="s">
        <v>26</v>
      </c>
      <c r="J2138" t="s">
        <v>8075</v>
      </c>
      <c r="K2138" t="s">
        <v>28</v>
      </c>
      <c r="L2138" t="s">
        <v>29</v>
      </c>
      <c r="M2138" t="s">
        <v>30</v>
      </c>
      <c r="N2138" t="s">
        <v>31</v>
      </c>
      <c r="P2138" t="s">
        <v>32</v>
      </c>
    </row>
    <row r="2139" spans="1:19" x14ac:dyDescent="0.25">
      <c r="A2139" t="s">
        <v>8076</v>
      </c>
      <c r="B2139" t="s">
        <v>8077</v>
      </c>
      <c r="C2139" t="s">
        <v>21</v>
      </c>
      <c r="D2139" t="s">
        <v>278</v>
      </c>
      <c r="E2139" t="s">
        <v>8078</v>
      </c>
      <c r="F2139" t="s">
        <v>8079</v>
      </c>
      <c r="G2139" t="s">
        <v>25</v>
      </c>
      <c r="H2139" s="2">
        <v>100773</v>
      </c>
      <c r="I2139" t="s">
        <v>26</v>
      </c>
      <c r="J2139" t="s">
        <v>8080</v>
      </c>
      <c r="K2139" t="s">
        <v>28</v>
      </c>
      <c r="L2139" t="s">
        <v>29</v>
      </c>
      <c r="M2139" t="s">
        <v>30</v>
      </c>
      <c r="N2139" t="s">
        <v>31</v>
      </c>
      <c r="P2139" t="s">
        <v>32</v>
      </c>
    </row>
    <row r="2140" spans="1:19" x14ac:dyDescent="0.25">
      <c r="A2140" t="s">
        <v>8081</v>
      </c>
      <c r="B2140" t="s">
        <v>8082</v>
      </c>
      <c r="C2140" t="s">
        <v>21</v>
      </c>
      <c r="D2140" t="s">
        <v>66</v>
      </c>
      <c r="E2140" t="s">
        <v>6111</v>
      </c>
      <c r="F2140" t="s">
        <v>6112</v>
      </c>
      <c r="G2140" t="s">
        <v>25</v>
      </c>
      <c r="H2140" s="2">
        <v>190520</v>
      </c>
      <c r="I2140" t="s">
        <v>26</v>
      </c>
      <c r="K2140" t="s">
        <v>44</v>
      </c>
      <c r="L2140" t="s">
        <v>29</v>
      </c>
      <c r="P2140" t="s">
        <v>38</v>
      </c>
    </row>
    <row r="2141" spans="1:19" x14ac:dyDescent="0.25">
      <c r="A2141" t="s">
        <v>8083</v>
      </c>
      <c r="B2141" t="s">
        <v>8084</v>
      </c>
      <c r="C2141" t="s">
        <v>21</v>
      </c>
      <c r="D2141" t="s">
        <v>66</v>
      </c>
      <c r="E2141" t="s">
        <v>8085</v>
      </c>
      <c r="F2141" t="s">
        <v>8086</v>
      </c>
      <c r="G2141" t="s">
        <v>25</v>
      </c>
      <c r="H2141" s="2">
        <v>362975</v>
      </c>
      <c r="I2141" t="s">
        <v>26</v>
      </c>
      <c r="K2141" t="s">
        <v>50</v>
      </c>
      <c r="L2141" t="s">
        <v>29</v>
      </c>
      <c r="P2141" t="s">
        <v>38</v>
      </c>
    </row>
    <row r="2142" spans="1:19" x14ac:dyDescent="0.25">
      <c r="A2142" t="s">
        <v>8087</v>
      </c>
      <c r="B2142" t="s">
        <v>8088</v>
      </c>
      <c r="C2142" t="s">
        <v>21</v>
      </c>
      <c r="D2142" t="s">
        <v>47</v>
      </c>
      <c r="E2142" t="s">
        <v>8089</v>
      </c>
      <c r="F2142" t="s">
        <v>8090</v>
      </c>
      <c r="G2142" t="s">
        <v>25</v>
      </c>
      <c r="H2142" s="2">
        <v>1023456.303</v>
      </c>
      <c r="I2142" t="s">
        <v>26</v>
      </c>
      <c r="J2142" t="s">
        <v>8091</v>
      </c>
      <c r="K2142" t="s">
        <v>28</v>
      </c>
      <c r="L2142" t="s">
        <v>29</v>
      </c>
      <c r="M2142" t="s">
        <v>30</v>
      </c>
      <c r="N2142" t="s">
        <v>31</v>
      </c>
      <c r="P2142" t="s">
        <v>32</v>
      </c>
    </row>
    <row r="2143" spans="1:19" x14ac:dyDescent="0.25">
      <c r="A2143" t="s">
        <v>8092</v>
      </c>
      <c r="B2143" t="s">
        <v>8093</v>
      </c>
      <c r="C2143" t="s">
        <v>21</v>
      </c>
      <c r="D2143" t="s">
        <v>185</v>
      </c>
      <c r="E2143" t="s">
        <v>8094</v>
      </c>
      <c r="F2143" t="s">
        <v>8095</v>
      </c>
      <c r="G2143" t="s">
        <v>25</v>
      </c>
      <c r="H2143" s="2">
        <v>2988236.1269999999</v>
      </c>
      <c r="I2143" t="s">
        <v>26</v>
      </c>
      <c r="K2143" t="s">
        <v>128</v>
      </c>
      <c r="L2143" t="s">
        <v>29</v>
      </c>
      <c r="P2143" t="s">
        <v>38</v>
      </c>
    </row>
    <row r="2144" spans="1:19" x14ac:dyDescent="0.25">
      <c r="A2144" t="s">
        <v>8096</v>
      </c>
      <c r="B2144" t="s">
        <v>8097</v>
      </c>
      <c r="C2144" t="s">
        <v>21</v>
      </c>
      <c r="D2144" t="s">
        <v>66</v>
      </c>
      <c r="E2144" t="s">
        <v>6640</v>
      </c>
      <c r="F2144" t="s">
        <v>6641</v>
      </c>
      <c r="G2144" t="s">
        <v>25</v>
      </c>
      <c r="H2144" s="2">
        <v>148631.71</v>
      </c>
      <c r="I2144" t="s">
        <v>26</v>
      </c>
      <c r="J2144" t="s">
        <v>8098</v>
      </c>
      <c r="K2144" t="s">
        <v>28</v>
      </c>
      <c r="L2144" t="s">
        <v>29</v>
      </c>
      <c r="M2144" t="s">
        <v>30</v>
      </c>
      <c r="N2144" t="s">
        <v>31</v>
      </c>
      <c r="P2144" t="s">
        <v>32</v>
      </c>
    </row>
    <row r="2145" spans="1:19" x14ac:dyDescent="0.25">
      <c r="A2145" t="s">
        <v>8099</v>
      </c>
      <c r="B2145" t="s">
        <v>8100</v>
      </c>
      <c r="C2145" t="s">
        <v>21</v>
      </c>
      <c r="D2145" t="s">
        <v>41</v>
      </c>
      <c r="E2145" t="s">
        <v>6567</v>
      </c>
      <c r="F2145" t="s">
        <v>6568</v>
      </c>
      <c r="G2145" t="s">
        <v>25</v>
      </c>
      <c r="H2145" s="2">
        <v>826444.59100000001</v>
      </c>
      <c r="I2145" t="s">
        <v>26</v>
      </c>
      <c r="K2145" t="s">
        <v>724</v>
      </c>
      <c r="L2145" t="s">
        <v>29</v>
      </c>
      <c r="N2145" t="s">
        <v>725</v>
      </c>
      <c r="P2145" t="s">
        <v>32</v>
      </c>
      <c r="Q2145" t="s">
        <v>8100</v>
      </c>
      <c r="R2145" t="s">
        <v>6567</v>
      </c>
      <c r="S2145" t="s">
        <v>29</v>
      </c>
    </row>
    <row r="2146" spans="1:19" x14ac:dyDescent="0.25">
      <c r="A2146" t="s">
        <v>8101</v>
      </c>
      <c r="B2146" t="s">
        <v>8102</v>
      </c>
      <c r="C2146" t="s">
        <v>21</v>
      </c>
      <c r="D2146" t="s">
        <v>34</v>
      </c>
      <c r="E2146" t="s">
        <v>647</v>
      </c>
      <c r="F2146" t="s">
        <v>648</v>
      </c>
      <c r="G2146" t="s">
        <v>25</v>
      </c>
      <c r="H2146" s="2">
        <v>1141304.0560000001</v>
      </c>
      <c r="I2146" t="s">
        <v>26</v>
      </c>
      <c r="J2146" t="s">
        <v>8103</v>
      </c>
      <c r="K2146" t="s">
        <v>28</v>
      </c>
      <c r="L2146" t="s">
        <v>29</v>
      </c>
      <c r="M2146" t="s">
        <v>30</v>
      </c>
      <c r="N2146" t="s">
        <v>31</v>
      </c>
      <c r="P2146" t="s">
        <v>32</v>
      </c>
    </row>
    <row r="2147" spans="1:19" x14ac:dyDescent="0.25">
      <c r="A2147" t="s">
        <v>8104</v>
      </c>
      <c r="B2147" t="s">
        <v>8105</v>
      </c>
      <c r="C2147" t="s">
        <v>21</v>
      </c>
      <c r="D2147" t="s">
        <v>22</v>
      </c>
      <c r="E2147" t="s">
        <v>8106</v>
      </c>
      <c r="F2147" t="s">
        <v>8107</v>
      </c>
      <c r="G2147" t="s">
        <v>25</v>
      </c>
      <c r="H2147" s="2">
        <v>677365</v>
      </c>
      <c r="I2147" t="s">
        <v>26</v>
      </c>
      <c r="J2147" t="s">
        <v>8108</v>
      </c>
      <c r="K2147" t="s">
        <v>28</v>
      </c>
      <c r="L2147" t="s">
        <v>29</v>
      </c>
      <c r="M2147" t="s">
        <v>30</v>
      </c>
      <c r="N2147" t="s">
        <v>31</v>
      </c>
      <c r="P2147" t="s">
        <v>32</v>
      </c>
    </row>
    <row r="2148" spans="1:19" x14ac:dyDescent="0.25">
      <c r="A2148" t="s">
        <v>8109</v>
      </c>
      <c r="B2148" t="s">
        <v>8110</v>
      </c>
      <c r="C2148" t="s">
        <v>21</v>
      </c>
      <c r="D2148" t="s">
        <v>264</v>
      </c>
      <c r="E2148" t="s">
        <v>5028</v>
      </c>
      <c r="F2148" t="s">
        <v>5029</v>
      </c>
      <c r="G2148" t="s">
        <v>25</v>
      </c>
      <c r="H2148" s="2">
        <v>620415</v>
      </c>
      <c r="I2148" t="s">
        <v>26</v>
      </c>
      <c r="J2148" t="s">
        <v>8111</v>
      </c>
      <c r="K2148" t="s">
        <v>28</v>
      </c>
      <c r="L2148" t="s">
        <v>29</v>
      </c>
      <c r="M2148" t="s">
        <v>30</v>
      </c>
      <c r="N2148" t="s">
        <v>31</v>
      </c>
      <c r="P2148" t="s">
        <v>32</v>
      </c>
    </row>
    <row r="2149" spans="1:19" x14ac:dyDescent="0.25">
      <c r="A2149" t="s">
        <v>8112</v>
      </c>
      <c r="B2149" t="s">
        <v>8113</v>
      </c>
      <c r="C2149" t="s">
        <v>21</v>
      </c>
      <c r="D2149" t="s">
        <v>60</v>
      </c>
      <c r="E2149" t="s">
        <v>1642</v>
      </c>
      <c r="F2149" t="s">
        <v>1643</v>
      </c>
      <c r="G2149" t="s">
        <v>25</v>
      </c>
      <c r="H2149" s="2">
        <v>1355053.6839999999</v>
      </c>
      <c r="I2149" t="s">
        <v>26</v>
      </c>
      <c r="J2149" t="s">
        <v>8114</v>
      </c>
      <c r="K2149" t="s">
        <v>28</v>
      </c>
      <c r="L2149" t="s">
        <v>29</v>
      </c>
      <c r="M2149" t="s">
        <v>30</v>
      </c>
      <c r="N2149" t="s">
        <v>31</v>
      </c>
      <c r="P2149" t="s">
        <v>32</v>
      </c>
    </row>
    <row r="2150" spans="1:19" x14ac:dyDescent="0.25">
      <c r="A2150" t="s">
        <v>8115</v>
      </c>
      <c r="B2150" t="s">
        <v>8116</v>
      </c>
      <c r="C2150" t="s">
        <v>21</v>
      </c>
      <c r="D2150" t="s">
        <v>60</v>
      </c>
      <c r="E2150" t="s">
        <v>978</v>
      </c>
      <c r="F2150" t="s">
        <v>979</v>
      </c>
      <c r="G2150" t="s">
        <v>25</v>
      </c>
      <c r="H2150" s="2">
        <v>117588.23299999999</v>
      </c>
      <c r="I2150" t="s">
        <v>26</v>
      </c>
      <c r="J2150" t="s">
        <v>8117</v>
      </c>
      <c r="K2150" t="s">
        <v>28</v>
      </c>
      <c r="L2150" t="s">
        <v>29</v>
      </c>
      <c r="M2150" t="s">
        <v>30</v>
      </c>
      <c r="N2150" t="s">
        <v>31</v>
      </c>
      <c r="P2150" t="s">
        <v>32</v>
      </c>
    </row>
    <row r="2151" spans="1:19" x14ac:dyDescent="0.25">
      <c r="A2151" t="s">
        <v>8118</v>
      </c>
      <c r="B2151" t="s">
        <v>8119</v>
      </c>
      <c r="C2151" t="s">
        <v>21</v>
      </c>
      <c r="D2151" t="s">
        <v>80</v>
      </c>
      <c r="E2151" t="s">
        <v>978</v>
      </c>
      <c r="F2151" t="s">
        <v>979</v>
      </c>
      <c r="G2151" t="s">
        <v>25</v>
      </c>
      <c r="H2151" s="2">
        <v>117588.23299999999</v>
      </c>
      <c r="I2151" t="s">
        <v>26</v>
      </c>
      <c r="J2151" t="s">
        <v>8120</v>
      </c>
      <c r="K2151" t="s">
        <v>28</v>
      </c>
      <c r="L2151" t="s">
        <v>29</v>
      </c>
      <c r="M2151" t="s">
        <v>30</v>
      </c>
      <c r="N2151" t="s">
        <v>31</v>
      </c>
      <c r="P2151" t="s">
        <v>32</v>
      </c>
    </row>
    <row r="2152" spans="1:19" x14ac:dyDescent="0.25">
      <c r="A2152" t="s">
        <v>8121</v>
      </c>
      <c r="B2152" t="s">
        <v>8122</v>
      </c>
      <c r="C2152" t="s">
        <v>21</v>
      </c>
      <c r="D2152" t="s">
        <v>34</v>
      </c>
      <c r="E2152" t="s">
        <v>7477</v>
      </c>
      <c r="F2152" t="s">
        <v>7478</v>
      </c>
      <c r="G2152" t="s">
        <v>25</v>
      </c>
      <c r="H2152" s="2">
        <v>336067.22700000001</v>
      </c>
      <c r="I2152" t="s">
        <v>26</v>
      </c>
      <c r="J2152" t="s">
        <v>8123</v>
      </c>
      <c r="K2152" t="s">
        <v>28</v>
      </c>
      <c r="L2152" t="s">
        <v>29</v>
      </c>
      <c r="M2152" t="s">
        <v>30</v>
      </c>
      <c r="N2152" t="s">
        <v>31</v>
      </c>
      <c r="P2152" t="s">
        <v>32</v>
      </c>
    </row>
    <row r="2153" spans="1:19" x14ac:dyDescent="0.25">
      <c r="A2153" t="s">
        <v>8124</v>
      </c>
      <c r="B2153" t="s">
        <v>8125</v>
      </c>
      <c r="C2153" t="s">
        <v>21</v>
      </c>
      <c r="D2153" t="s">
        <v>249</v>
      </c>
      <c r="E2153" t="s">
        <v>1642</v>
      </c>
      <c r="F2153" t="s">
        <v>1643</v>
      </c>
      <c r="G2153" t="s">
        <v>25</v>
      </c>
      <c r="H2153" s="2">
        <v>1355053.6839999999</v>
      </c>
      <c r="I2153" t="s">
        <v>26</v>
      </c>
      <c r="J2153" t="s">
        <v>8126</v>
      </c>
      <c r="K2153" t="s">
        <v>28</v>
      </c>
      <c r="L2153" t="s">
        <v>29</v>
      </c>
      <c r="M2153" t="s">
        <v>30</v>
      </c>
      <c r="N2153" t="s">
        <v>31</v>
      </c>
      <c r="P2153" t="s">
        <v>32</v>
      </c>
    </row>
    <row r="2154" spans="1:19" x14ac:dyDescent="0.25">
      <c r="A2154" t="s">
        <v>8127</v>
      </c>
      <c r="B2154" t="s">
        <v>8128</v>
      </c>
      <c r="C2154" t="s">
        <v>21</v>
      </c>
      <c r="D2154" t="s">
        <v>41</v>
      </c>
      <c r="E2154" t="s">
        <v>1754</v>
      </c>
      <c r="F2154" t="s">
        <v>1755</v>
      </c>
      <c r="G2154" t="s">
        <v>25</v>
      </c>
      <c r="H2154" s="2">
        <v>1117588.5419999999</v>
      </c>
      <c r="I2154" t="s">
        <v>26</v>
      </c>
      <c r="J2154" t="s">
        <v>8129</v>
      </c>
      <c r="K2154" t="s">
        <v>28</v>
      </c>
      <c r="L2154" t="s">
        <v>29</v>
      </c>
      <c r="M2154" t="s">
        <v>30</v>
      </c>
      <c r="N2154" t="s">
        <v>31</v>
      </c>
      <c r="P2154" t="s">
        <v>32</v>
      </c>
    </row>
    <row r="2155" spans="1:19" x14ac:dyDescent="0.25">
      <c r="A2155" t="s">
        <v>8130</v>
      </c>
      <c r="B2155" t="s">
        <v>8131</v>
      </c>
      <c r="C2155" t="s">
        <v>21</v>
      </c>
      <c r="D2155" t="s">
        <v>497</v>
      </c>
      <c r="E2155" t="s">
        <v>368</v>
      </c>
      <c r="F2155" t="s">
        <v>369</v>
      </c>
      <c r="G2155" t="s">
        <v>25</v>
      </c>
      <c r="H2155" s="2">
        <v>1049207.4779999999</v>
      </c>
      <c r="I2155" t="s">
        <v>26</v>
      </c>
      <c r="J2155" t="s">
        <v>8132</v>
      </c>
      <c r="K2155" t="s">
        <v>724</v>
      </c>
      <c r="L2155" t="s">
        <v>29</v>
      </c>
      <c r="M2155" t="s">
        <v>30</v>
      </c>
      <c r="N2155" t="s">
        <v>725</v>
      </c>
      <c r="P2155" t="s">
        <v>32</v>
      </c>
      <c r="Q2155" t="s">
        <v>8131</v>
      </c>
      <c r="R2155" t="s">
        <v>368</v>
      </c>
      <c r="S2155" t="s">
        <v>29</v>
      </c>
    </row>
    <row r="2156" spans="1:19" x14ac:dyDescent="0.25">
      <c r="A2156" t="s">
        <v>8133</v>
      </c>
      <c r="B2156" t="s">
        <v>8134</v>
      </c>
      <c r="C2156" t="s">
        <v>21</v>
      </c>
      <c r="D2156" t="s">
        <v>102</v>
      </c>
      <c r="E2156" t="s">
        <v>1449</v>
      </c>
      <c r="F2156" t="s">
        <v>1450</v>
      </c>
      <c r="G2156" t="s">
        <v>25</v>
      </c>
      <c r="H2156" s="2">
        <v>176411.76500000001</v>
      </c>
      <c r="I2156" t="s">
        <v>26</v>
      </c>
      <c r="J2156" t="s">
        <v>8135</v>
      </c>
      <c r="K2156" t="s">
        <v>28</v>
      </c>
      <c r="L2156" t="s">
        <v>29</v>
      </c>
      <c r="M2156" t="s">
        <v>30</v>
      </c>
      <c r="N2156" t="s">
        <v>31</v>
      </c>
      <c r="P2156" t="s">
        <v>32</v>
      </c>
    </row>
    <row r="2157" spans="1:19" x14ac:dyDescent="0.25">
      <c r="A2157" t="s">
        <v>8136</v>
      </c>
      <c r="B2157" t="s">
        <v>8137</v>
      </c>
      <c r="C2157" t="s">
        <v>21</v>
      </c>
      <c r="D2157" t="s">
        <v>53</v>
      </c>
      <c r="E2157" t="s">
        <v>1642</v>
      </c>
      <c r="F2157" t="s">
        <v>1643</v>
      </c>
      <c r="G2157" t="s">
        <v>25</v>
      </c>
      <c r="H2157" s="2">
        <v>1355053.6839999999</v>
      </c>
      <c r="I2157" t="s">
        <v>26</v>
      </c>
      <c r="J2157" t="s">
        <v>8138</v>
      </c>
      <c r="K2157" t="s">
        <v>28</v>
      </c>
      <c r="L2157" t="s">
        <v>29</v>
      </c>
      <c r="M2157" t="s">
        <v>30</v>
      </c>
      <c r="N2157" t="s">
        <v>31</v>
      </c>
      <c r="P2157" t="s">
        <v>32</v>
      </c>
    </row>
    <row r="2158" spans="1:19" x14ac:dyDescent="0.25">
      <c r="A2158" t="s">
        <v>8139</v>
      </c>
      <c r="B2158" t="s">
        <v>8140</v>
      </c>
      <c r="C2158" t="s">
        <v>21</v>
      </c>
      <c r="D2158" t="s">
        <v>199</v>
      </c>
      <c r="E2158" t="s">
        <v>1642</v>
      </c>
      <c r="F2158" t="s">
        <v>1643</v>
      </c>
      <c r="G2158" t="s">
        <v>25</v>
      </c>
      <c r="H2158" s="2">
        <v>1355053.6839999999</v>
      </c>
      <c r="I2158" t="s">
        <v>26</v>
      </c>
      <c r="J2158" t="s">
        <v>8141</v>
      </c>
      <c r="K2158" t="s">
        <v>28</v>
      </c>
      <c r="L2158" t="s">
        <v>29</v>
      </c>
      <c r="M2158" t="s">
        <v>30</v>
      </c>
      <c r="N2158" t="s">
        <v>31</v>
      </c>
      <c r="P2158" t="s">
        <v>32</v>
      </c>
    </row>
    <row r="2159" spans="1:19" x14ac:dyDescent="0.25">
      <c r="A2159" t="s">
        <v>8142</v>
      </c>
      <c r="B2159" t="s">
        <v>8143</v>
      </c>
      <c r="C2159" t="s">
        <v>21</v>
      </c>
      <c r="D2159" t="s">
        <v>89</v>
      </c>
      <c r="E2159" t="s">
        <v>1449</v>
      </c>
      <c r="F2159" t="s">
        <v>1450</v>
      </c>
      <c r="G2159" t="s">
        <v>25</v>
      </c>
      <c r="H2159" s="2">
        <v>176411.76500000001</v>
      </c>
      <c r="I2159" t="s">
        <v>26</v>
      </c>
      <c r="J2159" t="s">
        <v>8144</v>
      </c>
      <c r="K2159" t="s">
        <v>28</v>
      </c>
      <c r="L2159" t="s">
        <v>29</v>
      </c>
      <c r="M2159" t="s">
        <v>30</v>
      </c>
      <c r="N2159" t="s">
        <v>31</v>
      </c>
      <c r="P2159" t="s">
        <v>32</v>
      </c>
    </row>
    <row r="2160" spans="1:19" x14ac:dyDescent="0.25">
      <c r="A2160" t="s">
        <v>8145</v>
      </c>
      <c r="B2160" t="s">
        <v>8146</v>
      </c>
      <c r="C2160" t="s">
        <v>21</v>
      </c>
      <c r="D2160" t="s">
        <v>66</v>
      </c>
      <c r="E2160" t="s">
        <v>1642</v>
      </c>
      <c r="F2160" t="s">
        <v>1643</v>
      </c>
      <c r="G2160" t="s">
        <v>25</v>
      </c>
      <c r="H2160" s="2">
        <v>1355053.6839999999</v>
      </c>
      <c r="I2160" t="s">
        <v>26</v>
      </c>
      <c r="J2160" t="s">
        <v>8147</v>
      </c>
      <c r="K2160" t="s">
        <v>28</v>
      </c>
      <c r="L2160" t="s">
        <v>29</v>
      </c>
      <c r="M2160" t="s">
        <v>30</v>
      </c>
      <c r="N2160" t="s">
        <v>31</v>
      </c>
      <c r="P2160" t="s">
        <v>32</v>
      </c>
    </row>
    <row r="2161" spans="1:19" x14ac:dyDescent="0.25">
      <c r="A2161" t="s">
        <v>8148</v>
      </c>
      <c r="B2161" t="s">
        <v>8149</v>
      </c>
      <c r="C2161" t="s">
        <v>21</v>
      </c>
      <c r="D2161" t="s">
        <v>102</v>
      </c>
      <c r="E2161" t="s">
        <v>1449</v>
      </c>
      <c r="F2161" t="s">
        <v>1450</v>
      </c>
      <c r="G2161" t="s">
        <v>25</v>
      </c>
      <c r="H2161" s="2">
        <v>176411.76500000001</v>
      </c>
      <c r="I2161" t="s">
        <v>26</v>
      </c>
      <c r="J2161" t="s">
        <v>8150</v>
      </c>
      <c r="K2161" t="s">
        <v>28</v>
      </c>
      <c r="L2161" t="s">
        <v>29</v>
      </c>
      <c r="M2161" t="s">
        <v>30</v>
      </c>
      <c r="N2161" t="s">
        <v>31</v>
      </c>
      <c r="P2161" t="s">
        <v>32</v>
      </c>
    </row>
    <row r="2162" spans="1:19" x14ac:dyDescent="0.25">
      <c r="A2162" t="s">
        <v>8151</v>
      </c>
      <c r="B2162" t="s">
        <v>8152</v>
      </c>
      <c r="C2162" t="s">
        <v>21</v>
      </c>
      <c r="D2162" t="s">
        <v>102</v>
      </c>
      <c r="E2162" t="s">
        <v>1543</v>
      </c>
      <c r="F2162" t="s">
        <v>1544</v>
      </c>
      <c r="G2162" t="s">
        <v>25</v>
      </c>
      <c r="H2162" s="2">
        <v>1512772.1310000001</v>
      </c>
      <c r="I2162" t="s">
        <v>26</v>
      </c>
      <c r="J2162" t="s">
        <v>8153</v>
      </c>
      <c r="K2162" t="s">
        <v>28</v>
      </c>
      <c r="L2162" t="s">
        <v>29</v>
      </c>
      <c r="M2162" t="s">
        <v>30</v>
      </c>
      <c r="N2162" t="s">
        <v>31</v>
      </c>
      <c r="P2162" t="s">
        <v>32</v>
      </c>
    </row>
    <row r="2163" spans="1:19" x14ac:dyDescent="0.25">
      <c r="A2163" t="s">
        <v>8154</v>
      </c>
      <c r="B2163" t="s">
        <v>8155</v>
      </c>
      <c r="C2163" t="s">
        <v>21</v>
      </c>
      <c r="D2163" t="s">
        <v>66</v>
      </c>
      <c r="E2163" t="s">
        <v>1754</v>
      </c>
      <c r="F2163" t="s">
        <v>1755</v>
      </c>
      <c r="G2163" t="s">
        <v>25</v>
      </c>
      <c r="H2163" s="2">
        <v>1117588.5419999999</v>
      </c>
      <c r="I2163" t="s">
        <v>26</v>
      </c>
      <c r="J2163" t="s">
        <v>8156</v>
      </c>
      <c r="K2163" t="s">
        <v>28</v>
      </c>
      <c r="L2163" t="s">
        <v>29</v>
      </c>
      <c r="M2163" t="s">
        <v>30</v>
      </c>
      <c r="N2163" t="s">
        <v>31</v>
      </c>
      <c r="P2163" t="s">
        <v>32</v>
      </c>
    </row>
    <row r="2164" spans="1:19" x14ac:dyDescent="0.25">
      <c r="A2164" t="s">
        <v>8157</v>
      </c>
      <c r="B2164" t="s">
        <v>8158</v>
      </c>
      <c r="C2164" t="s">
        <v>21</v>
      </c>
      <c r="D2164" t="s">
        <v>41</v>
      </c>
      <c r="E2164" t="s">
        <v>1628</v>
      </c>
      <c r="F2164" t="s">
        <v>1629</v>
      </c>
      <c r="G2164" t="s">
        <v>25</v>
      </c>
      <c r="H2164" s="2">
        <v>1942776.19</v>
      </c>
      <c r="I2164" t="s">
        <v>26</v>
      </c>
      <c r="J2164" t="s">
        <v>8159</v>
      </c>
      <c r="K2164" t="s">
        <v>28</v>
      </c>
      <c r="L2164" t="s">
        <v>29</v>
      </c>
      <c r="M2164" t="s">
        <v>30</v>
      </c>
      <c r="N2164" t="s">
        <v>31</v>
      </c>
      <c r="P2164" t="s">
        <v>32</v>
      </c>
    </row>
    <row r="2165" spans="1:19" x14ac:dyDescent="0.25">
      <c r="A2165" t="s">
        <v>8160</v>
      </c>
      <c r="B2165" t="s">
        <v>8161</v>
      </c>
      <c r="C2165" t="s">
        <v>21</v>
      </c>
      <c r="D2165" t="s">
        <v>177</v>
      </c>
      <c r="E2165" t="s">
        <v>1642</v>
      </c>
      <c r="F2165" t="s">
        <v>1643</v>
      </c>
      <c r="G2165" t="s">
        <v>25</v>
      </c>
      <c r="H2165" s="2">
        <v>1355053.6839999999</v>
      </c>
      <c r="I2165" t="s">
        <v>26</v>
      </c>
      <c r="J2165" t="s">
        <v>8162</v>
      </c>
      <c r="K2165" t="s">
        <v>28</v>
      </c>
      <c r="L2165" t="s">
        <v>29</v>
      </c>
      <c r="M2165" t="s">
        <v>30</v>
      </c>
      <c r="N2165" t="s">
        <v>31</v>
      </c>
      <c r="P2165" t="s">
        <v>32</v>
      </c>
    </row>
    <row r="2166" spans="1:19" x14ac:dyDescent="0.25">
      <c r="A2166" t="s">
        <v>8163</v>
      </c>
      <c r="B2166" t="s">
        <v>8164</v>
      </c>
      <c r="C2166" t="s">
        <v>21</v>
      </c>
      <c r="D2166" t="s">
        <v>591</v>
      </c>
      <c r="E2166" t="s">
        <v>1623</v>
      </c>
      <c r="F2166" t="s">
        <v>1624</v>
      </c>
      <c r="G2166" t="s">
        <v>25</v>
      </c>
      <c r="H2166" s="2">
        <v>588178.179</v>
      </c>
      <c r="I2166" t="s">
        <v>26</v>
      </c>
      <c r="J2166" t="s">
        <v>8165</v>
      </c>
      <c r="K2166" t="s">
        <v>28</v>
      </c>
      <c r="L2166" t="s">
        <v>29</v>
      </c>
      <c r="M2166" t="s">
        <v>30</v>
      </c>
      <c r="N2166" t="s">
        <v>31</v>
      </c>
      <c r="P2166" t="s">
        <v>32</v>
      </c>
    </row>
    <row r="2167" spans="1:19" x14ac:dyDescent="0.25">
      <c r="A2167" t="s">
        <v>8166</v>
      </c>
      <c r="B2167" t="s">
        <v>8167</v>
      </c>
      <c r="C2167" t="s">
        <v>21</v>
      </c>
      <c r="D2167" t="s">
        <v>75</v>
      </c>
      <c r="E2167" t="s">
        <v>2079</v>
      </c>
      <c r="F2167" t="s">
        <v>2080</v>
      </c>
      <c r="G2167" t="s">
        <v>25</v>
      </c>
      <c r="H2167" s="2">
        <v>838797.84600000002</v>
      </c>
      <c r="I2167" t="s">
        <v>26</v>
      </c>
      <c r="J2167" t="s">
        <v>8168</v>
      </c>
      <c r="K2167" t="s">
        <v>28</v>
      </c>
      <c r="L2167" t="s">
        <v>29</v>
      </c>
      <c r="M2167" t="s">
        <v>30</v>
      </c>
      <c r="N2167" t="s">
        <v>31</v>
      </c>
      <c r="P2167" t="s">
        <v>32</v>
      </c>
    </row>
    <row r="2168" spans="1:19" x14ac:dyDescent="0.25">
      <c r="A2168" t="s">
        <v>8169</v>
      </c>
      <c r="B2168" t="s">
        <v>8170</v>
      </c>
      <c r="C2168" t="s">
        <v>21</v>
      </c>
      <c r="D2168" t="s">
        <v>151</v>
      </c>
      <c r="E2168" t="s">
        <v>1670</v>
      </c>
      <c r="F2168" t="s">
        <v>1671</v>
      </c>
      <c r="G2168" t="s">
        <v>25</v>
      </c>
      <c r="H2168" s="2">
        <v>134386.66099999999</v>
      </c>
      <c r="I2168" t="s">
        <v>26</v>
      </c>
      <c r="J2168" t="s">
        <v>8171</v>
      </c>
      <c r="K2168" t="s">
        <v>28</v>
      </c>
      <c r="L2168" t="s">
        <v>29</v>
      </c>
      <c r="M2168" t="s">
        <v>30</v>
      </c>
      <c r="N2168" t="s">
        <v>31</v>
      </c>
      <c r="P2168" t="s">
        <v>32</v>
      </c>
    </row>
    <row r="2169" spans="1:19" x14ac:dyDescent="0.25">
      <c r="A2169" t="s">
        <v>8172</v>
      </c>
      <c r="B2169" t="s">
        <v>8173</v>
      </c>
      <c r="C2169" t="s">
        <v>21</v>
      </c>
      <c r="D2169" t="s">
        <v>66</v>
      </c>
      <c r="E2169" t="s">
        <v>1642</v>
      </c>
      <c r="F2169" t="s">
        <v>1643</v>
      </c>
      <c r="G2169" t="s">
        <v>25</v>
      </c>
      <c r="H2169" s="2">
        <v>1355053.6839999999</v>
      </c>
      <c r="I2169" t="s">
        <v>26</v>
      </c>
      <c r="J2169" t="s">
        <v>8174</v>
      </c>
      <c r="K2169" t="s">
        <v>28</v>
      </c>
      <c r="L2169" t="s">
        <v>29</v>
      </c>
      <c r="M2169" t="s">
        <v>30</v>
      </c>
      <c r="N2169" t="s">
        <v>31</v>
      </c>
      <c r="P2169" t="s">
        <v>32</v>
      </c>
    </row>
    <row r="2170" spans="1:19" x14ac:dyDescent="0.25">
      <c r="A2170" t="s">
        <v>8175</v>
      </c>
      <c r="B2170" t="s">
        <v>8176</v>
      </c>
      <c r="C2170" t="s">
        <v>21</v>
      </c>
      <c r="D2170" t="s">
        <v>591</v>
      </c>
      <c r="E2170" t="s">
        <v>1524</v>
      </c>
      <c r="F2170" t="s">
        <v>1525</v>
      </c>
      <c r="G2170" t="s">
        <v>25</v>
      </c>
      <c r="H2170" s="2">
        <v>176411.76500000001</v>
      </c>
      <c r="I2170" t="s">
        <v>26</v>
      </c>
      <c r="J2170" t="s">
        <v>8177</v>
      </c>
      <c r="K2170" t="s">
        <v>28</v>
      </c>
      <c r="L2170" t="s">
        <v>29</v>
      </c>
      <c r="M2170" t="s">
        <v>30</v>
      </c>
      <c r="N2170" t="s">
        <v>31</v>
      </c>
      <c r="P2170" t="s">
        <v>32</v>
      </c>
    </row>
    <row r="2171" spans="1:19" x14ac:dyDescent="0.25">
      <c r="A2171" t="s">
        <v>8178</v>
      </c>
      <c r="B2171" t="s">
        <v>8179</v>
      </c>
      <c r="C2171" t="s">
        <v>21</v>
      </c>
      <c r="D2171" t="s">
        <v>34</v>
      </c>
      <c r="E2171" t="s">
        <v>1623</v>
      </c>
      <c r="F2171" t="s">
        <v>1624</v>
      </c>
      <c r="G2171" t="s">
        <v>25</v>
      </c>
      <c r="H2171" s="2">
        <v>588178.179</v>
      </c>
      <c r="I2171" t="s">
        <v>26</v>
      </c>
      <c r="J2171" t="s">
        <v>8180</v>
      </c>
      <c r="K2171" t="s">
        <v>28</v>
      </c>
      <c r="L2171" t="s">
        <v>29</v>
      </c>
      <c r="M2171" t="s">
        <v>30</v>
      </c>
      <c r="N2171" t="s">
        <v>31</v>
      </c>
      <c r="P2171" t="s">
        <v>32</v>
      </c>
    </row>
    <row r="2172" spans="1:19" x14ac:dyDescent="0.25">
      <c r="A2172" t="s">
        <v>8181</v>
      </c>
      <c r="B2172" t="s">
        <v>8182</v>
      </c>
      <c r="C2172" t="s">
        <v>21</v>
      </c>
      <c r="D2172" t="s">
        <v>591</v>
      </c>
      <c r="E2172" t="s">
        <v>1754</v>
      </c>
      <c r="F2172" t="s">
        <v>1755</v>
      </c>
      <c r="G2172" t="s">
        <v>25</v>
      </c>
      <c r="H2172" s="2">
        <v>1117588.5419999999</v>
      </c>
      <c r="I2172" t="s">
        <v>26</v>
      </c>
      <c r="J2172" t="s">
        <v>8183</v>
      </c>
      <c r="K2172" t="s">
        <v>28</v>
      </c>
      <c r="L2172" t="s">
        <v>29</v>
      </c>
      <c r="M2172" t="s">
        <v>30</v>
      </c>
      <c r="N2172" t="s">
        <v>31</v>
      </c>
      <c r="P2172" t="s">
        <v>32</v>
      </c>
    </row>
    <row r="2173" spans="1:19" x14ac:dyDescent="0.25">
      <c r="A2173" t="s">
        <v>8184</v>
      </c>
      <c r="B2173" t="s">
        <v>8185</v>
      </c>
      <c r="C2173" t="s">
        <v>21</v>
      </c>
      <c r="D2173" t="s">
        <v>41</v>
      </c>
      <c r="E2173" t="s">
        <v>2991</v>
      </c>
      <c r="F2173" t="s">
        <v>2992</v>
      </c>
      <c r="G2173" t="s">
        <v>25</v>
      </c>
      <c r="H2173" s="2">
        <v>1243804.6629999999</v>
      </c>
      <c r="I2173" t="s">
        <v>26</v>
      </c>
      <c r="J2173" t="s">
        <v>8186</v>
      </c>
      <c r="K2173" t="s">
        <v>724</v>
      </c>
      <c r="L2173" t="s">
        <v>29</v>
      </c>
      <c r="M2173" t="s">
        <v>30</v>
      </c>
      <c r="N2173" t="s">
        <v>725</v>
      </c>
      <c r="P2173" t="s">
        <v>32</v>
      </c>
      <c r="Q2173" t="s">
        <v>8185</v>
      </c>
      <c r="R2173" t="s">
        <v>2991</v>
      </c>
      <c r="S2173" t="s">
        <v>29</v>
      </c>
    </row>
    <row r="2174" spans="1:19" x14ac:dyDescent="0.25">
      <c r="A2174" t="s">
        <v>8187</v>
      </c>
      <c r="B2174" t="s">
        <v>8188</v>
      </c>
      <c r="C2174" t="s">
        <v>21</v>
      </c>
      <c r="D2174" t="s">
        <v>270</v>
      </c>
      <c r="E2174" t="s">
        <v>8189</v>
      </c>
      <c r="F2174" t="s">
        <v>8190</v>
      </c>
      <c r="G2174" t="s">
        <v>25</v>
      </c>
      <c r="H2174" s="2">
        <v>490803.86900000001</v>
      </c>
      <c r="I2174" t="s">
        <v>26</v>
      </c>
      <c r="J2174" t="s">
        <v>8191</v>
      </c>
      <c r="K2174" t="s">
        <v>28</v>
      </c>
      <c r="L2174" t="s">
        <v>29</v>
      </c>
      <c r="M2174" t="s">
        <v>30</v>
      </c>
      <c r="N2174" t="s">
        <v>31</v>
      </c>
      <c r="P2174" t="s">
        <v>32</v>
      </c>
    </row>
    <row r="2175" spans="1:19" x14ac:dyDescent="0.25">
      <c r="A2175" t="s">
        <v>8192</v>
      </c>
      <c r="B2175" t="s">
        <v>8193</v>
      </c>
      <c r="C2175" t="s">
        <v>21</v>
      </c>
      <c r="D2175" t="s">
        <v>245</v>
      </c>
      <c r="E2175" t="s">
        <v>8194</v>
      </c>
      <c r="F2175" t="s">
        <v>8195</v>
      </c>
      <c r="G2175" t="s">
        <v>25</v>
      </c>
      <c r="H2175" s="2">
        <v>599900</v>
      </c>
      <c r="I2175" t="s">
        <v>26</v>
      </c>
      <c r="J2175" t="s">
        <v>8196</v>
      </c>
      <c r="K2175" t="s">
        <v>320</v>
      </c>
      <c r="L2175" t="s">
        <v>29</v>
      </c>
      <c r="M2175" t="s">
        <v>30</v>
      </c>
      <c r="N2175" t="s">
        <v>321</v>
      </c>
      <c r="P2175" t="s">
        <v>32</v>
      </c>
    </row>
    <row r="2176" spans="1:19" x14ac:dyDescent="0.25">
      <c r="A2176" t="s">
        <v>8197</v>
      </c>
      <c r="B2176" t="s">
        <v>8198</v>
      </c>
      <c r="C2176" t="s">
        <v>21</v>
      </c>
      <c r="D2176" t="s">
        <v>264</v>
      </c>
      <c r="E2176" t="s">
        <v>8199</v>
      </c>
      <c r="F2176" t="s">
        <v>8200</v>
      </c>
      <c r="G2176" t="s">
        <v>25</v>
      </c>
      <c r="H2176" s="2">
        <v>739428.571</v>
      </c>
      <c r="I2176" t="s">
        <v>26</v>
      </c>
      <c r="J2176" t="s">
        <v>8201</v>
      </c>
      <c r="K2176" t="s">
        <v>28</v>
      </c>
      <c r="L2176" t="s">
        <v>29</v>
      </c>
      <c r="M2176" t="s">
        <v>30</v>
      </c>
      <c r="N2176" t="s">
        <v>31</v>
      </c>
      <c r="P2176" t="s">
        <v>32</v>
      </c>
    </row>
    <row r="2177" spans="1:19" x14ac:dyDescent="0.25">
      <c r="A2177" t="s">
        <v>8202</v>
      </c>
      <c r="B2177" t="s">
        <v>8203</v>
      </c>
      <c r="C2177" t="s">
        <v>21</v>
      </c>
      <c r="D2177" t="s">
        <v>497</v>
      </c>
      <c r="E2177" t="s">
        <v>8204</v>
      </c>
      <c r="F2177" t="s">
        <v>8205</v>
      </c>
      <c r="G2177" t="s">
        <v>25</v>
      </c>
      <c r="H2177" s="2">
        <v>670843.06499999994</v>
      </c>
      <c r="I2177" t="s">
        <v>26</v>
      </c>
      <c r="K2177" t="s">
        <v>724</v>
      </c>
      <c r="L2177" t="s">
        <v>29</v>
      </c>
      <c r="N2177" t="s">
        <v>725</v>
      </c>
      <c r="P2177" t="s">
        <v>32</v>
      </c>
      <c r="Q2177" t="s">
        <v>8203</v>
      </c>
      <c r="R2177" t="s">
        <v>8204</v>
      </c>
      <c r="S2177" t="s">
        <v>29</v>
      </c>
    </row>
    <row r="2178" spans="1:19" x14ac:dyDescent="0.25">
      <c r="A2178" t="s">
        <v>8206</v>
      </c>
      <c r="B2178" t="s">
        <v>8207</v>
      </c>
      <c r="C2178" t="s">
        <v>21</v>
      </c>
      <c r="D2178" t="s">
        <v>497</v>
      </c>
      <c r="E2178" t="s">
        <v>8208</v>
      </c>
      <c r="F2178" t="s">
        <v>8209</v>
      </c>
      <c r="G2178" t="s">
        <v>25</v>
      </c>
      <c r="H2178" s="2">
        <v>999928.571</v>
      </c>
      <c r="I2178" t="s">
        <v>26</v>
      </c>
      <c r="K2178" t="s">
        <v>724</v>
      </c>
      <c r="L2178" t="s">
        <v>29</v>
      </c>
      <c r="N2178" t="s">
        <v>725</v>
      </c>
      <c r="P2178" t="s">
        <v>32</v>
      </c>
      <c r="Q2178" t="s">
        <v>8207</v>
      </c>
      <c r="R2178" t="s">
        <v>8208</v>
      </c>
      <c r="S2178" t="s">
        <v>29</v>
      </c>
    </row>
    <row r="2179" spans="1:19" x14ac:dyDescent="0.25">
      <c r="A2179" t="s">
        <v>8210</v>
      </c>
      <c r="B2179" t="s">
        <v>8211</v>
      </c>
      <c r="C2179" t="s">
        <v>21</v>
      </c>
      <c r="D2179" t="s">
        <v>497</v>
      </c>
      <c r="E2179" t="s">
        <v>1421</v>
      </c>
      <c r="F2179" t="s">
        <v>1422</v>
      </c>
      <c r="G2179" t="s">
        <v>25</v>
      </c>
      <c r="H2179" s="2">
        <v>191783.511</v>
      </c>
      <c r="I2179" t="s">
        <v>26</v>
      </c>
      <c r="K2179" t="s">
        <v>724</v>
      </c>
      <c r="L2179" t="s">
        <v>29</v>
      </c>
      <c r="N2179" t="s">
        <v>725</v>
      </c>
      <c r="P2179" t="s">
        <v>32</v>
      </c>
      <c r="Q2179" t="s">
        <v>8211</v>
      </c>
      <c r="R2179" t="s">
        <v>1421</v>
      </c>
      <c r="S2179" t="s">
        <v>29</v>
      </c>
    </row>
    <row r="2180" spans="1:19" x14ac:dyDescent="0.25">
      <c r="A2180" t="s">
        <v>8212</v>
      </c>
      <c r="B2180" t="s">
        <v>8213</v>
      </c>
      <c r="C2180" t="s">
        <v>21</v>
      </c>
      <c r="D2180" t="s">
        <v>102</v>
      </c>
      <c r="E2180" t="s">
        <v>94</v>
      </c>
      <c r="F2180" t="s">
        <v>95</v>
      </c>
      <c r="G2180" t="s">
        <v>25</v>
      </c>
      <c r="H2180" s="2">
        <v>147511.008</v>
      </c>
      <c r="I2180" t="s">
        <v>26</v>
      </c>
      <c r="K2180" t="s">
        <v>50</v>
      </c>
      <c r="L2180" t="s">
        <v>29</v>
      </c>
      <c r="P2180" t="s">
        <v>38</v>
      </c>
    </row>
    <row r="2181" spans="1:19" x14ac:dyDescent="0.25">
      <c r="A2181" t="s">
        <v>8214</v>
      </c>
      <c r="B2181" t="s">
        <v>8215</v>
      </c>
      <c r="C2181" t="s">
        <v>21</v>
      </c>
      <c r="D2181" t="s">
        <v>185</v>
      </c>
      <c r="E2181" t="s">
        <v>8216</v>
      </c>
      <c r="F2181" t="s">
        <v>8217</v>
      </c>
      <c r="G2181" t="s">
        <v>25</v>
      </c>
      <c r="H2181" s="2">
        <v>307242.755</v>
      </c>
      <c r="I2181" t="s">
        <v>26</v>
      </c>
      <c r="J2181" t="s">
        <v>8218</v>
      </c>
      <c r="K2181" t="s">
        <v>28</v>
      </c>
      <c r="L2181" t="s">
        <v>29</v>
      </c>
      <c r="M2181" t="s">
        <v>30</v>
      </c>
      <c r="N2181" t="s">
        <v>31</v>
      </c>
      <c r="P2181" t="s">
        <v>32</v>
      </c>
    </row>
    <row r="2182" spans="1:19" x14ac:dyDescent="0.25">
      <c r="A2182" t="s">
        <v>8219</v>
      </c>
      <c r="B2182" t="s">
        <v>8220</v>
      </c>
      <c r="C2182" t="s">
        <v>21</v>
      </c>
      <c r="D2182" t="s">
        <v>93</v>
      </c>
      <c r="E2182" t="s">
        <v>8221</v>
      </c>
      <c r="F2182" t="s">
        <v>8222</v>
      </c>
      <c r="G2182" t="s">
        <v>25</v>
      </c>
      <c r="H2182" s="2">
        <v>814607.05799999996</v>
      </c>
      <c r="I2182" t="s">
        <v>26</v>
      </c>
      <c r="K2182" t="s">
        <v>50</v>
      </c>
      <c r="L2182" t="s">
        <v>29</v>
      </c>
      <c r="P2182" t="s">
        <v>38</v>
      </c>
    </row>
    <row r="2183" spans="1:19" x14ac:dyDescent="0.25">
      <c r="A2183" t="s">
        <v>8223</v>
      </c>
      <c r="B2183" t="s">
        <v>8224</v>
      </c>
      <c r="C2183" t="s">
        <v>21</v>
      </c>
      <c r="D2183" t="s">
        <v>22</v>
      </c>
      <c r="E2183" t="s">
        <v>8225</v>
      </c>
      <c r="F2183" t="s">
        <v>8226</v>
      </c>
      <c r="G2183" t="s">
        <v>25</v>
      </c>
      <c r="H2183" s="2">
        <v>4123833.7560000001</v>
      </c>
      <c r="I2183" t="s">
        <v>26</v>
      </c>
      <c r="J2183" t="s">
        <v>8227</v>
      </c>
      <c r="K2183" t="s">
        <v>28</v>
      </c>
      <c r="L2183" t="s">
        <v>29</v>
      </c>
      <c r="M2183" t="s">
        <v>30</v>
      </c>
      <c r="N2183" t="s">
        <v>31</v>
      </c>
      <c r="P2183" t="s">
        <v>32</v>
      </c>
    </row>
    <row r="2184" spans="1:19" x14ac:dyDescent="0.25">
      <c r="A2184" t="s">
        <v>8228</v>
      </c>
      <c r="B2184" t="s">
        <v>8229</v>
      </c>
      <c r="C2184" t="s">
        <v>21</v>
      </c>
      <c r="D2184" t="s">
        <v>22</v>
      </c>
      <c r="E2184" t="s">
        <v>978</v>
      </c>
      <c r="F2184" t="s">
        <v>979</v>
      </c>
      <c r="G2184" t="s">
        <v>25</v>
      </c>
      <c r="H2184" s="2">
        <v>117588.23299999999</v>
      </c>
      <c r="I2184" t="s">
        <v>26</v>
      </c>
      <c r="J2184" t="s">
        <v>8230</v>
      </c>
      <c r="K2184" t="s">
        <v>28</v>
      </c>
      <c r="L2184" t="s">
        <v>29</v>
      </c>
      <c r="M2184" t="s">
        <v>30</v>
      </c>
      <c r="N2184" t="s">
        <v>31</v>
      </c>
      <c r="P2184" t="s">
        <v>32</v>
      </c>
    </row>
    <row r="2185" spans="1:19" x14ac:dyDescent="0.25">
      <c r="A2185" t="s">
        <v>8231</v>
      </c>
      <c r="B2185" t="s">
        <v>8232</v>
      </c>
      <c r="C2185" t="s">
        <v>21</v>
      </c>
      <c r="D2185" t="s">
        <v>185</v>
      </c>
      <c r="E2185" t="s">
        <v>7828</v>
      </c>
      <c r="F2185" t="s">
        <v>7829</v>
      </c>
      <c r="G2185" t="s">
        <v>25</v>
      </c>
      <c r="H2185" s="2">
        <v>174723</v>
      </c>
      <c r="I2185" t="s">
        <v>26</v>
      </c>
      <c r="J2185" t="s">
        <v>8233</v>
      </c>
      <c r="K2185" t="s">
        <v>28</v>
      </c>
      <c r="L2185" t="s">
        <v>29</v>
      </c>
      <c r="M2185" t="s">
        <v>30</v>
      </c>
      <c r="N2185" t="s">
        <v>31</v>
      </c>
      <c r="P2185" t="s">
        <v>32</v>
      </c>
    </row>
    <row r="2186" spans="1:19" x14ac:dyDescent="0.25">
      <c r="A2186" t="s">
        <v>8234</v>
      </c>
      <c r="B2186" t="s">
        <v>8235</v>
      </c>
      <c r="C2186" t="s">
        <v>21</v>
      </c>
      <c r="D2186" t="s">
        <v>185</v>
      </c>
      <c r="E2186" t="s">
        <v>6193</v>
      </c>
      <c r="F2186" t="s">
        <v>6194</v>
      </c>
      <c r="G2186" t="s">
        <v>25</v>
      </c>
      <c r="H2186" s="2">
        <v>2675473.0789999999</v>
      </c>
      <c r="I2186" t="s">
        <v>26</v>
      </c>
      <c r="J2186" t="s">
        <v>8236</v>
      </c>
      <c r="K2186" t="s">
        <v>28</v>
      </c>
      <c r="L2186" t="s">
        <v>29</v>
      </c>
      <c r="M2186" t="s">
        <v>30</v>
      </c>
      <c r="N2186" t="s">
        <v>31</v>
      </c>
      <c r="P2186" t="s">
        <v>32</v>
      </c>
    </row>
    <row r="2187" spans="1:19" x14ac:dyDescent="0.25">
      <c r="A2187" t="s">
        <v>8237</v>
      </c>
      <c r="B2187" t="s">
        <v>8238</v>
      </c>
      <c r="C2187" t="s">
        <v>21</v>
      </c>
      <c r="D2187" t="s">
        <v>66</v>
      </c>
      <c r="E2187" t="s">
        <v>1524</v>
      </c>
      <c r="F2187" t="s">
        <v>1525</v>
      </c>
      <c r="G2187" t="s">
        <v>25</v>
      </c>
      <c r="H2187" s="2">
        <v>176411.76500000001</v>
      </c>
      <c r="I2187" t="s">
        <v>26</v>
      </c>
      <c r="J2187" t="s">
        <v>8239</v>
      </c>
      <c r="K2187" t="s">
        <v>28</v>
      </c>
      <c r="L2187" t="s">
        <v>29</v>
      </c>
      <c r="M2187" t="s">
        <v>30</v>
      </c>
      <c r="N2187" t="s">
        <v>31</v>
      </c>
      <c r="P2187" t="s">
        <v>32</v>
      </c>
    </row>
    <row r="2188" spans="1:19" x14ac:dyDescent="0.25">
      <c r="A2188" t="s">
        <v>8240</v>
      </c>
      <c r="B2188" t="s">
        <v>8241</v>
      </c>
      <c r="C2188" t="s">
        <v>21</v>
      </c>
      <c r="D2188" t="s">
        <v>47</v>
      </c>
      <c r="E2188" t="s">
        <v>1781</v>
      </c>
      <c r="F2188" t="s">
        <v>1782</v>
      </c>
      <c r="G2188" t="s">
        <v>25</v>
      </c>
      <c r="H2188" s="2">
        <v>537747.89899999998</v>
      </c>
      <c r="I2188" t="s">
        <v>26</v>
      </c>
      <c r="J2188" t="s">
        <v>8242</v>
      </c>
      <c r="K2188" t="s">
        <v>28</v>
      </c>
      <c r="L2188" t="s">
        <v>29</v>
      </c>
      <c r="M2188" t="s">
        <v>30</v>
      </c>
      <c r="N2188" t="s">
        <v>31</v>
      </c>
      <c r="P2188" t="s">
        <v>32</v>
      </c>
    </row>
    <row r="2189" spans="1:19" x14ac:dyDescent="0.25">
      <c r="A2189" t="s">
        <v>8243</v>
      </c>
      <c r="B2189" t="s">
        <v>8244</v>
      </c>
      <c r="C2189" t="s">
        <v>21</v>
      </c>
      <c r="D2189" t="s">
        <v>75</v>
      </c>
      <c r="E2189" t="s">
        <v>1642</v>
      </c>
      <c r="F2189" t="s">
        <v>1643</v>
      </c>
      <c r="G2189" t="s">
        <v>25</v>
      </c>
      <c r="H2189" s="2">
        <v>1355053.6839999999</v>
      </c>
      <c r="I2189" t="s">
        <v>26</v>
      </c>
      <c r="J2189" t="s">
        <v>8245</v>
      </c>
      <c r="K2189" t="s">
        <v>28</v>
      </c>
      <c r="L2189" t="s">
        <v>29</v>
      </c>
      <c r="M2189" t="s">
        <v>30</v>
      </c>
      <c r="N2189" t="s">
        <v>31</v>
      </c>
      <c r="P2189" t="s">
        <v>32</v>
      </c>
    </row>
    <row r="2190" spans="1:19" x14ac:dyDescent="0.25">
      <c r="A2190" t="s">
        <v>8246</v>
      </c>
      <c r="B2190" t="s">
        <v>8247</v>
      </c>
      <c r="C2190" t="s">
        <v>21</v>
      </c>
      <c r="D2190" t="s">
        <v>199</v>
      </c>
      <c r="E2190" t="s">
        <v>2161</v>
      </c>
      <c r="F2190" t="s">
        <v>2162</v>
      </c>
      <c r="G2190" t="s">
        <v>25</v>
      </c>
      <c r="H2190" s="2">
        <v>163134.07800000001</v>
      </c>
      <c r="I2190" t="s">
        <v>26</v>
      </c>
      <c r="K2190" t="s">
        <v>1275</v>
      </c>
      <c r="L2190" t="s">
        <v>29</v>
      </c>
      <c r="M2190" t="s">
        <v>393</v>
      </c>
      <c r="N2190" t="s">
        <v>7474</v>
      </c>
      <c r="P2190" t="s">
        <v>32</v>
      </c>
    </row>
    <row r="2191" spans="1:19" x14ac:dyDescent="0.25">
      <c r="A2191" t="s">
        <v>8248</v>
      </c>
      <c r="B2191" t="s">
        <v>8249</v>
      </c>
      <c r="C2191" t="s">
        <v>21</v>
      </c>
      <c r="D2191" t="s">
        <v>53</v>
      </c>
      <c r="E2191" t="s">
        <v>8250</v>
      </c>
      <c r="F2191" t="s">
        <v>8251</v>
      </c>
      <c r="G2191" t="s">
        <v>25</v>
      </c>
      <c r="H2191" s="2">
        <v>9462253.8139999993</v>
      </c>
      <c r="I2191" t="s">
        <v>26</v>
      </c>
      <c r="J2191" t="s">
        <v>8252</v>
      </c>
      <c r="K2191" t="s">
        <v>28</v>
      </c>
      <c r="L2191" t="s">
        <v>29</v>
      </c>
      <c r="M2191" t="s">
        <v>30</v>
      </c>
      <c r="N2191" t="s">
        <v>31</v>
      </c>
      <c r="P2191" t="s">
        <v>32</v>
      </c>
    </row>
    <row r="2192" spans="1:19" x14ac:dyDescent="0.25">
      <c r="A2192" t="s">
        <v>8253</v>
      </c>
      <c r="B2192" t="s">
        <v>8254</v>
      </c>
      <c r="C2192" t="s">
        <v>21</v>
      </c>
      <c r="D2192" t="s">
        <v>34</v>
      </c>
      <c r="E2192" t="s">
        <v>8255</v>
      </c>
      <c r="F2192" t="s">
        <v>8256</v>
      </c>
      <c r="G2192" t="s">
        <v>25</v>
      </c>
      <c r="H2192" s="2">
        <v>178282.15400000001</v>
      </c>
      <c r="I2192" t="s">
        <v>26</v>
      </c>
      <c r="J2192" t="s">
        <v>8257</v>
      </c>
      <c r="K2192" t="s">
        <v>28</v>
      </c>
      <c r="L2192" t="s">
        <v>29</v>
      </c>
      <c r="M2192" t="s">
        <v>30</v>
      </c>
      <c r="N2192" t="s">
        <v>31</v>
      </c>
      <c r="P2192" t="s">
        <v>32</v>
      </c>
    </row>
    <row r="2193" spans="1:16" x14ac:dyDescent="0.25">
      <c r="A2193" t="s">
        <v>8258</v>
      </c>
      <c r="B2193" t="s">
        <v>8259</v>
      </c>
      <c r="C2193" t="s">
        <v>21</v>
      </c>
      <c r="D2193" t="s">
        <v>278</v>
      </c>
      <c r="E2193" t="s">
        <v>8260</v>
      </c>
      <c r="F2193" t="s">
        <v>8261</v>
      </c>
      <c r="G2193" t="s">
        <v>25</v>
      </c>
      <c r="H2193" s="2">
        <v>176587.87899999999</v>
      </c>
      <c r="I2193" t="s">
        <v>26</v>
      </c>
      <c r="J2193" t="s">
        <v>8262</v>
      </c>
      <c r="K2193" t="s">
        <v>28</v>
      </c>
      <c r="L2193" t="s">
        <v>29</v>
      </c>
      <c r="M2193" t="s">
        <v>30</v>
      </c>
      <c r="N2193" t="s">
        <v>31</v>
      </c>
      <c r="P2193" t="s">
        <v>32</v>
      </c>
    </row>
    <row r="2194" spans="1:16" x14ac:dyDescent="0.25">
      <c r="A2194" t="s">
        <v>8263</v>
      </c>
      <c r="B2194" t="s">
        <v>8264</v>
      </c>
      <c r="C2194" t="s">
        <v>21</v>
      </c>
      <c r="D2194" t="s">
        <v>22</v>
      </c>
      <c r="E2194" t="s">
        <v>572</v>
      </c>
      <c r="F2194" t="s">
        <v>573</v>
      </c>
      <c r="G2194" t="s">
        <v>25</v>
      </c>
      <c r="H2194" s="2">
        <v>343449.18099999998</v>
      </c>
      <c r="I2194" t="s">
        <v>26</v>
      </c>
      <c r="J2194" t="s">
        <v>8265</v>
      </c>
      <c r="K2194" t="s">
        <v>28</v>
      </c>
      <c r="L2194" t="s">
        <v>29</v>
      </c>
      <c r="M2194" t="s">
        <v>30</v>
      </c>
      <c r="N2194" t="s">
        <v>31</v>
      </c>
      <c r="P2194" t="s">
        <v>32</v>
      </c>
    </row>
    <row r="2195" spans="1:16" x14ac:dyDescent="0.25">
      <c r="A2195" t="s">
        <v>8266</v>
      </c>
      <c r="B2195" t="s">
        <v>8267</v>
      </c>
      <c r="C2195" t="s">
        <v>21</v>
      </c>
      <c r="D2195" t="s">
        <v>177</v>
      </c>
      <c r="E2195" t="s">
        <v>768</v>
      </c>
      <c r="F2195" t="s">
        <v>769</v>
      </c>
      <c r="G2195" t="s">
        <v>25</v>
      </c>
      <c r="H2195" s="2">
        <v>329552.04499999998</v>
      </c>
      <c r="I2195" t="s">
        <v>26</v>
      </c>
      <c r="J2195" t="s">
        <v>8268</v>
      </c>
      <c r="K2195" t="s">
        <v>28</v>
      </c>
      <c r="L2195" t="s">
        <v>29</v>
      </c>
      <c r="M2195" t="s">
        <v>30</v>
      </c>
      <c r="N2195" t="s">
        <v>31</v>
      </c>
      <c r="P2195" t="s">
        <v>32</v>
      </c>
    </row>
    <row r="2196" spans="1:16" x14ac:dyDescent="0.25">
      <c r="A2196" t="s">
        <v>8269</v>
      </c>
      <c r="B2196" t="s">
        <v>8270</v>
      </c>
      <c r="C2196" t="s">
        <v>21</v>
      </c>
      <c r="D2196" t="s">
        <v>75</v>
      </c>
      <c r="E2196" t="s">
        <v>6193</v>
      </c>
      <c r="F2196" t="s">
        <v>6194</v>
      </c>
      <c r="G2196" t="s">
        <v>25</v>
      </c>
      <c r="H2196" s="2">
        <v>2675473.0789999999</v>
      </c>
      <c r="I2196" t="s">
        <v>26</v>
      </c>
      <c r="J2196" t="s">
        <v>8271</v>
      </c>
      <c r="K2196" t="s">
        <v>28</v>
      </c>
      <c r="L2196" t="s">
        <v>29</v>
      </c>
      <c r="M2196" t="s">
        <v>30</v>
      </c>
      <c r="N2196" t="s">
        <v>31</v>
      </c>
      <c r="P2196" t="s">
        <v>32</v>
      </c>
    </row>
    <row r="2197" spans="1:16" x14ac:dyDescent="0.25">
      <c r="A2197" t="s">
        <v>8272</v>
      </c>
      <c r="B2197" t="s">
        <v>8273</v>
      </c>
      <c r="C2197" t="s">
        <v>21</v>
      </c>
      <c r="D2197" t="s">
        <v>278</v>
      </c>
      <c r="E2197" t="s">
        <v>8274</v>
      </c>
      <c r="F2197" t="s">
        <v>8275</v>
      </c>
      <c r="G2197" t="s">
        <v>25</v>
      </c>
      <c r="H2197" s="2">
        <v>1341567.483</v>
      </c>
      <c r="I2197" t="s">
        <v>26</v>
      </c>
      <c r="J2197" t="s">
        <v>8276</v>
      </c>
      <c r="K2197" t="s">
        <v>28</v>
      </c>
      <c r="L2197" t="s">
        <v>29</v>
      </c>
      <c r="M2197" t="s">
        <v>30</v>
      </c>
      <c r="N2197" t="s">
        <v>31</v>
      </c>
      <c r="P2197" t="s">
        <v>32</v>
      </c>
    </row>
    <row r="2198" spans="1:16" x14ac:dyDescent="0.25">
      <c r="A2198" t="s">
        <v>8277</v>
      </c>
      <c r="B2198" t="s">
        <v>8278</v>
      </c>
      <c r="C2198" t="s">
        <v>21</v>
      </c>
      <c r="D2198" t="s">
        <v>93</v>
      </c>
      <c r="E2198" t="s">
        <v>8279</v>
      </c>
      <c r="F2198" t="s">
        <v>8280</v>
      </c>
      <c r="G2198" t="s">
        <v>25</v>
      </c>
      <c r="H2198" s="2">
        <v>2669900</v>
      </c>
      <c r="I2198" t="s">
        <v>26</v>
      </c>
      <c r="J2198" t="s">
        <v>8281</v>
      </c>
      <c r="K2198" t="s">
        <v>28</v>
      </c>
      <c r="L2198" t="s">
        <v>29</v>
      </c>
      <c r="M2198" t="s">
        <v>30</v>
      </c>
      <c r="N2198" t="s">
        <v>31</v>
      </c>
      <c r="P2198" t="s">
        <v>32</v>
      </c>
    </row>
    <row r="2199" spans="1:16" x14ac:dyDescent="0.25">
      <c r="A2199" t="s">
        <v>8282</v>
      </c>
      <c r="B2199" t="s">
        <v>8283</v>
      </c>
      <c r="C2199" t="s">
        <v>21</v>
      </c>
      <c r="D2199" t="s">
        <v>22</v>
      </c>
      <c r="E2199" t="s">
        <v>8284</v>
      </c>
      <c r="F2199" t="s">
        <v>8285</v>
      </c>
      <c r="G2199" t="s">
        <v>25</v>
      </c>
      <c r="H2199" s="2">
        <v>732866</v>
      </c>
      <c r="I2199" t="s">
        <v>26</v>
      </c>
      <c r="J2199" t="s">
        <v>8286</v>
      </c>
      <c r="K2199" t="s">
        <v>28</v>
      </c>
      <c r="L2199" t="s">
        <v>29</v>
      </c>
      <c r="M2199" t="s">
        <v>30</v>
      </c>
      <c r="N2199" t="s">
        <v>31</v>
      </c>
      <c r="P2199" t="s">
        <v>32</v>
      </c>
    </row>
    <row r="2200" spans="1:16" x14ac:dyDescent="0.25">
      <c r="A2200" t="s">
        <v>8287</v>
      </c>
      <c r="B2200" t="s">
        <v>8288</v>
      </c>
      <c r="C2200" t="s">
        <v>21</v>
      </c>
      <c r="D2200" t="s">
        <v>199</v>
      </c>
      <c r="E2200" t="s">
        <v>7477</v>
      </c>
      <c r="F2200" t="s">
        <v>7478</v>
      </c>
      <c r="G2200" t="s">
        <v>25</v>
      </c>
      <c r="H2200" s="2">
        <v>336067.22700000001</v>
      </c>
      <c r="I2200" t="s">
        <v>26</v>
      </c>
      <c r="J2200" t="s">
        <v>8289</v>
      </c>
      <c r="K2200" t="s">
        <v>28</v>
      </c>
      <c r="L2200" t="s">
        <v>29</v>
      </c>
      <c r="M2200" t="s">
        <v>30</v>
      </c>
      <c r="N2200" t="s">
        <v>31</v>
      </c>
      <c r="P2200" t="s">
        <v>32</v>
      </c>
    </row>
    <row r="2201" spans="1:16" x14ac:dyDescent="0.25">
      <c r="A2201" t="s">
        <v>8290</v>
      </c>
      <c r="B2201" t="s">
        <v>8291</v>
      </c>
      <c r="C2201" t="s">
        <v>21</v>
      </c>
      <c r="D2201" t="s">
        <v>177</v>
      </c>
      <c r="E2201" t="s">
        <v>8292</v>
      </c>
      <c r="F2201" t="s">
        <v>8293</v>
      </c>
      <c r="G2201" t="s">
        <v>25</v>
      </c>
      <c r="H2201" s="2">
        <v>1071357.1429999999</v>
      </c>
      <c r="I2201" t="s">
        <v>26</v>
      </c>
      <c r="J2201" t="s">
        <v>8294</v>
      </c>
      <c r="K2201" t="s">
        <v>28</v>
      </c>
      <c r="L2201" t="s">
        <v>29</v>
      </c>
      <c r="M2201" t="s">
        <v>30</v>
      </c>
      <c r="N2201" t="s">
        <v>31</v>
      </c>
      <c r="P2201" t="s">
        <v>32</v>
      </c>
    </row>
    <row r="2202" spans="1:16" x14ac:dyDescent="0.25">
      <c r="A2202" t="s">
        <v>8295</v>
      </c>
      <c r="B2202" t="s">
        <v>8296</v>
      </c>
      <c r="C2202" t="s">
        <v>21</v>
      </c>
      <c r="D2202" t="s">
        <v>80</v>
      </c>
      <c r="E2202" t="s">
        <v>936</v>
      </c>
      <c r="F2202" t="s">
        <v>937</v>
      </c>
      <c r="G2202" t="s">
        <v>25</v>
      </c>
      <c r="H2202" s="2">
        <v>170887.774</v>
      </c>
      <c r="I2202" t="s">
        <v>26</v>
      </c>
      <c r="J2202" t="s">
        <v>8297</v>
      </c>
      <c r="K2202" t="s">
        <v>28</v>
      </c>
      <c r="L2202" t="s">
        <v>29</v>
      </c>
      <c r="M2202" t="s">
        <v>30</v>
      </c>
      <c r="N2202" t="s">
        <v>31</v>
      </c>
      <c r="P2202" t="s">
        <v>32</v>
      </c>
    </row>
    <row r="2203" spans="1:16" x14ac:dyDescent="0.25">
      <c r="A2203" t="s">
        <v>8298</v>
      </c>
      <c r="B2203" t="s">
        <v>8299</v>
      </c>
      <c r="C2203" t="s">
        <v>21</v>
      </c>
      <c r="D2203" t="s">
        <v>66</v>
      </c>
      <c r="E2203" t="s">
        <v>8300</v>
      </c>
      <c r="F2203" t="s">
        <v>8301</v>
      </c>
      <c r="G2203" t="s">
        <v>25</v>
      </c>
      <c r="H2203" s="2">
        <v>381238.26799999998</v>
      </c>
      <c r="I2203" t="s">
        <v>26</v>
      </c>
      <c r="J2203" t="s">
        <v>8302</v>
      </c>
      <c r="K2203" t="s">
        <v>28</v>
      </c>
      <c r="L2203" t="s">
        <v>29</v>
      </c>
      <c r="M2203" t="s">
        <v>30</v>
      </c>
      <c r="N2203" t="s">
        <v>31</v>
      </c>
      <c r="P2203" t="s">
        <v>32</v>
      </c>
    </row>
    <row r="2204" spans="1:16" x14ac:dyDescent="0.25">
      <c r="A2204" t="s">
        <v>8303</v>
      </c>
      <c r="B2204" t="s">
        <v>8304</v>
      </c>
      <c r="C2204" t="s">
        <v>21</v>
      </c>
      <c r="D2204" t="s">
        <v>497</v>
      </c>
      <c r="E2204" t="s">
        <v>8305</v>
      </c>
      <c r="F2204" t="s">
        <v>8306</v>
      </c>
      <c r="G2204" t="s">
        <v>25</v>
      </c>
      <c r="H2204" s="2">
        <v>583636.93299999996</v>
      </c>
      <c r="I2204" t="s">
        <v>26</v>
      </c>
      <c r="J2204" t="s">
        <v>8307</v>
      </c>
      <c r="K2204" t="s">
        <v>28</v>
      </c>
      <c r="L2204" t="s">
        <v>29</v>
      </c>
      <c r="M2204" t="s">
        <v>30</v>
      </c>
      <c r="N2204" t="s">
        <v>31</v>
      </c>
      <c r="P2204" t="s">
        <v>32</v>
      </c>
    </row>
    <row r="2205" spans="1:16" x14ac:dyDescent="0.25">
      <c r="A2205" t="s">
        <v>8308</v>
      </c>
      <c r="B2205" t="s">
        <v>8309</v>
      </c>
      <c r="C2205" t="s">
        <v>21</v>
      </c>
      <c r="D2205" t="s">
        <v>114</v>
      </c>
      <c r="E2205" t="s">
        <v>530</v>
      </c>
      <c r="F2205" t="s">
        <v>531</v>
      </c>
      <c r="G2205" t="s">
        <v>25</v>
      </c>
      <c r="H2205" s="2">
        <v>1775551.2620000001</v>
      </c>
      <c r="I2205" t="s">
        <v>26</v>
      </c>
      <c r="J2205" t="s">
        <v>8310</v>
      </c>
      <c r="K2205" t="s">
        <v>28</v>
      </c>
      <c r="L2205" t="s">
        <v>29</v>
      </c>
      <c r="M2205" t="s">
        <v>30</v>
      </c>
      <c r="N2205" t="s">
        <v>31</v>
      </c>
      <c r="P2205" t="s">
        <v>32</v>
      </c>
    </row>
    <row r="2206" spans="1:16" x14ac:dyDescent="0.25">
      <c r="A2206" t="s">
        <v>8311</v>
      </c>
      <c r="B2206" t="s">
        <v>8312</v>
      </c>
      <c r="C2206" t="s">
        <v>21</v>
      </c>
      <c r="D2206" t="s">
        <v>53</v>
      </c>
      <c r="E2206" t="s">
        <v>8313</v>
      </c>
      <c r="F2206" t="s">
        <v>8314</v>
      </c>
      <c r="G2206" t="s">
        <v>25</v>
      </c>
      <c r="H2206" s="2">
        <v>3576813.03</v>
      </c>
      <c r="I2206" t="s">
        <v>26</v>
      </c>
      <c r="J2206" t="s">
        <v>8315</v>
      </c>
      <c r="K2206" t="s">
        <v>28</v>
      </c>
      <c r="L2206" t="s">
        <v>29</v>
      </c>
      <c r="M2206" t="s">
        <v>30</v>
      </c>
      <c r="N2206" t="s">
        <v>31</v>
      </c>
      <c r="P2206" t="s">
        <v>32</v>
      </c>
    </row>
    <row r="2207" spans="1:16" x14ac:dyDescent="0.25">
      <c r="A2207" t="s">
        <v>8316</v>
      </c>
      <c r="B2207" t="s">
        <v>8317</v>
      </c>
      <c r="C2207" t="s">
        <v>21</v>
      </c>
      <c r="D2207" t="s">
        <v>185</v>
      </c>
      <c r="E2207" t="s">
        <v>530</v>
      </c>
      <c r="F2207" t="s">
        <v>531</v>
      </c>
      <c r="G2207" t="s">
        <v>25</v>
      </c>
      <c r="H2207" s="2">
        <v>1775551.2620000001</v>
      </c>
      <c r="I2207" t="s">
        <v>26</v>
      </c>
      <c r="J2207" t="s">
        <v>8318</v>
      </c>
      <c r="K2207" t="s">
        <v>28</v>
      </c>
      <c r="L2207" t="s">
        <v>29</v>
      </c>
      <c r="M2207" t="s">
        <v>30</v>
      </c>
      <c r="N2207" t="s">
        <v>31</v>
      </c>
      <c r="P2207" t="s">
        <v>32</v>
      </c>
    </row>
    <row r="2208" spans="1:16" x14ac:dyDescent="0.25">
      <c r="A2208" t="s">
        <v>8319</v>
      </c>
      <c r="B2208" t="s">
        <v>8320</v>
      </c>
      <c r="C2208" t="s">
        <v>21</v>
      </c>
      <c r="D2208" t="s">
        <v>249</v>
      </c>
      <c r="E2208" t="s">
        <v>1511</v>
      </c>
      <c r="F2208" t="s">
        <v>1512</v>
      </c>
      <c r="G2208" t="s">
        <v>25</v>
      </c>
      <c r="H2208" s="2">
        <v>1942776.19</v>
      </c>
      <c r="I2208" t="s">
        <v>26</v>
      </c>
      <c r="J2208" t="s">
        <v>8321</v>
      </c>
      <c r="K2208" t="s">
        <v>28</v>
      </c>
      <c r="L2208" t="s">
        <v>29</v>
      </c>
      <c r="M2208" t="s">
        <v>30</v>
      </c>
      <c r="N2208" t="s">
        <v>31</v>
      </c>
      <c r="P2208" t="s">
        <v>32</v>
      </c>
    </row>
    <row r="2209" spans="1:16" x14ac:dyDescent="0.25">
      <c r="A2209" t="s">
        <v>8322</v>
      </c>
      <c r="B2209" t="s">
        <v>8323</v>
      </c>
      <c r="C2209" t="s">
        <v>21</v>
      </c>
      <c r="D2209" t="s">
        <v>41</v>
      </c>
      <c r="E2209" t="s">
        <v>4238</v>
      </c>
      <c r="F2209" t="s">
        <v>4239</v>
      </c>
      <c r="G2209" t="s">
        <v>25</v>
      </c>
      <c r="H2209" s="2">
        <v>125987.395</v>
      </c>
      <c r="I2209" t="s">
        <v>26</v>
      </c>
      <c r="J2209" t="s">
        <v>8324</v>
      </c>
      <c r="K2209" t="s">
        <v>28</v>
      </c>
      <c r="L2209" t="s">
        <v>29</v>
      </c>
      <c r="M2209" t="s">
        <v>30</v>
      </c>
      <c r="N2209" t="s">
        <v>31</v>
      </c>
      <c r="P2209" t="s">
        <v>32</v>
      </c>
    </row>
    <row r="2210" spans="1:16" x14ac:dyDescent="0.25">
      <c r="A2210" t="s">
        <v>8325</v>
      </c>
      <c r="B2210" t="s">
        <v>8326</v>
      </c>
      <c r="C2210" t="s">
        <v>21</v>
      </c>
      <c r="D2210" t="s">
        <v>151</v>
      </c>
      <c r="E2210" t="s">
        <v>8327</v>
      </c>
      <c r="F2210" t="s">
        <v>8328</v>
      </c>
      <c r="G2210" t="s">
        <v>25</v>
      </c>
      <c r="H2210" s="2">
        <v>249918.568</v>
      </c>
      <c r="I2210" t="s">
        <v>26</v>
      </c>
      <c r="K2210" t="s">
        <v>50</v>
      </c>
      <c r="L2210" t="s">
        <v>29</v>
      </c>
      <c r="P2210" t="s">
        <v>38</v>
      </c>
    </row>
    <row r="2211" spans="1:16" x14ac:dyDescent="0.25">
      <c r="A2211" t="s">
        <v>8329</v>
      </c>
      <c r="B2211" t="s">
        <v>8330</v>
      </c>
      <c r="C2211" t="s">
        <v>21</v>
      </c>
      <c r="D2211" t="s">
        <v>199</v>
      </c>
      <c r="E2211" t="s">
        <v>8331</v>
      </c>
      <c r="F2211" t="s">
        <v>8332</v>
      </c>
      <c r="G2211" t="s">
        <v>25</v>
      </c>
      <c r="H2211" s="2">
        <v>620415</v>
      </c>
      <c r="I2211" t="s">
        <v>26</v>
      </c>
      <c r="K2211" t="s">
        <v>50</v>
      </c>
      <c r="L2211" t="s">
        <v>29</v>
      </c>
      <c r="P2211" t="s">
        <v>38</v>
      </c>
    </row>
    <row r="2212" spans="1:16" x14ac:dyDescent="0.25">
      <c r="A2212" t="s">
        <v>8333</v>
      </c>
      <c r="B2212" t="s">
        <v>8334</v>
      </c>
      <c r="C2212" t="s">
        <v>21</v>
      </c>
      <c r="D2212" t="s">
        <v>41</v>
      </c>
      <c r="E2212" t="s">
        <v>2991</v>
      </c>
      <c r="F2212" t="s">
        <v>2992</v>
      </c>
      <c r="G2212" t="s">
        <v>25</v>
      </c>
      <c r="H2212" s="2">
        <v>1243804.6629999999</v>
      </c>
      <c r="I2212" t="s">
        <v>26</v>
      </c>
      <c r="J2212" t="s">
        <v>8335</v>
      </c>
      <c r="K2212" t="s">
        <v>28</v>
      </c>
      <c r="L2212" t="s">
        <v>29</v>
      </c>
      <c r="M2212" t="s">
        <v>30</v>
      </c>
      <c r="N2212" t="s">
        <v>31</v>
      </c>
      <c r="P2212" t="s">
        <v>32</v>
      </c>
    </row>
    <row r="2213" spans="1:16" x14ac:dyDescent="0.25">
      <c r="A2213" t="s">
        <v>8336</v>
      </c>
      <c r="B2213" t="s">
        <v>8337</v>
      </c>
      <c r="C2213" t="s">
        <v>21</v>
      </c>
      <c r="D2213" t="s">
        <v>199</v>
      </c>
      <c r="E2213" t="s">
        <v>8338</v>
      </c>
      <c r="F2213" t="s">
        <v>8339</v>
      </c>
      <c r="G2213" t="s">
        <v>25</v>
      </c>
      <c r="H2213" s="2">
        <v>1428500</v>
      </c>
      <c r="I2213" t="s">
        <v>26</v>
      </c>
      <c r="K2213" t="s">
        <v>50</v>
      </c>
      <c r="L2213" t="s">
        <v>29</v>
      </c>
      <c r="P2213" t="s">
        <v>38</v>
      </c>
    </row>
    <row r="2214" spans="1:16" x14ac:dyDescent="0.25">
      <c r="A2214" t="s">
        <v>8340</v>
      </c>
      <c r="B2214" t="s">
        <v>8341</v>
      </c>
      <c r="C2214" t="s">
        <v>21</v>
      </c>
      <c r="D2214" t="s">
        <v>497</v>
      </c>
      <c r="E2214" t="s">
        <v>8342</v>
      </c>
      <c r="F2214" t="s">
        <v>8343</v>
      </c>
      <c r="G2214" t="s">
        <v>25</v>
      </c>
      <c r="H2214" s="2">
        <v>411705.88199999998</v>
      </c>
      <c r="I2214" t="s">
        <v>26</v>
      </c>
      <c r="J2214" t="s">
        <v>8344</v>
      </c>
      <c r="K2214" t="s">
        <v>28</v>
      </c>
      <c r="L2214" t="s">
        <v>29</v>
      </c>
      <c r="M2214" t="s">
        <v>30</v>
      </c>
      <c r="N2214" t="s">
        <v>31</v>
      </c>
      <c r="P2214" t="s">
        <v>32</v>
      </c>
    </row>
    <row r="2215" spans="1:16" x14ac:dyDescent="0.25">
      <c r="A2215" t="s">
        <v>8345</v>
      </c>
      <c r="B2215" t="s">
        <v>8346</v>
      </c>
      <c r="C2215" t="s">
        <v>21</v>
      </c>
      <c r="D2215" t="s">
        <v>102</v>
      </c>
      <c r="E2215" t="s">
        <v>1524</v>
      </c>
      <c r="F2215" t="s">
        <v>1525</v>
      </c>
      <c r="G2215" t="s">
        <v>25</v>
      </c>
      <c r="H2215" s="2">
        <v>176411.76500000001</v>
      </c>
      <c r="I2215" t="s">
        <v>26</v>
      </c>
      <c r="J2215" t="s">
        <v>8347</v>
      </c>
      <c r="K2215" t="s">
        <v>28</v>
      </c>
      <c r="L2215" t="s">
        <v>29</v>
      </c>
      <c r="M2215" t="s">
        <v>30</v>
      </c>
      <c r="N2215" t="s">
        <v>31</v>
      </c>
      <c r="P2215" t="s">
        <v>32</v>
      </c>
    </row>
    <row r="2216" spans="1:16" x14ac:dyDescent="0.25">
      <c r="A2216" t="s">
        <v>8348</v>
      </c>
      <c r="B2216" t="s">
        <v>8349</v>
      </c>
      <c r="C2216" t="s">
        <v>21</v>
      </c>
      <c r="D2216" t="s">
        <v>177</v>
      </c>
      <c r="E2216" t="s">
        <v>1491</v>
      </c>
      <c r="F2216" t="s">
        <v>1492</v>
      </c>
      <c r="G2216" t="s">
        <v>25</v>
      </c>
      <c r="H2216" s="2">
        <v>63470.588000000003</v>
      </c>
      <c r="I2216" t="s">
        <v>26</v>
      </c>
      <c r="J2216" t="s">
        <v>8350</v>
      </c>
      <c r="K2216" t="s">
        <v>28</v>
      </c>
      <c r="L2216" t="s">
        <v>29</v>
      </c>
      <c r="M2216" t="s">
        <v>30</v>
      </c>
      <c r="N2216" t="s">
        <v>31</v>
      </c>
      <c r="P2216" t="s">
        <v>32</v>
      </c>
    </row>
    <row r="2217" spans="1:16" x14ac:dyDescent="0.25">
      <c r="A2217" t="s">
        <v>8351</v>
      </c>
      <c r="B2217" t="s">
        <v>8352</v>
      </c>
      <c r="C2217" t="s">
        <v>21</v>
      </c>
      <c r="D2217" t="s">
        <v>53</v>
      </c>
      <c r="E2217" t="s">
        <v>368</v>
      </c>
      <c r="F2217" t="s">
        <v>369</v>
      </c>
      <c r="G2217" t="s">
        <v>25</v>
      </c>
      <c r="H2217" s="2">
        <v>1049207.4779999999</v>
      </c>
      <c r="I2217" t="s">
        <v>26</v>
      </c>
      <c r="J2217" t="s">
        <v>8353</v>
      </c>
      <c r="K2217" t="s">
        <v>28</v>
      </c>
      <c r="L2217" t="s">
        <v>29</v>
      </c>
      <c r="M2217" t="s">
        <v>30</v>
      </c>
      <c r="N2217" t="s">
        <v>31</v>
      </c>
      <c r="P2217" t="s">
        <v>32</v>
      </c>
    </row>
    <row r="2218" spans="1:16" x14ac:dyDescent="0.25">
      <c r="A2218" t="s">
        <v>8354</v>
      </c>
      <c r="B2218" t="s">
        <v>8355</v>
      </c>
      <c r="C2218" t="s">
        <v>21</v>
      </c>
      <c r="D2218" t="s">
        <v>34</v>
      </c>
      <c r="E2218" t="s">
        <v>1449</v>
      </c>
      <c r="F2218" t="s">
        <v>1450</v>
      </c>
      <c r="G2218" t="s">
        <v>25</v>
      </c>
      <c r="H2218" s="2">
        <v>176411.76500000001</v>
      </c>
      <c r="I2218" t="s">
        <v>26</v>
      </c>
      <c r="J2218" t="s">
        <v>8356</v>
      </c>
      <c r="K2218" t="s">
        <v>28</v>
      </c>
      <c r="L2218" t="s">
        <v>29</v>
      </c>
      <c r="M2218" t="s">
        <v>30</v>
      </c>
      <c r="N2218" t="s">
        <v>31</v>
      </c>
      <c r="P2218" t="s">
        <v>32</v>
      </c>
    </row>
    <row r="2219" spans="1:16" x14ac:dyDescent="0.25">
      <c r="A2219" t="s">
        <v>8357</v>
      </c>
      <c r="B2219" t="s">
        <v>8358</v>
      </c>
      <c r="C2219" t="s">
        <v>21</v>
      </c>
      <c r="D2219" t="s">
        <v>151</v>
      </c>
      <c r="E2219" t="s">
        <v>1524</v>
      </c>
      <c r="F2219" t="s">
        <v>1525</v>
      </c>
      <c r="G2219" t="s">
        <v>25</v>
      </c>
      <c r="H2219" s="2">
        <v>176411.76500000001</v>
      </c>
      <c r="I2219" t="s">
        <v>26</v>
      </c>
      <c r="J2219" t="s">
        <v>8359</v>
      </c>
      <c r="K2219" t="s">
        <v>28</v>
      </c>
      <c r="L2219" t="s">
        <v>29</v>
      </c>
      <c r="M2219" t="s">
        <v>30</v>
      </c>
      <c r="N2219" t="s">
        <v>31</v>
      </c>
      <c r="P2219" t="s">
        <v>32</v>
      </c>
    </row>
    <row r="2220" spans="1:16" x14ac:dyDescent="0.25">
      <c r="A2220" t="s">
        <v>8360</v>
      </c>
      <c r="B2220" t="s">
        <v>8361</v>
      </c>
      <c r="C2220" t="s">
        <v>21</v>
      </c>
      <c r="D2220" t="s">
        <v>66</v>
      </c>
      <c r="E2220" t="s">
        <v>1454</v>
      </c>
      <c r="F2220" t="s">
        <v>1455</v>
      </c>
      <c r="G2220" t="s">
        <v>25</v>
      </c>
      <c r="H2220" s="2">
        <v>188168.06700000001</v>
      </c>
      <c r="I2220" t="s">
        <v>26</v>
      </c>
      <c r="J2220" t="s">
        <v>8362</v>
      </c>
      <c r="K2220" t="s">
        <v>28</v>
      </c>
      <c r="L2220" t="s">
        <v>29</v>
      </c>
      <c r="M2220" t="s">
        <v>30</v>
      </c>
      <c r="N2220" t="s">
        <v>31</v>
      </c>
      <c r="P2220" t="s">
        <v>32</v>
      </c>
    </row>
    <row r="2221" spans="1:16" x14ac:dyDescent="0.25">
      <c r="A2221" t="s">
        <v>8363</v>
      </c>
      <c r="B2221" t="s">
        <v>8364</v>
      </c>
      <c r="C2221" t="s">
        <v>21</v>
      </c>
      <c r="D2221" t="s">
        <v>151</v>
      </c>
      <c r="E2221" t="s">
        <v>7477</v>
      </c>
      <c r="F2221" t="s">
        <v>7478</v>
      </c>
      <c r="G2221" t="s">
        <v>25</v>
      </c>
      <c r="H2221" s="2">
        <v>336067.22700000001</v>
      </c>
      <c r="I2221" t="s">
        <v>26</v>
      </c>
      <c r="J2221" t="s">
        <v>8365</v>
      </c>
      <c r="K2221" t="s">
        <v>28</v>
      </c>
      <c r="L2221" t="s">
        <v>29</v>
      </c>
      <c r="M2221" t="s">
        <v>30</v>
      </c>
      <c r="N2221" t="s">
        <v>31</v>
      </c>
      <c r="P2221" t="s">
        <v>32</v>
      </c>
    </row>
    <row r="2222" spans="1:16" x14ac:dyDescent="0.25">
      <c r="A2222" t="s">
        <v>8366</v>
      </c>
      <c r="B2222" t="s">
        <v>8367</v>
      </c>
      <c r="C2222" t="s">
        <v>21</v>
      </c>
      <c r="D2222" t="s">
        <v>264</v>
      </c>
      <c r="E2222" t="s">
        <v>978</v>
      </c>
      <c r="F2222" t="s">
        <v>979</v>
      </c>
      <c r="G2222" t="s">
        <v>25</v>
      </c>
      <c r="H2222" s="2">
        <v>117588.23299999999</v>
      </c>
      <c r="I2222" t="s">
        <v>26</v>
      </c>
      <c r="J2222" t="s">
        <v>8368</v>
      </c>
      <c r="K2222" t="s">
        <v>28</v>
      </c>
      <c r="L2222" t="s">
        <v>29</v>
      </c>
      <c r="M2222" t="s">
        <v>30</v>
      </c>
      <c r="N2222" t="s">
        <v>31</v>
      </c>
      <c r="P2222" t="s">
        <v>32</v>
      </c>
    </row>
    <row r="2223" spans="1:16" x14ac:dyDescent="0.25">
      <c r="A2223" t="s">
        <v>8369</v>
      </c>
      <c r="B2223" t="s">
        <v>8370</v>
      </c>
      <c r="C2223" t="s">
        <v>21</v>
      </c>
      <c r="D2223" t="s">
        <v>125</v>
      </c>
      <c r="E2223" t="s">
        <v>1449</v>
      </c>
      <c r="F2223" t="s">
        <v>1450</v>
      </c>
      <c r="G2223" t="s">
        <v>25</v>
      </c>
      <c r="H2223" s="2">
        <v>176411.76500000001</v>
      </c>
      <c r="I2223" t="s">
        <v>26</v>
      </c>
      <c r="J2223" t="s">
        <v>8371</v>
      </c>
      <c r="K2223" t="s">
        <v>28</v>
      </c>
      <c r="L2223" t="s">
        <v>29</v>
      </c>
      <c r="M2223" t="s">
        <v>30</v>
      </c>
      <c r="N2223" t="s">
        <v>31</v>
      </c>
      <c r="P2223" t="s">
        <v>32</v>
      </c>
    </row>
    <row r="2224" spans="1:16" x14ac:dyDescent="0.25">
      <c r="A2224" t="s">
        <v>8372</v>
      </c>
      <c r="B2224" t="s">
        <v>8373</v>
      </c>
      <c r="C2224" t="s">
        <v>21</v>
      </c>
      <c r="D2224" t="s">
        <v>199</v>
      </c>
      <c r="E2224" t="s">
        <v>709</v>
      </c>
      <c r="F2224" t="s">
        <v>710</v>
      </c>
      <c r="G2224" t="s">
        <v>25</v>
      </c>
      <c r="H2224" s="2">
        <v>188168.06700000001</v>
      </c>
      <c r="I2224" t="s">
        <v>26</v>
      </c>
      <c r="J2224" t="s">
        <v>8374</v>
      </c>
      <c r="K2224" t="s">
        <v>28</v>
      </c>
      <c r="L2224" t="s">
        <v>29</v>
      </c>
      <c r="M2224" t="s">
        <v>30</v>
      </c>
      <c r="N2224" t="s">
        <v>31</v>
      </c>
      <c r="P2224" t="s">
        <v>32</v>
      </c>
    </row>
    <row r="2225" spans="1:16" x14ac:dyDescent="0.25">
      <c r="A2225" t="s">
        <v>8375</v>
      </c>
      <c r="B2225" t="s">
        <v>8376</v>
      </c>
      <c r="C2225" t="s">
        <v>21</v>
      </c>
      <c r="D2225" t="s">
        <v>80</v>
      </c>
      <c r="E2225" t="s">
        <v>1491</v>
      </c>
      <c r="F2225" t="s">
        <v>1492</v>
      </c>
      <c r="G2225" t="s">
        <v>25</v>
      </c>
      <c r="H2225" s="2">
        <v>63470.588000000003</v>
      </c>
      <c r="I2225" t="s">
        <v>26</v>
      </c>
      <c r="J2225" t="s">
        <v>8377</v>
      </c>
      <c r="K2225" t="s">
        <v>28</v>
      </c>
      <c r="L2225" t="s">
        <v>29</v>
      </c>
      <c r="M2225" t="s">
        <v>30</v>
      </c>
      <c r="N2225" t="s">
        <v>31</v>
      </c>
      <c r="P2225" t="s">
        <v>32</v>
      </c>
    </row>
    <row r="2226" spans="1:16" x14ac:dyDescent="0.25">
      <c r="A2226" t="s">
        <v>8378</v>
      </c>
      <c r="B2226" t="s">
        <v>8379</v>
      </c>
      <c r="C2226" t="s">
        <v>21</v>
      </c>
      <c r="D2226" t="s">
        <v>177</v>
      </c>
      <c r="E2226" t="s">
        <v>978</v>
      </c>
      <c r="F2226" t="s">
        <v>979</v>
      </c>
      <c r="G2226" t="s">
        <v>25</v>
      </c>
      <c r="H2226" s="2">
        <v>117588.23299999999</v>
      </c>
      <c r="I2226" t="s">
        <v>26</v>
      </c>
      <c r="J2226" t="s">
        <v>8380</v>
      </c>
      <c r="K2226" t="s">
        <v>28</v>
      </c>
      <c r="L2226" t="s">
        <v>29</v>
      </c>
      <c r="M2226" t="s">
        <v>30</v>
      </c>
      <c r="N2226" t="s">
        <v>31</v>
      </c>
      <c r="P2226" t="s">
        <v>32</v>
      </c>
    </row>
    <row r="2227" spans="1:16" x14ac:dyDescent="0.25">
      <c r="A2227" t="s">
        <v>8381</v>
      </c>
      <c r="B2227" t="s">
        <v>8382</v>
      </c>
      <c r="C2227" t="s">
        <v>21</v>
      </c>
      <c r="D2227" t="s">
        <v>60</v>
      </c>
      <c r="E2227" t="s">
        <v>1944</v>
      </c>
      <c r="F2227" t="s">
        <v>1945</v>
      </c>
      <c r="G2227" t="s">
        <v>25</v>
      </c>
      <c r="H2227" s="2">
        <v>117588.235</v>
      </c>
      <c r="I2227" t="s">
        <v>26</v>
      </c>
      <c r="J2227" t="s">
        <v>8383</v>
      </c>
      <c r="K2227" t="s">
        <v>28</v>
      </c>
      <c r="L2227" t="s">
        <v>29</v>
      </c>
      <c r="M2227" t="s">
        <v>30</v>
      </c>
      <c r="N2227" t="s">
        <v>31</v>
      </c>
      <c r="P2227" t="s">
        <v>32</v>
      </c>
    </row>
    <row r="2228" spans="1:16" x14ac:dyDescent="0.25">
      <c r="A2228" t="s">
        <v>8384</v>
      </c>
      <c r="B2228" t="s">
        <v>8385</v>
      </c>
      <c r="C2228" t="s">
        <v>21</v>
      </c>
      <c r="D2228" t="s">
        <v>102</v>
      </c>
      <c r="E2228" t="s">
        <v>1449</v>
      </c>
      <c r="F2228" t="s">
        <v>1450</v>
      </c>
      <c r="G2228" t="s">
        <v>25</v>
      </c>
      <c r="H2228" s="2">
        <v>176411.76500000001</v>
      </c>
      <c r="I2228" t="s">
        <v>26</v>
      </c>
      <c r="J2228" t="s">
        <v>8386</v>
      </c>
      <c r="K2228" t="s">
        <v>28</v>
      </c>
      <c r="L2228" t="s">
        <v>29</v>
      </c>
      <c r="M2228" t="s">
        <v>30</v>
      </c>
      <c r="N2228" t="s">
        <v>31</v>
      </c>
      <c r="P2228" t="s">
        <v>32</v>
      </c>
    </row>
    <row r="2229" spans="1:16" x14ac:dyDescent="0.25">
      <c r="A2229" t="s">
        <v>8387</v>
      </c>
      <c r="B2229" t="s">
        <v>8388</v>
      </c>
      <c r="C2229" t="s">
        <v>21</v>
      </c>
      <c r="D2229" t="s">
        <v>75</v>
      </c>
      <c r="E2229" t="s">
        <v>1524</v>
      </c>
      <c r="F2229" t="s">
        <v>1525</v>
      </c>
      <c r="G2229" t="s">
        <v>25</v>
      </c>
      <c r="H2229" s="2">
        <v>176411.76500000001</v>
      </c>
      <c r="I2229" t="s">
        <v>26</v>
      </c>
      <c r="J2229" t="s">
        <v>8389</v>
      </c>
      <c r="K2229" t="s">
        <v>28</v>
      </c>
      <c r="L2229" t="s">
        <v>29</v>
      </c>
      <c r="M2229" t="s">
        <v>30</v>
      </c>
      <c r="N2229" t="s">
        <v>31</v>
      </c>
      <c r="P2229" t="s">
        <v>32</v>
      </c>
    </row>
    <row r="2230" spans="1:16" x14ac:dyDescent="0.25">
      <c r="A2230" t="s">
        <v>8390</v>
      </c>
      <c r="B2230" t="s">
        <v>8391</v>
      </c>
      <c r="C2230" t="s">
        <v>21</v>
      </c>
      <c r="D2230" t="s">
        <v>177</v>
      </c>
      <c r="E2230" t="s">
        <v>2079</v>
      </c>
      <c r="F2230" t="s">
        <v>2080</v>
      </c>
      <c r="G2230" t="s">
        <v>25</v>
      </c>
      <c r="H2230" s="2">
        <v>838797.84600000002</v>
      </c>
      <c r="I2230" t="s">
        <v>26</v>
      </c>
      <c r="J2230" t="s">
        <v>8392</v>
      </c>
      <c r="K2230" t="s">
        <v>28</v>
      </c>
      <c r="L2230" t="s">
        <v>29</v>
      </c>
      <c r="M2230" t="s">
        <v>30</v>
      </c>
      <c r="N2230" t="s">
        <v>31</v>
      </c>
      <c r="P2230" t="s">
        <v>32</v>
      </c>
    </row>
    <row r="2231" spans="1:16" x14ac:dyDescent="0.25">
      <c r="A2231" t="s">
        <v>8393</v>
      </c>
      <c r="B2231" t="s">
        <v>8394</v>
      </c>
      <c r="C2231" t="s">
        <v>21</v>
      </c>
      <c r="D2231" t="s">
        <v>278</v>
      </c>
      <c r="E2231" t="s">
        <v>1754</v>
      </c>
      <c r="F2231" t="s">
        <v>1755</v>
      </c>
      <c r="G2231" t="s">
        <v>25</v>
      </c>
      <c r="H2231" s="2">
        <v>1117588.5419999999</v>
      </c>
      <c r="I2231" t="s">
        <v>26</v>
      </c>
      <c r="J2231" t="s">
        <v>8395</v>
      </c>
      <c r="K2231" t="s">
        <v>28</v>
      </c>
      <c r="L2231" t="s">
        <v>29</v>
      </c>
      <c r="M2231" t="s">
        <v>30</v>
      </c>
      <c r="N2231" t="s">
        <v>31</v>
      </c>
      <c r="P2231" t="s">
        <v>32</v>
      </c>
    </row>
    <row r="2232" spans="1:16" x14ac:dyDescent="0.25">
      <c r="A2232" t="s">
        <v>8396</v>
      </c>
      <c r="B2232" t="s">
        <v>8397</v>
      </c>
      <c r="C2232" t="s">
        <v>21</v>
      </c>
      <c r="D2232" t="s">
        <v>199</v>
      </c>
      <c r="E2232" t="s">
        <v>1449</v>
      </c>
      <c r="F2232" t="s">
        <v>1450</v>
      </c>
      <c r="G2232" t="s">
        <v>25</v>
      </c>
      <c r="H2232" s="2">
        <v>176411.76500000001</v>
      </c>
      <c r="I2232" t="s">
        <v>26</v>
      </c>
      <c r="J2232" t="s">
        <v>8398</v>
      </c>
      <c r="K2232" t="s">
        <v>28</v>
      </c>
      <c r="L2232" t="s">
        <v>29</v>
      </c>
      <c r="M2232" t="s">
        <v>30</v>
      </c>
      <c r="N2232" t="s">
        <v>31</v>
      </c>
      <c r="P2232" t="s">
        <v>32</v>
      </c>
    </row>
    <row r="2233" spans="1:16" x14ac:dyDescent="0.25">
      <c r="A2233" t="s">
        <v>8399</v>
      </c>
      <c r="B2233" t="s">
        <v>8400</v>
      </c>
      <c r="C2233" t="s">
        <v>21</v>
      </c>
      <c r="D2233" t="s">
        <v>444</v>
      </c>
      <c r="E2233" t="s">
        <v>1642</v>
      </c>
      <c r="F2233" t="s">
        <v>1643</v>
      </c>
      <c r="G2233" t="s">
        <v>25</v>
      </c>
      <c r="H2233" s="2">
        <v>1355053.6839999999</v>
      </c>
      <c r="I2233" t="s">
        <v>26</v>
      </c>
      <c r="J2233" t="s">
        <v>8401</v>
      </c>
      <c r="K2233" t="s">
        <v>28</v>
      </c>
      <c r="L2233" t="s">
        <v>29</v>
      </c>
      <c r="M2233" t="s">
        <v>30</v>
      </c>
      <c r="N2233" t="s">
        <v>31</v>
      </c>
      <c r="P2233" t="s">
        <v>32</v>
      </c>
    </row>
    <row r="2234" spans="1:16" x14ac:dyDescent="0.25">
      <c r="A2234" t="s">
        <v>8402</v>
      </c>
      <c r="B2234" t="s">
        <v>8403</v>
      </c>
      <c r="C2234" t="s">
        <v>21</v>
      </c>
      <c r="D2234" t="s">
        <v>199</v>
      </c>
      <c r="E2234" t="s">
        <v>1781</v>
      </c>
      <c r="F2234" t="s">
        <v>1782</v>
      </c>
      <c r="G2234" t="s">
        <v>25</v>
      </c>
      <c r="H2234" s="2">
        <v>537747.89899999998</v>
      </c>
      <c r="I2234" t="s">
        <v>26</v>
      </c>
      <c r="J2234" t="s">
        <v>8404</v>
      </c>
      <c r="K2234" t="s">
        <v>28</v>
      </c>
      <c r="L2234" t="s">
        <v>29</v>
      </c>
      <c r="M2234" t="s">
        <v>30</v>
      </c>
      <c r="N2234" t="s">
        <v>31</v>
      </c>
      <c r="P2234" t="s">
        <v>32</v>
      </c>
    </row>
    <row r="2235" spans="1:16" x14ac:dyDescent="0.25">
      <c r="A2235" t="s">
        <v>8405</v>
      </c>
      <c r="B2235" t="s">
        <v>8406</v>
      </c>
      <c r="C2235" t="s">
        <v>21</v>
      </c>
      <c r="D2235" t="s">
        <v>60</v>
      </c>
      <c r="E2235" t="s">
        <v>1670</v>
      </c>
      <c r="F2235" t="s">
        <v>1671</v>
      </c>
      <c r="G2235" t="s">
        <v>25</v>
      </c>
      <c r="H2235" s="2">
        <v>134386.66099999999</v>
      </c>
      <c r="I2235" t="s">
        <v>26</v>
      </c>
      <c r="J2235" t="s">
        <v>8407</v>
      </c>
      <c r="K2235" t="s">
        <v>28</v>
      </c>
      <c r="L2235" t="s">
        <v>29</v>
      </c>
      <c r="M2235" t="s">
        <v>30</v>
      </c>
      <c r="N2235" t="s">
        <v>31</v>
      </c>
      <c r="P2235" t="s">
        <v>32</v>
      </c>
    </row>
    <row r="2236" spans="1:16" x14ac:dyDescent="0.25">
      <c r="A2236" t="s">
        <v>8408</v>
      </c>
      <c r="B2236" t="s">
        <v>8409</v>
      </c>
      <c r="C2236" t="s">
        <v>21</v>
      </c>
      <c r="D2236" t="s">
        <v>185</v>
      </c>
      <c r="E2236" t="s">
        <v>1491</v>
      </c>
      <c r="F2236" t="s">
        <v>1492</v>
      </c>
      <c r="G2236" t="s">
        <v>25</v>
      </c>
      <c r="H2236" s="2">
        <v>63470.588000000003</v>
      </c>
      <c r="I2236" t="s">
        <v>26</v>
      </c>
      <c r="J2236" t="s">
        <v>8410</v>
      </c>
      <c r="K2236" t="s">
        <v>28</v>
      </c>
      <c r="L2236" t="s">
        <v>29</v>
      </c>
      <c r="M2236" t="s">
        <v>30</v>
      </c>
      <c r="N2236" t="s">
        <v>31</v>
      </c>
      <c r="P2236" t="s">
        <v>32</v>
      </c>
    </row>
    <row r="2237" spans="1:16" x14ac:dyDescent="0.25">
      <c r="A2237" t="s">
        <v>8411</v>
      </c>
      <c r="B2237" t="s">
        <v>8412</v>
      </c>
      <c r="C2237" t="s">
        <v>21</v>
      </c>
      <c r="D2237" t="s">
        <v>93</v>
      </c>
      <c r="E2237" t="s">
        <v>7477</v>
      </c>
      <c r="F2237" t="s">
        <v>7478</v>
      </c>
      <c r="G2237" t="s">
        <v>25</v>
      </c>
      <c r="H2237" s="2">
        <v>336067.22700000001</v>
      </c>
      <c r="I2237" t="s">
        <v>26</v>
      </c>
      <c r="J2237" t="s">
        <v>8413</v>
      </c>
      <c r="K2237" t="s">
        <v>28</v>
      </c>
      <c r="L2237" t="s">
        <v>29</v>
      </c>
      <c r="M2237" t="s">
        <v>30</v>
      </c>
      <c r="N2237" t="s">
        <v>31</v>
      </c>
      <c r="P2237" t="s">
        <v>32</v>
      </c>
    </row>
    <row r="2238" spans="1:16" x14ac:dyDescent="0.25">
      <c r="A2238" t="s">
        <v>8414</v>
      </c>
      <c r="B2238" t="s">
        <v>8415</v>
      </c>
      <c r="C2238" t="s">
        <v>21</v>
      </c>
      <c r="D2238" t="s">
        <v>199</v>
      </c>
      <c r="E2238" t="s">
        <v>1781</v>
      </c>
      <c r="F2238" t="s">
        <v>1782</v>
      </c>
      <c r="G2238" t="s">
        <v>25</v>
      </c>
      <c r="H2238" s="2">
        <v>537747.89899999998</v>
      </c>
      <c r="I2238" t="s">
        <v>26</v>
      </c>
      <c r="J2238" t="s">
        <v>8416</v>
      </c>
      <c r="K2238" t="s">
        <v>28</v>
      </c>
      <c r="L2238" t="s">
        <v>29</v>
      </c>
      <c r="M2238" t="s">
        <v>30</v>
      </c>
      <c r="N2238" t="s">
        <v>31</v>
      </c>
      <c r="P2238" t="s">
        <v>32</v>
      </c>
    </row>
    <row r="2239" spans="1:16" x14ac:dyDescent="0.25">
      <c r="A2239" t="s">
        <v>8417</v>
      </c>
      <c r="B2239" t="s">
        <v>8418</v>
      </c>
      <c r="C2239" t="s">
        <v>21</v>
      </c>
      <c r="D2239" t="s">
        <v>185</v>
      </c>
      <c r="E2239" t="s">
        <v>368</v>
      </c>
      <c r="F2239" t="s">
        <v>369</v>
      </c>
      <c r="G2239" t="s">
        <v>25</v>
      </c>
      <c r="H2239" s="2">
        <v>1049207.4779999999</v>
      </c>
      <c r="I2239" t="s">
        <v>26</v>
      </c>
      <c r="J2239" t="s">
        <v>8419</v>
      </c>
      <c r="K2239" t="s">
        <v>28</v>
      </c>
      <c r="L2239" t="s">
        <v>29</v>
      </c>
      <c r="M2239" t="s">
        <v>30</v>
      </c>
      <c r="N2239" t="s">
        <v>31</v>
      </c>
      <c r="P2239" t="s">
        <v>32</v>
      </c>
    </row>
    <row r="2240" spans="1:16" x14ac:dyDescent="0.25">
      <c r="A2240" t="s">
        <v>8420</v>
      </c>
      <c r="B2240" t="s">
        <v>8421</v>
      </c>
      <c r="C2240" t="s">
        <v>21</v>
      </c>
      <c r="D2240" t="s">
        <v>34</v>
      </c>
      <c r="E2240" t="s">
        <v>1543</v>
      </c>
      <c r="F2240" t="s">
        <v>1544</v>
      </c>
      <c r="G2240" t="s">
        <v>25</v>
      </c>
      <c r="H2240" s="2">
        <v>1512772.1310000001</v>
      </c>
      <c r="I2240" t="s">
        <v>26</v>
      </c>
      <c r="J2240" t="s">
        <v>8422</v>
      </c>
      <c r="K2240" t="s">
        <v>28</v>
      </c>
      <c r="L2240" t="s">
        <v>29</v>
      </c>
      <c r="M2240" t="s">
        <v>30</v>
      </c>
      <c r="N2240" t="s">
        <v>31</v>
      </c>
      <c r="P2240" t="s">
        <v>32</v>
      </c>
    </row>
    <row r="2241" spans="1:19" x14ac:dyDescent="0.25">
      <c r="A2241" t="s">
        <v>8423</v>
      </c>
      <c r="B2241" t="s">
        <v>8424</v>
      </c>
      <c r="C2241" t="s">
        <v>21</v>
      </c>
      <c r="D2241" t="s">
        <v>591</v>
      </c>
      <c r="E2241" t="s">
        <v>1524</v>
      </c>
      <c r="F2241" t="s">
        <v>1525</v>
      </c>
      <c r="G2241" t="s">
        <v>25</v>
      </c>
      <c r="H2241" s="2">
        <v>176411.76500000001</v>
      </c>
      <c r="I2241" t="s">
        <v>26</v>
      </c>
      <c r="J2241" t="s">
        <v>8425</v>
      </c>
      <c r="K2241" t="s">
        <v>28</v>
      </c>
      <c r="L2241" t="s">
        <v>29</v>
      </c>
      <c r="M2241" t="s">
        <v>30</v>
      </c>
      <c r="N2241" t="s">
        <v>31</v>
      </c>
      <c r="P2241" t="s">
        <v>32</v>
      </c>
    </row>
    <row r="2242" spans="1:19" x14ac:dyDescent="0.25">
      <c r="A2242" t="s">
        <v>8426</v>
      </c>
      <c r="B2242" t="s">
        <v>8427</v>
      </c>
      <c r="C2242" t="s">
        <v>21</v>
      </c>
      <c r="D2242" t="s">
        <v>75</v>
      </c>
      <c r="E2242" t="s">
        <v>1623</v>
      </c>
      <c r="F2242" t="s">
        <v>1624</v>
      </c>
      <c r="G2242" t="s">
        <v>25</v>
      </c>
      <c r="H2242" s="2">
        <v>588178.179</v>
      </c>
      <c r="I2242" t="s">
        <v>26</v>
      </c>
      <c r="J2242" t="s">
        <v>8428</v>
      </c>
      <c r="K2242" t="s">
        <v>28</v>
      </c>
      <c r="L2242" t="s">
        <v>29</v>
      </c>
      <c r="M2242" t="s">
        <v>30</v>
      </c>
      <c r="N2242" t="s">
        <v>31</v>
      </c>
      <c r="P2242" t="s">
        <v>32</v>
      </c>
    </row>
    <row r="2243" spans="1:19" x14ac:dyDescent="0.25">
      <c r="A2243" t="s">
        <v>8429</v>
      </c>
      <c r="B2243" t="s">
        <v>8430</v>
      </c>
      <c r="C2243" t="s">
        <v>21</v>
      </c>
      <c r="D2243" t="s">
        <v>22</v>
      </c>
      <c r="E2243" t="s">
        <v>8431</v>
      </c>
      <c r="F2243" t="s">
        <v>8432</v>
      </c>
      <c r="G2243" t="s">
        <v>25</v>
      </c>
      <c r="H2243" s="2">
        <v>618791.52899999998</v>
      </c>
      <c r="I2243" t="s">
        <v>26</v>
      </c>
      <c r="J2243" t="s">
        <v>8433</v>
      </c>
      <c r="K2243" t="s">
        <v>28</v>
      </c>
      <c r="L2243" t="s">
        <v>29</v>
      </c>
      <c r="M2243" t="s">
        <v>30</v>
      </c>
      <c r="N2243" t="s">
        <v>31</v>
      </c>
      <c r="P2243" t="s">
        <v>32</v>
      </c>
    </row>
    <row r="2244" spans="1:19" x14ac:dyDescent="0.25">
      <c r="A2244" t="s">
        <v>8434</v>
      </c>
      <c r="B2244" t="s">
        <v>8435</v>
      </c>
      <c r="C2244" t="s">
        <v>21</v>
      </c>
      <c r="D2244" t="s">
        <v>75</v>
      </c>
      <c r="E2244" t="s">
        <v>8436</v>
      </c>
      <c r="F2244" t="s">
        <v>8437</v>
      </c>
      <c r="G2244" t="s">
        <v>25</v>
      </c>
      <c r="H2244" s="2">
        <v>501261.26699999999</v>
      </c>
      <c r="I2244" t="s">
        <v>26</v>
      </c>
      <c r="J2244" t="s">
        <v>8438</v>
      </c>
      <c r="K2244" t="s">
        <v>28</v>
      </c>
      <c r="L2244" t="s">
        <v>29</v>
      </c>
      <c r="M2244" t="s">
        <v>30</v>
      </c>
      <c r="N2244" t="s">
        <v>31</v>
      </c>
      <c r="P2244" t="s">
        <v>32</v>
      </c>
    </row>
    <row r="2245" spans="1:19" x14ac:dyDescent="0.25">
      <c r="A2245" t="s">
        <v>8439</v>
      </c>
      <c r="B2245" t="s">
        <v>8440</v>
      </c>
      <c r="C2245" t="s">
        <v>21</v>
      </c>
      <c r="D2245" t="s">
        <v>75</v>
      </c>
      <c r="E2245" t="s">
        <v>709</v>
      </c>
      <c r="F2245" t="s">
        <v>710</v>
      </c>
      <c r="G2245" t="s">
        <v>25</v>
      </c>
      <c r="H2245" s="2">
        <v>188168.06700000001</v>
      </c>
      <c r="I2245" t="s">
        <v>26</v>
      </c>
      <c r="J2245" t="s">
        <v>8441</v>
      </c>
      <c r="K2245" t="s">
        <v>28</v>
      </c>
      <c r="L2245" t="s">
        <v>29</v>
      </c>
      <c r="M2245" t="s">
        <v>30</v>
      </c>
      <c r="N2245" t="s">
        <v>31</v>
      </c>
      <c r="P2245" t="s">
        <v>32</v>
      </c>
    </row>
    <row r="2246" spans="1:19" x14ac:dyDescent="0.25">
      <c r="A2246" t="s">
        <v>8442</v>
      </c>
      <c r="B2246" t="s">
        <v>8443</v>
      </c>
      <c r="C2246" t="s">
        <v>21</v>
      </c>
      <c r="D2246" t="s">
        <v>75</v>
      </c>
      <c r="E2246" t="s">
        <v>8436</v>
      </c>
      <c r="F2246" t="s">
        <v>8437</v>
      </c>
      <c r="G2246" t="s">
        <v>25</v>
      </c>
      <c r="H2246" s="2">
        <v>501261.26699999999</v>
      </c>
      <c r="I2246" t="s">
        <v>26</v>
      </c>
      <c r="J2246" t="s">
        <v>8444</v>
      </c>
      <c r="K2246" t="s">
        <v>28</v>
      </c>
      <c r="L2246" t="s">
        <v>29</v>
      </c>
      <c r="M2246" t="s">
        <v>30</v>
      </c>
      <c r="N2246" t="s">
        <v>31</v>
      </c>
      <c r="P2246" t="s">
        <v>32</v>
      </c>
    </row>
    <row r="2247" spans="1:19" x14ac:dyDescent="0.25">
      <c r="A2247" t="s">
        <v>8445</v>
      </c>
      <c r="B2247" t="s">
        <v>8446</v>
      </c>
      <c r="C2247" t="s">
        <v>21</v>
      </c>
      <c r="D2247" t="s">
        <v>34</v>
      </c>
      <c r="E2247" t="s">
        <v>8447</v>
      </c>
      <c r="F2247" t="s">
        <v>8448</v>
      </c>
      <c r="G2247" t="s">
        <v>25</v>
      </c>
      <c r="H2247" s="2">
        <v>197321</v>
      </c>
      <c r="I2247" t="s">
        <v>26</v>
      </c>
      <c r="K2247" t="s">
        <v>724</v>
      </c>
      <c r="L2247" t="s">
        <v>29</v>
      </c>
      <c r="N2247" t="s">
        <v>725</v>
      </c>
      <c r="P2247" t="s">
        <v>32</v>
      </c>
      <c r="Q2247" t="s">
        <v>8446</v>
      </c>
      <c r="R2247" t="s">
        <v>8447</v>
      </c>
      <c r="S2247" t="s">
        <v>29</v>
      </c>
    </row>
    <row r="2248" spans="1:19" x14ac:dyDescent="0.25">
      <c r="A2248" t="s">
        <v>8449</v>
      </c>
      <c r="B2248" t="s">
        <v>8450</v>
      </c>
      <c r="C2248" t="s">
        <v>21</v>
      </c>
      <c r="D2248" t="s">
        <v>444</v>
      </c>
      <c r="E2248" t="s">
        <v>1524</v>
      </c>
      <c r="F2248" t="s">
        <v>1525</v>
      </c>
      <c r="G2248" t="s">
        <v>25</v>
      </c>
      <c r="H2248" s="2">
        <v>176411.76500000001</v>
      </c>
      <c r="I2248" t="s">
        <v>26</v>
      </c>
      <c r="J2248" t="s">
        <v>8451</v>
      </c>
      <c r="K2248" t="s">
        <v>28</v>
      </c>
      <c r="L2248" t="s">
        <v>29</v>
      </c>
      <c r="M2248" t="s">
        <v>30</v>
      </c>
      <c r="N2248" t="s">
        <v>31</v>
      </c>
      <c r="P2248" t="s">
        <v>32</v>
      </c>
    </row>
    <row r="2249" spans="1:19" x14ac:dyDescent="0.25">
      <c r="A2249" t="s">
        <v>8452</v>
      </c>
      <c r="B2249" t="s">
        <v>8453</v>
      </c>
      <c r="C2249" t="s">
        <v>21</v>
      </c>
      <c r="D2249" t="s">
        <v>249</v>
      </c>
      <c r="E2249" t="s">
        <v>8454</v>
      </c>
      <c r="F2249" t="s">
        <v>8455</v>
      </c>
      <c r="G2249" t="s">
        <v>25</v>
      </c>
      <c r="H2249" s="2">
        <v>1931379.0290000001</v>
      </c>
      <c r="I2249" t="s">
        <v>26</v>
      </c>
      <c r="J2249" t="s">
        <v>8456</v>
      </c>
      <c r="K2249" t="s">
        <v>28</v>
      </c>
      <c r="L2249" t="s">
        <v>29</v>
      </c>
      <c r="M2249" t="s">
        <v>30</v>
      </c>
      <c r="N2249" t="s">
        <v>31</v>
      </c>
      <c r="P2249" t="s">
        <v>32</v>
      </c>
    </row>
    <row r="2250" spans="1:19" x14ac:dyDescent="0.25">
      <c r="A2250" t="s">
        <v>8457</v>
      </c>
      <c r="B2250" t="s">
        <v>8458</v>
      </c>
      <c r="C2250" t="s">
        <v>21</v>
      </c>
      <c r="D2250" t="s">
        <v>497</v>
      </c>
      <c r="E2250" t="s">
        <v>1449</v>
      </c>
      <c r="F2250" t="s">
        <v>1450</v>
      </c>
      <c r="G2250" t="s">
        <v>25</v>
      </c>
      <c r="H2250" s="2">
        <v>176411.76500000001</v>
      </c>
      <c r="I2250" t="s">
        <v>26</v>
      </c>
      <c r="J2250" t="s">
        <v>8459</v>
      </c>
      <c r="K2250" t="s">
        <v>28</v>
      </c>
      <c r="L2250" t="s">
        <v>29</v>
      </c>
      <c r="M2250" t="s">
        <v>30</v>
      </c>
      <c r="N2250" t="s">
        <v>31</v>
      </c>
      <c r="P2250" t="s">
        <v>32</v>
      </c>
    </row>
    <row r="2251" spans="1:19" x14ac:dyDescent="0.25">
      <c r="A2251" t="s">
        <v>8460</v>
      </c>
      <c r="B2251" t="s">
        <v>8461</v>
      </c>
      <c r="C2251" t="s">
        <v>21</v>
      </c>
      <c r="D2251" t="s">
        <v>41</v>
      </c>
      <c r="E2251" t="s">
        <v>1837</v>
      </c>
      <c r="F2251" t="s">
        <v>1838</v>
      </c>
      <c r="G2251" t="s">
        <v>25</v>
      </c>
      <c r="H2251" s="2">
        <v>1176411.7649999999</v>
      </c>
      <c r="I2251" t="s">
        <v>26</v>
      </c>
      <c r="J2251" t="s">
        <v>8462</v>
      </c>
      <c r="K2251" t="s">
        <v>28</v>
      </c>
      <c r="L2251" t="s">
        <v>29</v>
      </c>
      <c r="M2251" t="s">
        <v>30</v>
      </c>
      <c r="N2251" t="s">
        <v>31</v>
      </c>
      <c r="P2251" t="s">
        <v>32</v>
      </c>
    </row>
    <row r="2252" spans="1:19" x14ac:dyDescent="0.25">
      <c r="A2252" t="s">
        <v>8463</v>
      </c>
      <c r="B2252" t="s">
        <v>8464</v>
      </c>
      <c r="C2252" t="s">
        <v>21</v>
      </c>
      <c r="D2252" t="s">
        <v>177</v>
      </c>
      <c r="E2252" t="s">
        <v>1414</v>
      </c>
      <c r="F2252" t="s">
        <v>1415</v>
      </c>
      <c r="G2252" t="s">
        <v>25</v>
      </c>
      <c r="H2252" s="2">
        <v>1247409.652</v>
      </c>
      <c r="I2252" t="s">
        <v>26</v>
      </c>
      <c r="J2252" t="s">
        <v>8465</v>
      </c>
      <c r="K2252" t="s">
        <v>28</v>
      </c>
      <c r="L2252" t="s">
        <v>29</v>
      </c>
      <c r="M2252" t="s">
        <v>30</v>
      </c>
      <c r="N2252" t="s">
        <v>31</v>
      </c>
      <c r="P2252" t="s">
        <v>32</v>
      </c>
    </row>
    <row r="2253" spans="1:19" x14ac:dyDescent="0.25">
      <c r="A2253" t="s">
        <v>8466</v>
      </c>
      <c r="B2253" t="s">
        <v>8467</v>
      </c>
      <c r="C2253" t="s">
        <v>21</v>
      </c>
      <c r="D2253" t="s">
        <v>177</v>
      </c>
      <c r="E2253" t="s">
        <v>8468</v>
      </c>
      <c r="F2253" t="s">
        <v>8469</v>
      </c>
      <c r="G2253" t="s">
        <v>25</v>
      </c>
      <c r="H2253" s="2">
        <v>182461</v>
      </c>
      <c r="I2253" t="s">
        <v>26</v>
      </c>
      <c r="J2253" t="s">
        <v>8470</v>
      </c>
      <c r="K2253" t="s">
        <v>28</v>
      </c>
      <c r="L2253" t="s">
        <v>29</v>
      </c>
      <c r="M2253" t="s">
        <v>30</v>
      </c>
      <c r="N2253" t="s">
        <v>31</v>
      </c>
      <c r="P2253" t="s">
        <v>32</v>
      </c>
    </row>
    <row r="2254" spans="1:19" x14ac:dyDescent="0.25">
      <c r="A2254" t="s">
        <v>8471</v>
      </c>
      <c r="B2254" t="s">
        <v>8472</v>
      </c>
      <c r="C2254" t="s">
        <v>21</v>
      </c>
      <c r="D2254" t="s">
        <v>89</v>
      </c>
      <c r="E2254" t="s">
        <v>368</v>
      </c>
      <c r="F2254" t="s">
        <v>369</v>
      </c>
      <c r="G2254" t="s">
        <v>25</v>
      </c>
      <c r="H2254" s="2">
        <v>1049207.4779999999</v>
      </c>
      <c r="I2254" t="s">
        <v>26</v>
      </c>
      <c r="J2254" t="s">
        <v>8473</v>
      </c>
      <c r="K2254" t="s">
        <v>28</v>
      </c>
      <c r="L2254" t="s">
        <v>29</v>
      </c>
      <c r="M2254" t="s">
        <v>30</v>
      </c>
      <c r="N2254" t="s">
        <v>31</v>
      </c>
      <c r="P2254" t="s">
        <v>32</v>
      </c>
    </row>
    <row r="2255" spans="1:19" x14ac:dyDescent="0.25">
      <c r="A2255" t="s">
        <v>8474</v>
      </c>
      <c r="B2255" t="s">
        <v>8475</v>
      </c>
      <c r="C2255" t="s">
        <v>21</v>
      </c>
      <c r="D2255" t="s">
        <v>34</v>
      </c>
      <c r="E2255" t="s">
        <v>8476</v>
      </c>
      <c r="F2255" t="s">
        <v>8477</v>
      </c>
      <c r="G2255" t="s">
        <v>25</v>
      </c>
      <c r="H2255" s="2">
        <v>2112706.517</v>
      </c>
      <c r="I2255" t="s">
        <v>26</v>
      </c>
      <c r="J2255" t="s">
        <v>8478</v>
      </c>
      <c r="K2255" t="s">
        <v>28</v>
      </c>
      <c r="L2255" t="s">
        <v>29</v>
      </c>
      <c r="M2255" t="s">
        <v>30</v>
      </c>
      <c r="N2255" t="s">
        <v>31</v>
      </c>
      <c r="P2255" t="s">
        <v>32</v>
      </c>
    </row>
    <row r="2256" spans="1:19" x14ac:dyDescent="0.25">
      <c r="A2256" t="s">
        <v>8479</v>
      </c>
      <c r="B2256" t="s">
        <v>8480</v>
      </c>
      <c r="C2256" t="s">
        <v>21</v>
      </c>
      <c r="D2256" t="s">
        <v>151</v>
      </c>
      <c r="E2256" t="s">
        <v>2991</v>
      </c>
      <c r="F2256" t="s">
        <v>2992</v>
      </c>
      <c r="G2256" t="s">
        <v>25</v>
      </c>
      <c r="H2256" s="2">
        <v>1243804.6629999999</v>
      </c>
      <c r="I2256" t="s">
        <v>26</v>
      </c>
      <c r="J2256" t="s">
        <v>8481</v>
      </c>
      <c r="K2256" t="s">
        <v>28</v>
      </c>
      <c r="L2256" t="s">
        <v>29</v>
      </c>
      <c r="M2256" t="s">
        <v>30</v>
      </c>
      <c r="N2256" t="s">
        <v>31</v>
      </c>
      <c r="P2256" t="s">
        <v>32</v>
      </c>
    </row>
    <row r="2257" spans="1:16" x14ac:dyDescent="0.25">
      <c r="A2257" t="s">
        <v>8482</v>
      </c>
      <c r="B2257" t="s">
        <v>8483</v>
      </c>
      <c r="C2257" t="s">
        <v>21</v>
      </c>
      <c r="D2257" t="s">
        <v>89</v>
      </c>
      <c r="E2257" t="s">
        <v>112</v>
      </c>
      <c r="F2257" t="s">
        <v>113</v>
      </c>
      <c r="G2257" t="s">
        <v>25</v>
      </c>
      <c r="H2257" s="2">
        <v>1101647.497</v>
      </c>
      <c r="I2257" t="s">
        <v>26</v>
      </c>
      <c r="J2257" t="s">
        <v>8484</v>
      </c>
      <c r="K2257" t="s">
        <v>28</v>
      </c>
      <c r="L2257" t="s">
        <v>29</v>
      </c>
      <c r="M2257" t="s">
        <v>30</v>
      </c>
      <c r="N2257" t="s">
        <v>31</v>
      </c>
      <c r="P2257" t="s">
        <v>32</v>
      </c>
    </row>
    <row r="2258" spans="1:16" x14ac:dyDescent="0.25">
      <c r="A2258" t="s">
        <v>8485</v>
      </c>
      <c r="B2258" t="s">
        <v>8486</v>
      </c>
      <c r="C2258" t="s">
        <v>21</v>
      </c>
      <c r="D2258" t="s">
        <v>270</v>
      </c>
      <c r="E2258" t="s">
        <v>7477</v>
      </c>
      <c r="F2258" t="s">
        <v>7478</v>
      </c>
      <c r="G2258" t="s">
        <v>25</v>
      </c>
      <c r="H2258" s="2">
        <v>336067.22700000001</v>
      </c>
      <c r="I2258" t="s">
        <v>26</v>
      </c>
      <c r="J2258" t="s">
        <v>8487</v>
      </c>
      <c r="K2258" t="s">
        <v>28</v>
      </c>
      <c r="L2258" t="s">
        <v>29</v>
      </c>
      <c r="M2258" t="s">
        <v>30</v>
      </c>
      <c r="N2258" t="s">
        <v>31</v>
      </c>
      <c r="P2258" t="s">
        <v>32</v>
      </c>
    </row>
    <row r="2259" spans="1:16" x14ac:dyDescent="0.25">
      <c r="A2259" t="s">
        <v>8488</v>
      </c>
      <c r="B2259" t="s">
        <v>8489</v>
      </c>
      <c r="C2259" t="s">
        <v>21</v>
      </c>
      <c r="D2259" t="s">
        <v>185</v>
      </c>
      <c r="E2259" t="s">
        <v>8490</v>
      </c>
      <c r="F2259" t="s">
        <v>8491</v>
      </c>
      <c r="G2259" t="s">
        <v>25</v>
      </c>
      <c r="H2259" s="2">
        <v>603420.44999999995</v>
      </c>
      <c r="I2259" t="s">
        <v>26</v>
      </c>
      <c r="J2259" t="s">
        <v>8492</v>
      </c>
      <c r="K2259" t="s">
        <v>28</v>
      </c>
      <c r="L2259" t="s">
        <v>29</v>
      </c>
      <c r="M2259" t="s">
        <v>30</v>
      </c>
      <c r="N2259" t="s">
        <v>31</v>
      </c>
      <c r="P2259" t="s">
        <v>32</v>
      </c>
    </row>
    <row r="2260" spans="1:16" x14ac:dyDescent="0.25">
      <c r="A2260" t="s">
        <v>8493</v>
      </c>
      <c r="B2260" t="s">
        <v>8494</v>
      </c>
      <c r="C2260" t="s">
        <v>21</v>
      </c>
      <c r="D2260" t="s">
        <v>177</v>
      </c>
      <c r="E2260" t="s">
        <v>1486</v>
      </c>
      <c r="F2260" t="s">
        <v>1487</v>
      </c>
      <c r="G2260" t="s">
        <v>25</v>
      </c>
      <c r="H2260" s="2">
        <v>823470.67700000003</v>
      </c>
      <c r="I2260" t="s">
        <v>26</v>
      </c>
      <c r="J2260" t="s">
        <v>8495</v>
      </c>
      <c r="K2260" t="s">
        <v>28</v>
      </c>
      <c r="L2260" t="s">
        <v>29</v>
      </c>
      <c r="M2260" t="s">
        <v>30</v>
      </c>
      <c r="N2260" t="s">
        <v>31</v>
      </c>
      <c r="P2260" t="s">
        <v>32</v>
      </c>
    </row>
    <row r="2261" spans="1:16" x14ac:dyDescent="0.25">
      <c r="A2261" t="s">
        <v>8496</v>
      </c>
      <c r="B2261" t="s">
        <v>8497</v>
      </c>
      <c r="C2261" t="s">
        <v>21</v>
      </c>
      <c r="D2261" t="s">
        <v>591</v>
      </c>
      <c r="E2261" t="s">
        <v>1511</v>
      </c>
      <c r="F2261" t="s">
        <v>1512</v>
      </c>
      <c r="G2261" t="s">
        <v>25</v>
      </c>
      <c r="H2261" s="2">
        <v>1942776.19</v>
      </c>
      <c r="I2261" t="s">
        <v>26</v>
      </c>
      <c r="J2261" t="s">
        <v>8498</v>
      </c>
      <c r="K2261" t="s">
        <v>28</v>
      </c>
      <c r="L2261" t="s">
        <v>29</v>
      </c>
      <c r="M2261" t="s">
        <v>30</v>
      </c>
      <c r="N2261" t="s">
        <v>31</v>
      </c>
      <c r="P2261" t="s">
        <v>32</v>
      </c>
    </row>
    <row r="2262" spans="1:16" x14ac:dyDescent="0.25">
      <c r="A2262" t="s">
        <v>8499</v>
      </c>
      <c r="B2262" t="s">
        <v>8500</v>
      </c>
      <c r="C2262" t="s">
        <v>21</v>
      </c>
      <c r="D2262" t="s">
        <v>66</v>
      </c>
      <c r="E2262" t="s">
        <v>8436</v>
      </c>
      <c r="F2262" t="s">
        <v>8437</v>
      </c>
      <c r="G2262" t="s">
        <v>25</v>
      </c>
      <c r="H2262" s="2">
        <v>501261.26699999999</v>
      </c>
      <c r="I2262" t="s">
        <v>26</v>
      </c>
      <c r="J2262" t="s">
        <v>8501</v>
      </c>
      <c r="K2262" t="s">
        <v>28</v>
      </c>
      <c r="L2262" t="s">
        <v>29</v>
      </c>
      <c r="M2262" t="s">
        <v>30</v>
      </c>
      <c r="N2262" t="s">
        <v>31</v>
      </c>
      <c r="P2262" t="s">
        <v>32</v>
      </c>
    </row>
    <row r="2263" spans="1:16" x14ac:dyDescent="0.25">
      <c r="A2263" t="s">
        <v>8502</v>
      </c>
      <c r="B2263" t="s">
        <v>8503</v>
      </c>
      <c r="C2263" t="s">
        <v>21</v>
      </c>
      <c r="D2263" t="s">
        <v>151</v>
      </c>
      <c r="E2263" t="s">
        <v>8504</v>
      </c>
      <c r="F2263" t="s">
        <v>8505</v>
      </c>
      <c r="G2263" t="s">
        <v>25</v>
      </c>
      <c r="H2263" s="2">
        <v>382443.08399999997</v>
      </c>
      <c r="I2263" t="s">
        <v>26</v>
      </c>
      <c r="J2263" t="s">
        <v>8506</v>
      </c>
      <c r="K2263" t="s">
        <v>28</v>
      </c>
      <c r="L2263" t="s">
        <v>29</v>
      </c>
      <c r="M2263" t="s">
        <v>30</v>
      </c>
      <c r="N2263" t="s">
        <v>31</v>
      </c>
      <c r="P2263" t="s">
        <v>32</v>
      </c>
    </row>
    <row r="2264" spans="1:16" x14ac:dyDescent="0.25">
      <c r="A2264" t="s">
        <v>8507</v>
      </c>
      <c r="B2264" t="s">
        <v>8508</v>
      </c>
      <c r="C2264" t="s">
        <v>21</v>
      </c>
      <c r="D2264" t="s">
        <v>75</v>
      </c>
      <c r="E2264" t="s">
        <v>8509</v>
      </c>
      <c r="F2264" t="s">
        <v>8510</v>
      </c>
      <c r="G2264" t="s">
        <v>25</v>
      </c>
      <c r="H2264" s="2">
        <v>197836</v>
      </c>
      <c r="I2264" t="s">
        <v>26</v>
      </c>
      <c r="J2264" t="s">
        <v>8511</v>
      </c>
      <c r="K2264" t="s">
        <v>28</v>
      </c>
      <c r="L2264" t="s">
        <v>29</v>
      </c>
      <c r="M2264" t="s">
        <v>30</v>
      </c>
      <c r="N2264" t="s">
        <v>31</v>
      </c>
      <c r="P2264" t="s">
        <v>32</v>
      </c>
    </row>
    <row r="2265" spans="1:16" x14ac:dyDescent="0.25">
      <c r="A2265" t="s">
        <v>8512</v>
      </c>
      <c r="B2265" t="s">
        <v>8513</v>
      </c>
      <c r="C2265" t="s">
        <v>21</v>
      </c>
      <c r="D2265" t="s">
        <v>278</v>
      </c>
      <c r="E2265" t="s">
        <v>8514</v>
      </c>
      <c r="F2265" t="s">
        <v>8515</v>
      </c>
      <c r="G2265" t="s">
        <v>25</v>
      </c>
      <c r="H2265" s="2">
        <v>236924</v>
      </c>
      <c r="I2265" t="s">
        <v>26</v>
      </c>
      <c r="K2265" t="s">
        <v>50</v>
      </c>
      <c r="L2265" t="s">
        <v>29</v>
      </c>
      <c r="P2265" t="s">
        <v>38</v>
      </c>
    </row>
    <row r="2266" spans="1:16" x14ac:dyDescent="0.25">
      <c r="A2266" t="s">
        <v>8516</v>
      </c>
      <c r="B2266" t="s">
        <v>8517</v>
      </c>
      <c r="C2266" t="s">
        <v>21</v>
      </c>
      <c r="D2266" t="s">
        <v>278</v>
      </c>
      <c r="E2266" t="s">
        <v>8518</v>
      </c>
      <c r="F2266" t="s">
        <v>8519</v>
      </c>
      <c r="G2266" t="s">
        <v>25</v>
      </c>
      <c r="H2266" s="2">
        <v>383199.30499999999</v>
      </c>
      <c r="I2266" t="s">
        <v>26</v>
      </c>
      <c r="K2266" t="s">
        <v>50</v>
      </c>
      <c r="L2266" t="s">
        <v>29</v>
      </c>
      <c r="P2266" t="s">
        <v>38</v>
      </c>
    </row>
    <row r="2267" spans="1:16" x14ac:dyDescent="0.25">
      <c r="A2267" t="s">
        <v>8520</v>
      </c>
      <c r="B2267" t="s">
        <v>8521</v>
      </c>
      <c r="C2267" t="s">
        <v>21</v>
      </c>
      <c r="D2267" t="s">
        <v>278</v>
      </c>
      <c r="E2267" t="s">
        <v>8522</v>
      </c>
      <c r="F2267" t="s">
        <v>8523</v>
      </c>
      <c r="G2267" t="s">
        <v>25</v>
      </c>
      <c r="H2267" s="2">
        <v>287000</v>
      </c>
      <c r="I2267" t="s">
        <v>26</v>
      </c>
      <c r="K2267" t="s">
        <v>50</v>
      </c>
      <c r="L2267" t="s">
        <v>29</v>
      </c>
      <c r="P2267" t="s">
        <v>38</v>
      </c>
    </row>
    <row r="2268" spans="1:16" x14ac:dyDescent="0.25">
      <c r="A2268" t="s">
        <v>8524</v>
      </c>
      <c r="B2268" t="s">
        <v>8525</v>
      </c>
      <c r="C2268" t="s">
        <v>21</v>
      </c>
      <c r="D2268" t="s">
        <v>278</v>
      </c>
      <c r="E2268" t="s">
        <v>8526</v>
      </c>
      <c r="F2268" t="s">
        <v>8527</v>
      </c>
      <c r="G2268" t="s">
        <v>25</v>
      </c>
      <c r="H2268" s="2">
        <v>351794.45199999999</v>
      </c>
      <c r="I2268" t="s">
        <v>26</v>
      </c>
      <c r="K2268" t="s">
        <v>50</v>
      </c>
      <c r="L2268" t="s">
        <v>29</v>
      </c>
      <c r="P2268" t="s">
        <v>38</v>
      </c>
    </row>
    <row r="2269" spans="1:16" x14ac:dyDescent="0.25">
      <c r="A2269" t="s">
        <v>8528</v>
      </c>
      <c r="B2269" t="s">
        <v>8529</v>
      </c>
      <c r="C2269" t="s">
        <v>21</v>
      </c>
      <c r="D2269" t="s">
        <v>278</v>
      </c>
      <c r="E2269" t="s">
        <v>8530</v>
      </c>
      <c r="F2269" t="s">
        <v>8531</v>
      </c>
      <c r="G2269" t="s">
        <v>25</v>
      </c>
      <c r="H2269" s="2">
        <v>150756</v>
      </c>
      <c r="I2269" t="s">
        <v>26</v>
      </c>
      <c r="K2269" t="s">
        <v>50</v>
      </c>
      <c r="L2269" t="s">
        <v>29</v>
      </c>
      <c r="P2269" t="s">
        <v>38</v>
      </c>
    </row>
    <row r="2270" spans="1:16" x14ac:dyDescent="0.25">
      <c r="A2270" t="s">
        <v>8532</v>
      </c>
      <c r="B2270" t="s">
        <v>8533</v>
      </c>
      <c r="C2270" t="s">
        <v>21</v>
      </c>
      <c r="D2270" t="s">
        <v>278</v>
      </c>
      <c r="E2270" t="s">
        <v>8534</v>
      </c>
      <c r="F2270" t="s">
        <v>8535</v>
      </c>
      <c r="G2270" t="s">
        <v>25</v>
      </c>
      <c r="H2270" s="2">
        <v>246555</v>
      </c>
      <c r="I2270" t="s">
        <v>26</v>
      </c>
      <c r="K2270" t="s">
        <v>50</v>
      </c>
      <c r="L2270" t="s">
        <v>29</v>
      </c>
      <c r="P2270" t="s">
        <v>38</v>
      </c>
    </row>
    <row r="2271" spans="1:16" x14ac:dyDescent="0.25">
      <c r="A2271" t="s">
        <v>8536</v>
      </c>
      <c r="B2271" t="s">
        <v>8537</v>
      </c>
      <c r="C2271" t="s">
        <v>21</v>
      </c>
      <c r="D2271" t="s">
        <v>278</v>
      </c>
      <c r="E2271" t="s">
        <v>8538</v>
      </c>
      <c r="F2271" t="s">
        <v>8539</v>
      </c>
      <c r="G2271" t="s">
        <v>25</v>
      </c>
      <c r="H2271" s="2">
        <v>494410.20699999999</v>
      </c>
      <c r="I2271" t="s">
        <v>26</v>
      </c>
      <c r="K2271" t="s">
        <v>50</v>
      </c>
      <c r="L2271" t="s">
        <v>29</v>
      </c>
      <c r="P2271" t="s">
        <v>38</v>
      </c>
    </row>
    <row r="2272" spans="1:16" x14ac:dyDescent="0.25">
      <c r="A2272" t="s">
        <v>8540</v>
      </c>
      <c r="B2272" t="s">
        <v>8541</v>
      </c>
      <c r="C2272" t="s">
        <v>21</v>
      </c>
      <c r="D2272" t="s">
        <v>278</v>
      </c>
      <c r="E2272" t="s">
        <v>8542</v>
      </c>
      <c r="F2272" t="s">
        <v>8543</v>
      </c>
      <c r="G2272" t="s">
        <v>25</v>
      </c>
      <c r="H2272" s="2">
        <v>230536</v>
      </c>
      <c r="I2272" t="s">
        <v>26</v>
      </c>
      <c r="K2272" t="s">
        <v>50</v>
      </c>
      <c r="L2272" t="s">
        <v>29</v>
      </c>
      <c r="P2272" t="s">
        <v>38</v>
      </c>
    </row>
    <row r="2273" spans="1:19" x14ac:dyDescent="0.25">
      <c r="A2273" t="s">
        <v>8544</v>
      </c>
      <c r="B2273" t="s">
        <v>8545</v>
      </c>
      <c r="C2273" t="s">
        <v>21</v>
      </c>
      <c r="D2273" t="s">
        <v>93</v>
      </c>
      <c r="E2273" t="s">
        <v>2584</v>
      </c>
      <c r="F2273" t="s">
        <v>2585</v>
      </c>
      <c r="G2273" t="s">
        <v>25</v>
      </c>
      <c r="H2273" s="2">
        <v>643908</v>
      </c>
      <c r="I2273" t="s">
        <v>26</v>
      </c>
      <c r="K2273" t="s">
        <v>724</v>
      </c>
      <c r="L2273" t="s">
        <v>29</v>
      </c>
      <c r="N2273" t="s">
        <v>725</v>
      </c>
      <c r="P2273" t="s">
        <v>32</v>
      </c>
      <c r="Q2273" t="s">
        <v>8545</v>
      </c>
      <c r="R2273" t="s">
        <v>2584</v>
      </c>
      <c r="S2273" t="s">
        <v>29</v>
      </c>
    </row>
    <row r="2274" spans="1:19" x14ac:dyDescent="0.25">
      <c r="A2274" t="s">
        <v>8546</v>
      </c>
      <c r="B2274" t="s">
        <v>8547</v>
      </c>
      <c r="C2274" t="s">
        <v>21</v>
      </c>
      <c r="D2274" t="s">
        <v>89</v>
      </c>
      <c r="E2274" t="s">
        <v>8436</v>
      </c>
      <c r="F2274" t="s">
        <v>8437</v>
      </c>
      <c r="G2274" t="s">
        <v>25</v>
      </c>
      <c r="H2274" s="2">
        <v>501261.26699999999</v>
      </c>
      <c r="I2274" t="s">
        <v>26</v>
      </c>
      <c r="K2274" t="s">
        <v>50</v>
      </c>
      <c r="L2274" t="s">
        <v>29</v>
      </c>
      <c r="P2274" t="s">
        <v>38</v>
      </c>
    </row>
    <row r="2275" spans="1:19" x14ac:dyDescent="0.25">
      <c r="A2275" t="s">
        <v>8548</v>
      </c>
      <c r="B2275" t="s">
        <v>8549</v>
      </c>
      <c r="C2275" t="s">
        <v>21</v>
      </c>
      <c r="D2275" t="s">
        <v>89</v>
      </c>
      <c r="E2275" t="s">
        <v>8550</v>
      </c>
      <c r="F2275" t="s">
        <v>8551</v>
      </c>
      <c r="G2275" t="s">
        <v>25</v>
      </c>
      <c r="H2275" s="2">
        <v>5498844.409</v>
      </c>
      <c r="I2275" t="s">
        <v>26</v>
      </c>
      <c r="K2275" t="s">
        <v>50</v>
      </c>
      <c r="L2275" t="s">
        <v>29</v>
      </c>
      <c r="P2275" t="s">
        <v>38</v>
      </c>
    </row>
    <row r="2276" spans="1:19" x14ac:dyDescent="0.25">
      <c r="A2276" t="s">
        <v>8552</v>
      </c>
      <c r="B2276" t="s">
        <v>8553</v>
      </c>
      <c r="C2276" t="s">
        <v>21</v>
      </c>
      <c r="D2276" t="s">
        <v>89</v>
      </c>
      <c r="E2276" t="s">
        <v>8554</v>
      </c>
      <c r="F2276" t="s">
        <v>8555</v>
      </c>
      <c r="G2276" t="s">
        <v>25</v>
      </c>
      <c r="H2276" s="2">
        <v>1155854.852</v>
      </c>
      <c r="I2276" t="s">
        <v>26</v>
      </c>
      <c r="K2276" t="s">
        <v>50</v>
      </c>
      <c r="L2276" t="s">
        <v>29</v>
      </c>
      <c r="P2276" t="s">
        <v>38</v>
      </c>
    </row>
    <row r="2277" spans="1:19" x14ac:dyDescent="0.25">
      <c r="A2277" t="s">
        <v>8556</v>
      </c>
      <c r="B2277" t="s">
        <v>8557</v>
      </c>
      <c r="C2277" t="s">
        <v>21</v>
      </c>
      <c r="D2277" t="s">
        <v>444</v>
      </c>
      <c r="E2277" t="s">
        <v>3626</v>
      </c>
      <c r="F2277" t="s">
        <v>3627</v>
      </c>
      <c r="G2277" t="s">
        <v>25</v>
      </c>
      <c r="H2277" s="2">
        <v>1071144.7760000001</v>
      </c>
      <c r="I2277" t="s">
        <v>26</v>
      </c>
      <c r="K2277" t="s">
        <v>724</v>
      </c>
      <c r="L2277" t="s">
        <v>29</v>
      </c>
      <c r="N2277" t="s">
        <v>725</v>
      </c>
      <c r="P2277" t="s">
        <v>32</v>
      </c>
      <c r="Q2277" t="s">
        <v>8557</v>
      </c>
      <c r="R2277" t="s">
        <v>3626</v>
      </c>
      <c r="S2277" t="s">
        <v>29</v>
      </c>
    </row>
    <row r="2278" spans="1:19" x14ac:dyDescent="0.25">
      <c r="A2278" t="s">
        <v>8558</v>
      </c>
      <c r="B2278" t="s">
        <v>8559</v>
      </c>
      <c r="C2278" t="s">
        <v>21</v>
      </c>
      <c r="D2278" t="s">
        <v>111</v>
      </c>
      <c r="E2278" t="s">
        <v>8560</v>
      </c>
      <c r="F2278" t="s">
        <v>8561</v>
      </c>
      <c r="G2278" t="s">
        <v>25</v>
      </c>
      <c r="H2278" s="2">
        <v>3316508.1320000002</v>
      </c>
      <c r="I2278" t="s">
        <v>26</v>
      </c>
      <c r="K2278" t="s">
        <v>724</v>
      </c>
      <c r="L2278" t="s">
        <v>29</v>
      </c>
      <c r="N2278" t="s">
        <v>725</v>
      </c>
      <c r="P2278" t="s">
        <v>32</v>
      </c>
      <c r="Q2278" t="s">
        <v>8559</v>
      </c>
      <c r="R2278" t="s">
        <v>8560</v>
      </c>
      <c r="S2278" t="s">
        <v>29</v>
      </c>
    </row>
    <row r="2279" spans="1:19" x14ac:dyDescent="0.25">
      <c r="A2279" t="s">
        <v>8562</v>
      </c>
      <c r="B2279" t="s">
        <v>8563</v>
      </c>
      <c r="C2279" t="s">
        <v>21</v>
      </c>
      <c r="D2279" t="s">
        <v>93</v>
      </c>
      <c r="E2279" t="s">
        <v>7832</v>
      </c>
      <c r="F2279" t="s">
        <v>7833</v>
      </c>
      <c r="G2279" t="s">
        <v>25</v>
      </c>
      <c r="H2279" s="2">
        <v>109189.076</v>
      </c>
      <c r="I2279" t="s">
        <v>26</v>
      </c>
      <c r="K2279" t="s">
        <v>50</v>
      </c>
      <c r="L2279" t="s">
        <v>29</v>
      </c>
      <c r="P2279" t="s">
        <v>38</v>
      </c>
    </row>
    <row r="2280" spans="1:19" x14ac:dyDescent="0.25">
      <c r="A2280" t="s">
        <v>8564</v>
      </c>
      <c r="B2280" t="s">
        <v>8565</v>
      </c>
      <c r="C2280" t="s">
        <v>21</v>
      </c>
      <c r="D2280" t="s">
        <v>93</v>
      </c>
      <c r="E2280" t="s">
        <v>7832</v>
      </c>
      <c r="F2280" t="s">
        <v>7833</v>
      </c>
      <c r="G2280" t="s">
        <v>25</v>
      </c>
      <c r="H2280" s="2">
        <v>109189.076</v>
      </c>
      <c r="I2280" t="s">
        <v>26</v>
      </c>
      <c r="K2280" t="s">
        <v>50</v>
      </c>
      <c r="L2280" t="s">
        <v>29</v>
      </c>
      <c r="P2280" t="s">
        <v>38</v>
      </c>
    </row>
    <row r="2281" spans="1:19" x14ac:dyDescent="0.25">
      <c r="A2281" t="s">
        <v>8566</v>
      </c>
      <c r="B2281" t="s">
        <v>8567</v>
      </c>
      <c r="C2281" t="s">
        <v>21</v>
      </c>
      <c r="D2281" t="s">
        <v>278</v>
      </c>
      <c r="E2281" t="s">
        <v>3365</v>
      </c>
      <c r="F2281" t="s">
        <v>3366</v>
      </c>
      <c r="G2281" t="s">
        <v>25</v>
      </c>
      <c r="H2281" s="2">
        <v>2829091.0610000002</v>
      </c>
      <c r="I2281" t="s">
        <v>26</v>
      </c>
      <c r="K2281" t="s">
        <v>50</v>
      </c>
      <c r="L2281" t="s">
        <v>29</v>
      </c>
      <c r="P2281" t="s">
        <v>38</v>
      </c>
    </row>
    <row r="2282" spans="1:19" x14ac:dyDescent="0.25">
      <c r="A2282" t="s">
        <v>8568</v>
      </c>
      <c r="B2282" t="s">
        <v>8569</v>
      </c>
      <c r="C2282" t="s">
        <v>21</v>
      </c>
      <c r="D2282" t="s">
        <v>80</v>
      </c>
      <c r="E2282" t="s">
        <v>8570</v>
      </c>
      <c r="F2282" t="s">
        <v>8571</v>
      </c>
      <c r="G2282" t="s">
        <v>25</v>
      </c>
      <c r="H2282" s="2">
        <v>248067</v>
      </c>
      <c r="I2282" t="s">
        <v>26</v>
      </c>
      <c r="K2282" t="s">
        <v>50</v>
      </c>
      <c r="L2282" t="s">
        <v>29</v>
      </c>
      <c r="P2282" t="s">
        <v>38</v>
      </c>
    </row>
    <row r="2283" spans="1:19" x14ac:dyDescent="0.25">
      <c r="A2283" t="s">
        <v>8572</v>
      </c>
      <c r="B2283" t="s">
        <v>8573</v>
      </c>
      <c r="C2283" t="s">
        <v>21</v>
      </c>
      <c r="D2283" t="s">
        <v>80</v>
      </c>
      <c r="E2283" t="s">
        <v>8574</v>
      </c>
      <c r="F2283" t="s">
        <v>8575</v>
      </c>
      <c r="G2283" t="s">
        <v>25</v>
      </c>
      <c r="H2283" s="2">
        <v>496588</v>
      </c>
      <c r="I2283" t="s">
        <v>26</v>
      </c>
      <c r="K2283" t="s">
        <v>50</v>
      </c>
      <c r="L2283" t="s">
        <v>29</v>
      </c>
      <c r="P2283" t="s">
        <v>38</v>
      </c>
    </row>
    <row r="2284" spans="1:19" x14ac:dyDescent="0.25">
      <c r="A2284" t="s">
        <v>8576</v>
      </c>
      <c r="B2284" t="s">
        <v>8577</v>
      </c>
      <c r="C2284" t="s">
        <v>21</v>
      </c>
      <c r="D2284" t="s">
        <v>80</v>
      </c>
      <c r="E2284" t="s">
        <v>8578</v>
      </c>
      <c r="F2284" t="s">
        <v>8579</v>
      </c>
      <c r="G2284" t="s">
        <v>25</v>
      </c>
      <c r="H2284" s="2">
        <v>167251.42000000001</v>
      </c>
      <c r="I2284" t="s">
        <v>26</v>
      </c>
      <c r="K2284" t="s">
        <v>50</v>
      </c>
      <c r="L2284" t="s">
        <v>29</v>
      </c>
      <c r="P2284" t="s">
        <v>38</v>
      </c>
    </row>
    <row r="2285" spans="1:19" x14ac:dyDescent="0.25">
      <c r="A2285" t="s">
        <v>8580</v>
      </c>
      <c r="B2285" t="s">
        <v>8581</v>
      </c>
      <c r="C2285" t="s">
        <v>21</v>
      </c>
      <c r="D2285" t="s">
        <v>80</v>
      </c>
      <c r="E2285" t="s">
        <v>8582</v>
      </c>
      <c r="F2285" t="s">
        <v>8583</v>
      </c>
      <c r="G2285" t="s">
        <v>25</v>
      </c>
      <c r="H2285" s="2">
        <v>368933.41</v>
      </c>
      <c r="I2285" t="s">
        <v>26</v>
      </c>
      <c r="K2285" t="s">
        <v>50</v>
      </c>
      <c r="L2285" t="s">
        <v>29</v>
      </c>
      <c r="P2285" t="s">
        <v>38</v>
      </c>
    </row>
    <row r="2286" spans="1:19" x14ac:dyDescent="0.25">
      <c r="A2286" t="s">
        <v>8584</v>
      </c>
      <c r="B2286" t="s">
        <v>8585</v>
      </c>
      <c r="C2286" t="s">
        <v>21</v>
      </c>
      <c r="D2286" t="s">
        <v>80</v>
      </c>
      <c r="E2286" t="s">
        <v>2830</v>
      </c>
      <c r="F2286" t="s">
        <v>2831</v>
      </c>
      <c r="G2286" t="s">
        <v>25</v>
      </c>
      <c r="H2286" s="2">
        <v>315630</v>
      </c>
      <c r="I2286" t="s">
        <v>26</v>
      </c>
      <c r="K2286" t="s">
        <v>50</v>
      </c>
      <c r="L2286" t="s">
        <v>29</v>
      </c>
      <c r="P2286" t="s">
        <v>38</v>
      </c>
    </row>
    <row r="2287" spans="1:19" x14ac:dyDescent="0.25">
      <c r="A2287" t="s">
        <v>8586</v>
      </c>
      <c r="B2287" t="s">
        <v>8587</v>
      </c>
      <c r="C2287" t="s">
        <v>21</v>
      </c>
      <c r="D2287" t="s">
        <v>444</v>
      </c>
      <c r="E2287" t="s">
        <v>845</v>
      </c>
      <c r="F2287" t="s">
        <v>846</v>
      </c>
      <c r="G2287" t="s">
        <v>25</v>
      </c>
      <c r="H2287" s="2">
        <v>1210008.1580000001</v>
      </c>
      <c r="I2287" t="s">
        <v>26</v>
      </c>
      <c r="K2287" t="s">
        <v>724</v>
      </c>
      <c r="L2287" t="s">
        <v>29</v>
      </c>
      <c r="N2287" t="s">
        <v>725</v>
      </c>
      <c r="P2287" t="s">
        <v>32</v>
      </c>
      <c r="Q2287" t="s">
        <v>8587</v>
      </c>
      <c r="R2287" t="s">
        <v>845</v>
      </c>
      <c r="S2287" t="s">
        <v>29</v>
      </c>
    </row>
    <row r="2288" spans="1:19" x14ac:dyDescent="0.25">
      <c r="A2288" t="s">
        <v>8588</v>
      </c>
      <c r="B2288" t="s">
        <v>8589</v>
      </c>
      <c r="C2288" t="s">
        <v>21</v>
      </c>
      <c r="D2288" t="s">
        <v>93</v>
      </c>
      <c r="E2288" t="s">
        <v>745</v>
      </c>
      <c r="F2288" t="s">
        <v>746</v>
      </c>
      <c r="G2288" t="s">
        <v>25</v>
      </c>
      <c r="H2288" s="2">
        <v>126244.572</v>
      </c>
      <c r="I2288" t="s">
        <v>26</v>
      </c>
      <c r="K2288" t="s">
        <v>50</v>
      </c>
      <c r="L2288" t="s">
        <v>29</v>
      </c>
      <c r="P2288" t="s">
        <v>38</v>
      </c>
    </row>
    <row r="2289" spans="1:19" x14ac:dyDescent="0.25">
      <c r="A2289" t="s">
        <v>8590</v>
      </c>
      <c r="B2289" t="s">
        <v>8591</v>
      </c>
      <c r="C2289" t="s">
        <v>21</v>
      </c>
      <c r="D2289" t="s">
        <v>22</v>
      </c>
      <c r="E2289" t="s">
        <v>2720</v>
      </c>
      <c r="F2289" t="s">
        <v>2721</v>
      </c>
      <c r="G2289" t="s">
        <v>25</v>
      </c>
      <c r="H2289" s="2">
        <v>340724.13799999998</v>
      </c>
      <c r="I2289" t="s">
        <v>26</v>
      </c>
      <c r="K2289" t="s">
        <v>50</v>
      </c>
      <c r="L2289" t="s">
        <v>29</v>
      </c>
      <c r="P2289" t="s">
        <v>38</v>
      </c>
    </row>
    <row r="2290" spans="1:19" x14ac:dyDescent="0.25">
      <c r="A2290" t="s">
        <v>8592</v>
      </c>
      <c r="B2290" t="s">
        <v>8593</v>
      </c>
      <c r="C2290" t="s">
        <v>21</v>
      </c>
      <c r="D2290" t="s">
        <v>22</v>
      </c>
      <c r="E2290" t="s">
        <v>8594</v>
      </c>
      <c r="F2290" t="s">
        <v>8595</v>
      </c>
      <c r="G2290" t="s">
        <v>25</v>
      </c>
      <c r="H2290" s="2">
        <v>302465.859</v>
      </c>
      <c r="I2290" t="s">
        <v>26</v>
      </c>
      <c r="K2290" t="s">
        <v>50</v>
      </c>
      <c r="L2290" t="s">
        <v>29</v>
      </c>
      <c r="P2290" t="s">
        <v>38</v>
      </c>
    </row>
    <row r="2291" spans="1:19" x14ac:dyDescent="0.25">
      <c r="A2291" t="s">
        <v>8596</v>
      </c>
      <c r="B2291" t="s">
        <v>8597</v>
      </c>
      <c r="C2291" t="s">
        <v>21</v>
      </c>
      <c r="D2291" t="s">
        <v>22</v>
      </c>
      <c r="E2291" t="s">
        <v>8598</v>
      </c>
      <c r="F2291" t="s">
        <v>8599</v>
      </c>
      <c r="G2291" t="s">
        <v>25</v>
      </c>
      <c r="H2291" s="2">
        <v>326420</v>
      </c>
      <c r="I2291" t="s">
        <v>26</v>
      </c>
      <c r="K2291" t="s">
        <v>50</v>
      </c>
      <c r="L2291" t="s">
        <v>29</v>
      </c>
      <c r="P2291" t="s">
        <v>38</v>
      </c>
    </row>
    <row r="2292" spans="1:19" x14ac:dyDescent="0.25">
      <c r="A2292" t="s">
        <v>8600</v>
      </c>
      <c r="B2292" t="s">
        <v>8601</v>
      </c>
      <c r="C2292" t="s">
        <v>21</v>
      </c>
      <c r="D2292" t="s">
        <v>22</v>
      </c>
      <c r="E2292" t="s">
        <v>8602</v>
      </c>
      <c r="F2292" t="s">
        <v>8603</v>
      </c>
      <c r="G2292" t="s">
        <v>25</v>
      </c>
      <c r="H2292" s="2">
        <v>347899</v>
      </c>
      <c r="I2292" t="s">
        <v>26</v>
      </c>
      <c r="K2292" t="s">
        <v>50</v>
      </c>
      <c r="L2292" t="s">
        <v>29</v>
      </c>
      <c r="P2292" t="s">
        <v>38</v>
      </c>
    </row>
    <row r="2293" spans="1:19" x14ac:dyDescent="0.25">
      <c r="A2293" t="s">
        <v>8604</v>
      </c>
      <c r="B2293" t="s">
        <v>8605</v>
      </c>
      <c r="C2293" t="s">
        <v>21</v>
      </c>
      <c r="D2293" t="s">
        <v>22</v>
      </c>
      <c r="E2293" t="s">
        <v>8606</v>
      </c>
      <c r="F2293" t="s">
        <v>8607</v>
      </c>
      <c r="G2293" t="s">
        <v>25</v>
      </c>
      <c r="H2293" s="2">
        <v>370141.71399999998</v>
      </c>
      <c r="I2293" t="s">
        <v>26</v>
      </c>
      <c r="K2293" t="s">
        <v>50</v>
      </c>
      <c r="L2293" t="s">
        <v>29</v>
      </c>
      <c r="P2293" t="s">
        <v>38</v>
      </c>
    </row>
    <row r="2294" spans="1:19" x14ac:dyDescent="0.25">
      <c r="A2294" t="s">
        <v>8608</v>
      </c>
      <c r="B2294" t="s">
        <v>8609</v>
      </c>
      <c r="C2294" t="s">
        <v>21</v>
      </c>
      <c r="D2294" t="s">
        <v>111</v>
      </c>
      <c r="E2294" t="s">
        <v>8610</v>
      </c>
      <c r="F2294" t="s">
        <v>8611</v>
      </c>
      <c r="G2294" t="s">
        <v>25</v>
      </c>
      <c r="H2294" s="2">
        <v>248457.86499999999</v>
      </c>
      <c r="I2294" t="s">
        <v>26</v>
      </c>
      <c r="K2294" t="s">
        <v>724</v>
      </c>
      <c r="L2294" t="s">
        <v>29</v>
      </c>
      <c r="N2294" t="s">
        <v>725</v>
      </c>
      <c r="P2294" t="s">
        <v>32</v>
      </c>
      <c r="Q2294" t="s">
        <v>8609</v>
      </c>
      <c r="R2294" t="s">
        <v>8610</v>
      </c>
      <c r="S2294" t="s">
        <v>29</v>
      </c>
    </row>
    <row r="2295" spans="1:19" x14ac:dyDescent="0.25">
      <c r="A2295" t="s">
        <v>8612</v>
      </c>
      <c r="B2295" t="s">
        <v>8613</v>
      </c>
      <c r="C2295" t="s">
        <v>21</v>
      </c>
      <c r="D2295" t="s">
        <v>111</v>
      </c>
      <c r="E2295" t="s">
        <v>8614</v>
      </c>
      <c r="F2295" t="s">
        <v>8615</v>
      </c>
      <c r="G2295" t="s">
        <v>25</v>
      </c>
      <c r="H2295" s="2">
        <v>297479</v>
      </c>
      <c r="I2295" t="s">
        <v>26</v>
      </c>
      <c r="K2295" t="s">
        <v>724</v>
      </c>
      <c r="L2295" t="s">
        <v>29</v>
      </c>
      <c r="N2295" t="s">
        <v>725</v>
      </c>
      <c r="P2295" t="s">
        <v>32</v>
      </c>
      <c r="Q2295" t="s">
        <v>8613</v>
      </c>
      <c r="R2295" t="s">
        <v>8614</v>
      </c>
      <c r="S2295" t="s">
        <v>29</v>
      </c>
    </row>
    <row r="2296" spans="1:19" x14ac:dyDescent="0.25">
      <c r="A2296" t="s">
        <v>8616</v>
      </c>
      <c r="B2296" t="s">
        <v>8617</v>
      </c>
      <c r="C2296" t="s">
        <v>21</v>
      </c>
      <c r="D2296" t="s">
        <v>245</v>
      </c>
      <c r="E2296" t="s">
        <v>8618</v>
      </c>
      <c r="F2296" t="s">
        <v>8619</v>
      </c>
      <c r="G2296" t="s">
        <v>25</v>
      </c>
      <c r="H2296" s="2">
        <v>202112.44</v>
      </c>
      <c r="I2296" t="s">
        <v>26</v>
      </c>
      <c r="K2296" t="s">
        <v>263</v>
      </c>
      <c r="L2296" t="s">
        <v>29</v>
      </c>
      <c r="P2296" t="s">
        <v>38</v>
      </c>
    </row>
    <row r="2297" spans="1:19" x14ac:dyDescent="0.25">
      <c r="A2297" t="s">
        <v>8620</v>
      </c>
      <c r="B2297" t="s">
        <v>8621</v>
      </c>
      <c r="C2297" t="s">
        <v>21</v>
      </c>
      <c r="D2297" t="s">
        <v>278</v>
      </c>
      <c r="E2297" t="s">
        <v>502</v>
      </c>
      <c r="F2297" t="s">
        <v>503</v>
      </c>
      <c r="G2297" t="s">
        <v>25</v>
      </c>
      <c r="H2297" s="2">
        <v>497423.424</v>
      </c>
      <c r="I2297" t="s">
        <v>26</v>
      </c>
      <c r="K2297" t="s">
        <v>724</v>
      </c>
      <c r="L2297" t="s">
        <v>29</v>
      </c>
      <c r="N2297" t="s">
        <v>725</v>
      </c>
      <c r="P2297" t="s">
        <v>32</v>
      </c>
      <c r="Q2297" t="s">
        <v>8621</v>
      </c>
      <c r="R2297" t="s">
        <v>502</v>
      </c>
      <c r="S2297" t="s">
        <v>29</v>
      </c>
    </row>
    <row r="2298" spans="1:19" x14ac:dyDescent="0.25">
      <c r="A2298" t="s">
        <v>8622</v>
      </c>
      <c r="B2298" t="s">
        <v>8623</v>
      </c>
      <c r="C2298" t="s">
        <v>21</v>
      </c>
      <c r="D2298" t="s">
        <v>34</v>
      </c>
      <c r="E2298" t="s">
        <v>1623</v>
      </c>
      <c r="F2298" t="s">
        <v>1624</v>
      </c>
      <c r="G2298" t="s">
        <v>25</v>
      </c>
      <c r="H2298" s="2">
        <v>588178.179</v>
      </c>
      <c r="I2298" t="s">
        <v>26</v>
      </c>
      <c r="K2298" t="s">
        <v>724</v>
      </c>
      <c r="L2298" t="s">
        <v>29</v>
      </c>
      <c r="N2298" t="s">
        <v>725</v>
      </c>
      <c r="P2298" t="s">
        <v>32</v>
      </c>
      <c r="Q2298" t="s">
        <v>8623</v>
      </c>
      <c r="R2298" t="s">
        <v>1623</v>
      </c>
      <c r="S2298" t="s">
        <v>29</v>
      </c>
    </row>
    <row r="2299" spans="1:19" x14ac:dyDescent="0.25">
      <c r="A2299" t="s">
        <v>8624</v>
      </c>
      <c r="B2299" t="s">
        <v>8625</v>
      </c>
      <c r="C2299" t="s">
        <v>21</v>
      </c>
      <c r="D2299" t="s">
        <v>34</v>
      </c>
      <c r="E2299" t="s">
        <v>867</v>
      </c>
      <c r="F2299" t="s">
        <v>868</v>
      </c>
      <c r="G2299" t="s">
        <v>25</v>
      </c>
      <c r="H2299" s="2">
        <v>155082.06599999999</v>
      </c>
      <c r="I2299" t="s">
        <v>26</v>
      </c>
      <c r="K2299" t="s">
        <v>50</v>
      </c>
      <c r="L2299" t="s">
        <v>29</v>
      </c>
      <c r="P2299" t="s">
        <v>38</v>
      </c>
    </row>
    <row r="2300" spans="1:19" x14ac:dyDescent="0.25">
      <c r="A2300" t="s">
        <v>8626</v>
      </c>
      <c r="B2300" t="s">
        <v>8627</v>
      </c>
      <c r="C2300" t="s">
        <v>21</v>
      </c>
      <c r="D2300" t="s">
        <v>151</v>
      </c>
      <c r="E2300" t="s">
        <v>8628</v>
      </c>
      <c r="F2300" t="s">
        <v>8629</v>
      </c>
      <c r="G2300" t="s">
        <v>25</v>
      </c>
      <c r="H2300" s="2">
        <v>999929</v>
      </c>
      <c r="I2300" t="s">
        <v>26</v>
      </c>
      <c r="K2300" t="s">
        <v>724</v>
      </c>
      <c r="L2300" t="s">
        <v>29</v>
      </c>
      <c r="N2300" t="s">
        <v>725</v>
      </c>
      <c r="P2300" t="s">
        <v>32</v>
      </c>
      <c r="Q2300" t="s">
        <v>8627</v>
      </c>
      <c r="R2300" t="s">
        <v>8628</v>
      </c>
      <c r="S2300" t="s">
        <v>29</v>
      </c>
    </row>
    <row r="2301" spans="1:19" x14ac:dyDescent="0.25">
      <c r="A2301" t="s">
        <v>8630</v>
      </c>
      <c r="B2301" t="s">
        <v>8631</v>
      </c>
      <c r="C2301" t="s">
        <v>21</v>
      </c>
      <c r="D2301" t="s">
        <v>93</v>
      </c>
      <c r="E2301" t="s">
        <v>8632</v>
      </c>
      <c r="F2301" t="s">
        <v>8633</v>
      </c>
      <c r="G2301" t="s">
        <v>25</v>
      </c>
      <c r="H2301" s="2">
        <v>104919.19500000001</v>
      </c>
      <c r="I2301" t="s">
        <v>26</v>
      </c>
      <c r="J2301" t="s">
        <v>8634</v>
      </c>
      <c r="K2301" t="s">
        <v>28</v>
      </c>
      <c r="L2301" t="s">
        <v>29</v>
      </c>
      <c r="M2301" t="s">
        <v>30</v>
      </c>
      <c r="N2301" t="s">
        <v>31</v>
      </c>
      <c r="P2301" t="s">
        <v>32</v>
      </c>
    </row>
    <row r="2302" spans="1:19" x14ac:dyDescent="0.25">
      <c r="A2302" t="s">
        <v>8635</v>
      </c>
      <c r="B2302" t="s">
        <v>8636</v>
      </c>
      <c r="C2302" t="s">
        <v>21</v>
      </c>
      <c r="D2302" t="s">
        <v>111</v>
      </c>
      <c r="E2302" t="s">
        <v>506</v>
      </c>
      <c r="F2302" t="s">
        <v>507</v>
      </c>
      <c r="G2302" t="s">
        <v>25</v>
      </c>
      <c r="H2302" s="2">
        <v>601027.96600000001</v>
      </c>
      <c r="I2302" t="s">
        <v>26</v>
      </c>
      <c r="K2302" t="s">
        <v>724</v>
      </c>
      <c r="L2302" t="s">
        <v>29</v>
      </c>
      <c r="N2302" t="s">
        <v>725</v>
      </c>
      <c r="P2302" t="s">
        <v>32</v>
      </c>
      <c r="Q2302" t="s">
        <v>8636</v>
      </c>
      <c r="R2302" t="s">
        <v>506</v>
      </c>
      <c r="S2302" t="s">
        <v>29</v>
      </c>
    </row>
    <row r="2303" spans="1:19" x14ac:dyDescent="0.25">
      <c r="A2303" t="s">
        <v>8637</v>
      </c>
      <c r="B2303" t="s">
        <v>8638</v>
      </c>
      <c r="C2303" t="s">
        <v>21</v>
      </c>
      <c r="D2303" t="s">
        <v>264</v>
      </c>
      <c r="E2303" t="s">
        <v>103</v>
      </c>
      <c r="F2303" t="s">
        <v>104</v>
      </c>
      <c r="G2303" t="s">
        <v>25</v>
      </c>
      <c r="H2303" s="2">
        <v>123380.579</v>
      </c>
      <c r="I2303" t="s">
        <v>26</v>
      </c>
      <c r="K2303" t="s">
        <v>50</v>
      </c>
      <c r="L2303" t="s">
        <v>29</v>
      </c>
      <c r="P2303" t="s">
        <v>38</v>
      </c>
    </row>
    <row r="2304" spans="1:19" x14ac:dyDescent="0.25">
      <c r="A2304" t="s">
        <v>8639</v>
      </c>
      <c r="B2304" t="s">
        <v>8640</v>
      </c>
      <c r="C2304" t="s">
        <v>21</v>
      </c>
      <c r="D2304" t="s">
        <v>93</v>
      </c>
      <c r="E2304" t="s">
        <v>8641</v>
      </c>
      <c r="F2304" t="s">
        <v>8642</v>
      </c>
      <c r="G2304" t="s">
        <v>25</v>
      </c>
      <c r="H2304" s="2">
        <v>482270.21</v>
      </c>
      <c r="I2304" t="s">
        <v>26</v>
      </c>
      <c r="K2304" t="s">
        <v>724</v>
      </c>
      <c r="L2304" t="s">
        <v>29</v>
      </c>
      <c r="N2304" t="s">
        <v>725</v>
      </c>
      <c r="P2304" t="s">
        <v>32</v>
      </c>
      <c r="Q2304" t="s">
        <v>8640</v>
      </c>
      <c r="R2304" t="s">
        <v>8641</v>
      </c>
      <c r="S2304" t="s">
        <v>29</v>
      </c>
    </row>
    <row r="2305" spans="1:19" x14ac:dyDescent="0.25">
      <c r="A2305" t="s">
        <v>8643</v>
      </c>
      <c r="B2305" t="s">
        <v>8644</v>
      </c>
      <c r="C2305" t="s">
        <v>21</v>
      </c>
      <c r="D2305" t="s">
        <v>114</v>
      </c>
      <c r="E2305" t="s">
        <v>8645</v>
      </c>
      <c r="F2305" t="s">
        <v>8646</v>
      </c>
      <c r="G2305" t="s">
        <v>25</v>
      </c>
      <c r="H2305" s="2">
        <v>1415000</v>
      </c>
      <c r="I2305" t="s">
        <v>26</v>
      </c>
      <c r="K2305" t="s">
        <v>44</v>
      </c>
      <c r="L2305" t="s">
        <v>29</v>
      </c>
      <c r="P2305" t="s">
        <v>38</v>
      </c>
    </row>
    <row r="2306" spans="1:19" x14ac:dyDescent="0.25">
      <c r="A2306" t="s">
        <v>8647</v>
      </c>
      <c r="B2306" t="s">
        <v>8648</v>
      </c>
      <c r="C2306" t="s">
        <v>21</v>
      </c>
      <c r="D2306" t="s">
        <v>177</v>
      </c>
      <c r="E2306" t="s">
        <v>8649</v>
      </c>
      <c r="F2306" t="s">
        <v>8650</v>
      </c>
      <c r="G2306" t="s">
        <v>25</v>
      </c>
      <c r="H2306" s="2">
        <v>190018</v>
      </c>
      <c r="I2306" t="s">
        <v>26</v>
      </c>
      <c r="K2306" t="s">
        <v>44</v>
      </c>
      <c r="L2306" t="s">
        <v>29</v>
      </c>
      <c r="P2306" t="s">
        <v>38</v>
      </c>
    </row>
    <row r="2307" spans="1:19" x14ac:dyDescent="0.25">
      <c r="A2307" t="s">
        <v>8651</v>
      </c>
      <c r="B2307" t="s">
        <v>8652</v>
      </c>
      <c r="C2307" t="s">
        <v>21</v>
      </c>
      <c r="D2307" t="s">
        <v>53</v>
      </c>
      <c r="E2307" t="s">
        <v>8653</v>
      </c>
      <c r="F2307" t="s">
        <v>8654</v>
      </c>
      <c r="G2307" t="s">
        <v>25</v>
      </c>
      <c r="H2307" s="2">
        <v>2411421.8489999999</v>
      </c>
      <c r="I2307" t="s">
        <v>26</v>
      </c>
      <c r="K2307" t="s">
        <v>50</v>
      </c>
      <c r="L2307" t="s">
        <v>29</v>
      </c>
      <c r="P2307" t="s">
        <v>38</v>
      </c>
    </row>
    <row r="2308" spans="1:19" x14ac:dyDescent="0.25">
      <c r="A2308" t="s">
        <v>8655</v>
      </c>
      <c r="B2308" t="s">
        <v>8656</v>
      </c>
      <c r="C2308" t="s">
        <v>21</v>
      </c>
      <c r="D2308" t="s">
        <v>53</v>
      </c>
      <c r="E2308" t="s">
        <v>919</v>
      </c>
      <c r="F2308" t="s">
        <v>920</v>
      </c>
      <c r="G2308" t="s">
        <v>25</v>
      </c>
      <c r="H2308" s="2">
        <v>1019158.145</v>
      </c>
      <c r="I2308" t="s">
        <v>26</v>
      </c>
      <c r="K2308" t="s">
        <v>50</v>
      </c>
      <c r="L2308" t="s">
        <v>29</v>
      </c>
      <c r="P2308" t="s">
        <v>38</v>
      </c>
    </row>
    <row r="2309" spans="1:19" x14ac:dyDescent="0.25">
      <c r="A2309" t="s">
        <v>8657</v>
      </c>
      <c r="B2309" t="s">
        <v>8658</v>
      </c>
      <c r="C2309" t="s">
        <v>21</v>
      </c>
      <c r="D2309" t="s">
        <v>249</v>
      </c>
      <c r="E2309" t="s">
        <v>768</v>
      </c>
      <c r="F2309" t="s">
        <v>769</v>
      </c>
      <c r="G2309" t="s">
        <v>25</v>
      </c>
      <c r="H2309" s="2">
        <v>329552.04499999998</v>
      </c>
      <c r="I2309" t="s">
        <v>26</v>
      </c>
      <c r="K2309" t="s">
        <v>724</v>
      </c>
      <c r="L2309" t="s">
        <v>29</v>
      </c>
      <c r="N2309" t="s">
        <v>725</v>
      </c>
      <c r="P2309" t="s">
        <v>32</v>
      </c>
      <c r="Q2309" t="s">
        <v>8658</v>
      </c>
      <c r="R2309" t="s">
        <v>768</v>
      </c>
      <c r="S2309" t="s">
        <v>29</v>
      </c>
    </row>
    <row r="2310" spans="1:19" x14ac:dyDescent="0.25">
      <c r="A2310" t="s">
        <v>8659</v>
      </c>
      <c r="B2310" t="s">
        <v>8660</v>
      </c>
      <c r="C2310" t="s">
        <v>21</v>
      </c>
      <c r="D2310" t="s">
        <v>93</v>
      </c>
      <c r="E2310" t="s">
        <v>2734</v>
      </c>
      <c r="F2310" t="s">
        <v>2735</v>
      </c>
      <c r="G2310" t="s">
        <v>25</v>
      </c>
      <c r="H2310" s="2">
        <v>353430.78899999999</v>
      </c>
      <c r="I2310" t="s">
        <v>26</v>
      </c>
      <c r="K2310" t="s">
        <v>50</v>
      </c>
      <c r="L2310" t="s">
        <v>29</v>
      </c>
      <c r="P2310" t="s">
        <v>38</v>
      </c>
    </row>
    <row r="2311" spans="1:19" x14ac:dyDescent="0.25">
      <c r="A2311" t="s">
        <v>8661</v>
      </c>
      <c r="B2311" t="s">
        <v>8662</v>
      </c>
      <c r="C2311" t="s">
        <v>21</v>
      </c>
      <c r="D2311" t="s">
        <v>151</v>
      </c>
      <c r="E2311" t="s">
        <v>2734</v>
      </c>
      <c r="F2311" t="s">
        <v>2735</v>
      </c>
      <c r="G2311" t="s">
        <v>25</v>
      </c>
      <c r="H2311" s="2">
        <v>353430.78899999999</v>
      </c>
      <c r="I2311" t="s">
        <v>26</v>
      </c>
      <c r="K2311" t="s">
        <v>50</v>
      </c>
      <c r="L2311" t="s">
        <v>29</v>
      </c>
      <c r="P2311" t="s">
        <v>38</v>
      </c>
    </row>
    <row r="2312" spans="1:19" x14ac:dyDescent="0.25">
      <c r="A2312" t="s">
        <v>8663</v>
      </c>
      <c r="B2312" t="s">
        <v>8664</v>
      </c>
      <c r="C2312" t="s">
        <v>21</v>
      </c>
      <c r="D2312" t="s">
        <v>93</v>
      </c>
      <c r="E2312" t="s">
        <v>8665</v>
      </c>
      <c r="F2312" t="s">
        <v>8666</v>
      </c>
      <c r="G2312" t="s">
        <v>25</v>
      </c>
      <c r="H2312" s="2">
        <v>618151</v>
      </c>
      <c r="I2312" t="s">
        <v>26</v>
      </c>
      <c r="K2312" t="s">
        <v>50</v>
      </c>
      <c r="L2312" t="s">
        <v>29</v>
      </c>
      <c r="P2312" t="s">
        <v>38</v>
      </c>
    </row>
    <row r="2313" spans="1:19" x14ac:dyDescent="0.25">
      <c r="A2313" t="s">
        <v>8667</v>
      </c>
      <c r="B2313" t="s">
        <v>8668</v>
      </c>
      <c r="C2313" t="s">
        <v>21</v>
      </c>
      <c r="D2313" t="s">
        <v>34</v>
      </c>
      <c r="E2313" t="s">
        <v>112</v>
      </c>
      <c r="F2313" t="s">
        <v>113</v>
      </c>
      <c r="G2313" t="s">
        <v>25</v>
      </c>
      <c r="H2313" s="2">
        <v>1101647.497</v>
      </c>
      <c r="I2313" t="s">
        <v>26</v>
      </c>
      <c r="K2313" t="s">
        <v>724</v>
      </c>
      <c r="L2313" t="s">
        <v>29</v>
      </c>
      <c r="N2313" t="s">
        <v>725</v>
      </c>
      <c r="P2313" t="s">
        <v>32</v>
      </c>
      <c r="Q2313" t="s">
        <v>8668</v>
      </c>
      <c r="R2313" t="s">
        <v>112</v>
      </c>
      <c r="S2313" t="s">
        <v>29</v>
      </c>
    </row>
    <row r="2314" spans="1:19" x14ac:dyDescent="0.25">
      <c r="A2314" t="s">
        <v>8669</v>
      </c>
      <c r="B2314" t="s">
        <v>8670</v>
      </c>
      <c r="C2314" t="s">
        <v>21</v>
      </c>
      <c r="D2314" t="s">
        <v>75</v>
      </c>
      <c r="E2314" t="s">
        <v>3538</v>
      </c>
      <c r="F2314" t="s">
        <v>3539</v>
      </c>
      <c r="G2314" t="s">
        <v>25</v>
      </c>
      <c r="H2314" s="2">
        <v>559602</v>
      </c>
      <c r="I2314" t="s">
        <v>26</v>
      </c>
      <c r="K2314" t="s">
        <v>44</v>
      </c>
      <c r="L2314" t="s">
        <v>29</v>
      </c>
      <c r="P2314" t="s">
        <v>38</v>
      </c>
    </row>
    <row r="2315" spans="1:19" x14ac:dyDescent="0.25">
      <c r="A2315" t="s">
        <v>8671</v>
      </c>
      <c r="B2315" t="s">
        <v>8672</v>
      </c>
      <c r="C2315" t="s">
        <v>21</v>
      </c>
      <c r="D2315" t="s">
        <v>22</v>
      </c>
      <c r="E2315" t="s">
        <v>8673</v>
      </c>
      <c r="F2315" t="s">
        <v>8674</v>
      </c>
      <c r="G2315" t="s">
        <v>25</v>
      </c>
      <c r="H2315" s="2">
        <v>323950</v>
      </c>
      <c r="I2315" t="s">
        <v>26</v>
      </c>
      <c r="K2315" t="s">
        <v>44</v>
      </c>
      <c r="L2315" t="s">
        <v>29</v>
      </c>
      <c r="P2315" t="s">
        <v>38</v>
      </c>
    </row>
    <row r="2316" spans="1:19" x14ac:dyDescent="0.25">
      <c r="A2316" t="s">
        <v>8675</v>
      </c>
      <c r="B2316" t="s">
        <v>8676</v>
      </c>
      <c r="C2316" t="s">
        <v>21</v>
      </c>
      <c r="D2316" t="s">
        <v>34</v>
      </c>
      <c r="E2316" t="s">
        <v>368</v>
      </c>
      <c r="F2316" t="s">
        <v>369</v>
      </c>
      <c r="G2316" t="s">
        <v>25</v>
      </c>
      <c r="H2316" s="2">
        <v>1049207.4779999999</v>
      </c>
      <c r="I2316" t="s">
        <v>26</v>
      </c>
      <c r="K2316" t="s">
        <v>724</v>
      </c>
      <c r="L2316" t="s">
        <v>29</v>
      </c>
      <c r="N2316" t="s">
        <v>725</v>
      </c>
      <c r="P2316" t="s">
        <v>32</v>
      </c>
      <c r="Q2316" t="s">
        <v>8676</v>
      </c>
      <c r="R2316" t="s">
        <v>368</v>
      </c>
      <c r="S2316" t="s">
        <v>29</v>
      </c>
    </row>
    <row r="2317" spans="1:19" x14ac:dyDescent="0.25">
      <c r="A2317" t="s">
        <v>8677</v>
      </c>
      <c r="B2317" t="s">
        <v>8678</v>
      </c>
      <c r="C2317" t="s">
        <v>21</v>
      </c>
      <c r="D2317" t="s">
        <v>22</v>
      </c>
      <c r="E2317" t="s">
        <v>7223</v>
      </c>
      <c r="F2317" t="s">
        <v>7224</v>
      </c>
      <c r="G2317" t="s">
        <v>25</v>
      </c>
      <c r="H2317" s="2">
        <v>3479219.2089999998</v>
      </c>
      <c r="I2317" t="s">
        <v>26</v>
      </c>
      <c r="J2317" t="s">
        <v>8679</v>
      </c>
      <c r="K2317" t="s">
        <v>28</v>
      </c>
      <c r="L2317" t="s">
        <v>29</v>
      </c>
      <c r="M2317" t="s">
        <v>30</v>
      </c>
      <c r="N2317" t="s">
        <v>31</v>
      </c>
      <c r="P2317" t="s">
        <v>32</v>
      </c>
    </row>
    <row r="2318" spans="1:19" x14ac:dyDescent="0.25">
      <c r="A2318" t="s">
        <v>8680</v>
      </c>
      <c r="B2318" t="s">
        <v>8681</v>
      </c>
      <c r="C2318" t="s">
        <v>21</v>
      </c>
      <c r="D2318" t="s">
        <v>125</v>
      </c>
      <c r="E2318" t="s">
        <v>8682</v>
      </c>
      <c r="F2318" t="s">
        <v>8683</v>
      </c>
      <c r="G2318" t="s">
        <v>25</v>
      </c>
      <c r="H2318" s="2">
        <v>334034</v>
      </c>
      <c r="I2318" t="s">
        <v>26</v>
      </c>
      <c r="K2318" t="s">
        <v>44</v>
      </c>
      <c r="L2318" t="s">
        <v>29</v>
      </c>
      <c r="P2318" t="s">
        <v>38</v>
      </c>
    </row>
    <row r="2319" spans="1:19" x14ac:dyDescent="0.25">
      <c r="A2319" t="s">
        <v>8684</v>
      </c>
      <c r="B2319" t="s">
        <v>8685</v>
      </c>
      <c r="C2319" t="s">
        <v>21</v>
      </c>
      <c r="D2319" t="s">
        <v>22</v>
      </c>
      <c r="E2319" t="s">
        <v>90</v>
      </c>
      <c r="F2319" t="s">
        <v>91</v>
      </c>
      <c r="G2319" t="s">
        <v>25</v>
      </c>
      <c r="H2319" s="2">
        <v>3394054.4190000002</v>
      </c>
      <c r="I2319" t="s">
        <v>26</v>
      </c>
      <c r="K2319" t="s">
        <v>50</v>
      </c>
      <c r="L2319" t="s">
        <v>29</v>
      </c>
      <c r="P2319" t="s">
        <v>38</v>
      </c>
    </row>
    <row r="2320" spans="1:19" x14ac:dyDescent="0.25">
      <c r="A2320" t="s">
        <v>8686</v>
      </c>
      <c r="B2320" t="s">
        <v>8687</v>
      </c>
      <c r="C2320" t="s">
        <v>21</v>
      </c>
      <c r="D2320" t="s">
        <v>177</v>
      </c>
      <c r="E2320" t="s">
        <v>3004</v>
      </c>
      <c r="F2320" t="s">
        <v>3005</v>
      </c>
      <c r="G2320" t="s">
        <v>25</v>
      </c>
      <c r="H2320" s="2">
        <v>226622.19699999999</v>
      </c>
      <c r="I2320" t="s">
        <v>26</v>
      </c>
      <c r="K2320" t="s">
        <v>50</v>
      </c>
      <c r="L2320" t="s">
        <v>29</v>
      </c>
      <c r="P2320" t="s">
        <v>38</v>
      </c>
    </row>
    <row r="2321" spans="1:19" x14ac:dyDescent="0.25">
      <c r="A2321" t="s">
        <v>8688</v>
      </c>
      <c r="B2321" t="s">
        <v>8689</v>
      </c>
      <c r="C2321" t="s">
        <v>21</v>
      </c>
      <c r="D2321" t="s">
        <v>89</v>
      </c>
      <c r="E2321" t="s">
        <v>8690</v>
      </c>
      <c r="F2321" t="s">
        <v>8691</v>
      </c>
      <c r="G2321" t="s">
        <v>25</v>
      </c>
      <c r="H2321" s="2">
        <v>189012</v>
      </c>
      <c r="I2321" t="s">
        <v>26</v>
      </c>
      <c r="K2321" t="s">
        <v>44</v>
      </c>
      <c r="L2321" t="s">
        <v>29</v>
      </c>
      <c r="P2321" t="s">
        <v>38</v>
      </c>
    </row>
    <row r="2322" spans="1:19" x14ac:dyDescent="0.25">
      <c r="A2322" t="s">
        <v>8692</v>
      </c>
      <c r="B2322" t="s">
        <v>8693</v>
      </c>
      <c r="C2322" t="s">
        <v>21</v>
      </c>
      <c r="D2322" t="s">
        <v>102</v>
      </c>
      <c r="E2322" t="s">
        <v>81</v>
      </c>
      <c r="F2322" t="s">
        <v>82</v>
      </c>
      <c r="G2322" t="s">
        <v>25</v>
      </c>
      <c r="H2322" s="2">
        <v>602882.58900000004</v>
      </c>
      <c r="I2322" t="s">
        <v>26</v>
      </c>
      <c r="K2322" t="s">
        <v>724</v>
      </c>
      <c r="L2322" t="s">
        <v>29</v>
      </c>
      <c r="N2322" t="s">
        <v>725</v>
      </c>
      <c r="P2322" t="s">
        <v>32</v>
      </c>
      <c r="Q2322" t="s">
        <v>8693</v>
      </c>
      <c r="R2322" t="s">
        <v>81</v>
      </c>
      <c r="S2322" t="s">
        <v>29</v>
      </c>
    </row>
    <row r="2323" spans="1:19" x14ac:dyDescent="0.25">
      <c r="A2323" t="s">
        <v>8694</v>
      </c>
      <c r="B2323" t="s">
        <v>8695</v>
      </c>
      <c r="C2323" t="s">
        <v>21</v>
      </c>
      <c r="D2323" t="s">
        <v>591</v>
      </c>
      <c r="E2323" t="s">
        <v>3792</v>
      </c>
      <c r="F2323" t="s">
        <v>3793</v>
      </c>
      <c r="G2323" t="s">
        <v>25</v>
      </c>
      <c r="H2323" s="2">
        <v>2662111</v>
      </c>
      <c r="I2323" t="s">
        <v>26</v>
      </c>
      <c r="K2323" t="s">
        <v>724</v>
      </c>
      <c r="L2323" t="s">
        <v>29</v>
      </c>
      <c r="N2323" t="s">
        <v>725</v>
      </c>
      <c r="P2323" t="s">
        <v>32</v>
      </c>
      <c r="Q2323" t="s">
        <v>8695</v>
      </c>
      <c r="R2323" t="s">
        <v>3792</v>
      </c>
      <c r="S2323" t="s">
        <v>29</v>
      </c>
    </row>
    <row r="2324" spans="1:19" x14ac:dyDescent="0.25">
      <c r="A2324" t="s">
        <v>8696</v>
      </c>
      <c r="B2324" t="s">
        <v>8697</v>
      </c>
      <c r="C2324" t="s">
        <v>21</v>
      </c>
      <c r="D2324" t="s">
        <v>80</v>
      </c>
      <c r="E2324" t="s">
        <v>8698</v>
      </c>
      <c r="F2324" t="s">
        <v>8699</v>
      </c>
      <c r="G2324" t="s">
        <v>25</v>
      </c>
      <c r="H2324" s="2">
        <v>1927815.1259999999</v>
      </c>
      <c r="I2324" t="s">
        <v>26</v>
      </c>
      <c r="J2324" t="s">
        <v>8700</v>
      </c>
      <c r="K2324" t="s">
        <v>28</v>
      </c>
      <c r="L2324" t="s">
        <v>29</v>
      </c>
      <c r="M2324" t="s">
        <v>30</v>
      </c>
      <c r="N2324" t="s">
        <v>31</v>
      </c>
      <c r="P2324" t="s">
        <v>32</v>
      </c>
    </row>
    <row r="2325" spans="1:19" x14ac:dyDescent="0.25">
      <c r="A2325" t="s">
        <v>8701</v>
      </c>
      <c r="B2325" t="s">
        <v>8702</v>
      </c>
      <c r="C2325" t="s">
        <v>21</v>
      </c>
      <c r="D2325" t="s">
        <v>591</v>
      </c>
      <c r="E2325" t="s">
        <v>7146</v>
      </c>
      <c r="F2325" t="s">
        <v>7147</v>
      </c>
      <c r="G2325" t="s">
        <v>25</v>
      </c>
      <c r="H2325" s="2">
        <v>2432842.6540000001</v>
      </c>
      <c r="I2325" t="s">
        <v>26</v>
      </c>
      <c r="J2325" t="s">
        <v>8703</v>
      </c>
      <c r="K2325" t="s">
        <v>28</v>
      </c>
      <c r="L2325" t="s">
        <v>29</v>
      </c>
      <c r="M2325" t="s">
        <v>30</v>
      </c>
      <c r="N2325" t="s">
        <v>31</v>
      </c>
      <c r="P2325" t="s">
        <v>32</v>
      </c>
    </row>
    <row r="2326" spans="1:19" x14ac:dyDescent="0.25">
      <c r="A2326" t="s">
        <v>8704</v>
      </c>
      <c r="B2326" t="s">
        <v>8705</v>
      </c>
      <c r="C2326" t="s">
        <v>21</v>
      </c>
      <c r="D2326" t="s">
        <v>41</v>
      </c>
      <c r="E2326" t="s">
        <v>8706</v>
      </c>
      <c r="F2326" t="s">
        <v>8707</v>
      </c>
      <c r="G2326" t="s">
        <v>25</v>
      </c>
      <c r="H2326" s="2">
        <v>1270163.0530000001</v>
      </c>
      <c r="I2326" t="s">
        <v>26</v>
      </c>
      <c r="J2326" t="s">
        <v>8708</v>
      </c>
      <c r="K2326" t="s">
        <v>28</v>
      </c>
      <c r="L2326" t="s">
        <v>29</v>
      </c>
      <c r="M2326" t="s">
        <v>30</v>
      </c>
      <c r="N2326" t="s">
        <v>31</v>
      </c>
      <c r="P2326" t="s">
        <v>32</v>
      </c>
    </row>
    <row r="2327" spans="1:19" x14ac:dyDescent="0.25">
      <c r="A2327" t="s">
        <v>8709</v>
      </c>
      <c r="B2327" t="s">
        <v>8710</v>
      </c>
      <c r="C2327" t="s">
        <v>21</v>
      </c>
      <c r="D2327" t="s">
        <v>591</v>
      </c>
      <c r="E2327" t="s">
        <v>8711</v>
      </c>
      <c r="F2327" t="s">
        <v>8712</v>
      </c>
      <c r="G2327" t="s">
        <v>25</v>
      </c>
      <c r="H2327" s="2">
        <v>117603.70299999999</v>
      </c>
      <c r="I2327" t="s">
        <v>26</v>
      </c>
      <c r="K2327" t="s">
        <v>724</v>
      </c>
      <c r="L2327" t="s">
        <v>29</v>
      </c>
      <c r="N2327" t="s">
        <v>725</v>
      </c>
      <c r="P2327" t="s">
        <v>32</v>
      </c>
      <c r="Q2327" t="s">
        <v>8710</v>
      </c>
      <c r="R2327" t="s">
        <v>8711</v>
      </c>
      <c r="S2327" t="s">
        <v>29</v>
      </c>
    </row>
    <row r="2328" spans="1:19" x14ac:dyDescent="0.25">
      <c r="A2328" t="s">
        <v>8713</v>
      </c>
      <c r="B2328" t="s">
        <v>8714</v>
      </c>
      <c r="C2328" t="s">
        <v>21</v>
      </c>
      <c r="D2328" t="s">
        <v>80</v>
      </c>
      <c r="E2328" t="s">
        <v>400</v>
      </c>
      <c r="F2328" t="s">
        <v>401</v>
      </c>
      <c r="G2328" t="s">
        <v>25</v>
      </c>
      <c r="H2328" s="2">
        <v>296400</v>
      </c>
      <c r="I2328" t="s">
        <v>26</v>
      </c>
      <c r="K2328" t="s">
        <v>724</v>
      </c>
      <c r="L2328" t="s">
        <v>29</v>
      </c>
      <c r="N2328" t="s">
        <v>725</v>
      </c>
      <c r="P2328" t="s">
        <v>32</v>
      </c>
      <c r="Q2328" t="s">
        <v>8714</v>
      </c>
      <c r="R2328" t="s">
        <v>400</v>
      </c>
      <c r="S2328" t="s">
        <v>29</v>
      </c>
    </row>
    <row r="2329" spans="1:19" x14ac:dyDescent="0.25">
      <c r="A2329" t="s">
        <v>8715</v>
      </c>
      <c r="B2329" t="s">
        <v>8716</v>
      </c>
      <c r="C2329" t="s">
        <v>21</v>
      </c>
      <c r="D2329" t="s">
        <v>93</v>
      </c>
      <c r="E2329" t="s">
        <v>3870</v>
      </c>
      <c r="F2329" t="s">
        <v>3871</v>
      </c>
      <c r="G2329" t="s">
        <v>25</v>
      </c>
      <c r="H2329" s="2">
        <v>1466100</v>
      </c>
      <c r="I2329" t="s">
        <v>26</v>
      </c>
      <c r="J2329" t="s">
        <v>8717</v>
      </c>
      <c r="K2329" t="s">
        <v>28</v>
      </c>
      <c r="L2329" t="s">
        <v>29</v>
      </c>
      <c r="M2329" t="s">
        <v>30</v>
      </c>
      <c r="N2329" t="s">
        <v>31</v>
      </c>
      <c r="P2329" t="s">
        <v>32</v>
      </c>
    </row>
    <row r="2330" spans="1:19" x14ac:dyDescent="0.25">
      <c r="A2330" t="s">
        <v>8718</v>
      </c>
      <c r="B2330" t="s">
        <v>8719</v>
      </c>
      <c r="C2330" t="s">
        <v>21</v>
      </c>
      <c r="D2330" t="s">
        <v>22</v>
      </c>
      <c r="E2330" t="s">
        <v>8720</v>
      </c>
      <c r="F2330" t="s">
        <v>8721</v>
      </c>
      <c r="G2330" t="s">
        <v>25</v>
      </c>
      <c r="H2330" s="2">
        <v>1843797.9410000001</v>
      </c>
      <c r="I2330" t="s">
        <v>26</v>
      </c>
      <c r="J2330" t="s">
        <v>8722</v>
      </c>
      <c r="K2330" t="s">
        <v>28</v>
      </c>
      <c r="L2330" t="s">
        <v>29</v>
      </c>
      <c r="M2330" t="s">
        <v>30</v>
      </c>
      <c r="N2330" t="s">
        <v>31</v>
      </c>
      <c r="P2330" t="s">
        <v>32</v>
      </c>
    </row>
    <row r="2331" spans="1:19" x14ac:dyDescent="0.25">
      <c r="A2331" t="s">
        <v>8723</v>
      </c>
      <c r="B2331" t="s">
        <v>8724</v>
      </c>
      <c r="C2331" t="s">
        <v>21</v>
      </c>
      <c r="D2331" t="s">
        <v>80</v>
      </c>
      <c r="E2331" t="s">
        <v>8725</v>
      </c>
      <c r="F2331" t="s">
        <v>8726</v>
      </c>
      <c r="G2331" t="s">
        <v>25</v>
      </c>
      <c r="H2331" s="2">
        <v>325304.55599999998</v>
      </c>
      <c r="I2331" t="s">
        <v>26</v>
      </c>
      <c r="K2331" t="s">
        <v>37</v>
      </c>
      <c r="L2331" t="s">
        <v>29</v>
      </c>
      <c r="P2331" t="s">
        <v>38</v>
      </c>
    </row>
    <row r="2332" spans="1:19" x14ac:dyDescent="0.25">
      <c r="A2332" t="s">
        <v>8727</v>
      </c>
      <c r="B2332" t="s">
        <v>8728</v>
      </c>
      <c r="C2332" t="s">
        <v>21</v>
      </c>
      <c r="D2332" t="s">
        <v>22</v>
      </c>
      <c r="E2332" t="s">
        <v>4526</v>
      </c>
      <c r="F2332" t="s">
        <v>4527</v>
      </c>
      <c r="G2332" t="s">
        <v>25</v>
      </c>
      <c r="H2332" s="2">
        <v>273188.35100000002</v>
      </c>
      <c r="I2332" t="s">
        <v>26</v>
      </c>
      <c r="J2332" t="s">
        <v>8729</v>
      </c>
      <c r="K2332" t="s">
        <v>28</v>
      </c>
      <c r="L2332" t="s">
        <v>29</v>
      </c>
      <c r="M2332" t="s">
        <v>30</v>
      </c>
      <c r="N2332" t="s">
        <v>31</v>
      </c>
      <c r="P2332" t="s">
        <v>32</v>
      </c>
    </row>
    <row r="2333" spans="1:19" x14ac:dyDescent="0.25">
      <c r="A2333" t="s">
        <v>8730</v>
      </c>
      <c r="B2333" t="s">
        <v>8731</v>
      </c>
      <c r="C2333" t="s">
        <v>21</v>
      </c>
      <c r="D2333" t="s">
        <v>278</v>
      </c>
      <c r="E2333" t="s">
        <v>3533</v>
      </c>
      <c r="F2333" t="s">
        <v>3534</v>
      </c>
      <c r="G2333" t="s">
        <v>25</v>
      </c>
      <c r="H2333" s="2">
        <v>1805836.1950000001</v>
      </c>
      <c r="I2333" t="s">
        <v>26</v>
      </c>
      <c r="J2333" t="s">
        <v>8732</v>
      </c>
      <c r="K2333" t="s">
        <v>28</v>
      </c>
      <c r="L2333" t="s">
        <v>29</v>
      </c>
      <c r="M2333" t="s">
        <v>30</v>
      </c>
      <c r="N2333" t="s">
        <v>31</v>
      </c>
      <c r="P2333" t="s">
        <v>32</v>
      </c>
    </row>
    <row r="2334" spans="1:19" x14ac:dyDescent="0.25">
      <c r="A2334" t="s">
        <v>8733</v>
      </c>
      <c r="B2334" t="s">
        <v>8734</v>
      </c>
      <c r="C2334" t="s">
        <v>21</v>
      </c>
      <c r="D2334" t="s">
        <v>66</v>
      </c>
      <c r="E2334" t="s">
        <v>8735</v>
      </c>
      <c r="F2334" t="s">
        <v>8736</v>
      </c>
      <c r="G2334" t="s">
        <v>25</v>
      </c>
      <c r="H2334" s="2">
        <v>52882</v>
      </c>
      <c r="I2334" t="s">
        <v>26</v>
      </c>
      <c r="J2334" t="s">
        <v>8737</v>
      </c>
      <c r="K2334" t="s">
        <v>28</v>
      </c>
      <c r="L2334" t="s">
        <v>29</v>
      </c>
      <c r="M2334" t="s">
        <v>30</v>
      </c>
      <c r="N2334" t="s">
        <v>31</v>
      </c>
      <c r="P2334" t="s">
        <v>32</v>
      </c>
    </row>
    <row r="2335" spans="1:19" x14ac:dyDescent="0.25">
      <c r="A2335" t="s">
        <v>8738</v>
      </c>
      <c r="B2335" t="s">
        <v>8739</v>
      </c>
      <c r="C2335" t="s">
        <v>21</v>
      </c>
      <c r="D2335" t="s">
        <v>66</v>
      </c>
      <c r="E2335" t="s">
        <v>8735</v>
      </c>
      <c r="F2335" t="s">
        <v>8736</v>
      </c>
      <c r="G2335" t="s">
        <v>25</v>
      </c>
      <c r="H2335" s="2">
        <v>52882</v>
      </c>
      <c r="I2335" t="s">
        <v>26</v>
      </c>
      <c r="J2335" t="s">
        <v>8740</v>
      </c>
      <c r="K2335" t="s">
        <v>28</v>
      </c>
      <c r="L2335" t="s">
        <v>29</v>
      </c>
      <c r="M2335" t="s">
        <v>30</v>
      </c>
      <c r="N2335" t="s">
        <v>31</v>
      </c>
      <c r="P2335" t="s">
        <v>32</v>
      </c>
    </row>
    <row r="2336" spans="1:19" x14ac:dyDescent="0.25">
      <c r="A2336" t="s">
        <v>8741</v>
      </c>
      <c r="B2336" t="s">
        <v>8742</v>
      </c>
      <c r="C2336" t="s">
        <v>21</v>
      </c>
      <c r="D2336" t="s">
        <v>177</v>
      </c>
      <c r="E2336" t="s">
        <v>8743</v>
      </c>
      <c r="F2336" t="s">
        <v>8744</v>
      </c>
      <c r="G2336" t="s">
        <v>25</v>
      </c>
      <c r="H2336" s="2">
        <v>257092</v>
      </c>
      <c r="I2336" t="s">
        <v>26</v>
      </c>
      <c r="K2336" t="s">
        <v>50</v>
      </c>
      <c r="L2336" t="s">
        <v>29</v>
      </c>
      <c r="P2336" t="s">
        <v>38</v>
      </c>
    </row>
    <row r="2337" spans="1:19" x14ac:dyDescent="0.25">
      <c r="A2337" t="s">
        <v>8745</v>
      </c>
      <c r="B2337" t="s">
        <v>8746</v>
      </c>
      <c r="C2337" t="s">
        <v>21</v>
      </c>
      <c r="D2337" t="s">
        <v>151</v>
      </c>
      <c r="E2337" t="s">
        <v>8747</v>
      </c>
      <c r="F2337" t="s">
        <v>8748</v>
      </c>
      <c r="G2337" t="s">
        <v>25</v>
      </c>
      <c r="H2337" s="2">
        <v>2433124.5780000002</v>
      </c>
      <c r="I2337" t="s">
        <v>26</v>
      </c>
      <c r="K2337" t="s">
        <v>724</v>
      </c>
      <c r="L2337" t="s">
        <v>29</v>
      </c>
      <c r="N2337" t="s">
        <v>725</v>
      </c>
      <c r="P2337" t="s">
        <v>32</v>
      </c>
      <c r="Q2337" t="s">
        <v>8746</v>
      </c>
      <c r="R2337" t="s">
        <v>8747</v>
      </c>
      <c r="S2337" t="s">
        <v>29</v>
      </c>
    </row>
    <row r="2338" spans="1:19" x14ac:dyDescent="0.25">
      <c r="A2338" t="s">
        <v>8749</v>
      </c>
      <c r="B2338" t="s">
        <v>8750</v>
      </c>
      <c r="C2338" t="s">
        <v>21</v>
      </c>
      <c r="D2338" t="s">
        <v>185</v>
      </c>
      <c r="E2338" t="s">
        <v>5028</v>
      </c>
      <c r="F2338" t="s">
        <v>5029</v>
      </c>
      <c r="G2338" t="s">
        <v>25</v>
      </c>
      <c r="H2338" s="2">
        <v>620415</v>
      </c>
      <c r="I2338" t="s">
        <v>26</v>
      </c>
      <c r="J2338" t="s">
        <v>8751</v>
      </c>
      <c r="K2338" t="s">
        <v>28</v>
      </c>
      <c r="L2338" t="s">
        <v>29</v>
      </c>
      <c r="M2338" t="s">
        <v>30</v>
      </c>
      <c r="N2338" t="s">
        <v>31</v>
      </c>
      <c r="P2338" t="s">
        <v>32</v>
      </c>
    </row>
    <row r="2339" spans="1:19" x14ac:dyDescent="0.25">
      <c r="A2339" t="s">
        <v>8752</v>
      </c>
      <c r="B2339" t="s">
        <v>8753</v>
      </c>
      <c r="C2339" t="s">
        <v>21</v>
      </c>
      <c r="D2339" t="s">
        <v>41</v>
      </c>
      <c r="E2339" t="s">
        <v>8754</v>
      </c>
      <c r="F2339" t="s">
        <v>8755</v>
      </c>
      <c r="G2339" t="s">
        <v>25</v>
      </c>
      <c r="H2339" s="2">
        <v>828328.50300000003</v>
      </c>
      <c r="I2339" t="s">
        <v>26</v>
      </c>
      <c r="J2339" t="s">
        <v>8756</v>
      </c>
      <c r="K2339" t="s">
        <v>28</v>
      </c>
      <c r="L2339" t="s">
        <v>29</v>
      </c>
      <c r="M2339" t="s">
        <v>30</v>
      </c>
      <c r="N2339" t="s">
        <v>31</v>
      </c>
      <c r="P2339" t="s">
        <v>32</v>
      </c>
    </row>
    <row r="2340" spans="1:19" x14ac:dyDescent="0.25">
      <c r="A2340" t="s">
        <v>8757</v>
      </c>
      <c r="B2340" t="s">
        <v>8758</v>
      </c>
      <c r="C2340" t="s">
        <v>21</v>
      </c>
      <c r="D2340" t="s">
        <v>80</v>
      </c>
      <c r="E2340" t="s">
        <v>8759</v>
      </c>
      <c r="F2340" t="s">
        <v>8760</v>
      </c>
      <c r="G2340" t="s">
        <v>25</v>
      </c>
      <c r="H2340" s="2">
        <v>1358148.253</v>
      </c>
      <c r="I2340" t="s">
        <v>26</v>
      </c>
      <c r="J2340" t="s">
        <v>8761</v>
      </c>
      <c r="K2340" t="s">
        <v>28</v>
      </c>
      <c r="L2340" t="s">
        <v>29</v>
      </c>
      <c r="M2340" t="s">
        <v>30</v>
      </c>
      <c r="N2340" t="s">
        <v>31</v>
      </c>
      <c r="P2340" t="s">
        <v>32</v>
      </c>
    </row>
    <row r="2341" spans="1:19" x14ac:dyDescent="0.25">
      <c r="A2341" t="s">
        <v>8762</v>
      </c>
      <c r="B2341" t="s">
        <v>8763</v>
      </c>
      <c r="C2341" t="s">
        <v>21</v>
      </c>
      <c r="D2341" t="s">
        <v>89</v>
      </c>
      <c r="E2341" t="s">
        <v>954</v>
      </c>
      <c r="F2341" t="s">
        <v>955</v>
      </c>
      <c r="G2341" t="s">
        <v>25</v>
      </c>
      <c r="H2341" s="2">
        <v>227549.42199999999</v>
      </c>
      <c r="I2341" t="s">
        <v>26</v>
      </c>
      <c r="J2341" t="s">
        <v>8764</v>
      </c>
      <c r="K2341" t="s">
        <v>28</v>
      </c>
      <c r="L2341" t="s">
        <v>29</v>
      </c>
      <c r="M2341" t="s">
        <v>30</v>
      </c>
      <c r="N2341" t="s">
        <v>31</v>
      </c>
      <c r="P2341" t="s">
        <v>32</v>
      </c>
    </row>
    <row r="2342" spans="1:19" x14ac:dyDescent="0.25">
      <c r="A2342" t="s">
        <v>8765</v>
      </c>
      <c r="B2342" t="s">
        <v>8766</v>
      </c>
      <c r="C2342" t="s">
        <v>21</v>
      </c>
      <c r="D2342" t="s">
        <v>278</v>
      </c>
      <c r="E2342" t="s">
        <v>1008</v>
      </c>
      <c r="F2342" t="s">
        <v>1009</v>
      </c>
      <c r="G2342" t="s">
        <v>25</v>
      </c>
      <c r="H2342" s="2">
        <v>516179.17599999998</v>
      </c>
      <c r="I2342" t="s">
        <v>26</v>
      </c>
      <c r="J2342" t="s">
        <v>8767</v>
      </c>
      <c r="K2342" t="s">
        <v>28</v>
      </c>
      <c r="L2342" t="s">
        <v>29</v>
      </c>
      <c r="M2342" t="s">
        <v>30</v>
      </c>
      <c r="N2342" t="s">
        <v>31</v>
      </c>
      <c r="P2342" t="s">
        <v>32</v>
      </c>
    </row>
    <row r="2343" spans="1:19" x14ac:dyDescent="0.25">
      <c r="A2343" t="s">
        <v>8768</v>
      </c>
      <c r="B2343" t="s">
        <v>8769</v>
      </c>
      <c r="C2343" t="s">
        <v>21</v>
      </c>
      <c r="D2343" t="s">
        <v>497</v>
      </c>
      <c r="E2343" t="s">
        <v>8770</v>
      </c>
      <c r="F2343" t="s">
        <v>8771</v>
      </c>
      <c r="G2343" t="s">
        <v>25</v>
      </c>
      <c r="H2343" s="2">
        <v>750921</v>
      </c>
      <c r="I2343" t="s">
        <v>26</v>
      </c>
      <c r="K2343" t="s">
        <v>44</v>
      </c>
      <c r="L2343" t="s">
        <v>29</v>
      </c>
      <c r="P2343" t="s">
        <v>38</v>
      </c>
    </row>
    <row r="2344" spans="1:19" x14ac:dyDescent="0.25">
      <c r="A2344" t="s">
        <v>8772</v>
      </c>
      <c r="B2344" t="s">
        <v>8773</v>
      </c>
      <c r="C2344" t="s">
        <v>21</v>
      </c>
      <c r="D2344" t="s">
        <v>60</v>
      </c>
      <c r="E2344" t="s">
        <v>8774</v>
      </c>
      <c r="F2344" t="s">
        <v>8775</v>
      </c>
      <c r="G2344" t="s">
        <v>25</v>
      </c>
      <c r="H2344" s="2">
        <v>1870571.706</v>
      </c>
      <c r="I2344" t="s">
        <v>26</v>
      </c>
      <c r="J2344" t="s">
        <v>8776</v>
      </c>
      <c r="K2344" t="s">
        <v>28</v>
      </c>
      <c r="L2344" t="s">
        <v>29</v>
      </c>
      <c r="M2344" t="s">
        <v>30</v>
      </c>
      <c r="N2344" t="s">
        <v>31</v>
      </c>
      <c r="P2344" t="s">
        <v>32</v>
      </c>
    </row>
    <row r="2345" spans="1:19" x14ac:dyDescent="0.25">
      <c r="A2345" t="s">
        <v>8777</v>
      </c>
      <c r="B2345" t="s">
        <v>8778</v>
      </c>
      <c r="C2345" t="s">
        <v>21</v>
      </c>
      <c r="D2345" t="s">
        <v>177</v>
      </c>
      <c r="E2345" t="s">
        <v>8779</v>
      </c>
      <c r="F2345" t="s">
        <v>8780</v>
      </c>
      <c r="G2345" t="s">
        <v>25</v>
      </c>
      <c r="H2345" s="2">
        <v>637569.478</v>
      </c>
      <c r="I2345" t="s">
        <v>26</v>
      </c>
      <c r="K2345" t="s">
        <v>50</v>
      </c>
      <c r="L2345" t="s">
        <v>29</v>
      </c>
      <c r="P2345" t="s">
        <v>38</v>
      </c>
    </row>
    <row r="2346" spans="1:19" x14ac:dyDescent="0.25">
      <c r="A2346" t="s">
        <v>8781</v>
      </c>
      <c r="B2346" t="s">
        <v>8782</v>
      </c>
      <c r="C2346" t="s">
        <v>21</v>
      </c>
      <c r="D2346" t="s">
        <v>66</v>
      </c>
      <c r="E2346" t="s">
        <v>8783</v>
      </c>
      <c r="F2346" t="s">
        <v>8784</v>
      </c>
      <c r="G2346" t="s">
        <v>25</v>
      </c>
      <c r="H2346" s="2">
        <v>108839</v>
      </c>
      <c r="I2346" t="s">
        <v>26</v>
      </c>
      <c r="K2346" t="s">
        <v>44</v>
      </c>
      <c r="L2346" t="s">
        <v>29</v>
      </c>
      <c r="P2346" t="s">
        <v>38</v>
      </c>
    </row>
    <row r="2347" spans="1:19" x14ac:dyDescent="0.25">
      <c r="A2347" t="s">
        <v>8785</v>
      </c>
      <c r="B2347" t="s">
        <v>8786</v>
      </c>
      <c r="C2347" t="s">
        <v>21</v>
      </c>
      <c r="D2347" t="s">
        <v>47</v>
      </c>
      <c r="E2347" t="s">
        <v>8787</v>
      </c>
      <c r="F2347" t="s">
        <v>8788</v>
      </c>
      <c r="G2347" t="s">
        <v>25</v>
      </c>
      <c r="H2347" s="2">
        <v>125500</v>
      </c>
      <c r="I2347" t="s">
        <v>26</v>
      </c>
      <c r="J2347" t="s">
        <v>8789</v>
      </c>
      <c r="K2347" t="s">
        <v>28</v>
      </c>
      <c r="L2347" t="s">
        <v>29</v>
      </c>
      <c r="M2347" t="s">
        <v>30</v>
      </c>
      <c r="N2347" t="s">
        <v>31</v>
      </c>
      <c r="P2347" t="s">
        <v>32</v>
      </c>
    </row>
    <row r="2348" spans="1:19" x14ac:dyDescent="0.25">
      <c r="A2348" t="s">
        <v>8790</v>
      </c>
      <c r="B2348" t="s">
        <v>8791</v>
      </c>
      <c r="C2348" t="s">
        <v>21</v>
      </c>
      <c r="D2348" t="s">
        <v>278</v>
      </c>
      <c r="E2348" t="s">
        <v>538</v>
      </c>
      <c r="F2348" t="s">
        <v>539</v>
      </c>
      <c r="G2348" t="s">
        <v>25</v>
      </c>
      <c r="H2348" s="2">
        <v>369593.86499999999</v>
      </c>
      <c r="I2348" t="s">
        <v>26</v>
      </c>
      <c r="K2348" t="s">
        <v>724</v>
      </c>
      <c r="L2348" t="s">
        <v>29</v>
      </c>
      <c r="N2348" t="s">
        <v>725</v>
      </c>
      <c r="P2348" t="s">
        <v>32</v>
      </c>
      <c r="Q2348" t="s">
        <v>8791</v>
      </c>
      <c r="R2348" t="s">
        <v>538</v>
      </c>
      <c r="S2348" t="s">
        <v>29</v>
      </c>
    </row>
    <row r="2349" spans="1:19" x14ac:dyDescent="0.25">
      <c r="A2349" t="s">
        <v>8792</v>
      </c>
      <c r="B2349" t="s">
        <v>8793</v>
      </c>
      <c r="C2349" t="s">
        <v>21</v>
      </c>
      <c r="D2349" t="s">
        <v>177</v>
      </c>
      <c r="E2349" t="s">
        <v>8794</v>
      </c>
      <c r="F2349" t="s">
        <v>8795</v>
      </c>
      <c r="G2349" t="s">
        <v>25</v>
      </c>
      <c r="H2349" s="2">
        <v>149900</v>
      </c>
      <c r="I2349" t="s">
        <v>26</v>
      </c>
      <c r="K2349" t="s">
        <v>50</v>
      </c>
      <c r="L2349" t="s">
        <v>29</v>
      </c>
      <c r="P2349" t="s">
        <v>38</v>
      </c>
    </row>
    <row r="2350" spans="1:19" x14ac:dyDescent="0.25">
      <c r="A2350" t="s">
        <v>8796</v>
      </c>
      <c r="B2350" t="s">
        <v>8797</v>
      </c>
      <c r="C2350" t="s">
        <v>21</v>
      </c>
      <c r="D2350" t="s">
        <v>177</v>
      </c>
      <c r="E2350" t="s">
        <v>2991</v>
      </c>
      <c r="F2350" t="s">
        <v>2992</v>
      </c>
      <c r="G2350" t="s">
        <v>25</v>
      </c>
      <c r="H2350" s="2">
        <v>1243804.6629999999</v>
      </c>
      <c r="I2350" t="s">
        <v>26</v>
      </c>
      <c r="K2350" t="s">
        <v>50</v>
      </c>
      <c r="L2350" t="s">
        <v>29</v>
      </c>
      <c r="P2350" t="s">
        <v>38</v>
      </c>
    </row>
    <row r="2351" spans="1:19" x14ac:dyDescent="0.25">
      <c r="A2351" t="s">
        <v>8798</v>
      </c>
      <c r="B2351" t="s">
        <v>8799</v>
      </c>
      <c r="C2351" t="s">
        <v>21</v>
      </c>
      <c r="D2351" t="s">
        <v>245</v>
      </c>
      <c r="E2351" t="s">
        <v>8754</v>
      </c>
      <c r="F2351" t="s">
        <v>8755</v>
      </c>
      <c r="G2351" t="s">
        <v>25</v>
      </c>
      <c r="H2351" s="2">
        <v>828328.50300000003</v>
      </c>
      <c r="I2351" t="s">
        <v>26</v>
      </c>
      <c r="J2351" t="s">
        <v>8800</v>
      </c>
      <c r="K2351" t="s">
        <v>28</v>
      </c>
      <c r="L2351" t="s">
        <v>29</v>
      </c>
      <c r="M2351" t="s">
        <v>30</v>
      </c>
      <c r="N2351" t="s">
        <v>31</v>
      </c>
      <c r="P2351" t="s">
        <v>32</v>
      </c>
    </row>
    <row r="2352" spans="1:19" x14ac:dyDescent="0.25">
      <c r="A2352" t="s">
        <v>8801</v>
      </c>
      <c r="B2352" t="s">
        <v>8802</v>
      </c>
      <c r="C2352" t="s">
        <v>21</v>
      </c>
      <c r="D2352" t="s">
        <v>125</v>
      </c>
      <c r="E2352" t="s">
        <v>8803</v>
      </c>
      <c r="F2352" t="s">
        <v>8804</v>
      </c>
      <c r="G2352" t="s">
        <v>25</v>
      </c>
      <c r="H2352" s="2">
        <v>505132.36599999998</v>
      </c>
      <c r="I2352" t="s">
        <v>26</v>
      </c>
      <c r="J2352" t="s">
        <v>8805</v>
      </c>
      <c r="K2352" t="s">
        <v>28</v>
      </c>
      <c r="L2352" t="s">
        <v>29</v>
      </c>
      <c r="M2352" t="s">
        <v>30</v>
      </c>
      <c r="N2352" t="s">
        <v>31</v>
      </c>
      <c r="P2352" t="s">
        <v>32</v>
      </c>
    </row>
    <row r="2353" spans="1:19" x14ac:dyDescent="0.25">
      <c r="A2353" t="s">
        <v>8806</v>
      </c>
      <c r="B2353" t="s">
        <v>8807</v>
      </c>
      <c r="C2353" t="s">
        <v>21</v>
      </c>
      <c r="D2353" t="s">
        <v>89</v>
      </c>
      <c r="E2353" t="s">
        <v>8808</v>
      </c>
      <c r="F2353" t="s">
        <v>8809</v>
      </c>
      <c r="G2353" t="s">
        <v>25</v>
      </c>
      <c r="H2353" s="2">
        <v>67683.417000000001</v>
      </c>
      <c r="I2353" t="s">
        <v>26</v>
      </c>
      <c r="J2353" t="s">
        <v>8810</v>
      </c>
      <c r="K2353" t="s">
        <v>28</v>
      </c>
      <c r="L2353" t="s">
        <v>29</v>
      </c>
      <c r="M2353" t="s">
        <v>30</v>
      </c>
      <c r="N2353" t="s">
        <v>31</v>
      </c>
      <c r="P2353" t="s">
        <v>32</v>
      </c>
    </row>
    <row r="2354" spans="1:19" x14ac:dyDescent="0.25">
      <c r="A2354" t="s">
        <v>8811</v>
      </c>
      <c r="B2354" t="s">
        <v>8812</v>
      </c>
      <c r="C2354" t="s">
        <v>21</v>
      </c>
      <c r="D2354" t="s">
        <v>270</v>
      </c>
      <c r="E2354" t="s">
        <v>876</v>
      </c>
      <c r="F2354" t="s">
        <v>877</v>
      </c>
      <c r="G2354" t="s">
        <v>25</v>
      </c>
      <c r="H2354" s="2">
        <v>385867.59499999997</v>
      </c>
      <c r="I2354" t="s">
        <v>26</v>
      </c>
      <c r="J2354" t="s">
        <v>8813</v>
      </c>
      <c r="K2354" t="s">
        <v>28</v>
      </c>
      <c r="L2354" t="s">
        <v>29</v>
      </c>
      <c r="M2354" t="s">
        <v>30</v>
      </c>
      <c r="N2354" t="s">
        <v>31</v>
      </c>
      <c r="P2354" t="s">
        <v>32</v>
      </c>
    </row>
    <row r="2355" spans="1:19" x14ac:dyDescent="0.25">
      <c r="A2355" t="s">
        <v>8814</v>
      </c>
      <c r="B2355" t="s">
        <v>8815</v>
      </c>
      <c r="C2355" t="s">
        <v>21</v>
      </c>
      <c r="D2355" t="s">
        <v>34</v>
      </c>
      <c r="E2355" t="s">
        <v>3479</v>
      </c>
      <c r="F2355" t="s">
        <v>3480</v>
      </c>
      <c r="G2355" t="s">
        <v>25</v>
      </c>
      <c r="H2355" s="2">
        <v>390376.48300000001</v>
      </c>
      <c r="I2355" t="s">
        <v>26</v>
      </c>
      <c r="J2355" t="s">
        <v>8816</v>
      </c>
      <c r="K2355" t="s">
        <v>28</v>
      </c>
      <c r="L2355" t="s">
        <v>29</v>
      </c>
      <c r="M2355" t="s">
        <v>30</v>
      </c>
      <c r="N2355" t="s">
        <v>31</v>
      </c>
      <c r="P2355" t="s">
        <v>32</v>
      </c>
    </row>
    <row r="2356" spans="1:19" x14ac:dyDescent="0.25">
      <c r="A2356" t="s">
        <v>8817</v>
      </c>
      <c r="B2356" t="s">
        <v>8818</v>
      </c>
      <c r="C2356" t="s">
        <v>21</v>
      </c>
      <c r="D2356" t="s">
        <v>111</v>
      </c>
      <c r="E2356" t="s">
        <v>8819</v>
      </c>
      <c r="F2356" t="s">
        <v>8820</v>
      </c>
      <c r="G2356" t="s">
        <v>25</v>
      </c>
      <c r="H2356" s="2">
        <v>91241.285000000003</v>
      </c>
      <c r="I2356" t="s">
        <v>26</v>
      </c>
      <c r="J2356" t="s">
        <v>8821</v>
      </c>
      <c r="K2356" t="s">
        <v>28</v>
      </c>
      <c r="L2356" t="s">
        <v>29</v>
      </c>
      <c r="M2356" t="s">
        <v>30</v>
      </c>
      <c r="N2356" t="s">
        <v>31</v>
      </c>
      <c r="P2356" t="s">
        <v>32</v>
      </c>
    </row>
    <row r="2357" spans="1:19" x14ac:dyDescent="0.25">
      <c r="A2357" t="s">
        <v>8822</v>
      </c>
      <c r="B2357" t="s">
        <v>8823</v>
      </c>
      <c r="C2357" t="s">
        <v>21</v>
      </c>
      <c r="D2357" t="s">
        <v>444</v>
      </c>
      <c r="E2357" t="s">
        <v>538</v>
      </c>
      <c r="F2357" t="s">
        <v>539</v>
      </c>
      <c r="G2357" t="s">
        <v>25</v>
      </c>
      <c r="H2357" s="2">
        <v>369593.86499999999</v>
      </c>
      <c r="I2357" t="s">
        <v>26</v>
      </c>
      <c r="K2357" t="s">
        <v>724</v>
      </c>
      <c r="L2357" t="s">
        <v>29</v>
      </c>
      <c r="N2357" t="s">
        <v>725</v>
      </c>
      <c r="P2357" t="s">
        <v>32</v>
      </c>
      <c r="Q2357" t="s">
        <v>8823</v>
      </c>
      <c r="R2357" t="s">
        <v>538</v>
      </c>
      <c r="S2357" t="s">
        <v>29</v>
      </c>
    </row>
    <row r="2358" spans="1:19" x14ac:dyDescent="0.25">
      <c r="A2358" t="s">
        <v>8824</v>
      </c>
      <c r="B2358" t="s">
        <v>8825</v>
      </c>
      <c r="C2358" t="s">
        <v>21</v>
      </c>
      <c r="D2358" t="s">
        <v>34</v>
      </c>
      <c r="E2358" t="s">
        <v>8826</v>
      </c>
      <c r="F2358" t="s">
        <v>8827</v>
      </c>
      <c r="G2358" t="s">
        <v>25</v>
      </c>
      <c r="H2358" s="2">
        <v>105882</v>
      </c>
      <c r="I2358" t="s">
        <v>26</v>
      </c>
      <c r="K2358" t="s">
        <v>44</v>
      </c>
      <c r="L2358" t="s">
        <v>29</v>
      </c>
      <c r="P2358" t="s">
        <v>38</v>
      </c>
    </row>
    <row r="2359" spans="1:19" x14ac:dyDescent="0.25">
      <c r="A2359" t="s">
        <v>8828</v>
      </c>
      <c r="B2359" t="s">
        <v>8829</v>
      </c>
      <c r="C2359" t="s">
        <v>21</v>
      </c>
      <c r="D2359" t="s">
        <v>75</v>
      </c>
      <c r="E2359" t="s">
        <v>5028</v>
      </c>
      <c r="F2359" t="s">
        <v>5029</v>
      </c>
      <c r="G2359" t="s">
        <v>25</v>
      </c>
      <c r="H2359" s="2">
        <v>620415</v>
      </c>
      <c r="I2359" t="s">
        <v>26</v>
      </c>
      <c r="J2359" t="s">
        <v>8830</v>
      </c>
      <c r="K2359" t="s">
        <v>28</v>
      </c>
      <c r="L2359" t="s">
        <v>29</v>
      </c>
      <c r="M2359" t="s">
        <v>30</v>
      </c>
      <c r="N2359" t="s">
        <v>31</v>
      </c>
      <c r="P2359" t="s">
        <v>32</v>
      </c>
    </row>
    <row r="2360" spans="1:19" x14ac:dyDescent="0.25">
      <c r="A2360" t="s">
        <v>8831</v>
      </c>
      <c r="B2360" t="s">
        <v>8832</v>
      </c>
      <c r="C2360" t="s">
        <v>21</v>
      </c>
      <c r="D2360" t="s">
        <v>591</v>
      </c>
      <c r="E2360" t="s">
        <v>8833</v>
      </c>
      <c r="F2360" t="s">
        <v>8834</v>
      </c>
      <c r="G2360" t="s">
        <v>25</v>
      </c>
      <c r="H2360" s="2">
        <v>342978.19500000001</v>
      </c>
      <c r="I2360" t="s">
        <v>26</v>
      </c>
      <c r="J2360" t="s">
        <v>8835</v>
      </c>
      <c r="K2360" t="s">
        <v>28</v>
      </c>
      <c r="L2360" t="s">
        <v>29</v>
      </c>
      <c r="M2360" t="s">
        <v>30</v>
      </c>
      <c r="N2360" t="s">
        <v>31</v>
      </c>
      <c r="P2360" t="s">
        <v>32</v>
      </c>
    </row>
    <row r="2361" spans="1:19" x14ac:dyDescent="0.25">
      <c r="A2361" t="s">
        <v>8836</v>
      </c>
      <c r="B2361" t="s">
        <v>8837</v>
      </c>
      <c r="C2361" t="s">
        <v>21</v>
      </c>
      <c r="D2361" t="s">
        <v>102</v>
      </c>
      <c r="E2361" t="s">
        <v>2228</v>
      </c>
      <c r="F2361" t="s">
        <v>2229</v>
      </c>
      <c r="G2361" t="s">
        <v>25</v>
      </c>
      <c r="H2361" s="2">
        <v>829606.61</v>
      </c>
      <c r="I2361" t="s">
        <v>26</v>
      </c>
      <c r="J2361" t="s">
        <v>8838</v>
      </c>
      <c r="K2361" t="s">
        <v>28</v>
      </c>
      <c r="L2361" t="s">
        <v>29</v>
      </c>
      <c r="M2361" t="s">
        <v>30</v>
      </c>
      <c r="N2361" t="s">
        <v>31</v>
      </c>
      <c r="P2361" t="s">
        <v>32</v>
      </c>
    </row>
    <row r="2362" spans="1:19" x14ac:dyDescent="0.25">
      <c r="A2362" t="s">
        <v>8839</v>
      </c>
      <c r="B2362" t="s">
        <v>8840</v>
      </c>
      <c r="C2362" t="s">
        <v>21</v>
      </c>
      <c r="D2362" t="s">
        <v>89</v>
      </c>
      <c r="E2362" t="s">
        <v>8841</v>
      </c>
      <c r="F2362" t="s">
        <v>8842</v>
      </c>
      <c r="G2362" t="s">
        <v>25</v>
      </c>
      <c r="H2362" s="2">
        <v>420000</v>
      </c>
      <c r="I2362" t="s">
        <v>26</v>
      </c>
      <c r="K2362" t="s">
        <v>44</v>
      </c>
      <c r="L2362" t="s">
        <v>29</v>
      </c>
      <c r="P2362" t="s">
        <v>38</v>
      </c>
    </row>
    <row r="2363" spans="1:19" x14ac:dyDescent="0.25">
      <c r="A2363" t="s">
        <v>8843</v>
      </c>
      <c r="B2363" t="s">
        <v>8844</v>
      </c>
      <c r="C2363" t="s">
        <v>21</v>
      </c>
      <c r="D2363" t="s">
        <v>60</v>
      </c>
      <c r="E2363" t="s">
        <v>1230</v>
      </c>
      <c r="F2363" t="s">
        <v>1231</v>
      </c>
      <c r="G2363" t="s">
        <v>25</v>
      </c>
      <c r="H2363" s="2">
        <v>249914.50099999999</v>
      </c>
      <c r="I2363" t="s">
        <v>26</v>
      </c>
      <c r="J2363" t="s">
        <v>8845</v>
      </c>
      <c r="K2363" t="s">
        <v>28</v>
      </c>
      <c r="L2363" t="s">
        <v>29</v>
      </c>
      <c r="M2363" t="s">
        <v>30</v>
      </c>
      <c r="N2363" t="s">
        <v>31</v>
      </c>
      <c r="P2363" t="s">
        <v>32</v>
      </c>
    </row>
    <row r="2364" spans="1:19" x14ac:dyDescent="0.25">
      <c r="A2364" t="s">
        <v>8846</v>
      </c>
      <c r="B2364" t="s">
        <v>8847</v>
      </c>
      <c r="C2364" t="s">
        <v>21</v>
      </c>
      <c r="D2364" t="s">
        <v>591</v>
      </c>
      <c r="E2364" t="s">
        <v>1365</v>
      </c>
      <c r="F2364" t="s">
        <v>1366</v>
      </c>
      <c r="G2364" t="s">
        <v>25</v>
      </c>
      <c r="H2364" s="2">
        <v>321555.86</v>
      </c>
      <c r="I2364" t="s">
        <v>26</v>
      </c>
      <c r="J2364" t="s">
        <v>8848</v>
      </c>
      <c r="K2364" t="s">
        <v>28</v>
      </c>
      <c r="L2364" t="s">
        <v>29</v>
      </c>
      <c r="M2364" t="s">
        <v>30</v>
      </c>
      <c r="N2364" t="s">
        <v>31</v>
      </c>
      <c r="P2364" t="s">
        <v>32</v>
      </c>
    </row>
    <row r="2365" spans="1:19" x14ac:dyDescent="0.25">
      <c r="A2365" t="s">
        <v>8849</v>
      </c>
      <c r="B2365" t="s">
        <v>8850</v>
      </c>
      <c r="C2365" t="s">
        <v>21</v>
      </c>
      <c r="D2365" t="s">
        <v>89</v>
      </c>
      <c r="E2365" t="s">
        <v>978</v>
      </c>
      <c r="F2365" t="s">
        <v>979</v>
      </c>
      <c r="G2365" t="s">
        <v>25</v>
      </c>
      <c r="H2365" s="2">
        <v>117588.23299999999</v>
      </c>
      <c r="I2365" t="s">
        <v>26</v>
      </c>
      <c r="J2365" t="s">
        <v>8851</v>
      </c>
      <c r="K2365" t="s">
        <v>28</v>
      </c>
      <c r="L2365" t="s">
        <v>29</v>
      </c>
      <c r="M2365" t="s">
        <v>30</v>
      </c>
      <c r="N2365" t="s">
        <v>31</v>
      </c>
      <c r="P2365" t="s">
        <v>32</v>
      </c>
    </row>
    <row r="2366" spans="1:19" x14ac:dyDescent="0.25">
      <c r="A2366" t="s">
        <v>8852</v>
      </c>
      <c r="B2366" t="s">
        <v>8853</v>
      </c>
      <c r="C2366" t="s">
        <v>21</v>
      </c>
      <c r="D2366" t="s">
        <v>41</v>
      </c>
      <c r="E2366" t="s">
        <v>465</v>
      </c>
      <c r="F2366" t="s">
        <v>466</v>
      </c>
      <c r="G2366" t="s">
        <v>25</v>
      </c>
      <c r="H2366" s="2">
        <v>2117571.406</v>
      </c>
      <c r="I2366" t="s">
        <v>26</v>
      </c>
      <c r="J2366" t="s">
        <v>8854</v>
      </c>
      <c r="K2366" t="s">
        <v>28</v>
      </c>
      <c r="L2366" t="s">
        <v>29</v>
      </c>
      <c r="M2366" t="s">
        <v>30</v>
      </c>
      <c r="N2366" t="s">
        <v>31</v>
      </c>
      <c r="P2366" t="s">
        <v>32</v>
      </c>
    </row>
    <row r="2367" spans="1:19" x14ac:dyDescent="0.25">
      <c r="A2367" t="s">
        <v>8855</v>
      </c>
      <c r="B2367" t="s">
        <v>8856</v>
      </c>
      <c r="C2367" t="s">
        <v>21</v>
      </c>
      <c r="D2367" t="s">
        <v>278</v>
      </c>
      <c r="E2367" t="s">
        <v>516</v>
      </c>
      <c r="F2367" t="s">
        <v>517</v>
      </c>
      <c r="G2367" t="s">
        <v>25</v>
      </c>
      <c r="H2367" s="2">
        <v>5872175.1349999998</v>
      </c>
      <c r="I2367" t="s">
        <v>26</v>
      </c>
      <c r="J2367" t="s">
        <v>8857</v>
      </c>
      <c r="K2367" t="s">
        <v>28</v>
      </c>
      <c r="L2367" t="s">
        <v>29</v>
      </c>
      <c r="M2367" t="s">
        <v>30</v>
      </c>
      <c r="N2367" t="s">
        <v>31</v>
      </c>
      <c r="P2367" t="s">
        <v>32</v>
      </c>
    </row>
    <row r="2368" spans="1:19" x14ac:dyDescent="0.25">
      <c r="A2368" t="s">
        <v>8858</v>
      </c>
      <c r="B2368" t="s">
        <v>8859</v>
      </c>
      <c r="C2368" t="s">
        <v>21</v>
      </c>
      <c r="D2368" t="s">
        <v>151</v>
      </c>
      <c r="E2368" t="s">
        <v>8860</v>
      </c>
      <c r="F2368" t="s">
        <v>8861</v>
      </c>
      <c r="G2368" t="s">
        <v>25</v>
      </c>
      <c r="H2368" s="2">
        <v>132162.14199999999</v>
      </c>
      <c r="I2368" t="s">
        <v>26</v>
      </c>
      <c r="K2368" t="s">
        <v>50</v>
      </c>
      <c r="L2368" t="s">
        <v>29</v>
      </c>
      <c r="P2368" t="s">
        <v>38</v>
      </c>
    </row>
    <row r="2369" spans="1:19" x14ac:dyDescent="0.25">
      <c r="A2369" t="s">
        <v>8862</v>
      </c>
      <c r="B2369" t="s">
        <v>8863</v>
      </c>
      <c r="C2369" t="s">
        <v>21</v>
      </c>
      <c r="D2369" t="s">
        <v>53</v>
      </c>
      <c r="E2369" t="s">
        <v>8864</v>
      </c>
      <c r="F2369" t="s">
        <v>8865</v>
      </c>
      <c r="G2369" t="s">
        <v>25</v>
      </c>
      <c r="H2369" s="2">
        <v>2473950</v>
      </c>
      <c r="I2369" t="s">
        <v>26</v>
      </c>
      <c r="K2369" t="s">
        <v>50</v>
      </c>
      <c r="L2369" t="s">
        <v>29</v>
      </c>
      <c r="P2369" t="s">
        <v>38</v>
      </c>
    </row>
    <row r="2370" spans="1:19" x14ac:dyDescent="0.25">
      <c r="A2370" t="s">
        <v>8866</v>
      </c>
      <c r="B2370" t="s">
        <v>8867</v>
      </c>
      <c r="C2370" t="s">
        <v>21</v>
      </c>
      <c r="D2370" t="s">
        <v>22</v>
      </c>
      <c r="E2370" t="s">
        <v>8868</v>
      </c>
      <c r="F2370" t="s">
        <v>8869</v>
      </c>
      <c r="G2370" t="s">
        <v>25</v>
      </c>
      <c r="H2370" s="2">
        <v>4033301.0830000001</v>
      </c>
      <c r="I2370" t="s">
        <v>26</v>
      </c>
      <c r="J2370" t="s">
        <v>8870</v>
      </c>
      <c r="K2370" t="s">
        <v>28</v>
      </c>
      <c r="L2370" t="s">
        <v>29</v>
      </c>
      <c r="M2370" t="s">
        <v>30</v>
      </c>
      <c r="N2370" t="s">
        <v>31</v>
      </c>
      <c r="P2370" t="s">
        <v>32</v>
      </c>
    </row>
    <row r="2371" spans="1:19" x14ac:dyDescent="0.25">
      <c r="A2371" t="s">
        <v>8871</v>
      </c>
      <c r="B2371" t="s">
        <v>8872</v>
      </c>
      <c r="C2371" t="s">
        <v>21</v>
      </c>
      <c r="D2371" t="s">
        <v>177</v>
      </c>
      <c r="E2371" t="s">
        <v>8873</v>
      </c>
      <c r="F2371" t="s">
        <v>8874</v>
      </c>
      <c r="G2371" t="s">
        <v>25</v>
      </c>
      <c r="H2371" s="2">
        <v>850342.86</v>
      </c>
      <c r="I2371" t="s">
        <v>26</v>
      </c>
      <c r="J2371" t="s">
        <v>8875</v>
      </c>
      <c r="K2371" t="s">
        <v>28</v>
      </c>
      <c r="L2371" t="s">
        <v>29</v>
      </c>
      <c r="M2371" t="s">
        <v>30</v>
      </c>
      <c r="N2371" t="s">
        <v>31</v>
      </c>
      <c r="P2371" t="s">
        <v>32</v>
      </c>
    </row>
    <row r="2372" spans="1:19" x14ac:dyDescent="0.25">
      <c r="A2372" t="s">
        <v>8876</v>
      </c>
      <c r="B2372" t="s">
        <v>8877</v>
      </c>
      <c r="C2372" t="s">
        <v>21</v>
      </c>
      <c r="D2372" t="s">
        <v>22</v>
      </c>
      <c r="E2372" t="s">
        <v>2396</v>
      </c>
      <c r="F2372" t="s">
        <v>2397</v>
      </c>
      <c r="G2372" t="s">
        <v>25</v>
      </c>
      <c r="H2372" s="2">
        <v>2609243.6970000002</v>
      </c>
      <c r="I2372" t="s">
        <v>26</v>
      </c>
      <c r="J2372" t="s">
        <v>8878</v>
      </c>
      <c r="K2372" t="s">
        <v>28</v>
      </c>
      <c r="L2372" t="s">
        <v>29</v>
      </c>
      <c r="M2372" t="s">
        <v>30</v>
      </c>
      <c r="N2372" t="s">
        <v>31</v>
      </c>
      <c r="P2372" t="s">
        <v>32</v>
      </c>
    </row>
    <row r="2373" spans="1:19" x14ac:dyDescent="0.25">
      <c r="A2373" t="s">
        <v>8879</v>
      </c>
      <c r="B2373" t="s">
        <v>8880</v>
      </c>
      <c r="C2373" t="s">
        <v>21</v>
      </c>
      <c r="D2373" t="s">
        <v>151</v>
      </c>
      <c r="E2373" t="s">
        <v>8881</v>
      </c>
      <c r="F2373" t="s">
        <v>8882</v>
      </c>
      <c r="G2373" t="s">
        <v>25</v>
      </c>
      <c r="H2373" s="2">
        <v>2949504.202</v>
      </c>
      <c r="I2373" t="s">
        <v>26</v>
      </c>
      <c r="J2373" t="s">
        <v>8883</v>
      </c>
      <c r="K2373" t="s">
        <v>28</v>
      </c>
      <c r="L2373" t="s">
        <v>29</v>
      </c>
      <c r="M2373" t="s">
        <v>30</v>
      </c>
      <c r="N2373" t="s">
        <v>31</v>
      </c>
      <c r="P2373" t="s">
        <v>32</v>
      </c>
    </row>
    <row r="2374" spans="1:19" x14ac:dyDescent="0.25">
      <c r="A2374" t="s">
        <v>8884</v>
      </c>
      <c r="B2374" t="s">
        <v>8885</v>
      </c>
      <c r="C2374" t="s">
        <v>21</v>
      </c>
      <c r="D2374" t="s">
        <v>111</v>
      </c>
      <c r="E2374" t="s">
        <v>8886</v>
      </c>
      <c r="F2374" t="s">
        <v>8887</v>
      </c>
      <c r="G2374" t="s">
        <v>25</v>
      </c>
      <c r="H2374" s="2">
        <v>2031933</v>
      </c>
      <c r="I2374" t="s">
        <v>26</v>
      </c>
      <c r="K2374" t="s">
        <v>50</v>
      </c>
      <c r="L2374" t="s">
        <v>29</v>
      </c>
      <c r="P2374" t="s">
        <v>38</v>
      </c>
    </row>
    <row r="2375" spans="1:19" x14ac:dyDescent="0.25">
      <c r="A2375" t="s">
        <v>8888</v>
      </c>
      <c r="B2375" t="s">
        <v>8889</v>
      </c>
      <c r="C2375" t="s">
        <v>21</v>
      </c>
      <c r="D2375" t="s">
        <v>53</v>
      </c>
      <c r="E2375" t="s">
        <v>2940</v>
      </c>
      <c r="F2375" t="s">
        <v>2941</v>
      </c>
      <c r="G2375" t="s">
        <v>25</v>
      </c>
      <c r="H2375" s="2">
        <v>318750.80300000001</v>
      </c>
      <c r="I2375" t="s">
        <v>26</v>
      </c>
      <c r="J2375" t="s">
        <v>8890</v>
      </c>
      <c r="K2375" t="s">
        <v>28</v>
      </c>
      <c r="L2375" t="s">
        <v>29</v>
      </c>
      <c r="M2375" t="s">
        <v>30</v>
      </c>
      <c r="N2375" t="s">
        <v>31</v>
      </c>
      <c r="P2375" t="s">
        <v>32</v>
      </c>
    </row>
    <row r="2376" spans="1:19" x14ac:dyDescent="0.25">
      <c r="A2376" t="s">
        <v>8891</v>
      </c>
      <c r="B2376" t="s">
        <v>8892</v>
      </c>
      <c r="C2376" t="s">
        <v>21</v>
      </c>
      <c r="D2376" t="s">
        <v>80</v>
      </c>
      <c r="E2376" t="s">
        <v>3170</v>
      </c>
      <c r="F2376" t="s">
        <v>3171</v>
      </c>
      <c r="G2376" t="s">
        <v>25</v>
      </c>
      <c r="H2376" s="2">
        <v>1798471.24</v>
      </c>
      <c r="I2376" t="s">
        <v>26</v>
      </c>
      <c r="K2376" t="s">
        <v>724</v>
      </c>
      <c r="L2376" t="s">
        <v>29</v>
      </c>
      <c r="N2376" t="s">
        <v>725</v>
      </c>
      <c r="P2376" t="s">
        <v>32</v>
      </c>
      <c r="Q2376" t="s">
        <v>8892</v>
      </c>
      <c r="R2376" t="s">
        <v>3170</v>
      </c>
      <c r="S2376" t="s">
        <v>29</v>
      </c>
    </row>
    <row r="2377" spans="1:19" x14ac:dyDescent="0.25">
      <c r="A2377" t="s">
        <v>8893</v>
      </c>
      <c r="B2377" t="s">
        <v>8894</v>
      </c>
      <c r="C2377" t="s">
        <v>21</v>
      </c>
      <c r="D2377" t="s">
        <v>93</v>
      </c>
      <c r="E2377" t="s">
        <v>1524</v>
      </c>
      <c r="F2377" t="s">
        <v>1525</v>
      </c>
      <c r="G2377" t="s">
        <v>25</v>
      </c>
      <c r="H2377" s="2">
        <v>176411.76500000001</v>
      </c>
      <c r="I2377" t="s">
        <v>26</v>
      </c>
      <c r="K2377" t="s">
        <v>50</v>
      </c>
      <c r="L2377" t="s">
        <v>29</v>
      </c>
      <c r="P2377" t="s">
        <v>38</v>
      </c>
    </row>
    <row r="2378" spans="1:19" x14ac:dyDescent="0.25">
      <c r="A2378" t="s">
        <v>8895</v>
      </c>
      <c r="B2378" t="s">
        <v>8896</v>
      </c>
      <c r="C2378" t="s">
        <v>21</v>
      </c>
      <c r="D2378" t="s">
        <v>93</v>
      </c>
      <c r="E2378" t="s">
        <v>491</v>
      </c>
      <c r="F2378" t="s">
        <v>492</v>
      </c>
      <c r="G2378" t="s">
        <v>25</v>
      </c>
      <c r="H2378" s="2">
        <v>2066770.4820000001</v>
      </c>
      <c r="I2378" t="s">
        <v>26</v>
      </c>
      <c r="J2378" t="s">
        <v>8897</v>
      </c>
      <c r="K2378" t="s">
        <v>28</v>
      </c>
      <c r="L2378" t="s">
        <v>29</v>
      </c>
      <c r="M2378" t="s">
        <v>30</v>
      </c>
      <c r="N2378" t="s">
        <v>31</v>
      </c>
      <c r="P2378" t="s">
        <v>32</v>
      </c>
    </row>
    <row r="2379" spans="1:19" x14ac:dyDescent="0.25">
      <c r="A2379" t="s">
        <v>8898</v>
      </c>
      <c r="B2379" t="s">
        <v>8899</v>
      </c>
      <c r="C2379" t="s">
        <v>21</v>
      </c>
      <c r="D2379" t="s">
        <v>245</v>
      </c>
      <c r="E2379" t="s">
        <v>317</v>
      </c>
      <c r="F2379" t="s">
        <v>318</v>
      </c>
      <c r="G2379" t="s">
        <v>25</v>
      </c>
      <c r="H2379" s="2">
        <v>219571.035</v>
      </c>
      <c r="I2379" t="s">
        <v>26</v>
      </c>
      <c r="J2379" t="s">
        <v>8900</v>
      </c>
      <c r="K2379" t="s">
        <v>320</v>
      </c>
      <c r="L2379" t="s">
        <v>29</v>
      </c>
      <c r="M2379" t="s">
        <v>30</v>
      </c>
      <c r="N2379" t="s">
        <v>321</v>
      </c>
      <c r="P2379" t="s">
        <v>32</v>
      </c>
    </row>
    <row r="2380" spans="1:19" x14ac:dyDescent="0.25">
      <c r="A2380" t="s">
        <v>8901</v>
      </c>
      <c r="B2380" t="s">
        <v>8902</v>
      </c>
      <c r="C2380" t="s">
        <v>21</v>
      </c>
      <c r="D2380" t="s">
        <v>245</v>
      </c>
      <c r="E2380" t="s">
        <v>317</v>
      </c>
      <c r="F2380" t="s">
        <v>318</v>
      </c>
      <c r="G2380" t="s">
        <v>25</v>
      </c>
      <c r="H2380" s="2">
        <v>219571.035</v>
      </c>
      <c r="I2380" t="s">
        <v>26</v>
      </c>
      <c r="J2380" t="s">
        <v>8903</v>
      </c>
      <c r="K2380" t="s">
        <v>320</v>
      </c>
      <c r="L2380" t="s">
        <v>29</v>
      </c>
      <c r="M2380" t="s">
        <v>30</v>
      </c>
      <c r="N2380" t="s">
        <v>321</v>
      </c>
      <c r="P2380" t="s">
        <v>32</v>
      </c>
    </row>
    <row r="2381" spans="1:19" x14ac:dyDescent="0.25">
      <c r="A2381" t="s">
        <v>8904</v>
      </c>
      <c r="B2381" t="s">
        <v>8905</v>
      </c>
      <c r="C2381" t="s">
        <v>21</v>
      </c>
      <c r="D2381" t="s">
        <v>245</v>
      </c>
      <c r="E2381" t="s">
        <v>4717</v>
      </c>
      <c r="F2381" t="s">
        <v>4718</v>
      </c>
      <c r="G2381" t="s">
        <v>25</v>
      </c>
      <c r="H2381" s="2">
        <v>35434.415999999997</v>
      </c>
      <c r="I2381" t="s">
        <v>26</v>
      </c>
      <c r="J2381" t="s">
        <v>8906</v>
      </c>
      <c r="K2381" t="s">
        <v>320</v>
      </c>
      <c r="L2381" t="s">
        <v>29</v>
      </c>
      <c r="M2381" t="s">
        <v>30</v>
      </c>
      <c r="N2381" t="s">
        <v>321</v>
      </c>
      <c r="P2381" t="s">
        <v>32</v>
      </c>
    </row>
    <row r="2382" spans="1:19" x14ac:dyDescent="0.25">
      <c r="A2382" t="s">
        <v>8907</v>
      </c>
      <c r="B2382" t="s">
        <v>8908</v>
      </c>
      <c r="C2382" t="s">
        <v>21</v>
      </c>
      <c r="D2382" t="s">
        <v>245</v>
      </c>
      <c r="E2382" t="s">
        <v>8909</v>
      </c>
      <c r="F2382" t="s">
        <v>8910</v>
      </c>
      <c r="G2382" t="s">
        <v>25</v>
      </c>
      <c r="H2382" s="2">
        <v>40327.57</v>
      </c>
      <c r="I2382" t="s">
        <v>26</v>
      </c>
      <c r="J2382" t="s">
        <v>8911</v>
      </c>
      <c r="K2382" t="s">
        <v>320</v>
      </c>
      <c r="L2382" t="s">
        <v>29</v>
      </c>
      <c r="M2382" t="s">
        <v>30</v>
      </c>
      <c r="N2382" t="s">
        <v>321</v>
      </c>
      <c r="P2382" t="s">
        <v>32</v>
      </c>
    </row>
    <row r="2383" spans="1:19" x14ac:dyDescent="0.25">
      <c r="A2383" t="s">
        <v>8912</v>
      </c>
      <c r="B2383" t="s">
        <v>8913</v>
      </c>
      <c r="C2383" t="s">
        <v>21</v>
      </c>
      <c r="D2383" t="s">
        <v>245</v>
      </c>
      <c r="E2383" t="s">
        <v>566</v>
      </c>
      <c r="F2383" t="s">
        <v>567</v>
      </c>
      <c r="G2383" t="s">
        <v>25</v>
      </c>
      <c r="H2383" s="2">
        <v>300913.603</v>
      </c>
      <c r="I2383" t="s">
        <v>26</v>
      </c>
      <c r="J2383" t="s">
        <v>8914</v>
      </c>
      <c r="K2383" t="s">
        <v>320</v>
      </c>
      <c r="L2383" t="s">
        <v>29</v>
      </c>
      <c r="M2383" t="s">
        <v>30</v>
      </c>
      <c r="N2383" t="s">
        <v>321</v>
      </c>
      <c r="P2383" t="s">
        <v>32</v>
      </c>
    </row>
    <row r="2384" spans="1:19" x14ac:dyDescent="0.25">
      <c r="A2384" t="s">
        <v>8915</v>
      </c>
      <c r="B2384" t="s">
        <v>8916</v>
      </c>
      <c r="C2384" t="s">
        <v>21</v>
      </c>
      <c r="D2384" t="s">
        <v>245</v>
      </c>
      <c r="E2384" t="s">
        <v>4664</v>
      </c>
      <c r="F2384" t="s">
        <v>4665</v>
      </c>
      <c r="G2384" t="s">
        <v>25</v>
      </c>
      <c r="H2384" s="2">
        <v>204469.11900000001</v>
      </c>
      <c r="I2384" t="s">
        <v>26</v>
      </c>
      <c r="J2384" t="s">
        <v>8917</v>
      </c>
      <c r="K2384" t="s">
        <v>320</v>
      </c>
      <c r="L2384" t="s">
        <v>29</v>
      </c>
      <c r="M2384" t="s">
        <v>30</v>
      </c>
      <c r="N2384" t="s">
        <v>321</v>
      </c>
      <c r="P2384" t="s">
        <v>32</v>
      </c>
    </row>
    <row r="2385" spans="1:19" x14ac:dyDescent="0.25">
      <c r="A2385" t="s">
        <v>8918</v>
      </c>
      <c r="B2385" t="s">
        <v>8919</v>
      </c>
      <c r="C2385" t="s">
        <v>21</v>
      </c>
      <c r="D2385" t="s">
        <v>591</v>
      </c>
      <c r="E2385" t="s">
        <v>2780</v>
      </c>
      <c r="F2385" t="s">
        <v>2781</v>
      </c>
      <c r="G2385" t="s">
        <v>25</v>
      </c>
      <c r="H2385" s="2">
        <v>1361268.9080000001</v>
      </c>
      <c r="I2385" t="s">
        <v>26</v>
      </c>
      <c r="J2385" t="s">
        <v>8920</v>
      </c>
      <c r="K2385" t="s">
        <v>28</v>
      </c>
      <c r="L2385" t="s">
        <v>29</v>
      </c>
      <c r="M2385" t="s">
        <v>30</v>
      </c>
      <c r="N2385" t="s">
        <v>31</v>
      </c>
      <c r="P2385" t="s">
        <v>32</v>
      </c>
    </row>
    <row r="2386" spans="1:19" x14ac:dyDescent="0.25">
      <c r="A2386" t="s">
        <v>8921</v>
      </c>
      <c r="B2386" t="s">
        <v>8922</v>
      </c>
      <c r="C2386" t="s">
        <v>21</v>
      </c>
      <c r="D2386" t="s">
        <v>245</v>
      </c>
      <c r="E2386" t="s">
        <v>8923</v>
      </c>
      <c r="F2386" t="s">
        <v>8924</v>
      </c>
      <c r="G2386" t="s">
        <v>25</v>
      </c>
      <c r="H2386" s="2">
        <v>155855.73000000001</v>
      </c>
      <c r="I2386" t="s">
        <v>26</v>
      </c>
      <c r="J2386" t="s">
        <v>8925</v>
      </c>
      <c r="K2386" t="s">
        <v>320</v>
      </c>
      <c r="L2386" t="s">
        <v>29</v>
      </c>
      <c r="M2386" t="s">
        <v>30</v>
      </c>
      <c r="N2386" t="s">
        <v>321</v>
      </c>
      <c r="P2386" t="s">
        <v>32</v>
      </c>
    </row>
    <row r="2387" spans="1:19" x14ac:dyDescent="0.25">
      <c r="A2387" t="s">
        <v>8926</v>
      </c>
      <c r="B2387" t="s">
        <v>8927</v>
      </c>
      <c r="C2387" t="s">
        <v>21</v>
      </c>
      <c r="D2387" t="s">
        <v>245</v>
      </c>
      <c r="E2387" t="s">
        <v>317</v>
      </c>
      <c r="F2387" t="s">
        <v>318</v>
      </c>
      <c r="G2387" t="s">
        <v>25</v>
      </c>
      <c r="H2387" s="2">
        <v>219571.035</v>
      </c>
      <c r="I2387" t="s">
        <v>26</v>
      </c>
      <c r="J2387" t="s">
        <v>8928</v>
      </c>
      <c r="K2387" t="s">
        <v>320</v>
      </c>
      <c r="L2387" t="s">
        <v>29</v>
      </c>
      <c r="M2387" t="s">
        <v>30</v>
      </c>
      <c r="N2387" t="s">
        <v>321</v>
      </c>
      <c r="P2387" t="s">
        <v>32</v>
      </c>
    </row>
    <row r="2388" spans="1:19" x14ac:dyDescent="0.25">
      <c r="A2388" t="s">
        <v>8929</v>
      </c>
      <c r="B2388" t="s">
        <v>8930</v>
      </c>
      <c r="C2388" t="s">
        <v>21</v>
      </c>
      <c r="D2388" t="s">
        <v>151</v>
      </c>
      <c r="E2388" t="s">
        <v>8931</v>
      </c>
      <c r="F2388" t="s">
        <v>8932</v>
      </c>
      <c r="G2388" t="s">
        <v>25</v>
      </c>
      <c r="H2388" s="2">
        <v>1051058.7720000001</v>
      </c>
      <c r="I2388" t="s">
        <v>26</v>
      </c>
      <c r="K2388" t="s">
        <v>724</v>
      </c>
      <c r="L2388" t="s">
        <v>29</v>
      </c>
      <c r="N2388" t="s">
        <v>725</v>
      </c>
      <c r="P2388" t="s">
        <v>32</v>
      </c>
      <c r="Q2388" t="s">
        <v>8930</v>
      </c>
      <c r="R2388" t="s">
        <v>8931</v>
      </c>
      <c r="S2388" t="s">
        <v>29</v>
      </c>
    </row>
    <row r="2389" spans="1:19" x14ac:dyDescent="0.25">
      <c r="A2389" t="s">
        <v>8933</v>
      </c>
      <c r="B2389" t="s">
        <v>8934</v>
      </c>
      <c r="C2389" t="s">
        <v>21</v>
      </c>
      <c r="D2389" t="s">
        <v>151</v>
      </c>
      <c r="E2389" t="s">
        <v>2991</v>
      </c>
      <c r="F2389" t="s">
        <v>2992</v>
      </c>
      <c r="G2389" t="s">
        <v>25</v>
      </c>
      <c r="H2389" s="2">
        <v>1243804.6629999999</v>
      </c>
      <c r="I2389" t="s">
        <v>26</v>
      </c>
      <c r="K2389" t="s">
        <v>724</v>
      </c>
      <c r="L2389" t="s">
        <v>29</v>
      </c>
      <c r="N2389" t="s">
        <v>725</v>
      </c>
      <c r="P2389" t="s">
        <v>32</v>
      </c>
      <c r="Q2389" t="s">
        <v>8934</v>
      </c>
      <c r="R2389" t="s">
        <v>2991</v>
      </c>
      <c r="S2389" t="s">
        <v>29</v>
      </c>
    </row>
    <row r="2390" spans="1:19" x14ac:dyDescent="0.25">
      <c r="A2390" t="s">
        <v>8935</v>
      </c>
      <c r="B2390" t="s">
        <v>8936</v>
      </c>
      <c r="C2390" t="s">
        <v>21</v>
      </c>
      <c r="D2390" t="s">
        <v>245</v>
      </c>
      <c r="E2390" t="s">
        <v>1623</v>
      </c>
      <c r="F2390" t="s">
        <v>1624</v>
      </c>
      <c r="G2390" t="s">
        <v>25</v>
      </c>
      <c r="H2390" s="2">
        <v>588178.179</v>
      </c>
      <c r="I2390" t="s">
        <v>26</v>
      </c>
      <c r="J2390" t="s">
        <v>8937</v>
      </c>
      <c r="K2390" t="s">
        <v>320</v>
      </c>
      <c r="L2390" t="s">
        <v>29</v>
      </c>
      <c r="M2390" t="s">
        <v>30</v>
      </c>
      <c r="N2390" t="s">
        <v>321</v>
      </c>
      <c r="P2390" t="s">
        <v>32</v>
      </c>
    </row>
    <row r="2391" spans="1:19" x14ac:dyDescent="0.25">
      <c r="A2391" t="s">
        <v>8938</v>
      </c>
      <c r="B2391" t="s">
        <v>8939</v>
      </c>
      <c r="C2391" t="s">
        <v>21</v>
      </c>
      <c r="D2391" t="s">
        <v>245</v>
      </c>
      <c r="E2391" t="s">
        <v>4025</v>
      </c>
      <c r="F2391" t="s">
        <v>4026</v>
      </c>
      <c r="G2391" t="s">
        <v>25</v>
      </c>
      <c r="H2391" s="2">
        <v>648484.50399999996</v>
      </c>
      <c r="I2391" t="s">
        <v>26</v>
      </c>
      <c r="J2391" t="s">
        <v>8940</v>
      </c>
      <c r="K2391" t="s">
        <v>320</v>
      </c>
      <c r="L2391" t="s">
        <v>29</v>
      </c>
      <c r="M2391" t="s">
        <v>30</v>
      </c>
      <c r="N2391" t="s">
        <v>321</v>
      </c>
      <c r="P2391" t="s">
        <v>32</v>
      </c>
    </row>
    <row r="2392" spans="1:19" x14ac:dyDescent="0.25">
      <c r="A2392" t="s">
        <v>8941</v>
      </c>
      <c r="B2392" t="s">
        <v>8942</v>
      </c>
      <c r="C2392" t="s">
        <v>21</v>
      </c>
      <c r="D2392" t="s">
        <v>245</v>
      </c>
      <c r="E2392" t="s">
        <v>8943</v>
      </c>
      <c r="F2392" t="s">
        <v>8944</v>
      </c>
      <c r="G2392" t="s">
        <v>25</v>
      </c>
      <c r="H2392" s="2">
        <v>876157.40899999999</v>
      </c>
      <c r="I2392" t="s">
        <v>26</v>
      </c>
      <c r="J2392" t="s">
        <v>8945</v>
      </c>
      <c r="K2392" t="s">
        <v>320</v>
      </c>
      <c r="L2392" t="s">
        <v>29</v>
      </c>
      <c r="M2392" t="s">
        <v>30</v>
      </c>
      <c r="N2392" t="s">
        <v>321</v>
      </c>
      <c r="P2392" t="s">
        <v>32</v>
      </c>
    </row>
    <row r="2393" spans="1:19" x14ac:dyDescent="0.25">
      <c r="A2393" t="s">
        <v>8946</v>
      </c>
      <c r="B2393" t="s">
        <v>8947</v>
      </c>
      <c r="C2393" t="s">
        <v>21</v>
      </c>
      <c r="D2393" t="s">
        <v>270</v>
      </c>
      <c r="E2393" t="s">
        <v>8948</v>
      </c>
      <c r="F2393" t="s">
        <v>8949</v>
      </c>
      <c r="G2393" t="s">
        <v>25</v>
      </c>
      <c r="H2393" s="2">
        <v>1571357.1140000001</v>
      </c>
      <c r="I2393" t="s">
        <v>26</v>
      </c>
      <c r="J2393" t="s">
        <v>8950</v>
      </c>
      <c r="K2393" t="s">
        <v>724</v>
      </c>
      <c r="L2393" t="s">
        <v>29</v>
      </c>
      <c r="N2393" t="s">
        <v>4345</v>
      </c>
      <c r="P2393" t="s">
        <v>32</v>
      </c>
    </row>
    <row r="2394" spans="1:19" x14ac:dyDescent="0.25">
      <c r="A2394" t="s">
        <v>8951</v>
      </c>
      <c r="B2394" t="s">
        <v>8952</v>
      </c>
      <c r="C2394" t="s">
        <v>21</v>
      </c>
      <c r="D2394" t="s">
        <v>102</v>
      </c>
      <c r="E2394" t="s">
        <v>62</v>
      </c>
      <c r="F2394" t="s">
        <v>63</v>
      </c>
      <c r="G2394" t="s">
        <v>25</v>
      </c>
      <c r="H2394" s="2">
        <v>2734666.841</v>
      </c>
      <c r="I2394" t="s">
        <v>26</v>
      </c>
      <c r="J2394" t="s">
        <v>8953</v>
      </c>
      <c r="K2394" t="s">
        <v>28</v>
      </c>
      <c r="L2394" t="s">
        <v>29</v>
      </c>
      <c r="M2394" t="s">
        <v>30</v>
      </c>
      <c r="N2394" t="s">
        <v>31</v>
      </c>
      <c r="P2394" t="s">
        <v>32</v>
      </c>
    </row>
    <row r="2395" spans="1:19" x14ac:dyDescent="0.25">
      <c r="A2395" t="s">
        <v>8954</v>
      </c>
      <c r="B2395" t="s">
        <v>8955</v>
      </c>
      <c r="C2395" t="s">
        <v>21</v>
      </c>
      <c r="D2395" t="s">
        <v>278</v>
      </c>
      <c r="E2395" t="s">
        <v>2991</v>
      </c>
      <c r="F2395" t="s">
        <v>2992</v>
      </c>
      <c r="G2395" t="s">
        <v>25</v>
      </c>
      <c r="H2395" s="2">
        <v>1243804.6629999999</v>
      </c>
      <c r="I2395" t="s">
        <v>26</v>
      </c>
      <c r="K2395" t="s">
        <v>50</v>
      </c>
      <c r="L2395" t="s">
        <v>29</v>
      </c>
      <c r="P2395" t="s">
        <v>38</v>
      </c>
    </row>
    <row r="2396" spans="1:19" x14ac:dyDescent="0.25">
      <c r="A2396" t="s">
        <v>8956</v>
      </c>
      <c r="B2396" t="s">
        <v>8957</v>
      </c>
      <c r="C2396" t="s">
        <v>21</v>
      </c>
      <c r="D2396" t="s">
        <v>111</v>
      </c>
      <c r="E2396" t="s">
        <v>978</v>
      </c>
      <c r="F2396" t="s">
        <v>979</v>
      </c>
      <c r="G2396" t="s">
        <v>25</v>
      </c>
      <c r="H2396" s="2">
        <v>117588.235</v>
      </c>
      <c r="I2396" t="s">
        <v>26</v>
      </c>
      <c r="K2396" t="s">
        <v>724</v>
      </c>
      <c r="L2396" t="s">
        <v>29</v>
      </c>
      <c r="N2396" t="s">
        <v>725</v>
      </c>
      <c r="P2396" t="s">
        <v>32</v>
      </c>
      <c r="Q2396" t="s">
        <v>8957</v>
      </c>
      <c r="R2396" t="s">
        <v>978</v>
      </c>
      <c r="S2396" t="s">
        <v>29</v>
      </c>
    </row>
    <row r="2397" spans="1:19" x14ac:dyDescent="0.25">
      <c r="A2397" t="s">
        <v>8958</v>
      </c>
      <c r="B2397" t="s">
        <v>8959</v>
      </c>
      <c r="C2397" t="s">
        <v>21</v>
      </c>
      <c r="D2397" t="s">
        <v>151</v>
      </c>
      <c r="E2397" t="s">
        <v>2396</v>
      </c>
      <c r="F2397" t="s">
        <v>2397</v>
      </c>
      <c r="G2397" t="s">
        <v>25</v>
      </c>
      <c r="H2397" s="2">
        <v>2609243.6970000002</v>
      </c>
      <c r="I2397" t="s">
        <v>26</v>
      </c>
      <c r="K2397" t="s">
        <v>50</v>
      </c>
      <c r="L2397" t="s">
        <v>29</v>
      </c>
      <c r="P2397" t="s">
        <v>38</v>
      </c>
    </row>
    <row r="2398" spans="1:19" x14ac:dyDescent="0.25">
      <c r="A2398" t="s">
        <v>8960</v>
      </c>
      <c r="B2398" t="s">
        <v>8961</v>
      </c>
      <c r="C2398" t="s">
        <v>21</v>
      </c>
      <c r="D2398" t="s">
        <v>199</v>
      </c>
      <c r="E2398" t="s">
        <v>7528</v>
      </c>
      <c r="F2398" t="s">
        <v>7529</v>
      </c>
      <c r="G2398" t="s">
        <v>25</v>
      </c>
      <c r="H2398" s="2">
        <v>2041941.071</v>
      </c>
      <c r="I2398" t="s">
        <v>26</v>
      </c>
      <c r="K2398" t="s">
        <v>50</v>
      </c>
      <c r="L2398" t="s">
        <v>29</v>
      </c>
      <c r="P2398" t="s">
        <v>38</v>
      </c>
    </row>
    <row r="2399" spans="1:19" x14ac:dyDescent="0.25">
      <c r="A2399" t="s">
        <v>8962</v>
      </c>
      <c r="B2399" t="s">
        <v>8963</v>
      </c>
      <c r="C2399" t="s">
        <v>21</v>
      </c>
      <c r="D2399" t="s">
        <v>60</v>
      </c>
      <c r="E2399" t="s">
        <v>8964</v>
      </c>
      <c r="F2399" t="s">
        <v>8965</v>
      </c>
      <c r="G2399" t="s">
        <v>25</v>
      </c>
      <c r="H2399" s="2">
        <v>700819.28399999999</v>
      </c>
      <c r="I2399" t="s">
        <v>26</v>
      </c>
      <c r="K2399" t="s">
        <v>50</v>
      </c>
      <c r="L2399" t="s">
        <v>29</v>
      </c>
      <c r="P2399" t="s">
        <v>38</v>
      </c>
    </row>
    <row r="2400" spans="1:19" x14ac:dyDescent="0.25">
      <c r="A2400" t="s">
        <v>8966</v>
      </c>
      <c r="B2400" t="s">
        <v>8967</v>
      </c>
      <c r="C2400" t="s">
        <v>21</v>
      </c>
      <c r="D2400" t="s">
        <v>278</v>
      </c>
      <c r="E2400" t="s">
        <v>612</v>
      </c>
      <c r="F2400" t="s">
        <v>613</v>
      </c>
      <c r="G2400" t="s">
        <v>25</v>
      </c>
      <c r="H2400" s="2">
        <v>999928.98199999996</v>
      </c>
      <c r="I2400" t="s">
        <v>26</v>
      </c>
      <c r="K2400" t="s">
        <v>724</v>
      </c>
      <c r="L2400" t="s">
        <v>29</v>
      </c>
      <c r="N2400" t="s">
        <v>725</v>
      </c>
      <c r="P2400" t="s">
        <v>32</v>
      </c>
      <c r="Q2400" t="s">
        <v>8967</v>
      </c>
      <c r="R2400" t="s">
        <v>612</v>
      </c>
      <c r="S2400" t="s">
        <v>29</v>
      </c>
    </row>
    <row r="2401" spans="1:19" x14ac:dyDescent="0.25">
      <c r="A2401" t="s">
        <v>8968</v>
      </c>
      <c r="B2401" t="s">
        <v>8969</v>
      </c>
      <c r="C2401" t="s">
        <v>21</v>
      </c>
      <c r="D2401" t="s">
        <v>151</v>
      </c>
      <c r="E2401" t="s">
        <v>8970</v>
      </c>
      <c r="F2401" t="s">
        <v>8971</v>
      </c>
      <c r="G2401" t="s">
        <v>25</v>
      </c>
      <c r="H2401" s="2">
        <v>726819.29399999999</v>
      </c>
      <c r="I2401" t="s">
        <v>26</v>
      </c>
      <c r="K2401" t="s">
        <v>50</v>
      </c>
      <c r="L2401" t="s">
        <v>29</v>
      </c>
      <c r="P2401" t="s">
        <v>38</v>
      </c>
    </row>
    <row r="2402" spans="1:19" x14ac:dyDescent="0.25">
      <c r="A2402" t="s">
        <v>8972</v>
      </c>
      <c r="B2402" t="s">
        <v>8973</v>
      </c>
      <c r="C2402" t="s">
        <v>21</v>
      </c>
      <c r="D2402" t="s">
        <v>177</v>
      </c>
      <c r="E2402" t="s">
        <v>5205</v>
      </c>
      <c r="F2402" t="s">
        <v>5206</v>
      </c>
      <c r="G2402" t="s">
        <v>25</v>
      </c>
      <c r="H2402" s="2">
        <v>2144011.8879999998</v>
      </c>
      <c r="I2402" t="s">
        <v>26</v>
      </c>
      <c r="J2402" t="s">
        <v>8974</v>
      </c>
      <c r="K2402" t="s">
        <v>4704</v>
      </c>
      <c r="L2402" t="s">
        <v>29</v>
      </c>
      <c r="M2402" t="s">
        <v>30</v>
      </c>
      <c r="N2402" t="s">
        <v>1276</v>
      </c>
      <c r="P2402" t="s">
        <v>32</v>
      </c>
    </row>
    <row r="2403" spans="1:19" x14ac:dyDescent="0.25">
      <c r="A2403" t="s">
        <v>8975</v>
      </c>
      <c r="B2403" t="s">
        <v>8976</v>
      </c>
      <c r="C2403" t="s">
        <v>21</v>
      </c>
      <c r="D2403" t="s">
        <v>151</v>
      </c>
      <c r="E2403" t="s">
        <v>8977</v>
      </c>
      <c r="F2403" t="s">
        <v>8978</v>
      </c>
      <c r="G2403" t="s">
        <v>25</v>
      </c>
      <c r="H2403" s="2">
        <v>120000</v>
      </c>
      <c r="I2403" t="s">
        <v>26</v>
      </c>
      <c r="J2403" t="s">
        <v>8979</v>
      </c>
      <c r="K2403" t="s">
        <v>28</v>
      </c>
      <c r="L2403" t="s">
        <v>29</v>
      </c>
      <c r="M2403" t="s">
        <v>30</v>
      </c>
      <c r="N2403" t="s">
        <v>31</v>
      </c>
      <c r="P2403" t="s">
        <v>32</v>
      </c>
    </row>
    <row r="2404" spans="1:19" x14ac:dyDescent="0.25">
      <c r="A2404" t="s">
        <v>8980</v>
      </c>
      <c r="B2404" t="s">
        <v>8981</v>
      </c>
      <c r="C2404" t="s">
        <v>21</v>
      </c>
      <c r="D2404" t="s">
        <v>53</v>
      </c>
      <c r="E2404" t="s">
        <v>3718</v>
      </c>
      <c r="F2404" t="s">
        <v>3719</v>
      </c>
      <c r="G2404" t="s">
        <v>25</v>
      </c>
      <c r="H2404" s="2">
        <v>5294042.0159999998</v>
      </c>
      <c r="I2404" t="s">
        <v>26</v>
      </c>
      <c r="J2404" t="s">
        <v>8982</v>
      </c>
      <c r="K2404" t="s">
        <v>28</v>
      </c>
      <c r="L2404" t="s">
        <v>29</v>
      </c>
      <c r="M2404" t="s">
        <v>30</v>
      </c>
      <c r="N2404" t="s">
        <v>31</v>
      </c>
      <c r="P2404" t="s">
        <v>32</v>
      </c>
    </row>
    <row r="2405" spans="1:19" x14ac:dyDescent="0.25">
      <c r="A2405" t="s">
        <v>8983</v>
      </c>
      <c r="B2405" t="s">
        <v>8984</v>
      </c>
      <c r="C2405" t="s">
        <v>21</v>
      </c>
      <c r="D2405" t="s">
        <v>125</v>
      </c>
      <c r="E2405" t="s">
        <v>2105</v>
      </c>
      <c r="F2405" t="s">
        <v>2106</v>
      </c>
      <c r="G2405" t="s">
        <v>25</v>
      </c>
      <c r="H2405" s="2">
        <v>1715821.5209999999</v>
      </c>
      <c r="I2405" t="s">
        <v>26</v>
      </c>
      <c r="J2405" t="s">
        <v>8985</v>
      </c>
      <c r="K2405" t="s">
        <v>28</v>
      </c>
      <c r="L2405" t="s">
        <v>29</v>
      </c>
      <c r="M2405" t="s">
        <v>30</v>
      </c>
      <c r="N2405" t="s">
        <v>31</v>
      </c>
      <c r="P2405" t="s">
        <v>32</v>
      </c>
    </row>
    <row r="2406" spans="1:19" x14ac:dyDescent="0.25">
      <c r="A2406" t="s">
        <v>8986</v>
      </c>
      <c r="B2406" t="s">
        <v>8987</v>
      </c>
      <c r="C2406" t="s">
        <v>21</v>
      </c>
      <c r="D2406" t="s">
        <v>278</v>
      </c>
      <c r="E2406" t="s">
        <v>1670</v>
      </c>
      <c r="F2406" t="s">
        <v>1671</v>
      </c>
      <c r="G2406" t="s">
        <v>25</v>
      </c>
      <c r="H2406" s="2">
        <v>134386.60399999999</v>
      </c>
      <c r="I2406" t="s">
        <v>26</v>
      </c>
      <c r="J2406" t="s">
        <v>8988</v>
      </c>
      <c r="K2406" t="s">
        <v>28</v>
      </c>
      <c r="L2406" t="s">
        <v>29</v>
      </c>
      <c r="M2406" t="s">
        <v>30</v>
      </c>
      <c r="N2406" t="s">
        <v>31</v>
      </c>
      <c r="P2406" t="s">
        <v>32</v>
      </c>
    </row>
    <row r="2407" spans="1:19" x14ac:dyDescent="0.25">
      <c r="A2407" t="s">
        <v>8989</v>
      </c>
      <c r="B2407" t="s">
        <v>8990</v>
      </c>
      <c r="C2407" t="s">
        <v>21</v>
      </c>
      <c r="D2407" t="s">
        <v>245</v>
      </c>
      <c r="E2407" t="s">
        <v>8991</v>
      </c>
      <c r="F2407" t="s">
        <v>8992</v>
      </c>
      <c r="G2407" t="s">
        <v>25</v>
      </c>
      <c r="H2407" s="2">
        <v>984520</v>
      </c>
      <c r="I2407" t="s">
        <v>26</v>
      </c>
      <c r="J2407" t="s">
        <v>8993</v>
      </c>
      <c r="K2407" t="s">
        <v>320</v>
      </c>
      <c r="L2407" t="s">
        <v>29</v>
      </c>
      <c r="M2407" t="s">
        <v>30</v>
      </c>
      <c r="N2407" t="s">
        <v>321</v>
      </c>
      <c r="P2407" t="s">
        <v>32</v>
      </c>
    </row>
    <row r="2408" spans="1:19" x14ac:dyDescent="0.25">
      <c r="A2408" t="s">
        <v>8994</v>
      </c>
      <c r="B2408" t="s">
        <v>8995</v>
      </c>
      <c r="C2408" t="s">
        <v>21</v>
      </c>
      <c r="D2408" t="s">
        <v>102</v>
      </c>
      <c r="E2408" t="s">
        <v>8996</v>
      </c>
      <c r="F2408" t="s">
        <v>8997</v>
      </c>
      <c r="G2408" t="s">
        <v>25</v>
      </c>
      <c r="H2408" s="2">
        <v>97900</v>
      </c>
      <c r="I2408" t="s">
        <v>26</v>
      </c>
      <c r="K2408" t="s">
        <v>724</v>
      </c>
      <c r="L2408" t="s">
        <v>29</v>
      </c>
      <c r="N2408" t="s">
        <v>725</v>
      </c>
      <c r="P2408" t="s">
        <v>32</v>
      </c>
      <c r="Q2408" t="s">
        <v>8995</v>
      </c>
      <c r="R2408" t="s">
        <v>8996</v>
      </c>
      <c r="S2408" t="s">
        <v>29</v>
      </c>
    </row>
    <row r="2409" spans="1:19" x14ac:dyDescent="0.25">
      <c r="A2409" t="s">
        <v>8998</v>
      </c>
      <c r="B2409" t="s">
        <v>8999</v>
      </c>
      <c r="C2409" t="s">
        <v>21</v>
      </c>
      <c r="D2409" t="s">
        <v>151</v>
      </c>
      <c r="E2409" t="s">
        <v>9000</v>
      </c>
      <c r="F2409" t="s">
        <v>9001</v>
      </c>
      <c r="G2409" t="s">
        <v>25</v>
      </c>
      <c r="H2409" s="2">
        <v>127660.348</v>
      </c>
      <c r="I2409" t="s">
        <v>26</v>
      </c>
      <c r="J2409" t="s">
        <v>9002</v>
      </c>
      <c r="K2409" t="s">
        <v>28</v>
      </c>
      <c r="L2409" t="s">
        <v>29</v>
      </c>
      <c r="M2409" t="s">
        <v>30</v>
      </c>
      <c r="N2409" t="s">
        <v>31</v>
      </c>
      <c r="P2409" t="s">
        <v>32</v>
      </c>
    </row>
    <row r="2410" spans="1:19" x14ac:dyDescent="0.25">
      <c r="A2410" t="s">
        <v>9003</v>
      </c>
      <c r="B2410" t="s">
        <v>9004</v>
      </c>
      <c r="C2410" t="s">
        <v>21</v>
      </c>
      <c r="D2410" t="s">
        <v>93</v>
      </c>
      <c r="E2410" t="s">
        <v>7477</v>
      </c>
      <c r="F2410" t="s">
        <v>7478</v>
      </c>
      <c r="G2410" t="s">
        <v>25</v>
      </c>
      <c r="H2410" s="2">
        <v>336067.22700000001</v>
      </c>
      <c r="I2410" t="s">
        <v>26</v>
      </c>
      <c r="J2410" t="s">
        <v>9005</v>
      </c>
      <c r="K2410" t="s">
        <v>28</v>
      </c>
      <c r="L2410" t="s">
        <v>29</v>
      </c>
      <c r="M2410" t="s">
        <v>30</v>
      </c>
      <c r="N2410" t="s">
        <v>31</v>
      </c>
      <c r="P2410" t="s">
        <v>32</v>
      </c>
    </row>
    <row r="2411" spans="1:19" x14ac:dyDescent="0.25">
      <c r="A2411" t="s">
        <v>9006</v>
      </c>
      <c r="B2411" t="s">
        <v>9007</v>
      </c>
      <c r="C2411" t="s">
        <v>21</v>
      </c>
      <c r="D2411" t="s">
        <v>199</v>
      </c>
      <c r="E2411" t="s">
        <v>9008</v>
      </c>
      <c r="F2411" t="s">
        <v>9009</v>
      </c>
      <c r="G2411" t="s">
        <v>25</v>
      </c>
      <c r="H2411" s="2">
        <v>2729000</v>
      </c>
      <c r="I2411" t="s">
        <v>26</v>
      </c>
      <c r="J2411" t="s">
        <v>9010</v>
      </c>
      <c r="K2411" t="s">
        <v>28</v>
      </c>
      <c r="L2411" t="s">
        <v>29</v>
      </c>
      <c r="M2411" t="s">
        <v>30</v>
      </c>
      <c r="N2411" t="s">
        <v>31</v>
      </c>
      <c r="P2411" t="s">
        <v>32</v>
      </c>
    </row>
    <row r="2412" spans="1:19" x14ac:dyDescent="0.25">
      <c r="A2412" t="s">
        <v>9011</v>
      </c>
      <c r="B2412" t="s">
        <v>9012</v>
      </c>
      <c r="C2412" t="s">
        <v>21</v>
      </c>
      <c r="D2412" t="s">
        <v>111</v>
      </c>
      <c r="E2412" t="s">
        <v>3511</v>
      </c>
      <c r="F2412" t="s">
        <v>3512</v>
      </c>
      <c r="G2412" t="s">
        <v>25</v>
      </c>
      <c r="H2412" s="2">
        <v>250000</v>
      </c>
      <c r="I2412" t="s">
        <v>26</v>
      </c>
      <c r="J2412" t="s">
        <v>9013</v>
      </c>
      <c r="K2412" t="s">
        <v>28</v>
      </c>
      <c r="L2412" t="s">
        <v>29</v>
      </c>
      <c r="M2412" t="s">
        <v>30</v>
      </c>
      <c r="N2412" t="s">
        <v>31</v>
      </c>
      <c r="P2412" t="s">
        <v>32</v>
      </c>
    </row>
    <row r="2413" spans="1:19" x14ac:dyDescent="0.25">
      <c r="A2413" t="s">
        <v>9014</v>
      </c>
      <c r="B2413" t="s">
        <v>9015</v>
      </c>
      <c r="C2413" t="s">
        <v>21</v>
      </c>
      <c r="D2413" t="s">
        <v>111</v>
      </c>
      <c r="E2413" t="s">
        <v>9016</v>
      </c>
      <c r="F2413" t="s">
        <v>9017</v>
      </c>
      <c r="G2413" t="s">
        <v>25</v>
      </c>
      <c r="H2413" s="2">
        <v>1562353</v>
      </c>
      <c r="I2413" t="s">
        <v>26</v>
      </c>
      <c r="K2413" t="s">
        <v>44</v>
      </c>
      <c r="L2413" t="s">
        <v>29</v>
      </c>
      <c r="P2413" t="s">
        <v>38</v>
      </c>
    </row>
    <row r="2414" spans="1:19" x14ac:dyDescent="0.25">
      <c r="A2414" t="s">
        <v>9018</v>
      </c>
      <c r="B2414" t="s">
        <v>9019</v>
      </c>
      <c r="C2414" t="s">
        <v>21</v>
      </c>
      <c r="D2414" t="s">
        <v>249</v>
      </c>
      <c r="E2414" t="s">
        <v>9020</v>
      </c>
      <c r="F2414" t="s">
        <v>9021</v>
      </c>
      <c r="G2414" t="s">
        <v>25</v>
      </c>
      <c r="H2414" s="2">
        <v>1075369.5049999999</v>
      </c>
      <c r="I2414" t="s">
        <v>26</v>
      </c>
      <c r="K2414" t="s">
        <v>724</v>
      </c>
      <c r="L2414" t="s">
        <v>29</v>
      </c>
      <c r="N2414" t="s">
        <v>725</v>
      </c>
      <c r="P2414" t="s">
        <v>32</v>
      </c>
      <c r="Q2414" t="s">
        <v>9019</v>
      </c>
      <c r="R2414" t="s">
        <v>9020</v>
      </c>
      <c r="S2414" t="s">
        <v>29</v>
      </c>
    </row>
    <row r="2415" spans="1:19" x14ac:dyDescent="0.25">
      <c r="A2415" t="s">
        <v>9022</v>
      </c>
      <c r="B2415" t="s">
        <v>9023</v>
      </c>
      <c r="C2415" t="s">
        <v>21</v>
      </c>
      <c r="D2415" t="s">
        <v>199</v>
      </c>
      <c r="E2415" t="s">
        <v>9024</v>
      </c>
      <c r="F2415" t="s">
        <v>9025</v>
      </c>
      <c r="G2415" t="s">
        <v>25</v>
      </c>
      <c r="H2415" s="2">
        <v>119971.548</v>
      </c>
      <c r="I2415" t="s">
        <v>26</v>
      </c>
      <c r="J2415" t="s">
        <v>9026</v>
      </c>
      <c r="K2415" t="s">
        <v>4704</v>
      </c>
      <c r="L2415" t="s">
        <v>29</v>
      </c>
      <c r="M2415" t="s">
        <v>30</v>
      </c>
      <c r="N2415" t="s">
        <v>1276</v>
      </c>
      <c r="P2415" t="s">
        <v>32</v>
      </c>
    </row>
    <row r="2416" spans="1:19" x14ac:dyDescent="0.25">
      <c r="A2416" t="s">
        <v>9027</v>
      </c>
      <c r="B2416" t="s">
        <v>9028</v>
      </c>
      <c r="C2416" t="s">
        <v>21</v>
      </c>
      <c r="D2416" t="s">
        <v>497</v>
      </c>
      <c r="E2416" t="s">
        <v>9029</v>
      </c>
      <c r="F2416" t="s">
        <v>9030</v>
      </c>
      <c r="G2416" t="s">
        <v>25</v>
      </c>
      <c r="H2416" s="2">
        <v>76411.764999999999</v>
      </c>
      <c r="I2416" t="s">
        <v>26</v>
      </c>
      <c r="J2416" t="s">
        <v>9031</v>
      </c>
      <c r="K2416" t="s">
        <v>28</v>
      </c>
      <c r="L2416" t="s">
        <v>29</v>
      </c>
      <c r="M2416" t="s">
        <v>30</v>
      </c>
      <c r="N2416" t="s">
        <v>31</v>
      </c>
      <c r="P2416" t="s">
        <v>32</v>
      </c>
    </row>
    <row r="2417" spans="1:19" x14ac:dyDescent="0.25">
      <c r="A2417" t="s">
        <v>9032</v>
      </c>
      <c r="B2417" t="s">
        <v>9033</v>
      </c>
      <c r="C2417" t="s">
        <v>21</v>
      </c>
      <c r="D2417" t="s">
        <v>80</v>
      </c>
      <c r="E2417" t="s">
        <v>9034</v>
      </c>
      <c r="F2417" t="s">
        <v>9035</v>
      </c>
      <c r="G2417" t="s">
        <v>25</v>
      </c>
      <c r="H2417" s="2">
        <v>780000</v>
      </c>
      <c r="I2417" t="s">
        <v>26</v>
      </c>
      <c r="J2417" t="s">
        <v>9036</v>
      </c>
      <c r="K2417" t="s">
        <v>28</v>
      </c>
      <c r="L2417" t="s">
        <v>29</v>
      </c>
      <c r="M2417" t="s">
        <v>30</v>
      </c>
      <c r="N2417" t="s">
        <v>31</v>
      </c>
      <c r="P2417" t="s">
        <v>32</v>
      </c>
    </row>
    <row r="2418" spans="1:19" x14ac:dyDescent="0.25">
      <c r="A2418" t="s">
        <v>9037</v>
      </c>
      <c r="B2418" t="s">
        <v>9038</v>
      </c>
      <c r="C2418" t="s">
        <v>21</v>
      </c>
      <c r="D2418" t="s">
        <v>111</v>
      </c>
      <c r="E2418" t="s">
        <v>1990</v>
      </c>
      <c r="F2418" t="s">
        <v>1991</v>
      </c>
      <c r="G2418" t="s">
        <v>25</v>
      </c>
      <c r="H2418" s="2">
        <v>91870.016000000003</v>
      </c>
      <c r="I2418" t="s">
        <v>26</v>
      </c>
      <c r="K2418" t="s">
        <v>724</v>
      </c>
      <c r="L2418" t="s">
        <v>29</v>
      </c>
      <c r="N2418" t="s">
        <v>725</v>
      </c>
      <c r="P2418" t="s">
        <v>32</v>
      </c>
      <c r="Q2418" t="s">
        <v>9038</v>
      </c>
      <c r="R2418" t="s">
        <v>1990</v>
      </c>
      <c r="S2418" t="s">
        <v>29</v>
      </c>
    </row>
    <row r="2419" spans="1:19" x14ac:dyDescent="0.25">
      <c r="A2419" t="s">
        <v>9039</v>
      </c>
      <c r="B2419" t="s">
        <v>9040</v>
      </c>
      <c r="C2419" t="s">
        <v>21</v>
      </c>
      <c r="D2419" t="s">
        <v>111</v>
      </c>
      <c r="E2419" t="s">
        <v>451</v>
      </c>
      <c r="F2419" t="s">
        <v>452</v>
      </c>
      <c r="G2419" t="s">
        <v>25</v>
      </c>
      <c r="H2419" s="2">
        <v>171632.18599999999</v>
      </c>
      <c r="I2419" t="s">
        <v>26</v>
      </c>
      <c r="K2419" t="s">
        <v>724</v>
      </c>
      <c r="L2419" t="s">
        <v>29</v>
      </c>
      <c r="N2419" t="s">
        <v>725</v>
      </c>
      <c r="P2419" t="s">
        <v>32</v>
      </c>
      <c r="Q2419" t="s">
        <v>9040</v>
      </c>
      <c r="R2419" t="s">
        <v>451</v>
      </c>
      <c r="S2419" t="s">
        <v>29</v>
      </c>
    </row>
    <row r="2420" spans="1:19" x14ac:dyDescent="0.25">
      <c r="A2420" t="s">
        <v>9041</v>
      </c>
      <c r="B2420" t="s">
        <v>9042</v>
      </c>
      <c r="C2420" t="s">
        <v>21</v>
      </c>
      <c r="D2420" t="s">
        <v>93</v>
      </c>
      <c r="E2420" t="s">
        <v>482</v>
      </c>
      <c r="F2420" t="s">
        <v>483</v>
      </c>
      <c r="G2420" t="s">
        <v>25</v>
      </c>
      <c r="H2420" s="2">
        <v>508576.158</v>
      </c>
      <c r="I2420" t="s">
        <v>26</v>
      </c>
      <c r="K2420" t="s">
        <v>50</v>
      </c>
      <c r="L2420" t="s">
        <v>29</v>
      </c>
      <c r="P2420" t="s">
        <v>38</v>
      </c>
    </row>
    <row r="2421" spans="1:19" x14ac:dyDescent="0.25">
      <c r="A2421" t="s">
        <v>9043</v>
      </c>
      <c r="B2421" t="s">
        <v>9044</v>
      </c>
      <c r="C2421" t="s">
        <v>21</v>
      </c>
      <c r="D2421" t="s">
        <v>34</v>
      </c>
      <c r="E2421" t="s">
        <v>993</v>
      </c>
      <c r="F2421" t="s">
        <v>994</v>
      </c>
      <c r="G2421" t="s">
        <v>25</v>
      </c>
      <c r="H2421" s="2">
        <v>353905.81699999998</v>
      </c>
      <c r="I2421" t="s">
        <v>26</v>
      </c>
      <c r="K2421" t="s">
        <v>50</v>
      </c>
      <c r="L2421" t="s">
        <v>29</v>
      </c>
      <c r="P2421" t="s">
        <v>38</v>
      </c>
    </row>
    <row r="2422" spans="1:19" x14ac:dyDescent="0.25">
      <c r="A2422" t="s">
        <v>9045</v>
      </c>
      <c r="B2422" t="s">
        <v>9046</v>
      </c>
      <c r="C2422" t="s">
        <v>21</v>
      </c>
      <c r="D2422" t="s">
        <v>75</v>
      </c>
      <c r="E2422" t="s">
        <v>9047</v>
      </c>
      <c r="F2422" t="s">
        <v>9048</v>
      </c>
      <c r="G2422" t="s">
        <v>25</v>
      </c>
      <c r="H2422" s="2">
        <v>2085615.787</v>
      </c>
      <c r="I2422" t="s">
        <v>26</v>
      </c>
      <c r="K2422" t="s">
        <v>724</v>
      </c>
      <c r="L2422" t="s">
        <v>29</v>
      </c>
      <c r="N2422" t="s">
        <v>725</v>
      </c>
      <c r="P2422" t="s">
        <v>32</v>
      </c>
      <c r="Q2422" t="s">
        <v>9046</v>
      </c>
      <c r="R2422" t="s">
        <v>9047</v>
      </c>
      <c r="S2422" t="s">
        <v>29</v>
      </c>
    </row>
    <row r="2423" spans="1:19" x14ac:dyDescent="0.25">
      <c r="A2423" t="s">
        <v>9049</v>
      </c>
      <c r="B2423" t="s">
        <v>9050</v>
      </c>
      <c r="C2423" t="s">
        <v>21</v>
      </c>
      <c r="D2423" t="s">
        <v>591</v>
      </c>
      <c r="E2423" t="s">
        <v>1426</v>
      </c>
      <c r="F2423" t="s">
        <v>1427</v>
      </c>
      <c r="G2423" t="s">
        <v>25</v>
      </c>
      <c r="H2423" s="2">
        <v>624884.31400000001</v>
      </c>
      <c r="I2423" t="s">
        <v>26</v>
      </c>
      <c r="K2423" t="s">
        <v>50</v>
      </c>
      <c r="L2423" t="s">
        <v>29</v>
      </c>
      <c r="P2423" t="s">
        <v>38</v>
      </c>
    </row>
    <row r="2424" spans="1:19" x14ac:dyDescent="0.25">
      <c r="A2424" t="s">
        <v>9051</v>
      </c>
      <c r="B2424" t="s">
        <v>9052</v>
      </c>
      <c r="C2424" t="s">
        <v>21</v>
      </c>
      <c r="D2424" t="s">
        <v>47</v>
      </c>
      <c r="E2424" t="s">
        <v>9053</v>
      </c>
      <c r="F2424" t="s">
        <v>9054</v>
      </c>
      <c r="G2424" t="s">
        <v>25</v>
      </c>
      <c r="H2424" s="2">
        <v>710515</v>
      </c>
      <c r="I2424" t="s">
        <v>26</v>
      </c>
      <c r="K2424" t="s">
        <v>50</v>
      </c>
      <c r="L2424" t="s">
        <v>29</v>
      </c>
      <c r="P2424" t="s">
        <v>38</v>
      </c>
    </row>
    <row r="2425" spans="1:19" x14ac:dyDescent="0.25">
      <c r="A2425" t="s">
        <v>9055</v>
      </c>
      <c r="B2425" t="s">
        <v>9056</v>
      </c>
      <c r="C2425" t="s">
        <v>21</v>
      </c>
      <c r="D2425" t="s">
        <v>199</v>
      </c>
      <c r="E2425" t="s">
        <v>8221</v>
      </c>
      <c r="F2425" t="s">
        <v>8222</v>
      </c>
      <c r="G2425" t="s">
        <v>25</v>
      </c>
      <c r="H2425" s="2">
        <v>790855.99600000004</v>
      </c>
      <c r="I2425" t="s">
        <v>26</v>
      </c>
      <c r="J2425" t="s">
        <v>9057</v>
      </c>
      <c r="K2425" t="s">
        <v>724</v>
      </c>
      <c r="L2425" t="s">
        <v>29</v>
      </c>
      <c r="N2425" t="s">
        <v>725</v>
      </c>
      <c r="P2425" t="s">
        <v>32</v>
      </c>
      <c r="Q2425" t="s">
        <v>9056</v>
      </c>
      <c r="R2425" t="s">
        <v>8221</v>
      </c>
      <c r="S2425" t="s">
        <v>29</v>
      </c>
    </row>
    <row r="2426" spans="1:19" x14ac:dyDescent="0.25">
      <c r="A2426" t="s">
        <v>9058</v>
      </c>
      <c r="B2426" t="s">
        <v>9059</v>
      </c>
      <c r="C2426" t="s">
        <v>21</v>
      </c>
      <c r="D2426" t="s">
        <v>53</v>
      </c>
      <c r="E2426" t="s">
        <v>9060</v>
      </c>
      <c r="F2426" t="s">
        <v>9061</v>
      </c>
      <c r="G2426" t="s">
        <v>25</v>
      </c>
      <c r="H2426" s="2">
        <v>428500</v>
      </c>
      <c r="I2426" t="s">
        <v>26</v>
      </c>
      <c r="K2426" t="s">
        <v>37</v>
      </c>
      <c r="L2426" t="s">
        <v>29</v>
      </c>
      <c r="P2426" t="s">
        <v>38</v>
      </c>
    </row>
    <row r="2427" spans="1:19" x14ac:dyDescent="0.25">
      <c r="A2427" t="s">
        <v>9062</v>
      </c>
      <c r="B2427" t="s">
        <v>9063</v>
      </c>
      <c r="C2427" t="s">
        <v>21</v>
      </c>
      <c r="D2427" t="s">
        <v>41</v>
      </c>
      <c r="E2427" t="s">
        <v>9064</v>
      </c>
      <c r="F2427" t="s">
        <v>9065</v>
      </c>
      <c r="G2427" t="s">
        <v>25</v>
      </c>
      <c r="H2427" s="2">
        <v>37752</v>
      </c>
      <c r="I2427" t="s">
        <v>26</v>
      </c>
      <c r="J2427" t="s">
        <v>9066</v>
      </c>
      <c r="K2427" t="s">
        <v>4704</v>
      </c>
      <c r="L2427" t="s">
        <v>29</v>
      </c>
      <c r="M2427" t="s">
        <v>30</v>
      </c>
      <c r="N2427" t="s">
        <v>1276</v>
      </c>
      <c r="P2427" t="s">
        <v>32</v>
      </c>
    </row>
    <row r="2428" spans="1:19" x14ac:dyDescent="0.25">
      <c r="A2428" t="s">
        <v>9067</v>
      </c>
      <c r="B2428" t="s">
        <v>9068</v>
      </c>
      <c r="C2428" t="s">
        <v>21</v>
      </c>
      <c r="D2428" t="s">
        <v>151</v>
      </c>
      <c r="E2428" t="s">
        <v>9069</v>
      </c>
      <c r="F2428" t="s">
        <v>9070</v>
      </c>
      <c r="G2428" t="s">
        <v>25</v>
      </c>
      <c r="H2428" s="2">
        <v>1043306.324</v>
      </c>
      <c r="I2428" t="s">
        <v>26</v>
      </c>
      <c r="K2428" t="s">
        <v>50</v>
      </c>
      <c r="L2428" t="s">
        <v>29</v>
      </c>
      <c r="P2428" t="s">
        <v>38</v>
      </c>
    </row>
    <row r="2429" spans="1:19" x14ac:dyDescent="0.25">
      <c r="A2429" t="s">
        <v>9071</v>
      </c>
      <c r="B2429" t="s">
        <v>9072</v>
      </c>
      <c r="C2429" t="s">
        <v>21</v>
      </c>
      <c r="D2429" t="s">
        <v>278</v>
      </c>
      <c r="E2429" t="s">
        <v>9073</v>
      </c>
      <c r="F2429" t="s">
        <v>9074</v>
      </c>
      <c r="G2429" t="s">
        <v>25</v>
      </c>
      <c r="H2429" s="2">
        <v>773501</v>
      </c>
      <c r="I2429" t="s">
        <v>26</v>
      </c>
      <c r="K2429" t="s">
        <v>50</v>
      </c>
      <c r="L2429" t="s">
        <v>29</v>
      </c>
      <c r="P2429" t="s">
        <v>38</v>
      </c>
    </row>
    <row r="2430" spans="1:19" x14ac:dyDescent="0.25">
      <c r="A2430" t="s">
        <v>9075</v>
      </c>
      <c r="B2430" t="s">
        <v>9076</v>
      </c>
      <c r="C2430" t="s">
        <v>21</v>
      </c>
      <c r="D2430" t="s">
        <v>41</v>
      </c>
      <c r="E2430" t="s">
        <v>9077</v>
      </c>
      <c r="F2430" t="s">
        <v>9078</v>
      </c>
      <c r="G2430" t="s">
        <v>25</v>
      </c>
      <c r="H2430" s="2">
        <v>30189</v>
      </c>
      <c r="I2430" t="s">
        <v>26</v>
      </c>
      <c r="J2430" t="s">
        <v>9079</v>
      </c>
      <c r="K2430" t="s">
        <v>4704</v>
      </c>
      <c r="L2430" t="s">
        <v>29</v>
      </c>
      <c r="M2430" t="s">
        <v>30</v>
      </c>
      <c r="N2430" t="s">
        <v>1276</v>
      </c>
      <c r="P2430" t="s">
        <v>32</v>
      </c>
    </row>
    <row r="2431" spans="1:19" x14ac:dyDescent="0.25">
      <c r="A2431" t="s">
        <v>9080</v>
      </c>
      <c r="B2431" t="s">
        <v>9081</v>
      </c>
      <c r="C2431" t="s">
        <v>21</v>
      </c>
      <c r="D2431" t="s">
        <v>22</v>
      </c>
      <c r="E2431" t="s">
        <v>324</v>
      </c>
      <c r="F2431" t="s">
        <v>325</v>
      </c>
      <c r="G2431" t="s">
        <v>25</v>
      </c>
      <c r="H2431" s="2">
        <v>321965.57299999997</v>
      </c>
      <c r="I2431" t="s">
        <v>26</v>
      </c>
      <c r="K2431" t="s">
        <v>50</v>
      </c>
      <c r="L2431" t="s">
        <v>29</v>
      </c>
      <c r="P2431" t="s">
        <v>38</v>
      </c>
    </row>
    <row r="2432" spans="1:19" x14ac:dyDescent="0.25">
      <c r="A2432" t="s">
        <v>9082</v>
      </c>
      <c r="B2432" t="s">
        <v>9083</v>
      </c>
      <c r="C2432" t="s">
        <v>21</v>
      </c>
      <c r="D2432" t="s">
        <v>22</v>
      </c>
      <c r="E2432" t="s">
        <v>2631</v>
      </c>
      <c r="F2432" t="s">
        <v>2632</v>
      </c>
      <c r="G2432" t="s">
        <v>25</v>
      </c>
      <c r="H2432" s="2">
        <v>215865.29500000001</v>
      </c>
      <c r="I2432" t="s">
        <v>26</v>
      </c>
      <c r="J2432" t="s">
        <v>9084</v>
      </c>
      <c r="K2432" t="s">
        <v>4704</v>
      </c>
      <c r="L2432" t="s">
        <v>29</v>
      </c>
      <c r="M2432" t="s">
        <v>30</v>
      </c>
      <c r="N2432" t="s">
        <v>1276</v>
      </c>
      <c r="P2432" t="s">
        <v>32</v>
      </c>
    </row>
    <row r="2433" spans="1:19" x14ac:dyDescent="0.25">
      <c r="A2433" t="s">
        <v>9085</v>
      </c>
      <c r="B2433" t="s">
        <v>9086</v>
      </c>
      <c r="C2433" t="s">
        <v>21</v>
      </c>
      <c r="D2433" t="s">
        <v>591</v>
      </c>
      <c r="E2433" t="s">
        <v>867</v>
      </c>
      <c r="F2433" t="s">
        <v>868</v>
      </c>
      <c r="G2433" t="s">
        <v>25</v>
      </c>
      <c r="H2433" s="2">
        <v>155082.06599999999</v>
      </c>
      <c r="I2433" t="s">
        <v>26</v>
      </c>
      <c r="J2433" t="s">
        <v>9087</v>
      </c>
      <c r="K2433" t="s">
        <v>4704</v>
      </c>
      <c r="L2433" t="s">
        <v>29</v>
      </c>
      <c r="M2433" t="s">
        <v>30</v>
      </c>
      <c r="N2433" t="s">
        <v>1276</v>
      </c>
      <c r="P2433" t="s">
        <v>32</v>
      </c>
    </row>
    <row r="2434" spans="1:19" x14ac:dyDescent="0.25">
      <c r="A2434" t="s">
        <v>9088</v>
      </c>
      <c r="B2434" t="s">
        <v>9089</v>
      </c>
      <c r="C2434" t="s">
        <v>21</v>
      </c>
      <c r="D2434" t="s">
        <v>591</v>
      </c>
      <c r="E2434" t="s">
        <v>9090</v>
      </c>
      <c r="F2434" t="s">
        <v>9091</v>
      </c>
      <c r="G2434" t="s">
        <v>25</v>
      </c>
      <c r="H2434" s="2">
        <v>540946</v>
      </c>
      <c r="I2434" t="s">
        <v>26</v>
      </c>
      <c r="K2434" t="s">
        <v>44</v>
      </c>
      <c r="L2434" t="s">
        <v>29</v>
      </c>
      <c r="P2434" t="s">
        <v>38</v>
      </c>
    </row>
    <row r="2435" spans="1:19" x14ac:dyDescent="0.25">
      <c r="A2435" t="s">
        <v>9092</v>
      </c>
      <c r="B2435" t="s">
        <v>9093</v>
      </c>
      <c r="C2435" t="s">
        <v>21</v>
      </c>
      <c r="D2435" t="s">
        <v>199</v>
      </c>
      <c r="E2435" t="s">
        <v>2631</v>
      </c>
      <c r="F2435" t="s">
        <v>2632</v>
      </c>
      <c r="G2435" t="s">
        <v>25</v>
      </c>
      <c r="H2435" s="2">
        <v>215865.29500000001</v>
      </c>
      <c r="I2435" t="s">
        <v>26</v>
      </c>
      <c r="J2435" t="s">
        <v>9094</v>
      </c>
      <c r="K2435" t="s">
        <v>4704</v>
      </c>
      <c r="L2435" t="s">
        <v>29</v>
      </c>
      <c r="M2435" t="s">
        <v>30</v>
      </c>
      <c r="N2435" t="s">
        <v>1276</v>
      </c>
      <c r="P2435" t="s">
        <v>32</v>
      </c>
    </row>
    <row r="2436" spans="1:19" x14ac:dyDescent="0.25">
      <c r="A2436" t="s">
        <v>9095</v>
      </c>
      <c r="B2436" t="s">
        <v>9096</v>
      </c>
      <c r="C2436" t="s">
        <v>21</v>
      </c>
      <c r="D2436" t="s">
        <v>102</v>
      </c>
      <c r="E2436" t="s">
        <v>9097</v>
      </c>
      <c r="F2436" t="s">
        <v>9098</v>
      </c>
      <c r="G2436" t="s">
        <v>25</v>
      </c>
      <c r="H2436" s="2">
        <v>73578.837</v>
      </c>
      <c r="I2436" t="s">
        <v>26</v>
      </c>
      <c r="J2436" t="s">
        <v>9099</v>
      </c>
      <c r="K2436" t="s">
        <v>4704</v>
      </c>
      <c r="L2436" t="s">
        <v>29</v>
      </c>
      <c r="M2436" t="s">
        <v>30</v>
      </c>
      <c r="N2436" t="s">
        <v>1276</v>
      </c>
      <c r="P2436" t="s">
        <v>32</v>
      </c>
    </row>
    <row r="2437" spans="1:19" x14ac:dyDescent="0.25">
      <c r="A2437" t="s">
        <v>9100</v>
      </c>
      <c r="B2437" t="s">
        <v>9101</v>
      </c>
      <c r="C2437" t="s">
        <v>21</v>
      </c>
      <c r="D2437" t="s">
        <v>93</v>
      </c>
      <c r="E2437" t="s">
        <v>9102</v>
      </c>
      <c r="F2437" t="s">
        <v>9103</v>
      </c>
      <c r="G2437" t="s">
        <v>25</v>
      </c>
      <c r="H2437" s="2">
        <v>184549.95199999999</v>
      </c>
      <c r="I2437" t="s">
        <v>26</v>
      </c>
      <c r="J2437" t="s">
        <v>9104</v>
      </c>
      <c r="K2437" t="s">
        <v>4704</v>
      </c>
      <c r="L2437" t="s">
        <v>29</v>
      </c>
      <c r="M2437" t="s">
        <v>30</v>
      </c>
      <c r="N2437" t="s">
        <v>1276</v>
      </c>
      <c r="P2437" t="s">
        <v>32</v>
      </c>
    </row>
    <row r="2438" spans="1:19" x14ac:dyDescent="0.25">
      <c r="A2438" t="s">
        <v>9105</v>
      </c>
      <c r="B2438" t="s">
        <v>9106</v>
      </c>
      <c r="C2438" t="s">
        <v>21</v>
      </c>
      <c r="D2438" t="s">
        <v>151</v>
      </c>
      <c r="E2438" t="s">
        <v>9107</v>
      </c>
      <c r="F2438" t="s">
        <v>9108</v>
      </c>
      <c r="G2438" t="s">
        <v>25</v>
      </c>
      <c r="H2438" s="2">
        <v>74000</v>
      </c>
      <c r="I2438" t="s">
        <v>26</v>
      </c>
      <c r="K2438" t="s">
        <v>50</v>
      </c>
      <c r="L2438" t="s">
        <v>29</v>
      </c>
      <c r="P2438" t="s">
        <v>38</v>
      </c>
    </row>
    <row r="2439" spans="1:19" x14ac:dyDescent="0.25">
      <c r="A2439" t="s">
        <v>9109</v>
      </c>
      <c r="B2439" t="s">
        <v>9110</v>
      </c>
      <c r="C2439" t="s">
        <v>21</v>
      </c>
      <c r="D2439" t="s">
        <v>591</v>
      </c>
      <c r="E2439" t="s">
        <v>9111</v>
      </c>
      <c r="F2439" t="s">
        <v>9112</v>
      </c>
      <c r="G2439" t="s">
        <v>25</v>
      </c>
      <c r="H2439" s="2">
        <v>431092</v>
      </c>
      <c r="I2439" t="s">
        <v>26</v>
      </c>
      <c r="K2439" t="s">
        <v>44</v>
      </c>
      <c r="L2439" t="s">
        <v>29</v>
      </c>
      <c r="P2439" t="s">
        <v>38</v>
      </c>
    </row>
    <row r="2440" spans="1:19" x14ac:dyDescent="0.25">
      <c r="A2440" t="s">
        <v>9113</v>
      </c>
      <c r="B2440" t="s">
        <v>9114</v>
      </c>
      <c r="C2440" t="s">
        <v>21</v>
      </c>
      <c r="D2440" t="s">
        <v>151</v>
      </c>
      <c r="E2440" t="s">
        <v>2760</v>
      </c>
      <c r="F2440" t="s">
        <v>2761</v>
      </c>
      <c r="G2440" t="s">
        <v>25</v>
      </c>
      <c r="H2440" s="2">
        <v>312576.50699999998</v>
      </c>
      <c r="I2440" t="s">
        <v>26</v>
      </c>
      <c r="K2440" t="s">
        <v>724</v>
      </c>
      <c r="L2440" t="s">
        <v>29</v>
      </c>
      <c r="N2440" t="s">
        <v>725</v>
      </c>
      <c r="P2440" t="s">
        <v>32</v>
      </c>
      <c r="Q2440" t="s">
        <v>9114</v>
      </c>
      <c r="R2440" t="s">
        <v>2760</v>
      </c>
      <c r="S2440" t="s">
        <v>29</v>
      </c>
    </row>
    <row r="2441" spans="1:19" x14ac:dyDescent="0.25">
      <c r="A2441" t="s">
        <v>9115</v>
      </c>
      <c r="B2441" t="s">
        <v>9116</v>
      </c>
      <c r="C2441" t="s">
        <v>21</v>
      </c>
      <c r="D2441" t="s">
        <v>591</v>
      </c>
      <c r="E2441" t="s">
        <v>9117</v>
      </c>
      <c r="F2441" t="s">
        <v>9118</v>
      </c>
      <c r="G2441" t="s">
        <v>25</v>
      </c>
      <c r="H2441" s="2">
        <v>69704.953999999998</v>
      </c>
      <c r="I2441" t="s">
        <v>26</v>
      </c>
      <c r="J2441" t="s">
        <v>9119</v>
      </c>
      <c r="K2441" t="s">
        <v>4704</v>
      </c>
      <c r="L2441" t="s">
        <v>29</v>
      </c>
      <c r="M2441" t="s">
        <v>30</v>
      </c>
      <c r="N2441" t="s">
        <v>1276</v>
      </c>
      <c r="P2441" t="s">
        <v>32</v>
      </c>
    </row>
    <row r="2442" spans="1:19" x14ac:dyDescent="0.25">
      <c r="A2442" t="s">
        <v>9120</v>
      </c>
      <c r="B2442" t="s">
        <v>9121</v>
      </c>
      <c r="C2442" t="s">
        <v>21</v>
      </c>
      <c r="D2442" t="s">
        <v>245</v>
      </c>
      <c r="E2442" t="s">
        <v>4830</v>
      </c>
      <c r="F2442" t="s">
        <v>4831</v>
      </c>
      <c r="G2442" t="s">
        <v>25</v>
      </c>
      <c r="H2442" s="2">
        <v>219145.394</v>
      </c>
      <c r="I2442" t="s">
        <v>26</v>
      </c>
      <c r="J2442" t="s">
        <v>9122</v>
      </c>
      <c r="K2442" t="s">
        <v>4704</v>
      </c>
      <c r="L2442" t="s">
        <v>29</v>
      </c>
      <c r="M2442" t="s">
        <v>30</v>
      </c>
      <c r="N2442" t="s">
        <v>1276</v>
      </c>
      <c r="P2442" t="s">
        <v>32</v>
      </c>
    </row>
    <row r="2443" spans="1:19" x14ac:dyDescent="0.25">
      <c r="A2443" t="s">
        <v>9123</v>
      </c>
      <c r="B2443" t="s">
        <v>9124</v>
      </c>
      <c r="C2443" t="s">
        <v>21</v>
      </c>
      <c r="D2443" t="s">
        <v>125</v>
      </c>
      <c r="E2443" t="s">
        <v>4844</v>
      </c>
      <c r="F2443" t="s">
        <v>4845</v>
      </c>
      <c r="G2443" t="s">
        <v>25</v>
      </c>
      <c r="H2443" s="2">
        <v>327761.62</v>
      </c>
      <c r="I2443" t="s">
        <v>26</v>
      </c>
      <c r="J2443" t="s">
        <v>9125</v>
      </c>
      <c r="K2443" t="s">
        <v>4704</v>
      </c>
      <c r="L2443" t="s">
        <v>29</v>
      </c>
      <c r="M2443" t="s">
        <v>30</v>
      </c>
      <c r="N2443" t="s">
        <v>1276</v>
      </c>
      <c r="P2443" t="s">
        <v>32</v>
      </c>
    </row>
    <row r="2444" spans="1:19" x14ac:dyDescent="0.25">
      <c r="A2444" t="s">
        <v>9126</v>
      </c>
      <c r="B2444" t="s">
        <v>9127</v>
      </c>
      <c r="C2444" t="s">
        <v>21</v>
      </c>
      <c r="D2444" t="s">
        <v>444</v>
      </c>
      <c r="E2444" t="s">
        <v>7339</v>
      </c>
      <c r="F2444" t="s">
        <v>7340</v>
      </c>
      <c r="G2444" t="s">
        <v>25</v>
      </c>
      <c r="H2444" s="2">
        <v>254325.93100000001</v>
      </c>
      <c r="I2444" t="s">
        <v>26</v>
      </c>
      <c r="J2444" t="s">
        <v>9128</v>
      </c>
      <c r="K2444" t="s">
        <v>4704</v>
      </c>
      <c r="L2444" t="s">
        <v>29</v>
      </c>
      <c r="M2444" t="s">
        <v>30</v>
      </c>
      <c r="N2444" t="s">
        <v>1276</v>
      </c>
      <c r="P2444" t="s">
        <v>32</v>
      </c>
    </row>
    <row r="2445" spans="1:19" x14ac:dyDescent="0.25">
      <c r="A2445" t="s">
        <v>9129</v>
      </c>
      <c r="B2445" t="s">
        <v>9130</v>
      </c>
      <c r="C2445" t="s">
        <v>21</v>
      </c>
      <c r="D2445" t="s">
        <v>102</v>
      </c>
      <c r="E2445" t="s">
        <v>4856</v>
      </c>
      <c r="F2445" t="s">
        <v>4857</v>
      </c>
      <c r="G2445" t="s">
        <v>25</v>
      </c>
      <c r="H2445" s="2">
        <v>349136.09</v>
      </c>
      <c r="I2445" t="s">
        <v>26</v>
      </c>
      <c r="J2445" t="s">
        <v>9131</v>
      </c>
      <c r="K2445" t="s">
        <v>4704</v>
      </c>
      <c r="L2445" t="s">
        <v>29</v>
      </c>
      <c r="M2445" t="s">
        <v>30</v>
      </c>
      <c r="N2445" t="s">
        <v>1276</v>
      </c>
      <c r="P2445" t="s">
        <v>32</v>
      </c>
    </row>
    <row r="2446" spans="1:19" x14ac:dyDescent="0.25">
      <c r="A2446" t="s">
        <v>9132</v>
      </c>
      <c r="B2446" t="s">
        <v>9133</v>
      </c>
      <c r="C2446" t="s">
        <v>21</v>
      </c>
      <c r="D2446" t="s">
        <v>102</v>
      </c>
      <c r="E2446" t="s">
        <v>4405</v>
      </c>
      <c r="F2446" t="s">
        <v>4406</v>
      </c>
      <c r="G2446" t="s">
        <v>25</v>
      </c>
      <c r="H2446" s="2">
        <v>80116.98</v>
      </c>
      <c r="I2446" t="s">
        <v>26</v>
      </c>
      <c r="J2446" t="s">
        <v>9134</v>
      </c>
      <c r="K2446" t="s">
        <v>4704</v>
      </c>
      <c r="L2446" t="s">
        <v>29</v>
      </c>
      <c r="M2446" t="s">
        <v>30</v>
      </c>
      <c r="N2446" t="s">
        <v>1276</v>
      </c>
      <c r="P2446" t="s">
        <v>32</v>
      </c>
    </row>
    <row r="2447" spans="1:19" x14ac:dyDescent="0.25">
      <c r="A2447" t="s">
        <v>9135</v>
      </c>
      <c r="B2447" t="s">
        <v>9136</v>
      </c>
      <c r="C2447" t="s">
        <v>21</v>
      </c>
      <c r="D2447" t="s">
        <v>185</v>
      </c>
      <c r="E2447" t="s">
        <v>4405</v>
      </c>
      <c r="F2447" t="s">
        <v>4406</v>
      </c>
      <c r="G2447" t="s">
        <v>25</v>
      </c>
      <c r="H2447" s="2">
        <v>80116.98</v>
      </c>
      <c r="I2447" t="s">
        <v>26</v>
      </c>
      <c r="J2447" t="s">
        <v>9137</v>
      </c>
      <c r="K2447" t="s">
        <v>4704</v>
      </c>
      <c r="L2447" t="s">
        <v>29</v>
      </c>
      <c r="M2447" t="s">
        <v>30</v>
      </c>
      <c r="N2447" t="s">
        <v>1276</v>
      </c>
      <c r="P2447" t="s">
        <v>32</v>
      </c>
    </row>
    <row r="2448" spans="1:19" x14ac:dyDescent="0.25">
      <c r="A2448" t="s">
        <v>9138</v>
      </c>
      <c r="B2448" t="s">
        <v>9139</v>
      </c>
      <c r="C2448" t="s">
        <v>21</v>
      </c>
      <c r="D2448" t="s">
        <v>111</v>
      </c>
      <c r="E2448" t="s">
        <v>3772</v>
      </c>
      <c r="F2448" t="s">
        <v>3773</v>
      </c>
      <c r="G2448" t="s">
        <v>25</v>
      </c>
      <c r="H2448" s="2">
        <v>218092.57399999999</v>
      </c>
      <c r="I2448" t="s">
        <v>26</v>
      </c>
      <c r="J2448" t="s">
        <v>9140</v>
      </c>
      <c r="K2448" t="s">
        <v>4704</v>
      </c>
      <c r="L2448" t="s">
        <v>29</v>
      </c>
      <c r="M2448" t="s">
        <v>30</v>
      </c>
      <c r="N2448" t="s">
        <v>1276</v>
      </c>
      <c r="P2448" t="s">
        <v>32</v>
      </c>
    </row>
    <row r="2449" spans="1:16" x14ac:dyDescent="0.25">
      <c r="A2449" t="s">
        <v>9141</v>
      </c>
      <c r="B2449" t="s">
        <v>9142</v>
      </c>
      <c r="C2449" t="s">
        <v>21</v>
      </c>
      <c r="D2449" t="s">
        <v>245</v>
      </c>
      <c r="E2449" t="s">
        <v>9143</v>
      </c>
      <c r="F2449" t="s">
        <v>9144</v>
      </c>
      <c r="G2449" t="s">
        <v>25</v>
      </c>
      <c r="H2449" s="2">
        <v>125923.364</v>
      </c>
      <c r="I2449" t="s">
        <v>26</v>
      </c>
      <c r="J2449" t="s">
        <v>9145</v>
      </c>
      <c r="K2449" t="s">
        <v>4704</v>
      </c>
      <c r="L2449" t="s">
        <v>29</v>
      </c>
      <c r="M2449" t="s">
        <v>30</v>
      </c>
      <c r="N2449" t="s">
        <v>1276</v>
      </c>
      <c r="P2449" t="s">
        <v>32</v>
      </c>
    </row>
    <row r="2450" spans="1:16" x14ac:dyDescent="0.25">
      <c r="A2450" t="s">
        <v>9146</v>
      </c>
      <c r="B2450" t="s">
        <v>9147</v>
      </c>
      <c r="C2450" t="s">
        <v>21</v>
      </c>
      <c r="D2450" t="s">
        <v>53</v>
      </c>
      <c r="E2450" t="s">
        <v>4898</v>
      </c>
      <c r="F2450" t="s">
        <v>4899</v>
      </c>
      <c r="G2450" t="s">
        <v>25</v>
      </c>
      <c r="H2450" s="2">
        <v>176611.481</v>
      </c>
      <c r="I2450" t="s">
        <v>26</v>
      </c>
      <c r="J2450" t="s">
        <v>9148</v>
      </c>
      <c r="K2450" t="s">
        <v>4704</v>
      </c>
      <c r="L2450" t="s">
        <v>29</v>
      </c>
      <c r="M2450" t="s">
        <v>30</v>
      </c>
      <c r="N2450" t="s">
        <v>1276</v>
      </c>
      <c r="P2450" t="s">
        <v>32</v>
      </c>
    </row>
    <row r="2451" spans="1:16" x14ac:dyDescent="0.25">
      <c r="A2451" t="s">
        <v>9149</v>
      </c>
      <c r="B2451" t="s">
        <v>9150</v>
      </c>
      <c r="C2451" t="s">
        <v>21</v>
      </c>
      <c r="D2451" t="s">
        <v>80</v>
      </c>
      <c r="E2451" t="s">
        <v>9024</v>
      </c>
      <c r="F2451" t="s">
        <v>9025</v>
      </c>
      <c r="G2451" t="s">
        <v>25</v>
      </c>
      <c r="H2451" s="2">
        <v>119971.548</v>
      </c>
      <c r="I2451" t="s">
        <v>26</v>
      </c>
      <c r="J2451" t="s">
        <v>9151</v>
      </c>
      <c r="K2451" t="s">
        <v>4704</v>
      </c>
      <c r="L2451" t="s">
        <v>29</v>
      </c>
      <c r="M2451" t="s">
        <v>30</v>
      </c>
      <c r="N2451" t="s">
        <v>1276</v>
      </c>
      <c r="P2451" t="s">
        <v>32</v>
      </c>
    </row>
    <row r="2452" spans="1:16" x14ac:dyDescent="0.25">
      <c r="A2452" t="s">
        <v>9152</v>
      </c>
      <c r="B2452" t="s">
        <v>9153</v>
      </c>
      <c r="C2452" t="s">
        <v>21</v>
      </c>
      <c r="D2452" t="s">
        <v>34</v>
      </c>
      <c r="E2452" t="s">
        <v>7339</v>
      </c>
      <c r="F2452" t="s">
        <v>7340</v>
      </c>
      <c r="G2452" t="s">
        <v>25</v>
      </c>
      <c r="H2452" s="2">
        <v>254325.93100000001</v>
      </c>
      <c r="I2452" t="s">
        <v>26</v>
      </c>
      <c r="J2452" t="s">
        <v>9154</v>
      </c>
      <c r="K2452" t="s">
        <v>4704</v>
      </c>
      <c r="L2452" t="s">
        <v>29</v>
      </c>
      <c r="M2452" t="s">
        <v>30</v>
      </c>
      <c r="N2452" t="s">
        <v>1276</v>
      </c>
      <c r="P2452" t="s">
        <v>32</v>
      </c>
    </row>
    <row r="2453" spans="1:16" x14ac:dyDescent="0.25">
      <c r="A2453" t="s">
        <v>9155</v>
      </c>
      <c r="B2453" t="s">
        <v>9156</v>
      </c>
      <c r="C2453" t="s">
        <v>21</v>
      </c>
      <c r="D2453" t="s">
        <v>75</v>
      </c>
      <c r="E2453" t="s">
        <v>5205</v>
      </c>
      <c r="F2453" t="s">
        <v>5206</v>
      </c>
      <c r="G2453" t="s">
        <v>25</v>
      </c>
      <c r="H2453" s="2">
        <v>2144011.8879999998</v>
      </c>
      <c r="I2453" t="s">
        <v>26</v>
      </c>
      <c r="J2453" t="s">
        <v>9157</v>
      </c>
      <c r="K2453" t="s">
        <v>4704</v>
      </c>
      <c r="L2453" t="s">
        <v>29</v>
      </c>
      <c r="M2453" t="s">
        <v>30</v>
      </c>
      <c r="N2453" t="s">
        <v>1276</v>
      </c>
      <c r="P2453" t="s">
        <v>32</v>
      </c>
    </row>
    <row r="2454" spans="1:16" x14ac:dyDescent="0.25">
      <c r="A2454" t="s">
        <v>9158</v>
      </c>
      <c r="B2454" t="s">
        <v>9159</v>
      </c>
      <c r="C2454" t="s">
        <v>21</v>
      </c>
      <c r="D2454" t="s">
        <v>41</v>
      </c>
      <c r="E2454" t="s">
        <v>2161</v>
      </c>
      <c r="F2454" t="s">
        <v>2162</v>
      </c>
      <c r="G2454" t="s">
        <v>25</v>
      </c>
      <c r="H2454" s="2">
        <v>178182.736</v>
      </c>
      <c r="I2454" t="s">
        <v>26</v>
      </c>
      <c r="J2454" t="s">
        <v>9160</v>
      </c>
      <c r="K2454" t="s">
        <v>4704</v>
      </c>
      <c r="L2454" t="s">
        <v>29</v>
      </c>
      <c r="M2454" t="s">
        <v>30</v>
      </c>
      <c r="N2454" t="s">
        <v>1276</v>
      </c>
      <c r="P2454" t="s">
        <v>32</v>
      </c>
    </row>
    <row r="2455" spans="1:16" x14ac:dyDescent="0.25">
      <c r="A2455" t="s">
        <v>9161</v>
      </c>
      <c r="B2455" t="s">
        <v>9162</v>
      </c>
      <c r="C2455" t="s">
        <v>21</v>
      </c>
      <c r="D2455" t="s">
        <v>264</v>
      </c>
      <c r="E2455" t="s">
        <v>2631</v>
      </c>
      <c r="F2455" t="s">
        <v>2632</v>
      </c>
      <c r="G2455" t="s">
        <v>25</v>
      </c>
      <c r="H2455" s="2">
        <v>215865.29500000001</v>
      </c>
      <c r="I2455" t="s">
        <v>26</v>
      </c>
      <c r="J2455" t="s">
        <v>9163</v>
      </c>
      <c r="K2455" t="s">
        <v>4704</v>
      </c>
      <c r="L2455" t="s">
        <v>29</v>
      </c>
      <c r="M2455" t="s">
        <v>30</v>
      </c>
      <c r="N2455" t="s">
        <v>1276</v>
      </c>
      <c r="P2455" t="s">
        <v>32</v>
      </c>
    </row>
    <row r="2456" spans="1:16" x14ac:dyDescent="0.25">
      <c r="A2456" t="s">
        <v>9164</v>
      </c>
      <c r="B2456" t="s">
        <v>9165</v>
      </c>
      <c r="C2456" t="s">
        <v>21</v>
      </c>
      <c r="D2456" t="s">
        <v>102</v>
      </c>
      <c r="E2456" t="s">
        <v>4011</v>
      </c>
      <c r="F2456" t="s">
        <v>4012</v>
      </c>
      <c r="G2456" t="s">
        <v>25</v>
      </c>
      <c r="H2456" s="2">
        <v>1354749.193</v>
      </c>
      <c r="I2456" t="s">
        <v>26</v>
      </c>
      <c r="J2456" t="s">
        <v>9166</v>
      </c>
      <c r="K2456" t="s">
        <v>4704</v>
      </c>
      <c r="L2456" t="s">
        <v>29</v>
      </c>
      <c r="M2456" t="s">
        <v>30</v>
      </c>
      <c r="N2456" t="s">
        <v>1276</v>
      </c>
      <c r="P2456" t="s">
        <v>32</v>
      </c>
    </row>
    <row r="2457" spans="1:16" x14ac:dyDescent="0.25">
      <c r="A2457" t="s">
        <v>9167</v>
      </c>
      <c r="B2457" t="s">
        <v>9168</v>
      </c>
      <c r="C2457" t="s">
        <v>21</v>
      </c>
      <c r="D2457" t="s">
        <v>249</v>
      </c>
      <c r="E2457" t="s">
        <v>368</v>
      </c>
      <c r="F2457" t="s">
        <v>369</v>
      </c>
      <c r="G2457" t="s">
        <v>25</v>
      </c>
      <c r="H2457" s="2">
        <v>1049207.4779999999</v>
      </c>
      <c r="I2457" t="s">
        <v>26</v>
      </c>
      <c r="K2457" t="s">
        <v>37</v>
      </c>
      <c r="L2457" t="s">
        <v>29</v>
      </c>
      <c r="P2457" t="s">
        <v>38</v>
      </c>
    </row>
    <row r="2458" spans="1:16" x14ac:dyDescent="0.25">
      <c r="A2458" t="s">
        <v>9169</v>
      </c>
      <c r="B2458" t="s">
        <v>9170</v>
      </c>
      <c r="C2458" t="s">
        <v>21</v>
      </c>
      <c r="D2458" t="s">
        <v>270</v>
      </c>
      <c r="E2458" t="s">
        <v>4942</v>
      </c>
      <c r="F2458" t="s">
        <v>4943</v>
      </c>
      <c r="G2458" t="s">
        <v>25</v>
      </c>
      <c r="H2458" s="2">
        <v>157510.785</v>
      </c>
      <c r="I2458" t="s">
        <v>26</v>
      </c>
      <c r="J2458" t="s">
        <v>9171</v>
      </c>
      <c r="K2458" t="s">
        <v>4704</v>
      </c>
      <c r="L2458" t="s">
        <v>29</v>
      </c>
      <c r="M2458" t="s">
        <v>30</v>
      </c>
      <c r="N2458" t="s">
        <v>1276</v>
      </c>
      <c r="P2458" t="s">
        <v>32</v>
      </c>
    </row>
    <row r="2459" spans="1:16" x14ac:dyDescent="0.25">
      <c r="A2459" t="s">
        <v>9172</v>
      </c>
      <c r="B2459" t="s">
        <v>9173</v>
      </c>
      <c r="C2459" t="s">
        <v>21</v>
      </c>
      <c r="D2459" t="s">
        <v>177</v>
      </c>
      <c r="E2459" t="s">
        <v>4830</v>
      </c>
      <c r="F2459" t="s">
        <v>4831</v>
      </c>
      <c r="G2459" t="s">
        <v>25</v>
      </c>
      <c r="H2459" s="2">
        <v>219145.394</v>
      </c>
      <c r="I2459" t="s">
        <v>26</v>
      </c>
      <c r="J2459" t="s">
        <v>9174</v>
      </c>
      <c r="K2459" t="s">
        <v>4704</v>
      </c>
      <c r="L2459" t="s">
        <v>29</v>
      </c>
      <c r="M2459" t="s">
        <v>30</v>
      </c>
      <c r="N2459" t="s">
        <v>1276</v>
      </c>
      <c r="P2459" t="s">
        <v>32</v>
      </c>
    </row>
    <row r="2460" spans="1:16" x14ac:dyDescent="0.25">
      <c r="A2460" t="s">
        <v>9175</v>
      </c>
      <c r="B2460" t="s">
        <v>9176</v>
      </c>
      <c r="C2460" t="s">
        <v>21</v>
      </c>
      <c r="D2460" t="s">
        <v>249</v>
      </c>
      <c r="E2460" t="s">
        <v>4856</v>
      </c>
      <c r="F2460" t="s">
        <v>4857</v>
      </c>
      <c r="G2460" t="s">
        <v>25</v>
      </c>
      <c r="H2460" s="2">
        <v>349136.09</v>
      </c>
      <c r="I2460" t="s">
        <v>26</v>
      </c>
      <c r="J2460" t="s">
        <v>9177</v>
      </c>
      <c r="K2460" t="s">
        <v>4704</v>
      </c>
      <c r="L2460" t="s">
        <v>29</v>
      </c>
      <c r="M2460" t="s">
        <v>30</v>
      </c>
      <c r="N2460" t="s">
        <v>1276</v>
      </c>
      <c r="P2460" t="s">
        <v>32</v>
      </c>
    </row>
    <row r="2461" spans="1:16" x14ac:dyDescent="0.25">
      <c r="A2461" t="s">
        <v>9178</v>
      </c>
      <c r="B2461" t="s">
        <v>9179</v>
      </c>
      <c r="C2461" t="s">
        <v>21</v>
      </c>
      <c r="D2461" t="s">
        <v>249</v>
      </c>
      <c r="E2461" t="s">
        <v>9180</v>
      </c>
      <c r="F2461" t="s">
        <v>9181</v>
      </c>
      <c r="G2461" t="s">
        <v>25</v>
      </c>
      <c r="H2461" s="2">
        <v>125686.605</v>
      </c>
      <c r="I2461" t="s">
        <v>26</v>
      </c>
      <c r="J2461" t="s">
        <v>9182</v>
      </c>
      <c r="K2461" t="s">
        <v>4704</v>
      </c>
      <c r="L2461" t="s">
        <v>29</v>
      </c>
      <c r="M2461" t="s">
        <v>30</v>
      </c>
      <c r="N2461" t="s">
        <v>1276</v>
      </c>
      <c r="P2461" t="s">
        <v>32</v>
      </c>
    </row>
    <row r="2462" spans="1:16" x14ac:dyDescent="0.25">
      <c r="A2462" t="s">
        <v>9183</v>
      </c>
      <c r="B2462" t="s">
        <v>9184</v>
      </c>
      <c r="C2462" t="s">
        <v>21</v>
      </c>
      <c r="D2462" t="s">
        <v>66</v>
      </c>
      <c r="E2462" t="s">
        <v>754</v>
      </c>
      <c r="F2462" t="s">
        <v>755</v>
      </c>
      <c r="G2462" t="s">
        <v>25</v>
      </c>
      <c r="H2462" s="2">
        <v>1721105.9990000001</v>
      </c>
      <c r="I2462" t="s">
        <v>26</v>
      </c>
      <c r="J2462" t="s">
        <v>9185</v>
      </c>
      <c r="K2462" t="s">
        <v>4704</v>
      </c>
      <c r="L2462" t="s">
        <v>29</v>
      </c>
      <c r="M2462" t="s">
        <v>30</v>
      </c>
      <c r="N2462" t="s">
        <v>1276</v>
      </c>
      <c r="P2462" t="s">
        <v>32</v>
      </c>
    </row>
    <row r="2463" spans="1:16" x14ac:dyDescent="0.25">
      <c r="A2463" t="s">
        <v>9186</v>
      </c>
      <c r="B2463" t="s">
        <v>9187</v>
      </c>
      <c r="C2463" t="s">
        <v>21</v>
      </c>
      <c r="D2463" t="s">
        <v>53</v>
      </c>
      <c r="E2463" t="s">
        <v>4830</v>
      </c>
      <c r="F2463" t="s">
        <v>4831</v>
      </c>
      <c r="G2463" t="s">
        <v>25</v>
      </c>
      <c r="H2463" s="2">
        <v>219145.394</v>
      </c>
      <c r="I2463" t="s">
        <v>26</v>
      </c>
      <c r="J2463" t="s">
        <v>9188</v>
      </c>
      <c r="K2463" t="s">
        <v>4704</v>
      </c>
      <c r="L2463" t="s">
        <v>29</v>
      </c>
      <c r="M2463" t="s">
        <v>30</v>
      </c>
      <c r="N2463" t="s">
        <v>1276</v>
      </c>
      <c r="P2463" t="s">
        <v>32</v>
      </c>
    </row>
    <row r="2464" spans="1:16" x14ac:dyDescent="0.25">
      <c r="A2464" t="s">
        <v>9189</v>
      </c>
      <c r="B2464" t="s">
        <v>9190</v>
      </c>
      <c r="C2464" t="s">
        <v>21</v>
      </c>
      <c r="D2464" t="s">
        <v>34</v>
      </c>
      <c r="E2464" t="s">
        <v>1520</v>
      </c>
      <c r="F2464" t="s">
        <v>1521</v>
      </c>
      <c r="G2464" t="s">
        <v>25</v>
      </c>
      <c r="H2464" s="2">
        <v>1815821.1540000001</v>
      </c>
      <c r="I2464" t="s">
        <v>26</v>
      </c>
      <c r="J2464" t="s">
        <v>9191</v>
      </c>
      <c r="K2464" t="s">
        <v>4704</v>
      </c>
      <c r="L2464" t="s">
        <v>29</v>
      </c>
      <c r="M2464" t="s">
        <v>30</v>
      </c>
      <c r="N2464" t="s">
        <v>1276</v>
      </c>
      <c r="P2464" t="s">
        <v>32</v>
      </c>
    </row>
    <row r="2465" spans="1:16" x14ac:dyDescent="0.25">
      <c r="A2465" t="s">
        <v>9192</v>
      </c>
      <c r="B2465" t="s">
        <v>9193</v>
      </c>
      <c r="C2465" t="s">
        <v>21</v>
      </c>
      <c r="D2465" t="s">
        <v>75</v>
      </c>
      <c r="E2465" t="s">
        <v>9194</v>
      </c>
      <c r="F2465" t="s">
        <v>9195</v>
      </c>
      <c r="G2465" t="s">
        <v>25</v>
      </c>
      <c r="H2465" s="2">
        <v>51587.775999999998</v>
      </c>
      <c r="I2465" t="s">
        <v>26</v>
      </c>
      <c r="J2465" t="s">
        <v>9196</v>
      </c>
      <c r="K2465" t="s">
        <v>4704</v>
      </c>
      <c r="L2465" t="s">
        <v>29</v>
      </c>
      <c r="M2465" t="s">
        <v>30</v>
      </c>
      <c r="N2465" t="s">
        <v>1276</v>
      </c>
      <c r="P2465" t="s">
        <v>32</v>
      </c>
    </row>
    <row r="2466" spans="1:16" x14ac:dyDescent="0.25">
      <c r="A2466" t="s">
        <v>9197</v>
      </c>
      <c r="B2466" t="s">
        <v>9198</v>
      </c>
      <c r="C2466" t="s">
        <v>21</v>
      </c>
      <c r="D2466" t="s">
        <v>162</v>
      </c>
      <c r="E2466" t="s">
        <v>2238</v>
      </c>
      <c r="F2466" t="s">
        <v>2239</v>
      </c>
      <c r="G2466" t="s">
        <v>25</v>
      </c>
      <c r="H2466" s="2">
        <v>179519.386</v>
      </c>
      <c r="I2466" t="s">
        <v>26</v>
      </c>
      <c r="J2466" t="s">
        <v>9199</v>
      </c>
      <c r="K2466" t="s">
        <v>4704</v>
      </c>
      <c r="L2466" t="s">
        <v>29</v>
      </c>
      <c r="M2466" t="s">
        <v>30</v>
      </c>
      <c r="N2466" t="s">
        <v>1276</v>
      </c>
      <c r="P2466" t="s">
        <v>32</v>
      </c>
    </row>
    <row r="2467" spans="1:16" x14ac:dyDescent="0.25">
      <c r="A2467" t="s">
        <v>9200</v>
      </c>
      <c r="B2467" t="s">
        <v>9201</v>
      </c>
      <c r="C2467" t="s">
        <v>21</v>
      </c>
      <c r="D2467" t="s">
        <v>245</v>
      </c>
      <c r="E2467" t="s">
        <v>2161</v>
      </c>
      <c r="F2467" t="s">
        <v>2162</v>
      </c>
      <c r="G2467" t="s">
        <v>25</v>
      </c>
      <c r="H2467" s="2">
        <v>178182.736</v>
      </c>
      <c r="I2467" t="s">
        <v>26</v>
      </c>
      <c r="J2467" t="s">
        <v>9202</v>
      </c>
      <c r="K2467" t="s">
        <v>4704</v>
      </c>
      <c r="L2467" t="s">
        <v>29</v>
      </c>
      <c r="M2467" t="s">
        <v>30</v>
      </c>
      <c r="N2467" t="s">
        <v>1276</v>
      </c>
      <c r="P2467" t="s">
        <v>32</v>
      </c>
    </row>
    <row r="2468" spans="1:16" x14ac:dyDescent="0.25">
      <c r="A2468" t="s">
        <v>9203</v>
      </c>
      <c r="B2468" t="s">
        <v>9204</v>
      </c>
      <c r="C2468" t="s">
        <v>21</v>
      </c>
      <c r="D2468" t="s">
        <v>66</v>
      </c>
      <c r="E2468" t="s">
        <v>754</v>
      </c>
      <c r="F2468" t="s">
        <v>755</v>
      </c>
      <c r="G2468" t="s">
        <v>25</v>
      </c>
      <c r="H2468" s="2">
        <v>1721105.9990000001</v>
      </c>
      <c r="I2468" t="s">
        <v>26</v>
      </c>
      <c r="J2468" t="s">
        <v>9205</v>
      </c>
      <c r="K2468" t="s">
        <v>4704</v>
      </c>
      <c r="L2468" t="s">
        <v>29</v>
      </c>
      <c r="M2468" t="s">
        <v>30</v>
      </c>
      <c r="N2468" t="s">
        <v>1276</v>
      </c>
      <c r="P2468" t="s">
        <v>32</v>
      </c>
    </row>
    <row r="2469" spans="1:16" x14ac:dyDescent="0.25">
      <c r="A2469" t="s">
        <v>9206</v>
      </c>
      <c r="B2469" t="s">
        <v>9207</v>
      </c>
      <c r="C2469" t="s">
        <v>21</v>
      </c>
      <c r="D2469" t="s">
        <v>66</v>
      </c>
      <c r="E2469" t="s">
        <v>754</v>
      </c>
      <c r="F2469" t="s">
        <v>755</v>
      </c>
      <c r="G2469" t="s">
        <v>25</v>
      </c>
      <c r="H2469" s="2">
        <v>1721105.9990000001</v>
      </c>
      <c r="I2469" t="s">
        <v>26</v>
      </c>
      <c r="J2469" t="s">
        <v>9208</v>
      </c>
      <c r="K2469" t="s">
        <v>4704</v>
      </c>
      <c r="L2469" t="s">
        <v>29</v>
      </c>
      <c r="M2469" t="s">
        <v>30</v>
      </c>
      <c r="N2469" t="s">
        <v>1276</v>
      </c>
      <c r="P2469" t="s">
        <v>32</v>
      </c>
    </row>
    <row r="2470" spans="1:16" x14ac:dyDescent="0.25">
      <c r="A2470" t="s">
        <v>9209</v>
      </c>
      <c r="B2470" t="s">
        <v>9210</v>
      </c>
      <c r="C2470" t="s">
        <v>21</v>
      </c>
      <c r="D2470" t="s">
        <v>111</v>
      </c>
      <c r="E2470" t="s">
        <v>5623</v>
      </c>
      <c r="F2470" t="s">
        <v>5624</v>
      </c>
      <c r="G2470" t="s">
        <v>25</v>
      </c>
      <c r="H2470" s="2">
        <v>394905.80599999998</v>
      </c>
      <c r="I2470" t="s">
        <v>26</v>
      </c>
      <c r="J2470" t="s">
        <v>9211</v>
      </c>
      <c r="K2470" t="s">
        <v>4704</v>
      </c>
      <c r="L2470" t="s">
        <v>29</v>
      </c>
      <c r="M2470" t="s">
        <v>30</v>
      </c>
      <c r="N2470" t="s">
        <v>1276</v>
      </c>
      <c r="P2470" t="s">
        <v>32</v>
      </c>
    </row>
    <row r="2471" spans="1:16" x14ac:dyDescent="0.25">
      <c r="A2471" t="s">
        <v>9212</v>
      </c>
      <c r="B2471" t="s">
        <v>9213</v>
      </c>
      <c r="C2471" t="s">
        <v>21</v>
      </c>
      <c r="D2471" t="s">
        <v>89</v>
      </c>
      <c r="E2471" t="s">
        <v>4405</v>
      </c>
      <c r="F2471" t="s">
        <v>4406</v>
      </c>
      <c r="G2471" t="s">
        <v>25</v>
      </c>
      <c r="H2471" s="2">
        <v>80116.98</v>
      </c>
      <c r="I2471" t="s">
        <v>26</v>
      </c>
      <c r="J2471" t="s">
        <v>9214</v>
      </c>
      <c r="K2471" t="s">
        <v>4704</v>
      </c>
      <c r="L2471" t="s">
        <v>29</v>
      </c>
      <c r="M2471" t="s">
        <v>30</v>
      </c>
      <c r="N2471" t="s">
        <v>1276</v>
      </c>
      <c r="P2471" t="s">
        <v>32</v>
      </c>
    </row>
    <row r="2472" spans="1:16" x14ac:dyDescent="0.25">
      <c r="A2472" t="s">
        <v>9215</v>
      </c>
      <c r="B2472" t="s">
        <v>9216</v>
      </c>
      <c r="C2472" t="s">
        <v>21</v>
      </c>
      <c r="D2472" t="s">
        <v>111</v>
      </c>
      <c r="E2472" t="s">
        <v>2631</v>
      </c>
      <c r="F2472" t="s">
        <v>2632</v>
      </c>
      <c r="G2472" t="s">
        <v>25</v>
      </c>
      <c r="H2472" s="2">
        <v>215865.29500000001</v>
      </c>
      <c r="I2472" t="s">
        <v>26</v>
      </c>
      <c r="J2472" t="s">
        <v>9217</v>
      </c>
      <c r="K2472" t="s">
        <v>4704</v>
      </c>
      <c r="L2472" t="s">
        <v>29</v>
      </c>
      <c r="M2472" t="s">
        <v>30</v>
      </c>
      <c r="N2472" t="s">
        <v>1276</v>
      </c>
      <c r="P2472" t="s">
        <v>32</v>
      </c>
    </row>
    <row r="2473" spans="1:16" x14ac:dyDescent="0.25">
      <c r="A2473" t="s">
        <v>9218</v>
      </c>
      <c r="B2473" t="s">
        <v>9219</v>
      </c>
      <c r="C2473" t="s">
        <v>21</v>
      </c>
      <c r="D2473" t="s">
        <v>264</v>
      </c>
      <c r="E2473" t="s">
        <v>9220</v>
      </c>
      <c r="F2473" t="s">
        <v>9221</v>
      </c>
      <c r="G2473" t="s">
        <v>25</v>
      </c>
      <c r="H2473" s="2">
        <v>39615.262000000002</v>
      </c>
      <c r="I2473" t="s">
        <v>26</v>
      </c>
      <c r="J2473" t="s">
        <v>9222</v>
      </c>
      <c r="K2473" t="s">
        <v>4704</v>
      </c>
      <c r="L2473" t="s">
        <v>29</v>
      </c>
      <c r="M2473" t="s">
        <v>30</v>
      </c>
      <c r="N2473" t="s">
        <v>1276</v>
      </c>
      <c r="P2473" t="s">
        <v>32</v>
      </c>
    </row>
    <row r="2474" spans="1:16" x14ac:dyDescent="0.25">
      <c r="A2474" t="s">
        <v>9223</v>
      </c>
      <c r="B2474" t="s">
        <v>9224</v>
      </c>
      <c r="C2474" t="s">
        <v>21</v>
      </c>
      <c r="D2474" t="s">
        <v>66</v>
      </c>
      <c r="E2474" t="s">
        <v>754</v>
      </c>
      <c r="F2474" t="s">
        <v>755</v>
      </c>
      <c r="G2474" t="s">
        <v>25</v>
      </c>
      <c r="H2474" s="2">
        <v>1721105.9990000001</v>
      </c>
      <c r="I2474" t="s">
        <v>26</v>
      </c>
      <c r="J2474" t="s">
        <v>9225</v>
      </c>
      <c r="K2474" t="s">
        <v>4704</v>
      </c>
      <c r="L2474" t="s">
        <v>29</v>
      </c>
      <c r="M2474" t="s">
        <v>30</v>
      </c>
      <c r="N2474" t="s">
        <v>1276</v>
      </c>
      <c r="P2474" t="s">
        <v>32</v>
      </c>
    </row>
    <row r="2475" spans="1:16" x14ac:dyDescent="0.25">
      <c r="A2475" t="s">
        <v>9226</v>
      </c>
      <c r="B2475" t="s">
        <v>9227</v>
      </c>
      <c r="C2475" t="s">
        <v>21</v>
      </c>
      <c r="D2475" t="s">
        <v>66</v>
      </c>
      <c r="E2475" t="s">
        <v>5205</v>
      </c>
      <c r="F2475" t="s">
        <v>5206</v>
      </c>
      <c r="G2475" t="s">
        <v>25</v>
      </c>
      <c r="H2475" s="2">
        <v>2144011.8879999998</v>
      </c>
      <c r="I2475" t="s">
        <v>26</v>
      </c>
      <c r="J2475" t="s">
        <v>9228</v>
      </c>
      <c r="K2475" t="s">
        <v>4704</v>
      </c>
      <c r="L2475" t="s">
        <v>29</v>
      </c>
      <c r="M2475" t="s">
        <v>30</v>
      </c>
      <c r="N2475" t="s">
        <v>1276</v>
      </c>
      <c r="P2475" t="s">
        <v>32</v>
      </c>
    </row>
    <row r="2476" spans="1:16" x14ac:dyDescent="0.25">
      <c r="A2476" t="s">
        <v>9229</v>
      </c>
      <c r="B2476" t="s">
        <v>9230</v>
      </c>
      <c r="C2476" t="s">
        <v>21</v>
      </c>
      <c r="D2476" t="s">
        <v>111</v>
      </c>
      <c r="E2476" t="s">
        <v>9231</v>
      </c>
      <c r="F2476" t="s">
        <v>9232</v>
      </c>
      <c r="G2476" t="s">
        <v>25</v>
      </c>
      <c r="H2476" s="2">
        <v>176775.929</v>
      </c>
      <c r="I2476" t="s">
        <v>26</v>
      </c>
      <c r="J2476" t="s">
        <v>9233</v>
      </c>
      <c r="K2476" t="s">
        <v>4704</v>
      </c>
      <c r="L2476" t="s">
        <v>29</v>
      </c>
      <c r="M2476" t="s">
        <v>30</v>
      </c>
      <c r="N2476" t="s">
        <v>1276</v>
      </c>
      <c r="P2476" t="s">
        <v>32</v>
      </c>
    </row>
    <row r="2477" spans="1:16" x14ac:dyDescent="0.25">
      <c r="A2477" t="s">
        <v>9234</v>
      </c>
      <c r="B2477" t="s">
        <v>9235</v>
      </c>
      <c r="C2477" t="s">
        <v>21</v>
      </c>
      <c r="D2477" t="s">
        <v>53</v>
      </c>
      <c r="E2477" t="s">
        <v>867</v>
      </c>
      <c r="F2477" t="s">
        <v>868</v>
      </c>
      <c r="G2477" t="s">
        <v>25</v>
      </c>
      <c r="H2477" s="2">
        <v>155082.06599999999</v>
      </c>
      <c r="I2477" t="s">
        <v>26</v>
      </c>
      <c r="J2477" t="s">
        <v>9236</v>
      </c>
      <c r="K2477" t="s">
        <v>4704</v>
      </c>
      <c r="L2477" t="s">
        <v>29</v>
      </c>
      <c r="M2477" t="s">
        <v>30</v>
      </c>
      <c r="N2477" t="s">
        <v>1276</v>
      </c>
      <c r="P2477" t="s">
        <v>32</v>
      </c>
    </row>
    <row r="2478" spans="1:16" x14ac:dyDescent="0.25">
      <c r="A2478" t="s">
        <v>9237</v>
      </c>
      <c r="B2478" t="s">
        <v>9238</v>
      </c>
      <c r="C2478" t="s">
        <v>21</v>
      </c>
      <c r="D2478" t="s">
        <v>199</v>
      </c>
      <c r="E2478" t="s">
        <v>867</v>
      </c>
      <c r="F2478" t="s">
        <v>868</v>
      </c>
      <c r="G2478" t="s">
        <v>25</v>
      </c>
      <c r="H2478" s="2">
        <v>155082.06599999999</v>
      </c>
      <c r="I2478" t="s">
        <v>26</v>
      </c>
      <c r="J2478" t="s">
        <v>9239</v>
      </c>
      <c r="K2478" t="s">
        <v>4704</v>
      </c>
      <c r="L2478" t="s">
        <v>29</v>
      </c>
      <c r="M2478" t="s">
        <v>30</v>
      </c>
      <c r="N2478" t="s">
        <v>1276</v>
      </c>
      <c r="P2478" t="s">
        <v>32</v>
      </c>
    </row>
    <row r="2479" spans="1:16" x14ac:dyDescent="0.25">
      <c r="A2479" t="s">
        <v>9240</v>
      </c>
      <c r="B2479" t="s">
        <v>9241</v>
      </c>
      <c r="C2479" t="s">
        <v>21</v>
      </c>
      <c r="D2479" t="s">
        <v>177</v>
      </c>
      <c r="E2479" t="s">
        <v>4856</v>
      </c>
      <c r="F2479" t="s">
        <v>4857</v>
      </c>
      <c r="G2479" t="s">
        <v>25</v>
      </c>
      <c r="H2479" s="2">
        <v>349136.09</v>
      </c>
      <c r="I2479" t="s">
        <v>26</v>
      </c>
      <c r="J2479" t="s">
        <v>9242</v>
      </c>
      <c r="K2479" t="s">
        <v>4704</v>
      </c>
      <c r="L2479" t="s">
        <v>29</v>
      </c>
      <c r="M2479" t="s">
        <v>30</v>
      </c>
      <c r="N2479" t="s">
        <v>1276</v>
      </c>
      <c r="P2479" t="s">
        <v>32</v>
      </c>
    </row>
    <row r="2480" spans="1:16" x14ac:dyDescent="0.25">
      <c r="A2480" t="s">
        <v>9243</v>
      </c>
      <c r="B2480" t="s">
        <v>9244</v>
      </c>
      <c r="C2480" t="s">
        <v>21</v>
      </c>
      <c r="D2480" t="s">
        <v>34</v>
      </c>
      <c r="E2480" t="s">
        <v>2694</v>
      </c>
      <c r="F2480" t="s">
        <v>2695</v>
      </c>
      <c r="G2480" t="s">
        <v>25</v>
      </c>
      <c r="H2480" s="2">
        <v>2031505.568</v>
      </c>
      <c r="I2480" t="s">
        <v>26</v>
      </c>
      <c r="J2480" t="s">
        <v>9245</v>
      </c>
      <c r="K2480" t="s">
        <v>4704</v>
      </c>
      <c r="L2480" t="s">
        <v>29</v>
      </c>
      <c r="M2480" t="s">
        <v>30</v>
      </c>
      <c r="N2480" t="s">
        <v>1276</v>
      </c>
      <c r="P2480" t="s">
        <v>32</v>
      </c>
    </row>
    <row r="2481" spans="1:16" x14ac:dyDescent="0.25">
      <c r="A2481" t="s">
        <v>9246</v>
      </c>
      <c r="B2481" t="s">
        <v>9247</v>
      </c>
      <c r="C2481" t="s">
        <v>21</v>
      </c>
      <c r="D2481" t="s">
        <v>177</v>
      </c>
      <c r="E2481" t="s">
        <v>9248</v>
      </c>
      <c r="F2481" t="s">
        <v>9249</v>
      </c>
      <c r="G2481" t="s">
        <v>25</v>
      </c>
      <c r="H2481" s="2">
        <v>543267.73600000003</v>
      </c>
      <c r="I2481" t="s">
        <v>26</v>
      </c>
      <c r="J2481" t="s">
        <v>9250</v>
      </c>
      <c r="K2481" t="s">
        <v>4704</v>
      </c>
      <c r="L2481" t="s">
        <v>29</v>
      </c>
      <c r="M2481" t="s">
        <v>30</v>
      </c>
      <c r="N2481" t="s">
        <v>1276</v>
      </c>
      <c r="P2481" t="s">
        <v>32</v>
      </c>
    </row>
    <row r="2482" spans="1:16" x14ac:dyDescent="0.25">
      <c r="A2482" t="s">
        <v>9251</v>
      </c>
      <c r="B2482" t="s">
        <v>9252</v>
      </c>
      <c r="C2482" t="s">
        <v>21</v>
      </c>
      <c r="D2482" t="s">
        <v>89</v>
      </c>
      <c r="E2482" t="s">
        <v>4405</v>
      </c>
      <c r="F2482" t="s">
        <v>4406</v>
      </c>
      <c r="G2482" t="s">
        <v>25</v>
      </c>
      <c r="H2482" s="2">
        <v>80116.98</v>
      </c>
      <c r="I2482" t="s">
        <v>26</v>
      </c>
      <c r="J2482" t="s">
        <v>9253</v>
      </c>
      <c r="K2482" t="s">
        <v>4704</v>
      </c>
      <c r="L2482" t="s">
        <v>29</v>
      </c>
      <c r="M2482" t="s">
        <v>30</v>
      </c>
      <c r="N2482" t="s">
        <v>1276</v>
      </c>
      <c r="P2482" t="s">
        <v>32</v>
      </c>
    </row>
    <row r="2483" spans="1:16" x14ac:dyDescent="0.25">
      <c r="A2483" t="s">
        <v>9254</v>
      </c>
      <c r="B2483" t="s">
        <v>9255</v>
      </c>
      <c r="C2483" t="s">
        <v>21</v>
      </c>
      <c r="D2483" t="s">
        <v>80</v>
      </c>
      <c r="E2483" t="s">
        <v>5623</v>
      </c>
      <c r="F2483" t="s">
        <v>5624</v>
      </c>
      <c r="G2483" t="s">
        <v>25</v>
      </c>
      <c r="H2483" s="2">
        <v>394905.80599999998</v>
      </c>
      <c r="I2483" t="s">
        <v>26</v>
      </c>
      <c r="J2483" t="s">
        <v>9256</v>
      </c>
      <c r="K2483" t="s">
        <v>4704</v>
      </c>
      <c r="L2483" t="s">
        <v>29</v>
      </c>
      <c r="M2483" t="s">
        <v>30</v>
      </c>
      <c r="N2483" t="s">
        <v>1276</v>
      </c>
      <c r="P2483" t="s">
        <v>32</v>
      </c>
    </row>
    <row r="2484" spans="1:16" x14ac:dyDescent="0.25">
      <c r="A2484" t="s">
        <v>9257</v>
      </c>
      <c r="B2484" t="s">
        <v>9258</v>
      </c>
      <c r="C2484" t="s">
        <v>21</v>
      </c>
      <c r="D2484" t="s">
        <v>80</v>
      </c>
      <c r="E2484" t="s">
        <v>2238</v>
      </c>
      <c r="F2484" t="s">
        <v>2239</v>
      </c>
      <c r="G2484" t="s">
        <v>25</v>
      </c>
      <c r="H2484" s="2">
        <v>179519.386</v>
      </c>
      <c r="I2484" t="s">
        <v>26</v>
      </c>
      <c r="J2484" t="s">
        <v>9259</v>
      </c>
      <c r="K2484" t="s">
        <v>4704</v>
      </c>
      <c r="L2484" t="s">
        <v>29</v>
      </c>
      <c r="M2484" t="s">
        <v>30</v>
      </c>
      <c r="N2484" t="s">
        <v>1276</v>
      </c>
      <c r="P2484" t="s">
        <v>32</v>
      </c>
    </row>
    <row r="2485" spans="1:16" x14ac:dyDescent="0.25">
      <c r="A2485" t="s">
        <v>9260</v>
      </c>
      <c r="B2485" t="s">
        <v>9261</v>
      </c>
      <c r="C2485" t="s">
        <v>21</v>
      </c>
      <c r="D2485" t="s">
        <v>444</v>
      </c>
      <c r="E2485" t="s">
        <v>7339</v>
      </c>
      <c r="F2485" t="s">
        <v>7340</v>
      </c>
      <c r="G2485" t="s">
        <v>25</v>
      </c>
      <c r="H2485" s="2">
        <v>254325.93100000001</v>
      </c>
      <c r="I2485" t="s">
        <v>26</v>
      </c>
      <c r="J2485" t="s">
        <v>9262</v>
      </c>
      <c r="K2485" t="s">
        <v>4704</v>
      </c>
      <c r="L2485" t="s">
        <v>29</v>
      </c>
      <c r="M2485" t="s">
        <v>30</v>
      </c>
      <c r="N2485" t="s">
        <v>1276</v>
      </c>
      <c r="P2485" t="s">
        <v>32</v>
      </c>
    </row>
    <row r="2486" spans="1:16" x14ac:dyDescent="0.25">
      <c r="A2486" t="s">
        <v>9263</v>
      </c>
      <c r="B2486" t="s">
        <v>9264</v>
      </c>
      <c r="C2486" t="s">
        <v>21</v>
      </c>
      <c r="D2486" t="s">
        <v>185</v>
      </c>
      <c r="E2486" t="s">
        <v>2238</v>
      </c>
      <c r="F2486" t="s">
        <v>2239</v>
      </c>
      <c r="G2486" t="s">
        <v>25</v>
      </c>
      <c r="H2486" s="2">
        <v>179519.386</v>
      </c>
      <c r="I2486" t="s">
        <v>26</v>
      </c>
      <c r="J2486" t="s">
        <v>9265</v>
      </c>
      <c r="K2486" t="s">
        <v>4704</v>
      </c>
      <c r="L2486" t="s">
        <v>29</v>
      </c>
      <c r="M2486" t="s">
        <v>30</v>
      </c>
      <c r="N2486" t="s">
        <v>1276</v>
      </c>
      <c r="P2486" t="s">
        <v>32</v>
      </c>
    </row>
    <row r="2487" spans="1:16" x14ac:dyDescent="0.25">
      <c r="A2487" t="s">
        <v>9266</v>
      </c>
      <c r="B2487" t="s">
        <v>9267</v>
      </c>
      <c r="C2487" t="s">
        <v>21</v>
      </c>
      <c r="D2487" t="s">
        <v>22</v>
      </c>
      <c r="E2487" t="s">
        <v>4830</v>
      </c>
      <c r="F2487" t="s">
        <v>4831</v>
      </c>
      <c r="G2487" t="s">
        <v>25</v>
      </c>
      <c r="H2487" s="2">
        <v>219145.394</v>
      </c>
      <c r="I2487" t="s">
        <v>26</v>
      </c>
      <c r="J2487" t="s">
        <v>9268</v>
      </c>
      <c r="K2487" t="s">
        <v>4704</v>
      </c>
      <c r="L2487" t="s">
        <v>29</v>
      </c>
      <c r="M2487" t="s">
        <v>30</v>
      </c>
      <c r="N2487" t="s">
        <v>1276</v>
      </c>
      <c r="P2487" t="s">
        <v>32</v>
      </c>
    </row>
    <row r="2488" spans="1:16" x14ac:dyDescent="0.25">
      <c r="A2488" t="s">
        <v>9269</v>
      </c>
      <c r="B2488" t="s">
        <v>9270</v>
      </c>
      <c r="C2488" t="s">
        <v>21</v>
      </c>
      <c r="D2488" t="s">
        <v>199</v>
      </c>
      <c r="E2488" t="s">
        <v>9271</v>
      </c>
      <c r="F2488" t="s">
        <v>9272</v>
      </c>
      <c r="G2488" t="s">
        <v>25</v>
      </c>
      <c r="H2488" s="2">
        <v>70600.634000000005</v>
      </c>
      <c r="I2488" t="s">
        <v>26</v>
      </c>
      <c r="J2488" t="s">
        <v>9273</v>
      </c>
      <c r="K2488" t="s">
        <v>4704</v>
      </c>
      <c r="L2488" t="s">
        <v>29</v>
      </c>
      <c r="M2488" t="s">
        <v>30</v>
      </c>
      <c r="N2488" t="s">
        <v>1276</v>
      </c>
      <c r="P2488" t="s">
        <v>32</v>
      </c>
    </row>
    <row r="2489" spans="1:16" x14ac:dyDescent="0.25">
      <c r="A2489" t="s">
        <v>9274</v>
      </c>
      <c r="B2489" t="s">
        <v>9275</v>
      </c>
      <c r="C2489" t="s">
        <v>21</v>
      </c>
      <c r="D2489" t="s">
        <v>177</v>
      </c>
      <c r="E2489" t="s">
        <v>7339</v>
      </c>
      <c r="F2489" t="s">
        <v>7340</v>
      </c>
      <c r="G2489" t="s">
        <v>25</v>
      </c>
      <c r="H2489" s="2">
        <v>254325.93100000001</v>
      </c>
      <c r="I2489" t="s">
        <v>26</v>
      </c>
      <c r="J2489" t="s">
        <v>9276</v>
      </c>
      <c r="K2489" t="s">
        <v>4704</v>
      </c>
      <c r="L2489" t="s">
        <v>29</v>
      </c>
      <c r="M2489" t="s">
        <v>30</v>
      </c>
      <c r="N2489" t="s">
        <v>1276</v>
      </c>
      <c r="P2489" t="s">
        <v>32</v>
      </c>
    </row>
    <row r="2490" spans="1:16" x14ac:dyDescent="0.25">
      <c r="A2490" t="s">
        <v>9277</v>
      </c>
      <c r="B2490" t="s">
        <v>9278</v>
      </c>
      <c r="C2490" t="s">
        <v>21</v>
      </c>
      <c r="D2490" t="s">
        <v>102</v>
      </c>
      <c r="E2490" t="s">
        <v>4405</v>
      </c>
      <c r="F2490" t="s">
        <v>4406</v>
      </c>
      <c r="G2490" t="s">
        <v>25</v>
      </c>
      <c r="H2490" s="2">
        <v>80116.98</v>
      </c>
      <c r="I2490" t="s">
        <v>26</v>
      </c>
      <c r="J2490" t="s">
        <v>9279</v>
      </c>
      <c r="K2490" t="s">
        <v>4704</v>
      </c>
      <c r="L2490" t="s">
        <v>29</v>
      </c>
      <c r="M2490" t="s">
        <v>30</v>
      </c>
      <c r="N2490" t="s">
        <v>1276</v>
      </c>
      <c r="P2490" t="s">
        <v>32</v>
      </c>
    </row>
    <row r="2491" spans="1:16" x14ac:dyDescent="0.25">
      <c r="A2491" t="s">
        <v>9280</v>
      </c>
      <c r="B2491" t="s">
        <v>9281</v>
      </c>
      <c r="C2491" t="s">
        <v>21</v>
      </c>
      <c r="D2491" t="s">
        <v>66</v>
      </c>
      <c r="E2491" t="s">
        <v>754</v>
      </c>
      <c r="F2491" t="s">
        <v>755</v>
      </c>
      <c r="G2491" t="s">
        <v>25</v>
      </c>
      <c r="H2491" s="2">
        <v>1721105.9990000001</v>
      </c>
      <c r="I2491" t="s">
        <v>26</v>
      </c>
      <c r="J2491" t="s">
        <v>9282</v>
      </c>
      <c r="K2491" t="s">
        <v>4704</v>
      </c>
      <c r="L2491" t="s">
        <v>29</v>
      </c>
      <c r="M2491" t="s">
        <v>30</v>
      </c>
      <c r="N2491" t="s">
        <v>1276</v>
      </c>
      <c r="P2491" t="s">
        <v>32</v>
      </c>
    </row>
    <row r="2492" spans="1:16" x14ac:dyDescent="0.25">
      <c r="A2492" t="s">
        <v>9283</v>
      </c>
      <c r="B2492" t="s">
        <v>9284</v>
      </c>
      <c r="C2492" t="s">
        <v>21</v>
      </c>
      <c r="D2492" t="s">
        <v>75</v>
      </c>
      <c r="E2492" t="s">
        <v>1520</v>
      </c>
      <c r="F2492" t="s">
        <v>1521</v>
      </c>
      <c r="G2492" t="s">
        <v>25</v>
      </c>
      <c r="H2492" s="2">
        <v>1815821.1540000001</v>
      </c>
      <c r="I2492" t="s">
        <v>26</v>
      </c>
      <c r="J2492" t="s">
        <v>9285</v>
      </c>
      <c r="K2492" t="s">
        <v>4704</v>
      </c>
      <c r="L2492" t="s">
        <v>29</v>
      </c>
      <c r="M2492" t="s">
        <v>30</v>
      </c>
      <c r="N2492" t="s">
        <v>1276</v>
      </c>
      <c r="P2492" t="s">
        <v>32</v>
      </c>
    </row>
    <row r="2493" spans="1:16" x14ac:dyDescent="0.25">
      <c r="A2493" t="s">
        <v>9286</v>
      </c>
      <c r="B2493" t="s">
        <v>9287</v>
      </c>
      <c r="C2493" t="s">
        <v>21</v>
      </c>
      <c r="D2493" t="s">
        <v>53</v>
      </c>
      <c r="E2493" t="s">
        <v>4830</v>
      </c>
      <c r="F2493" t="s">
        <v>4831</v>
      </c>
      <c r="G2493" t="s">
        <v>25</v>
      </c>
      <c r="H2493" s="2">
        <v>219145.394</v>
      </c>
      <c r="I2493" t="s">
        <v>26</v>
      </c>
      <c r="J2493" t="s">
        <v>9288</v>
      </c>
      <c r="K2493" t="s">
        <v>4704</v>
      </c>
      <c r="L2493" t="s">
        <v>29</v>
      </c>
      <c r="M2493" t="s">
        <v>30</v>
      </c>
      <c r="N2493" t="s">
        <v>1276</v>
      </c>
      <c r="P2493" t="s">
        <v>32</v>
      </c>
    </row>
    <row r="2494" spans="1:16" x14ac:dyDescent="0.25">
      <c r="A2494" t="s">
        <v>9289</v>
      </c>
      <c r="B2494" t="s">
        <v>9290</v>
      </c>
      <c r="C2494" t="s">
        <v>21</v>
      </c>
      <c r="D2494" t="s">
        <v>591</v>
      </c>
      <c r="E2494" t="s">
        <v>754</v>
      </c>
      <c r="F2494" t="s">
        <v>755</v>
      </c>
      <c r="G2494" t="s">
        <v>25</v>
      </c>
      <c r="H2494" s="2">
        <v>1721105.9990000001</v>
      </c>
      <c r="I2494" t="s">
        <v>26</v>
      </c>
      <c r="J2494" t="s">
        <v>9291</v>
      </c>
      <c r="K2494" t="s">
        <v>4704</v>
      </c>
      <c r="L2494" t="s">
        <v>29</v>
      </c>
      <c r="M2494" t="s">
        <v>30</v>
      </c>
      <c r="N2494" t="s">
        <v>1276</v>
      </c>
      <c r="P2494" t="s">
        <v>32</v>
      </c>
    </row>
    <row r="2495" spans="1:16" x14ac:dyDescent="0.25">
      <c r="A2495" t="s">
        <v>9292</v>
      </c>
      <c r="B2495" t="s">
        <v>9293</v>
      </c>
      <c r="C2495" t="s">
        <v>21</v>
      </c>
      <c r="D2495" t="s">
        <v>75</v>
      </c>
      <c r="E2495" t="s">
        <v>5205</v>
      </c>
      <c r="F2495" t="s">
        <v>5206</v>
      </c>
      <c r="G2495" t="s">
        <v>25</v>
      </c>
      <c r="H2495" s="2">
        <v>2144011.8879999998</v>
      </c>
      <c r="I2495" t="s">
        <v>26</v>
      </c>
      <c r="J2495" t="s">
        <v>9294</v>
      </c>
      <c r="K2495" t="s">
        <v>4704</v>
      </c>
      <c r="L2495" t="s">
        <v>29</v>
      </c>
      <c r="M2495" t="s">
        <v>30</v>
      </c>
      <c r="N2495" t="s">
        <v>1276</v>
      </c>
      <c r="P2495" t="s">
        <v>32</v>
      </c>
    </row>
    <row r="2496" spans="1:16" x14ac:dyDescent="0.25">
      <c r="A2496" t="s">
        <v>9295</v>
      </c>
      <c r="B2496" t="s">
        <v>9296</v>
      </c>
      <c r="C2496" t="s">
        <v>21</v>
      </c>
      <c r="D2496" t="s">
        <v>270</v>
      </c>
      <c r="E2496" t="s">
        <v>5122</v>
      </c>
      <c r="F2496" t="s">
        <v>5123</v>
      </c>
      <c r="G2496" t="s">
        <v>25</v>
      </c>
      <c r="H2496" s="2">
        <v>219457.41200000001</v>
      </c>
      <c r="I2496" t="s">
        <v>26</v>
      </c>
      <c r="J2496" t="s">
        <v>9297</v>
      </c>
      <c r="K2496" t="s">
        <v>4704</v>
      </c>
      <c r="L2496" t="s">
        <v>29</v>
      </c>
      <c r="M2496" t="s">
        <v>30</v>
      </c>
      <c r="N2496" t="s">
        <v>1276</v>
      </c>
      <c r="P2496" t="s">
        <v>32</v>
      </c>
    </row>
    <row r="2497" spans="1:19" x14ac:dyDescent="0.25">
      <c r="A2497" t="s">
        <v>9298</v>
      </c>
      <c r="B2497" t="s">
        <v>9299</v>
      </c>
      <c r="C2497" t="s">
        <v>21</v>
      </c>
      <c r="D2497" t="s">
        <v>80</v>
      </c>
      <c r="E2497" t="s">
        <v>5623</v>
      </c>
      <c r="F2497" t="s">
        <v>5624</v>
      </c>
      <c r="G2497" t="s">
        <v>25</v>
      </c>
      <c r="H2497" s="2">
        <v>394905.80599999998</v>
      </c>
      <c r="I2497" t="s">
        <v>26</v>
      </c>
      <c r="J2497" t="s">
        <v>9300</v>
      </c>
      <c r="K2497" t="s">
        <v>4704</v>
      </c>
      <c r="L2497" t="s">
        <v>29</v>
      </c>
      <c r="M2497" t="s">
        <v>30</v>
      </c>
      <c r="N2497" t="s">
        <v>1276</v>
      </c>
      <c r="P2497" t="s">
        <v>32</v>
      </c>
    </row>
    <row r="2498" spans="1:19" x14ac:dyDescent="0.25">
      <c r="A2498" t="s">
        <v>9301</v>
      </c>
      <c r="B2498" t="s">
        <v>9302</v>
      </c>
      <c r="C2498" t="s">
        <v>21</v>
      </c>
      <c r="D2498" t="s">
        <v>93</v>
      </c>
      <c r="E2498" t="s">
        <v>1520</v>
      </c>
      <c r="F2498" t="s">
        <v>1521</v>
      </c>
      <c r="G2498" t="s">
        <v>25</v>
      </c>
      <c r="H2498" s="2">
        <v>1815821.1540000001</v>
      </c>
      <c r="I2498" t="s">
        <v>26</v>
      </c>
      <c r="J2498" t="s">
        <v>9303</v>
      </c>
      <c r="K2498" t="s">
        <v>4704</v>
      </c>
      <c r="L2498" t="s">
        <v>29</v>
      </c>
      <c r="M2498" t="s">
        <v>30</v>
      </c>
      <c r="N2498" t="s">
        <v>1276</v>
      </c>
      <c r="P2498" t="s">
        <v>32</v>
      </c>
    </row>
    <row r="2499" spans="1:19" x14ac:dyDescent="0.25">
      <c r="A2499" t="s">
        <v>9304</v>
      </c>
      <c r="B2499" t="s">
        <v>9305</v>
      </c>
      <c r="C2499" t="s">
        <v>21</v>
      </c>
      <c r="D2499" t="s">
        <v>111</v>
      </c>
      <c r="E2499" t="s">
        <v>5623</v>
      </c>
      <c r="F2499" t="s">
        <v>5624</v>
      </c>
      <c r="G2499" t="s">
        <v>25</v>
      </c>
      <c r="H2499" s="2">
        <v>394905.80599999998</v>
      </c>
      <c r="I2499" t="s">
        <v>26</v>
      </c>
      <c r="J2499" t="s">
        <v>9306</v>
      </c>
      <c r="K2499" t="s">
        <v>4704</v>
      </c>
      <c r="L2499" t="s">
        <v>29</v>
      </c>
      <c r="M2499" t="s">
        <v>30</v>
      </c>
      <c r="N2499" t="s">
        <v>1276</v>
      </c>
      <c r="P2499" t="s">
        <v>32</v>
      </c>
    </row>
    <row r="2500" spans="1:19" x14ac:dyDescent="0.25">
      <c r="A2500" t="s">
        <v>9307</v>
      </c>
      <c r="B2500" t="s">
        <v>9308</v>
      </c>
      <c r="C2500" t="s">
        <v>21</v>
      </c>
      <c r="D2500" t="s">
        <v>111</v>
      </c>
      <c r="E2500" t="s">
        <v>4967</v>
      </c>
      <c r="F2500" t="s">
        <v>4968</v>
      </c>
      <c r="G2500" t="s">
        <v>25</v>
      </c>
      <c r="H2500" s="2">
        <v>408005.20600000001</v>
      </c>
      <c r="I2500" t="s">
        <v>26</v>
      </c>
      <c r="J2500" t="s">
        <v>9309</v>
      </c>
      <c r="K2500" t="s">
        <v>4704</v>
      </c>
      <c r="L2500" t="s">
        <v>29</v>
      </c>
      <c r="M2500" t="s">
        <v>30</v>
      </c>
      <c r="N2500" t="s">
        <v>1276</v>
      </c>
      <c r="P2500" t="s">
        <v>32</v>
      </c>
    </row>
    <row r="2501" spans="1:19" x14ac:dyDescent="0.25">
      <c r="A2501" t="s">
        <v>9310</v>
      </c>
      <c r="B2501" t="s">
        <v>9311</v>
      </c>
      <c r="C2501" t="s">
        <v>21</v>
      </c>
      <c r="D2501" t="s">
        <v>264</v>
      </c>
      <c r="E2501" t="s">
        <v>2631</v>
      </c>
      <c r="F2501" t="s">
        <v>2632</v>
      </c>
      <c r="G2501" t="s">
        <v>25</v>
      </c>
      <c r="H2501" s="2">
        <v>215865.29500000001</v>
      </c>
      <c r="I2501" t="s">
        <v>26</v>
      </c>
      <c r="J2501" t="s">
        <v>9312</v>
      </c>
      <c r="K2501" t="s">
        <v>4704</v>
      </c>
      <c r="L2501" t="s">
        <v>29</v>
      </c>
      <c r="M2501" t="s">
        <v>30</v>
      </c>
      <c r="N2501" t="s">
        <v>1276</v>
      </c>
      <c r="P2501" t="s">
        <v>32</v>
      </c>
    </row>
    <row r="2502" spans="1:19" x14ac:dyDescent="0.25">
      <c r="A2502" t="s">
        <v>9313</v>
      </c>
      <c r="B2502" t="s">
        <v>9314</v>
      </c>
      <c r="C2502" t="s">
        <v>21</v>
      </c>
      <c r="D2502" t="s">
        <v>177</v>
      </c>
      <c r="E2502" t="s">
        <v>9315</v>
      </c>
      <c r="F2502" t="s">
        <v>9316</v>
      </c>
      <c r="G2502" t="s">
        <v>25</v>
      </c>
      <c r="H2502" s="2">
        <v>837125.11699999997</v>
      </c>
      <c r="I2502" t="s">
        <v>26</v>
      </c>
      <c r="K2502" t="s">
        <v>50</v>
      </c>
      <c r="L2502" t="s">
        <v>29</v>
      </c>
      <c r="P2502" t="s">
        <v>38</v>
      </c>
    </row>
    <row r="2503" spans="1:19" x14ac:dyDescent="0.25">
      <c r="A2503" t="s">
        <v>9317</v>
      </c>
      <c r="B2503" t="s">
        <v>9318</v>
      </c>
      <c r="C2503" t="s">
        <v>21</v>
      </c>
      <c r="D2503" t="s">
        <v>278</v>
      </c>
      <c r="E2503" t="s">
        <v>9319</v>
      </c>
      <c r="F2503" t="s">
        <v>9320</v>
      </c>
      <c r="G2503" t="s">
        <v>25</v>
      </c>
      <c r="H2503" s="2">
        <v>249922.01199999999</v>
      </c>
      <c r="I2503" t="s">
        <v>26</v>
      </c>
      <c r="K2503" t="s">
        <v>724</v>
      </c>
      <c r="L2503" t="s">
        <v>29</v>
      </c>
      <c r="N2503" t="s">
        <v>725</v>
      </c>
      <c r="P2503" t="s">
        <v>32</v>
      </c>
      <c r="Q2503" t="s">
        <v>9318</v>
      </c>
      <c r="R2503" t="s">
        <v>9319</v>
      </c>
      <c r="S2503" t="s">
        <v>29</v>
      </c>
    </row>
    <row r="2504" spans="1:19" x14ac:dyDescent="0.25">
      <c r="A2504" t="s">
        <v>9321</v>
      </c>
      <c r="B2504" t="s">
        <v>9322</v>
      </c>
      <c r="C2504" t="s">
        <v>21</v>
      </c>
      <c r="D2504" t="s">
        <v>245</v>
      </c>
      <c r="E2504" t="s">
        <v>432</v>
      </c>
      <c r="F2504" t="s">
        <v>433</v>
      </c>
      <c r="G2504" t="s">
        <v>25</v>
      </c>
      <c r="H2504" s="2">
        <v>1245609.2549999999</v>
      </c>
      <c r="I2504" t="s">
        <v>26</v>
      </c>
      <c r="J2504" t="s">
        <v>9323</v>
      </c>
      <c r="K2504" t="s">
        <v>4704</v>
      </c>
      <c r="L2504" t="s">
        <v>29</v>
      </c>
      <c r="M2504" t="s">
        <v>30</v>
      </c>
      <c r="N2504" t="s">
        <v>1276</v>
      </c>
      <c r="P2504" t="s">
        <v>32</v>
      </c>
    </row>
    <row r="2505" spans="1:19" x14ac:dyDescent="0.25">
      <c r="A2505" t="s">
        <v>9324</v>
      </c>
      <c r="B2505" t="s">
        <v>9325</v>
      </c>
      <c r="C2505" t="s">
        <v>21</v>
      </c>
      <c r="D2505" t="s">
        <v>89</v>
      </c>
      <c r="E2505" t="s">
        <v>4967</v>
      </c>
      <c r="F2505" t="s">
        <v>4968</v>
      </c>
      <c r="G2505" t="s">
        <v>25</v>
      </c>
      <c r="H2505" s="2">
        <v>408005.20600000001</v>
      </c>
      <c r="I2505" t="s">
        <v>26</v>
      </c>
      <c r="J2505" t="s">
        <v>9326</v>
      </c>
      <c r="K2505" t="s">
        <v>4704</v>
      </c>
      <c r="L2505" t="s">
        <v>29</v>
      </c>
      <c r="M2505" t="s">
        <v>30</v>
      </c>
      <c r="N2505" t="s">
        <v>1276</v>
      </c>
      <c r="P2505" t="s">
        <v>32</v>
      </c>
    </row>
    <row r="2506" spans="1:19" x14ac:dyDescent="0.25">
      <c r="A2506" t="s">
        <v>9327</v>
      </c>
      <c r="B2506" t="s">
        <v>9328</v>
      </c>
      <c r="C2506" t="s">
        <v>21</v>
      </c>
      <c r="D2506" t="s">
        <v>270</v>
      </c>
      <c r="E2506" t="s">
        <v>1520</v>
      </c>
      <c r="F2506" t="s">
        <v>1521</v>
      </c>
      <c r="G2506" t="s">
        <v>25</v>
      </c>
      <c r="H2506" s="2">
        <v>1815821.1540000001</v>
      </c>
      <c r="I2506" t="s">
        <v>26</v>
      </c>
      <c r="J2506" t="s">
        <v>9329</v>
      </c>
      <c r="K2506" t="s">
        <v>4704</v>
      </c>
      <c r="L2506" t="s">
        <v>29</v>
      </c>
      <c r="M2506" t="s">
        <v>30</v>
      </c>
      <c r="N2506" t="s">
        <v>1276</v>
      </c>
      <c r="P2506" t="s">
        <v>32</v>
      </c>
    </row>
    <row r="2507" spans="1:19" x14ac:dyDescent="0.25">
      <c r="A2507" t="s">
        <v>9330</v>
      </c>
      <c r="B2507" t="s">
        <v>9331</v>
      </c>
      <c r="C2507" t="s">
        <v>21</v>
      </c>
      <c r="D2507" t="s">
        <v>177</v>
      </c>
      <c r="E2507" t="s">
        <v>867</v>
      </c>
      <c r="F2507" t="s">
        <v>868</v>
      </c>
      <c r="G2507" t="s">
        <v>25</v>
      </c>
      <c r="H2507" s="2">
        <v>155082.06599999999</v>
      </c>
      <c r="I2507" t="s">
        <v>26</v>
      </c>
      <c r="J2507" t="s">
        <v>9332</v>
      </c>
      <c r="K2507" t="s">
        <v>4704</v>
      </c>
      <c r="L2507" t="s">
        <v>29</v>
      </c>
      <c r="M2507" t="s">
        <v>30</v>
      </c>
      <c r="N2507" t="s">
        <v>1276</v>
      </c>
      <c r="P2507" t="s">
        <v>32</v>
      </c>
    </row>
    <row r="2508" spans="1:19" x14ac:dyDescent="0.25">
      <c r="A2508" t="s">
        <v>9333</v>
      </c>
      <c r="B2508" t="s">
        <v>9334</v>
      </c>
      <c r="C2508" t="s">
        <v>21</v>
      </c>
      <c r="D2508" t="s">
        <v>264</v>
      </c>
      <c r="E2508" t="s">
        <v>4942</v>
      </c>
      <c r="F2508" t="s">
        <v>4943</v>
      </c>
      <c r="G2508" t="s">
        <v>25</v>
      </c>
      <c r="H2508" s="2">
        <v>157510.785</v>
      </c>
      <c r="I2508" t="s">
        <v>26</v>
      </c>
      <c r="J2508" t="s">
        <v>9335</v>
      </c>
      <c r="K2508" t="s">
        <v>4704</v>
      </c>
      <c r="L2508" t="s">
        <v>29</v>
      </c>
      <c r="M2508" t="s">
        <v>30</v>
      </c>
      <c r="N2508" t="s">
        <v>1276</v>
      </c>
      <c r="P2508" t="s">
        <v>32</v>
      </c>
    </row>
    <row r="2509" spans="1:19" x14ac:dyDescent="0.25">
      <c r="A2509" t="s">
        <v>9336</v>
      </c>
      <c r="B2509" t="s">
        <v>9337</v>
      </c>
      <c r="C2509" t="s">
        <v>21</v>
      </c>
      <c r="D2509" t="s">
        <v>185</v>
      </c>
      <c r="E2509" t="s">
        <v>7339</v>
      </c>
      <c r="F2509" t="s">
        <v>7340</v>
      </c>
      <c r="G2509" t="s">
        <v>25</v>
      </c>
      <c r="H2509" s="2">
        <v>254325.93100000001</v>
      </c>
      <c r="I2509" t="s">
        <v>26</v>
      </c>
      <c r="J2509" t="s">
        <v>9338</v>
      </c>
      <c r="K2509" t="s">
        <v>4704</v>
      </c>
      <c r="L2509" t="s">
        <v>29</v>
      </c>
      <c r="M2509" t="s">
        <v>30</v>
      </c>
      <c r="N2509" t="s">
        <v>1276</v>
      </c>
      <c r="P2509" t="s">
        <v>32</v>
      </c>
    </row>
    <row r="2510" spans="1:19" x14ac:dyDescent="0.25">
      <c r="A2510" t="s">
        <v>9339</v>
      </c>
      <c r="B2510" t="s">
        <v>9340</v>
      </c>
      <c r="C2510" t="s">
        <v>21</v>
      </c>
      <c r="D2510" t="s">
        <v>199</v>
      </c>
      <c r="E2510" t="s">
        <v>7339</v>
      </c>
      <c r="F2510" t="s">
        <v>7340</v>
      </c>
      <c r="G2510" t="s">
        <v>25</v>
      </c>
      <c r="H2510" s="2">
        <v>254325.93100000001</v>
      </c>
      <c r="I2510" t="s">
        <v>26</v>
      </c>
      <c r="J2510" t="s">
        <v>9341</v>
      </c>
      <c r="K2510" t="s">
        <v>4704</v>
      </c>
      <c r="L2510" t="s">
        <v>29</v>
      </c>
      <c r="M2510" t="s">
        <v>30</v>
      </c>
      <c r="N2510" t="s">
        <v>1276</v>
      </c>
      <c r="P2510" t="s">
        <v>32</v>
      </c>
    </row>
    <row r="2511" spans="1:19" x14ac:dyDescent="0.25">
      <c r="A2511" t="s">
        <v>9342</v>
      </c>
      <c r="B2511" t="s">
        <v>9343</v>
      </c>
      <c r="C2511" t="s">
        <v>21</v>
      </c>
      <c r="D2511" t="s">
        <v>278</v>
      </c>
      <c r="E2511" t="s">
        <v>4856</v>
      </c>
      <c r="F2511" t="s">
        <v>4857</v>
      </c>
      <c r="G2511" t="s">
        <v>25</v>
      </c>
      <c r="H2511" s="2">
        <v>349136.09</v>
      </c>
      <c r="I2511" t="s">
        <v>26</v>
      </c>
      <c r="J2511" t="s">
        <v>9344</v>
      </c>
      <c r="K2511" t="s">
        <v>4704</v>
      </c>
      <c r="L2511" t="s">
        <v>29</v>
      </c>
      <c r="M2511" t="s">
        <v>30</v>
      </c>
      <c r="N2511" t="s">
        <v>1276</v>
      </c>
      <c r="P2511" t="s">
        <v>32</v>
      </c>
    </row>
    <row r="2512" spans="1:19" x14ac:dyDescent="0.25">
      <c r="A2512" t="s">
        <v>9345</v>
      </c>
      <c r="B2512" t="s">
        <v>9346</v>
      </c>
      <c r="C2512" t="s">
        <v>21</v>
      </c>
      <c r="D2512" t="s">
        <v>89</v>
      </c>
      <c r="E2512" t="s">
        <v>9347</v>
      </c>
      <c r="F2512" t="s">
        <v>9348</v>
      </c>
      <c r="G2512" t="s">
        <v>25</v>
      </c>
      <c r="H2512" s="2">
        <v>340260.51500000001</v>
      </c>
      <c r="I2512" t="s">
        <v>26</v>
      </c>
      <c r="K2512" t="s">
        <v>50</v>
      </c>
      <c r="L2512" t="s">
        <v>29</v>
      </c>
      <c r="P2512" t="s">
        <v>38</v>
      </c>
    </row>
    <row r="2513" spans="1:19" x14ac:dyDescent="0.25">
      <c r="A2513" t="s">
        <v>9349</v>
      </c>
      <c r="B2513" t="s">
        <v>9350</v>
      </c>
      <c r="C2513" t="s">
        <v>21</v>
      </c>
      <c r="D2513" t="s">
        <v>497</v>
      </c>
      <c r="E2513" t="s">
        <v>4942</v>
      </c>
      <c r="F2513" t="s">
        <v>4943</v>
      </c>
      <c r="G2513" t="s">
        <v>25</v>
      </c>
      <c r="H2513" s="2">
        <v>157510.785</v>
      </c>
      <c r="I2513" t="s">
        <v>26</v>
      </c>
      <c r="J2513" t="s">
        <v>9351</v>
      </c>
      <c r="K2513" t="s">
        <v>4704</v>
      </c>
      <c r="L2513" t="s">
        <v>29</v>
      </c>
      <c r="M2513" t="s">
        <v>30</v>
      </c>
      <c r="N2513" t="s">
        <v>1276</v>
      </c>
      <c r="P2513" t="s">
        <v>32</v>
      </c>
    </row>
    <row r="2514" spans="1:19" x14ac:dyDescent="0.25">
      <c r="A2514" t="s">
        <v>9352</v>
      </c>
      <c r="B2514" t="s">
        <v>9353</v>
      </c>
      <c r="C2514" t="s">
        <v>21</v>
      </c>
      <c r="D2514" t="s">
        <v>497</v>
      </c>
      <c r="E2514" t="s">
        <v>5623</v>
      </c>
      <c r="F2514" t="s">
        <v>5624</v>
      </c>
      <c r="G2514" t="s">
        <v>25</v>
      </c>
      <c r="H2514" s="2">
        <v>394905.80599999998</v>
      </c>
      <c r="I2514" t="s">
        <v>26</v>
      </c>
      <c r="J2514" t="s">
        <v>9354</v>
      </c>
      <c r="K2514" t="s">
        <v>4704</v>
      </c>
      <c r="L2514" t="s">
        <v>29</v>
      </c>
      <c r="M2514" t="s">
        <v>30</v>
      </c>
      <c r="N2514" t="s">
        <v>1276</v>
      </c>
      <c r="P2514" t="s">
        <v>32</v>
      </c>
    </row>
    <row r="2515" spans="1:19" x14ac:dyDescent="0.25">
      <c r="A2515" t="s">
        <v>9355</v>
      </c>
      <c r="B2515" t="s">
        <v>9356</v>
      </c>
      <c r="C2515" t="s">
        <v>21</v>
      </c>
      <c r="D2515" t="s">
        <v>34</v>
      </c>
      <c r="E2515" t="s">
        <v>4967</v>
      </c>
      <c r="F2515" t="s">
        <v>4968</v>
      </c>
      <c r="G2515" t="s">
        <v>25</v>
      </c>
      <c r="H2515" s="2">
        <v>408005.20600000001</v>
      </c>
      <c r="I2515" t="s">
        <v>26</v>
      </c>
      <c r="J2515" t="s">
        <v>9357</v>
      </c>
      <c r="K2515" t="s">
        <v>4704</v>
      </c>
      <c r="L2515" t="s">
        <v>29</v>
      </c>
      <c r="M2515" t="s">
        <v>30</v>
      </c>
      <c r="N2515" t="s">
        <v>1276</v>
      </c>
      <c r="P2515" t="s">
        <v>32</v>
      </c>
    </row>
    <row r="2516" spans="1:19" x14ac:dyDescent="0.25">
      <c r="A2516" t="s">
        <v>9358</v>
      </c>
      <c r="B2516" t="s">
        <v>9359</v>
      </c>
      <c r="C2516" t="s">
        <v>21</v>
      </c>
      <c r="D2516" t="s">
        <v>497</v>
      </c>
      <c r="E2516" t="s">
        <v>5205</v>
      </c>
      <c r="F2516" t="s">
        <v>5206</v>
      </c>
      <c r="G2516" t="s">
        <v>25</v>
      </c>
      <c r="H2516" s="2">
        <v>2144011.8879999998</v>
      </c>
      <c r="I2516" t="s">
        <v>26</v>
      </c>
      <c r="J2516" t="s">
        <v>9360</v>
      </c>
      <c r="K2516" t="s">
        <v>4704</v>
      </c>
      <c r="L2516" t="s">
        <v>29</v>
      </c>
      <c r="M2516" t="s">
        <v>30</v>
      </c>
      <c r="N2516" t="s">
        <v>1276</v>
      </c>
      <c r="P2516" t="s">
        <v>32</v>
      </c>
    </row>
    <row r="2517" spans="1:19" x14ac:dyDescent="0.25">
      <c r="A2517" t="s">
        <v>9361</v>
      </c>
      <c r="B2517" t="s">
        <v>9362</v>
      </c>
      <c r="C2517" t="s">
        <v>21</v>
      </c>
      <c r="D2517" t="s">
        <v>177</v>
      </c>
      <c r="E2517" t="s">
        <v>7896</v>
      </c>
      <c r="F2517" t="s">
        <v>7897</v>
      </c>
      <c r="G2517" t="s">
        <v>25</v>
      </c>
      <c r="H2517" s="2">
        <v>2182353</v>
      </c>
      <c r="I2517" t="s">
        <v>26</v>
      </c>
      <c r="K2517" t="s">
        <v>50</v>
      </c>
      <c r="L2517" t="s">
        <v>29</v>
      </c>
      <c r="P2517" t="s">
        <v>38</v>
      </c>
    </row>
    <row r="2518" spans="1:19" x14ac:dyDescent="0.25">
      <c r="A2518" t="s">
        <v>9363</v>
      </c>
      <c r="B2518" t="s">
        <v>9364</v>
      </c>
      <c r="C2518" t="s">
        <v>21</v>
      </c>
      <c r="D2518" t="s">
        <v>60</v>
      </c>
      <c r="E2518" t="s">
        <v>2631</v>
      </c>
      <c r="F2518" t="s">
        <v>2632</v>
      </c>
      <c r="G2518" t="s">
        <v>25</v>
      </c>
      <c r="H2518" s="2">
        <v>215865.29500000001</v>
      </c>
      <c r="I2518" t="s">
        <v>26</v>
      </c>
      <c r="J2518" t="s">
        <v>9365</v>
      </c>
      <c r="K2518" t="s">
        <v>4704</v>
      </c>
      <c r="L2518" t="s">
        <v>29</v>
      </c>
      <c r="M2518" t="s">
        <v>30</v>
      </c>
      <c r="N2518" t="s">
        <v>1276</v>
      </c>
      <c r="P2518" t="s">
        <v>32</v>
      </c>
    </row>
    <row r="2519" spans="1:19" x14ac:dyDescent="0.25">
      <c r="A2519" t="s">
        <v>9366</v>
      </c>
      <c r="B2519" t="s">
        <v>9367</v>
      </c>
      <c r="C2519" t="s">
        <v>21</v>
      </c>
      <c r="D2519" t="s">
        <v>75</v>
      </c>
      <c r="E2519" t="s">
        <v>4967</v>
      </c>
      <c r="F2519" t="s">
        <v>4968</v>
      </c>
      <c r="G2519" t="s">
        <v>25</v>
      </c>
      <c r="H2519" s="2">
        <v>408005.20600000001</v>
      </c>
      <c r="I2519" t="s">
        <v>26</v>
      </c>
      <c r="J2519" t="s">
        <v>9368</v>
      </c>
      <c r="K2519" t="s">
        <v>4704</v>
      </c>
      <c r="L2519" t="s">
        <v>29</v>
      </c>
      <c r="M2519" t="s">
        <v>30</v>
      </c>
      <c r="N2519" t="s">
        <v>1276</v>
      </c>
      <c r="P2519" t="s">
        <v>32</v>
      </c>
    </row>
    <row r="2520" spans="1:19" x14ac:dyDescent="0.25">
      <c r="A2520" t="s">
        <v>9369</v>
      </c>
      <c r="B2520" t="s">
        <v>9370</v>
      </c>
      <c r="C2520" t="s">
        <v>21</v>
      </c>
      <c r="D2520" t="s">
        <v>80</v>
      </c>
      <c r="E2520" t="s">
        <v>9371</v>
      </c>
      <c r="F2520" t="s">
        <v>9372</v>
      </c>
      <c r="G2520" t="s">
        <v>25</v>
      </c>
      <c r="H2520" s="2">
        <v>297044.63199999998</v>
      </c>
      <c r="I2520" t="s">
        <v>26</v>
      </c>
      <c r="K2520" t="s">
        <v>724</v>
      </c>
      <c r="L2520" t="s">
        <v>29</v>
      </c>
      <c r="N2520" t="s">
        <v>725</v>
      </c>
      <c r="P2520" t="s">
        <v>32</v>
      </c>
      <c r="Q2520" t="s">
        <v>9370</v>
      </c>
      <c r="R2520" t="s">
        <v>9371</v>
      </c>
      <c r="S2520" t="s">
        <v>29</v>
      </c>
    </row>
    <row r="2521" spans="1:19" x14ac:dyDescent="0.25">
      <c r="A2521" t="s">
        <v>9373</v>
      </c>
      <c r="B2521" t="s">
        <v>9374</v>
      </c>
      <c r="C2521" t="s">
        <v>21</v>
      </c>
      <c r="D2521" t="s">
        <v>34</v>
      </c>
      <c r="E2521" t="s">
        <v>4942</v>
      </c>
      <c r="F2521" t="s">
        <v>4943</v>
      </c>
      <c r="G2521" t="s">
        <v>25</v>
      </c>
      <c r="H2521" s="2">
        <v>157510.785</v>
      </c>
      <c r="I2521" t="s">
        <v>26</v>
      </c>
      <c r="J2521" t="s">
        <v>9375</v>
      </c>
      <c r="K2521" t="s">
        <v>4704</v>
      </c>
      <c r="L2521" t="s">
        <v>29</v>
      </c>
      <c r="M2521" t="s">
        <v>30</v>
      </c>
      <c r="N2521" t="s">
        <v>1276</v>
      </c>
      <c r="P2521" t="s">
        <v>32</v>
      </c>
    </row>
    <row r="2522" spans="1:19" x14ac:dyDescent="0.25">
      <c r="A2522" t="s">
        <v>9376</v>
      </c>
      <c r="B2522" t="s">
        <v>9377</v>
      </c>
      <c r="C2522" t="s">
        <v>21</v>
      </c>
      <c r="D2522" t="s">
        <v>53</v>
      </c>
      <c r="E2522" t="s">
        <v>5205</v>
      </c>
      <c r="F2522" t="s">
        <v>5206</v>
      </c>
      <c r="G2522" t="s">
        <v>25</v>
      </c>
      <c r="H2522" s="2">
        <v>2144011.8879999998</v>
      </c>
      <c r="I2522" t="s">
        <v>26</v>
      </c>
      <c r="J2522" t="s">
        <v>9378</v>
      </c>
      <c r="K2522" t="s">
        <v>4704</v>
      </c>
      <c r="L2522" t="s">
        <v>29</v>
      </c>
      <c r="M2522" t="s">
        <v>30</v>
      </c>
      <c r="N2522" t="s">
        <v>1276</v>
      </c>
      <c r="P2522" t="s">
        <v>32</v>
      </c>
    </row>
    <row r="2523" spans="1:19" x14ac:dyDescent="0.25">
      <c r="A2523" t="s">
        <v>9379</v>
      </c>
      <c r="B2523" t="s">
        <v>9380</v>
      </c>
      <c r="C2523" t="s">
        <v>21</v>
      </c>
      <c r="D2523" t="s">
        <v>66</v>
      </c>
      <c r="E2523" t="s">
        <v>4844</v>
      </c>
      <c r="F2523" t="s">
        <v>4845</v>
      </c>
      <c r="G2523" t="s">
        <v>25</v>
      </c>
      <c r="H2523" s="2">
        <v>327761.62</v>
      </c>
      <c r="I2523" t="s">
        <v>26</v>
      </c>
      <c r="J2523" t="s">
        <v>9381</v>
      </c>
      <c r="K2523" t="s">
        <v>4704</v>
      </c>
      <c r="L2523" t="s">
        <v>29</v>
      </c>
      <c r="M2523" t="s">
        <v>30</v>
      </c>
      <c r="N2523" t="s">
        <v>1276</v>
      </c>
      <c r="P2523" t="s">
        <v>32</v>
      </c>
    </row>
    <row r="2524" spans="1:19" x14ac:dyDescent="0.25">
      <c r="A2524" t="s">
        <v>9382</v>
      </c>
      <c r="B2524" t="s">
        <v>9383</v>
      </c>
      <c r="C2524" t="s">
        <v>21</v>
      </c>
      <c r="D2524" t="s">
        <v>102</v>
      </c>
      <c r="E2524" t="s">
        <v>4967</v>
      </c>
      <c r="F2524" t="s">
        <v>4968</v>
      </c>
      <c r="G2524" t="s">
        <v>25</v>
      </c>
      <c r="H2524" s="2">
        <v>408005.20600000001</v>
      </c>
      <c r="I2524" t="s">
        <v>26</v>
      </c>
      <c r="J2524" t="s">
        <v>9384</v>
      </c>
      <c r="K2524" t="s">
        <v>4704</v>
      </c>
      <c r="L2524" t="s">
        <v>29</v>
      </c>
      <c r="M2524" t="s">
        <v>30</v>
      </c>
      <c r="N2524" t="s">
        <v>1276</v>
      </c>
      <c r="P2524" t="s">
        <v>32</v>
      </c>
    </row>
    <row r="2525" spans="1:19" x14ac:dyDescent="0.25">
      <c r="A2525" t="s">
        <v>9385</v>
      </c>
      <c r="B2525" t="s">
        <v>9386</v>
      </c>
      <c r="C2525" t="s">
        <v>21</v>
      </c>
      <c r="D2525" t="s">
        <v>125</v>
      </c>
      <c r="E2525" t="s">
        <v>9387</v>
      </c>
      <c r="F2525" t="s">
        <v>9388</v>
      </c>
      <c r="G2525" t="s">
        <v>25</v>
      </c>
      <c r="H2525" s="2">
        <v>228271.948</v>
      </c>
      <c r="I2525" t="s">
        <v>26</v>
      </c>
      <c r="K2525" t="s">
        <v>724</v>
      </c>
      <c r="L2525" t="s">
        <v>29</v>
      </c>
      <c r="N2525" t="s">
        <v>4345</v>
      </c>
      <c r="P2525" t="s">
        <v>32</v>
      </c>
    </row>
    <row r="2526" spans="1:19" x14ac:dyDescent="0.25">
      <c r="A2526" t="s">
        <v>9389</v>
      </c>
      <c r="B2526" t="s">
        <v>9390</v>
      </c>
      <c r="C2526" t="s">
        <v>21</v>
      </c>
      <c r="D2526" t="s">
        <v>151</v>
      </c>
      <c r="E2526" t="s">
        <v>4664</v>
      </c>
      <c r="F2526" t="s">
        <v>4665</v>
      </c>
      <c r="G2526" t="s">
        <v>25</v>
      </c>
      <c r="H2526" s="2">
        <v>204469.11900000001</v>
      </c>
      <c r="I2526" t="s">
        <v>26</v>
      </c>
      <c r="J2526" t="s">
        <v>9391</v>
      </c>
      <c r="K2526" t="s">
        <v>4704</v>
      </c>
      <c r="L2526" t="s">
        <v>29</v>
      </c>
      <c r="M2526" t="s">
        <v>30</v>
      </c>
      <c r="N2526" t="s">
        <v>1276</v>
      </c>
      <c r="P2526" t="s">
        <v>32</v>
      </c>
    </row>
    <row r="2527" spans="1:19" x14ac:dyDescent="0.25">
      <c r="A2527" t="s">
        <v>9392</v>
      </c>
      <c r="B2527" t="s">
        <v>9393</v>
      </c>
      <c r="C2527" t="s">
        <v>21</v>
      </c>
      <c r="D2527" t="s">
        <v>264</v>
      </c>
      <c r="E2527" t="s">
        <v>754</v>
      </c>
      <c r="F2527" t="s">
        <v>755</v>
      </c>
      <c r="G2527" t="s">
        <v>25</v>
      </c>
      <c r="H2527" s="2">
        <v>1721105.9990000001</v>
      </c>
      <c r="I2527" t="s">
        <v>26</v>
      </c>
      <c r="J2527" t="s">
        <v>9394</v>
      </c>
      <c r="K2527" t="s">
        <v>4704</v>
      </c>
      <c r="L2527" t="s">
        <v>29</v>
      </c>
      <c r="M2527" t="s">
        <v>30</v>
      </c>
      <c r="N2527" t="s">
        <v>1276</v>
      </c>
      <c r="P2527" t="s">
        <v>32</v>
      </c>
    </row>
    <row r="2528" spans="1:19" x14ac:dyDescent="0.25">
      <c r="A2528" t="s">
        <v>9395</v>
      </c>
      <c r="B2528" t="s">
        <v>9396</v>
      </c>
      <c r="C2528" t="s">
        <v>21</v>
      </c>
      <c r="D2528" t="s">
        <v>66</v>
      </c>
      <c r="E2528" t="s">
        <v>754</v>
      </c>
      <c r="F2528" t="s">
        <v>755</v>
      </c>
      <c r="G2528" t="s">
        <v>25</v>
      </c>
      <c r="H2528" s="2">
        <v>1721105.9990000001</v>
      </c>
      <c r="I2528" t="s">
        <v>26</v>
      </c>
      <c r="J2528" t="s">
        <v>9397</v>
      </c>
      <c r="K2528" t="s">
        <v>4704</v>
      </c>
      <c r="L2528" t="s">
        <v>29</v>
      </c>
      <c r="M2528" t="s">
        <v>30</v>
      </c>
      <c r="N2528" t="s">
        <v>1276</v>
      </c>
      <c r="P2528" t="s">
        <v>32</v>
      </c>
    </row>
    <row r="2529" spans="1:16" x14ac:dyDescent="0.25">
      <c r="A2529" t="s">
        <v>9398</v>
      </c>
      <c r="B2529" t="s">
        <v>9399</v>
      </c>
      <c r="C2529" t="s">
        <v>21</v>
      </c>
      <c r="D2529" t="s">
        <v>102</v>
      </c>
      <c r="E2529" t="s">
        <v>4405</v>
      </c>
      <c r="F2529" t="s">
        <v>4406</v>
      </c>
      <c r="G2529" t="s">
        <v>25</v>
      </c>
      <c r="H2529" s="2">
        <v>80116.98</v>
      </c>
      <c r="I2529" t="s">
        <v>26</v>
      </c>
      <c r="J2529" t="s">
        <v>9400</v>
      </c>
      <c r="K2529" t="s">
        <v>4704</v>
      </c>
      <c r="L2529" t="s">
        <v>29</v>
      </c>
      <c r="M2529" t="s">
        <v>30</v>
      </c>
      <c r="N2529" t="s">
        <v>1276</v>
      </c>
      <c r="P2529" t="s">
        <v>32</v>
      </c>
    </row>
    <row r="2530" spans="1:16" x14ac:dyDescent="0.25">
      <c r="A2530" t="s">
        <v>9401</v>
      </c>
      <c r="B2530" t="s">
        <v>9402</v>
      </c>
      <c r="C2530" t="s">
        <v>21</v>
      </c>
      <c r="D2530" t="s">
        <v>177</v>
      </c>
      <c r="E2530" t="s">
        <v>5205</v>
      </c>
      <c r="F2530" t="s">
        <v>5206</v>
      </c>
      <c r="G2530" t="s">
        <v>25</v>
      </c>
      <c r="H2530" s="2">
        <v>2144011.8879999998</v>
      </c>
      <c r="I2530" t="s">
        <v>26</v>
      </c>
      <c r="J2530" t="s">
        <v>9403</v>
      </c>
      <c r="K2530" t="s">
        <v>4704</v>
      </c>
      <c r="L2530" t="s">
        <v>29</v>
      </c>
      <c r="M2530" t="s">
        <v>30</v>
      </c>
      <c r="N2530" t="s">
        <v>1276</v>
      </c>
      <c r="P2530" t="s">
        <v>32</v>
      </c>
    </row>
    <row r="2531" spans="1:16" x14ac:dyDescent="0.25">
      <c r="A2531" t="s">
        <v>9404</v>
      </c>
      <c r="B2531" t="s">
        <v>9405</v>
      </c>
      <c r="C2531" t="s">
        <v>21</v>
      </c>
      <c r="D2531" t="s">
        <v>177</v>
      </c>
      <c r="E2531" t="s">
        <v>5205</v>
      </c>
      <c r="F2531" t="s">
        <v>5206</v>
      </c>
      <c r="G2531" t="s">
        <v>25</v>
      </c>
      <c r="H2531" s="2">
        <v>2144011.8879999998</v>
      </c>
      <c r="I2531" t="s">
        <v>26</v>
      </c>
      <c r="J2531" t="s">
        <v>9406</v>
      </c>
      <c r="K2531" t="s">
        <v>4704</v>
      </c>
      <c r="L2531" t="s">
        <v>29</v>
      </c>
      <c r="M2531" t="s">
        <v>30</v>
      </c>
      <c r="N2531" t="s">
        <v>1276</v>
      </c>
      <c r="P2531" t="s">
        <v>32</v>
      </c>
    </row>
    <row r="2532" spans="1:16" x14ac:dyDescent="0.25">
      <c r="A2532" t="s">
        <v>9407</v>
      </c>
      <c r="B2532" t="s">
        <v>9408</v>
      </c>
      <c r="C2532" t="s">
        <v>21</v>
      </c>
      <c r="D2532" t="s">
        <v>497</v>
      </c>
      <c r="E2532" t="s">
        <v>5205</v>
      </c>
      <c r="F2532" t="s">
        <v>5206</v>
      </c>
      <c r="G2532" t="s">
        <v>25</v>
      </c>
      <c r="H2532" s="2">
        <v>2144011.8879999998</v>
      </c>
      <c r="I2532" t="s">
        <v>26</v>
      </c>
      <c r="J2532" t="s">
        <v>9409</v>
      </c>
      <c r="K2532" t="s">
        <v>4704</v>
      </c>
      <c r="L2532" t="s">
        <v>29</v>
      </c>
      <c r="M2532" t="s">
        <v>30</v>
      </c>
      <c r="N2532" t="s">
        <v>1276</v>
      </c>
      <c r="P2532" t="s">
        <v>32</v>
      </c>
    </row>
    <row r="2533" spans="1:16" x14ac:dyDescent="0.25">
      <c r="A2533" t="s">
        <v>9410</v>
      </c>
      <c r="B2533" t="s">
        <v>9411</v>
      </c>
      <c r="C2533" t="s">
        <v>21</v>
      </c>
      <c r="D2533" t="s">
        <v>270</v>
      </c>
      <c r="E2533" t="s">
        <v>4942</v>
      </c>
      <c r="F2533" t="s">
        <v>4943</v>
      </c>
      <c r="G2533" t="s">
        <v>25</v>
      </c>
      <c r="H2533" s="2">
        <v>157510.785</v>
      </c>
      <c r="I2533" t="s">
        <v>26</v>
      </c>
      <c r="J2533" t="s">
        <v>9412</v>
      </c>
      <c r="K2533" t="s">
        <v>4704</v>
      </c>
      <c r="L2533" t="s">
        <v>29</v>
      </c>
      <c r="M2533" t="s">
        <v>30</v>
      </c>
      <c r="N2533" t="s">
        <v>1276</v>
      </c>
      <c r="P2533" t="s">
        <v>32</v>
      </c>
    </row>
    <row r="2534" spans="1:16" x14ac:dyDescent="0.25">
      <c r="A2534" t="s">
        <v>9413</v>
      </c>
      <c r="B2534" t="s">
        <v>9414</v>
      </c>
      <c r="C2534" t="s">
        <v>21</v>
      </c>
      <c r="D2534" t="s">
        <v>80</v>
      </c>
      <c r="E2534" t="s">
        <v>4942</v>
      </c>
      <c r="F2534" t="s">
        <v>4943</v>
      </c>
      <c r="G2534" t="s">
        <v>25</v>
      </c>
      <c r="H2534" s="2">
        <v>157510.785</v>
      </c>
      <c r="I2534" t="s">
        <v>26</v>
      </c>
      <c r="J2534" t="s">
        <v>9415</v>
      </c>
      <c r="K2534" t="s">
        <v>4704</v>
      </c>
      <c r="L2534" t="s">
        <v>29</v>
      </c>
      <c r="M2534" t="s">
        <v>30</v>
      </c>
      <c r="N2534" t="s">
        <v>1276</v>
      </c>
      <c r="P2534" t="s">
        <v>32</v>
      </c>
    </row>
    <row r="2535" spans="1:16" x14ac:dyDescent="0.25">
      <c r="A2535" t="s">
        <v>9416</v>
      </c>
      <c r="B2535" t="s">
        <v>9417</v>
      </c>
      <c r="C2535" t="s">
        <v>21</v>
      </c>
      <c r="D2535" t="s">
        <v>102</v>
      </c>
      <c r="E2535" t="s">
        <v>4830</v>
      </c>
      <c r="F2535" t="s">
        <v>4831</v>
      </c>
      <c r="G2535" t="s">
        <v>25</v>
      </c>
      <c r="H2535" s="2">
        <v>219145.394</v>
      </c>
      <c r="I2535" t="s">
        <v>26</v>
      </c>
      <c r="J2535" t="s">
        <v>9418</v>
      </c>
      <c r="K2535" t="s">
        <v>4704</v>
      </c>
      <c r="L2535" t="s">
        <v>29</v>
      </c>
      <c r="M2535" t="s">
        <v>30</v>
      </c>
      <c r="N2535" t="s">
        <v>1276</v>
      </c>
      <c r="P2535" t="s">
        <v>32</v>
      </c>
    </row>
    <row r="2536" spans="1:16" x14ac:dyDescent="0.25">
      <c r="A2536" t="s">
        <v>9419</v>
      </c>
      <c r="B2536" t="s">
        <v>9420</v>
      </c>
      <c r="C2536" t="s">
        <v>21</v>
      </c>
      <c r="D2536" t="s">
        <v>591</v>
      </c>
      <c r="E2536" t="s">
        <v>4967</v>
      </c>
      <c r="F2536" t="s">
        <v>4968</v>
      </c>
      <c r="G2536" t="s">
        <v>25</v>
      </c>
      <c r="H2536" s="2">
        <v>408005.20600000001</v>
      </c>
      <c r="I2536" t="s">
        <v>26</v>
      </c>
      <c r="J2536" t="s">
        <v>9421</v>
      </c>
      <c r="K2536" t="s">
        <v>4704</v>
      </c>
      <c r="L2536" t="s">
        <v>29</v>
      </c>
      <c r="M2536" t="s">
        <v>30</v>
      </c>
      <c r="N2536" t="s">
        <v>1276</v>
      </c>
      <c r="P2536" t="s">
        <v>32</v>
      </c>
    </row>
    <row r="2537" spans="1:16" x14ac:dyDescent="0.25">
      <c r="A2537" t="s">
        <v>9422</v>
      </c>
      <c r="B2537" t="s">
        <v>9423</v>
      </c>
      <c r="C2537" t="s">
        <v>21</v>
      </c>
      <c r="D2537" t="s">
        <v>47</v>
      </c>
      <c r="E2537" t="s">
        <v>2238</v>
      </c>
      <c r="F2537" t="s">
        <v>2239</v>
      </c>
      <c r="G2537" t="s">
        <v>25</v>
      </c>
      <c r="H2537" s="2">
        <v>179519.386</v>
      </c>
      <c r="I2537" t="s">
        <v>26</v>
      </c>
      <c r="J2537" t="s">
        <v>9424</v>
      </c>
      <c r="K2537" t="s">
        <v>4704</v>
      </c>
      <c r="L2537" t="s">
        <v>29</v>
      </c>
      <c r="M2537" t="s">
        <v>30</v>
      </c>
      <c r="N2537" t="s">
        <v>1276</v>
      </c>
      <c r="P2537" t="s">
        <v>32</v>
      </c>
    </row>
    <row r="2538" spans="1:16" x14ac:dyDescent="0.25">
      <c r="A2538" t="s">
        <v>9425</v>
      </c>
      <c r="B2538" t="s">
        <v>9426</v>
      </c>
      <c r="C2538" t="s">
        <v>21</v>
      </c>
      <c r="D2538" t="s">
        <v>278</v>
      </c>
      <c r="E2538" t="s">
        <v>9427</v>
      </c>
      <c r="F2538" t="s">
        <v>9428</v>
      </c>
      <c r="G2538" t="s">
        <v>25</v>
      </c>
      <c r="H2538" s="2">
        <v>116481.55100000001</v>
      </c>
      <c r="I2538" t="s">
        <v>26</v>
      </c>
      <c r="J2538" t="s">
        <v>9429</v>
      </c>
      <c r="K2538" t="s">
        <v>4704</v>
      </c>
      <c r="L2538" t="s">
        <v>29</v>
      </c>
      <c r="M2538" t="s">
        <v>30</v>
      </c>
      <c r="N2538" t="s">
        <v>1276</v>
      </c>
      <c r="P2538" t="s">
        <v>32</v>
      </c>
    </row>
    <row r="2539" spans="1:16" x14ac:dyDescent="0.25">
      <c r="A2539" t="s">
        <v>9430</v>
      </c>
      <c r="B2539" t="s">
        <v>9431</v>
      </c>
      <c r="C2539" t="s">
        <v>21</v>
      </c>
      <c r="D2539" t="s">
        <v>102</v>
      </c>
      <c r="E2539" t="s">
        <v>9432</v>
      </c>
      <c r="F2539" t="s">
        <v>9433</v>
      </c>
      <c r="G2539" t="s">
        <v>25</v>
      </c>
      <c r="H2539" s="2">
        <v>35113.868000000002</v>
      </c>
      <c r="I2539" t="s">
        <v>26</v>
      </c>
      <c r="J2539" t="s">
        <v>9434</v>
      </c>
      <c r="K2539" t="s">
        <v>4704</v>
      </c>
      <c r="L2539" t="s">
        <v>29</v>
      </c>
      <c r="M2539" t="s">
        <v>30</v>
      </c>
      <c r="N2539" t="s">
        <v>1276</v>
      </c>
      <c r="P2539" t="s">
        <v>32</v>
      </c>
    </row>
    <row r="2540" spans="1:16" x14ac:dyDescent="0.25">
      <c r="A2540" t="s">
        <v>9435</v>
      </c>
      <c r="B2540" t="s">
        <v>9436</v>
      </c>
      <c r="C2540" t="s">
        <v>21</v>
      </c>
      <c r="D2540" t="s">
        <v>102</v>
      </c>
      <c r="E2540" t="s">
        <v>5623</v>
      </c>
      <c r="F2540" t="s">
        <v>5624</v>
      </c>
      <c r="G2540" t="s">
        <v>25</v>
      </c>
      <c r="H2540" s="2">
        <v>394905.80599999998</v>
      </c>
      <c r="I2540" t="s">
        <v>26</v>
      </c>
      <c r="J2540" t="s">
        <v>9437</v>
      </c>
      <c r="K2540" t="s">
        <v>4704</v>
      </c>
      <c r="L2540" t="s">
        <v>29</v>
      </c>
      <c r="M2540" t="s">
        <v>30</v>
      </c>
      <c r="N2540" t="s">
        <v>1276</v>
      </c>
      <c r="P2540" t="s">
        <v>32</v>
      </c>
    </row>
    <row r="2541" spans="1:16" x14ac:dyDescent="0.25">
      <c r="A2541" t="s">
        <v>9438</v>
      </c>
      <c r="B2541" t="s">
        <v>9439</v>
      </c>
      <c r="C2541" t="s">
        <v>21</v>
      </c>
      <c r="D2541" t="s">
        <v>102</v>
      </c>
      <c r="E2541" t="s">
        <v>9440</v>
      </c>
      <c r="F2541" t="s">
        <v>9441</v>
      </c>
      <c r="G2541" t="s">
        <v>25</v>
      </c>
      <c r="H2541" s="2">
        <v>97189.119000000006</v>
      </c>
      <c r="I2541" t="s">
        <v>26</v>
      </c>
      <c r="J2541" t="s">
        <v>9442</v>
      </c>
      <c r="K2541" t="s">
        <v>4704</v>
      </c>
      <c r="L2541" t="s">
        <v>29</v>
      </c>
      <c r="M2541" t="s">
        <v>30</v>
      </c>
      <c r="N2541" t="s">
        <v>1276</v>
      </c>
      <c r="P2541" t="s">
        <v>32</v>
      </c>
    </row>
    <row r="2542" spans="1:16" x14ac:dyDescent="0.25">
      <c r="A2542" t="s">
        <v>9443</v>
      </c>
      <c r="B2542" t="s">
        <v>9444</v>
      </c>
      <c r="C2542" t="s">
        <v>21</v>
      </c>
      <c r="D2542" t="s">
        <v>89</v>
      </c>
      <c r="E2542" t="s">
        <v>5892</v>
      </c>
      <c r="F2542" t="s">
        <v>5893</v>
      </c>
      <c r="G2542" t="s">
        <v>25</v>
      </c>
      <c r="H2542" s="2">
        <v>361113.67800000001</v>
      </c>
      <c r="I2542" t="s">
        <v>26</v>
      </c>
      <c r="J2542" t="s">
        <v>9445</v>
      </c>
      <c r="K2542" t="s">
        <v>4704</v>
      </c>
      <c r="L2542" t="s">
        <v>29</v>
      </c>
      <c r="M2542" t="s">
        <v>30</v>
      </c>
      <c r="N2542" t="s">
        <v>1276</v>
      </c>
      <c r="P2542" t="s">
        <v>32</v>
      </c>
    </row>
    <row r="2543" spans="1:16" x14ac:dyDescent="0.25">
      <c r="A2543" t="s">
        <v>9446</v>
      </c>
      <c r="B2543" t="s">
        <v>9447</v>
      </c>
      <c r="C2543" t="s">
        <v>21</v>
      </c>
      <c r="D2543" t="s">
        <v>151</v>
      </c>
      <c r="E2543" t="s">
        <v>9448</v>
      </c>
      <c r="F2543" t="s">
        <v>9449</v>
      </c>
      <c r="G2543" t="s">
        <v>25</v>
      </c>
      <c r="H2543" s="2">
        <v>109122.32399999999</v>
      </c>
      <c r="I2543" t="s">
        <v>26</v>
      </c>
      <c r="J2543" t="s">
        <v>9450</v>
      </c>
      <c r="K2543" t="s">
        <v>4704</v>
      </c>
      <c r="L2543" t="s">
        <v>29</v>
      </c>
      <c r="M2543" t="s">
        <v>30</v>
      </c>
      <c r="N2543" t="s">
        <v>1276</v>
      </c>
      <c r="P2543" t="s">
        <v>32</v>
      </c>
    </row>
    <row r="2544" spans="1:16" x14ac:dyDescent="0.25">
      <c r="A2544" t="s">
        <v>9451</v>
      </c>
      <c r="B2544" t="s">
        <v>9452</v>
      </c>
      <c r="C2544" t="s">
        <v>21</v>
      </c>
      <c r="D2544" t="s">
        <v>93</v>
      </c>
      <c r="E2544" t="s">
        <v>8490</v>
      </c>
      <c r="F2544" t="s">
        <v>8491</v>
      </c>
      <c r="G2544" t="s">
        <v>25</v>
      </c>
      <c r="H2544" s="2">
        <v>603420.44999999995</v>
      </c>
      <c r="I2544" t="s">
        <v>26</v>
      </c>
      <c r="K2544" t="s">
        <v>50</v>
      </c>
      <c r="L2544" t="s">
        <v>29</v>
      </c>
      <c r="P2544" t="s">
        <v>38</v>
      </c>
    </row>
    <row r="2545" spans="1:19" x14ac:dyDescent="0.25">
      <c r="A2545" t="s">
        <v>9453</v>
      </c>
      <c r="B2545" t="s">
        <v>9454</v>
      </c>
      <c r="C2545" t="s">
        <v>21</v>
      </c>
      <c r="D2545" t="s">
        <v>75</v>
      </c>
      <c r="E2545" t="s">
        <v>4942</v>
      </c>
      <c r="F2545" t="s">
        <v>4943</v>
      </c>
      <c r="G2545" t="s">
        <v>25</v>
      </c>
      <c r="H2545" s="2">
        <v>157510.785</v>
      </c>
      <c r="I2545" t="s">
        <v>26</v>
      </c>
      <c r="J2545" t="s">
        <v>9455</v>
      </c>
      <c r="K2545" t="s">
        <v>4704</v>
      </c>
      <c r="L2545" t="s">
        <v>29</v>
      </c>
      <c r="M2545" t="s">
        <v>30</v>
      </c>
      <c r="N2545" t="s">
        <v>1276</v>
      </c>
      <c r="P2545" t="s">
        <v>32</v>
      </c>
    </row>
    <row r="2546" spans="1:19" x14ac:dyDescent="0.25">
      <c r="A2546" t="s">
        <v>9456</v>
      </c>
      <c r="B2546" t="s">
        <v>9457</v>
      </c>
      <c r="C2546" t="s">
        <v>21</v>
      </c>
      <c r="D2546" t="s">
        <v>75</v>
      </c>
      <c r="E2546" t="s">
        <v>754</v>
      </c>
      <c r="F2546" t="s">
        <v>755</v>
      </c>
      <c r="G2546" t="s">
        <v>25</v>
      </c>
      <c r="H2546" s="2">
        <v>1721105.9990000001</v>
      </c>
      <c r="I2546" t="s">
        <v>26</v>
      </c>
      <c r="J2546" t="s">
        <v>9458</v>
      </c>
      <c r="K2546" t="s">
        <v>4704</v>
      </c>
      <c r="L2546" t="s">
        <v>29</v>
      </c>
      <c r="M2546" t="s">
        <v>30</v>
      </c>
      <c r="N2546" t="s">
        <v>1276</v>
      </c>
      <c r="P2546" t="s">
        <v>32</v>
      </c>
    </row>
    <row r="2547" spans="1:19" x14ac:dyDescent="0.25">
      <c r="A2547" t="s">
        <v>9459</v>
      </c>
      <c r="B2547" t="s">
        <v>9460</v>
      </c>
      <c r="C2547" t="s">
        <v>21</v>
      </c>
      <c r="D2547" t="s">
        <v>444</v>
      </c>
      <c r="E2547" t="s">
        <v>4950</v>
      </c>
      <c r="F2547" t="s">
        <v>4951</v>
      </c>
      <c r="G2547" t="s">
        <v>25</v>
      </c>
      <c r="H2547" s="2">
        <v>226744.351</v>
      </c>
      <c r="I2547" t="s">
        <v>26</v>
      </c>
      <c r="J2547" t="s">
        <v>9461</v>
      </c>
      <c r="K2547" t="s">
        <v>4704</v>
      </c>
      <c r="L2547" t="s">
        <v>29</v>
      </c>
      <c r="M2547" t="s">
        <v>30</v>
      </c>
      <c r="N2547" t="s">
        <v>1276</v>
      </c>
      <c r="P2547" t="s">
        <v>32</v>
      </c>
    </row>
    <row r="2548" spans="1:19" x14ac:dyDescent="0.25">
      <c r="A2548" t="s">
        <v>9462</v>
      </c>
      <c r="B2548" t="s">
        <v>9463</v>
      </c>
      <c r="C2548" t="s">
        <v>21</v>
      </c>
      <c r="D2548" t="s">
        <v>591</v>
      </c>
      <c r="E2548" t="s">
        <v>9464</v>
      </c>
      <c r="F2548" t="s">
        <v>9465</v>
      </c>
      <c r="G2548" t="s">
        <v>25</v>
      </c>
      <c r="H2548" s="2">
        <v>176520.06200000001</v>
      </c>
      <c r="I2548" t="s">
        <v>26</v>
      </c>
      <c r="J2548" t="s">
        <v>9466</v>
      </c>
      <c r="K2548" t="s">
        <v>4704</v>
      </c>
      <c r="L2548" t="s">
        <v>29</v>
      </c>
      <c r="M2548" t="s">
        <v>30</v>
      </c>
      <c r="N2548" t="s">
        <v>1276</v>
      </c>
      <c r="P2548" t="s">
        <v>32</v>
      </c>
    </row>
    <row r="2549" spans="1:19" x14ac:dyDescent="0.25">
      <c r="A2549" t="s">
        <v>9467</v>
      </c>
      <c r="B2549" t="s">
        <v>9468</v>
      </c>
      <c r="C2549" t="s">
        <v>21</v>
      </c>
      <c r="D2549" t="s">
        <v>93</v>
      </c>
      <c r="E2549" t="s">
        <v>1741</v>
      </c>
      <c r="F2549" t="s">
        <v>1742</v>
      </c>
      <c r="G2549" t="s">
        <v>25</v>
      </c>
      <c r="H2549" s="2">
        <v>321607.09399999998</v>
      </c>
      <c r="I2549" t="s">
        <v>26</v>
      </c>
      <c r="J2549" t="s">
        <v>9469</v>
      </c>
      <c r="K2549" t="s">
        <v>4704</v>
      </c>
      <c r="L2549" t="s">
        <v>29</v>
      </c>
      <c r="M2549" t="s">
        <v>30</v>
      </c>
      <c r="N2549" t="s">
        <v>1276</v>
      </c>
      <c r="P2549" t="s">
        <v>32</v>
      </c>
    </row>
    <row r="2550" spans="1:19" x14ac:dyDescent="0.25">
      <c r="A2550" t="s">
        <v>9470</v>
      </c>
      <c r="B2550" t="s">
        <v>9471</v>
      </c>
      <c r="C2550" t="s">
        <v>21</v>
      </c>
      <c r="D2550" t="s">
        <v>185</v>
      </c>
      <c r="E2550" t="s">
        <v>2238</v>
      </c>
      <c r="F2550" t="s">
        <v>2239</v>
      </c>
      <c r="G2550" t="s">
        <v>25</v>
      </c>
      <c r="H2550" s="2">
        <v>179519.386</v>
      </c>
      <c r="I2550" t="s">
        <v>26</v>
      </c>
      <c r="J2550" t="s">
        <v>9472</v>
      </c>
      <c r="K2550" t="s">
        <v>4704</v>
      </c>
      <c r="L2550" t="s">
        <v>29</v>
      </c>
      <c r="M2550" t="s">
        <v>30</v>
      </c>
      <c r="N2550" t="s">
        <v>1276</v>
      </c>
      <c r="P2550" t="s">
        <v>32</v>
      </c>
    </row>
    <row r="2551" spans="1:19" x14ac:dyDescent="0.25">
      <c r="A2551" t="s">
        <v>9473</v>
      </c>
      <c r="B2551" t="s">
        <v>9474</v>
      </c>
      <c r="C2551" t="s">
        <v>21</v>
      </c>
      <c r="D2551" t="s">
        <v>53</v>
      </c>
      <c r="E2551" t="s">
        <v>4830</v>
      </c>
      <c r="F2551" t="s">
        <v>4831</v>
      </c>
      <c r="G2551" t="s">
        <v>25</v>
      </c>
      <c r="H2551" s="2">
        <v>219145.394</v>
      </c>
      <c r="I2551" t="s">
        <v>26</v>
      </c>
      <c r="J2551" t="s">
        <v>9475</v>
      </c>
      <c r="K2551" t="s">
        <v>4704</v>
      </c>
      <c r="L2551" t="s">
        <v>29</v>
      </c>
      <c r="M2551" t="s">
        <v>30</v>
      </c>
      <c r="N2551" t="s">
        <v>1276</v>
      </c>
      <c r="P2551" t="s">
        <v>32</v>
      </c>
    </row>
    <row r="2552" spans="1:19" x14ac:dyDescent="0.25">
      <c r="A2552" t="s">
        <v>9476</v>
      </c>
      <c r="B2552" t="s">
        <v>9477</v>
      </c>
      <c r="C2552" t="s">
        <v>21</v>
      </c>
      <c r="D2552" t="s">
        <v>591</v>
      </c>
      <c r="E2552" t="s">
        <v>4967</v>
      </c>
      <c r="F2552" t="s">
        <v>4968</v>
      </c>
      <c r="G2552" t="s">
        <v>25</v>
      </c>
      <c r="H2552" s="2">
        <v>408005.20600000001</v>
      </c>
      <c r="I2552" t="s">
        <v>26</v>
      </c>
      <c r="J2552" t="s">
        <v>9478</v>
      </c>
      <c r="K2552" t="s">
        <v>4704</v>
      </c>
      <c r="L2552" t="s">
        <v>29</v>
      </c>
      <c r="M2552" t="s">
        <v>30</v>
      </c>
      <c r="N2552" t="s">
        <v>1276</v>
      </c>
      <c r="P2552" t="s">
        <v>32</v>
      </c>
    </row>
    <row r="2553" spans="1:19" x14ac:dyDescent="0.25">
      <c r="A2553" t="s">
        <v>9479</v>
      </c>
      <c r="B2553" t="s">
        <v>9480</v>
      </c>
      <c r="C2553" t="s">
        <v>21</v>
      </c>
      <c r="D2553" t="s">
        <v>75</v>
      </c>
      <c r="E2553" t="s">
        <v>4844</v>
      </c>
      <c r="F2553" t="s">
        <v>4845</v>
      </c>
      <c r="G2553" t="s">
        <v>25</v>
      </c>
      <c r="H2553" s="2">
        <v>327761.62</v>
      </c>
      <c r="I2553" t="s">
        <v>26</v>
      </c>
      <c r="J2553" t="s">
        <v>9481</v>
      </c>
      <c r="K2553" t="s">
        <v>4704</v>
      </c>
      <c r="L2553" t="s">
        <v>29</v>
      </c>
      <c r="M2553" t="s">
        <v>30</v>
      </c>
      <c r="N2553" t="s">
        <v>1276</v>
      </c>
      <c r="P2553" t="s">
        <v>32</v>
      </c>
    </row>
    <row r="2554" spans="1:19" x14ac:dyDescent="0.25">
      <c r="A2554" t="s">
        <v>9482</v>
      </c>
      <c r="B2554" t="s">
        <v>9483</v>
      </c>
      <c r="C2554" t="s">
        <v>21</v>
      </c>
      <c r="D2554" t="s">
        <v>111</v>
      </c>
      <c r="E2554" t="s">
        <v>5623</v>
      </c>
      <c r="F2554" t="s">
        <v>5624</v>
      </c>
      <c r="G2554" t="s">
        <v>25</v>
      </c>
      <c r="H2554" s="2">
        <v>394905.80599999998</v>
      </c>
      <c r="I2554" t="s">
        <v>26</v>
      </c>
      <c r="J2554" t="s">
        <v>9484</v>
      </c>
      <c r="K2554" t="s">
        <v>4704</v>
      </c>
      <c r="L2554" t="s">
        <v>29</v>
      </c>
      <c r="M2554" t="s">
        <v>30</v>
      </c>
      <c r="N2554" t="s">
        <v>1276</v>
      </c>
      <c r="P2554" t="s">
        <v>32</v>
      </c>
    </row>
    <row r="2555" spans="1:19" x14ac:dyDescent="0.25">
      <c r="A2555" t="s">
        <v>9485</v>
      </c>
      <c r="B2555" t="s">
        <v>9486</v>
      </c>
      <c r="C2555" t="s">
        <v>21</v>
      </c>
      <c r="D2555" t="s">
        <v>177</v>
      </c>
      <c r="E2555" t="s">
        <v>9487</v>
      </c>
      <c r="F2555" t="s">
        <v>9488</v>
      </c>
      <c r="G2555" t="s">
        <v>25</v>
      </c>
      <c r="H2555" s="2">
        <v>1625191.8389999999</v>
      </c>
      <c r="I2555" t="s">
        <v>26</v>
      </c>
      <c r="J2555" t="s">
        <v>9489</v>
      </c>
      <c r="K2555" t="s">
        <v>4704</v>
      </c>
      <c r="L2555" t="s">
        <v>29</v>
      </c>
      <c r="M2555" t="s">
        <v>30</v>
      </c>
      <c r="N2555" t="s">
        <v>1276</v>
      </c>
      <c r="P2555" t="s">
        <v>32</v>
      </c>
    </row>
    <row r="2556" spans="1:19" x14ac:dyDescent="0.25">
      <c r="A2556" t="s">
        <v>9490</v>
      </c>
      <c r="B2556" t="s">
        <v>9491</v>
      </c>
      <c r="C2556" t="s">
        <v>21</v>
      </c>
      <c r="D2556" t="s">
        <v>47</v>
      </c>
      <c r="E2556" t="s">
        <v>469</v>
      </c>
      <c r="F2556" t="s">
        <v>470</v>
      </c>
      <c r="G2556" t="s">
        <v>25</v>
      </c>
      <c r="H2556" s="2">
        <v>1023456.303</v>
      </c>
      <c r="I2556" t="s">
        <v>26</v>
      </c>
      <c r="J2556" t="s">
        <v>9492</v>
      </c>
      <c r="K2556" t="s">
        <v>28</v>
      </c>
      <c r="L2556" t="s">
        <v>29</v>
      </c>
      <c r="M2556" t="s">
        <v>30</v>
      </c>
      <c r="N2556" t="s">
        <v>31</v>
      </c>
      <c r="P2556" t="s">
        <v>32</v>
      </c>
    </row>
    <row r="2557" spans="1:19" x14ac:dyDescent="0.25">
      <c r="A2557" t="s">
        <v>9493</v>
      </c>
      <c r="B2557" t="s">
        <v>9494</v>
      </c>
      <c r="C2557" t="s">
        <v>21</v>
      </c>
      <c r="D2557" t="s">
        <v>89</v>
      </c>
      <c r="E2557" t="s">
        <v>9495</v>
      </c>
      <c r="F2557" t="s">
        <v>9496</v>
      </c>
      <c r="G2557" t="s">
        <v>25</v>
      </c>
      <c r="H2557" s="2">
        <v>251444</v>
      </c>
      <c r="I2557" t="s">
        <v>26</v>
      </c>
      <c r="K2557" t="s">
        <v>50</v>
      </c>
      <c r="L2557" t="s">
        <v>29</v>
      </c>
      <c r="P2557" t="s">
        <v>38</v>
      </c>
    </row>
    <row r="2558" spans="1:19" x14ac:dyDescent="0.25">
      <c r="A2558" t="s">
        <v>9497</v>
      </c>
      <c r="B2558" t="s">
        <v>9498</v>
      </c>
      <c r="C2558" t="s">
        <v>21</v>
      </c>
      <c r="D2558" t="s">
        <v>278</v>
      </c>
      <c r="E2558" t="s">
        <v>9499</v>
      </c>
      <c r="F2558" t="s">
        <v>9500</v>
      </c>
      <c r="G2558" t="s">
        <v>25</v>
      </c>
      <c r="H2558" s="2">
        <v>1428484.915</v>
      </c>
      <c r="I2558" t="s">
        <v>26</v>
      </c>
      <c r="K2558" t="s">
        <v>50</v>
      </c>
      <c r="L2558" t="s">
        <v>29</v>
      </c>
      <c r="P2558" t="s">
        <v>38</v>
      </c>
    </row>
    <row r="2559" spans="1:19" x14ac:dyDescent="0.25">
      <c r="A2559" t="s">
        <v>9501</v>
      </c>
      <c r="B2559" t="s">
        <v>9502</v>
      </c>
      <c r="C2559" t="s">
        <v>21</v>
      </c>
      <c r="D2559" t="s">
        <v>591</v>
      </c>
      <c r="E2559" t="s">
        <v>9503</v>
      </c>
      <c r="F2559" t="s">
        <v>9504</v>
      </c>
      <c r="G2559" t="s">
        <v>25</v>
      </c>
      <c r="H2559" s="2">
        <v>423479</v>
      </c>
      <c r="I2559" t="s">
        <v>26</v>
      </c>
      <c r="K2559" t="s">
        <v>128</v>
      </c>
      <c r="L2559" t="s">
        <v>29</v>
      </c>
      <c r="P2559" t="s">
        <v>38</v>
      </c>
    </row>
    <row r="2560" spans="1:19" x14ac:dyDescent="0.25">
      <c r="A2560" t="s">
        <v>9505</v>
      </c>
      <c r="B2560" t="s">
        <v>9506</v>
      </c>
      <c r="C2560" t="s">
        <v>21</v>
      </c>
      <c r="D2560" t="s">
        <v>591</v>
      </c>
      <c r="E2560" t="s">
        <v>9507</v>
      </c>
      <c r="F2560" t="s">
        <v>9508</v>
      </c>
      <c r="G2560" t="s">
        <v>25</v>
      </c>
      <c r="H2560" s="2">
        <v>1973876.4539999999</v>
      </c>
      <c r="I2560" t="s">
        <v>26</v>
      </c>
      <c r="J2560" t="s">
        <v>9509</v>
      </c>
      <c r="K2560" t="s">
        <v>724</v>
      </c>
      <c r="L2560" t="s">
        <v>29</v>
      </c>
      <c r="N2560" t="s">
        <v>725</v>
      </c>
      <c r="P2560" t="s">
        <v>32</v>
      </c>
      <c r="Q2560" t="s">
        <v>9506</v>
      </c>
      <c r="R2560" t="s">
        <v>9507</v>
      </c>
      <c r="S2560" t="s">
        <v>29</v>
      </c>
    </row>
    <row r="2561" spans="1:19" x14ac:dyDescent="0.25">
      <c r="A2561" t="s">
        <v>9510</v>
      </c>
      <c r="B2561" t="s">
        <v>9511</v>
      </c>
      <c r="C2561" t="s">
        <v>21</v>
      </c>
      <c r="D2561" t="s">
        <v>111</v>
      </c>
      <c r="E2561" t="s">
        <v>90</v>
      </c>
      <c r="F2561" t="s">
        <v>91</v>
      </c>
      <c r="G2561" t="s">
        <v>25</v>
      </c>
      <c r="H2561" s="2">
        <v>3394054.4190000002</v>
      </c>
      <c r="I2561" t="s">
        <v>26</v>
      </c>
      <c r="K2561" t="s">
        <v>128</v>
      </c>
      <c r="L2561" t="s">
        <v>29</v>
      </c>
      <c r="P2561" t="s">
        <v>38</v>
      </c>
    </row>
    <row r="2562" spans="1:19" x14ac:dyDescent="0.25">
      <c r="A2562" t="s">
        <v>9512</v>
      </c>
      <c r="B2562" t="s">
        <v>9513</v>
      </c>
      <c r="C2562" t="s">
        <v>21</v>
      </c>
      <c r="D2562" t="s">
        <v>591</v>
      </c>
      <c r="E2562" t="s">
        <v>8065</v>
      </c>
      <c r="F2562" t="s">
        <v>8066</v>
      </c>
      <c r="G2562" t="s">
        <v>25</v>
      </c>
      <c r="H2562" s="2">
        <v>113600</v>
      </c>
      <c r="I2562" t="s">
        <v>26</v>
      </c>
      <c r="J2562" t="s">
        <v>9514</v>
      </c>
      <c r="K2562" t="s">
        <v>724</v>
      </c>
      <c r="L2562" t="s">
        <v>29</v>
      </c>
      <c r="N2562" t="s">
        <v>725</v>
      </c>
      <c r="P2562" t="s">
        <v>32</v>
      </c>
      <c r="Q2562" t="s">
        <v>9513</v>
      </c>
      <c r="R2562" t="s">
        <v>8065</v>
      </c>
      <c r="S2562" t="s">
        <v>29</v>
      </c>
    </row>
    <row r="2563" spans="1:19" x14ac:dyDescent="0.25">
      <c r="A2563" t="s">
        <v>9515</v>
      </c>
      <c r="B2563" t="s">
        <v>9516</v>
      </c>
      <c r="C2563" t="s">
        <v>21</v>
      </c>
      <c r="D2563" t="s">
        <v>591</v>
      </c>
      <c r="E2563" t="s">
        <v>1575</v>
      </c>
      <c r="F2563" t="s">
        <v>1576</v>
      </c>
      <c r="G2563" t="s">
        <v>25</v>
      </c>
      <c r="H2563" s="2">
        <v>247058.11799999999</v>
      </c>
      <c r="I2563" t="s">
        <v>26</v>
      </c>
      <c r="J2563" t="s">
        <v>9517</v>
      </c>
      <c r="K2563" t="s">
        <v>724</v>
      </c>
      <c r="L2563" t="s">
        <v>29</v>
      </c>
      <c r="N2563" t="s">
        <v>725</v>
      </c>
      <c r="P2563" t="s">
        <v>32</v>
      </c>
      <c r="Q2563" t="s">
        <v>9516</v>
      </c>
      <c r="R2563" t="s">
        <v>1575</v>
      </c>
      <c r="S2563" t="s">
        <v>29</v>
      </c>
    </row>
    <row r="2564" spans="1:19" x14ac:dyDescent="0.25">
      <c r="A2564" t="s">
        <v>9518</v>
      </c>
      <c r="B2564" t="s">
        <v>9519</v>
      </c>
      <c r="C2564" t="s">
        <v>21</v>
      </c>
      <c r="D2564" t="s">
        <v>66</v>
      </c>
      <c r="E2564" t="s">
        <v>1062</v>
      </c>
      <c r="F2564" t="s">
        <v>1063</v>
      </c>
      <c r="G2564" t="s">
        <v>25</v>
      </c>
      <c r="H2564" s="2">
        <v>663702.05599999998</v>
      </c>
      <c r="I2564" t="s">
        <v>26</v>
      </c>
      <c r="K2564" t="s">
        <v>128</v>
      </c>
      <c r="L2564" t="s">
        <v>29</v>
      </c>
      <c r="P2564" t="s">
        <v>38</v>
      </c>
    </row>
    <row r="2565" spans="1:19" x14ac:dyDescent="0.25">
      <c r="A2565" t="s">
        <v>9520</v>
      </c>
      <c r="B2565" t="s">
        <v>9521</v>
      </c>
      <c r="C2565" t="s">
        <v>21</v>
      </c>
      <c r="D2565" t="s">
        <v>66</v>
      </c>
      <c r="E2565" t="s">
        <v>8342</v>
      </c>
      <c r="F2565" t="s">
        <v>8343</v>
      </c>
      <c r="G2565" t="s">
        <v>25</v>
      </c>
      <c r="H2565" s="2">
        <v>411705.88199999998</v>
      </c>
      <c r="I2565" t="s">
        <v>26</v>
      </c>
      <c r="J2565" t="s">
        <v>9522</v>
      </c>
      <c r="K2565" t="s">
        <v>28</v>
      </c>
      <c r="L2565" t="s">
        <v>29</v>
      </c>
      <c r="M2565" t="s">
        <v>30</v>
      </c>
      <c r="N2565" t="s">
        <v>31</v>
      </c>
      <c r="P2565" t="s">
        <v>32</v>
      </c>
    </row>
    <row r="2566" spans="1:19" x14ac:dyDescent="0.25">
      <c r="A2566" t="s">
        <v>9523</v>
      </c>
      <c r="B2566" t="s">
        <v>9524</v>
      </c>
      <c r="C2566" t="s">
        <v>21</v>
      </c>
      <c r="D2566" t="s">
        <v>177</v>
      </c>
      <c r="E2566" t="s">
        <v>9525</v>
      </c>
      <c r="F2566" t="s">
        <v>9526</v>
      </c>
      <c r="G2566" t="s">
        <v>25</v>
      </c>
      <c r="H2566" s="2">
        <v>445882</v>
      </c>
      <c r="I2566" t="s">
        <v>26</v>
      </c>
      <c r="K2566" t="s">
        <v>44</v>
      </c>
      <c r="L2566" t="s">
        <v>29</v>
      </c>
      <c r="P2566" t="s">
        <v>38</v>
      </c>
    </row>
    <row r="2567" spans="1:19" x14ac:dyDescent="0.25">
      <c r="A2567" t="s">
        <v>9527</v>
      </c>
      <c r="B2567" t="s">
        <v>9528</v>
      </c>
      <c r="C2567" t="s">
        <v>21</v>
      </c>
      <c r="D2567" t="s">
        <v>89</v>
      </c>
      <c r="E2567" t="s">
        <v>9529</v>
      </c>
      <c r="F2567" t="s">
        <v>9530</v>
      </c>
      <c r="G2567" t="s">
        <v>25</v>
      </c>
      <c r="H2567" s="2">
        <v>223109</v>
      </c>
      <c r="I2567" t="s">
        <v>26</v>
      </c>
      <c r="J2567" t="s">
        <v>9531</v>
      </c>
      <c r="K2567" t="s">
        <v>28</v>
      </c>
      <c r="L2567" t="s">
        <v>29</v>
      </c>
      <c r="M2567" t="s">
        <v>30</v>
      </c>
      <c r="N2567" t="s">
        <v>31</v>
      </c>
      <c r="P2567" t="s">
        <v>32</v>
      </c>
    </row>
    <row r="2568" spans="1:19" x14ac:dyDescent="0.25">
      <c r="A2568" t="s">
        <v>9532</v>
      </c>
      <c r="B2568" t="s">
        <v>9533</v>
      </c>
      <c r="C2568" t="s">
        <v>21</v>
      </c>
      <c r="D2568" t="s">
        <v>591</v>
      </c>
      <c r="E2568" t="s">
        <v>1001</v>
      </c>
      <c r="F2568" t="s">
        <v>1002</v>
      </c>
      <c r="G2568" t="s">
        <v>25</v>
      </c>
      <c r="H2568" s="2">
        <v>238853.04</v>
      </c>
      <c r="I2568" t="s">
        <v>26</v>
      </c>
      <c r="J2568" t="s">
        <v>9534</v>
      </c>
      <c r="K2568" t="s">
        <v>724</v>
      </c>
      <c r="L2568" t="s">
        <v>29</v>
      </c>
      <c r="N2568" t="s">
        <v>725</v>
      </c>
      <c r="P2568" t="s">
        <v>32</v>
      </c>
      <c r="Q2568" t="s">
        <v>9533</v>
      </c>
      <c r="R2568" t="s">
        <v>1001</v>
      </c>
      <c r="S2568" t="s">
        <v>29</v>
      </c>
    </row>
    <row r="2569" spans="1:19" x14ac:dyDescent="0.25">
      <c r="A2569" t="s">
        <v>9535</v>
      </c>
      <c r="B2569" t="s">
        <v>9536</v>
      </c>
      <c r="C2569" t="s">
        <v>21</v>
      </c>
      <c r="D2569" t="s">
        <v>497</v>
      </c>
      <c r="E2569" t="s">
        <v>5028</v>
      </c>
      <c r="F2569" t="s">
        <v>5029</v>
      </c>
      <c r="G2569" t="s">
        <v>25</v>
      </c>
      <c r="H2569" s="2">
        <v>620415</v>
      </c>
      <c r="I2569" t="s">
        <v>26</v>
      </c>
      <c r="J2569" t="s">
        <v>9537</v>
      </c>
      <c r="K2569" t="s">
        <v>28</v>
      </c>
      <c r="L2569" t="s">
        <v>29</v>
      </c>
      <c r="M2569" t="s">
        <v>30</v>
      </c>
      <c r="N2569" t="s">
        <v>31</v>
      </c>
      <c r="P2569" t="s">
        <v>32</v>
      </c>
    </row>
    <row r="2570" spans="1:19" x14ac:dyDescent="0.25">
      <c r="A2570" t="s">
        <v>9538</v>
      </c>
      <c r="B2570" t="s">
        <v>9539</v>
      </c>
      <c r="C2570" t="s">
        <v>21</v>
      </c>
      <c r="D2570" t="s">
        <v>185</v>
      </c>
      <c r="E2570" t="s">
        <v>2453</v>
      </c>
      <c r="F2570" t="s">
        <v>2454</v>
      </c>
      <c r="G2570" t="s">
        <v>25</v>
      </c>
      <c r="H2570" s="2">
        <v>80392.835000000006</v>
      </c>
      <c r="I2570" t="s">
        <v>26</v>
      </c>
      <c r="J2570" t="s">
        <v>9540</v>
      </c>
      <c r="K2570" t="s">
        <v>28</v>
      </c>
      <c r="L2570" t="s">
        <v>29</v>
      </c>
      <c r="M2570" t="s">
        <v>30</v>
      </c>
      <c r="N2570" t="s">
        <v>31</v>
      </c>
      <c r="P2570" t="s">
        <v>32</v>
      </c>
    </row>
    <row r="2571" spans="1:19" x14ac:dyDescent="0.25">
      <c r="A2571" t="s">
        <v>9541</v>
      </c>
      <c r="B2571" t="s">
        <v>9542</v>
      </c>
      <c r="C2571" t="s">
        <v>21</v>
      </c>
      <c r="D2571" t="s">
        <v>185</v>
      </c>
      <c r="E2571" t="s">
        <v>9543</v>
      </c>
      <c r="F2571" t="s">
        <v>9544</v>
      </c>
      <c r="G2571" t="s">
        <v>25</v>
      </c>
      <c r="H2571" s="2">
        <v>156412</v>
      </c>
      <c r="I2571" t="s">
        <v>26</v>
      </c>
      <c r="K2571" t="s">
        <v>44</v>
      </c>
      <c r="L2571" t="s">
        <v>29</v>
      </c>
      <c r="P2571" t="s">
        <v>38</v>
      </c>
    </row>
    <row r="2572" spans="1:19" x14ac:dyDescent="0.25">
      <c r="A2572" t="s">
        <v>9545</v>
      </c>
      <c r="B2572" t="s">
        <v>9546</v>
      </c>
      <c r="C2572" t="s">
        <v>21</v>
      </c>
      <c r="D2572" t="s">
        <v>264</v>
      </c>
      <c r="E2572" t="s">
        <v>9547</v>
      </c>
      <c r="F2572" t="s">
        <v>9548</v>
      </c>
      <c r="G2572" t="s">
        <v>25</v>
      </c>
      <c r="H2572" s="2">
        <v>1361268.9080000001</v>
      </c>
      <c r="I2572" t="s">
        <v>26</v>
      </c>
      <c r="J2572" t="s">
        <v>9549</v>
      </c>
      <c r="K2572" t="s">
        <v>28</v>
      </c>
      <c r="L2572" t="s">
        <v>29</v>
      </c>
      <c r="M2572" t="s">
        <v>30</v>
      </c>
      <c r="N2572" t="s">
        <v>31</v>
      </c>
      <c r="P2572" t="s">
        <v>32</v>
      </c>
    </row>
    <row r="2573" spans="1:19" x14ac:dyDescent="0.25">
      <c r="A2573" t="s">
        <v>9550</v>
      </c>
      <c r="B2573" t="s">
        <v>9551</v>
      </c>
      <c r="C2573" t="s">
        <v>21</v>
      </c>
      <c r="D2573" t="s">
        <v>199</v>
      </c>
      <c r="E2573" t="s">
        <v>9552</v>
      </c>
      <c r="F2573" t="s">
        <v>9553</v>
      </c>
      <c r="G2573" t="s">
        <v>25</v>
      </c>
      <c r="H2573" s="2">
        <v>89900</v>
      </c>
      <c r="I2573" t="s">
        <v>26</v>
      </c>
      <c r="K2573" t="s">
        <v>50</v>
      </c>
      <c r="L2573" t="s">
        <v>29</v>
      </c>
      <c r="P2573" t="s">
        <v>38</v>
      </c>
    </row>
    <row r="2574" spans="1:19" x14ac:dyDescent="0.25">
      <c r="A2574" t="s">
        <v>9554</v>
      </c>
      <c r="B2574" t="s">
        <v>9555</v>
      </c>
      <c r="C2574" t="s">
        <v>21</v>
      </c>
      <c r="D2574" t="s">
        <v>22</v>
      </c>
      <c r="E2574" t="s">
        <v>1074</v>
      </c>
      <c r="F2574" t="s">
        <v>1075</v>
      </c>
      <c r="G2574" t="s">
        <v>25</v>
      </c>
      <c r="H2574" s="2">
        <v>135235</v>
      </c>
      <c r="I2574" t="s">
        <v>26</v>
      </c>
      <c r="J2574" t="s">
        <v>9556</v>
      </c>
      <c r="K2574" t="s">
        <v>28</v>
      </c>
      <c r="L2574" t="s">
        <v>29</v>
      </c>
      <c r="M2574" t="s">
        <v>30</v>
      </c>
      <c r="N2574" t="s">
        <v>31</v>
      </c>
      <c r="P2574" t="s">
        <v>32</v>
      </c>
    </row>
    <row r="2575" spans="1:19" x14ac:dyDescent="0.25">
      <c r="A2575" t="s">
        <v>9557</v>
      </c>
      <c r="B2575" t="s">
        <v>9558</v>
      </c>
      <c r="C2575" t="s">
        <v>21</v>
      </c>
      <c r="D2575" t="s">
        <v>245</v>
      </c>
      <c r="E2575" t="s">
        <v>9559</v>
      </c>
      <c r="F2575" t="s">
        <v>9560</v>
      </c>
      <c r="G2575" t="s">
        <v>25</v>
      </c>
      <c r="H2575" s="2">
        <v>1372750</v>
      </c>
      <c r="I2575" t="s">
        <v>26</v>
      </c>
      <c r="J2575" t="s">
        <v>9561</v>
      </c>
      <c r="K2575" t="s">
        <v>28</v>
      </c>
      <c r="L2575" t="s">
        <v>29</v>
      </c>
      <c r="M2575" t="s">
        <v>30</v>
      </c>
      <c r="N2575" t="s">
        <v>31</v>
      </c>
      <c r="P2575" t="s">
        <v>32</v>
      </c>
    </row>
    <row r="2576" spans="1:19" x14ac:dyDescent="0.25">
      <c r="A2576" t="s">
        <v>9562</v>
      </c>
      <c r="B2576" t="s">
        <v>9563</v>
      </c>
      <c r="C2576" t="s">
        <v>21</v>
      </c>
      <c r="D2576" t="s">
        <v>22</v>
      </c>
      <c r="E2576" t="s">
        <v>1647</v>
      </c>
      <c r="F2576" t="s">
        <v>1648</v>
      </c>
      <c r="G2576" t="s">
        <v>25</v>
      </c>
      <c r="H2576" s="2">
        <v>305042</v>
      </c>
      <c r="I2576" t="s">
        <v>26</v>
      </c>
      <c r="K2576" t="s">
        <v>44</v>
      </c>
      <c r="L2576" t="s">
        <v>29</v>
      </c>
      <c r="P2576" t="s">
        <v>38</v>
      </c>
    </row>
    <row r="2577" spans="1:16" x14ac:dyDescent="0.25">
      <c r="A2577" t="s">
        <v>9564</v>
      </c>
      <c r="B2577" t="s">
        <v>9565</v>
      </c>
      <c r="C2577" t="s">
        <v>21</v>
      </c>
      <c r="D2577" t="s">
        <v>199</v>
      </c>
      <c r="E2577" t="s">
        <v>221</v>
      </c>
      <c r="F2577" t="s">
        <v>222</v>
      </c>
      <c r="G2577" t="s">
        <v>25</v>
      </c>
      <c r="H2577" s="2">
        <v>152882</v>
      </c>
      <c r="I2577" t="s">
        <v>26</v>
      </c>
      <c r="J2577" t="s">
        <v>9566</v>
      </c>
      <c r="K2577" t="s">
        <v>28</v>
      </c>
      <c r="L2577" t="s">
        <v>29</v>
      </c>
      <c r="M2577" t="s">
        <v>30</v>
      </c>
      <c r="N2577" t="s">
        <v>31</v>
      </c>
      <c r="P2577" t="s">
        <v>32</v>
      </c>
    </row>
    <row r="2578" spans="1:16" x14ac:dyDescent="0.25">
      <c r="A2578" t="s">
        <v>9567</v>
      </c>
      <c r="B2578" t="s">
        <v>9568</v>
      </c>
      <c r="C2578" t="s">
        <v>21</v>
      </c>
      <c r="D2578" t="s">
        <v>497</v>
      </c>
      <c r="E2578" t="s">
        <v>1401</v>
      </c>
      <c r="F2578" t="s">
        <v>1402</v>
      </c>
      <c r="G2578" t="s">
        <v>25</v>
      </c>
      <c r="H2578" s="2">
        <v>86497.607000000004</v>
      </c>
      <c r="I2578" t="s">
        <v>26</v>
      </c>
      <c r="J2578" t="s">
        <v>9569</v>
      </c>
      <c r="K2578" t="s">
        <v>28</v>
      </c>
      <c r="L2578" t="s">
        <v>29</v>
      </c>
      <c r="M2578" t="s">
        <v>30</v>
      </c>
      <c r="N2578" t="s">
        <v>31</v>
      </c>
      <c r="P2578" t="s">
        <v>32</v>
      </c>
    </row>
    <row r="2579" spans="1:16" x14ac:dyDescent="0.25">
      <c r="A2579" t="s">
        <v>9570</v>
      </c>
      <c r="B2579" t="s">
        <v>9571</v>
      </c>
      <c r="C2579" t="s">
        <v>21</v>
      </c>
      <c r="D2579" t="s">
        <v>591</v>
      </c>
      <c r="E2579" t="s">
        <v>9572</v>
      </c>
      <c r="F2579" t="s">
        <v>9573</v>
      </c>
      <c r="G2579" t="s">
        <v>25</v>
      </c>
      <c r="H2579" s="2">
        <v>111952.622</v>
      </c>
      <c r="I2579" t="s">
        <v>26</v>
      </c>
      <c r="J2579" t="s">
        <v>9574</v>
      </c>
      <c r="K2579" t="s">
        <v>28</v>
      </c>
      <c r="L2579" t="s">
        <v>29</v>
      </c>
      <c r="M2579" t="s">
        <v>30</v>
      </c>
      <c r="N2579" t="s">
        <v>31</v>
      </c>
      <c r="P2579" t="s">
        <v>32</v>
      </c>
    </row>
    <row r="2580" spans="1:16" x14ac:dyDescent="0.25">
      <c r="A2580" t="s">
        <v>9575</v>
      </c>
      <c r="B2580" t="s">
        <v>9576</v>
      </c>
      <c r="C2580" t="s">
        <v>21</v>
      </c>
      <c r="D2580" t="s">
        <v>264</v>
      </c>
      <c r="E2580" t="s">
        <v>9577</v>
      </c>
      <c r="F2580" t="s">
        <v>9578</v>
      </c>
      <c r="G2580" t="s">
        <v>25</v>
      </c>
      <c r="H2580" s="2">
        <v>121209.387</v>
      </c>
      <c r="I2580" t="s">
        <v>26</v>
      </c>
      <c r="J2580" t="s">
        <v>9579</v>
      </c>
      <c r="K2580" t="s">
        <v>28</v>
      </c>
      <c r="L2580" t="s">
        <v>29</v>
      </c>
      <c r="M2580" t="s">
        <v>30</v>
      </c>
      <c r="N2580" t="s">
        <v>31</v>
      </c>
      <c r="P2580" t="s">
        <v>32</v>
      </c>
    </row>
    <row r="2581" spans="1:16" x14ac:dyDescent="0.25">
      <c r="A2581" t="s">
        <v>9580</v>
      </c>
      <c r="B2581" t="s">
        <v>9581</v>
      </c>
      <c r="C2581" t="s">
        <v>21</v>
      </c>
      <c r="D2581" t="s">
        <v>199</v>
      </c>
      <c r="E2581" t="s">
        <v>9582</v>
      </c>
      <c r="F2581" t="s">
        <v>9583</v>
      </c>
      <c r="G2581" t="s">
        <v>25</v>
      </c>
      <c r="H2581" s="2">
        <v>137921</v>
      </c>
      <c r="I2581" t="s">
        <v>26</v>
      </c>
      <c r="K2581" t="s">
        <v>50</v>
      </c>
      <c r="L2581" t="s">
        <v>29</v>
      </c>
      <c r="P2581" t="s">
        <v>38</v>
      </c>
    </row>
    <row r="2582" spans="1:16" x14ac:dyDescent="0.25">
      <c r="A2582" t="s">
        <v>9584</v>
      </c>
      <c r="B2582" t="s">
        <v>9585</v>
      </c>
      <c r="C2582" t="s">
        <v>21</v>
      </c>
      <c r="D2582" t="s">
        <v>249</v>
      </c>
      <c r="E2582" t="s">
        <v>1039</v>
      </c>
      <c r="F2582" t="s">
        <v>1040</v>
      </c>
      <c r="G2582" t="s">
        <v>25</v>
      </c>
      <c r="H2582" s="2">
        <v>163693.337</v>
      </c>
      <c r="I2582" t="s">
        <v>26</v>
      </c>
      <c r="J2582" t="s">
        <v>9586</v>
      </c>
      <c r="K2582" t="s">
        <v>28</v>
      </c>
      <c r="L2582" t="s">
        <v>29</v>
      </c>
      <c r="M2582" t="s">
        <v>30</v>
      </c>
      <c r="N2582" t="s">
        <v>31</v>
      </c>
      <c r="P2582" t="s">
        <v>32</v>
      </c>
    </row>
    <row r="2583" spans="1:16" x14ac:dyDescent="0.25">
      <c r="A2583" t="s">
        <v>9587</v>
      </c>
      <c r="B2583" t="s">
        <v>9588</v>
      </c>
      <c r="C2583" t="s">
        <v>21</v>
      </c>
      <c r="D2583" t="s">
        <v>199</v>
      </c>
      <c r="E2583" t="s">
        <v>9589</v>
      </c>
      <c r="F2583" t="s">
        <v>9590</v>
      </c>
      <c r="G2583" t="s">
        <v>25</v>
      </c>
      <c r="H2583" s="2">
        <v>64500</v>
      </c>
      <c r="I2583" t="s">
        <v>26</v>
      </c>
      <c r="K2583" t="s">
        <v>50</v>
      </c>
      <c r="L2583" t="s">
        <v>29</v>
      </c>
      <c r="P2583" t="s">
        <v>38</v>
      </c>
    </row>
    <row r="2584" spans="1:16" x14ac:dyDescent="0.25">
      <c r="A2584" t="s">
        <v>9591</v>
      </c>
      <c r="B2584" t="s">
        <v>9592</v>
      </c>
      <c r="C2584" t="s">
        <v>21</v>
      </c>
      <c r="D2584" t="s">
        <v>47</v>
      </c>
      <c r="E2584" t="s">
        <v>9593</v>
      </c>
      <c r="F2584" t="s">
        <v>9594</v>
      </c>
      <c r="G2584" t="s">
        <v>25</v>
      </c>
      <c r="H2584" s="2">
        <v>630657.29099999997</v>
      </c>
      <c r="I2584" t="s">
        <v>26</v>
      </c>
      <c r="K2584" t="s">
        <v>50</v>
      </c>
      <c r="L2584" t="s">
        <v>29</v>
      </c>
      <c r="P2584" t="s">
        <v>38</v>
      </c>
    </row>
    <row r="2585" spans="1:16" x14ac:dyDescent="0.25">
      <c r="A2585" t="s">
        <v>9595</v>
      </c>
      <c r="B2585" t="s">
        <v>9596</v>
      </c>
      <c r="C2585" t="s">
        <v>21</v>
      </c>
      <c r="D2585" t="s">
        <v>199</v>
      </c>
      <c r="E2585" t="s">
        <v>9597</v>
      </c>
      <c r="F2585" t="s">
        <v>9598</v>
      </c>
      <c r="G2585" t="s">
        <v>25</v>
      </c>
      <c r="H2585" s="2">
        <v>180000</v>
      </c>
      <c r="I2585" t="s">
        <v>26</v>
      </c>
      <c r="K2585" t="s">
        <v>50</v>
      </c>
      <c r="L2585" t="s">
        <v>29</v>
      </c>
      <c r="P2585" t="s">
        <v>38</v>
      </c>
    </row>
    <row r="2586" spans="1:16" x14ac:dyDescent="0.25">
      <c r="A2586" t="s">
        <v>9599</v>
      </c>
      <c r="B2586" t="s">
        <v>9600</v>
      </c>
      <c r="C2586" t="s">
        <v>21</v>
      </c>
      <c r="D2586" t="s">
        <v>278</v>
      </c>
      <c r="E2586" t="s">
        <v>9601</v>
      </c>
      <c r="F2586" t="s">
        <v>9602</v>
      </c>
      <c r="G2586" t="s">
        <v>25</v>
      </c>
      <c r="H2586" s="2">
        <v>1499412</v>
      </c>
      <c r="I2586" t="s">
        <v>26</v>
      </c>
      <c r="K2586" t="s">
        <v>128</v>
      </c>
      <c r="L2586" t="s">
        <v>29</v>
      </c>
      <c r="P2586" t="s">
        <v>38</v>
      </c>
    </row>
    <row r="2587" spans="1:16" x14ac:dyDescent="0.25">
      <c r="A2587" t="s">
        <v>9603</v>
      </c>
      <c r="B2587" t="s">
        <v>9604</v>
      </c>
      <c r="C2587" t="s">
        <v>21</v>
      </c>
      <c r="D2587" t="s">
        <v>278</v>
      </c>
      <c r="E2587" t="s">
        <v>9605</v>
      </c>
      <c r="F2587" t="s">
        <v>9606</v>
      </c>
      <c r="G2587" t="s">
        <v>25</v>
      </c>
      <c r="H2587" s="2">
        <v>124900</v>
      </c>
      <c r="I2587" t="s">
        <v>26</v>
      </c>
      <c r="J2587" t="s">
        <v>9607</v>
      </c>
      <c r="K2587" t="s">
        <v>28</v>
      </c>
      <c r="L2587" t="s">
        <v>29</v>
      </c>
      <c r="M2587" t="s">
        <v>30</v>
      </c>
      <c r="N2587" t="s">
        <v>31</v>
      </c>
      <c r="P2587" t="s">
        <v>32</v>
      </c>
    </row>
    <row r="2588" spans="1:16" x14ac:dyDescent="0.25">
      <c r="A2588" t="s">
        <v>9608</v>
      </c>
      <c r="B2588" t="s">
        <v>9609</v>
      </c>
      <c r="C2588" t="s">
        <v>21</v>
      </c>
      <c r="D2588" t="s">
        <v>185</v>
      </c>
      <c r="E2588" t="s">
        <v>9610</v>
      </c>
      <c r="F2588" t="s">
        <v>9611</v>
      </c>
      <c r="G2588" t="s">
        <v>25</v>
      </c>
      <c r="H2588" s="2">
        <v>99990</v>
      </c>
      <c r="I2588" t="s">
        <v>26</v>
      </c>
      <c r="J2588" t="s">
        <v>9612</v>
      </c>
      <c r="K2588" t="s">
        <v>28</v>
      </c>
      <c r="L2588" t="s">
        <v>29</v>
      </c>
      <c r="M2588" t="s">
        <v>30</v>
      </c>
      <c r="N2588" t="s">
        <v>31</v>
      </c>
      <c r="P2588" t="s">
        <v>32</v>
      </c>
    </row>
    <row r="2589" spans="1:16" x14ac:dyDescent="0.25">
      <c r="A2589" t="s">
        <v>9613</v>
      </c>
      <c r="B2589" t="s">
        <v>9614</v>
      </c>
      <c r="C2589" t="s">
        <v>21</v>
      </c>
      <c r="D2589" t="s">
        <v>270</v>
      </c>
      <c r="E2589" t="s">
        <v>3170</v>
      </c>
      <c r="F2589" t="s">
        <v>3171</v>
      </c>
      <c r="G2589" t="s">
        <v>25</v>
      </c>
      <c r="H2589" s="2">
        <v>1798471.24</v>
      </c>
      <c r="I2589" t="s">
        <v>26</v>
      </c>
      <c r="J2589" t="s">
        <v>9615</v>
      </c>
      <c r="K2589" t="s">
        <v>724</v>
      </c>
      <c r="L2589" t="s">
        <v>29</v>
      </c>
      <c r="N2589" t="s">
        <v>4345</v>
      </c>
      <c r="P2589" t="s">
        <v>32</v>
      </c>
    </row>
    <row r="2590" spans="1:16" x14ac:dyDescent="0.25">
      <c r="A2590" t="s">
        <v>9616</v>
      </c>
      <c r="B2590" t="s">
        <v>9617</v>
      </c>
      <c r="C2590" t="s">
        <v>21</v>
      </c>
      <c r="D2590" t="s">
        <v>93</v>
      </c>
      <c r="E2590" t="s">
        <v>9618</v>
      </c>
      <c r="F2590" t="s">
        <v>9619</v>
      </c>
      <c r="G2590" t="s">
        <v>25</v>
      </c>
      <c r="H2590" s="2">
        <v>300000</v>
      </c>
      <c r="I2590" t="s">
        <v>26</v>
      </c>
      <c r="K2590" t="s">
        <v>50</v>
      </c>
      <c r="L2590" t="s">
        <v>29</v>
      </c>
      <c r="P2590" t="s">
        <v>38</v>
      </c>
    </row>
    <row r="2591" spans="1:16" x14ac:dyDescent="0.25">
      <c r="A2591" t="s">
        <v>9620</v>
      </c>
      <c r="B2591" t="s">
        <v>9621</v>
      </c>
      <c r="C2591" t="s">
        <v>21</v>
      </c>
      <c r="D2591" t="s">
        <v>53</v>
      </c>
      <c r="E2591" t="s">
        <v>9622</v>
      </c>
      <c r="F2591" t="s">
        <v>9623</v>
      </c>
      <c r="G2591" t="s">
        <v>25</v>
      </c>
      <c r="H2591" s="2">
        <v>830000</v>
      </c>
      <c r="I2591" t="s">
        <v>26</v>
      </c>
      <c r="K2591" t="s">
        <v>44</v>
      </c>
      <c r="L2591" t="s">
        <v>29</v>
      </c>
      <c r="P2591" t="s">
        <v>38</v>
      </c>
    </row>
    <row r="2592" spans="1:16" x14ac:dyDescent="0.25">
      <c r="A2592" t="s">
        <v>9624</v>
      </c>
      <c r="B2592" t="s">
        <v>9625</v>
      </c>
      <c r="C2592" t="s">
        <v>21</v>
      </c>
      <c r="D2592" t="s">
        <v>270</v>
      </c>
      <c r="E2592" t="s">
        <v>1524</v>
      </c>
      <c r="F2592" t="s">
        <v>1525</v>
      </c>
      <c r="G2592" t="s">
        <v>25</v>
      </c>
      <c r="H2592" s="2">
        <v>176411.76500000001</v>
      </c>
      <c r="I2592" t="s">
        <v>26</v>
      </c>
      <c r="K2592" t="s">
        <v>50</v>
      </c>
      <c r="L2592" t="s">
        <v>29</v>
      </c>
      <c r="P2592" t="s">
        <v>38</v>
      </c>
    </row>
    <row r="2593" spans="1:19" x14ac:dyDescent="0.25">
      <c r="A2593" t="s">
        <v>9626</v>
      </c>
      <c r="B2593" t="s">
        <v>9627</v>
      </c>
      <c r="C2593" t="s">
        <v>21</v>
      </c>
      <c r="D2593" t="s">
        <v>185</v>
      </c>
      <c r="E2593" t="s">
        <v>9628</v>
      </c>
      <c r="F2593" t="s">
        <v>9629</v>
      </c>
      <c r="G2593" t="s">
        <v>25</v>
      </c>
      <c r="H2593" s="2">
        <v>699900</v>
      </c>
      <c r="I2593" t="s">
        <v>26</v>
      </c>
      <c r="K2593" t="s">
        <v>50</v>
      </c>
      <c r="L2593" t="s">
        <v>29</v>
      </c>
      <c r="P2593" t="s">
        <v>38</v>
      </c>
    </row>
    <row r="2594" spans="1:19" x14ac:dyDescent="0.25">
      <c r="A2594" t="s">
        <v>9630</v>
      </c>
      <c r="B2594" t="s">
        <v>9631</v>
      </c>
      <c r="C2594" t="s">
        <v>21</v>
      </c>
      <c r="D2594" t="s">
        <v>47</v>
      </c>
      <c r="E2594" t="s">
        <v>9632</v>
      </c>
      <c r="F2594" t="s">
        <v>9633</v>
      </c>
      <c r="G2594" t="s">
        <v>25</v>
      </c>
      <c r="H2594" s="2">
        <v>1071357</v>
      </c>
      <c r="I2594" t="s">
        <v>26</v>
      </c>
      <c r="K2594" t="s">
        <v>50</v>
      </c>
      <c r="L2594" t="s">
        <v>29</v>
      </c>
      <c r="P2594" t="s">
        <v>38</v>
      </c>
    </row>
    <row r="2595" spans="1:19" x14ac:dyDescent="0.25">
      <c r="A2595" t="s">
        <v>9634</v>
      </c>
      <c r="B2595" t="s">
        <v>9635</v>
      </c>
      <c r="C2595" t="s">
        <v>21</v>
      </c>
      <c r="D2595" t="s">
        <v>66</v>
      </c>
      <c r="E2595" t="s">
        <v>9636</v>
      </c>
      <c r="F2595" t="s">
        <v>9637</v>
      </c>
      <c r="G2595" t="s">
        <v>25</v>
      </c>
      <c r="H2595" s="2">
        <v>299929</v>
      </c>
      <c r="I2595" t="s">
        <v>26</v>
      </c>
      <c r="K2595" t="s">
        <v>724</v>
      </c>
      <c r="L2595" t="s">
        <v>29</v>
      </c>
      <c r="N2595" t="s">
        <v>725</v>
      </c>
      <c r="P2595" t="s">
        <v>32</v>
      </c>
      <c r="Q2595" t="s">
        <v>9635</v>
      </c>
      <c r="R2595" t="s">
        <v>9636</v>
      </c>
      <c r="S2595" t="s">
        <v>29</v>
      </c>
    </row>
    <row r="2596" spans="1:19" x14ac:dyDescent="0.25">
      <c r="A2596" t="s">
        <v>9638</v>
      </c>
      <c r="B2596" t="s">
        <v>9639</v>
      </c>
      <c r="C2596" t="s">
        <v>21</v>
      </c>
      <c r="D2596" t="s">
        <v>47</v>
      </c>
      <c r="E2596" t="s">
        <v>400</v>
      </c>
      <c r="F2596" t="s">
        <v>401</v>
      </c>
      <c r="G2596" t="s">
        <v>25</v>
      </c>
      <c r="H2596" s="2">
        <v>296400</v>
      </c>
      <c r="I2596" t="s">
        <v>26</v>
      </c>
      <c r="K2596" t="s">
        <v>50</v>
      </c>
      <c r="L2596" t="s">
        <v>29</v>
      </c>
      <c r="P2596" t="s">
        <v>38</v>
      </c>
    </row>
    <row r="2597" spans="1:19" x14ac:dyDescent="0.25">
      <c r="A2597" t="s">
        <v>9640</v>
      </c>
      <c r="B2597" t="s">
        <v>9641</v>
      </c>
      <c r="C2597" t="s">
        <v>21</v>
      </c>
      <c r="D2597" t="s">
        <v>22</v>
      </c>
      <c r="E2597" t="s">
        <v>9642</v>
      </c>
      <c r="F2597" t="s">
        <v>9643</v>
      </c>
      <c r="G2597" t="s">
        <v>25</v>
      </c>
      <c r="H2597" s="2">
        <v>396302</v>
      </c>
      <c r="I2597" t="s">
        <v>26</v>
      </c>
      <c r="K2597" t="s">
        <v>50</v>
      </c>
      <c r="L2597" t="s">
        <v>29</v>
      </c>
      <c r="P2597" t="s">
        <v>38</v>
      </c>
    </row>
    <row r="2598" spans="1:19" x14ac:dyDescent="0.25">
      <c r="A2598" t="s">
        <v>9644</v>
      </c>
      <c r="B2598" t="s">
        <v>9645</v>
      </c>
      <c r="C2598" t="s">
        <v>21</v>
      </c>
      <c r="D2598" t="s">
        <v>22</v>
      </c>
      <c r="E2598" t="s">
        <v>572</v>
      </c>
      <c r="F2598" t="s">
        <v>573</v>
      </c>
      <c r="G2598" t="s">
        <v>25</v>
      </c>
      <c r="H2598" s="2">
        <v>338008.56300000002</v>
      </c>
      <c r="I2598" t="s">
        <v>26</v>
      </c>
      <c r="J2598" t="s">
        <v>9646</v>
      </c>
      <c r="K2598" t="s">
        <v>724</v>
      </c>
      <c r="L2598" t="s">
        <v>29</v>
      </c>
      <c r="N2598" t="s">
        <v>725</v>
      </c>
      <c r="P2598" t="s">
        <v>32</v>
      </c>
      <c r="Q2598" t="s">
        <v>9645</v>
      </c>
      <c r="R2598" t="s">
        <v>572</v>
      </c>
      <c r="S2598" t="s">
        <v>29</v>
      </c>
    </row>
    <row r="2599" spans="1:19" x14ac:dyDescent="0.25">
      <c r="A2599" t="s">
        <v>9647</v>
      </c>
      <c r="B2599" t="s">
        <v>9648</v>
      </c>
      <c r="C2599" t="s">
        <v>21</v>
      </c>
      <c r="D2599" t="s">
        <v>245</v>
      </c>
      <c r="E2599" t="s">
        <v>8923</v>
      </c>
      <c r="F2599" t="s">
        <v>8924</v>
      </c>
      <c r="G2599" t="s">
        <v>25</v>
      </c>
      <c r="H2599" s="2">
        <v>155855.73000000001</v>
      </c>
      <c r="I2599" t="s">
        <v>26</v>
      </c>
      <c r="K2599" t="s">
        <v>263</v>
      </c>
      <c r="L2599" t="s">
        <v>29</v>
      </c>
      <c r="P2599" t="s">
        <v>38</v>
      </c>
    </row>
    <row r="2600" spans="1:19" x14ac:dyDescent="0.25">
      <c r="A2600" t="s">
        <v>9649</v>
      </c>
      <c r="B2600" t="s">
        <v>9650</v>
      </c>
      <c r="C2600" t="s">
        <v>21</v>
      </c>
      <c r="D2600" t="s">
        <v>111</v>
      </c>
      <c r="E2600" t="s">
        <v>9651</v>
      </c>
      <c r="F2600" t="s">
        <v>9652</v>
      </c>
      <c r="G2600" t="s">
        <v>25</v>
      </c>
      <c r="H2600" s="2">
        <v>670000</v>
      </c>
      <c r="I2600" t="s">
        <v>26</v>
      </c>
      <c r="K2600" t="s">
        <v>44</v>
      </c>
      <c r="L2600" t="s">
        <v>29</v>
      </c>
      <c r="P2600" t="s">
        <v>38</v>
      </c>
    </row>
    <row r="2601" spans="1:19" x14ac:dyDescent="0.25">
      <c r="A2601" t="s">
        <v>9653</v>
      </c>
      <c r="B2601" t="s">
        <v>9654</v>
      </c>
      <c r="C2601" t="s">
        <v>21</v>
      </c>
      <c r="D2601" t="s">
        <v>34</v>
      </c>
      <c r="E2601" t="s">
        <v>1100</v>
      </c>
      <c r="F2601" t="s">
        <v>1101</v>
      </c>
      <c r="G2601" t="s">
        <v>25</v>
      </c>
      <c r="H2601" s="2">
        <v>135441</v>
      </c>
      <c r="I2601" t="s">
        <v>26</v>
      </c>
      <c r="J2601" t="s">
        <v>9655</v>
      </c>
      <c r="K2601" t="s">
        <v>28</v>
      </c>
      <c r="L2601" t="s">
        <v>29</v>
      </c>
      <c r="M2601" t="s">
        <v>30</v>
      </c>
      <c r="N2601" t="s">
        <v>31</v>
      </c>
      <c r="P2601" t="s">
        <v>32</v>
      </c>
    </row>
    <row r="2602" spans="1:19" x14ac:dyDescent="0.25">
      <c r="A2602" t="s">
        <v>9656</v>
      </c>
      <c r="B2602" t="s">
        <v>9657</v>
      </c>
      <c r="C2602" t="s">
        <v>21</v>
      </c>
      <c r="D2602" t="s">
        <v>102</v>
      </c>
      <c r="E2602" t="s">
        <v>1491</v>
      </c>
      <c r="F2602" t="s">
        <v>1492</v>
      </c>
      <c r="G2602" t="s">
        <v>25</v>
      </c>
      <c r="H2602" s="2">
        <v>63470.588000000003</v>
      </c>
      <c r="I2602" t="s">
        <v>26</v>
      </c>
      <c r="J2602" t="s">
        <v>9658</v>
      </c>
      <c r="K2602" t="s">
        <v>1275</v>
      </c>
      <c r="L2602" t="s">
        <v>29</v>
      </c>
      <c r="M2602" t="s">
        <v>393</v>
      </c>
      <c r="N2602" t="s">
        <v>7474</v>
      </c>
      <c r="P2602" t="s">
        <v>32</v>
      </c>
    </row>
    <row r="2603" spans="1:19" x14ac:dyDescent="0.25">
      <c r="A2603" t="s">
        <v>9659</v>
      </c>
      <c r="B2603" t="s">
        <v>9660</v>
      </c>
      <c r="C2603" t="s">
        <v>21</v>
      </c>
      <c r="D2603" t="s">
        <v>185</v>
      </c>
      <c r="E2603" t="s">
        <v>9661</v>
      </c>
      <c r="F2603" t="s">
        <v>9662</v>
      </c>
      <c r="G2603" t="s">
        <v>25</v>
      </c>
      <c r="H2603" s="2">
        <v>1899900</v>
      </c>
      <c r="I2603" t="s">
        <v>26</v>
      </c>
      <c r="K2603" t="s">
        <v>50</v>
      </c>
      <c r="L2603" t="s">
        <v>29</v>
      </c>
      <c r="P2603" t="s">
        <v>38</v>
      </c>
    </row>
    <row r="2604" spans="1:19" x14ac:dyDescent="0.25">
      <c r="A2604" t="s">
        <v>9663</v>
      </c>
      <c r="B2604" t="s">
        <v>9664</v>
      </c>
      <c r="C2604" t="s">
        <v>21</v>
      </c>
      <c r="D2604" t="s">
        <v>185</v>
      </c>
      <c r="E2604" t="s">
        <v>6963</v>
      </c>
      <c r="F2604" t="s">
        <v>6964</v>
      </c>
      <c r="G2604" t="s">
        <v>25</v>
      </c>
      <c r="H2604" s="2">
        <v>810000</v>
      </c>
      <c r="I2604" t="s">
        <v>26</v>
      </c>
      <c r="K2604" t="s">
        <v>50</v>
      </c>
      <c r="L2604" t="s">
        <v>29</v>
      </c>
      <c r="P2604" t="s">
        <v>38</v>
      </c>
    </row>
    <row r="2605" spans="1:19" x14ac:dyDescent="0.25">
      <c r="A2605" t="s">
        <v>9665</v>
      </c>
      <c r="B2605" t="s">
        <v>9666</v>
      </c>
      <c r="C2605" t="s">
        <v>21</v>
      </c>
      <c r="D2605" t="s">
        <v>125</v>
      </c>
      <c r="E2605" t="s">
        <v>9667</v>
      </c>
      <c r="F2605" t="s">
        <v>9668</v>
      </c>
      <c r="G2605" t="s">
        <v>25</v>
      </c>
      <c r="H2605" s="2">
        <v>437280</v>
      </c>
      <c r="I2605" t="s">
        <v>26</v>
      </c>
      <c r="K2605" t="s">
        <v>37</v>
      </c>
      <c r="L2605" t="s">
        <v>29</v>
      </c>
      <c r="P2605" t="s">
        <v>38</v>
      </c>
    </row>
    <row r="2606" spans="1:19" x14ac:dyDescent="0.25">
      <c r="A2606" t="s">
        <v>9669</v>
      </c>
      <c r="B2606" t="s">
        <v>9670</v>
      </c>
      <c r="C2606" t="s">
        <v>21</v>
      </c>
      <c r="D2606" t="s">
        <v>278</v>
      </c>
      <c r="E2606" t="s">
        <v>9671</v>
      </c>
      <c r="F2606" t="s">
        <v>9672</v>
      </c>
      <c r="G2606" t="s">
        <v>25</v>
      </c>
      <c r="H2606" s="2">
        <v>161214.052</v>
      </c>
      <c r="I2606" t="s">
        <v>26</v>
      </c>
      <c r="K2606" t="s">
        <v>50</v>
      </c>
      <c r="L2606" t="s">
        <v>29</v>
      </c>
      <c r="P2606" t="s">
        <v>38</v>
      </c>
    </row>
    <row r="2607" spans="1:19" x14ac:dyDescent="0.25">
      <c r="A2607" t="s">
        <v>9673</v>
      </c>
      <c r="B2607" t="s">
        <v>9674</v>
      </c>
      <c r="C2607" t="s">
        <v>21</v>
      </c>
      <c r="D2607" t="s">
        <v>278</v>
      </c>
      <c r="E2607" t="s">
        <v>9675</v>
      </c>
      <c r="F2607" t="s">
        <v>9676</v>
      </c>
      <c r="G2607" t="s">
        <v>25</v>
      </c>
      <c r="H2607" s="2">
        <v>773501</v>
      </c>
      <c r="I2607" t="s">
        <v>26</v>
      </c>
      <c r="K2607" t="s">
        <v>724</v>
      </c>
      <c r="L2607" t="s">
        <v>29</v>
      </c>
      <c r="N2607" t="s">
        <v>725</v>
      </c>
      <c r="P2607" t="s">
        <v>32</v>
      </c>
      <c r="Q2607" t="s">
        <v>9674</v>
      </c>
      <c r="R2607" t="s">
        <v>9675</v>
      </c>
      <c r="S2607" t="s">
        <v>29</v>
      </c>
    </row>
    <row r="2608" spans="1:19" x14ac:dyDescent="0.25">
      <c r="A2608" t="s">
        <v>9677</v>
      </c>
      <c r="B2608" t="s">
        <v>9678</v>
      </c>
      <c r="C2608" t="s">
        <v>21</v>
      </c>
      <c r="D2608" t="s">
        <v>199</v>
      </c>
      <c r="E2608" t="s">
        <v>2445</v>
      </c>
      <c r="F2608" t="s">
        <v>2446</v>
      </c>
      <c r="G2608" t="s">
        <v>25</v>
      </c>
      <c r="H2608" s="2">
        <v>727233</v>
      </c>
      <c r="I2608" t="s">
        <v>26</v>
      </c>
      <c r="K2608" t="s">
        <v>724</v>
      </c>
      <c r="L2608" t="s">
        <v>29</v>
      </c>
      <c r="N2608" t="s">
        <v>725</v>
      </c>
      <c r="P2608" t="s">
        <v>32</v>
      </c>
      <c r="Q2608" t="s">
        <v>9678</v>
      </c>
      <c r="R2608" t="s">
        <v>2445</v>
      </c>
      <c r="S2608" t="s">
        <v>29</v>
      </c>
    </row>
    <row r="2609" spans="1:16" x14ac:dyDescent="0.25">
      <c r="A2609" t="s">
        <v>9679</v>
      </c>
      <c r="B2609" t="s">
        <v>9680</v>
      </c>
      <c r="C2609" t="s">
        <v>21</v>
      </c>
      <c r="D2609" t="s">
        <v>245</v>
      </c>
      <c r="E2609" t="s">
        <v>9681</v>
      </c>
      <c r="F2609" t="s">
        <v>9682</v>
      </c>
      <c r="G2609" t="s">
        <v>25</v>
      </c>
      <c r="H2609" s="2">
        <v>833900</v>
      </c>
      <c r="I2609" t="s">
        <v>26</v>
      </c>
      <c r="J2609" t="s">
        <v>9683</v>
      </c>
      <c r="K2609" t="s">
        <v>28</v>
      </c>
      <c r="L2609" t="s">
        <v>29</v>
      </c>
      <c r="M2609" t="s">
        <v>2342</v>
      </c>
      <c r="N2609" t="s">
        <v>2343</v>
      </c>
      <c r="P2609" t="s">
        <v>32</v>
      </c>
    </row>
    <row r="2610" spans="1:16" x14ac:dyDescent="0.25">
      <c r="A2610" t="s">
        <v>9684</v>
      </c>
      <c r="B2610" t="s">
        <v>9685</v>
      </c>
      <c r="C2610" t="s">
        <v>21</v>
      </c>
      <c r="D2610" t="s">
        <v>162</v>
      </c>
      <c r="E2610" t="s">
        <v>2935</v>
      </c>
      <c r="F2610" t="s">
        <v>2936</v>
      </c>
      <c r="G2610" t="s">
        <v>25</v>
      </c>
      <c r="H2610" s="2">
        <v>472626</v>
      </c>
      <c r="I2610" t="s">
        <v>26</v>
      </c>
      <c r="J2610" t="s">
        <v>9686</v>
      </c>
      <c r="K2610" t="s">
        <v>28</v>
      </c>
      <c r="L2610" t="s">
        <v>29</v>
      </c>
      <c r="M2610" t="s">
        <v>30</v>
      </c>
      <c r="N2610" t="s">
        <v>31</v>
      </c>
      <c r="P2610" t="s">
        <v>32</v>
      </c>
    </row>
    <row r="2611" spans="1:16" x14ac:dyDescent="0.25">
      <c r="A2611" t="s">
        <v>9687</v>
      </c>
      <c r="B2611" t="s">
        <v>9688</v>
      </c>
      <c r="C2611" t="s">
        <v>21</v>
      </c>
      <c r="D2611" t="s">
        <v>66</v>
      </c>
      <c r="E2611" t="s">
        <v>1074</v>
      </c>
      <c r="F2611" t="s">
        <v>1075</v>
      </c>
      <c r="G2611" t="s">
        <v>25</v>
      </c>
      <c r="H2611" s="2">
        <v>135235</v>
      </c>
      <c r="I2611" t="s">
        <v>26</v>
      </c>
      <c r="J2611" t="s">
        <v>9689</v>
      </c>
      <c r="K2611" t="s">
        <v>28</v>
      </c>
      <c r="L2611" t="s">
        <v>29</v>
      </c>
      <c r="M2611" t="s">
        <v>30</v>
      </c>
      <c r="N2611" t="s">
        <v>31</v>
      </c>
      <c r="P2611" t="s">
        <v>32</v>
      </c>
    </row>
    <row r="2612" spans="1:16" x14ac:dyDescent="0.25">
      <c r="A2612" t="s">
        <v>9690</v>
      </c>
      <c r="B2612" t="s">
        <v>9691</v>
      </c>
      <c r="C2612" t="s">
        <v>21</v>
      </c>
      <c r="D2612" t="s">
        <v>591</v>
      </c>
      <c r="E2612" t="s">
        <v>662</v>
      </c>
      <c r="F2612" t="s">
        <v>663</v>
      </c>
      <c r="G2612" t="s">
        <v>25</v>
      </c>
      <c r="H2612" s="2">
        <v>1</v>
      </c>
      <c r="I2612" t="s">
        <v>26</v>
      </c>
      <c r="J2612" t="s">
        <v>9692</v>
      </c>
      <c r="K2612" t="s">
        <v>28</v>
      </c>
      <c r="L2612" t="s">
        <v>29</v>
      </c>
      <c r="M2612" t="s">
        <v>30</v>
      </c>
      <c r="N2612" t="s">
        <v>31</v>
      </c>
      <c r="P2612" t="s">
        <v>32</v>
      </c>
    </row>
    <row r="2613" spans="1:16" x14ac:dyDescent="0.25">
      <c r="A2613" t="s">
        <v>9693</v>
      </c>
      <c r="B2613" t="s">
        <v>9694</v>
      </c>
      <c r="C2613" t="s">
        <v>21</v>
      </c>
      <c r="D2613" t="s">
        <v>497</v>
      </c>
      <c r="E2613" t="s">
        <v>9695</v>
      </c>
      <c r="F2613" t="s">
        <v>9696</v>
      </c>
      <c r="G2613" t="s">
        <v>25</v>
      </c>
      <c r="H2613" s="2">
        <v>169722.81</v>
      </c>
      <c r="I2613" t="s">
        <v>26</v>
      </c>
      <c r="J2613" t="s">
        <v>9697</v>
      </c>
      <c r="K2613" t="s">
        <v>28</v>
      </c>
      <c r="L2613" t="s">
        <v>29</v>
      </c>
      <c r="M2613" t="s">
        <v>30</v>
      </c>
      <c r="N2613" t="s">
        <v>31</v>
      </c>
      <c r="P2613" t="s">
        <v>32</v>
      </c>
    </row>
    <row r="2614" spans="1:16" x14ac:dyDescent="0.25">
      <c r="A2614" t="s">
        <v>9698</v>
      </c>
      <c r="B2614" t="s">
        <v>9699</v>
      </c>
      <c r="C2614" t="s">
        <v>21</v>
      </c>
      <c r="D2614" t="s">
        <v>75</v>
      </c>
      <c r="E2614" t="s">
        <v>1100</v>
      </c>
      <c r="F2614" t="s">
        <v>1101</v>
      </c>
      <c r="G2614" t="s">
        <v>25</v>
      </c>
      <c r="H2614" s="2">
        <v>135441</v>
      </c>
      <c r="I2614" t="s">
        <v>26</v>
      </c>
      <c r="J2614" t="s">
        <v>9700</v>
      </c>
      <c r="K2614" t="s">
        <v>28</v>
      </c>
      <c r="L2614" t="s">
        <v>29</v>
      </c>
      <c r="M2614" t="s">
        <v>30</v>
      </c>
      <c r="N2614" t="s">
        <v>31</v>
      </c>
      <c r="P2614" t="s">
        <v>32</v>
      </c>
    </row>
    <row r="2615" spans="1:16" x14ac:dyDescent="0.25">
      <c r="A2615" t="s">
        <v>9701</v>
      </c>
      <c r="B2615" t="s">
        <v>9702</v>
      </c>
      <c r="C2615" t="s">
        <v>21</v>
      </c>
      <c r="D2615" t="s">
        <v>47</v>
      </c>
      <c r="E2615" t="s">
        <v>9703</v>
      </c>
      <c r="F2615" t="s">
        <v>9704</v>
      </c>
      <c r="G2615" t="s">
        <v>25</v>
      </c>
      <c r="H2615" s="2">
        <v>254622</v>
      </c>
      <c r="I2615" t="s">
        <v>26</v>
      </c>
      <c r="K2615" t="s">
        <v>44</v>
      </c>
      <c r="L2615" t="s">
        <v>29</v>
      </c>
      <c r="P2615" t="s">
        <v>38</v>
      </c>
    </row>
    <row r="2616" spans="1:16" x14ac:dyDescent="0.25">
      <c r="A2616" t="s">
        <v>9705</v>
      </c>
      <c r="B2616" t="s">
        <v>9706</v>
      </c>
      <c r="C2616" t="s">
        <v>21</v>
      </c>
      <c r="D2616" t="s">
        <v>80</v>
      </c>
      <c r="E2616" t="s">
        <v>3923</v>
      </c>
      <c r="F2616" t="s">
        <v>3924</v>
      </c>
      <c r="G2616" t="s">
        <v>25</v>
      </c>
      <c r="H2616" s="2">
        <v>125891.727</v>
      </c>
      <c r="I2616" t="s">
        <v>26</v>
      </c>
      <c r="J2616" t="s">
        <v>9707</v>
      </c>
      <c r="K2616" t="s">
        <v>28</v>
      </c>
      <c r="L2616" t="s">
        <v>29</v>
      </c>
      <c r="M2616" t="s">
        <v>30</v>
      </c>
      <c r="N2616" t="s">
        <v>31</v>
      </c>
      <c r="P2616" t="s">
        <v>32</v>
      </c>
    </row>
    <row r="2617" spans="1:16" x14ac:dyDescent="0.25">
      <c r="A2617" t="s">
        <v>9708</v>
      </c>
      <c r="B2617" t="s">
        <v>9709</v>
      </c>
      <c r="C2617" t="s">
        <v>21</v>
      </c>
      <c r="D2617" t="s">
        <v>93</v>
      </c>
      <c r="E2617" t="s">
        <v>754</v>
      </c>
      <c r="F2617" t="s">
        <v>755</v>
      </c>
      <c r="G2617" t="s">
        <v>25</v>
      </c>
      <c r="H2617" s="2">
        <v>1721105.9990000001</v>
      </c>
      <c r="I2617" t="s">
        <v>26</v>
      </c>
      <c r="K2617" t="s">
        <v>263</v>
      </c>
      <c r="L2617" t="s">
        <v>29</v>
      </c>
      <c r="P2617" t="s">
        <v>38</v>
      </c>
    </row>
    <row r="2618" spans="1:16" x14ac:dyDescent="0.25">
      <c r="A2618" t="s">
        <v>9710</v>
      </c>
      <c r="B2618" t="s">
        <v>9711</v>
      </c>
      <c r="C2618" t="s">
        <v>21</v>
      </c>
      <c r="D2618" t="s">
        <v>75</v>
      </c>
      <c r="E2618" t="s">
        <v>2228</v>
      </c>
      <c r="F2618" t="s">
        <v>2229</v>
      </c>
      <c r="G2618" t="s">
        <v>25</v>
      </c>
      <c r="H2618" s="2">
        <v>829606.61</v>
      </c>
      <c r="I2618" t="s">
        <v>26</v>
      </c>
      <c r="J2618" t="s">
        <v>9712</v>
      </c>
      <c r="K2618" t="s">
        <v>28</v>
      </c>
      <c r="L2618" t="s">
        <v>29</v>
      </c>
      <c r="M2618" t="s">
        <v>30</v>
      </c>
      <c r="N2618" t="s">
        <v>31</v>
      </c>
      <c r="P2618" t="s">
        <v>32</v>
      </c>
    </row>
    <row r="2619" spans="1:16" x14ac:dyDescent="0.25">
      <c r="A2619" t="s">
        <v>9713</v>
      </c>
      <c r="B2619" t="s">
        <v>9714</v>
      </c>
      <c r="C2619" t="s">
        <v>21</v>
      </c>
      <c r="D2619" t="s">
        <v>185</v>
      </c>
      <c r="E2619" t="s">
        <v>1966</v>
      </c>
      <c r="F2619" t="s">
        <v>1967</v>
      </c>
      <c r="G2619" t="s">
        <v>25</v>
      </c>
      <c r="H2619" s="2">
        <v>110469.223</v>
      </c>
      <c r="I2619" t="s">
        <v>26</v>
      </c>
      <c r="J2619" t="s">
        <v>9715</v>
      </c>
      <c r="K2619" t="s">
        <v>28</v>
      </c>
      <c r="L2619" t="s">
        <v>29</v>
      </c>
      <c r="M2619" t="s">
        <v>30</v>
      </c>
      <c r="N2619" t="s">
        <v>31</v>
      </c>
      <c r="P2619" t="s">
        <v>32</v>
      </c>
    </row>
    <row r="2620" spans="1:16" x14ac:dyDescent="0.25">
      <c r="A2620" t="s">
        <v>9716</v>
      </c>
      <c r="B2620" t="s">
        <v>9717</v>
      </c>
      <c r="C2620" t="s">
        <v>21</v>
      </c>
      <c r="D2620" t="s">
        <v>102</v>
      </c>
      <c r="E2620" t="s">
        <v>432</v>
      </c>
      <c r="F2620" t="s">
        <v>433</v>
      </c>
      <c r="G2620" t="s">
        <v>25</v>
      </c>
      <c r="H2620" s="2">
        <v>1245609.2549999999</v>
      </c>
      <c r="I2620" t="s">
        <v>26</v>
      </c>
      <c r="K2620" t="s">
        <v>263</v>
      </c>
      <c r="L2620" t="s">
        <v>29</v>
      </c>
      <c r="P2620" t="s">
        <v>38</v>
      </c>
    </row>
    <row r="2621" spans="1:16" x14ac:dyDescent="0.25">
      <c r="A2621" t="s">
        <v>9718</v>
      </c>
      <c r="B2621" t="s">
        <v>9719</v>
      </c>
      <c r="C2621" t="s">
        <v>21</v>
      </c>
      <c r="D2621" t="s">
        <v>270</v>
      </c>
      <c r="E2621" t="s">
        <v>432</v>
      </c>
      <c r="F2621" t="s">
        <v>433</v>
      </c>
      <c r="G2621" t="s">
        <v>25</v>
      </c>
      <c r="H2621" s="2">
        <v>1245609.2549999999</v>
      </c>
      <c r="I2621" t="s">
        <v>26</v>
      </c>
      <c r="K2621" t="s">
        <v>263</v>
      </c>
      <c r="L2621" t="s">
        <v>29</v>
      </c>
      <c r="P2621" t="s">
        <v>38</v>
      </c>
    </row>
    <row r="2622" spans="1:16" x14ac:dyDescent="0.25">
      <c r="A2622" t="s">
        <v>9720</v>
      </c>
      <c r="B2622" t="s">
        <v>9721</v>
      </c>
      <c r="C2622" t="s">
        <v>21</v>
      </c>
      <c r="D2622" t="s">
        <v>66</v>
      </c>
      <c r="E2622" t="s">
        <v>432</v>
      </c>
      <c r="F2622" t="s">
        <v>433</v>
      </c>
      <c r="G2622" t="s">
        <v>25</v>
      </c>
      <c r="H2622" s="2">
        <v>1245609.2549999999</v>
      </c>
      <c r="I2622" t="s">
        <v>26</v>
      </c>
      <c r="K2622" t="s">
        <v>263</v>
      </c>
      <c r="L2622" t="s">
        <v>29</v>
      </c>
      <c r="P2622" t="s">
        <v>38</v>
      </c>
    </row>
    <row r="2623" spans="1:16" x14ac:dyDescent="0.25">
      <c r="A2623" t="s">
        <v>9722</v>
      </c>
      <c r="B2623" t="s">
        <v>9723</v>
      </c>
      <c r="C2623" t="s">
        <v>21</v>
      </c>
      <c r="D2623" t="s">
        <v>245</v>
      </c>
      <c r="E2623" t="s">
        <v>9724</v>
      </c>
      <c r="F2623" t="s">
        <v>9725</v>
      </c>
      <c r="G2623" t="s">
        <v>25</v>
      </c>
      <c r="H2623" s="2">
        <v>2564286</v>
      </c>
      <c r="I2623" t="s">
        <v>26</v>
      </c>
      <c r="J2623" t="s">
        <v>9726</v>
      </c>
      <c r="K2623" t="s">
        <v>320</v>
      </c>
      <c r="L2623" t="s">
        <v>29</v>
      </c>
      <c r="M2623" t="s">
        <v>30</v>
      </c>
      <c r="N2623" t="s">
        <v>321</v>
      </c>
      <c r="P2623" t="s">
        <v>32</v>
      </c>
    </row>
    <row r="2624" spans="1:16" x14ac:dyDescent="0.25">
      <c r="A2624" t="s">
        <v>9727</v>
      </c>
      <c r="B2624" t="s">
        <v>9728</v>
      </c>
      <c r="C2624" t="s">
        <v>21</v>
      </c>
      <c r="D2624" t="s">
        <v>102</v>
      </c>
      <c r="E2624" t="s">
        <v>9729</v>
      </c>
      <c r="F2624" t="s">
        <v>9730</v>
      </c>
      <c r="G2624" t="s">
        <v>25</v>
      </c>
      <c r="H2624" s="2">
        <v>167641.68900000001</v>
      </c>
      <c r="I2624" t="s">
        <v>26</v>
      </c>
      <c r="K2624" t="s">
        <v>263</v>
      </c>
      <c r="L2624" t="s">
        <v>29</v>
      </c>
      <c r="P2624" t="s">
        <v>38</v>
      </c>
    </row>
    <row r="2625" spans="1:19" x14ac:dyDescent="0.25">
      <c r="A2625" t="s">
        <v>9731</v>
      </c>
      <c r="B2625" t="s">
        <v>9732</v>
      </c>
      <c r="C2625" t="s">
        <v>21</v>
      </c>
      <c r="D2625" t="s">
        <v>93</v>
      </c>
      <c r="E2625" t="s">
        <v>9733</v>
      </c>
      <c r="F2625" t="s">
        <v>9734</v>
      </c>
      <c r="G2625" t="s">
        <v>25</v>
      </c>
      <c r="H2625" s="2">
        <v>999929</v>
      </c>
      <c r="I2625" t="s">
        <v>26</v>
      </c>
      <c r="K2625" t="s">
        <v>50</v>
      </c>
      <c r="L2625" t="s">
        <v>29</v>
      </c>
      <c r="P2625" t="s">
        <v>38</v>
      </c>
    </row>
    <row r="2626" spans="1:19" x14ac:dyDescent="0.25">
      <c r="A2626" t="s">
        <v>9735</v>
      </c>
      <c r="B2626" t="s">
        <v>9736</v>
      </c>
      <c r="C2626" t="s">
        <v>21</v>
      </c>
      <c r="D2626" t="s">
        <v>497</v>
      </c>
      <c r="E2626" t="s">
        <v>7567</v>
      </c>
      <c r="F2626" t="s">
        <v>7568</v>
      </c>
      <c r="G2626" t="s">
        <v>25</v>
      </c>
      <c r="H2626" s="2">
        <v>1737741.1170000001</v>
      </c>
      <c r="I2626" t="s">
        <v>26</v>
      </c>
      <c r="K2626" t="s">
        <v>724</v>
      </c>
      <c r="L2626" t="s">
        <v>29</v>
      </c>
      <c r="N2626" t="s">
        <v>725</v>
      </c>
      <c r="P2626" t="s">
        <v>32</v>
      </c>
      <c r="Q2626" t="s">
        <v>9736</v>
      </c>
      <c r="R2626" t="s">
        <v>7567</v>
      </c>
      <c r="S2626" t="s">
        <v>29</v>
      </c>
    </row>
    <row r="2627" spans="1:19" x14ac:dyDescent="0.25">
      <c r="A2627" t="s">
        <v>9737</v>
      </c>
      <c r="B2627" t="s">
        <v>9738</v>
      </c>
      <c r="C2627" t="s">
        <v>21</v>
      </c>
      <c r="D2627" t="s">
        <v>93</v>
      </c>
      <c r="E2627" t="s">
        <v>81</v>
      </c>
      <c r="F2627" t="s">
        <v>82</v>
      </c>
      <c r="G2627" t="s">
        <v>25</v>
      </c>
      <c r="H2627" s="2">
        <v>613454.00100000005</v>
      </c>
      <c r="I2627" t="s">
        <v>26</v>
      </c>
      <c r="K2627" t="s">
        <v>724</v>
      </c>
      <c r="L2627" t="s">
        <v>29</v>
      </c>
      <c r="N2627" t="s">
        <v>725</v>
      </c>
      <c r="P2627" t="s">
        <v>32</v>
      </c>
      <c r="Q2627" t="s">
        <v>9738</v>
      </c>
      <c r="R2627" t="s">
        <v>81</v>
      </c>
      <c r="S2627" t="s">
        <v>29</v>
      </c>
    </row>
    <row r="2628" spans="1:19" x14ac:dyDescent="0.25">
      <c r="A2628" t="s">
        <v>9739</v>
      </c>
      <c r="B2628" t="s">
        <v>9740</v>
      </c>
      <c r="C2628" t="s">
        <v>21</v>
      </c>
      <c r="D2628" t="s">
        <v>497</v>
      </c>
      <c r="E2628" t="s">
        <v>9741</v>
      </c>
      <c r="F2628" t="s">
        <v>9742</v>
      </c>
      <c r="G2628" t="s">
        <v>25</v>
      </c>
      <c r="H2628" s="2">
        <v>924295.81200000003</v>
      </c>
      <c r="I2628" t="s">
        <v>26</v>
      </c>
      <c r="K2628" t="s">
        <v>724</v>
      </c>
      <c r="L2628" t="s">
        <v>29</v>
      </c>
      <c r="N2628" t="s">
        <v>725</v>
      </c>
      <c r="P2628" t="s">
        <v>32</v>
      </c>
      <c r="Q2628" t="s">
        <v>9740</v>
      </c>
      <c r="R2628" t="s">
        <v>9741</v>
      </c>
      <c r="S2628" t="s">
        <v>29</v>
      </c>
    </row>
    <row r="2629" spans="1:19" x14ac:dyDescent="0.25">
      <c r="A2629" t="s">
        <v>9743</v>
      </c>
      <c r="B2629" t="s">
        <v>9744</v>
      </c>
      <c r="C2629" t="s">
        <v>21</v>
      </c>
      <c r="D2629" t="s">
        <v>53</v>
      </c>
      <c r="E2629" t="s">
        <v>1426</v>
      </c>
      <c r="F2629" t="s">
        <v>1427</v>
      </c>
      <c r="G2629" t="s">
        <v>25</v>
      </c>
      <c r="H2629" s="2">
        <v>624884.31400000001</v>
      </c>
      <c r="I2629" t="s">
        <v>26</v>
      </c>
      <c r="J2629" t="s">
        <v>9745</v>
      </c>
      <c r="K2629" t="s">
        <v>28</v>
      </c>
      <c r="L2629" t="s">
        <v>29</v>
      </c>
      <c r="M2629" t="s">
        <v>30</v>
      </c>
      <c r="N2629" t="s">
        <v>31</v>
      </c>
      <c r="P2629" t="s">
        <v>32</v>
      </c>
    </row>
    <row r="2630" spans="1:19" x14ac:dyDescent="0.25">
      <c r="A2630" t="s">
        <v>9746</v>
      </c>
      <c r="B2630" t="s">
        <v>9747</v>
      </c>
      <c r="C2630" t="s">
        <v>21</v>
      </c>
      <c r="D2630" t="s">
        <v>22</v>
      </c>
      <c r="E2630" t="s">
        <v>794</v>
      </c>
      <c r="F2630" t="s">
        <v>795</v>
      </c>
      <c r="G2630" t="s">
        <v>25</v>
      </c>
      <c r="H2630" s="2">
        <v>1705060</v>
      </c>
      <c r="I2630" t="s">
        <v>26</v>
      </c>
      <c r="J2630" t="s">
        <v>9748</v>
      </c>
      <c r="K2630" t="s">
        <v>28</v>
      </c>
      <c r="L2630" t="s">
        <v>29</v>
      </c>
      <c r="M2630" t="s">
        <v>30</v>
      </c>
      <c r="N2630" t="s">
        <v>31</v>
      </c>
      <c r="P2630" t="s">
        <v>32</v>
      </c>
    </row>
    <row r="2631" spans="1:19" x14ac:dyDescent="0.25">
      <c r="A2631" t="s">
        <v>9749</v>
      </c>
      <c r="B2631" t="s">
        <v>9750</v>
      </c>
      <c r="C2631" t="s">
        <v>21</v>
      </c>
      <c r="D2631" t="s">
        <v>497</v>
      </c>
      <c r="E2631" t="s">
        <v>2488</v>
      </c>
      <c r="F2631" t="s">
        <v>2489</v>
      </c>
      <c r="G2631" t="s">
        <v>25</v>
      </c>
      <c r="H2631" s="2">
        <v>1791680.672</v>
      </c>
      <c r="I2631" t="s">
        <v>26</v>
      </c>
      <c r="J2631" t="s">
        <v>9751</v>
      </c>
      <c r="K2631" t="s">
        <v>28</v>
      </c>
      <c r="L2631" t="s">
        <v>29</v>
      </c>
      <c r="M2631" t="s">
        <v>30</v>
      </c>
      <c r="N2631" t="s">
        <v>31</v>
      </c>
      <c r="P2631" t="s">
        <v>32</v>
      </c>
    </row>
    <row r="2632" spans="1:19" x14ac:dyDescent="0.25">
      <c r="A2632" t="s">
        <v>9752</v>
      </c>
      <c r="B2632" t="s">
        <v>9753</v>
      </c>
      <c r="C2632" t="s">
        <v>21</v>
      </c>
      <c r="D2632" t="s">
        <v>80</v>
      </c>
      <c r="E2632" t="s">
        <v>1426</v>
      </c>
      <c r="F2632" t="s">
        <v>1427</v>
      </c>
      <c r="G2632" t="s">
        <v>25</v>
      </c>
      <c r="H2632" s="2">
        <v>624884.31400000001</v>
      </c>
      <c r="I2632" t="s">
        <v>26</v>
      </c>
      <c r="J2632" t="s">
        <v>9754</v>
      </c>
      <c r="K2632" t="s">
        <v>28</v>
      </c>
      <c r="L2632" t="s">
        <v>29</v>
      </c>
      <c r="M2632" t="s">
        <v>30</v>
      </c>
      <c r="N2632" t="s">
        <v>31</v>
      </c>
      <c r="P2632" t="s">
        <v>32</v>
      </c>
    </row>
    <row r="2633" spans="1:19" x14ac:dyDescent="0.25">
      <c r="A2633" t="s">
        <v>9755</v>
      </c>
      <c r="B2633" t="s">
        <v>9756</v>
      </c>
      <c r="C2633" t="s">
        <v>21</v>
      </c>
      <c r="D2633" t="s">
        <v>60</v>
      </c>
      <c r="E2633" t="s">
        <v>1426</v>
      </c>
      <c r="F2633" t="s">
        <v>1427</v>
      </c>
      <c r="G2633" t="s">
        <v>25</v>
      </c>
      <c r="H2633" s="2">
        <v>624884.31400000001</v>
      </c>
      <c r="I2633" t="s">
        <v>26</v>
      </c>
      <c r="J2633" t="s">
        <v>9757</v>
      </c>
      <c r="K2633" t="s">
        <v>28</v>
      </c>
      <c r="L2633" t="s">
        <v>29</v>
      </c>
      <c r="M2633" t="s">
        <v>30</v>
      </c>
      <c r="N2633" t="s">
        <v>31</v>
      </c>
      <c r="P2633" t="s">
        <v>32</v>
      </c>
    </row>
    <row r="2634" spans="1:19" x14ac:dyDescent="0.25">
      <c r="A2634" t="s">
        <v>9758</v>
      </c>
      <c r="B2634" t="s">
        <v>9759</v>
      </c>
      <c r="C2634" t="s">
        <v>21</v>
      </c>
      <c r="D2634" t="s">
        <v>264</v>
      </c>
      <c r="E2634" t="s">
        <v>6145</v>
      </c>
      <c r="F2634" t="s">
        <v>6146</v>
      </c>
      <c r="G2634" t="s">
        <v>25</v>
      </c>
      <c r="H2634" s="2">
        <v>1663790</v>
      </c>
      <c r="I2634" t="s">
        <v>26</v>
      </c>
      <c r="J2634" t="s">
        <v>9760</v>
      </c>
      <c r="K2634" t="s">
        <v>28</v>
      </c>
      <c r="L2634" t="s">
        <v>29</v>
      </c>
      <c r="M2634" t="s">
        <v>30</v>
      </c>
      <c r="N2634" t="s">
        <v>31</v>
      </c>
      <c r="P2634" t="s">
        <v>32</v>
      </c>
    </row>
    <row r="2635" spans="1:19" x14ac:dyDescent="0.25">
      <c r="A2635" t="s">
        <v>9761</v>
      </c>
      <c r="B2635" t="s">
        <v>9762</v>
      </c>
      <c r="C2635" t="s">
        <v>21</v>
      </c>
      <c r="D2635" t="s">
        <v>80</v>
      </c>
      <c r="E2635" t="s">
        <v>9763</v>
      </c>
      <c r="F2635" t="s">
        <v>9764</v>
      </c>
      <c r="G2635" t="s">
        <v>25</v>
      </c>
      <c r="H2635" s="2">
        <v>2000506.0649999999</v>
      </c>
      <c r="I2635" t="s">
        <v>26</v>
      </c>
      <c r="K2635" t="s">
        <v>724</v>
      </c>
      <c r="L2635" t="s">
        <v>29</v>
      </c>
      <c r="N2635" t="s">
        <v>725</v>
      </c>
      <c r="P2635" t="s">
        <v>32</v>
      </c>
      <c r="Q2635" t="s">
        <v>9762</v>
      </c>
      <c r="R2635" t="s">
        <v>9763</v>
      </c>
      <c r="S2635" t="s">
        <v>29</v>
      </c>
    </row>
    <row r="2636" spans="1:19" x14ac:dyDescent="0.25">
      <c r="A2636" t="s">
        <v>9765</v>
      </c>
      <c r="B2636" t="s">
        <v>9766</v>
      </c>
      <c r="C2636" t="s">
        <v>21</v>
      </c>
      <c r="D2636" t="s">
        <v>497</v>
      </c>
      <c r="E2636" t="s">
        <v>9767</v>
      </c>
      <c r="F2636" t="s">
        <v>9768</v>
      </c>
      <c r="G2636" t="s">
        <v>25</v>
      </c>
      <c r="H2636" s="2">
        <v>183819.609</v>
      </c>
      <c r="I2636" t="s">
        <v>26</v>
      </c>
      <c r="K2636" t="s">
        <v>724</v>
      </c>
      <c r="L2636" t="s">
        <v>29</v>
      </c>
      <c r="N2636" t="s">
        <v>725</v>
      </c>
      <c r="P2636" t="s">
        <v>32</v>
      </c>
      <c r="Q2636" t="s">
        <v>9766</v>
      </c>
      <c r="R2636" t="s">
        <v>9767</v>
      </c>
      <c r="S2636" t="s">
        <v>29</v>
      </c>
    </row>
    <row r="2637" spans="1:19" x14ac:dyDescent="0.25">
      <c r="A2637" t="s">
        <v>9769</v>
      </c>
      <c r="B2637" t="s">
        <v>9770</v>
      </c>
      <c r="C2637" t="s">
        <v>21</v>
      </c>
      <c r="D2637" t="s">
        <v>66</v>
      </c>
      <c r="E2637" t="s">
        <v>482</v>
      </c>
      <c r="F2637" t="s">
        <v>483</v>
      </c>
      <c r="G2637" t="s">
        <v>25</v>
      </c>
      <c r="H2637" s="2">
        <v>508576.158</v>
      </c>
      <c r="I2637" t="s">
        <v>26</v>
      </c>
      <c r="J2637" t="s">
        <v>9771</v>
      </c>
      <c r="K2637" t="s">
        <v>28</v>
      </c>
      <c r="L2637" t="s">
        <v>29</v>
      </c>
      <c r="M2637" t="s">
        <v>30</v>
      </c>
      <c r="N2637" t="s">
        <v>31</v>
      </c>
      <c r="P2637" t="s">
        <v>32</v>
      </c>
    </row>
    <row r="2638" spans="1:19" x14ac:dyDescent="0.25">
      <c r="A2638" t="s">
        <v>9772</v>
      </c>
      <c r="B2638" t="s">
        <v>9773</v>
      </c>
      <c r="C2638" t="s">
        <v>21</v>
      </c>
      <c r="D2638" t="s">
        <v>125</v>
      </c>
      <c r="E2638" t="s">
        <v>164</v>
      </c>
      <c r="F2638" t="s">
        <v>165</v>
      </c>
      <c r="G2638" t="s">
        <v>25</v>
      </c>
      <c r="H2638" s="2">
        <v>117619.93399999999</v>
      </c>
      <c r="I2638" t="s">
        <v>26</v>
      </c>
      <c r="J2638" t="s">
        <v>9774</v>
      </c>
      <c r="K2638" t="s">
        <v>28</v>
      </c>
      <c r="L2638" t="s">
        <v>29</v>
      </c>
      <c r="M2638" t="s">
        <v>30</v>
      </c>
      <c r="N2638" t="s">
        <v>31</v>
      </c>
      <c r="P2638" t="s">
        <v>32</v>
      </c>
    </row>
    <row r="2639" spans="1:19" x14ac:dyDescent="0.25">
      <c r="A2639" t="s">
        <v>9775</v>
      </c>
      <c r="B2639" t="s">
        <v>9776</v>
      </c>
      <c r="C2639" t="s">
        <v>21</v>
      </c>
      <c r="D2639" t="s">
        <v>125</v>
      </c>
      <c r="E2639" t="s">
        <v>368</v>
      </c>
      <c r="F2639" t="s">
        <v>369</v>
      </c>
      <c r="G2639" t="s">
        <v>25</v>
      </c>
      <c r="H2639" s="2">
        <v>1049207.4779999999</v>
      </c>
      <c r="I2639" t="s">
        <v>26</v>
      </c>
      <c r="K2639" t="s">
        <v>724</v>
      </c>
      <c r="L2639" t="s">
        <v>29</v>
      </c>
      <c r="N2639" t="s">
        <v>725</v>
      </c>
      <c r="P2639" t="s">
        <v>32</v>
      </c>
      <c r="Q2639" t="s">
        <v>9776</v>
      </c>
      <c r="R2639" t="s">
        <v>368</v>
      </c>
      <c r="S2639" t="s">
        <v>29</v>
      </c>
    </row>
    <row r="2640" spans="1:19" x14ac:dyDescent="0.25">
      <c r="A2640" t="s">
        <v>9777</v>
      </c>
      <c r="B2640" t="s">
        <v>9778</v>
      </c>
      <c r="C2640" t="s">
        <v>21</v>
      </c>
      <c r="D2640" t="s">
        <v>80</v>
      </c>
      <c r="E2640" t="s">
        <v>8331</v>
      </c>
      <c r="F2640" t="s">
        <v>8332</v>
      </c>
      <c r="G2640" t="s">
        <v>25</v>
      </c>
      <c r="H2640" s="2">
        <v>620415</v>
      </c>
      <c r="I2640" t="s">
        <v>26</v>
      </c>
      <c r="J2640" t="s">
        <v>9779</v>
      </c>
      <c r="K2640" t="s">
        <v>28</v>
      </c>
      <c r="L2640" t="s">
        <v>29</v>
      </c>
      <c r="M2640" t="s">
        <v>30</v>
      </c>
      <c r="N2640" t="s">
        <v>31</v>
      </c>
      <c r="P2640" t="s">
        <v>32</v>
      </c>
    </row>
    <row r="2641" spans="1:19" x14ac:dyDescent="0.25">
      <c r="A2641" t="s">
        <v>9780</v>
      </c>
      <c r="B2641" t="s">
        <v>9781</v>
      </c>
      <c r="C2641" t="s">
        <v>21</v>
      </c>
      <c r="D2641" t="s">
        <v>80</v>
      </c>
      <c r="E2641" t="s">
        <v>9782</v>
      </c>
      <c r="F2641" t="s">
        <v>9783</v>
      </c>
      <c r="G2641" t="s">
        <v>25</v>
      </c>
      <c r="H2641" s="2">
        <v>196639</v>
      </c>
      <c r="I2641" t="s">
        <v>26</v>
      </c>
      <c r="K2641" t="s">
        <v>44</v>
      </c>
      <c r="L2641" t="s">
        <v>29</v>
      </c>
      <c r="P2641" t="s">
        <v>38</v>
      </c>
    </row>
    <row r="2642" spans="1:19" x14ac:dyDescent="0.25">
      <c r="A2642" t="s">
        <v>9784</v>
      </c>
      <c r="B2642" t="s">
        <v>9785</v>
      </c>
      <c r="C2642" t="s">
        <v>21</v>
      </c>
      <c r="D2642" t="s">
        <v>102</v>
      </c>
      <c r="E2642" t="s">
        <v>9786</v>
      </c>
      <c r="F2642" t="s">
        <v>9787</v>
      </c>
      <c r="G2642" t="s">
        <v>25</v>
      </c>
      <c r="H2642" s="2">
        <v>273529</v>
      </c>
      <c r="I2642" t="s">
        <v>26</v>
      </c>
      <c r="K2642" t="s">
        <v>44</v>
      </c>
      <c r="L2642" t="s">
        <v>29</v>
      </c>
      <c r="P2642" t="s">
        <v>38</v>
      </c>
    </row>
    <row r="2643" spans="1:19" x14ac:dyDescent="0.25">
      <c r="A2643" t="s">
        <v>9788</v>
      </c>
      <c r="B2643" t="s">
        <v>9789</v>
      </c>
      <c r="C2643" t="s">
        <v>21</v>
      </c>
      <c r="D2643" t="s">
        <v>80</v>
      </c>
      <c r="E2643" t="s">
        <v>7258</v>
      </c>
      <c r="F2643" t="s">
        <v>7259</v>
      </c>
      <c r="G2643" t="s">
        <v>25</v>
      </c>
      <c r="H2643" s="2">
        <v>382415</v>
      </c>
      <c r="I2643" t="s">
        <v>26</v>
      </c>
      <c r="K2643" t="s">
        <v>50</v>
      </c>
      <c r="L2643" t="s">
        <v>29</v>
      </c>
      <c r="P2643" t="s">
        <v>38</v>
      </c>
    </row>
    <row r="2644" spans="1:19" x14ac:dyDescent="0.25">
      <c r="A2644" t="s">
        <v>9790</v>
      </c>
      <c r="B2644" t="s">
        <v>9791</v>
      </c>
      <c r="C2644" t="s">
        <v>21</v>
      </c>
      <c r="D2644" t="s">
        <v>89</v>
      </c>
      <c r="E2644" t="s">
        <v>9792</v>
      </c>
      <c r="F2644" t="s">
        <v>9793</v>
      </c>
      <c r="G2644" t="s">
        <v>25</v>
      </c>
      <c r="H2644" s="2">
        <v>239800</v>
      </c>
      <c r="I2644" t="s">
        <v>26</v>
      </c>
      <c r="K2644" t="s">
        <v>50</v>
      </c>
      <c r="L2644" t="s">
        <v>29</v>
      </c>
      <c r="P2644" t="s">
        <v>38</v>
      </c>
    </row>
    <row r="2645" spans="1:19" x14ac:dyDescent="0.25">
      <c r="A2645" t="s">
        <v>9794</v>
      </c>
      <c r="B2645" t="s">
        <v>9795</v>
      </c>
      <c r="C2645" t="s">
        <v>21</v>
      </c>
      <c r="D2645" t="s">
        <v>34</v>
      </c>
      <c r="E2645" t="s">
        <v>768</v>
      </c>
      <c r="F2645" t="s">
        <v>769</v>
      </c>
      <c r="G2645" t="s">
        <v>25</v>
      </c>
      <c r="H2645" s="2">
        <v>329552.04499999998</v>
      </c>
      <c r="I2645" t="s">
        <v>26</v>
      </c>
      <c r="K2645" t="s">
        <v>724</v>
      </c>
      <c r="L2645" t="s">
        <v>29</v>
      </c>
      <c r="N2645" t="s">
        <v>725</v>
      </c>
      <c r="P2645" t="s">
        <v>32</v>
      </c>
      <c r="Q2645" t="s">
        <v>9795</v>
      </c>
      <c r="R2645" t="s">
        <v>768</v>
      </c>
      <c r="S2645" t="s">
        <v>29</v>
      </c>
    </row>
    <row r="2646" spans="1:19" x14ac:dyDescent="0.25">
      <c r="A2646" t="s">
        <v>9796</v>
      </c>
      <c r="B2646" t="s">
        <v>9797</v>
      </c>
      <c r="C2646" t="s">
        <v>21</v>
      </c>
      <c r="D2646" t="s">
        <v>93</v>
      </c>
      <c r="E2646" t="s">
        <v>7494</v>
      </c>
      <c r="F2646" t="s">
        <v>7495</v>
      </c>
      <c r="G2646" t="s">
        <v>25</v>
      </c>
      <c r="H2646" s="2">
        <v>1139179.8740000001</v>
      </c>
      <c r="I2646" t="s">
        <v>26</v>
      </c>
      <c r="K2646" t="s">
        <v>50</v>
      </c>
      <c r="L2646" t="s">
        <v>29</v>
      </c>
      <c r="P2646" t="s">
        <v>38</v>
      </c>
    </row>
    <row r="2647" spans="1:19" x14ac:dyDescent="0.25">
      <c r="A2647" t="s">
        <v>9798</v>
      </c>
      <c r="B2647" t="s">
        <v>9799</v>
      </c>
      <c r="C2647" t="s">
        <v>21</v>
      </c>
      <c r="D2647" t="s">
        <v>75</v>
      </c>
      <c r="E2647" t="s">
        <v>9800</v>
      </c>
      <c r="F2647" t="s">
        <v>9801</v>
      </c>
      <c r="G2647" t="s">
        <v>25</v>
      </c>
      <c r="H2647" s="2">
        <v>377939.701</v>
      </c>
      <c r="I2647" t="s">
        <v>26</v>
      </c>
      <c r="J2647" t="s">
        <v>9802</v>
      </c>
      <c r="K2647" t="s">
        <v>28</v>
      </c>
      <c r="L2647" t="s">
        <v>29</v>
      </c>
      <c r="M2647" t="s">
        <v>30</v>
      </c>
      <c r="N2647" t="s">
        <v>31</v>
      </c>
      <c r="P2647" t="s">
        <v>32</v>
      </c>
    </row>
    <row r="2648" spans="1:19" x14ac:dyDescent="0.25">
      <c r="A2648" t="s">
        <v>9803</v>
      </c>
      <c r="B2648" t="s">
        <v>9804</v>
      </c>
      <c r="C2648" t="s">
        <v>21</v>
      </c>
      <c r="D2648" t="s">
        <v>93</v>
      </c>
      <c r="E2648" t="s">
        <v>9805</v>
      </c>
      <c r="F2648" t="s">
        <v>9806</v>
      </c>
      <c r="G2648" t="s">
        <v>25</v>
      </c>
      <c r="H2648" s="2">
        <v>633999.48300000001</v>
      </c>
      <c r="I2648" t="s">
        <v>26</v>
      </c>
      <c r="K2648" t="s">
        <v>50</v>
      </c>
      <c r="L2648" t="s">
        <v>29</v>
      </c>
      <c r="P2648" t="s">
        <v>38</v>
      </c>
    </row>
    <row r="2649" spans="1:19" x14ac:dyDescent="0.25">
      <c r="A2649" t="s">
        <v>9807</v>
      </c>
      <c r="B2649" t="s">
        <v>9808</v>
      </c>
      <c r="C2649" t="s">
        <v>21</v>
      </c>
      <c r="D2649" t="s">
        <v>249</v>
      </c>
      <c r="E2649" t="s">
        <v>90</v>
      </c>
      <c r="F2649" t="s">
        <v>91</v>
      </c>
      <c r="G2649" t="s">
        <v>25</v>
      </c>
      <c r="H2649" s="2">
        <v>3394054.4190000002</v>
      </c>
      <c r="I2649" t="s">
        <v>26</v>
      </c>
      <c r="K2649" t="s">
        <v>50</v>
      </c>
      <c r="L2649" t="s">
        <v>29</v>
      </c>
      <c r="P2649" t="s">
        <v>38</v>
      </c>
    </row>
    <row r="2650" spans="1:19" x14ac:dyDescent="0.25">
      <c r="A2650" t="s">
        <v>9809</v>
      </c>
      <c r="B2650" t="s">
        <v>9810</v>
      </c>
      <c r="C2650" t="s">
        <v>21</v>
      </c>
      <c r="D2650" t="s">
        <v>249</v>
      </c>
      <c r="E2650" t="s">
        <v>90</v>
      </c>
      <c r="F2650" t="s">
        <v>91</v>
      </c>
      <c r="G2650" t="s">
        <v>25</v>
      </c>
      <c r="H2650" s="2">
        <v>3394054.4190000002</v>
      </c>
      <c r="I2650" t="s">
        <v>26</v>
      </c>
      <c r="K2650" t="s">
        <v>50</v>
      </c>
      <c r="L2650" t="s">
        <v>29</v>
      </c>
      <c r="P2650" t="s">
        <v>38</v>
      </c>
    </row>
    <row r="2651" spans="1:19" x14ac:dyDescent="0.25">
      <c r="A2651" t="s">
        <v>9811</v>
      </c>
      <c r="B2651" t="s">
        <v>9812</v>
      </c>
      <c r="C2651" t="s">
        <v>21</v>
      </c>
      <c r="D2651" t="s">
        <v>41</v>
      </c>
      <c r="E2651" t="s">
        <v>9813</v>
      </c>
      <c r="F2651" t="s">
        <v>9814</v>
      </c>
      <c r="G2651" t="s">
        <v>25</v>
      </c>
      <c r="H2651" s="2">
        <v>1210008.1969999999</v>
      </c>
      <c r="I2651" t="s">
        <v>26</v>
      </c>
      <c r="J2651" t="s">
        <v>9815</v>
      </c>
      <c r="K2651" t="s">
        <v>28</v>
      </c>
      <c r="L2651" t="s">
        <v>29</v>
      </c>
      <c r="M2651" t="s">
        <v>30</v>
      </c>
      <c r="N2651" t="s">
        <v>31</v>
      </c>
      <c r="P2651" t="s">
        <v>32</v>
      </c>
    </row>
    <row r="2652" spans="1:19" x14ac:dyDescent="0.25">
      <c r="A2652" t="s">
        <v>9816</v>
      </c>
      <c r="B2652" t="s">
        <v>9817</v>
      </c>
      <c r="C2652" t="s">
        <v>21</v>
      </c>
      <c r="D2652" t="s">
        <v>89</v>
      </c>
      <c r="E2652" t="s">
        <v>906</v>
      </c>
      <c r="F2652" t="s">
        <v>907</v>
      </c>
      <c r="G2652" t="s">
        <v>25</v>
      </c>
      <c r="H2652" s="2">
        <v>805919.78</v>
      </c>
      <c r="I2652" t="s">
        <v>26</v>
      </c>
      <c r="K2652" t="s">
        <v>50</v>
      </c>
      <c r="L2652" t="s">
        <v>29</v>
      </c>
      <c r="P2652" t="s">
        <v>38</v>
      </c>
    </row>
    <row r="2653" spans="1:19" x14ac:dyDescent="0.25">
      <c r="A2653" t="s">
        <v>9818</v>
      </c>
      <c r="B2653" t="s">
        <v>9819</v>
      </c>
      <c r="C2653" t="s">
        <v>21</v>
      </c>
      <c r="D2653" t="s">
        <v>34</v>
      </c>
      <c r="E2653" t="s">
        <v>506</v>
      </c>
      <c r="F2653" t="s">
        <v>507</v>
      </c>
      <c r="G2653" t="s">
        <v>25</v>
      </c>
      <c r="H2653" s="2">
        <v>610512.68099999998</v>
      </c>
      <c r="I2653" t="s">
        <v>26</v>
      </c>
      <c r="K2653" t="s">
        <v>50</v>
      </c>
      <c r="L2653" t="s">
        <v>29</v>
      </c>
      <c r="P2653" t="s">
        <v>38</v>
      </c>
    </row>
    <row r="2654" spans="1:19" x14ac:dyDescent="0.25">
      <c r="A2654" t="s">
        <v>9820</v>
      </c>
      <c r="B2654" t="s">
        <v>9821</v>
      </c>
      <c r="C2654" t="s">
        <v>21</v>
      </c>
      <c r="D2654" t="s">
        <v>111</v>
      </c>
      <c r="E2654" t="s">
        <v>2445</v>
      </c>
      <c r="F2654" t="s">
        <v>2446</v>
      </c>
      <c r="G2654" t="s">
        <v>25</v>
      </c>
      <c r="H2654" s="2">
        <v>727233</v>
      </c>
      <c r="I2654" t="s">
        <v>26</v>
      </c>
      <c r="J2654" t="s">
        <v>9822</v>
      </c>
      <c r="K2654" t="s">
        <v>28</v>
      </c>
      <c r="L2654" t="s">
        <v>29</v>
      </c>
      <c r="M2654" t="s">
        <v>30</v>
      </c>
      <c r="N2654" t="s">
        <v>31</v>
      </c>
      <c r="P2654" t="s">
        <v>32</v>
      </c>
    </row>
    <row r="2655" spans="1:19" x14ac:dyDescent="0.25">
      <c r="A2655" t="s">
        <v>9823</v>
      </c>
      <c r="B2655" t="s">
        <v>9824</v>
      </c>
      <c r="C2655" t="s">
        <v>21</v>
      </c>
      <c r="D2655" t="s">
        <v>591</v>
      </c>
      <c r="E2655" t="s">
        <v>9825</v>
      </c>
      <c r="F2655" t="s">
        <v>9826</v>
      </c>
      <c r="G2655" t="s">
        <v>25</v>
      </c>
      <c r="H2655" s="2">
        <v>1714214.2860000001</v>
      </c>
      <c r="I2655" t="s">
        <v>26</v>
      </c>
      <c r="J2655" t="s">
        <v>9827</v>
      </c>
      <c r="K2655" t="s">
        <v>28</v>
      </c>
      <c r="L2655" t="s">
        <v>29</v>
      </c>
      <c r="M2655" t="s">
        <v>30</v>
      </c>
      <c r="N2655" t="s">
        <v>31</v>
      </c>
      <c r="P2655" t="s">
        <v>32</v>
      </c>
    </row>
    <row r="2656" spans="1:19" x14ac:dyDescent="0.25">
      <c r="A2656" t="s">
        <v>9828</v>
      </c>
      <c r="B2656" t="s">
        <v>9829</v>
      </c>
      <c r="C2656" t="s">
        <v>21</v>
      </c>
      <c r="D2656" t="s">
        <v>264</v>
      </c>
      <c r="E2656" t="s">
        <v>2576</v>
      </c>
      <c r="F2656" t="s">
        <v>2577</v>
      </c>
      <c r="G2656" t="s">
        <v>25</v>
      </c>
      <c r="H2656" s="2">
        <v>727233</v>
      </c>
      <c r="I2656" t="s">
        <v>26</v>
      </c>
      <c r="J2656" t="s">
        <v>9830</v>
      </c>
      <c r="K2656" t="s">
        <v>28</v>
      </c>
      <c r="L2656" t="s">
        <v>29</v>
      </c>
      <c r="M2656" t="s">
        <v>30</v>
      </c>
      <c r="N2656" t="s">
        <v>31</v>
      </c>
      <c r="P2656" t="s">
        <v>32</v>
      </c>
    </row>
    <row r="2657" spans="1:16" x14ac:dyDescent="0.25">
      <c r="A2657" t="s">
        <v>9831</v>
      </c>
      <c r="B2657" t="s">
        <v>9832</v>
      </c>
      <c r="C2657" t="s">
        <v>21</v>
      </c>
      <c r="D2657" t="s">
        <v>185</v>
      </c>
      <c r="E2657" t="s">
        <v>5490</v>
      </c>
      <c r="F2657" t="s">
        <v>5491</v>
      </c>
      <c r="G2657" t="s">
        <v>25</v>
      </c>
      <c r="H2657" s="2">
        <v>1</v>
      </c>
      <c r="I2657" t="s">
        <v>26</v>
      </c>
      <c r="J2657" t="s">
        <v>9833</v>
      </c>
      <c r="K2657" t="s">
        <v>1275</v>
      </c>
      <c r="L2657" t="s">
        <v>29</v>
      </c>
      <c r="M2657" t="s">
        <v>2342</v>
      </c>
      <c r="N2657" t="s">
        <v>2343</v>
      </c>
      <c r="P2657" t="s">
        <v>32</v>
      </c>
    </row>
    <row r="2658" spans="1:16" x14ac:dyDescent="0.25">
      <c r="A2658" t="s">
        <v>9834</v>
      </c>
      <c r="B2658" t="s">
        <v>9835</v>
      </c>
      <c r="C2658" t="s">
        <v>21</v>
      </c>
      <c r="D2658" t="s">
        <v>75</v>
      </c>
      <c r="E2658" t="s">
        <v>4800</v>
      </c>
      <c r="F2658" t="s">
        <v>4801</v>
      </c>
      <c r="G2658" t="s">
        <v>25</v>
      </c>
      <c r="H2658" s="2">
        <v>293680.973</v>
      </c>
      <c r="I2658" t="s">
        <v>26</v>
      </c>
      <c r="J2658" t="s">
        <v>9836</v>
      </c>
      <c r="K2658" t="s">
        <v>28</v>
      </c>
      <c r="L2658" t="s">
        <v>29</v>
      </c>
      <c r="M2658" t="s">
        <v>30</v>
      </c>
      <c r="N2658" t="s">
        <v>31</v>
      </c>
      <c r="P2658" t="s">
        <v>32</v>
      </c>
    </row>
    <row r="2659" spans="1:16" x14ac:dyDescent="0.25">
      <c r="A2659" t="s">
        <v>9837</v>
      </c>
      <c r="B2659" t="s">
        <v>9838</v>
      </c>
      <c r="C2659" t="s">
        <v>21</v>
      </c>
      <c r="D2659" t="s">
        <v>185</v>
      </c>
      <c r="E2659" t="s">
        <v>1034</v>
      </c>
      <c r="F2659" t="s">
        <v>1035</v>
      </c>
      <c r="G2659" t="s">
        <v>25</v>
      </c>
      <c r="H2659" s="2">
        <v>727233</v>
      </c>
      <c r="I2659" t="s">
        <v>26</v>
      </c>
      <c r="J2659" t="s">
        <v>9839</v>
      </c>
      <c r="K2659" t="s">
        <v>28</v>
      </c>
      <c r="L2659" t="s">
        <v>29</v>
      </c>
      <c r="M2659" t="s">
        <v>30</v>
      </c>
      <c r="N2659" t="s">
        <v>31</v>
      </c>
      <c r="P2659" t="s">
        <v>32</v>
      </c>
    </row>
    <row r="2660" spans="1:16" x14ac:dyDescent="0.25">
      <c r="A2660" t="s">
        <v>9840</v>
      </c>
      <c r="B2660" t="s">
        <v>9841</v>
      </c>
      <c r="C2660" t="s">
        <v>21</v>
      </c>
      <c r="D2660" t="s">
        <v>22</v>
      </c>
      <c r="E2660" t="s">
        <v>1034</v>
      </c>
      <c r="F2660" t="s">
        <v>1035</v>
      </c>
      <c r="G2660" t="s">
        <v>25</v>
      </c>
      <c r="H2660" s="2">
        <v>727233</v>
      </c>
      <c r="I2660" t="s">
        <v>26</v>
      </c>
      <c r="J2660" t="s">
        <v>9842</v>
      </c>
      <c r="K2660" t="s">
        <v>28</v>
      </c>
      <c r="L2660" t="s">
        <v>29</v>
      </c>
      <c r="M2660" t="s">
        <v>30</v>
      </c>
      <c r="N2660" t="s">
        <v>31</v>
      </c>
      <c r="P2660" t="s">
        <v>32</v>
      </c>
    </row>
    <row r="2661" spans="1:16" x14ac:dyDescent="0.25">
      <c r="A2661" t="s">
        <v>9843</v>
      </c>
      <c r="B2661" t="s">
        <v>9844</v>
      </c>
      <c r="C2661" t="s">
        <v>21</v>
      </c>
      <c r="D2661" t="s">
        <v>80</v>
      </c>
      <c r="E2661" t="s">
        <v>1134</v>
      </c>
      <c r="F2661" t="s">
        <v>1135</v>
      </c>
      <c r="G2661" t="s">
        <v>25</v>
      </c>
      <c r="H2661" s="2">
        <v>283550</v>
      </c>
      <c r="I2661" t="s">
        <v>26</v>
      </c>
      <c r="J2661" t="s">
        <v>9845</v>
      </c>
      <c r="K2661" t="s">
        <v>28</v>
      </c>
      <c r="L2661" t="s">
        <v>29</v>
      </c>
      <c r="M2661" t="s">
        <v>30</v>
      </c>
      <c r="N2661" t="s">
        <v>31</v>
      </c>
      <c r="P2661" t="s">
        <v>32</v>
      </c>
    </row>
    <row r="2662" spans="1:16" x14ac:dyDescent="0.25">
      <c r="A2662" t="s">
        <v>9846</v>
      </c>
      <c r="B2662" t="s">
        <v>9847</v>
      </c>
      <c r="C2662" t="s">
        <v>21</v>
      </c>
      <c r="D2662" t="s">
        <v>270</v>
      </c>
      <c r="E2662" t="s">
        <v>9848</v>
      </c>
      <c r="F2662" t="s">
        <v>9849</v>
      </c>
      <c r="G2662" t="s">
        <v>25</v>
      </c>
      <c r="H2662" s="2">
        <v>637415</v>
      </c>
      <c r="I2662" t="s">
        <v>26</v>
      </c>
      <c r="J2662" t="s">
        <v>9850</v>
      </c>
      <c r="K2662" t="s">
        <v>28</v>
      </c>
      <c r="L2662" t="s">
        <v>29</v>
      </c>
      <c r="M2662" t="s">
        <v>30</v>
      </c>
      <c r="N2662" t="s">
        <v>31</v>
      </c>
      <c r="P2662" t="s">
        <v>32</v>
      </c>
    </row>
    <row r="2663" spans="1:16" x14ac:dyDescent="0.25">
      <c r="A2663" t="s">
        <v>9851</v>
      </c>
      <c r="B2663" t="s">
        <v>9852</v>
      </c>
      <c r="C2663" t="s">
        <v>21</v>
      </c>
      <c r="D2663" t="s">
        <v>89</v>
      </c>
      <c r="E2663" t="s">
        <v>2445</v>
      </c>
      <c r="F2663" t="s">
        <v>2446</v>
      </c>
      <c r="G2663" t="s">
        <v>25</v>
      </c>
      <c r="H2663" s="2">
        <v>727233</v>
      </c>
      <c r="I2663" t="s">
        <v>26</v>
      </c>
      <c r="J2663" t="s">
        <v>9853</v>
      </c>
      <c r="K2663" t="s">
        <v>28</v>
      </c>
      <c r="L2663" t="s">
        <v>29</v>
      </c>
      <c r="M2663" t="s">
        <v>30</v>
      </c>
      <c r="N2663" t="s">
        <v>31</v>
      </c>
      <c r="P2663" t="s">
        <v>32</v>
      </c>
    </row>
    <row r="2664" spans="1:16" x14ac:dyDescent="0.25">
      <c r="A2664" t="s">
        <v>9854</v>
      </c>
      <c r="B2664" t="s">
        <v>9855</v>
      </c>
      <c r="C2664" t="s">
        <v>21</v>
      </c>
      <c r="D2664" t="s">
        <v>199</v>
      </c>
      <c r="E2664" t="s">
        <v>9856</v>
      </c>
      <c r="F2664" t="s">
        <v>9857</v>
      </c>
      <c r="G2664" t="s">
        <v>25</v>
      </c>
      <c r="H2664" s="2">
        <v>189013</v>
      </c>
      <c r="I2664" t="s">
        <v>26</v>
      </c>
      <c r="K2664" t="s">
        <v>44</v>
      </c>
      <c r="L2664" t="s">
        <v>29</v>
      </c>
      <c r="P2664" t="s">
        <v>38</v>
      </c>
    </row>
    <row r="2665" spans="1:16" x14ac:dyDescent="0.25">
      <c r="A2665" t="s">
        <v>9858</v>
      </c>
      <c r="B2665" t="s">
        <v>9859</v>
      </c>
      <c r="C2665" t="s">
        <v>21</v>
      </c>
      <c r="D2665" t="s">
        <v>125</v>
      </c>
      <c r="E2665" t="s">
        <v>9860</v>
      </c>
      <c r="F2665" t="s">
        <v>9861</v>
      </c>
      <c r="G2665" t="s">
        <v>25</v>
      </c>
      <c r="H2665" s="2">
        <v>637415</v>
      </c>
      <c r="I2665" t="s">
        <v>26</v>
      </c>
      <c r="J2665" t="s">
        <v>9862</v>
      </c>
      <c r="K2665" t="s">
        <v>28</v>
      </c>
      <c r="L2665" t="s">
        <v>29</v>
      </c>
      <c r="M2665" t="s">
        <v>30</v>
      </c>
      <c r="N2665" t="s">
        <v>31</v>
      </c>
      <c r="P2665" t="s">
        <v>32</v>
      </c>
    </row>
    <row r="2666" spans="1:16" x14ac:dyDescent="0.25">
      <c r="A2666" t="s">
        <v>9863</v>
      </c>
      <c r="B2666" t="s">
        <v>9864</v>
      </c>
      <c r="C2666" t="s">
        <v>21</v>
      </c>
      <c r="D2666" t="s">
        <v>89</v>
      </c>
      <c r="E2666" t="s">
        <v>9865</v>
      </c>
      <c r="F2666" t="s">
        <v>9866</v>
      </c>
      <c r="G2666" t="s">
        <v>25</v>
      </c>
      <c r="H2666" s="2">
        <v>1264900</v>
      </c>
      <c r="I2666" t="s">
        <v>26</v>
      </c>
      <c r="J2666" t="s">
        <v>9867</v>
      </c>
      <c r="K2666" t="s">
        <v>28</v>
      </c>
      <c r="L2666" t="s">
        <v>29</v>
      </c>
      <c r="M2666" t="s">
        <v>30</v>
      </c>
      <c r="N2666" t="s">
        <v>31</v>
      </c>
      <c r="P2666" t="s">
        <v>32</v>
      </c>
    </row>
    <row r="2667" spans="1:16" x14ac:dyDescent="0.25">
      <c r="A2667" t="s">
        <v>9868</v>
      </c>
      <c r="B2667" t="s">
        <v>9869</v>
      </c>
      <c r="C2667" t="s">
        <v>21</v>
      </c>
      <c r="D2667" t="s">
        <v>270</v>
      </c>
      <c r="E2667" t="s">
        <v>2576</v>
      </c>
      <c r="F2667" t="s">
        <v>2577</v>
      </c>
      <c r="G2667" t="s">
        <v>25</v>
      </c>
      <c r="H2667" s="2">
        <v>727233</v>
      </c>
      <c r="I2667" t="s">
        <v>26</v>
      </c>
      <c r="J2667" t="s">
        <v>9870</v>
      </c>
      <c r="K2667" t="s">
        <v>28</v>
      </c>
      <c r="L2667" t="s">
        <v>29</v>
      </c>
      <c r="M2667" t="s">
        <v>30</v>
      </c>
      <c r="N2667" t="s">
        <v>31</v>
      </c>
      <c r="P2667" t="s">
        <v>32</v>
      </c>
    </row>
    <row r="2668" spans="1:16" x14ac:dyDescent="0.25">
      <c r="A2668" t="s">
        <v>9871</v>
      </c>
      <c r="B2668" t="s">
        <v>9872</v>
      </c>
      <c r="C2668" t="s">
        <v>21</v>
      </c>
      <c r="D2668" t="s">
        <v>22</v>
      </c>
      <c r="E2668" t="s">
        <v>2445</v>
      </c>
      <c r="F2668" t="s">
        <v>2446</v>
      </c>
      <c r="G2668" t="s">
        <v>25</v>
      </c>
      <c r="H2668" s="2">
        <v>727233</v>
      </c>
      <c r="I2668" t="s">
        <v>26</v>
      </c>
      <c r="J2668" t="s">
        <v>9873</v>
      </c>
      <c r="K2668" t="s">
        <v>28</v>
      </c>
      <c r="L2668" t="s">
        <v>29</v>
      </c>
      <c r="M2668" t="s">
        <v>30</v>
      </c>
      <c r="N2668" t="s">
        <v>31</v>
      </c>
      <c r="P2668" t="s">
        <v>32</v>
      </c>
    </row>
    <row r="2669" spans="1:16" x14ac:dyDescent="0.25">
      <c r="A2669" t="s">
        <v>9874</v>
      </c>
      <c r="B2669" t="s">
        <v>9875</v>
      </c>
      <c r="C2669" t="s">
        <v>21</v>
      </c>
      <c r="D2669" t="s">
        <v>278</v>
      </c>
      <c r="E2669" t="s">
        <v>9876</v>
      </c>
      <c r="F2669" t="s">
        <v>9877</v>
      </c>
      <c r="G2669" t="s">
        <v>25</v>
      </c>
      <c r="H2669" s="2">
        <v>103900</v>
      </c>
      <c r="I2669" t="s">
        <v>26</v>
      </c>
      <c r="J2669" t="s">
        <v>9878</v>
      </c>
      <c r="K2669" t="s">
        <v>28</v>
      </c>
      <c r="L2669" t="s">
        <v>29</v>
      </c>
      <c r="M2669" t="s">
        <v>30</v>
      </c>
      <c r="N2669" t="s">
        <v>31</v>
      </c>
      <c r="P2669" t="s">
        <v>32</v>
      </c>
    </row>
    <row r="2670" spans="1:16" x14ac:dyDescent="0.25">
      <c r="A2670" t="s">
        <v>9879</v>
      </c>
      <c r="B2670" t="s">
        <v>9880</v>
      </c>
      <c r="C2670" t="s">
        <v>21</v>
      </c>
      <c r="D2670" t="s">
        <v>199</v>
      </c>
      <c r="E2670" t="s">
        <v>9881</v>
      </c>
      <c r="F2670" t="s">
        <v>9882</v>
      </c>
      <c r="G2670" t="s">
        <v>25</v>
      </c>
      <c r="H2670" s="2">
        <v>94900</v>
      </c>
      <c r="I2670" t="s">
        <v>26</v>
      </c>
      <c r="J2670" t="s">
        <v>9883</v>
      </c>
      <c r="K2670" t="s">
        <v>28</v>
      </c>
      <c r="L2670" t="s">
        <v>29</v>
      </c>
      <c r="M2670" t="s">
        <v>30</v>
      </c>
      <c r="N2670" t="s">
        <v>31</v>
      </c>
      <c r="P2670" t="s">
        <v>32</v>
      </c>
    </row>
    <row r="2671" spans="1:16" x14ac:dyDescent="0.25">
      <c r="A2671" t="s">
        <v>9884</v>
      </c>
      <c r="B2671" t="s">
        <v>9885</v>
      </c>
      <c r="C2671" t="s">
        <v>21</v>
      </c>
      <c r="D2671" t="s">
        <v>199</v>
      </c>
      <c r="E2671" t="s">
        <v>9881</v>
      </c>
      <c r="F2671" t="s">
        <v>9882</v>
      </c>
      <c r="G2671" t="s">
        <v>25</v>
      </c>
      <c r="H2671" s="2">
        <v>94900</v>
      </c>
      <c r="I2671" t="s">
        <v>26</v>
      </c>
      <c r="J2671" t="s">
        <v>9886</v>
      </c>
      <c r="K2671" t="s">
        <v>28</v>
      </c>
      <c r="L2671" t="s">
        <v>29</v>
      </c>
      <c r="M2671" t="s">
        <v>30</v>
      </c>
      <c r="N2671" t="s">
        <v>31</v>
      </c>
      <c r="P2671" t="s">
        <v>32</v>
      </c>
    </row>
    <row r="2672" spans="1:16" x14ac:dyDescent="0.25">
      <c r="A2672" t="s">
        <v>9887</v>
      </c>
      <c r="B2672" t="s">
        <v>9888</v>
      </c>
      <c r="C2672" t="s">
        <v>21</v>
      </c>
      <c r="D2672" t="s">
        <v>199</v>
      </c>
      <c r="E2672" t="s">
        <v>9889</v>
      </c>
      <c r="F2672" t="s">
        <v>9890</v>
      </c>
      <c r="G2672" t="s">
        <v>25</v>
      </c>
      <c r="H2672" s="2">
        <v>424915</v>
      </c>
      <c r="I2672" t="s">
        <v>26</v>
      </c>
      <c r="J2672" t="s">
        <v>9891</v>
      </c>
      <c r="K2672" t="s">
        <v>28</v>
      </c>
      <c r="L2672" t="s">
        <v>29</v>
      </c>
      <c r="M2672" t="s">
        <v>30</v>
      </c>
      <c r="N2672" t="s">
        <v>31</v>
      </c>
      <c r="P2672" t="s">
        <v>32</v>
      </c>
    </row>
    <row r="2673" spans="1:19" x14ac:dyDescent="0.25">
      <c r="A2673" t="s">
        <v>9892</v>
      </c>
      <c r="B2673" t="s">
        <v>9893</v>
      </c>
      <c r="C2673" t="s">
        <v>21</v>
      </c>
      <c r="D2673" t="s">
        <v>278</v>
      </c>
      <c r="E2673" t="s">
        <v>2881</v>
      </c>
      <c r="F2673" t="s">
        <v>2882</v>
      </c>
      <c r="G2673" t="s">
        <v>25</v>
      </c>
      <c r="H2673" s="2">
        <v>2206993.0090000001</v>
      </c>
      <c r="I2673" t="s">
        <v>26</v>
      </c>
      <c r="J2673" t="s">
        <v>9894</v>
      </c>
      <c r="K2673" t="s">
        <v>1275</v>
      </c>
      <c r="L2673" t="s">
        <v>29</v>
      </c>
      <c r="M2673" t="s">
        <v>30</v>
      </c>
      <c r="N2673" t="s">
        <v>1276</v>
      </c>
      <c r="P2673" t="s">
        <v>32</v>
      </c>
    </row>
    <row r="2674" spans="1:19" x14ac:dyDescent="0.25">
      <c r="A2674" t="s">
        <v>9895</v>
      </c>
      <c r="B2674" t="s">
        <v>9896</v>
      </c>
      <c r="C2674" t="s">
        <v>21</v>
      </c>
      <c r="D2674" t="s">
        <v>102</v>
      </c>
      <c r="E2674" t="s">
        <v>6932</v>
      </c>
      <c r="F2674" t="s">
        <v>6933</v>
      </c>
      <c r="G2674" t="s">
        <v>25</v>
      </c>
      <c r="H2674" s="2">
        <v>1549000</v>
      </c>
      <c r="I2674" t="s">
        <v>26</v>
      </c>
      <c r="J2674" t="s">
        <v>9897</v>
      </c>
      <c r="K2674" t="s">
        <v>28</v>
      </c>
      <c r="L2674" t="s">
        <v>29</v>
      </c>
      <c r="M2674" t="s">
        <v>30</v>
      </c>
      <c r="N2674" t="s">
        <v>31</v>
      </c>
      <c r="P2674" t="s">
        <v>32</v>
      </c>
    </row>
    <row r="2675" spans="1:19" x14ac:dyDescent="0.25">
      <c r="A2675" t="s">
        <v>9898</v>
      </c>
      <c r="B2675" t="s">
        <v>9899</v>
      </c>
      <c r="C2675" t="s">
        <v>21</v>
      </c>
      <c r="D2675" t="s">
        <v>199</v>
      </c>
      <c r="E2675" t="s">
        <v>9900</v>
      </c>
      <c r="F2675" t="s">
        <v>9901</v>
      </c>
      <c r="G2675" t="s">
        <v>25</v>
      </c>
      <c r="H2675" s="2">
        <v>153950</v>
      </c>
      <c r="I2675" t="s">
        <v>26</v>
      </c>
      <c r="J2675" t="s">
        <v>9902</v>
      </c>
      <c r="K2675" t="s">
        <v>28</v>
      </c>
      <c r="L2675" t="s">
        <v>29</v>
      </c>
      <c r="M2675" t="s">
        <v>30</v>
      </c>
      <c r="N2675" t="s">
        <v>31</v>
      </c>
      <c r="P2675" t="s">
        <v>32</v>
      </c>
    </row>
    <row r="2676" spans="1:19" x14ac:dyDescent="0.25">
      <c r="A2676" t="s">
        <v>9903</v>
      </c>
      <c r="B2676" t="s">
        <v>9904</v>
      </c>
      <c r="C2676" t="s">
        <v>21</v>
      </c>
      <c r="D2676" t="s">
        <v>270</v>
      </c>
      <c r="E2676" t="s">
        <v>9905</v>
      </c>
      <c r="F2676" t="s">
        <v>9906</v>
      </c>
      <c r="G2676" t="s">
        <v>25</v>
      </c>
      <c r="H2676" s="2">
        <v>321357</v>
      </c>
      <c r="I2676" t="s">
        <v>26</v>
      </c>
      <c r="K2676" t="s">
        <v>724</v>
      </c>
      <c r="L2676" t="s">
        <v>29</v>
      </c>
      <c r="N2676" t="s">
        <v>725</v>
      </c>
      <c r="P2676" t="s">
        <v>32</v>
      </c>
      <c r="Q2676" t="s">
        <v>9904</v>
      </c>
      <c r="R2676" t="s">
        <v>9905</v>
      </c>
      <c r="S2676" t="s">
        <v>29</v>
      </c>
    </row>
    <row r="2677" spans="1:19" x14ac:dyDescent="0.25">
      <c r="A2677" t="s">
        <v>9907</v>
      </c>
      <c r="B2677" t="s">
        <v>9908</v>
      </c>
      <c r="C2677" t="s">
        <v>21</v>
      </c>
      <c r="D2677" t="s">
        <v>278</v>
      </c>
      <c r="E2677" t="s">
        <v>808</v>
      </c>
      <c r="F2677" t="s">
        <v>809</v>
      </c>
      <c r="G2677" t="s">
        <v>25</v>
      </c>
      <c r="H2677" s="2">
        <v>1181354.0649999999</v>
      </c>
      <c r="I2677" t="s">
        <v>26</v>
      </c>
      <c r="K2677" t="s">
        <v>724</v>
      </c>
      <c r="L2677" t="s">
        <v>29</v>
      </c>
      <c r="N2677" t="s">
        <v>725</v>
      </c>
      <c r="P2677" t="s">
        <v>32</v>
      </c>
      <c r="Q2677" t="s">
        <v>9908</v>
      </c>
      <c r="R2677" t="s">
        <v>808</v>
      </c>
      <c r="S2677" t="s">
        <v>29</v>
      </c>
    </row>
    <row r="2678" spans="1:19" x14ac:dyDescent="0.25">
      <c r="A2678" t="s">
        <v>9909</v>
      </c>
      <c r="B2678" t="s">
        <v>9910</v>
      </c>
      <c r="C2678" t="s">
        <v>21</v>
      </c>
      <c r="D2678" t="s">
        <v>199</v>
      </c>
      <c r="E2678" t="s">
        <v>6697</v>
      </c>
      <c r="F2678" t="s">
        <v>6698</v>
      </c>
      <c r="G2678" t="s">
        <v>25</v>
      </c>
      <c r="H2678" s="2">
        <v>424915</v>
      </c>
      <c r="I2678" t="s">
        <v>26</v>
      </c>
      <c r="J2678" t="s">
        <v>9911</v>
      </c>
      <c r="K2678" t="s">
        <v>28</v>
      </c>
      <c r="L2678" t="s">
        <v>29</v>
      </c>
      <c r="M2678" t="s">
        <v>30</v>
      </c>
      <c r="N2678" t="s">
        <v>31</v>
      </c>
      <c r="P2678" t="s">
        <v>32</v>
      </c>
    </row>
    <row r="2679" spans="1:19" x14ac:dyDescent="0.25">
      <c r="A2679" t="s">
        <v>9912</v>
      </c>
      <c r="B2679" t="s">
        <v>9913</v>
      </c>
      <c r="C2679" t="s">
        <v>21</v>
      </c>
      <c r="D2679" t="s">
        <v>66</v>
      </c>
      <c r="E2679" t="s">
        <v>9914</v>
      </c>
      <c r="F2679" t="s">
        <v>9915</v>
      </c>
      <c r="G2679" t="s">
        <v>25</v>
      </c>
      <c r="H2679" s="2">
        <v>870367.62800000003</v>
      </c>
      <c r="I2679" t="s">
        <v>26</v>
      </c>
      <c r="K2679" t="s">
        <v>724</v>
      </c>
      <c r="L2679" t="s">
        <v>29</v>
      </c>
      <c r="N2679" t="s">
        <v>725</v>
      </c>
      <c r="P2679" t="s">
        <v>32</v>
      </c>
      <c r="Q2679" t="s">
        <v>9913</v>
      </c>
      <c r="R2679" t="s">
        <v>9914</v>
      </c>
      <c r="S2679" t="s">
        <v>29</v>
      </c>
    </row>
    <row r="2680" spans="1:19" x14ac:dyDescent="0.25">
      <c r="A2680" t="s">
        <v>9916</v>
      </c>
      <c r="B2680" t="s">
        <v>9917</v>
      </c>
      <c r="C2680" t="s">
        <v>21</v>
      </c>
      <c r="D2680" t="s">
        <v>125</v>
      </c>
      <c r="E2680" t="s">
        <v>1034</v>
      </c>
      <c r="F2680" t="s">
        <v>1035</v>
      </c>
      <c r="G2680" t="s">
        <v>25</v>
      </c>
      <c r="H2680" s="2">
        <v>727233</v>
      </c>
      <c r="I2680" t="s">
        <v>26</v>
      </c>
      <c r="J2680" t="s">
        <v>9918</v>
      </c>
      <c r="K2680" t="s">
        <v>28</v>
      </c>
      <c r="L2680" t="s">
        <v>29</v>
      </c>
      <c r="M2680" t="s">
        <v>30</v>
      </c>
      <c r="N2680" t="s">
        <v>31</v>
      </c>
      <c r="P2680" t="s">
        <v>32</v>
      </c>
    </row>
    <row r="2681" spans="1:19" x14ac:dyDescent="0.25">
      <c r="A2681" t="s">
        <v>9919</v>
      </c>
      <c r="B2681" t="s">
        <v>9920</v>
      </c>
      <c r="C2681" t="s">
        <v>21</v>
      </c>
      <c r="D2681" t="s">
        <v>162</v>
      </c>
      <c r="E2681" t="s">
        <v>7258</v>
      </c>
      <c r="F2681" t="s">
        <v>7259</v>
      </c>
      <c r="G2681" t="s">
        <v>25</v>
      </c>
      <c r="H2681" s="2">
        <v>382415</v>
      </c>
      <c r="I2681" t="s">
        <v>26</v>
      </c>
      <c r="J2681" t="s">
        <v>9921</v>
      </c>
      <c r="K2681" t="s">
        <v>28</v>
      </c>
      <c r="L2681" t="s">
        <v>29</v>
      </c>
      <c r="M2681" t="s">
        <v>30</v>
      </c>
      <c r="N2681" t="s">
        <v>31</v>
      </c>
      <c r="P2681" t="s">
        <v>32</v>
      </c>
    </row>
    <row r="2682" spans="1:19" x14ac:dyDescent="0.25">
      <c r="A2682" t="s">
        <v>9922</v>
      </c>
      <c r="B2682" t="s">
        <v>9923</v>
      </c>
      <c r="C2682" t="s">
        <v>21</v>
      </c>
      <c r="D2682" t="s">
        <v>444</v>
      </c>
      <c r="E2682" t="s">
        <v>3992</v>
      </c>
      <c r="F2682" t="s">
        <v>3993</v>
      </c>
      <c r="G2682" t="s">
        <v>25</v>
      </c>
      <c r="H2682" s="2">
        <v>569415</v>
      </c>
      <c r="I2682" t="s">
        <v>26</v>
      </c>
      <c r="J2682" t="s">
        <v>9924</v>
      </c>
      <c r="K2682" t="s">
        <v>28</v>
      </c>
      <c r="L2682" t="s">
        <v>29</v>
      </c>
      <c r="M2682" t="s">
        <v>30</v>
      </c>
      <c r="N2682" t="s">
        <v>31</v>
      </c>
      <c r="P2682" t="s">
        <v>32</v>
      </c>
    </row>
    <row r="2683" spans="1:19" x14ac:dyDescent="0.25">
      <c r="A2683" t="s">
        <v>9925</v>
      </c>
      <c r="B2683" t="s">
        <v>9926</v>
      </c>
      <c r="C2683" t="s">
        <v>21</v>
      </c>
      <c r="D2683" t="s">
        <v>199</v>
      </c>
      <c r="E2683" t="s">
        <v>9927</v>
      </c>
      <c r="F2683" t="s">
        <v>9928</v>
      </c>
      <c r="G2683" t="s">
        <v>25</v>
      </c>
      <c r="H2683" s="2">
        <v>154900</v>
      </c>
      <c r="I2683" t="s">
        <v>26</v>
      </c>
      <c r="J2683" t="s">
        <v>9929</v>
      </c>
      <c r="K2683" t="s">
        <v>28</v>
      </c>
      <c r="L2683" t="s">
        <v>29</v>
      </c>
      <c r="M2683" t="s">
        <v>30</v>
      </c>
      <c r="N2683" t="s">
        <v>31</v>
      </c>
      <c r="P2683" t="s">
        <v>32</v>
      </c>
    </row>
    <row r="2684" spans="1:19" x14ac:dyDescent="0.25">
      <c r="A2684" t="s">
        <v>9930</v>
      </c>
      <c r="B2684" t="s">
        <v>9931</v>
      </c>
      <c r="C2684" t="s">
        <v>21</v>
      </c>
      <c r="D2684" t="s">
        <v>93</v>
      </c>
      <c r="E2684" t="s">
        <v>3992</v>
      </c>
      <c r="F2684" t="s">
        <v>3993</v>
      </c>
      <c r="G2684" t="s">
        <v>25</v>
      </c>
      <c r="H2684" s="2">
        <v>569415</v>
      </c>
      <c r="I2684" t="s">
        <v>26</v>
      </c>
      <c r="J2684" t="s">
        <v>9932</v>
      </c>
      <c r="K2684" t="s">
        <v>28</v>
      </c>
      <c r="L2684" t="s">
        <v>29</v>
      </c>
      <c r="M2684" t="s">
        <v>30</v>
      </c>
      <c r="N2684" t="s">
        <v>31</v>
      </c>
      <c r="P2684" t="s">
        <v>32</v>
      </c>
    </row>
    <row r="2685" spans="1:19" x14ac:dyDescent="0.25">
      <c r="A2685" t="s">
        <v>9933</v>
      </c>
      <c r="B2685" t="s">
        <v>9934</v>
      </c>
      <c r="C2685" t="s">
        <v>21</v>
      </c>
      <c r="D2685" t="s">
        <v>125</v>
      </c>
      <c r="E2685" t="s">
        <v>9935</v>
      </c>
      <c r="F2685" t="s">
        <v>9936</v>
      </c>
      <c r="G2685" t="s">
        <v>25</v>
      </c>
      <c r="H2685" s="2">
        <v>928500</v>
      </c>
      <c r="I2685" t="s">
        <v>26</v>
      </c>
      <c r="J2685" t="s">
        <v>9937</v>
      </c>
      <c r="K2685" t="s">
        <v>28</v>
      </c>
      <c r="L2685" t="s">
        <v>29</v>
      </c>
      <c r="M2685" t="s">
        <v>30</v>
      </c>
      <c r="N2685" t="s">
        <v>31</v>
      </c>
      <c r="P2685" t="s">
        <v>32</v>
      </c>
    </row>
    <row r="2686" spans="1:19" x14ac:dyDescent="0.25">
      <c r="A2686" t="s">
        <v>9938</v>
      </c>
      <c r="B2686" t="s">
        <v>9939</v>
      </c>
      <c r="C2686" t="s">
        <v>21</v>
      </c>
      <c r="D2686" t="s">
        <v>278</v>
      </c>
      <c r="E2686" t="s">
        <v>2445</v>
      </c>
      <c r="F2686" t="s">
        <v>2446</v>
      </c>
      <c r="G2686" t="s">
        <v>25</v>
      </c>
      <c r="H2686" s="2">
        <v>727233</v>
      </c>
      <c r="I2686" t="s">
        <v>26</v>
      </c>
      <c r="J2686" t="s">
        <v>9940</v>
      </c>
      <c r="K2686" t="s">
        <v>28</v>
      </c>
      <c r="L2686" t="s">
        <v>29</v>
      </c>
      <c r="M2686" t="s">
        <v>30</v>
      </c>
      <c r="N2686" t="s">
        <v>31</v>
      </c>
      <c r="P2686" t="s">
        <v>32</v>
      </c>
    </row>
    <row r="2687" spans="1:19" x14ac:dyDescent="0.25">
      <c r="A2687" t="s">
        <v>9941</v>
      </c>
      <c r="B2687" t="s">
        <v>9942</v>
      </c>
      <c r="C2687" t="s">
        <v>21</v>
      </c>
      <c r="D2687" t="s">
        <v>264</v>
      </c>
      <c r="E2687" t="s">
        <v>1034</v>
      </c>
      <c r="F2687" t="s">
        <v>1035</v>
      </c>
      <c r="G2687" t="s">
        <v>25</v>
      </c>
      <c r="H2687" s="2">
        <v>727233</v>
      </c>
      <c r="I2687" t="s">
        <v>26</v>
      </c>
      <c r="J2687" t="s">
        <v>9943</v>
      </c>
      <c r="K2687" t="s">
        <v>28</v>
      </c>
      <c r="L2687" t="s">
        <v>29</v>
      </c>
      <c r="M2687" t="s">
        <v>30</v>
      </c>
      <c r="N2687" t="s">
        <v>31</v>
      </c>
      <c r="P2687" t="s">
        <v>32</v>
      </c>
    </row>
    <row r="2688" spans="1:19" x14ac:dyDescent="0.25">
      <c r="A2688" t="s">
        <v>9944</v>
      </c>
      <c r="B2688" t="s">
        <v>9945</v>
      </c>
      <c r="C2688" t="s">
        <v>21</v>
      </c>
      <c r="D2688" t="s">
        <v>22</v>
      </c>
      <c r="E2688" t="s">
        <v>1034</v>
      </c>
      <c r="F2688" t="s">
        <v>1035</v>
      </c>
      <c r="G2688" t="s">
        <v>25</v>
      </c>
      <c r="H2688" s="2">
        <v>727233</v>
      </c>
      <c r="I2688" t="s">
        <v>26</v>
      </c>
      <c r="J2688" t="s">
        <v>9946</v>
      </c>
      <c r="K2688" t="s">
        <v>28</v>
      </c>
      <c r="L2688" t="s">
        <v>29</v>
      </c>
      <c r="M2688" t="s">
        <v>30</v>
      </c>
      <c r="N2688" t="s">
        <v>31</v>
      </c>
      <c r="P2688" t="s">
        <v>32</v>
      </c>
    </row>
    <row r="2689" spans="1:16" x14ac:dyDescent="0.25">
      <c r="A2689" t="s">
        <v>9947</v>
      </c>
      <c r="B2689" t="s">
        <v>9948</v>
      </c>
      <c r="C2689" t="s">
        <v>21</v>
      </c>
      <c r="D2689" t="s">
        <v>185</v>
      </c>
      <c r="E2689" t="s">
        <v>9949</v>
      </c>
      <c r="F2689" t="s">
        <v>9950</v>
      </c>
      <c r="G2689" t="s">
        <v>25</v>
      </c>
      <c r="H2689" s="2">
        <v>273900</v>
      </c>
      <c r="I2689" t="s">
        <v>26</v>
      </c>
      <c r="J2689" t="s">
        <v>9951</v>
      </c>
      <c r="K2689" t="s">
        <v>28</v>
      </c>
      <c r="L2689" t="s">
        <v>29</v>
      </c>
      <c r="M2689" t="s">
        <v>30</v>
      </c>
      <c r="N2689" t="s">
        <v>31</v>
      </c>
      <c r="P2689" t="s">
        <v>32</v>
      </c>
    </row>
    <row r="2690" spans="1:16" x14ac:dyDescent="0.25">
      <c r="A2690" t="s">
        <v>9952</v>
      </c>
      <c r="B2690" t="s">
        <v>9953</v>
      </c>
      <c r="C2690" t="s">
        <v>21</v>
      </c>
      <c r="D2690" t="s">
        <v>199</v>
      </c>
      <c r="E2690" t="s">
        <v>2445</v>
      </c>
      <c r="F2690" t="s">
        <v>2446</v>
      </c>
      <c r="G2690" t="s">
        <v>25</v>
      </c>
      <c r="H2690" s="2">
        <v>727233</v>
      </c>
      <c r="I2690" t="s">
        <v>26</v>
      </c>
      <c r="J2690" t="s">
        <v>9954</v>
      </c>
      <c r="K2690" t="s">
        <v>28</v>
      </c>
      <c r="L2690" t="s">
        <v>29</v>
      </c>
      <c r="M2690" t="s">
        <v>30</v>
      </c>
      <c r="N2690" t="s">
        <v>31</v>
      </c>
      <c r="P2690" t="s">
        <v>32</v>
      </c>
    </row>
    <row r="2691" spans="1:16" x14ac:dyDescent="0.25">
      <c r="A2691" t="s">
        <v>9955</v>
      </c>
      <c r="B2691" t="s">
        <v>9956</v>
      </c>
      <c r="C2691" t="s">
        <v>21</v>
      </c>
      <c r="D2691" t="s">
        <v>111</v>
      </c>
      <c r="E2691" t="s">
        <v>9957</v>
      </c>
      <c r="F2691" t="s">
        <v>9958</v>
      </c>
      <c r="G2691" t="s">
        <v>25</v>
      </c>
      <c r="H2691" s="2">
        <v>2154705.8820000002</v>
      </c>
      <c r="I2691" t="s">
        <v>26</v>
      </c>
      <c r="K2691" t="s">
        <v>50</v>
      </c>
      <c r="L2691" t="s">
        <v>29</v>
      </c>
      <c r="P2691" t="s">
        <v>38</v>
      </c>
    </row>
    <row r="2692" spans="1:16" x14ac:dyDescent="0.25">
      <c r="A2692" t="s">
        <v>9959</v>
      </c>
      <c r="B2692" t="s">
        <v>9960</v>
      </c>
      <c r="C2692" t="s">
        <v>21</v>
      </c>
      <c r="D2692" t="s">
        <v>22</v>
      </c>
      <c r="E2692" t="s">
        <v>5028</v>
      </c>
      <c r="F2692" t="s">
        <v>5029</v>
      </c>
      <c r="G2692" t="s">
        <v>25</v>
      </c>
      <c r="H2692" s="2">
        <v>620415</v>
      </c>
      <c r="I2692" t="s">
        <v>26</v>
      </c>
      <c r="J2692" t="s">
        <v>9961</v>
      </c>
      <c r="K2692" t="s">
        <v>28</v>
      </c>
      <c r="L2692" t="s">
        <v>29</v>
      </c>
      <c r="M2692" t="s">
        <v>30</v>
      </c>
      <c r="N2692" t="s">
        <v>31</v>
      </c>
      <c r="P2692" t="s">
        <v>32</v>
      </c>
    </row>
    <row r="2693" spans="1:16" x14ac:dyDescent="0.25">
      <c r="A2693" t="s">
        <v>9962</v>
      </c>
      <c r="B2693" t="s">
        <v>9963</v>
      </c>
      <c r="C2693" t="s">
        <v>21</v>
      </c>
      <c r="D2693" t="s">
        <v>278</v>
      </c>
      <c r="E2693" t="s">
        <v>9964</v>
      </c>
      <c r="F2693" t="s">
        <v>9965</v>
      </c>
      <c r="G2693" t="s">
        <v>25</v>
      </c>
      <c r="H2693" s="2">
        <v>200999.90599999999</v>
      </c>
      <c r="I2693" t="s">
        <v>26</v>
      </c>
      <c r="J2693" t="s">
        <v>9966</v>
      </c>
      <c r="K2693" t="s">
        <v>1275</v>
      </c>
      <c r="L2693" t="s">
        <v>29</v>
      </c>
      <c r="M2693" t="s">
        <v>30</v>
      </c>
      <c r="N2693" t="s">
        <v>1276</v>
      </c>
      <c r="P2693" t="s">
        <v>32</v>
      </c>
    </row>
    <row r="2694" spans="1:16" x14ac:dyDescent="0.25">
      <c r="A2694" t="s">
        <v>9967</v>
      </c>
      <c r="B2694" t="s">
        <v>9968</v>
      </c>
      <c r="C2694" t="s">
        <v>21</v>
      </c>
      <c r="D2694" t="s">
        <v>53</v>
      </c>
      <c r="E2694" t="s">
        <v>9969</v>
      </c>
      <c r="F2694" t="s">
        <v>9970</v>
      </c>
      <c r="G2694" t="s">
        <v>25</v>
      </c>
      <c r="H2694" s="2">
        <v>1112698.4820000001</v>
      </c>
      <c r="I2694" t="s">
        <v>26</v>
      </c>
      <c r="K2694" t="s">
        <v>50</v>
      </c>
      <c r="L2694" t="s">
        <v>29</v>
      </c>
      <c r="P2694" t="s">
        <v>38</v>
      </c>
    </row>
    <row r="2695" spans="1:16" x14ac:dyDescent="0.25">
      <c r="A2695" t="s">
        <v>9971</v>
      </c>
      <c r="B2695" t="s">
        <v>9972</v>
      </c>
      <c r="C2695" t="s">
        <v>21</v>
      </c>
      <c r="D2695" t="s">
        <v>80</v>
      </c>
      <c r="E2695" t="s">
        <v>709</v>
      </c>
      <c r="F2695" t="s">
        <v>710</v>
      </c>
      <c r="G2695" t="s">
        <v>25</v>
      </c>
      <c r="H2695" s="2">
        <v>188168.06700000001</v>
      </c>
      <c r="I2695" t="s">
        <v>26</v>
      </c>
      <c r="J2695" t="s">
        <v>9973</v>
      </c>
      <c r="K2695" t="s">
        <v>28</v>
      </c>
      <c r="L2695" t="s">
        <v>29</v>
      </c>
      <c r="M2695" t="s">
        <v>30</v>
      </c>
      <c r="N2695" t="s">
        <v>31</v>
      </c>
      <c r="P2695" t="s">
        <v>32</v>
      </c>
    </row>
    <row r="2696" spans="1:16" x14ac:dyDescent="0.25">
      <c r="A2696" t="s">
        <v>9974</v>
      </c>
      <c r="B2696" t="s">
        <v>9975</v>
      </c>
      <c r="C2696" t="s">
        <v>21</v>
      </c>
      <c r="D2696" t="s">
        <v>177</v>
      </c>
      <c r="E2696" t="s">
        <v>5690</v>
      </c>
      <c r="F2696" t="s">
        <v>5691</v>
      </c>
      <c r="G2696" t="s">
        <v>25</v>
      </c>
      <c r="H2696" s="2">
        <v>199900</v>
      </c>
      <c r="I2696" t="s">
        <v>26</v>
      </c>
      <c r="J2696" t="s">
        <v>9976</v>
      </c>
      <c r="K2696" t="s">
        <v>28</v>
      </c>
      <c r="L2696" t="s">
        <v>29</v>
      </c>
      <c r="M2696" t="s">
        <v>30</v>
      </c>
      <c r="N2696" t="s">
        <v>31</v>
      </c>
      <c r="P2696" t="s">
        <v>32</v>
      </c>
    </row>
    <row r="2697" spans="1:16" x14ac:dyDescent="0.25">
      <c r="A2697" t="s">
        <v>9977</v>
      </c>
      <c r="B2697" t="s">
        <v>9978</v>
      </c>
      <c r="C2697" t="s">
        <v>21</v>
      </c>
      <c r="D2697" t="s">
        <v>34</v>
      </c>
      <c r="E2697" t="s">
        <v>9979</v>
      </c>
      <c r="F2697" t="s">
        <v>9980</v>
      </c>
      <c r="G2697" t="s">
        <v>25</v>
      </c>
      <c r="H2697" s="2">
        <v>269900</v>
      </c>
      <c r="I2697" t="s">
        <v>26</v>
      </c>
      <c r="J2697" t="s">
        <v>9981</v>
      </c>
      <c r="K2697" t="s">
        <v>28</v>
      </c>
      <c r="L2697" t="s">
        <v>29</v>
      </c>
      <c r="M2697" t="s">
        <v>30</v>
      </c>
      <c r="N2697" t="s">
        <v>31</v>
      </c>
      <c r="P2697" t="s">
        <v>32</v>
      </c>
    </row>
    <row r="2698" spans="1:16" x14ac:dyDescent="0.25">
      <c r="A2698" t="s">
        <v>9982</v>
      </c>
      <c r="B2698" t="s">
        <v>9983</v>
      </c>
      <c r="C2698" t="s">
        <v>21</v>
      </c>
      <c r="D2698" t="s">
        <v>278</v>
      </c>
      <c r="E2698" t="s">
        <v>1623</v>
      </c>
      <c r="F2698" t="s">
        <v>1624</v>
      </c>
      <c r="G2698" t="s">
        <v>25</v>
      </c>
      <c r="H2698" s="2">
        <v>588178.179</v>
      </c>
      <c r="I2698" t="s">
        <v>26</v>
      </c>
      <c r="J2698" t="s">
        <v>9984</v>
      </c>
      <c r="K2698" t="s">
        <v>28</v>
      </c>
      <c r="L2698" t="s">
        <v>29</v>
      </c>
      <c r="M2698" t="s">
        <v>30</v>
      </c>
      <c r="N2698" t="s">
        <v>31</v>
      </c>
      <c r="P2698" t="s">
        <v>32</v>
      </c>
    </row>
    <row r="2699" spans="1:16" x14ac:dyDescent="0.25">
      <c r="A2699" t="s">
        <v>9985</v>
      </c>
      <c r="B2699" t="s">
        <v>9986</v>
      </c>
      <c r="C2699" t="s">
        <v>21</v>
      </c>
      <c r="D2699" t="s">
        <v>185</v>
      </c>
      <c r="E2699" t="s">
        <v>9987</v>
      </c>
      <c r="F2699" t="s">
        <v>9988</v>
      </c>
      <c r="G2699" t="s">
        <v>25</v>
      </c>
      <c r="H2699" s="2">
        <v>80000</v>
      </c>
      <c r="I2699" t="s">
        <v>26</v>
      </c>
      <c r="J2699" t="s">
        <v>9989</v>
      </c>
      <c r="K2699" t="s">
        <v>28</v>
      </c>
      <c r="L2699" t="s">
        <v>29</v>
      </c>
      <c r="M2699" t="s">
        <v>30</v>
      </c>
      <c r="N2699" t="s">
        <v>31</v>
      </c>
      <c r="P2699" t="s">
        <v>32</v>
      </c>
    </row>
    <row r="2700" spans="1:16" x14ac:dyDescent="0.25">
      <c r="A2700" t="s">
        <v>9990</v>
      </c>
      <c r="B2700" t="s">
        <v>9991</v>
      </c>
      <c r="C2700" t="s">
        <v>21</v>
      </c>
      <c r="D2700" t="s">
        <v>80</v>
      </c>
      <c r="E2700" t="s">
        <v>3992</v>
      </c>
      <c r="F2700" t="s">
        <v>3993</v>
      </c>
      <c r="G2700" t="s">
        <v>25</v>
      </c>
      <c r="H2700" s="2">
        <v>569415</v>
      </c>
      <c r="I2700" t="s">
        <v>26</v>
      </c>
      <c r="J2700" t="s">
        <v>9992</v>
      </c>
      <c r="K2700" t="s">
        <v>28</v>
      </c>
      <c r="L2700" t="s">
        <v>29</v>
      </c>
      <c r="M2700" t="s">
        <v>30</v>
      </c>
      <c r="N2700" t="s">
        <v>31</v>
      </c>
      <c r="P2700" t="s">
        <v>32</v>
      </c>
    </row>
    <row r="2701" spans="1:16" x14ac:dyDescent="0.25">
      <c r="A2701" t="s">
        <v>9993</v>
      </c>
      <c r="B2701" t="s">
        <v>9994</v>
      </c>
      <c r="C2701" t="s">
        <v>21</v>
      </c>
      <c r="D2701" t="s">
        <v>177</v>
      </c>
      <c r="E2701" t="s">
        <v>1034</v>
      </c>
      <c r="F2701" t="s">
        <v>1035</v>
      </c>
      <c r="G2701" t="s">
        <v>25</v>
      </c>
      <c r="H2701" s="2">
        <v>727233</v>
      </c>
      <c r="I2701" t="s">
        <v>26</v>
      </c>
      <c r="J2701" t="s">
        <v>9995</v>
      </c>
      <c r="K2701" t="s">
        <v>28</v>
      </c>
      <c r="L2701" t="s">
        <v>29</v>
      </c>
      <c r="M2701" t="s">
        <v>30</v>
      </c>
      <c r="N2701" t="s">
        <v>31</v>
      </c>
      <c r="P2701" t="s">
        <v>32</v>
      </c>
    </row>
    <row r="2702" spans="1:16" x14ac:dyDescent="0.25">
      <c r="A2702" t="s">
        <v>9996</v>
      </c>
      <c r="B2702" t="s">
        <v>9997</v>
      </c>
      <c r="C2702" t="s">
        <v>21</v>
      </c>
      <c r="D2702" t="s">
        <v>591</v>
      </c>
      <c r="E2702" t="s">
        <v>1781</v>
      </c>
      <c r="F2702" t="s">
        <v>1782</v>
      </c>
      <c r="G2702" t="s">
        <v>25</v>
      </c>
      <c r="H2702" s="2">
        <v>537747.89899999998</v>
      </c>
      <c r="I2702" t="s">
        <v>26</v>
      </c>
      <c r="J2702" t="s">
        <v>9998</v>
      </c>
      <c r="K2702" t="s">
        <v>28</v>
      </c>
      <c r="L2702" t="s">
        <v>29</v>
      </c>
      <c r="M2702" t="s">
        <v>30</v>
      </c>
      <c r="N2702" t="s">
        <v>31</v>
      </c>
      <c r="P2702" t="s">
        <v>32</v>
      </c>
    </row>
    <row r="2703" spans="1:16" x14ac:dyDescent="0.25">
      <c r="A2703" t="s">
        <v>9999</v>
      </c>
      <c r="B2703" t="s">
        <v>10000</v>
      </c>
      <c r="C2703" t="s">
        <v>21</v>
      </c>
      <c r="D2703" t="s">
        <v>75</v>
      </c>
      <c r="E2703" t="s">
        <v>2445</v>
      </c>
      <c r="F2703" t="s">
        <v>2446</v>
      </c>
      <c r="G2703" t="s">
        <v>25</v>
      </c>
      <c r="H2703" s="2">
        <v>727233</v>
      </c>
      <c r="I2703" t="s">
        <v>26</v>
      </c>
      <c r="J2703" t="s">
        <v>10001</v>
      </c>
      <c r="K2703" t="s">
        <v>28</v>
      </c>
      <c r="L2703" t="s">
        <v>29</v>
      </c>
      <c r="M2703" t="s">
        <v>30</v>
      </c>
      <c r="N2703" t="s">
        <v>31</v>
      </c>
      <c r="P2703" t="s">
        <v>32</v>
      </c>
    </row>
    <row r="2704" spans="1:16" x14ac:dyDescent="0.25">
      <c r="A2704" t="s">
        <v>10002</v>
      </c>
      <c r="B2704" t="s">
        <v>10003</v>
      </c>
      <c r="C2704" t="s">
        <v>21</v>
      </c>
      <c r="D2704" t="s">
        <v>249</v>
      </c>
      <c r="E2704" t="s">
        <v>2445</v>
      </c>
      <c r="F2704" t="s">
        <v>2446</v>
      </c>
      <c r="G2704" t="s">
        <v>25</v>
      </c>
      <c r="H2704" s="2">
        <v>727233</v>
      </c>
      <c r="I2704" t="s">
        <v>26</v>
      </c>
      <c r="J2704" t="s">
        <v>10004</v>
      </c>
      <c r="K2704" t="s">
        <v>28</v>
      </c>
      <c r="L2704" t="s">
        <v>29</v>
      </c>
      <c r="M2704" t="s">
        <v>30</v>
      </c>
      <c r="N2704" t="s">
        <v>31</v>
      </c>
      <c r="P2704" t="s">
        <v>32</v>
      </c>
    </row>
    <row r="2705" spans="1:16" x14ac:dyDescent="0.25">
      <c r="A2705" t="s">
        <v>10005</v>
      </c>
      <c r="B2705" t="s">
        <v>10006</v>
      </c>
      <c r="C2705" t="s">
        <v>21</v>
      </c>
      <c r="D2705" t="s">
        <v>80</v>
      </c>
      <c r="E2705" t="s">
        <v>9889</v>
      </c>
      <c r="F2705" t="s">
        <v>9890</v>
      </c>
      <c r="G2705" t="s">
        <v>25</v>
      </c>
      <c r="H2705" s="2">
        <v>424915</v>
      </c>
      <c r="I2705" t="s">
        <v>26</v>
      </c>
      <c r="J2705" t="s">
        <v>10007</v>
      </c>
      <c r="K2705" t="s">
        <v>28</v>
      </c>
      <c r="L2705" t="s">
        <v>29</v>
      </c>
      <c r="M2705" t="s">
        <v>30</v>
      </c>
      <c r="N2705" t="s">
        <v>31</v>
      </c>
      <c r="P2705" t="s">
        <v>32</v>
      </c>
    </row>
    <row r="2706" spans="1:16" x14ac:dyDescent="0.25">
      <c r="A2706" t="s">
        <v>10008</v>
      </c>
      <c r="B2706" t="s">
        <v>10009</v>
      </c>
      <c r="C2706" t="s">
        <v>21</v>
      </c>
      <c r="D2706" t="s">
        <v>66</v>
      </c>
      <c r="E2706" t="s">
        <v>1034</v>
      </c>
      <c r="F2706" t="s">
        <v>1035</v>
      </c>
      <c r="G2706" t="s">
        <v>25</v>
      </c>
      <c r="H2706" s="2">
        <v>727233</v>
      </c>
      <c r="I2706" t="s">
        <v>26</v>
      </c>
      <c r="J2706" t="s">
        <v>10010</v>
      </c>
      <c r="K2706" t="s">
        <v>28</v>
      </c>
      <c r="L2706" t="s">
        <v>29</v>
      </c>
      <c r="M2706" t="s">
        <v>30</v>
      </c>
      <c r="N2706" t="s">
        <v>31</v>
      </c>
      <c r="P2706" t="s">
        <v>32</v>
      </c>
    </row>
    <row r="2707" spans="1:16" x14ac:dyDescent="0.25">
      <c r="A2707" t="s">
        <v>10011</v>
      </c>
      <c r="B2707" t="s">
        <v>10012</v>
      </c>
      <c r="C2707" t="s">
        <v>21</v>
      </c>
      <c r="D2707" t="s">
        <v>111</v>
      </c>
      <c r="E2707" t="s">
        <v>5210</v>
      </c>
      <c r="F2707" t="s">
        <v>5211</v>
      </c>
      <c r="G2707" t="s">
        <v>25</v>
      </c>
      <c r="H2707" s="2">
        <v>99990</v>
      </c>
      <c r="I2707" t="s">
        <v>26</v>
      </c>
      <c r="J2707" t="s">
        <v>10013</v>
      </c>
      <c r="K2707" t="s">
        <v>28</v>
      </c>
      <c r="L2707" t="s">
        <v>29</v>
      </c>
      <c r="M2707" t="s">
        <v>30</v>
      </c>
      <c r="N2707" t="s">
        <v>31</v>
      </c>
      <c r="P2707" t="s">
        <v>32</v>
      </c>
    </row>
    <row r="2708" spans="1:16" x14ac:dyDescent="0.25">
      <c r="A2708" t="s">
        <v>10014</v>
      </c>
      <c r="B2708" t="s">
        <v>10015</v>
      </c>
      <c r="C2708" t="s">
        <v>21</v>
      </c>
      <c r="D2708" t="s">
        <v>102</v>
      </c>
      <c r="E2708" t="s">
        <v>5872</v>
      </c>
      <c r="F2708" t="s">
        <v>5873</v>
      </c>
      <c r="G2708" t="s">
        <v>25</v>
      </c>
      <c r="H2708" s="2">
        <v>499900</v>
      </c>
      <c r="I2708" t="s">
        <v>26</v>
      </c>
      <c r="J2708" t="s">
        <v>10016</v>
      </c>
      <c r="K2708" t="s">
        <v>28</v>
      </c>
      <c r="L2708" t="s">
        <v>29</v>
      </c>
      <c r="M2708" t="s">
        <v>30</v>
      </c>
      <c r="N2708" t="s">
        <v>31</v>
      </c>
      <c r="P2708" t="s">
        <v>32</v>
      </c>
    </row>
    <row r="2709" spans="1:16" x14ac:dyDescent="0.25">
      <c r="A2709" t="s">
        <v>10017</v>
      </c>
      <c r="B2709" t="s">
        <v>10018</v>
      </c>
      <c r="C2709" t="s">
        <v>21</v>
      </c>
      <c r="D2709" t="s">
        <v>102</v>
      </c>
      <c r="E2709" t="s">
        <v>10019</v>
      </c>
      <c r="F2709" t="s">
        <v>10020</v>
      </c>
      <c r="G2709" t="s">
        <v>25</v>
      </c>
      <c r="H2709" s="2">
        <v>135900</v>
      </c>
      <c r="I2709" t="s">
        <v>26</v>
      </c>
      <c r="J2709" t="s">
        <v>10021</v>
      </c>
      <c r="K2709" t="s">
        <v>28</v>
      </c>
      <c r="L2709" t="s">
        <v>29</v>
      </c>
      <c r="M2709" t="s">
        <v>30</v>
      </c>
      <c r="N2709" t="s">
        <v>31</v>
      </c>
      <c r="P2709" t="s">
        <v>32</v>
      </c>
    </row>
    <row r="2710" spans="1:16" x14ac:dyDescent="0.25">
      <c r="A2710" t="s">
        <v>10022</v>
      </c>
      <c r="B2710" t="s">
        <v>10023</v>
      </c>
      <c r="C2710" t="s">
        <v>21</v>
      </c>
      <c r="D2710" t="s">
        <v>199</v>
      </c>
      <c r="E2710" t="s">
        <v>10024</v>
      </c>
      <c r="F2710" t="s">
        <v>10025</v>
      </c>
      <c r="G2710" t="s">
        <v>25</v>
      </c>
      <c r="H2710" s="2">
        <v>599900</v>
      </c>
      <c r="I2710" t="s">
        <v>26</v>
      </c>
      <c r="J2710" t="s">
        <v>10026</v>
      </c>
      <c r="K2710" t="s">
        <v>28</v>
      </c>
      <c r="L2710" t="s">
        <v>29</v>
      </c>
      <c r="M2710" t="s">
        <v>30</v>
      </c>
      <c r="N2710" t="s">
        <v>31</v>
      </c>
      <c r="P2710" t="s">
        <v>32</v>
      </c>
    </row>
    <row r="2711" spans="1:16" x14ac:dyDescent="0.25">
      <c r="A2711" t="s">
        <v>10027</v>
      </c>
      <c r="B2711" t="s">
        <v>10028</v>
      </c>
      <c r="C2711" t="s">
        <v>21</v>
      </c>
      <c r="D2711" t="s">
        <v>162</v>
      </c>
      <c r="E2711" t="s">
        <v>1034</v>
      </c>
      <c r="F2711" t="s">
        <v>1035</v>
      </c>
      <c r="G2711" t="s">
        <v>25</v>
      </c>
      <c r="H2711" s="2">
        <v>727233</v>
      </c>
      <c r="I2711" t="s">
        <v>26</v>
      </c>
      <c r="J2711" t="s">
        <v>10029</v>
      </c>
      <c r="K2711" t="s">
        <v>28</v>
      </c>
      <c r="L2711" t="s">
        <v>29</v>
      </c>
      <c r="M2711" t="s">
        <v>30</v>
      </c>
      <c r="N2711" t="s">
        <v>31</v>
      </c>
      <c r="P2711" t="s">
        <v>32</v>
      </c>
    </row>
    <row r="2712" spans="1:16" x14ac:dyDescent="0.25">
      <c r="A2712" t="s">
        <v>10030</v>
      </c>
      <c r="B2712" t="s">
        <v>10031</v>
      </c>
      <c r="C2712" t="s">
        <v>21</v>
      </c>
      <c r="D2712" t="s">
        <v>264</v>
      </c>
      <c r="E2712" t="s">
        <v>10032</v>
      </c>
      <c r="F2712" t="s">
        <v>10033</v>
      </c>
      <c r="G2712" t="s">
        <v>25</v>
      </c>
      <c r="H2712" s="2">
        <v>1689900</v>
      </c>
      <c r="I2712" t="s">
        <v>26</v>
      </c>
      <c r="J2712" t="s">
        <v>10034</v>
      </c>
      <c r="K2712" t="s">
        <v>28</v>
      </c>
      <c r="L2712" t="s">
        <v>29</v>
      </c>
      <c r="M2712" t="s">
        <v>30</v>
      </c>
      <c r="N2712" t="s">
        <v>31</v>
      </c>
      <c r="P2712" t="s">
        <v>32</v>
      </c>
    </row>
    <row r="2713" spans="1:16" x14ac:dyDescent="0.25">
      <c r="A2713" t="s">
        <v>10035</v>
      </c>
      <c r="B2713" t="s">
        <v>10036</v>
      </c>
      <c r="C2713" t="s">
        <v>21</v>
      </c>
      <c r="D2713" t="s">
        <v>591</v>
      </c>
      <c r="E2713" t="s">
        <v>1642</v>
      </c>
      <c r="F2713" t="s">
        <v>1643</v>
      </c>
      <c r="G2713" t="s">
        <v>25</v>
      </c>
      <c r="H2713" s="2">
        <v>1355053.6839999999</v>
      </c>
      <c r="I2713" t="s">
        <v>26</v>
      </c>
      <c r="J2713" t="s">
        <v>10037</v>
      </c>
      <c r="K2713" t="s">
        <v>28</v>
      </c>
      <c r="L2713" t="s">
        <v>29</v>
      </c>
      <c r="M2713" t="s">
        <v>30</v>
      </c>
      <c r="N2713" t="s">
        <v>31</v>
      </c>
      <c r="P2713" t="s">
        <v>32</v>
      </c>
    </row>
    <row r="2714" spans="1:16" x14ac:dyDescent="0.25">
      <c r="A2714" t="s">
        <v>10038</v>
      </c>
      <c r="B2714" t="s">
        <v>10039</v>
      </c>
      <c r="C2714" t="s">
        <v>21</v>
      </c>
      <c r="D2714" t="s">
        <v>75</v>
      </c>
      <c r="E2714" t="s">
        <v>1754</v>
      </c>
      <c r="F2714" t="s">
        <v>1755</v>
      </c>
      <c r="G2714" t="s">
        <v>25</v>
      </c>
      <c r="H2714" s="2">
        <v>1117588.5419999999</v>
      </c>
      <c r="I2714" t="s">
        <v>26</v>
      </c>
      <c r="J2714" t="s">
        <v>10040</v>
      </c>
      <c r="K2714" t="s">
        <v>28</v>
      </c>
      <c r="L2714" t="s">
        <v>29</v>
      </c>
      <c r="M2714" t="s">
        <v>30</v>
      </c>
      <c r="N2714" t="s">
        <v>31</v>
      </c>
      <c r="P2714" t="s">
        <v>32</v>
      </c>
    </row>
    <row r="2715" spans="1:16" x14ac:dyDescent="0.25">
      <c r="A2715" t="s">
        <v>10041</v>
      </c>
      <c r="B2715" t="s">
        <v>10042</v>
      </c>
      <c r="C2715" t="s">
        <v>21</v>
      </c>
      <c r="D2715" t="s">
        <v>497</v>
      </c>
      <c r="E2715" t="s">
        <v>1642</v>
      </c>
      <c r="F2715" t="s">
        <v>1643</v>
      </c>
      <c r="G2715" t="s">
        <v>25</v>
      </c>
      <c r="H2715" s="2">
        <v>1355053.6839999999</v>
      </c>
      <c r="I2715" t="s">
        <v>26</v>
      </c>
      <c r="J2715" t="s">
        <v>10043</v>
      </c>
      <c r="K2715" t="s">
        <v>28</v>
      </c>
      <c r="L2715" t="s">
        <v>29</v>
      </c>
      <c r="M2715" t="s">
        <v>30</v>
      </c>
      <c r="N2715" t="s">
        <v>31</v>
      </c>
      <c r="P2715" t="s">
        <v>32</v>
      </c>
    </row>
    <row r="2716" spans="1:16" x14ac:dyDescent="0.25">
      <c r="A2716" t="s">
        <v>10044</v>
      </c>
      <c r="B2716" t="s">
        <v>10045</v>
      </c>
      <c r="C2716" t="s">
        <v>21</v>
      </c>
      <c r="D2716" t="s">
        <v>497</v>
      </c>
      <c r="E2716" t="s">
        <v>2445</v>
      </c>
      <c r="F2716" t="s">
        <v>2446</v>
      </c>
      <c r="G2716" t="s">
        <v>25</v>
      </c>
      <c r="H2716" s="2">
        <v>727233</v>
      </c>
      <c r="I2716" t="s">
        <v>26</v>
      </c>
      <c r="J2716" t="s">
        <v>10046</v>
      </c>
      <c r="K2716" t="s">
        <v>28</v>
      </c>
      <c r="L2716" t="s">
        <v>29</v>
      </c>
      <c r="M2716" t="s">
        <v>30</v>
      </c>
      <c r="N2716" t="s">
        <v>31</v>
      </c>
      <c r="P2716" t="s">
        <v>32</v>
      </c>
    </row>
    <row r="2717" spans="1:16" x14ac:dyDescent="0.25">
      <c r="A2717" t="s">
        <v>10047</v>
      </c>
      <c r="B2717" t="s">
        <v>10048</v>
      </c>
      <c r="C2717" t="s">
        <v>21</v>
      </c>
      <c r="D2717" t="s">
        <v>151</v>
      </c>
      <c r="E2717" t="s">
        <v>1524</v>
      </c>
      <c r="F2717" t="s">
        <v>1525</v>
      </c>
      <c r="G2717" t="s">
        <v>25</v>
      </c>
      <c r="H2717" s="2">
        <v>176411.76500000001</v>
      </c>
      <c r="I2717" t="s">
        <v>26</v>
      </c>
      <c r="J2717" t="s">
        <v>10049</v>
      </c>
      <c r="K2717" t="s">
        <v>28</v>
      </c>
      <c r="L2717" t="s">
        <v>29</v>
      </c>
      <c r="M2717" t="s">
        <v>30</v>
      </c>
      <c r="N2717" t="s">
        <v>31</v>
      </c>
      <c r="P2717" t="s">
        <v>32</v>
      </c>
    </row>
    <row r="2718" spans="1:16" x14ac:dyDescent="0.25">
      <c r="A2718" t="s">
        <v>10050</v>
      </c>
      <c r="B2718" t="s">
        <v>10051</v>
      </c>
      <c r="C2718" t="s">
        <v>21</v>
      </c>
      <c r="D2718" t="s">
        <v>185</v>
      </c>
      <c r="E2718" t="s">
        <v>1524</v>
      </c>
      <c r="F2718" t="s">
        <v>1525</v>
      </c>
      <c r="G2718" t="s">
        <v>25</v>
      </c>
      <c r="H2718" s="2">
        <v>176411.76500000001</v>
      </c>
      <c r="I2718" t="s">
        <v>26</v>
      </c>
      <c r="J2718" t="s">
        <v>10052</v>
      </c>
      <c r="K2718" t="s">
        <v>1275</v>
      </c>
      <c r="L2718" t="s">
        <v>29</v>
      </c>
      <c r="M2718" t="s">
        <v>30</v>
      </c>
      <c r="N2718" t="s">
        <v>1276</v>
      </c>
      <c r="P2718" t="s">
        <v>32</v>
      </c>
    </row>
    <row r="2719" spans="1:16" x14ac:dyDescent="0.25">
      <c r="A2719" t="s">
        <v>10053</v>
      </c>
      <c r="B2719" t="s">
        <v>10054</v>
      </c>
      <c r="C2719" t="s">
        <v>21</v>
      </c>
      <c r="D2719" t="s">
        <v>264</v>
      </c>
      <c r="E2719" t="s">
        <v>10055</v>
      </c>
      <c r="F2719" t="s">
        <v>10056</v>
      </c>
      <c r="G2719" t="s">
        <v>25</v>
      </c>
      <c r="H2719" s="2">
        <v>130900</v>
      </c>
      <c r="I2719" t="s">
        <v>26</v>
      </c>
      <c r="J2719" t="s">
        <v>10057</v>
      </c>
      <c r="K2719" t="s">
        <v>28</v>
      </c>
      <c r="L2719" t="s">
        <v>29</v>
      </c>
      <c r="M2719" t="s">
        <v>30</v>
      </c>
      <c r="N2719" t="s">
        <v>31</v>
      </c>
      <c r="P2719" t="s">
        <v>32</v>
      </c>
    </row>
    <row r="2720" spans="1:16" x14ac:dyDescent="0.25">
      <c r="A2720" t="s">
        <v>10058</v>
      </c>
      <c r="B2720" t="s">
        <v>10059</v>
      </c>
      <c r="C2720" t="s">
        <v>21</v>
      </c>
      <c r="D2720" t="s">
        <v>245</v>
      </c>
      <c r="E2720" t="s">
        <v>10060</v>
      </c>
      <c r="F2720" t="s">
        <v>10061</v>
      </c>
      <c r="G2720" t="s">
        <v>25</v>
      </c>
      <c r="H2720" s="2">
        <v>399000</v>
      </c>
      <c r="I2720" t="s">
        <v>26</v>
      </c>
      <c r="J2720" t="s">
        <v>10062</v>
      </c>
      <c r="K2720" t="s">
        <v>28</v>
      </c>
      <c r="L2720" t="s">
        <v>29</v>
      </c>
      <c r="M2720" t="s">
        <v>30</v>
      </c>
      <c r="N2720" t="s">
        <v>31</v>
      </c>
      <c r="P2720" t="s">
        <v>32</v>
      </c>
    </row>
    <row r="2721" spans="1:19" x14ac:dyDescent="0.25">
      <c r="A2721" t="s">
        <v>10063</v>
      </c>
      <c r="B2721" t="s">
        <v>10064</v>
      </c>
      <c r="C2721" t="s">
        <v>21</v>
      </c>
      <c r="D2721" t="s">
        <v>102</v>
      </c>
      <c r="E2721" t="s">
        <v>8977</v>
      </c>
      <c r="F2721" t="s">
        <v>8978</v>
      </c>
      <c r="G2721" t="s">
        <v>25</v>
      </c>
      <c r="H2721" s="2">
        <v>120000</v>
      </c>
      <c r="I2721" t="s">
        <v>26</v>
      </c>
      <c r="J2721" t="s">
        <v>10065</v>
      </c>
      <c r="K2721" t="s">
        <v>28</v>
      </c>
      <c r="L2721" t="s">
        <v>29</v>
      </c>
      <c r="M2721" t="s">
        <v>30</v>
      </c>
      <c r="N2721" t="s">
        <v>31</v>
      </c>
      <c r="P2721" t="s">
        <v>32</v>
      </c>
    </row>
    <row r="2722" spans="1:19" x14ac:dyDescent="0.25">
      <c r="A2722" t="s">
        <v>10066</v>
      </c>
      <c r="B2722" t="s">
        <v>10067</v>
      </c>
      <c r="C2722" t="s">
        <v>21</v>
      </c>
      <c r="D2722" t="s">
        <v>245</v>
      </c>
      <c r="E2722" t="s">
        <v>10068</v>
      </c>
      <c r="F2722" t="s">
        <v>10069</v>
      </c>
      <c r="G2722" t="s">
        <v>25</v>
      </c>
      <c r="H2722" s="2">
        <v>623900</v>
      </c>
      <c r="I2722" t="s">
        <v>26</v>
      </c>
      <c r="J2722" t="s">
        <v>10070</v>
      </c>
      <c r="K2722" t="s">
        <v>28</v>
      </c>
      <c r="L2722" t="s">
        <v>29</v>
      </c>
      <c r="M2722" t="s">
        <v>30</v>
      </c>
      <c r="N2722" t="s">
        <v>31</v>
      </c>
      <c r="P2722" t="s">
        <v>32</v>
      </c>
    </row>
    <row r="2723" spans="1:19" x14ac:dyDescent="0.25">
      <c r="A2723" t="s">
        <v>10071</v>
      </c>
      <c r="B2723" t="s">
        <v>10072</v>
      </c>
      <c r="C2723" t="s">
        <v>21</v>
      </c>
      <c r="D2723" t="s">
        <v>270</v>
      </c>
      <c r="E2723" t="s">
        <v>10032</v>
      </c>
      <c r="F2723" t="s">
        <v>10033</v>
      </c>
      <c r="G2723" t="s">
        <v>25</v>
      </c>
      <c r="H2723" s="2">
        <v>1689900</v>
      </c>
      <c r="I2723" t="s">
        <v>26</v>
      </c>
      <c r="J2723" t="s">
        <v>10073</v>
      </c>
      <c r="K2723" t="s">
        <v>28</v>
      </c>
      <c r="L2723" t="s">
        <v>29</v>
      </c>
      <c r="M2723" t="s">
        <v>30</v>
      </c>
      <c r="N2723" t="s">
        <v>31</v>
      </c>
      <c r="P2723" t="s">
        <v>32</v>
      </c>
    </row>
    <row r="2724" spans="1:19" x14ac:dyDescent="0.25">
      <c r="A2724" t="s">
        <v>10074</v>
      </c>
      <c r="B2724" t="s">
        <v>10075</v>
      </c>
      <c r="C2724" t="s">
        <v>21</v>
      </c>
      <c r="D2724" t="s">
        <v>75</v>
      </c>
      <c r="E2724" t="s">
        <v>2396</v>
      </c>
      <c r="F2724" t="s">
        <v>2397</v>
      </c>
      <c r="G2724" t="s">
        <v>25</v>
      </c>
      <c r="H2724" s="2">
        <v>2609243.6970000002</v>
      </c>
      <c r="I2724" t="s">
        <v>26</v>
      </c>
      <c r="J2724" t="s">
        <v>10076</v>
      </c>
      <c r="K2724" t="s">
        <v>28</v>
      </c>
      <c r="L2724" t="s">
        <v>29</v>
      </c>
      <c r="M2724" t="s">
        <v>30</v>
      </c>
      <c r="N2724" t="s">
        <v>31</v>
      </c>
      <c r="P2724" t="s">
        <v>32</v>
      </c>
    </row>
    <row r="2725" spans="1:19" x14ac:dyDescent="0.25">
      <c r="A2725" t="s">
        <v>10077</v>
      </c>
      <c r="B2725" t="s">
        <v>10078</v>
      </c>
      <c r="C2725" t="s">
        <v>21</v>
      </c>
      <c r="D2725" t="s">
        <v>264</v>
      </c>
      <c r="E2725" t="s">
        <v>2396</v>
      </c>
      <c r="F2725" t="s">
        <v>2397</v>
      </c>
      <c r="G2725" t="s">
        <v>25</v>
      </c>
      <c r="H2725" s="2">
        <v>2609243.6970000002</v>
      </c>
      <c r="I2725" t="s">
        <v>26</v>
      </c>
      <c r="J2725" t="s">
        <v>10079</v>
      </c>
      <c r="K2725" t="s">
        <v>28</v>
      </c>
      <c r="L2725" t="s">
        <v>29</v>
      </c>
      <c r="M2725" t="s">
        <v>30</v>
      </c>
      <c r="N2725" t="s">
        <v>31</v>
      </c>
      <c r="P2725" t="s">
        <v>32</v>
      </c>
    </row>
    <row r="2726" spans="1:19" x14ac:dyDescent="0.25">
      <c r="A2726" t="s">
        <v>10080</v>
      </c>
      <c r="B2726" t="s">
        <v>10081</v>
      </c>
      <c r="C2726" t="s">
        <v>21</v>
      </c>
      <c r="D2726" t="s">
        <v>111</v>
      </c>
      <c r="E2726" t="s">
        <v>2396</v>
      </c>
      <c r="F2726" t="s">
        <v>2397</v>
      </c>
      <c r="G2726" t="s">
        <v>25</v>
      </c>
      <c r="H2726" s="2">
        <v>2609243.6970000002</v>
      </c>
      <c r="I2726" t="s">
        <v>26</v>
      </c>
      <c r="J2726" t="s">
        <v>10082</v>
      </c>
      <c r="K2726" t="s">
        <v>28</v>
      </c>
      <c r="L2726" t="s">
        <v>29</v>
      </c>
      <c r="M2726" t="s">
        <v>30</v>
      </c>
      <c r="N2726" t="s">
        <v>31</v>
      </c>
      <c r="P2726" t="s">
        <v>32</v>
      </c>
    </row>
    <row r="2727" spans="1:19" x14ac:dyDescent="0.25">
      <c r="A2727" t="s">
        <v>10083</v>
      </c>
      <c r="B2727" t="s">
        <v>10084</v>
      </c>
      <c r="C2727" t="s">
        <v>21</v>
      </c>
      <c r="D2727" t="s">
        <v>93</v>
      </c>
      <c r="E2727" t="s">
        <v>1134</v>
      </c>
      <c r="F2727" t="s">
        <v>1135</v>
      </c>
      <c r="G2727" t="s">
        <v>25</v>
      </c>
      <c r="H2727" s="2">
        <v>283550</v>
      </c>
      <c r="I2727" t="s">
        <v>26</v>
      </c>
      <c r="J2727" t="s">
        <v>10085</v>
      </c>
      <c r="K2727" t="s">
        <v>28</v>
      </c>
      <c r="L2727" t="s">
        <v>29</v>
      </c>
      <c r="M2727" t="s">
        <v>30</v>
      </c>
      <c r="N2727" t="s">
        <v>31</v>
      </c>
      <c r="P2727" t="s">
        <v>32</v>
      </c>
    </row>
    <row r="2728" spans="1:19" x14ac:dyDescent="0.25">
      <c r="A2728" t="s">
        <v>10086</v>
      </c>
      <c r="B2728" t="s">
        <v>10087</v>
      </c>
      <c r="C2728" t="s">
        <v>21</v>
      </c>
      <c r="D2728" t="s">
        <v>185</v>
      </c>
      <c r="E2728" t="s">
        <v>2865</v>
      </c>
      <c r="F2728" t="s">
        <v>2866</v>
      </c>
      <c r="G2728" t="s">
        <v>25</v>
      </c>
      <c r="H2728" s="2">
        <v>3134109.3739999998</v>
      </c>
      <c r="I2728" t="s">
        <v>26</v>
      </c>
      <c r="J2728" t="s">
        <v>10088</v>
      </c>
      <c r="K2728" t="s">
        <v>28</v>
      </c>
      <c r="L2728" t="s">
        <v>29</v>
      </c>
      <c r="M2728" t="s">
        <v>30</v>
      </c>
      <c r="N2728" t="s">
        <v>31</v>
      </c>
      <c r="P2728" t="s">
        <v>32</v>
      </c>
    </row>
    <row r="2729" spans="1:19" x14ac:dyDescent="0.25">
      <c r="A2729" t="s">
        <v>10089</v>
      </c>
      <c r="B2729" t="s">
        <v>10090</v>
      </c>
      <c r="C2729" t="s">
        <v>21</v>
      </c>
      <c r="D2729" t="s">
        <v>444</v>
      </c>
      <c r="E2729" t="s">
        <v>8873</v>
      </c>
      <c r="F2729" t="s">
        <v>8874</v>
      </c>
      <c r="G2729" t="s">
        <v>25</v>
      </c>
      <c r="H2729" s="2">
        <v>850342.86</v>
      </c>
      <c r="I2729" t="s">
        <v>26</v>
      </c>
      <c r="J2729" t="s">
        <v>10091</v>
      </c>
      <c r="K2729" t="s">
        <v>28</v>
      </c>
      <c r="L2729" t="s">
        <v>29</v>
      </c>
      <c r="M2729" t="s">
        <v>30</v>
      </c>
      <c r="N2729" t="s">
        <v>31</v>
      </c>
      <c r="P2729" t="s">
        <v>32</v>
      </c>
    </row>
    <row r="2730" spans="1:19" x14ac:dyDescent="0.25">
      <c r="A2730" t="s">
        <v>10092</v>
      </c>
      <c r="B2730" t="s">
        <v>10093</v>
      </c>
      <c r="C2730" t="s">
        <v>21</v>
      </c>
      <c r="D2730" t="s">
        <v>53</v>
      </c>
      <c r="E2730" t="s">
        <v>251</v>
      </c>
      <c r="F2730" t="s">
        <v>252</v>
      </c>
      <c r="G2730" t="s">
        <v>25</v>
      </c>
      <c r="H2730" s="2">
        <v>1420934</v>
      </c>
      <c r="I2730" t="s">
        <v>26</v>
      </c>
      <c r="J2730" t="s">
        <v>10094</v>
      </c>
      <c r="K2730" t="s">
        <v>28</v>
      </c>
      <c r="L2730" t="s">
        <v>29</v>
      </c>
      <c r="M2730" t="s">
        <v>30</v>
      </c>
      <c r="N2730" t="s">
        <v>31</v>
      </c>
      <c r="P2730" t="s">
        <v>32</v>
      </c>
    </row>
    <row r="2731" spans="1:19" x14ac:dyDescent="0.25">
      <c r="A2731" t="s">
        <v>10095</v>
      </c>
      <c r="B2731" t="s">
        <v>10096</v>
      </c>
      <c r="C2731" t="s">
        <v>21</v>
      </c>
      <c r="D2731" t="s">
        <v>270</v>
      </c>
      <c r="E2731" t="s">
        <v>10097</v>
      </c>
      <c r="F2731" t="s">
        <v>10098</v>
      </c>
      <c r="G2731" t="s">
        <v>25</v>
      </c>
      <c r="H2731" s="2">
        <v>197171.72099999999</v>
      </c>
      <c r="I2731" t="s">
        <v>26</v>
      </c>
      <c r="K2731" t="s">
        <v>724</v>
      </c>
      <c r="L2731" t="s">
        <v>29</v>
      </c>
      <c r="N2731" t="s">
        <v>725</v>
      </c>
      <c r="P2731" t="s">
        <v>32</v>
      </c>
      <c r="Q2731" t="s">
        <v>10096</v>
      </c>
      <c r="R2731" t="s">
        <v>10097</v>
      </c>
      <c r="S2731" t="s">
        <v>29</v>
      </c>
    </row>
    <row r="2732" spans="1:19" x14ac:dyDescent="0.25">
      <c r="A2732" t="s">
        <v>10099</v>
      </c>
      <c r="B2732" t="s">
        <v>10100</v>
      </c>
      <c r="C2732" t="s">
        <v>21</v>
      </c>
      <c r="D2732" t="s">
        <v>270</v>
      </c>
      <c r="E2732" t="s">
        <v>10101</v>
      </c>
      <c r="F2732" t="s">
        <v>10102</v>
      </c>
      <c r="G2732" t="s">
        <v>25</v>
      </c>
      <c r="H2732" s="2">
        <v>104224.37</v>
      </c>
      <c r="I2732" t="s">
        <v>26</v>
      </c>
      <c r="K2732" t="s">
        <v>724</v>
      </c>
      <c r="L2732" t="s">
        <v>29</v>
      </c>
      <c r="N2732" t="s">
        <v>725</v>
      </c>
      <c r="P2732" t="s">
        <v>32</v>
      </c>
      <c r="Q2732" t="s">
        <v>10100</v>
      </c>
      <c r="R2732" t="s">
        <v>10101</v>
      </c>
      <c r="S2732" t="s">
        <v>29</v>
      </c>
    </row>
    <row r="2733" spans="1:19" x14ac:dyDescent="0.25">
      <c r="A2733" t="s">
        <v>10103</v>
      </c>
      <c r="B2733" t="s">
        <v>10104</v>
      </c>
      <c r="C2733" t="s">
        <v>21</v>
      </c>
      <c r="D2733" t="s">
        <v>278</v>
      </c>
      <c r="E2733" t="s">
        <v>2274</v>
      </c>
      <c r="F2733" t="s">
        <v>2275</v>
      </c>
      <c r="G2733" t="s">
        <v>25</v>
      </c>
      <c r="H2733" s="2">
        <v>1620897.007</v>
      </c>
      <c r="I2733" t="s">
        <v>26</v>
      </c>
      <c r="J2733" t="s">
        <v>10105</v>
      </c>
      <c r="K2733" t="s">
        <v>28</v>
      </c>
      <c r="L2733" t="s">
        <v>29</v>
      </c>
      <c r="M2733" t="s">
        <v>30</v>
      </c>
      <c r="N2733" t="s">
        <v>31</v>
      </c>
      <c r="P2733" t="s">
        <v>32</v>
      </c>
    </row>
    <row r="2734" spans="1:19" x14ac:dyDescent="0.25">
      <c r="A2734" t="s">
        <v>10106</v>
      </c>
      <c r="B2734" t="s">
        <v>10107</v>
      </c>
      <c r="C2734" t="s">
        <v>21</v>
      </c>
      <c r="D2734" t="s">
        <v>278</v>
      </c>
      <c r="E2734" t="s">
        <v>1108</v>
      </c>
      <c r="F2734" t="s">
        <v>1109</v>
      </c>
      <c r="G2734" t="s">
        <v>25</v>
      </c>
      <c r="H2734" s="2">
        <v>327419.92700000003</v>
      </c>
      <c r="I2734" t="s">
        <v>26</v>
      </c>
      <c r="J2734" t="s">
        <v>10108</v>
      </c>
      <c r="K2734" t="s">
        <v>28</v>
      </c>
      <c r="L2734" t="s">
        <v>29</v>
      </c>
      <c r="M2734" t="s">
        <v>30</v>
      </c>
      <c r="N2734" t="s">
        <v>31</v>
      </c>
      <c r="P2734" t="s">
        <v>32</v>
      </c>
    </row>
    <row r="2735" spans="1:19" x14ac:dyDescent="0.25">
      <c r="A2735" t="s">
        <v>10109</v>
      </c>
      <c r="B2735" t="s">
        <v>10110</v>
      </c>
      <c r="C2735" t="s">
        <v>21</v>
      </c>
      <c r="D2735" t="s">
        <v>53</v>
      </c>
      <c r="E2735" t="s">
        <v>251</v>
      </c>
      <c r="F2735" t="s">
        <v>252</v>
      </c>
      <c r="G2735" t="s">
        <v>25</v>
      </c>
      <c r="H2735" s="2">
        <v>1420934</v>
      </c>
      <c r="I2735" t="s">
        <v>26</v>
      </c>
      <c r="J2735" t="s">
        <v>10111</v>
      </c>
      <c r="K2735" t="s">
        <v>28</v>
      </c>
      <c r="L2735" t="s">
        <v>29</v>
      </c>
      <c r="M2735" t="s">
        <v>30</v>
      </c>
      <c r="N2735" t="s">
        <v>31</v>
      </c>
      <c r="P2735" t="s">
        <v>32</v>
      </c>
    </row>
    <row r="2736" spans="1:19" x14ac:dyDescent="0.25">
      <c r="A2736" t="s">
        <v>10112</v>
      </c>
      <c r="B2736" t="s">
        <v>10113</v>
      </c>
      <c r="C2736" t="s">
        <v>21</v>
      </c>
      <c r="D2736" t="s">
        <v>591</v>
      </c>
      <c r="E2736" t="s">
        <v>10114</v>
      </c>
      <c r="F2736" t="s">
        <v>10115</v>
      </c>
      <c r="G2736" t="s">
        <v>25</v>
      </c>
      <c r="H2736" s="2">
        <v>3838540.0120000001</v>
      </c>
      <c r="I2736" t="s">
        <v>26</v>
      </c>
      <c r="J2736" t="s">
        <v>10116</v>
      </c>
      <c r="K2736" t="s">
        <v>28</v>
      </c>
      <c r="L2736" t="s">
        <v>29</v>
      </c>
      <c r="M2736" t="s">
        <v>30</v>
      </c>
      <c r="N2736" t="s">
        <v>31</v>
      </c>
      <c r="P2736" t="s">
        <v>32</v>
      </c>
    </row>
    <row r="2737" spans="1:19" x14ac:dyDescent="0.25">
      <c r="A2737" t="s">
        <v>10117</v>
      </c>
      <c r="B2737" t="s">
        <v>10118</v>
      </c>
      <c r="C2737" t="s">
        <v>21</v>
      </c>
      <c r="D2737" t="s">
        <v>278</v>
      </c>
      <c r="E2737" t="s">
        <v>251</v>
      </c>
      <c r="F2737" t="s">
        <v>252</v>
      </c>
      <c r="G2737" t="s">
        <v>25</v>
      </c>
      <c r="H2737" s="2">
        <v>1420934</v>
      </c>
      <c r="I2737" t="s">
        <v>26</v>
      </c>
      <c r="J2737" t="s">
        <v>10119</v>
      </c>
      <c r="K2737" t="s">
        <v>28</v>
      </c>
      <c r="L2737" t="s">
        <v>29</v>
      </c>
      <c r="M2737" t="s">
        <v>30</v>
      </c>
      <c r="N2737" t="s">
        <v>31</v>
      </c>
      <c r="P2737" t="s">
        <v>32</v>
      </c>
    </row>
    <row r="2738" spans="1:19" x14ac:dyDescent="0.25">
      <c r="A2738" t="s">
        <v>10120</v>
      </c>
      <c r="B2738" t="s">
        <v>10121</v>
      </c>
      <c r="C2738" t="s">
        <v>21</v>
      </c>
      <c r="D2738" t="s">
        <v>93</v>
      </c>
      <c r="E2738" t="s">
        <v>10114</v>
      </c>
      <c r="F2738" t="s">
        <v>10115</v>
      </c>
      <c r="G2738" t="s">
        <v>25</v>
      </c>
      <c r="H2738" s="2">
        <v>3838540.0120000001</v>
      </c>
      <c r="I2738" t="s">
        <v>26</v>
      </c>
      <c r="J2738" t="s">
        <v>10122</v>
      </c>
      <c r="K2738" t="s">
        <v>28</v>
      </c>
      <c r="L2738" t="s">
        <v>29</v>
      </c>
      <c r="M2738" t="s">
        <v>30</v>
      </c>
      <c r="N2738" t="s">
        <v>31</v>
      </c>
      <c r="P2738" t="s">
        <v>32</v>
      </c>
    </row>
    <row r="2739" spans="1:19" x14ac:dyDescent="0.25">
      <c r="A2739" t="s">
        <v>10123</v>
      </c>
      <c r="B2739" t="s">
        <v>10124</v>
      </c>
      <c r="C2739" t="s">
        <v>21</v>
      </c>
      <c r="D2739" t="s">
        <v>80</v>
      </c>
      <c r="E2739" t="s">
        <v>9763</v>
      </c>
      <c r="F2739" t="s">
        <v>9764</v>
      </c>
      <c r="G2739" t="s">
        <v>25</v>
      </c>
      <c r="H2739" s="2">
        <v>2000506.0649999999</v>
      </c>
      <c r="I2739" t="s">
        <v>26</v>
      </c>
      <c r="K2739" t="s">
        <v>724</v>
      </c>
      <c r="L2739" t="s">
        <v>29</v>
      </c>
      <c r="N2739" t="s">
        <v>725</v>
      </c>
      <c r="P2739" t="s">
        <v>32</v>
      </c>
      <c r="Q2739" t="s">
        <v>10124</v>
      </c>
      <c r="R2739" t="s">
        <v>9763</v>
      </c>
      <c r="S2739" t="s">
        <v>29</v>
      </c>
    </row>
    <row r="2740" spans="1:19" x14ac:dyDescent="0.25">
      <c r="A2740" t="s">
        <v>10125</v>
      </c>
      <c r="B2740" t="s">
        <v>10126</v>
      </c>
      <c r="C2740" t="s">
        <v>21</v>
      </c>
      <c r="D2740" t="s">
        <v>22</v>
      </c>
      <c r="E2740" t="s">
        <v>2396</v>
      </c>
      <c r="F2740" t="s">
        <v>2397</v>
      </c>
      <c r="G2740" t="s">
        <v>25</v>
      </c>
      <c r="H2740" s="2">
        <v>2609243.6970000002</v>
      </c>
      <c r="I2740" t="s">
        <v>26</v>
      </c>
      <c r="K2740" t="s">
        <v>128</v>
      </c>
      <c r="L2740" t="s">
        <v>29</v>
      </c>
      <c r="P2740" t="s">
        <v>38</v>
      </c>
    </row>
    <row r="2741" spans="1:19" x14ac:dyDescent="0.25">
      <c r="A2741" t="s">
        <v>10127</v>
      </c>
      <c r="B2741" t="s">
        <v>10128</v>
      </c>
      <c r="C2741" t="s">
        <v>21</v>
      </c>
      <c r="D2741" t="s">
        <v>47</v>
      </c>
      <c r="E2741" t="s">
        <v>10129</v>
      </c>
      <c r="F2741" t="s">
        <v>10130</v>
      </c>
      <c r="G2741" t="s">
        <v>25</v>
      </c>
      <c r="H2741" s="2">
        <v>1764690.2890000001</v>
      </c>
      <c r="I2741" t="s">
        <v>26</v>
      </c>
      <c r="K2741" t="s">
        <v>50</v>
      </c>
      <c r="L2741" t="s">
        <v>29</v>
      </c>
      <c r="P2741" t="s">
        <v>38</v>
      </c>
    </row>
    <row r="2742" spans="1:19" x14ac:dyDescent="0.25">
      <c r="A2742" t="s">
        <v>10131</v>
      </c>
      <c r="B2742" t="s">
        <v>10132</v>
      </c>
      <c r="C2742" t="s">
        <v>21</v>
      </c>
      <c r="D2742" t="s">
        <v>102</v>
      </c>
      <c r="E2742" t="s">
        <v>9763</v>
      </c>
      <c r="F2742" t="s">
        <v>9764</v>
      </c>
      <c r="G2742" t="s">
        <v>25</v>
      </c>
      <c r="H2742" s="2">
        <v>2000506.0649999999</v>
      </c>
      <c r="I2742" t="s">
        <v>26</v>
      </c>
      <c r="K2742" t="s">
        <v>724</v>
      </c>
      <c r="L2742" t="s">
        <v>29</v>
      </c>
      <c r="N2742" t="s">
        <v>725</v>
      </c>
      <c r="P2742" t="s">
        <v>32</v>
      </c>
      <c r="Q2742" t="s">
        <v>10132</v>
      </c>
      <c r="R2742" t="s">
        <v>9763</v>
      </c>
      <c r="S2742" t="s">
        <v>29</v>
      </c>
    </row>
    <row r="2743" spans="1:19" x14ac:dyDescent="0.25">
      <c r="A2743" t="s">
        <v>10133</v>
      </c>
      <c r="B2743" t="s">
        <v>10134</v>
      </c>
      <c r="C2743" t="s">
        <v>21</v>
      </c>
      <c r="D2743" t="s">
        <v>66</v>
      </c>
      <c r="E2743" t="s">
        <v>10135</v>
      </c>
      <c r="F2743" t="s">
        <v>10136</v>
      </c>
      <c r="G2743" t="s">
        <v>25</v>
      </c>
      <c r="H2743" s="2">
        <v>1678235</v>
      </c>
      <c r="I2743" t="s">
        <v>26</v>
      </c>
      <c r="K2743" t="s">
        <v>128</v>
      </c>
      <c r="L2743" t="s">
        <v>29</v>
      </c>
      <c r="P2743" t="s">
        <v>38</v>
      </c>
    </row>
    <row r="2744" spans="1:19" x14ac:dyDescent="0.25">
      <c r="A2744" t="s">
        <v>10137</v>
      </c>
      <c r="B2744" t="s">
        <v>10138</v>
      </c>
      <c r="C2744" t="s">
        <v>21</v>
      </c>
      <c r="D2744" t="s">
        <v>53</v>
      </c>
      <c r="E2744" t="s">
        <v>251</v>
      </c>
      <c r="F2744" t="s">
        <v>252</v>
      </c>
      <c r="G2744" t="s">
        <v>25</v>
      </c>
      <c r="H2744" s="2">
        <v>1420934</v>
      </c>
      <c r="I2744" t="s">
        <v>26</v>
      </c>
      <c r="K2744" t="s">
        <v>50</v>
      </c>
      <c r="L2744" t="s">
        <v>29</v>
      </c>
      <c r="P2744" t="s">
        <v>38</v>
      </c>
    </row>
    <row r="2745" spans="1:19" x14ac:dyDescent="0.25">
      <c r="A2745" t="s">
        <v>10139</v>
      </c>
      <c r="B2745" t="s">
        <v>10140</v>
      </c>
      <c r="C2745" t="s">
        <v>21</v>
      </c>
      <c r="D2745" t="s">
        <v>41</v>
      </c>
      <c r="E2745" t="s">
        <v>328</v>
      </c>
      <c r="F2745" t="s">
        <v>329</v>
      </c>
      <c r="G2745" t="s">
        <v>25</v>
      </c>
      <c r="H2745" s="2">
        <v>544916.98</v>
      </c>
      <c r="I2745" t="s">
        <v>26</v>
      </c>
      <c r="J2745" t="s">
        <v>10141</v>
      </c>
      <c r="K2745" t="s">
        <v>28</v>
      </c>
      <c r="L2745" t="s">
        <v>29</v>
      </c>
      <c r="M2745" t="s">
        <v>30</v>
      </c>
      <c r="N2745" t="s">
        <v>31</v>
      </c>
      <c r="P2745" t="s">
        <v>32</v>
      </c>
    </row>
    <row r="2746" spans="1:19" x14ac:dyDescent="0.25">
      <c r="A2746" t="s">
        <v>10142</v>
      </c>
      <c r="B2746" t="s">
        <v>10143</v>
      </c>
      <c r="C2746" t="s">
        <v>21</v>
      </c>
      <c r="D2746" t="s">
        <v>177</v>
      </c>
      <c r="E2746" t="s">
        <v>8078</v>
      </c>
      <c r="F2746" t="s">
        <v>8079</v>
      </c>
      <c r="G2746" t="s">
        <v>25</v>
      </c>
      <c r="H2746" s="2">
        <v>100773</v>
      </c>
      <c r="I2746" t="s">
        <v>26</v>
      </c>
      <c r="J2746" t="s">
        <v>10144</v>
      </c>
      <c r="K2746" t="s">
        <v>28</v>
      </c>
      <c r="L2746" t="s">
        <v>29</v>
      </c>
      <c r="M2746" t="s">
        <v>30</v>
      </c>
      <c r="N2746" t="s">
        <v>31</v>
      </c>
      <c r="P2746" t="s">
        <v>32</v>
      </c>
    </row>
    <row r="2747" spans="1:19" x14ac:dyDescent="0.25">
      <c r="A2747" t="s">
        <v>10145</v>
      </c>
      <c r="B2747" t="s">
        <v>10146</v>
      </c>
      <c r="C2747" t="s">
        <v>21</v>
      </c>
      <c r="D2747" t="s">
        <v>53</v>
      </c>
      <c r="E2747" t="s">
        <v>10147</v>
      </c>
      <c r="F2747" t="s">
        <v>10148</v>
      </c>
      <c r="G2747" t="s">
        <v>25</v>
      </c>
      <c r="H2747" s="2">
        <v>3065929.199</v>
      </c>
      <c r="I2747" t="s">
        <v>26</v>
      </c>
      <c r="J2747" t="s">
        <v>10149</v>
      </c>
      <c r="K2747" t="s">
        <v>28</v>
      </c>
      <c r="L2747" t="s">
        <v>29</v>
      </c>
      <c r="M2747" t="s">
        <v>30</v>
      </c>
      <c r="N2747" t="s">
        <v>31</v>
      </c>
      <c r="P2747" t="s">
        <v>32</v>
      </c>
    </row>
    <row r="2748" spans="1:19" x14ac:dyDescent="0.25">
      <c r="A2748" t="s">
        <v>10150</v>
      </c>
      <c r="B2748" t="s">
        <v>10151</v>
      </c>
      <c r="C2748" t="s">
        <v>21</v>
      </c>
      <c r="D2748" t="s">
        <v>41</v>
      </c>
      <c r="E2748" t="s">
        <v>9695</v>
      </c>
      <c r="F2748" t="s">
        <v>9696</v>
      </c>
      <c r="G2748" t="s">
        <v>25</v>
      </c>
      <c r="H2748" s="2">
        <v>169722.81</v>
      </c>
      <c r="I2748" t="s">
        <v>26</v>
      </c>
      <c r="J2748" t="s">
        <v>10152</v>
      </c>
      <c r="K2748" t="s">
        <v>28</v>
      </c>
      <c r="L2748" t="s">
        <v>29</v>
      </c>
      <c r="M2748" t="s">
        <v>30</v>
      </c>
      <c r="N2748" t="s">
        <v>31</v>
      </c>
      <c r="P2748" t="s">
        <v>32</v>
      </c>
    </row>
    <row r="2749" spans="1:19" x14ac:dyDescent="0.25">
      <c r="A2749" t="s">
        <v>10153</v>
      </c>
      <c r="B2749" t="s">
        <v>10154</v>
      </c>
      <c r="C2749" t="s">
        <v>21</v>
      </c>
      <c r="D2749" t="s">
        <v>41</v>
      </c>
      <c r="E2749" t="s">
        <v>9695</v>
      </c>
      <c r="F2749" t="s">
        <v>9696</v>
      </c>
      <c r="G2749" t="s">
        <v>25</v>
      </c>
      <c r="H2749" s="2">
        <v>169722.81</v>
      </c>
      <c r="I2749" t="s">
        <v>26</v>
      </c>
      <c r="J2749" t="s">
        <v>10155</v>
      </c>
      <c r="K2749" t="s">
        <v>28</v>
      </c>
      <c r="L2749" t="s">
        <v>29</v>
      </c>
      <c r="M2749" t="s">
        <v>30</v>
      </c>
      <c r="N2749" t="s">
        <v>31</v>
      </c>
      <c r="P2749" t="s">
        <v>32</v>
      </c>
    </row>
    <row r="2750" spans="1:19" x14ac:dyDescent="0.25">
      <c r="A2750" t="s">
        <v>10156</v>
      </c>
      <c r="B2750" t="s">
        <v>10157</v>
      </c>
      <c r="C2750" t="s">
        <v>21</v>
      </c>
      <c r="D2750" t="s">
        <v>270</v>
      </c>
      <c r="E2750" t="s">
        <v>221</v>
      </c>
      <c r="F2750" t="s">
        <v>222</v>
      </c>
      <c r="G2750" t="s">
        <v>25</v>
      </c>
      <c r="H2750" s="2">
        <v>135234.266</v>
      </c>
      <c r="I2750" t="s">
        <v>26</v>
      </c>
      <c r="J2750" t="s">
        <v>10158</v>
      </c>
      <c r="K2750" t="s">
        <v>28</v>
      </c>
      <c r="L2750" t="s">
        <v>29</v>
      </c>
      <c r="M2750" t="s">
        <v>30</v>
      </c>
      <c r="N2750" t="s">
        <v>31</v>
      </c>
      <c r="P2750" t="s">
        <v>32</v>
      </c>
    </row>
    <row r="2751" spans="1:19" x14ac:dyDescent="0.25">
      <c r="A2751" t="s">
        <v>10159</v>
      </c>
      <c r="B2751" t="s">
        <v>10160</v>
      </c>
      <c r="C2751" t="s">
        <v>21</v>
      </c>
      <c r="D2751" t="s">
        <v>22</v>
      </c>
      <c r="E2751" t="s">
        <v>5028</v>
      </c>
      <c r="F2751" t="s">
        <v>5029</v>
      </c>
      <c r="G2751" t="s">
        <v>25</v>
      </c>
      <c r="H2751" s="2">
        <v>620415</v>
      </c>
      <c r="I2751" t="s">
        <v>26</v>
      </c>
      <c r="J2751" t="s">
        <v>10161</v>
      </c>
      <c r="K2751" t="s">
        <v>28</v>
      </c>
      <c r="L2751" t="s">
        <v>29</v>
      </c>
      <c r="M2751" t="s">
        <v>30</v>
      </c>
      <c r="N2751" t="s">
        <v>31</v>
      </c>
      <c r="P2751" t="s">
        <v>32</v>
      </c>
    </row>
    <row r="2752" spans="1:19" x14ac:dyDescent="0.25">
      <c r="A2752" t="s">
        <v>10162</v>
      </c>
      <c r="B2752" t="s">
        <v>10163</v>
      </c>
      <c r="C2752" t="s">
        <v>21</v>
      </c>
      <c r="D2752" t="s">
        <v>591</v>
      </c>
      <c r="E2752" t="s">
        <v>10164</v>
      </c>
      <c r="F2752" t="s">
        <v>10165</v>
      </c>
      <c r="G2752" t="s">
        <v>25</v>
      </c>
      <c r="H2752" s="2">
        <v>118235</v>
      </c>
      <c r="I2752" t="s">
        <v>26</v>
      </c>
      <c r="K2752" t="s">
        <v>44</v>
      </c>
      <c r="L2752" t="s">
        <v>29</v>
      </c>
      <c r="P2752" t="s">
        <v>38</v>
      </c>
    </row>
    <row r="2753" spans="1:16" x14ac:dyDescent="0.25">
      <c r="A2753" t="s">
        <v>10166</v>
      </c>
      <c r="B2753" t="s">
        <v>10167</v>
      </c>
      <c r="C2753" t="s">
        <v>21</v>
      </c>
      <c r="D2753" t="s">
        <v>151</v>
      </c>
      <c r="E2753" t="s">
        <v>10168</v>
      </c>
      <c r="F2753" t="s">
        <v>10169</v>
      </c>
      <c r="G2753" t="s">
        <v>25</v>
      </c>
      <c r="H2753" s="2">
        <v>391261</v>
      </c>
      <c r="I2753" t="s">
        <v>26</v>
      </c>
      <c r="J2753" t="s">
        <v>10170</v>
      </c>
      <c r="K2753" t="s">
        <v>28</v>
      </c>
      <c r="L2753" t="s">
        <v>29</v>
      </c>
      <c r="M2753" t="s">
        <v>30</v>
      </c>
      <c r="N2753" t="s">
        <v>31</v>
      </c>
      <c r="P2753" t="s">
        <v>32</v>
      </c>
    </row>
    <row r="2754" spans="1:16" x14ac:dyDescent="0.25">
      <c r="A2754" t="s">
        <v>10171</v>
      </c>
      <c r="B2754" t="s">
        <v>10172</v>
      </c>
      <c r="C2754" t="s">
        <v>21</v>
      </c>
      <c r="D2754" t="s">
        <v>185</v>
      </c>
      <c r="E2754" t="s">
        <v>10173</v>
      </c>
      <c r="F2754" t="s">
        <v>10174</v>
      </c>
      <c r="G2754" t="s">
        <v>25</v>
      </c>
      <c r="H2754" s="2">
        <v>325714</v>
      </c>
      <c r="I2754" t="s">
        <v>26</v>
      </c>
      <c r="J2754" t="s">
        <v>10175</v>
      </c>
      <c r="K2754" t="s">
        <v>28</v>
      </c>
      <c r="L2754" t="s">
        <v>29</v>
      </c>
      <c r="M2754" t="s">
        <v>30</v>
      </c>
      <c r="N2754" t="s">
        <v>31</v>
      </c>
      <c r="P2754" t="s">
        <v>32</v>
      </c>
    </row>
    <row r="2755" spans="1:16" x14ac:dyDescent="0.25">
      <c r="A2755" t="s">
        <v>10176</v>
      </c>
      <c r="B2755" t="s">
        <v>10177</v>
      </c>
      <c r="C2755" t="s">
        <v>21</v>
      </c>
      <c r="D2755" t="s">
        <v>89</v>
      </c>
      <c r="E2755" t="s">
        <v>10178</v>
      </c>
      <c r="F2755" t="s">
        <v>10179</v>
      </c>
      <c r="G2755" t="s">
        <v>25</v>
      </c>
      <c r="H2755" s="2">
        <v>198101</v>
      </c>
      <c r="I2755" t="s">
        <v>26</v>
      </c>
      <c r="J2755" t="s">
        <v>10180</v>
      </c>
      <c r="K2755" t="s">
        <v>28</v>
      </c>
      <c r="L2755" t="s">
        <v>29</v>
      </c>
      <c r="M2755" t="s">
        <v>30</v>
      </c>
      <c r="N2755" t="s">
        <v>31</v>
      </c>
      <c r="P2755" t="s">
        <v>32</v>
      </c>
    </row>
    <row r="2756" spans="1:16" x14ac:dyDescent="0.25">
      <c r="A2756" t="s">
        <v>10181</v>
      </c>
      <c r="B2756" t="s">
        <v>10182</v>
      </c>
      <c r="C2756" t="s">
        <v>21</v>
      </c>
      <c r="D2756" t="s">
        <v>66</v>
      </c>
      <c r="E2756" t="s">
        <v>1095</v>
      </c>
      <c r="F2756" t="s">
        <v>1096</v>
      </c>
      <c r="G2756" t="s">
        <v>25</v>
      </c>
      <c r="H2756" s="2">
        <v>1755303.706</v>
      </c>
      <c r="I2756" t="s">
        <v>26</v>
      </c>
      <c r="J2756" t="s">
        <v>10183</v>
      </c>
      <c r="K2756" t="s">
        <v>28</v>
      </c>
      <c r="L2756" t="s">
        <v>29</v>
      </c>
      <c r="M2756" t="s">
        <v>30</v>
      </c>
      <c r="N2756" t="s">
        <v>31</v>
      </c>
      <c r="P2756" t="s">
        <v>32</v>
      </c>
    </row>
    <row r="2757" spans="1:16" x14ac:dyDescent="0.25">
      <c r="A2757" t="s">
        <v>10184</v>
      </c>
      <c r="B2757" t="s">
        <v>10185</v>
      </c>
      <c r="C2757" t="s">
        <v>21</v>
      </c>
      <c r="D2757" t="s">
        <v>80</v>
      </c>
      <c r="E2757" t="s">
        <v>10186</v>
      </c>
      <c r="F2757" t="s">
        <v>10187</v>
      </c>
      <c r="G2757" t="s">
        <v>25</v>
      </c>
      <c r="H2757" s="2">
        <v>214223</v>
      </c>
      <c r="I2757" t="s">
        <v>26</v>
      </c>
      <c r="J2757" t="s">
        <v>10188</v>
      </c>
      <c r="K2757" t="s">
        <v>28</v>
      </c>
      <c r="L2757" t="s">
        <v>29</v>
      </c>
      <c r="M2757" t="s">
        <v>30</v>
      </c>
      <c r="N2757" t="s">
        <v>31</v>
      </c>
      <c r="P2757" t="s">
        <v>32</v>
      </c>
    </row>
    <row r="2758" spans="1:16" x14ac:dyDescent="0.25">
      <c r="A2758" t="s">
        <v>10189</v>
      </c>
      <c r="B2758" t="s">
        <v>10190</v>
      </c>
      <c r="C2758" t="s">
        <v>21</v>
      </c>
      <c r="D2758" t="s">
        <v>249</v>
      </c>
      <c r="E2758" t="s">
        <v>10191</v>
      </c>
      <c r="F2758" t="s">
        <v>10192</v>
      </c>
      <c r="G2758" t="s">
        <v>25</v>
      </c>
      <c r="H2758" s="2">
        <v>316054.83</v>
      </c>
      <c r="I2758" t="s">
        <v>26</v>
      </c>
      <c r="J2758" t="s">
        <v>10193</v>
      </c>
      <c r="K2758" t="s">
        <v>28</v>
      </c>
      <c r="L2758" t="s">
        <v>29</v>
      </c>
      <c r="M2758" t="s">
        <v>30</v>
      </c>
      <c r="N2758" t="s">
        <v>31</v>
      </c>
      <c r="P2758" t="s">
        <v>32</v>
      </c>
    </row>
    <row r="2759" spans="1:16" x14ac:dyDescent="0.25">
      <c r="A2759" t="s">
        <v>10194</v>
      </c>
      <c r="B2759" t="s">
        <v>10195</v>
      </c>
      <c r="C2759" t="s">
        <v>21</v>
      </c>
      <c r="D2759" t="s">
        <v>93</v>
      </c>
      <c r="E2759" t="s">
        <v>164</v>
      </c>
      <c r="F2759" t="s">
        <v>165</v>
      </c>
      <c r="G2759" t="s">
        <v>25</v>
      </c>
      <c r="H2759" s="2">
        <v>117619.93399999999</v>
      </c>
      <c r="I2759" t="s">
        <v>26</v>
      </c>
      <c r="J2759" t="s">
        <v>10196</v>
      </c>
      <c r="K2759" t="s">
        <v>28</v>
      </c>
      <c r="L2759" t="s">
        <v>29</v>
      </c>
      <c r="M2759" t="s">
        <v>30</v>
      </c>
      <c r="N2759" t="s">
        <v>31</v>
      </c>
      <c r="P2759" t="s">
        <v>32</v>
      </c>
    </row>
    <row r="2760" spans="1:16" x14ac:dyDescent="0.25">
      <c r="A2760" t="s">
        <v>10197</v>
      </c>
      <c r="B2760" t="s">
        <v>10198</v>
      </c>
      <c r="C2760" t="s">
        <v>21</v>
      </c>
      <c r="D2760" t="s">
        <v>34</v>
      </c>
      <c r="E2760" t="s">
        <v>10199</v>
      </c>
      <c r="F2760" t="s">
        <v>10200</v>
      </c>
      <c r="G2760" t="s">
        <v>25</v>
      </c>
      <c r="H2760" s="2">
        <v>94058</v>
      </c>
      <c r="I2760" t="s">
        <v>26</v>
      </c>
      <c r="K2760" t="s">
        <v>44</v>
      </c>
      <c r="L2760" t="s">
        <v>29</v>
      </c>
      <c r="P2760" t="s">
        <v>38</v>
      </c>
    </row>
    <row r="2761" spans="1:16" x14ac:dyDescent="0.25">
      <c r="A2761" t="s">
        <v>10201</v>
      </c>
      <c r="B2761" t="s">
        <v>10202</v>
      </c>
      <c r="C2761" t="s">
        <v>21</v>
      </c>
      <c r="D2761" t="s">
        <v>249</v>
      </c>
      <c r="E2761" t="s">
        <v>10203</v>
      </c>
      <c r="F2761" t="s">
        <v>10204</v>
      </c>
      <c r="G2761" t="s">
        <v>25</v>
      </c>
      <c r="H2761" s="2">
        <v>352616.96899999998</v>
      </c>
      <c r="I2761" t="s">
        <v>26</v>
      </c>
      <c r="J2761" t="s">
        <v>10205</v>
      </c>
      <c r="K2761" t="s">
        <v>28</v>
      </c>
      <c r="L2761" t="s">
        <v>29</v>
      </c>
      <c r="M2761" t="s">
        <v>30</v>
      </c>
      <c r="N2761" t="s">
        <v>31</v>
      </c>
      <c r="P2761" t="s">
        <v>32</v>
      </c>
    </row>
    <row r="2762" spans="1:16" x14ac:dyDescent="0.25">
      <c r="A2762" t="s">
        <v>10206</v>
      </c>
      <c r="B2762" t="s">
        <v>10207</v>
      </c>
      <c r="C2762" t="s">
        <v>21</v>
      </c>
      <c r="D2762" t="s">
        <v>75</v>
      </c>
      <c r="E2762" t="s">
        <v>10208</v>
      </c>
      <c r="F2762" t="s">
        <v>10209</v>
      </c>
      <c r="G2762" t="s">
        <v>25</v>
      </c>
      <c r="H2762" s="2">
        <v>211575.136</v>
      </c>
      <c r="I2762" t="s">
        <v>26</v>
      </c>
      <c r="J2762" t="s">
        <v>10210</v>
      </c>
      <c r="K2762" t="s">
        <v>28</v>
      </c>
      <c r="L2762" t="s">
        <v>29</v>
      </c>
      <c r="M2762" t="s">
        <v>30</v>
      </c>
      <c r="N2762" t="s">
        <v>31</v>
      </c>
      <c r="P2762" t="s">
        <v>32</v>
      </c>
    </row>
    <row r="2763" spans="1:16" x14ac:dyDescent="0.25">
      <c r="A2763" t="s">
        <v>10211</v>
      </c>
      <c r="B2763" t="s">
        <v>10212</v>
      </c>
      <c r="C2763" t="s">
        <v>21</v>
      </c>
      <c r="D2763" t="s">
        <v>111</v>
      </c>
      <c r="E2763" t="s">
        <v>10213</v>
      </c>
      <c r="F2763" t="s">
        <v>10214</v>
      </c>
      <c r="G2763" t="s">
        <v>25</v>
      </c>
      <c r="H2763" s="2">
        <v>139324.405</v>
      </c>
      <c r="I2763" t="s">
        <v>26</v>
      </c>
      <c r="J2763" t="s">
        <v>10215</v>
      </c>
      <c r="K2763" t="s">
        <v>28</v>
      </c>
      <c r="L2763" t="s">
        <v>29</v>
      </c>
      <c r="M2763" t="s">
        <v>30</v>
      </c>
      <c r="N2763" t="s">
        <v>31</v>
      </c>
      <c r="P2763" t="s">
        <v>32</v>
      </c>
    </row>
    <row r="2764" spans="1:16" x14ac:dyDescent="0.25">
      <c r="A2764" t="s">
        <v>10216</v>
      </c>
      <c r="B2764" t="s">
        <v>10217</v>
      </c>
      <c r="C2764" t="s">
        <v>21</v>
      </c>
      <c r="D2764" t="s">
        <v>89</v>
      </c>
      <c r="E2764" t="s">
        <v>7617</v>
      </c>
      <c r="F2764" t="s">
        <v>7618</v>
      </c>
      <c r="G2764" t="s">
        <v>25</v>
      </c>
      <c r="H2764" s="2">
        <v>1552867.1880000001</v>
      </c>
      <c r="I2764" t="s">
        <v>26</v>
      </c>
      <c r="J2764" t="s">
        <v>10218</v>
      </c>
      <c r="K2764" t="s">
        <v>28</v>
      </c>
      <c r="L2764" t="s">
        <v>29</v>
      </c>
      <c r="M2764" t="s">
        <v>30</v>
      </c>
      <c r="N2764" t="s">
        <v>31</v>
      </c>
      <c r="P2764" t="s">
        <v>32</v>
      </c>
    </row>
    <row r="2765" spans="1:16" x14ac:dyDescent="0.25">
      <c r="A2765" t="s">
        <v>10219</v>
      </c>
      <c r="B2765" t="s">
        <v>10220</v>
      </c>
      <c r="C2765" t="s">
        <v>21</v>
      </c>
      <c r="D2765" t="s">
        <v>245</v>
      </c>
      <c r="E2765" t="s">
        <v>10221</v>
      </c>
      <c r="F2765" t="s">
        <v>10222</v>
      </c>
      <c r="G2765" t="s">
        <v>25</v>
      </c>
      <c r="H2765" s="2">
        <v>2117350</v>
      </c>
      <c r="I2765" t="s">
        <v>26</v>
      </c>
      <c r="J2765" t="s">
        <v>10223</v>
      </c>
      <c r="K2765" t="s">
        <v>28</v>
      </c>
      <c r="L2765" t="s">
        <v>29</v>
      </c>
      <c r="M2765" t="s">
        <v>30</v>
      </c>
      <c r="N2765" t="s">
        <v>31</v>
      </c>
      <c r="P2765" t="s">
        <v>32</v>
      </c>
    </row>
    <row r="2766" spans="1:16" x14ac:dyDescent="0.25">
      <c r="A2766" t="s">
        <v>10224</v>
      </c>
      <c r="B2766" t="s">
        <v>10225</v>
      </c>
      <c r="C2766" t="s">
        <v>21</v>
      </c>
      <c r="D2766" t="s">
        <v>41</v>
      </c>
      <c r="E2766" t="s">
        <v>9695</v>
      </c>
      <c r="F2766" t="s">
        <v>9696</v>
      </c>
      <c r="G2766" t="s">
        <v>25</v>
      </c>
      <c r="H2766" s="2">
        <v>169722.81</v>
      </c>
      <c r="I2766" t="s">
        <v>26</v>
      </c>
      <c r="J2766" t="s">
        <v>10226</v>
      </c>
      <c r="K2766" t="s">
        <v>28</v>
      </c>
      <c r="L2766" t="s">
        <v>29</v>
      </c>
      <c r="M2766" t="s">
        <v>30</v>
      </c>
      <c r="N2766" t="s">
        <v>31</v>
      </c>
      <c r="P2766" t="s">
        <v>32</v>
      </c>
    </row>
    <row r="2767" spans="1:16" x14ac:dyDescent="0.25">
      <c r="A2767" t="s">
        <v>10227</v>
      </c>
      <c r="B2767" t="s">
        <v>10228</v>
      </c>
      <c r="C2767" t="s">
        <v>21</v>
      </c>
      <c r="D2767" t="s">
        <v>270</v>
      </c>
      <c r="E2767" t="s">
        <v>10229</v>
      </c>
      <c r="F2767" t="s">
        <v>10230</v>
      </c>
      <c r="G2767" t="s">
        <v>25</v>
      </c>
      <c r="H2767" s="2">
        <v>854900</v>
      </c>
      <c r="I2767" t="s">
        <v>26</v>
      </c>
      <c r="J2767" t="s">
        <v>10231</v>
      </c>
      <c r="K2767" t="s">
        <v>28</v>
      </c>
      <c r="L2767" t="s">
        <v>29</v>
      </c>
      <c r="M2767" t="s">
        <v>30</v>
      </c>
      <c r="N2767" t="s">
        <v>31</v>
      </c>
      <c r="P2767" t="s">
        <v>32</v>
      </c>
    </row>
    <row r="2768" spans="1:16" x14ac:dyDescent="0.25">
      <c r="A2768" t="s">
        <v>10232</v>
      </c>
      <c r="B2768" t="s">
        <v>10233</v>
      </c>
      <c r="C2768" t="s">
        <v>21</v>
      </c>
      <c r="D2768" t="s">
        <v>111</v>
      </c>
      <c r="E2768" t="s">
        <v>768</v>
      </c>
      <c r="F2768" t="s">
        <v>769</v>
      </c>
      <c r="G2768" t="s">
        <v>25</v>
      </c>
      <c r="H2768" s="2">
        <v>329552.04499999998</v>
      </c>
      <c r="I2768" t="s">
        <v>26</v>
      </c>
      <c r="J2768" t="s">
        <v>10234</v>
      </c>
      <c r="K2768" t="s">
        <v>28</v>
      </c>
      <c r="L2768" t="s">
        <v>29</v>
      </c>
      <c r="M2768" t="s">
        <v>30</v>
      </c>
      <c r="N2768" t="s">
        <v>31</v>
      </c>
      <c r="P2768" t="s">
        <v>32</v>
      </c>
    </row>
    <row r="2769" spans="1:19" x14ac:dyDescent="0.25">
      <c r="A2769" t="s">
        <v>10235</v>
      </c>
      <c r="B2769" t="s">
        <v>10236</v>
      </c>
      <c r="C2769" t="s">
        <v>21</v>
      </c>
      <c r="D2769" t="s">
        <v>151</v>
      </c>
      <c r="E2769" t="s">
        <v>10237</v>
      </c>
      <c r="F2769" t="s">
        <v>10238</v>
      </c>
      <c r="G2769" t="s">
        <v>25</v>
      </c>
      <c r="H2769" s="2">
        <v>80916.3</v>
      </c>
      <c r="I2769" t="s">
        <v>26</v>
      </c>
      <c r="J2769" t="s">
        <v>10239</v>
      </c>
      <c r="K2769" t="s">
        <v>28</v>
      </c>
      <c r="L2769" t="s">
        <v>29</v>
      </c>
      <c r="M2769" t="s">
        <v>30</v>
      </c>
      <c r="N2769" t="s">
        <v>31</v>
      </c>
      <c r="P2769" t="s">
        <v>32</v>
      </c>
    </row>
    <row r="2770" spans="1:19" x14ac:dyDescent="0.25">
      <c r="A2770" t="s">
        <v>10240</v>
      </c>
      <c r="B2770" t="s">
        <v>10241</v>
      </c>
      <c r="C2770" t="s">
        <v>21</v>
      </c>
      <c r="D2770" t="s">
        <v>199</v>
      </c>
      <c r="E2770" t="s">
        <v>10242</v>
      </c>
      <c r="F2770" t="s">
        <v>10243</v>
      </c>
      <c r="G2770" t="s">
        <v>25</v>
      </c>
      <c r="H2770" s="2">
        <v>613466.60800000001</v>
      </c>
      <c r="I2770" t="s">
        <v>26</v>
      </c>
      <c r="J2770" t="s">
        <v>10244</v>
      </c>
      <c r="K2770" t="s">
        <v>28</v>
      </c>
      <c r="L2770" t="s">
        <v>29</v>
      </c>
      <c r="M2770" t="s">
        <v>30</v>
      </c>
      <c r="N2770" t="s">
        <v>31</v>
      </c>
      <c r="P2770" t="s">
        <v>32</v>
      </c>
    </row>
    <row r="2771" spans="1:19" x14ac:dyDescent="0.25">
      <c r="A2771" t="s">
        <v>10245</v>
      </c>
      <c r="B2771" t="s">
        <v>10246</v>
      </c>
      <c r="C2771" t="s">
        <v>21</v>
      </c>
      <c r="D2771" t="s">
        <v>185</v>
      </c>
      <c r="E2771" t="s">
        <v>10247</v>
      </c>
      <c r="F2771" t="s">
        <v>10248</v>
      </c>
      <c r="G2771" t="s">
        <v>25</v>
      </c>
      <c r="H2771" s="2">
        <v>502444</v>
      </c>
      <c r="I2771" t="s">
        <v>26</v>
      </c>
      <c r="J2771" t="s">
        <v>10249</v>
      </c>
      <c r="K2771" t="s">
        <v>28</v>
      </c>
      <c r="L2771" t="s">
        <v>29</v>
      </c>
      <c r="M2771" t="s">
        <v>30</v>
      </c>
      <c r="N2771" t="s">
        <v>31</v>
      </c>
      <c r="P2771" t="s">
        <v>32</v>
      </c>
    </row>
    <row r="2772" spans="1:19" x14ac:dyDescent="0.25">
      <c r="A2772" t="s">
        <v>10250</v>
      </c>
      <c r="B2772" t="s">
        <v>10251</v>
      </c>
      <c r="C2772" t="s">
        <v>21</v>
      </c>
      <c r="D2772" t="s">
        <v>53</v>
      </c>
      <c r="E2772" t="s">
        <v>10252</v>
      </c>
      <c r="F2772" t="s">
        <v>10253</v>
      </c>
      <c r="G2772" t="s">
        <v>25</v>
      </c>
      <c r="H2772" s="2">
        <v>245000</v>
      </c>
      <c r="I2772" t="s">
        <v>26</v>
      </c>
      <c r="K2772" t="s">
        <v>50</v>
      </c>
      <c r="L2772" t="s">
        <v>29</v>
      </c>
      <c r="P2772" t="s">
        <v>38</v>
      </c>
    </row>
    <row r="2773" spans="1:19" x14ac:dyDescent="0.25">
      <c r="A2773" t="s">
        <v>10254</v>
      </c>
      <c r="B2773" t="s">
        <v>10255</v>
      </c>
      <c r="C2773" t="s">
        <v>21</v>
      </c>
      <c r="D2773" t="s">
        <v>22</v>
      </c>
      <c r="E2773" t="s">
        <v>3782</v>
      </c>
      <c r="F2773" t="s">
        <v>3783</v>
      </c>
      <c r="G2773" t="s">
        <v>25</v>
      </c>
      <c r="H2773" s="2">
        <v>779832</v>
      </c>
      <c r="I2773" t="s">
        <v>26</v>
      </c>
      <c r="K2773" t="s">
        <v>724</v>
      </c>
      <c r="L2773" t="s">
        <v>29</v>
      </c>
      <c r="N2773" t="s">
        <v>725</v>
      </c>
      <c r="P2773" t="s">
        <v>32</v>
      </c>
      <c r="Q2773" t="s">
        <v>10255</v>
      </c>
      <c r="R2773" t="s">
        <v>3782</v>
      </c>
      <c r="S2773" t="s">
        <v>29</v>
      </c>
    </row>
    <row r="2774" spans="1:19" x14ac:dyDescent="0.25">
      <c r="A2774" t="s">
        <v>10256</v>
      </c>
      <c r="B2774" t="s">
        <v>10257</v>
      </c>
      <c r="C2774" t="s">
        <v>21</v>
      </c>
      <c r="D2774" t="s">
        <v>125</v>
      </c>
      <c r="E2774" t="s">
        <v>3280</v>
      </c>
      <c r="F2774" t="s">
        <v>3281</v>
      </c>
      <c r="G2774" t="s">
        <v>25</v>
      </c>
      <c r="H2774" s="2">
        <v>1369345.7180000001</v>
      </c>
      <c r="I2774" t="s">
        <v>26</v>
      </c>
      <c r="K2774" t="s">
        <v>724</v>
      </c>
      <c r="L2774" t="s">
        <v>29</v>
      </c>
      <c r="N2774" t="s">
        <v>725</v>
      </c>
      <c r="P2774" t="s">
        <v>32</v>
      </c>
      <c r="Q2774" t="s">
        <v>10257</v>
      </c>
      <c r="R2774" t="s">
        <v>3280</v>
      </c>
      <c r="S2774" t="s">
        <v>29</v>
      </c>
    </row>
    <row r="2775" spans="1:19" x14ac:dyDescent="0.25">
      <c r="A2775" t="s">
        <v>10258</v>
      </c>
      <c r="B2775" t="s">
        <v>10259</v>
      </c>
      <c r="C2775" t="s">
        <v>21</v>
      </c>
      <c r="D2775" t="s">
        <v>93</v>
      </c>
      <c r="E2775" t="s">
        <v>10260</v>
      </c>
      <c r="F2775" t="s">
        <v>10261</v>
      </c>
      <c r="G2775" t="s">
        <v>25</v>
      </c>
      <c r="H2775" s="2">
        <v>214934.28599999999</v>
      </c>
      <c r="I2775" t="s">
        <v>26</v>
      </c>
      <c r="K2775" t="s">
        <v>50</v>
      </c>
      <c r="L2775" t="s">
        <v>29</v>
      </c>
      <c r="P2775" t="s">
        <v>38</v>
      </c>
    </row>
    <row r="2776" spans="1:19" x14ac:dyDescent="0.25">
      <c r="A2776" t="s">
        <v>10262</v>
      </c>
      <c r="B2776" t="s">
        <v>10263</v>
      </c>
      <c r="C2776" t="s">
        <v>21</v>
      </c>
      <c r="D2776" t="s">
        <v>185</v>
      </c>
      <c r="E2776" t="s">
        <v>10264</v>
      </c>
      <c r="F2776" t="s">
        <v>10265</v>
      </c>
      <c r="G2776" t="s">
        <v>25</v>
      </c>
      <c r="H2776" s="2">
        <v>114000</v>
      </c>
      <c r="I2776" t="s">
        <v>26</v>
      </c>
      <c r="K2776" t="s">
        <v>724</v>
      </c>
      <c r="L2776" t="s">
        <v>29</v>
      </c>
      <c r="N2776" t="s">
        <v>725</v>
      </c>
      <c r="P2776" t="s">
        <v>32</v>
      </c>
      <c r="Q2776" t="s">
        <v>10263</v>
      </c>
      <c r="R2776" t="s">
        <v>10264</v>
      </c>
      <c r="S2776" t="s">
        <v>29</v>
      </c>
    </row>
    <row r="2777" spans="1:19" x14ac:dyDescent="0.25">
      <c r="A2777" t="s">
        <v>10266</v>
      </c>
      <c r="B2777" t="s">
        <v>10267</v>
      </c>
      <c r="C2777" t="s">
        <v>21</v>
      </c>
      <c r="D2777" t="s">
        <v>93</v>
      </c>
      <c r="E2777" t="s">
        <v>10268</v>
      </c>
      <c r="F2777" t="s">
        <v>10269</v>
      </c>
      <c r="G2777" t="s">
        <v>25</v>
      </c>
      <c r="H2777" s="2">
        <v>195514.698</v>
      </c>
      <c r="I2777" t="s">
        <v>26</v>
      </c>
      <c r="K2777" t="s">
        <v>724</v>
      </c>
      <c r="L2777" t="s">
        <v>29</v>
      </c>
      <c r="N2777" t="s">
        <v>725</v>
      </c>
      <c r="P2777" t="s">
        <v>32</v>
      </c>
      <c r="Q2777" t="s">
        <v>10267</v>
      </c>
      <c r="R2777" t="s">
        <v>10268</v>
      </c>
      <c r="S2777" t="s">
        <v>29</v>
      </c>
    </row>
    <row r="2778" spans="1:19" x14ac:dyDescent="0.25">
      <c r="A2778" t="s">
        <v>10270</v>
      </c>
      <c r="B2778" t="s">
        <v>10271</v>
      </c>
      <c r="C2778" t="s">
        <v>21</v>
      </c>
      <c r="D2778" t="s">
        <v>66</v>
      </c>
      <c r="E2778" t="s">
        <v>10272</v>
      </c>
      <c r="F2778" t="s">
        <v>10273</v>
      </c>
      <c r="G2778" t="s">
        <v>25</v>
      </c>
      <c r="H2778" s="2">
        <v>124212</v>
      </c>
      <c r="I2778" t="s">
        <v>26</v>
      </c>
      <c r="K2778" t="s">
        <v>724</v>
      </c>
      <c r="L2778" t="s">
        <v>29</v>
      </c>
      <c r="N2778" t="s">
        <v>725</v>
      </c>
      <c r="P2778" t="s">
        <v>32</v>
      </c>
      <c r="Q2778" t="s">
        <v>10271</v>
      </c>
      <c r="R2778" t="s">
        <v>10272</v>
      </c>
      <c r="S2778" t="s">
        <v>29</v>
      </c>
    </row>
    <row r="2779" spans="1:19" x14ac:dyDescent="0.25">
      <c r="A2779" t="s">
        <v>10274</v>
      </c>
      <c r="B2779" t="s">
        <v>10275</v>
      </c>
      <c r="C2779" t="s">
        <v>21</v>
      </c>
      <c r="D2779" t="s">
        <v>22</v>
      </c>
      <c r="E2779" t="s">
        <v>919</v>
      </c>
      <c r="F2779" t="s">
        <v>920</v>
      </c>
      <c r="G2779" t="s">
        <v>25</v>
      </c>
      <c r="H2779" s="2">
        <v>1016223.627</v>
      </c>
      <c r="I2779" t="s">
        <v>26</v>
      </c>
      <c r="K2779" t="s">
        <v>724</v>
      </c>
      <c r="L2779" t="s">
        <v>29</v>
      </c>
      <c r="N2779" t="s">
        <v>725</v>
      </c>
      <c r="P2779" t="s">
        <v>32</v>
      </c>
      <c r="Q2779" t="s">
        <v>10275</v>
      </c>
      <c r="R2779" t="s">
        <v>919</v>
      </c>
      <c r="S2779" t="s">
        <v>29</v>
      </c>
    </row>
    <row r="2780" spans="1:19" x14ac:dyDescent="0.25">
      <c r="A2780" t="s">
        <v>10276</v>
      </c>
      <c r="B2780" t="s">
        <v>10277</v>
      </c>
      <c r="C2780" t="s">
        <v>21</v>
      </c>
      <c r="D2780" t="s">
        <v>199</v>
      </c>
      <c r="E2780" t="s">
        <v>4370</v>
      </c>
      <c r="F2780" t="s">
        <v>4371</v>
      </c>
      <c r="G2780" t="s">
        <v>25</v>
      </c>
      <c r="H2780" s="2">
        <v>1533118.487</v>
      </c>
      <c r="I2780" t="s">
        <v>26</v>
      </c>
      <c r="K2780" t="s">
        <v>50</v>
      </c>
      <c r="L2780" t="s">
        <v>29</v>
      </c>
      <c r="P2780" t="s">
        <v>38</v>
      </c>
    </row>
    <row r="2781" spans="1:19" x14ac:dyDescent="0.25">
      <c r="A2781" t="s">
        <v>10278</v>
      </c>
      <c r="B2781" t="s">
        <v>10279</v>
      </c>
      <c r="C2781" t="s">
        <v>21</v>
      </c>
      <c r="D2781" t="s">
        <v>151</v>
      </c>
      <c r="E2781" t="s">
        <v>2511</v>
      </c>
      <c r="F2781" t="s">
        <v>2512</v>
      </c>
      <c r="G2781" t="s">
        <v>25</v>
      </c>
      <c r="H2781" s="2">
        <v>2859458.6329999999</v>
      </c>
      <c r="I2781" t="s">
        <v>26</v>
      </c>
      <c r="K2781" t="s">
        <v>50</v>
      </c>
      <c r="L2781" t="s">
        <v>29</v>
      </c>
      <c r="P2781" t="s">
        <v>38</v>
      </c>
    </row>
    <row r="2782" spans="1:19" x14ac:dyDescent="0.25">
      <c r="A2782" t="s">
        <v>10280</v>
      </c>
      <c r="B2782" t="s">
        <v>10281</v>
      </c>
      <c r="C2782" t="s">
        <v>21</v>
      </c>
      <c r="D2782" t="s">
        <v>591</v>
      </c>
      <c r="E2782" t="s">
        <v>10282</v>
      </c>
      <c r="F2782" t="s">
        <v>10283</v>
      </c>
      <c r="G2782" t="s">
        <v>25</v>
      </c>
      <c r="H2782" s="2">
        <v>134054</v>
      </c>
      <c r="I2782" t="s">
        <v>26</v>
      </c>
      <c r="K2782" t="s">
        <v>44</v>
      </c>
      <c r="L2782" t="s">
        <v>29</v>
      </c>
      <c r="P2782" t="s">
        <v>38</v>
      </c>
    </row>
    <row r="2783" spans="1:19" x14ac:dyDescent="0.25">
      <c r="A2783" t="s">
        <v>10284</v>
      </c>
      <c r="B2783" t="s">
        <v>10285</v>
      </c>
      <c r="C2783" t="s">
        <v>21</v>
      </c>
      <c r="D2783" t="s">
        <v>34</v>
      </c>
      <c r="E2783" t="s">
        <v>5190</v>
      </c>
      <c r="F2783" t="s">
        <v>5191</v>
      </c>
      <c r="G2783" t="s">
        <v>25</v>
      </c>
      <c r="H2783" s="2">
        <v>695000</v>
      </c>
      <c r="I2783" t="s">
        <v>26</v>
      </c>
      <c r="K2783" t="s">
        <v>50</v>
      </c>
      <c r="L2783" t="s">
        <v>29</v>
      </c>
      <c r="P2783" t="s">
        <v>38</v>
      </c>
    </row>
    <row r="2784" spans="1:19" x14ac:dyDescent="0.25">
      <c r="A2784" t="s">
        <v>10286</v>
      </c>
      <c r="B2784" t="s">
        <v>10287</v>
      </c>
      <c r="C2784" t="s">
        <v>21</v>
      </c>
      <c r="D2784" t="s">
        <v>444</v>
      </c>
      <c r="E2784" t="s">
        <v>10288</v>
      </c>
      <c r="F2784" t="s">
        <v>10289</v>
      </c>
      <c r="G2784" t="s">
        <v>25</v>
      </c>
      <c r="H2784" s="2">
        <v>470000</v>
      </c>
      <c r="I2784" t="s">
        <v>26</v>
      </c>
      <c r="K2784" t="s">
        <v>724</v>
      </c>
      <c r="L2784" t="s">
        <v>29</v>
      </c>
      <c r="N2784" t="s">
        <v>725</v>
      </c>
      <c r="P2784" t="s">
        <v>32</v>
      </c>
      <c r="Q2784" t="s">
        <v>10287</v>
      </c>
      <c r="R2784" t="s">
        <v>10288</v>
      </c>
      <c r="S2784" t="s">
        <v>29</v>
      </c>
    </row>
    <row r="2785" spans="1:19" x14ac:dyDescent="0.25">
      <c r="A2785" t="s">
        <v>10290</v>
      </c>
      <c r="B2785" t="s">
        <v>10291</v>
      </c>
      <c r="C2785" t="s">
        <v>21</v>
      </c>
      <c r="D2785" t="s">
        <v>162</v>
      </c>
      <c r="E2785" t="s">
        <v>10292</v>
      </c>
      <c r="F2785" t="s">
        <v>10293</v>
      </c>
      <c r="G2785" t="s">
        <v>25</v>
      </c>
      <c r="H2785" s="2">
        <v>420702.24300000002</v>
      </c>
      <c r="I2785" t="s">
        <v>26</v>
      </c>
      <c r="K2785" t="s">
        <v>724</v>
      </c>
      <c r="L2785" t="s">
        <v>29</v>
      </c>
      <c r="N2785" t="s">
        <v>725</v>
      </c>
      <c r="P2785" t="s">
        <v>32</v>
      </c>
      <c r="Q2785" t="s">
        <v>10291</v>
      </c>
      <c r="R2785" t="s">
        <v>10292</v>
      </c>
      <c r="S2785" t="s">
        <v>29</v>
      </c>
    </row>
    <row r="2786" spans="1:19" x14ac:dyDescent="0.25">
      <c r="A2786" t="s">
        <v>10294</v>
      </c>
      <c r="B2786" t="s">
        <v>10295</v>
      </c>
      <c r="C2786" t="s">
        <v>21</v>
      </c>
      <c r="D2786" t="s">
        <v>199</v>
      </c>
      <c r="E2786" t="s">
        <v>815</v>
      </c>
      <c r="F2786" t="s">
        <v>816</v>
      </c>
      <c r="G2786" t="s">
        <v>25</v>
      </c>
      <c r="H2786" s="2">
        <v>777406.75199999998</v>
      </c>
      <c r="I2786" t="s">
        <v>26</v>
      </c>
      <c r="K2786" t="s">
        <v>50</v>
      </c>
      <c r="L2786" t="s">
        <v>29</v>
      </c>
      <c r="P2786" t="s">
        <v>38</v>
      </c>
    </row>
    <row r="2787" spans="1:19" x14ac:dyDescent="0.25">
      <c r="A2787" t="s">
        <v>10296</v>
      </c>
      <c r="B2787" t="s">
        <v>10297</v>
      </c>
      <c r="C2787" t="s">
        <v>21</v>
      </c>
      <c r="D2787" t="s">
        <v>75</v>
      </c>
      <c r="E2787" t="s">
        <v>10298</v>
      </c>
      <c r="F2787" t="s">
        <v>10299</v>
      </c>
      <c r="G2787" t="s">
        <v>25</v>
      </c>
      <c r="H2787" s="2">
        <v>25823.355</v>
      </c>
      <c r="I2787" t="s">
        <v>26</v>
      </c>
      <c r="J2787" t="s">
        <v>10300</v>
      </c>
      <c r="K2787" t="s">
        <v>28</v>
      </c>
      <c r="L2787" t="s">
        <v>29</v>
      </c>
      <c r="M2787" t="s">
        <v>30</v>
      </c>
      <c r="N2787" t="s">
        <v>31</v>
      </c>
      <c r="P2787" t="s">
        <v>32</v>
      </c>
    </row>
    <row r="2788" spans="1:19" x14ac:dyDescent="0.25">
      <c r="A2788" t="s">
        <v>10301</v>
      </c>
      <c r="B2788" t="s">
        <v>10302</v>
      </c>
      <c r="C2788" t="s">
        <v>21</v>
      </c>
      <c r="D2788" t="s">
        <v>270</v>
      </c>
      <c r="E2788" t="s">
        <v>7617</v>
      </c>
      <c r="F2788" t="s">
        <v>7618</v>
      </c>
      <c r="G2788" t="s">
        <v>25</v>
      </c>
      <c r="H2788" s="2">
        <v>1552867.1880000001</v>
      </c>
      <c r="I2788" t="s">
        <v>26</v>
      </c>
      <c r="K2788" t="s">
        <v>50</v>
      </c>
      <c r="L2788" t="s">
        <v>29</v>
      </c>
      <c r="P2788" t="s">
        <v>38</v>
      </c>
    </row>
    <row r="2789" spans="1:19" x14ac:dyDescent="0.25">
      <c r="A2789" t="s">
        <v>10303</v>
      </c>
      <c r="B2789" t="s">
        <v>10304</v>
      </c>
      <c r="C2789" t="s">
        <v>21</v>
      </c>
      <c r="D2789" t="s">
        <v>102</v>
      </c>
      <c r="E2789" t="s">
        <v>10305</v>
      </c>
      <c r="F2789" t="s">
        <v>10306</v>
      </c>
      <c r="G2789" t="s">
        <v>25</v>
      </c>
      <c r="H2789" s="2">
        <v>4496145.3779999996</v>
      </c>
      <c r="I2789" t="s">
        <v>26</v>
      </c>
      <c r="K2789" t="s">
        <v>724</v>
      </c>
      <c r="L2789" t="s">
        <v>29</v>
      </c>
      <c r="N2789" t="s">
        <v>725</v>
      </c>
      <c r="P2789" t="s">
        <v>32</v>
      </c>
      <c r="Q2789" t="s">
        <v>10304</v>
      </c>
      <c r="R2789" t="s">
        <v>10305</v>
      </c>
      <c r="S2789" t="s">
        <v>29</v>
      </c>
    </row>
    <row r="2790" spans="1:19" x14ac:dyDescent="0.25">
      <c r="A2790" t="s">
        <v>10307</v>
      </c>
      <c r="B2790" t="s">
        <v>10308</v>
      </c>
      <c r="C2790" t="s">
        <v>21</v>
      </c>
      <c r="D2790" t="s">
        <v>278</v>
      </c>
      <c r="E2790" t="s">
        <v>4378</v>
      </c>
      <c r="F2790" t="s">
        <v>4379</v>
      </c>
      <c r="G2790" t="s">
        <v>25</v>
      </c>
      <c r="H2790" s="2">
        <v>343487</v>
      </c>
      <c r="I2790" t="s">
        <v>26</v>
      </c>
      <c r="K2790" t="s">
        <v>724</v>
      </c>
      <c r="L2790" t="s">
        <v>29</v>
      </c>
      <c r="N2790" t="s">
        <v>725</v>
      </c>
      <c r="P2790" t="s">
        <v>32</v>
      </c>
      <c r="Q2790" t="s">
        <v>10308</v>
      </c>
      <c r="R2790" t="s">
        <v>4378</v>
      </c>
      <c r="S2790" t="s">
        <v>29</v>
      </c>
    </row>
    <row r="2791" spans="1:19" x14ac:dyDescent="0.25">
      <c r="A2791" t="s">
        <v>10309</v>
      </c>
      <c r="B2791" t="s">
        <v>10310</v>
      </c>
      <c r="C2791" t="s">
        <v>21</v>
      </c>
      <c r="D2791" t="s">
        <v>278</v>
      </c>
      <c r="E2791" t="s">
        <v>10311</v>
      </c>
      <c r="F2791" t="s">
        <v>10312</v>
      </c>
      <c r="G2791" t="s">
        <v>25</v>
      </c>
      <c r="H2791" s="2">
        <v>804128.571</v>
      </c>
      <c r="I2791" t="s">
        <v>26</v>
      </c>
      <c r="K2791" t="s">
        <v>724</v>
      </c>
      <c r="L2791" t="s">
        <v>29</v>
      </c>
      <c r="N2791" t="s">
        <v>725</v>
      </c>
      <c r="P2791" t="s">
        <v>32</v>
      </c>
      <c r="Q2791" t="s">
        <v>10310</v>
      </c>
      <c r="R2791" t="s">
        <v>10311</v>
      </c>
      <c r="S2791" t="s">
        <v>29</v>
      </c>
    </row>
    <row r="2792" spans="1:19" x14ac:dyDescent="0.25">
      <c r="A2792" t="s">
        <v>10313</v>
      </c>
      <c r="B2792" t="s">
        <v>10314</v>
      </c>
      <c r="C2792" t="s">
        <v>21</v>
      </c>
      <c r="D2792" t="s">
        <v>125</v>
      </c>
      <c r="E2792" t="s">
        <v>10315</v>
      </c>
      <c r="F2792" t="s">
        <v>10316</v>
      </c>
      <c r="G2792" t="s">
        <v>25</v>
      </c>
      <c r="H2792" s="2">
        <v>170105.04199999999</v>
      </c>
      <c r="I2792" t="s">
        <v>26</v>
      </c>
      <c r="K2792" t="s">
        <v>37</v>
      </c>
      <c r="L2792" t="s">
        <v>29</v>
      </c>
      <c r="P2792" t="s">
        <v>38</v>
      </c>
    </row>
    <row r="2793" spans="1:19" x14ac:dyDescent="0.25">
      <c r="A2793" t="s">
        <v>10317</v>
      </c>
      <c r="B2793" t="s">
        <v>10318</v>
      </c>
      <c r="C2793" t="s">
        <v>21</v>
      </c>
      <c r="D2793" t="s">
        <v>22</v>
      </c>
      <c r="E2793" t="s">
        <v>10319</v>
      </c>
      <c r="F2793" t="s">
        <v>10320</v>
      </c>
      <c r="G2793" t="s">
        <v>25</v>
      </c>
      <c r="H2793" s="2">
        <v>2343364.1329999999</v>
      </c>
      <c r="I2793" t="s">
        <v>26</v>
      </c>
      <c r="K2793" t="s">
        <v>724</v>
      </c>
      <c r="L2793" t="s">
        <v>29</v>
      </c>
      <c r="N2793" t="s">
        <v>725</v>
      </c>
      <c r="P2793" t="s">
        <v>32</v>
      </c>
      <c r="Q2793" t="s">
        <v>10318</v>
      </c>
      <c r="R2793" t="s">
        <v>10319</v>
      </c>
      <c r="S2793" t="s">
        <v>29</v>
      </c>
    </row>
    <row r="2794" spans="1:19" x14ac:dyDescent="0.25">
      <c r="A2794" t="s">
        <v>10321</v>
      </c>
      <c r="B2794" t="s">
        <v>10322</v>
      </c>
      <c r="C2794" t="s">
        <v>21</v>
      </c>
      <c r="D2794" t="s">
        <v>591</v>
      </c>
      <c r="E2794" t="s">
        <v>10323</v>
      </c>
      <c r="F2794" t="s">
        <v>10324</v>
      </c>
      <c r="G2794" t="s">
        <v>25</v>
      </c>
      <c r="H2794" s="2">
        <v>452313</v>
      </c>
      <c r="I2794" t="s">
        <v>26</v>
      </c>
      <c r="K2794" t="s">
        <v>50</v>
      </c>
      <c r="L2794" t="s">
        <v>29</v>
      </c>
      <c r="P2794" t="s">
        <v>38</v>
      </c>
    </row>
    <row r="2795" spans="1:19" x14ac:dyDescent="0.25">
      <c r="A2795" t="s">
        <v>10325</v>
      </c>
      <c r="B2795" t="s">
        <v>10326</v>
      </c>
      <c r="C2795" t="s">
        <v>21</v>
      </c>
      <c r="D2795" t="s">
        <v>125</v>
      </c>
      <c r="E2795" t="s">
        <v>10327</v>
      </c>
      <c r="F2795" t="s">
        <v>10328</v>
      </c>
      <c r="G2795" t="s">
        <v>25</v>
      </c>
      <c r="H2795" s="2">
        <v>170105</v>
      </c>
      <c r="I2795" t="s">
        <v>26</v>
      </c>
      <c r="K2795" t="s">
        <v>50</v>
      </c>
      <c r="L2795" t="s">
        <v>29</v>
      </c>
      <c r="P2795" t="s">
        <v>38</v>
      </c>
    </row>
    <row r="2796" spans="1:19" x14ac:dyDescent="0.25">
      <c r="A2796" t="s">
        <v>10329</v>
      </c>
      <c r="B2796" t="s">
        <v>10330</v>
      </c>
      <c r="C2796" t="s">
        <v>21</v>
      </c>
      <c r="D2796" t="s">
        <v>177</v>
      </c>
      <c r="E2796" t="s">
        <v>10331</v>
      </c>
      <c r="F2796" t="s">
        <v>10332</v>
      </c>
      <c r="G2796" t="s">
        <v>25</v>
      </c>
      <c r="H2796" s="2">
        <v>1154122</v>
      </c>
      <c r="I2796" t="s">
        <v>26</v>
      </c>
      <c r="J2796" t="s">
        <v>10333</v>
      </c>
      <c r="K2796" t="s">
        <v>28</v>
      </c>
      <c r="L2796" t="s">
        <v>29</v>
      </c>
      <c r="M2796" t="s">
        <v>30</v>
      </c>
      <c r="N2796" t="s">
        <v>31</v>
      </c>
      <c r="P2796" t="s">
        <v>32</v>
      </c>
    </row>
    <row r="2797" spans="1:19" x14ac:dyDescent="0.25">
      <c r="A2797" t="s">
        <v>10334</v>
      </c>
      <c r="B2797" t="s">
        <v>10335</v>
      </c>
      <c r="C2797" t="s">
        <v>21</v>
      </c>
      <c r="D2797" t="s">
        <v>245</v>
      </c>
      <c r="E2797" t="s">
        <v>317</v>
      </c>
      <c r="F2797" t="s">
        <v>318</v>
      </c>
      <c r="G2797" t="s">
        <v>25</v>
      </c>
      <c r="H2797" s="2">
        <v>219571.035</v>
      </c>
      <c r="I2797" t="s">
        <v>26</v>
      </c>
      <c r="K2797" t="s">
        <v>263</v>
      </c>
      <c r="L2797" t="s">
        <v>29</v>
      </c>
      <c r="P2797" t="s">
        <v>38</v>
      </c>
    </row>
    <row r="2798" spans="1:19" x14ac:dyDescent="0.25">
      <c r="A2798" t="s">
        <v>10336</v>
      </c>
      <c r="B2798" t="s">
        <v>10337</v>
      </c>
      <c r="C2798" t="s">
        <v>21</v>
      </c>
      <c r="D2798" t="s">
        <v>245</v>
      </c>
      <c r="E2798" t="s">
        <v>4717</v>
      </c>
      <c r="F2798" t="s">
        <v>4718</v>
      </c>
      <c r="G2798" t="s">
        <v>25</v>
      </c>
      <c r="H2798" s="2">
        <v>34108.478999999999</v>
      </c>
      <c r="I2798" t="s">
        <v>26</v>
      </c>
      <c r="K2798" t="s">
        <v>263</v>
      </c>
      <c r="L2798" t="s">
        <v>29</v>
      </c>
      <c r="P2798" t="s">
        <v>38</v>
      </c>
    </row>
    <row r="2799" spans="1:19" x14ac:dyDescent="0.25">
      <c r="A2799" t="s">
        <v>10338</v>
      </c>
      <c r="B2799" t="s">
        <v>10339</v>
      </c>
      <c r="C2799" t="s">
        <v>21</v>
      </c>
      <c r="D2799" t="s">
        <v>591</v>
      </c>
      <c r="E2799" t="s">
        <v>2565</v>
      </c>
      <c r="F2799" t="s">
        <v>2566</v>
      </c>
      <c r="G2799" t="s">
        <v>25</v>
      </c>
      <c r="H2799" s="2">
        <v>850342.86</v>
      </c>
      <c r="I2799" t="s">
        <v>26</v>
      </c>
      <c r="K2799" t="s">
        <v>50</v>
      </c>
      <c r="L2799" t="s">
        <v>29</v>
      </c>
      <c r="P2799" t="s">
        <v>38</v>
      </c>
    </row>
    <row r="2800" spans="1:19" x14ac:dyDescent="0.25">
      <c r="A2800" t="s">
        <v>10340</v>
      </c>
      <c r="B2800" t="s">
        <v>10341</v>
      </c>
      <c r="C2800" t="s">
        <v>21</v>
      </c>
      <c r="D2800" t="s">
        <v>245</v>
      </c>
      <c r="E2800" t="s">
        <v>317</v>
      </c>
      <c r="F2800" t="s">
        <v>318</v>
      </c>
      <c r="G2800" t="s">
        <v>25</v>
      </c>
      <c r="H2800" s="2">
        <v>219571.035</v>
      </c>
      <c r="I2800" t="s">
        <v>26</v>
      </c>
      <c r="K2800" t="s">
        <v>263</v>
      </c>
      <c r="L2800" t="s">
        <v>29</v>
      </c>
      <c r="P2800" t="s">
        <v>38</v>
      </c>
    </row>
    <row r="2801" spans="1:19" x14ac:dyDescent="0.25">
      <c r="A2801" t="s">
        <v>10342</v>
      </c>
      <c r="B2801" t="s">
        <v>10343</v>
      </c>
      <c r="C2801" t="s">
        <v>21</v>
      </c>
      <c r="D2801" t="s">
        <v>270</v>
      </c>
      <c r="E2801" t="s">
        <v>538</v>
      </c>
      <c r="F2801" t="s">
        <v>539</v>
      </c>
      <c r="G2801" t="s">
        <v>25</v>
      </c>
      <c r="H2801" s="2">
        <v>369593.23599999998</v>
      </c>
      <c r="I2801" t="s">
        <v>26</v>
      </c>
      <c r="K2801" t="s">
        <v>50</v>
      </c>
      <c r="L2801" t="s">
        <v>29</v>
      </c>
      <c r="P2801" t="s">
        <v>38</v>
      </c>
    </row>
    <row r="2802" spans="1:19" x14ac:dyDescent="0.25">
      <c r="A2802" t="s">
        <v>10344</v>
      </c>
      <c r="B2802" t="s">
        <v>10345</v>
      </c>
      <c r="C2802" t="s">
        <v>21</v>
      </c>
      <c r="D2802" t="s">
        <v>245</v>
      </c>
      <c r="E2802" t="s">
        <v>317</v>
      </c>
      <c r="F2802" t="s">
        <v>318</v>
      </c>
      <c r="G2802" t="s">
        <v>25</v>
      </c>
      <c r="H2802" s="2">
        <v>219571.035</v>
      </c>
      <c r="I2802" t="s">
        <v>26</v>
      </c>
      <c r="K2802" t="s">
        <v>263</v>
      </c>
      <c r="L2802" t="s">
        <v>29</v>
      </c>
      <c r="P2802" t="s">
        <v>38</v>
      </c>
    </row>
    <row r="2803" spans="1:19" x14ac:dyDescent="0.25">
      <c r="A2803" t="s">
        <v>10346</v>
      </c>
      <c r="B2803" t="s">
        <v>10347</v>
      </c>
      <c r="C2803" t="s">
        <v>21</v>
      </c>
      <c r="D2803" t="s">
        <v>245</v>
      </c>
      <c r="E2803" t="s">
        <v>317</v>
      </c>
      <c r="F2803" t="s">
        <v>318</v>
      </c>
      <c r="G2803" t="s">
        <v>25</v>
      </c>
      <c r="H2803" s="2">
        <v>219571.035</v>
      </c>
      <c r="I2803" t="s">
        <v>26</v>
      </c>
      <c r="K2803" t="s">
        <v>263</v>
      </c>
      <c r="L2803" t="s">
        <v>29</v>
      </c>
      <c r="P2803" t="s">
        <v>38</v>
      </c>
    </row>
    <row r="2804" spans="1:19" x14ac:dyDescent="0.25">
      <c r="A2804" t="s">
        <v>10348</v>
      </c>
      <c r="B2804" t="s">
        <v>10349</v>
      </c>
      <c r="C2804" t="s">
        <v>21</v>
      </c>
      <c r="D2804" t="s">
        <v>245</v>
      </c>
      <c r="E2804" t="s">
        <v>10350</v>
      </c>
      <c r="F2804" t="s">
        <v>10351</v>
      </c>
      <c r="G2804" t="s">
        <v>25</v>
      </c>
      <c r="H2804" s="2">
        <v>177572.56200000001</v>
      </c>
      <c r="I2804" t="s">
        <v>26</v>
      </c>
      <c r="K2804" t="s">
        <v>263</v>
      </c>
      <c r="L2804" t="s">
        <v>29</v>
      </c>
      <c r="P2804" t="s">
        <v>38</v>
      </c>
    </row>
    <row r="2805" spans="1:19" x14ac:dyDescent="0.25">
      <c r="A2805" t="s">
        <v>10352</v>
      </c>
      <c r="B2805" t="s">
        <v>10353</v>
      </c>
      <c r="C2805" t="s">
        <v>21</v>
      </c>
      <c r="D2805" t="s">
        <v>245</v>
      </c>
      <c r="E2805" t="s">
        <v>566</v>
      </c>
      <c r="F2805" t="s">
        <v>567</v>
      </c>
      <c r="G2805" t="s">
        <v>25</v>
      </c>
      <c r="H2805" s="2">
        <v>300913.603</v>
      </c>
      <c r="I2805" t="s">
        <v>26</v>
      </c>
      <c r="K2805" t="s">
        <v>263</v>
      </c>
      <c r="L2805" t="s">
        <v>29</v>
      </c>
      <c r="P2805" t="s">
        <v>38</v>
      </c>
    </row>
    <row r="2806" spans="1:19" x14ac:dyDescent="0.25">
      <c r="A2806" t="s">
        <v>10354</v>
      </c>
      <c r="B2806" t="s">
        <v>10355</v>
      </c>
      <c r="C2806" t="s">
        <v>21</v>
      </c>
      <c r="D2806" t="s">
        <v>245</v>
      </c>
      <c r="E2806" t="s">
        <v>10350</v>
      </c>
      <c r="F2806" t="s">
        <v>10351</v>
      </c>
      <c r="G2806" t="s">
        <v>25</v>
      </c>
      <c r="H2806" s="2">
        <v>177572.56200000001</v>
      </c>
      <c r="I2806" t="s">
        <v>26</v>
      </c>
      <c r="K2806" t="s">
        <v>263</v>
      </c>
      <c r="L2806" t="s">
        <v>29</v>
      </c>
      <c r="P2806" t="s">
        <v>38</v>
      </c>
    </row>
    <row r="2807" spans="1:19" x14ac:dyDescent="0.25">
      <c r="A2807" t="s">
        <v>10356</v>
      </c>
      <c r="B2807" t="s">
        <v>10357</v>
      </c>
      <c r="C2807" t="s">
        <v>21</v>
      </c>
      <c r="D2807" t="s">
        <v>245</v>
      </c>
      <c r="E2807" t="s">
        <v>4127</v>
      </c>
      <c r="F2807" t="s">
        <v>4128</v>
      </c>
      <c r="G2807" t="s">
        <v>25</v>
      </c>
      <c r="H2807" s="2">
        <v>414800</v>
      </c>
      <c r="I2807" t="s">
        <v>26</v>
      </c>
      <c r="J2807" t="s">
        <v>10358</v>
      </c>
      <c r="K2807" t="s">
        <v>320</v>
      </c>
      <c r="L2807" t="s">
        <v>29</v>
      </c>
      <c r="M2807" t="s">
        <v>30</v>
      </c>
      <c r="N2807" t="s">
        <v>321</v>
      </c>
      <c r="P2807" t="s">
        <v>32</v>
      </c>
    </row>
    <row r="2808" spans="1:19" x14ac:dyDescent="0.25">
      <c r="A2808" t="s">
        <v>10359</v>
      </c>
      <c r="B2808" t="s">
        <v>10360</v>
      </c>
      <c r="C2808" t="s">
        <v>21</v>
      </c>
      <c r="D2808" t="s">
        <v>22</v>
      </c>
      <c r="E2808" t="s">
        <v>112</v>
      </c>
      <c r="F2808" t="s">
        <v>113</v>
      </c>
      <c r="G2808" t="s">
        <v>25</v>
      </c>
      <c r="H2808" s="2">
        <v>1101647.497</v>
      </c>
      <c r="I2808" t="s">
        <v>26</v>
      </c>
      <c r="K2808" t="s">
        <v>724</v>
      </c>
      <c r="L2808" t="s">
        <v>29</v>
      </c>
      <c r="N2808" t="s">
        <v>725</v>
      </c>
      <c r="P2808" t="s">
        <v>32</v>
      </c>
      <c r="Q2808" t="s">
        <v>10360</v>
      </c>
      <c r="R2808" t="s">
        <v>112</v>
      </c>
      <c r="S2808" t="s">
        <v>29</v>
      </c>
    </row>
    <row r="2809" spans="1:19" x14ac:dyDescent="0.25">
      <c r="A2809" t="s">
        <v>10361</v>
      </c>
      <c r="B2809" t="s">
        <v>10362</v>
      </c>
      <c r="C2809" t="s">
        <v>21</v>
      </c>
      <c r="D2809" t="s">
        <v>245</v>
      </c>
      <c r="E2809" t="s">
        <v>8923</v>
      </c>
      <c r="F2809" t="s">
        <v>8924</v>
      </c>
      <c r="G2809" t="s">
        <v>25</v>
      </c>
      <c r="H2809" s="2">
        <v>155855.73000000001</v>
      </c>
      <c r="I2809" t="s">
        <v>26</v>
      </c>
      <c r="K2809" t="s">
        <v>263</v>
      </c>
      <c r="L2809" t="s">
        <v>29</v>
      </c>
      <c r="P2809" t="s">
        <v>38</v>
      </c>
    </row>
    <row r="2810" spans="1:19" x14ac:dyDescent="0.25">
      <c r="A2810" t="s">
        <v>10363</v>
      </c>
      <c r="B2810" t="s">
        <v>10364</v>
      </c>
      <c r="C2810" t="s">
        <v>21</v>
      </c>
      <c r="D2810" t="s">
        <v>245</v>
      </c>
      <c r="E2810" t="s">
        <v>5438</v>
      </c>
      <c r="F2810" t="s">
        <v>5439</v>
      </c>
      <c r="G2810" t="s">
        <v>25</v>
      </c>
      <c r="H2810" s="2">
        <v>1950000</v>
      </c>
      <c r="I2810" t="s">
        <v>26</v>
      </c>
      <c r="K2810" t="s">
        <v>263</v>
      </c>
      <c r="L2810" t="s">
        <v>29</v>
      </c>
      <c r="P2810" t="s">
        <v>38</v>
      </c>
    </row>
    <row r="2811" spans="1:19" x14ac:dyDescent="0.25">
      <c r="A2811" t="s">
        <v>10365</v>
      </c>
      <c r="B2811" t="s">
        <v>10366</v>
      </c>
      <c r="C2811" t="s">
        <v>21</v>
      </c>
      <c r="D2811" t="s">
        <v>47</v>
      </c>
      <c r="E2811" t="s">
        <v>10367</v>
      </c>
      <c r="F2811" t="s">
        <v>10368</v>
      </c>
      <c r="G2811" t="s">
        <v>25</v>
      </c>
      <c r="H2811" s="2">
        <v>335294</v>
      </c>
      <c r="I2811" t="s">
        <v>26</v>
      </c>
      <c r="K2811" t="s">
        <v>50</v>
      </c>
      <c r="L2811" t="s">
        <v>29</v>
      </c>
      <c r="P2811" t="s">
        <v>38</v>
      </c>
    </row>
    <row r="2812" spans="1:19" x14ac:dyDescent="0.25">
      <c r="A2812" t="s">
        <v>10369</v>
      </c>
      <c r="B2812" t="s">
        <v>10370</v>
      </c>
      <c r="C2812" t="s">
        <v>21</v>
      </c>
      <c r="D2812" t="s">
        <v>89</v>
      </c>
      <c r="E2812" t="s">
        <v>10371</v>
      </c>
      <c r="F2812" t="s">
        <v>10372</v>
      </c>
      <c r="G2812" t="s">
        <v>25</v>
      </c>
      <c r="H2812" s="2">
        <v>114500</v>
      </c>
      <c r="I2812" t="s">
        <v>26</v>
      </c>
      <c r="K2812" t="s">
        <v>50</v>
      </c>
      <c r="L2812" t="s">
        <v>29</v>
      </c>
      <c r="P2812" t="s">
        <v>38</v>
      </c>
    </row>
    <row r="2813" spans="1:19" x14ac:dyDescent="0.25">
      <c r="A2813" t="s">
        <v>10373</v>
      </c>
      <c r="B2813" t="s">
        <v>10374</v>
      </c>
      <c r="C2813" t="s">
        <v>21</v>
      </c>
      <c r="D2813" t="s">
        <v>53</v>
      </c>
      <c r="E2813" t="s">
        <v>10375</v>
      </c>
      <c r="F2813" t="s">
        <v>10376</v>
      </c>
      <c r="G2813" t="s">
        <v>25</v>
      </c>
      <c r="H2813" s="2">
        <v>430000</v>
      </c>
      <c r="I2813" t="s">
        <v>26</v>
      </c>
      <c r="K2813" t="s">
        <v>50</v>
      </c>
      <c r="L2813" t="s">
        <v>29</v>
      </c>
      <c r="P2813" t="s">
        <v>38</v>
      </c>
    </row>
    <row r="2814" spans="1:19" x14ac:dyDescent="0.25">
      <c r="A2814" t="s">
        <v>10377</v>
      </c>
      <c r="B2814" t="s">
        <v>10378</v>
      </c>
      <c r="C2814" t="s">
        <v>21</v>
      </c>
      <c r="D2814" t="s">
        <v>245</v>
      </c>
      <c r="E2814" t="s">
        <v>10379</v>
      </c>
      <c r="F2814" t="s">
        <v>10380</v>
      </c>
      <c r="G2814" t="s">
        <v>25</v>
      </c>
      <c r="H2814" s="2">
        <v>1081900</v>
      </c>
      <c r="I2814" t="s">
        <v>26</v>
      </c>
      <c r="J2814" t="s">
        <v>10381</v>
      </c>
      <c r="K2814" t="s">
        <v>28</v>
      </c>
      <c r="L2814" t="s">
        <v>29</v>
      </c>
      <c r="M2814" t="s">
        <v>30</v>
      </c>
      <c r="N2814" t="s">
        <v>31</v>
      </c>
      <c r="P2814" t="s">
        <v>32</v>
      </c>
    </row>
    <row r="2815" spans="1:19" x14ac:dyDescent="0.25">
      <c r="A2815" t="s">
        <v>10382</v>
      </c>
      <c r="B2815" t="s">
        <v>10383</v>
      </c>
      <c r="C2815" t="s">
        <v>21</v>
      </c>
      <c r="D2815" t="s">
        <v>245</v>
      </c>
      <c r="E2815" t="s">
        <v>317</v>
      </c>
      <c r="F2815" t="s">
        <v>318</v>
      </c>
      <c r="G2815" t="s">
        <v>25</v>
      </c>
      <c r="H2815" s="2">
        <v>219571.035</v>
      </c>
      <c r="I2815" t="s">
        <v>26</v>
      </c>
      <c r="K2815" t="s">
        <v>263</v>
      </c>
      <c r="L2815" t="s">
        <v>29</v>
      </c>
      <c r="P2815" t="s">
        <v>38</v>
      </c>
    </row>
    <row r="2816" spans="1:19" x14ac:dyDescent="0.25">
      <c r="A2816" t="s">
        <v>10384</v>
      </c>
      <c r="B2816" t="s">
        <v>10385</v>
      </c>
      <c r="C2816" t="s">
        <v>21</v>
      </c>
      <c r="D2816" t="s">
        <v>245</v>
      </c>
      <c r="E2816" t="s">
        <v>10386</v>
      </c>
      <c r="F2816" t="s">
        <v>10387</v>
      </c>
      <c r="G2816" t="s">
        <v>25</v>
      </c>
      <c r="H2816" s="2">
        <v>1999990</v>
      </c>
      <c r="I2816" t="s">
        <v>26</v>
      </c>
      <c r="J2816" t="s">
        <v>10388</v>
      </c>
      <c r="K2816" t="s">
        <v>28</v>
      </c>
      <c r="L2816" t="s">
        <v>29</v>
      </c>
      <c r="M2816" t="s">
        <v>30</v>
      </c>
      <c r="N2816" t="s">
        <v>31</v>
      </c>
      <c r="P2816" t="s">
        <v>32</v>
      </c>
    </row>
    <row r="2817" spans="1:16" x14ac:dyDescent="0.25">
      <c r="A2817" t="s">
        <v>10389</v>
      </c>
      <c r="B2817" t="s">
        <v>10390</v>
      </c>
      <c r="C2817" t="s">
        <v>21</v>
      </c>
      <c r="D2817" t="s">
        <v>22</v>
      </c>
      <c r="E2817" t="s">
        <v>1642</v>
      </c>
      <c r="F2817" t="s">
        <v>1643</v>
      </c>
      <c r="G2817" t="s">
        <v>25</v>
      </c>
      <c r="H2817" s="2">
        <v>1355053.6839999999</v>
      </c>
      <c r="I2817" t="s">
        <v>26</v>
      </c>
      <c r="K2817" t="s">
        <v>50</v>
      </c>
      <c r="L2817" t="s">
        <v>29</v>
      </c>
      <c r="P2817" t="s">
        <v>38</v>
      </c>
    </row>
    <row r="2818" spans="1:16" x14ac:dyDescent="0.25">
      <c r="A2818" t="s">
        <v>10391</v>
      </c>
      <c r="B2818" t="s">
        <v>10392</v>
      </c>
      <c r="C2818" t="s">
        <v>21</v>
      </c>
      <c r="D2818" t="s">
        <v>245</v>
      </c>
      <c r="E2818" t="s">
        <v>10393</v>
      </c>
      <c r="F2818" t="s">
        <v>10394</v>
      </c>
      <c r="G2818" t="s">
        <v>25</v>
      </c>
      <c r="H2818" s="2">
        <v>526851</v>
      </c>
      <c r="I2818" t="s">
        <v>26</v>
      </c>
      <c r="J2818" t="s">
        <v>10395</v>
      </c>
      <c r="K2818" t="s">
        <v>28</v>
      </c>
      <c r="L2818" t="s">
        <v>29</v>
      </c>
      <c r="M2818" t="s">
        <v>30</v>
      </c>
      <c r="N2818" t="s">
        <v>31</v>
      </c>
      <c r="P2818" t="s">
        <v>32</v>
      </c>
    </row>
    <row r="2819" spans="1:16" x14ac:dyDescent="0.25">
      <c r="A2819" t="s">
        <v>10396</v>
      </c>
      <c r="B2819" t="s">
        <v>10397</v>
      </c>
      <c r="C2819" t="s">
        <v>21</v>
      </c>
      <c r="D2819" t="s">
        <v>245</v>
      </c>
      <c r="E2819" t="s">
        <v>10398</v>
      </c>
      <c r="F2819" t="s">
        <v>10399</v>
      </c>
      <c r="G2819" t="s">
        <v>25</v>
      </c>
      <c r="H2819" s="2">
        <v>420000</v>
      </c>
      <c r="I2819" t="s">
        <v>26</v>
      </c>
      <c r="J2819" t="s">
        <v>10400</v>
      </c>
      <c r="K2819" t="s">
        <v>320</v>
      </c>
      <c r="L2819" t="s">
        <v>29</v>
      </c>
      <c r="M2819" t="s">
        <v>30</v>
      </c>
      <c r="N2819" t="s">
        <v>321</v>
      </c>
      <c r="P2819" t="s">
        <v>32</v>
      </c>
    </row>
    <row r="2820" spans="1:16" x14ac:dyDescent="0.25">
      <c r="A2820" t="s">
        <v>10401</v>
      </c>
      <c r="B2820" t="s">
        <v>10402</v>
      </c>
      <c r="C2820" t="s">
        <v>21</v>
      </c>
      <c r="D2820" t="s">
        <v>245</v>
      </c>
      <c r="E2820" t="s">
        <v>10403</v>
      </c>
      <c r="F2820" t="s">
        <v>10404</v>
      </c>
      <c r="G2820" t="s">
        <v>25</v>
      </c>
      <c r="H2820" s="2">
        <v>577900</v>
      </c>
      <c r="I2820" t="s">
        <v>26</v>
      </c>
      <c r="J2820" t="s">
        <v>10405</v>
      </c>
      <c r="K2820" t="s">
        <v>320</v>
      </c>
      <c r="L2820" t="s">
        <v>29</v>
      </c>
      <c r="M2820" t="s">
        <v>30</v>
      </c>
      <c r="N2820" t="s">
        <v>321</v>
      </c>
      <c r="P2820" t="s">
        <v>32</v>
      </c>
    </row>
    <row r="2821" spans="1:16" x14ac:dyDescent="0.25">
      <c r="A2821" t="s">
        <v>10406</v>
      </c>
      <c r="B2821" t="s">
        <v>10407</v>
      </c>
      <c r="C2821" t="s">
        <v>21</v>
      </c>
      <c r="D2821" t="s">
        <v>245</v>
      </c>
      <c r="E2821" t="s">
        <v>10408</v>
      </c>
      <c r="F2821" t="s">
        <v>10409</v>
      </c>
      <c r="G2821" t="s">
        <v>25</v>
      </c>
      <c r="H2821" s="2">
        <v>464000</v>
      </c>
      <c r="I2821" t="s">
        <v>26</v>
      </c>
      <c r="J2821" t="s">
        <v>10410</v>
      </c>
      <c r="K2821" t="s">
        <v>320</v>
      </c>
      <c r="L2821" t="s">
        <v>29</v>
      </c>
      <c r="M2821" t="s">
        <v>30</v>
      </c>
      <c r="N2821" t="s">
        <v>321</v>
      </c>
      <c r="P2821" t="s">
        <v>32</v>
      </c>
    </row>
    <row r="2822" spans="1:16" x14ac:dyDescent="0.25">
      <c r="A2822" t="s">
        <v>10411</v>
      </c>
      <c r="B2822" t="s">
        <v>10412</v>
      </c>
      <c r="C2822" t="s">
        <v>21</v>
      </c>
      <c r="D2822" t="s">
        <v>245</v>
      </c>
      <c r="E2822" t="s">
        <v>10413</v>
      </c>
      <c r="F2822" t="s">
        <v>10414</v>
      </c>
      <c r="G2822" t="s">
        <v>25</v>
      </c>
      <c r="H2822" s="2">
        <v>1078000</v>
      </c>
      <c r="I2822" t="s">
        <v>26</v>
      </c>
      <c r="K2822" t="s">
        <v>263</v>
      </c>
      <c r="L2822" t="s">
        <v>29</v>
      </c>
      <c r="P2822" t="s">
        <v>38</v>
      </c>
    </row>
    <row r="2823" spans="1:16" x14ac:dyDescent="0.25">
      <c r="A2823" t="s">
        <v>10415</v>
      </c>
      <c r="B2823" t="s">
        <v>10416</v>
      </c>
      <c r="C2823" t="s">
        <v>21</v>
      </c>
      <c r="D2823" t="s">
        <v>245</v>
      </c>
      <c r="E2823" t="s">
        <v>10417</v>
      </c>
      <c r="F2823" t="s">
        <v>10418</v>
      </c>
      <c r="G2823" t="s">
        <v>25</v>
      </c>
      <c r="H2823" s="2">
        <v>253512.25</v>
      </c>
      <c r="I2823" t="s">
        <v>26</v>
      </c>
      <c r="K2823" t="s">
        <v>263</v>
      </c>
      <c r="L2823" t="s">
        <v>29</v>
      </c>
      <c r="P2823" t="s">
        <v>38</v>
      </c>
    </row>
    <row r="2824" spans="1:16" x14ac:dyDescent="0.25">
      <c r="A2824" t="s">
        <v>10419</v>
      </c>
      <c r="B2824" t="s">
        <v>10420</v>
      </c>
      <c r="C2824" t="s">
        <v>21</v>
      </c>
      <c r="D2824" t="s">
        <v>245</v>
      </c>
      <c r="E2824" t="s">
        <v>10421</v>
      </c>
      <c r="F2824" t="s">
        <v>10422</v>
      </c>
      <c r="G2824" t="s">
        <v>25</v>
      </c>
      <c r="H2824" s="2">
        <v>920000</v>
      </c>
      <c r="I2824" t="s">
        <v>26</v>
      </c>
      <c r="J2824" t="s">
        <v>10423</v>
      </c>
      <c r="K2824" t="s">
        <v>28</v>
      </c>
      <c r="L2824" t="s">
        <v>29</v>
      </c>
      <c r="M2824" t="s">
        <v>30</v>
      </c>
      <c r="N2824" t="s">
        <v>31</v>
      </c>
      <c r="P2824" t="s">
        <v>32</v>
      </c>
    </row>
    <row r="2825" spans="1:16" x14ac:dyDescent="0.25">
      <c r="A2825" t="s">
        <v>10424</v>
      </c>
      <c r="B2825" t="s">
        <v>10425</v>
      </c>
      <c r="C2825" t="s">
        <v>21</v>
      </c>
      <c r="D2825" t="s">
        <v>245</v>
      </c>
      <c r="E2825" t="s">
        <v>10426</v>
      </c>
      <c r="F2825" t="s">
        <v>10427</v>
      </c>
      <c r="G2825" t="s">
        <v>25</v>
      </c>
      <c r="H2825" s="2">
        <v>3400000</v>
      </c>
      <c r="I2825" t="s">
        <v>26</v>
      </c>
      <c r="J2825" t="s">
        <v>10428</v>
      </c>
      <c r="K2825" t="s">
        <v>320</v>
      </c>
      <c r="L2825" t="s">
        <v>29</v>
      </c>
      <c r="M2825" t="s">
        <v>30</v>
      </c>
      <c r="N2825" t="s">
        <v>321</v>
      </c>
      <c r="P2825" t="s">
        <v>32</v>
      </c>
    </row>
    <row r="2826" spans="1:16" x14ac:dyDescent="0.25">
      <c r="A2826" t="s">
        <v>10429</v>
      </c>
      <c r="B2826" t="s">
        <v>10430</v>
      </c>
      <c r="C2826" t="s">
        <v>21</v>
      </c>
      <c r="D2826" t="s">
        <v>245</v>
      </c>
      <c r="E2826" t="s">
        <v>2084</v>
      </c>
      <c r="F2826" t="s">
        <v>2085</v>
      </c>
      <c r="G2826" t="s">
        <v>25</v>
      </c>
      <c r="H2826" s="2">
        <v>2250525.227</v>
      </c>
      <c r="I2826" t="s">
        <v>26</v>
      </c>
      <c r="K2826" t="s">
        <v>263</v>
      </c>
      <c r="L2826" t="s">
        <v>29</v>
      </c>
      <c r="P2826" t="s">
        <v>38</v>
      </c>
    </row>
    <row r="2827" spans="1:16" x14ac:dyDescent="0.25">
      <c r="A2827" t="s">
        <v>10431</v>
      </c>
      <c r="B2827" t="s">
        <v>10432</v>
      </c>
      <c r="C2827" t="s">
        <v>21</v>
      </c>
      <c r="D2827" t="s">
        <v>125</v>
      </c>
      <c r="E2827" t="s">
        <v>10433</v>
      </c>
      <c r="F2827" t="s">
        <v>10434</v>
      </c>
      <c r="G2827" t="s">
        <v>25</v>
      </c>
      <c r="H2827" s="2">
        <v>111705.882</v>
      </c>
      <c r="I2827" t="s">
        <v>26</v>
      </c>
      <c r="J2827" t="s">
        <v>10435</v>
      </c>
      <c r="K2827" t="s">
        <v>28</v>
      </c>
      <c r="L2827" t="s">
        <v>29</v>
      </c>
      <c r="M2827" t="s">
        <v>30</v>
      </c>
      <c r="N2827" t="s">
        <v>31</v>
      </c>
      <c r="P2827" t="s">
        <v>32</v>
      </c>
    </row>
    <row r="2828" spans="1:16" x14ac:dyDescent="0.25">
      <c r="A2828" t="s">
        <v>10436</v>
      </c>
      <c r="B2828" t="s">
        <v>10437</v>
      </c>
      <c r="C2828" t="s">
        <v>21</v>
      </c>
      <c r="D2828" t="s">
        <v>125</v>
      </c>
      <c r="E2828" t="s">
        <v>478</v>
      </c>
      <c r="F2828" t="s">
        <v>479</v>
      </c>
      <c r="G2828" t="s">
        <v>25</v>
      </c>
      <c r="H2828" s="2">
        <v>245908.79399999999</v>
      </c>
      <c r="I2828" t="s">
        <v>26</v>
      </c>
      <c r="J2828" t="s">
        <v>10438</v>
      </c>
      <c r="K2828" t="s">
        <v>28</v>
      </c>
      <c r="L2828" t="s">
        <v>29</v>
      </c>
      <c r="M2828" t="s">
        <v>30</v>
      </c>
      <c r="N2828" t="s">
        <v>31</v>
      </c>
      <c r="P2828" t="s">
        <v>32</v>
      </c>
    </row>
    <row r="2829" spans="1:16" x14ac:dyDescent="0.25">
      <c r="A2829" t="s">
        <v>10439</v>
      </c>
      <c r="B2829" t="s">
        <v>10440</v>
      </c>
      <c r="C2829" t="s">
        <v>21</v>
      </c>
      <c r="D2829" t="s">
        <v>245</v>
      </c>
      <c r="E2829" t="s">
        <v>10441</v>
      </c>
      <c r="F2829" t="s">
        <v>10442</v>
      </c>
      <c r="G2829" t="s">
        <v>25</v>
      </c>
      <c r="H2829" s="2">
        <v>1029467.3959999999</v>
      </c>
      <c r="I2829" t="s">
        <v>26</v>
      </c>
      <c r="K2829" t="s">
        <v>263</v>
      </c>
      <c r="L2829" t="s">
        <v>29</v>
      </c>
      <c r="P2829" t="s">
        <v>38</v>
      </c>
    </row>
    <row r="2830" spans="1:16" x14ac:dyDescent="0.25">
      <c r="A2830" t="s">
        <v>10443</v>
      </c>
      <c r="B2830" t="s">
        <v>10444</v>
      </c>
      <c r="C2830" t="s">
        <v>21</v>
      </c>
      <c r="D2830" t="s">
        <v>245</v>
      </c>
      <c r="E2830" t="s">
        <v>10445</v>
      </c>
      <c r="F2830" t="s">
        <v>10446</v>
      </c>
      <c r="G2830" t="s">
        <v>25</v>
      </c>
      <c r="H2830" s="2">
        <v>1249900</v>
      </c>
      <c r="I2830" t="s">
        <v>26</v>
      </c>
      <c r="K2830" t="s">
        <v>263</v>
      </c>
      <c r="L2830" t="s">
        <v>29</v>
      </c>
      <c r="P2830" t="s">
        <v>38</v>
      </c>
    </row>
    <row r="2831" spans="1:16" x14ac:dyDescent="0.25">
      <c r="A2831" t="s">
        <v>10447</v>
      </c>
      <c r="B2831" t="s">
        <v>10448</v>
      </c>
      <c r="C2831" t="s">
        <v>21</v>
      </c>
      <c r="D2831" t="s">
        <v>245</v>
      </c>
      <c r="E2831" t="s">
        <v>10449</v>
      </c>
      <c r="F2831" t="s">
        <v>10450</v>
      </c>
      <c r="G2831" t="s">
        <v>25</v>
      </c>
      <c r="H2831" s="2">
        <v>842240</v>
      </c>
      <c r="I2831" t="s">
        <v>26</v>
      </c>
      <c r="K2831" t="s">
        <v>263</v>
      </c>
      <c r="L2831" t="s">
        <v>29</v>
      </c>
      <c r="P2831" t="s">
        <v>38</v>
      </c>
    </row>
    <row r="2832" spans="1:16" x14ac:dyDescent="0.25">
      <c r="A2832" t="s">
        <v>10451</v>
      </c>
      <c r="B2832" t="s">
        <v>10452</v>
      </c>
      <c r="C2832" t="s">
        <v>21</v>
      </c>
      <c r="D2832" t="s">
        <v>245</v>
      </c>
      <c r="E2832" t="s">
        <v>10453</v>
      </c>
      <c r="F2832" t="s">
        <v>10454</v>
      </c>
      <c r="G2832" t="s">
        <v>25</v>
      </c>
      <c r="H2832" s="2">
        <v>2350000</v>
      </c>
      <c r="I2832" t="s">
        <v>26</v>
      </c>
      <c r="K2832" t="s">
        <v>263</v>
      </c>
      <c r="L2832" t="s">
        <v>29</v>
      </c>
      <c r="P2832" t="s">
        <v>38</v>
      </c>
    </row>
    <row r="2833" spans="1:19" x14ac:dyDescent="0.25">
      <c r="A2833" t="s">
        <v>10455</v>
      </c>
      <c r="B2833" t="s">
        <v>10456</v>
      </c>
      <c r="C2833" t="s">
        <v>21</v>
      </c>
      <c r="D2833" t="s">
        <v>245</v>
      </c>
      <c r="E2833" t="s">
        <v>10457</v>
      </c>
      <c r="F2833" t="s">
        <v>10458</v>
      </c>
      <c r="G2833" t="s">
        <v>25</v>
      </c>
      <c r="H2833" s="2">
        <v>3299900</v>
      </c>
      <c r="I2833" t="s">
        <v>26</v>
      </c>
      <c r="J2833" t="s">
        <v>10459</v>
      </c>
      <c r="K2833" t="s">
        <v>28</v>
      </c>
      <c r="L2833" t="s">
        <v>29</v>
      </c>
      <c r="M2833" t="s">
        <v>30</v>
      </c>
      <c r="N2833" t="s">
        <v>31</v>
      </c>
      <c r="P2833" t="s">
        <v>32</v>
      </c>
    </row>
    <row r="2834" spans="1:19" x14ac:dyDescent="0.25">
      <c r="A2834" t="s">
        <v>10460</v>
      </c>
      <c r="B2834" t="s">
        <v>10461</v>
      </c>
      <c r="C2834" t="s">
        <v>21</v>
      </c>
      <c r="D2834" t="s">
        <v>245</v>
      </c>
      <c r="E2834" t="s">
        <v>10462</v>
      </c>
      <c r="F2834" t="s">
        <v>10463</v>
      </c>
      <c r="G2834" t="s">
        <v>25</v>
      </c>
      <c r="H2834" s="2">
        <v>539151</v>
      </c>
      <c r="I2834" t="s">
        <v>26</v>
      </c>
      <c r="J2834" t="s">
        <v>10464</v>
      </c>
      <c r="K2834" t="s">
        <v>320</v>
      </c>
      <c r="L2834" t="s">
        <v>29</v>
      </c>
      <c r="M2834" t="s">
        <v>30</v>
      </c>
      <c r="N2834" t="s">
        <v>321</v>
      </c>
      <c r="P2834" t="s">
        <v>32</v>
      </c>
    </row>
    <row r="2835" spans="1:19" x14ac:dyDescent="0.25">
      <c r="A2835" t="s">
        <v>10465</v>
      </c>
      <c r="B2835" t="s">
        <v>10466</v>
      </c>
      <c r="C2835" t="s">
        <v>21</v>
      </c>
      <c r="D2835" t="s">
        <v>245</v>
      </c>
      <c r="E2835" t="s">
        <v>10467</v>
      </c>
      <c r="F2835" t="s">
        <v>10468</v>
      </c>
      <c r="G2835" t="s">
        <v>25</v>
      </c>
      <c r="H2835" s="2">
        <v>993835.53500000003</v>
      </c>
      <c r="I2835" t="s">
        <v>26</v>
      </c>
      <c r="K2835" t="s">
        <v>263</v>
      </c>
      <c r="L2835" t="s">
        <v>29</v>
      </c>
      <c r="P2835" t="s">
        <v>38</v>
      </c>
    </row>
    <row r="2836" spans="1:19" x14ac:dyDescent="0.25">
      <c r="A2836" t="s">
        <v>10469</v>
      </c>
      <c r="B2836" t="s">
        <v>10470</v>
      </c>
      <c r="C2836" t="s">
        <v>21</v>
      </c>
      <c r="D2836" t="s">
        <v>245</v>
      </c>
      <c r="E2836" t="s">
        <v>3685</v>
      </c>
      <c r="F2836" t="s">
        <v>3686</v>
      </c>
      <c r="G2836" t="s">
        <v>25</v>
      </c>
      <c r="H2836" s="2">
        <v>312900</v>
      </c>
      <c r="I2836" t="s">
        <v>26</v>
      </c>
      <c r="J2836" t="s">
        <v>10471</v>
      </c>
      <c r="K2836" t="s">
        <v>28</v>
      </c>
      <c r="L2836" t="s">
        <v>29</v>
      </c>
      <c r="M2836" t="s">
        <v>30</v>
      </c>
      <c r="N2836" t="s">
        <v>31</v>
      </c>
      <c r="P2836" t="s">
        <v>32</v>
      </c>
    </row>
    <row r="2837" spans="1:19" x14ac:dyDescent="0.25">
      <c r="A2837" t="s">
        <v>10472</v>
      </c>
      <c r="B2837" t="s">
        <v>10473</v>
      </c>
      <c r="C2837" t="s">
        <v>21</v>
      </c>
      <c r="D2837" t="s">
        <v>245</v>
      </c>
      <c r="E2837" t="s">
        <v>10474</v>
      </c>
      <c r="F2837" t="s">
        <v>10475</v>
      </c>
      <c r="G2837" t="s">
        <v>25</v>
      </c>
      <c r="H2837" s="2">
        <v>1098900</v>
      </c>
      <c r="I2837" t="s">
        <v>26</v>
      </c>
      <c r="J2837" t="s">
        <v>10476</v>
      </c>
      <c r="K2837" t="s">
        <v>320</v>
      </c>
      <c r="L2837" t="s">
        <v>29</v>
      </c>
      <c r="M2837" t="s">
        <v>30</v>
      </c>
      <c r="N2837" t="s">
        <v>321</v>
      </c>
      <c r="P2837" t="s">
        <v>32</v>
      </c>
    </row>
    <row r="2838" spans="1:19" x14ac:dyDescent="0.25">
      <c r="A2838" t="s">
        <v>10477</v>
      </c>
      <c r="B2838" t="s">
        <v>10478</v>
      </c>
      <c r="C2838" t="s">
        <v>21</v>
      </c>
      <c r="D2838" t="s">
        <v>497</v>
      </c>
      <c r="E2838" t="s">
        <v>10479</v>
      </c>
      <c r="F2838" t="s">
        <v>10480</v>
      </c>
      <c r="G2838" t="s">
        <v>25</v>
      </c>
      <c r="H2838" s="2">
        <v>93445.377999999997</v>
      </c>
      <c r="I2838" t="s">
        <v>26</v>
      </c>
      <c r="J2838" t="s">
        <v>10481</v>
      </c>
      <c r="K2838" t="s">
        <v>28</v>
      </c>
      <c r="L2838" t="s">
        <v>29</v>
      </c>
      <c r="M2838" t="s">
        <v>30</v>
      </c>
      <c r="N2838" t="s">
        <v>31</v>
      </c>
      <c r="P2838" t="s">
        <v>32</v>
      </c>
    </row>
    <row r="2839" spans="1:19" x14ac:dyDescent="0.25">
      <c r="A2839" t="s">
        <v>10482</v>
      </c>
      <c r="B2839" t="s">
        <v>10483</v>
      </c>
      <c r="C2839" t="s">
        <v>21</v>
      </c>
      <c r="D2839" t="s">
        <v>22</v>
      </c>
      <c r="E2839" t="s">
        <v>4633</v>
      </c>
      <c r="F2839" t="s">
        <v>4634</v>
      </c>
      <c r="G2839" t="s">
        <v>25</v>
      </c>
      <c r="H2839" s="2">
        <v>2571352.9640000002</v>
      </c>
      <c r="I2839" t="s">
        <v>26</v>
      </c>
      <c r="K2839" t="s">
        <v>724</v>
      </c>
      <c r="L2839" t="s">
        <v>29</v>
      </c>
      <c r="N2839" t="s">
        <v>725</v>
      </c>
      <c r="P2839" t="s">
        <v>32</v>
      </c>
      <c r="Q2839" t="s">
        <v>10483</v>
      </c>
      <c r="R2839" t="s">
        <v>4633</v>
      </c>
      <c r="S2839" t="s">
        <v>29</v>
      </c>
    </row>
    <row r="2840" spans="1:19" x14ac:dyDescent="0.25">
      <c r="A2840" t="s">
        <v>10484</v>
      </c>
      <c r="B2840" t="s">
        <v>10485</v>
      </c>
      <c r="C2840" t="s">
        <v>21</v>
      </c>
      <c r="D2840" t="s">
        <v>245</v>
      </c>
      <c r="E2840" t="s">
        <v>10486</v>
      </c>
      <c r="F2840" t="s">
        <v>10487</v>
      </c>
      <c r="G2840" t="s">
        <v>25</v>
      </c>
      <c r="H2840" s="2">
        <v>1350000</v>
      </c>
      <c r="I2840" t="s">
        <v>26</v>
      </c>
      <c r="K2840" t="s">
        <v>263</v>
      </c>
      <c r="L2840" t="s">
        <v>29</v>
      </c>
      <c r="P2840" t="s">
        <v>38</v>
      </c>
    </row>
    <row r="2841" spans="1:19" x14ac:dyDescent="0.25">
      <c r="A2841" t="s">
        <v>10488</v>
      </c>
      <c r="B2841" t="s">
        <v>10489</v>
      </c>
      <c r="C2841" t="s">
        <v>21</v>
      </c>
      <c r="D2841" t="s">
        <v>245</v>
      </c>
      <c r="E2841" t="s">
        <v>10490</v>
      </c>
      <c r="F2841" t="s">
        <v>10491</v>
      </c>
      <c r="G2841" t="s">
        <v>25</v>
      </c>
      <c r="H2841" s="2">
        <v>238001</v>
      </c>
      <c r="I2841" t="s">
        <v>26</v>
      </c>
      <c r="J2841" t="s">
        <v>10492</v>
      </c>
      <c r="K2841" t="s">
        <v>28</v>
      </c>
      <c r="L2841" t="s">
        <v>29</v>
      </c>
      <c r="M2841" t="s">
        <v>30</v>
      </c>
      <c r="N2841" t="s">
        <v>31</v>
      </c>
      <c r="P2841" t="s">
        <v>32</v>
      </c>
    </row>
    <row r="2842" spans="1:19" x14ac:dyDescent="0.25">
      <c r="A2842" t="s">
        <v>10493</v>
      </c>
      <c r="B2842" t="s">
        <v>10494</v>
      </c>
      <c r="C2842" t="s">
        <v>21</v>
      </c>
      <c r="D2842" t="s">
        <v>497</v>
      </c>
      <c r="E2842" t="s">
        <v>10495</v>
      </c>
      <c r="F2842" t="s">
        <v>10496</v>
      </c>
      <c r="G2842" t="s">
        <v>25</v>
      </c>
      <c r="H2842" s="2">
        <v>789921</v>
      </c>
      <c r="I2842" t="s">
        <v>26</v>
      </c>
      <c r="K2842" t="s">
        <v>44</v>
      </c>
      <c r="L2842" t="s">
        <v>29</v>
      </c>
      <c r="P2842" t="s">
        <v>38</v>
      </c>
    </row>
    <row r="2843" spans="1:19" x14ac:dyDescent="0.25">
      <c r="A2843" t="s">
        <v>10497</v>
      </c>
      <c r="B2843" t="s">
        <v>10498</v>
      </c>
      <c r="C2843" t="s">
        <v>21</v>
      </c>
      <c r="D2843" t="s">
        <v>75</v>
      </c>
      <c r="E2843" t="s">
        <v>6584</v>
      </c>
      <c r="F2843" t="s">
        <v>6585</v>
      </c>
      <c r="G2843" t="s">
        <v>25</v>
      </c>
      <c r="H2843" s="2">
        <v>113770.819</v>
      </c>
      <c r="I2843" t="s">
        <v>26</v>
      </c>
      <c r="K2843" t="s">
        <v>50</v>
      </c>
      <c r="L2843" t="s">
        <v>29</v>
      </c>
      <c r="P2843" t="s">
        <v>38</v>
      </c>
    </row>
    <row r="2844" spans="1:19" x14ac:dyDescent="0.25">
      <c r="A2844" t="s">
        <v>10499</v>
      </c>
      <c r="B2844" t="s">
        <v>10500</v>
      </c>
      <c r="C2844" t="s">
        <v>21</v>
      </c>
      <c r="D2844" t="s">
        <v>162</v>
      </c>
      <c r="E2844" t="s">
        <v>81</v>
      </c>
      <c r="F2844" t="s">
        <v>82</v>
      </c>
      <c r="G2844" t="s">
        <v>25</v>
      </c>
      <c r="H2844" s="2">
        <v>581922.32999999996</v>
      </c>
      <c r="I2844" t="s">
        <v>26</v>
      </c>
      <c r="K2844" t="s">
        <v>724</v>
      </c>
      <c r="L2844" t="s">
        <v>29</v>
      </c>
      <c r="N2844" t="s">
        <v>725</v>
      </c>
      <c r="P2844" t="s">
        <v>32</v>
      </c>
      <c r="Q2844" t="s">
        <v>10500</v>
      </c>
      <c r="R2844" t="s">
        <v>81</v>
      </c>
      <c r="S2844" t="s">
        <v>29</v>
      </c>
    </row>
    <row r="2845" spans="1:19" x14ac:dyDescent="0.25">
      <c r="A2845" t="s">
        <v>10501</v>
      </c>
      <c r="B2845" t="s">
        <v>10502</v>
      </c>
      <c r="C2845" t="s">
        <v>21</v>
      </c>
      <c r="D2845" t="s">
        <v>66</v>
      </c>
      <c r="E2845" t="s">
        <v>2350</v>
      </c>
      <c r="F2845" t="s">
        <v>2351</v>
      </c>
      <c r="G2845" t="s">
        <v>25</v>
      </c>
      <c r="H2845" s="2">
        <v>1512928.5149999999</v>
      </c>
      <c r="I2845" t="s">
        <v>26</v>
      </c>
      <c r="K2845" t="s">
        <v>724</v>
      </c>
      <c r="L2845" t="s">
        <v>29</v>
      </c>
      <c r="N2845" t="s">
        <v>725</v>
      </c>
      <c r="P2845" t="s">
        <v>32</v>
      </c>
      <c r="Q2845" t="s">
        <v>10502</v>
      </c>
      <c r="R2845" t="s">
        <v>2350</v>
      </c>
      <c r="S2845" t="s">
        <v>29</v>
      </c>
    </row>
    <row r="2846" spans="1:19" x14ac:dyDescent="0.25">
      <c r="A2846" t="s">
        <v>10503</v>
      </c>
      <c r="B2846" t="s">
        <v>10504</v>
      </c>
      <c r="C2846" t="s">
        <v>21</v>
      </c>
      <c r="D2846" t="s">
        <v>93</v>
      </c>
      <c r="E2846" t="s">
        <v>10505</v>
      </c>
      <c r="F2846" t="s">
        <v>10506</v>
      </c>
      <c r="G2846" t="s">
        <v>25</v>
      </c>
      <c r="H2846" s="2">
        <v>206585.93799999999</v>
      </c>
      <c r="I2846" t="s">
        <v>26</v>
      </c>
      <c r="K2846" t="s">
        <v>50</v>
      </c>
      <c r="L2846" t="s">
        <v>29</v>
      </c>
      <c r="P2846" t="s">
        <v>38</v>
      </c>
    </row>
    <row r="2847" spans="1:19" x14ac:dyDescent="0.25">
      <c r="A2847" t="s">
        <v>10507</v>
      </c>
      <c r="B2847" t="s">
        <v>10508</v>
      </c>
      <c r="C2847" t="s">
        <v>21</v>
      </c>
      <c r="D2847" t="s">
        <v>177</v>
      </c>
      <c r="E2847" t="s">
        <v>3772</v>
      </c>
      <c r="F2847" t="s">
        <v>3773</v>
      </c>
      <c r="G2847" t="s">
        <v>25</v>
      </c>
      <c r="H2847" s="2">
        <v>218092.57399999999</v>
      </c>
      <c r="I2847" t="s">
        <v>26</v>
      </c>
      <c r="K2847" t="s">
        <v>50</v>
      </c>
      <c r="L2847" t="s">
        <v>29</v>
      </c>
      <c r="P2847" t="s">
        <v>38</v>
      </c>
    </row>
    <row r="2848" spans="1:19" x14ac:dyDescent="0.25">
      <c r="A2848" t="s">
        <v>10509</v>
      </c>
      <c r="B2848" t="s">
        <v>10510</v>
      </c>
      <c r="C2848" t="s">
        <v>21</v>
      </c>
      <c r="D2848" t="s">
        <v>199</v>
      </c>
      <c r="E2848" t="s">
        <v>10511</v>
      </c>
      <c r="F2848" t="s">
        <v>10512</v>
      </c>
      <c r="G2848" t="s">
        <v>25</v>
      </c>
      <c r="H2848" s="2">
        <v>2646302.5210000002</v>
      </c>
      <c r="I2848" t="s">
        <v>26</v>
      </c>
      <c r="J2848" t="s">
        <v>10513</v>
      </c>
      <c r="K2848" t="s">
        <v>28</v>
      </c>
      <c r="L2848" t="s">
        <v>29</v>
      </c>
      <c r="M2848" t="s">
        <v>30</v>
      </c>
      <c r="N2848" t="s">
        <v>31</v>
      </c>
      <c r="P2848" t="s">
        <v>32</v>
      </c>
    </row>
    <row r="2849" spans="1:19" x14ac:dyDescent="0.25">
      <c r="A2849" t="s">
        <v>10514</v>
      </c>
      <c r="B2849" t="s">
        <v>10515</v>
      </c>
      <c r="C2849" t="s">
        <v>21</v>
      </c>
      <c r="D2849" t="s">
        <v>93</v>
      </c>
      <c r="E2849" t="s">
        <v>10516</v>
      </c>
      <c r="F2849" t="s">
        <v>10517</v>
      </c>
      <c r="G2849" t="s">
        <v>25</v>
      </c>
      <c r="H2849" s="2">
        <v>1716050.42</v>
      </c>
      <c r="I2849" t="s">
        <v>26</v>
      </c>
      <c r="K2849" t="s">
        <v>50</v>
      </c>
      <c r="L2849" t="s">
        <v>29</v>
      </c>
      <c r="P2849" t="s">
        <v>38</v>
      </c>
    </row>
    <row r="2850" spans="1:19" x14ac:dyDescent="0.25">
      <c r="A2850" t="s">
        <v>10518</v>
      </c>
      <c r="B2850" t="s">
        <v>10519</v>
      </c>
      <c r="C2850" t="s">
        <v>21</v>
      </c>
      <c r="D2850" t="s">
        <v>66</v>
      </c>
      <c r="E2850" t="s">
        <v>2467</v>
      </c>
      <c r="F2850" t="s">
        <v>2468</v>
      </c>
      <c r="G2850" t="s">
        <v>25</v>
      </c>
      <c r="H2850" s="2">
        <v>1327087.679</v>
      </c>
      <c r="I2850" t="s">
        <v>26</v>
      </c>
      <c r="K2850" t="s">
        <v>724</v>
      </c>
      <c r="L2850" t="s">
        <v>29</v>
      </c>
      <c r="N2850" t="s">
        <v>725</v>
      </c>
      <c r="P2850" t="s">
        <v>32</v>
      </c>
      <c r="Q2850" t="s">
        <v>10519</v>
      </c>
      <c r="R2850" t="s">
        <v>2467</v>
      </c>
      <c r="S2850" t="s">
        <v>29</v>
      </c>
    </row>
    <row r="2851" spans="1:19" x14ac:dyDescent="0.25">
      <c r="A2851" t="s">
        <v>10520</v>
      </c>
      <c r="B2851" t="s">
        <v>10521</v>
      </c>
      <c r="C2851" t="s">
        <v>21</v>
      </c>
      <c r="D2851" t="s">
        <v>93</v>
      </c>
      <c r="E2851" t="s">
        <v>10522</v>
      </c>
      <c r="F2851" t="s">
        <v>10523</v>
      </c>
      <c r="G2851" t="s">
        <v>25</v>
      </c>
      <c r="H2851" s="2">
        <v>1790588.0360000001</v>
      </c>
      <c r="I2851" t="s">
        <v>26</v>
      </c>
      <c r="K2851" t="s">
        <v>50</v>
      </c>
      <c r="L2851" t="s">
        <v>29</v>
      </c>
      <c r="P2851" t="s">
        <v>38</v>
      </c>
    </row>
    <row r="2852" spans="1:19" x14ac:dyDescent="0.25">
      <c r="A2852" t="s">
        <v>10524</v>
      </c>
      <c r="B2852" t="s">
        <v>10525</v>
      </c>
      <c r="C2852" t="s">
        <v>21</v>
      </c>
      <c r="D2852" t="s">
        <v>66</v>
      </c>
      <c r="E2852" t="s">
        <v>2467</v>
      </c>
      <c r="F2852" t="s">
        <v>2468</v>
      </c>
      <c r="G2852" t="s">
        <v>25</v>
      </c>
      <c r="H2852" s="2">
        <v>1327087.679</v>
      </c>
      <c r="I2852" t="s">
        <v>26</v>
      </c>
      <c r="K2852" t="s">
        <v>724</v>
      </c>
      <c r="L2852" t="s">
        <v>29</v>
      </c>
      <c r="N2852" t="s">
        <v>725</v>
      </c>
      <c r="P2852" t="s">
        <v>32</v>
      </c>
      <c r="Q2852" t="s">
        <v>10525</v>
      </c>
      <c r="R2852" t="s">
        <v>2467</v>
      </c>
      <c r="S2852" t="s">
        <v>29</v>
      </c>
    </row>
    <row r="2853" spans="1:19" x14ac:dyDescent="0.25">
      <c r="A2853" t="s">
        <v>10526</v>
      </c>
      <c r="B2853" t="s">
        <v>10527</v>
      </c>
      <c r="C2853" t="s">
        <v>21</v>
      </c>
      <c r="D2853" t="s">
        <v>22</v>
      </c>
      <c r="E2853" t="s">
        <v>10528</v>
      </c>
      <c r="F2853" t="s">
        <v>10529</v>
      </c>
      <c r="G2853" t="s">
        <v>25</v>
      </c>
      <c r="H2853" s="2">
        <v>1285642.8570000001</v>
      </c>
      <c r="I2853" t="s">
        <v>26</v>
      </c>
      <c r="K2853" t="s">
        <v>724</v>
      </c>
      <c r="L2853" t="s">
        <v>29</v>
      </c>
      <c r="N2853" t="s">
        <v>725</v>
      </c>
      <c r="P2853" t="s">
        <v>32</v>
      </c>
      <c r="Q2853" t="s">
        <v>10527</v>
      </c>
      <c r="R2853" t="s">
        <v>10528</v>
      </c>
      <c r="S2853" t="s">
        <v>29</v>
      </c>
    </row>
    <row r="2854" spans="1:19" x14ac:dyDescent="0.25">
      <c r="A2854" t="s">
        <v>10530</v>
      </c>
      <c r="B2854" t="s">
        <v>10531</v>
      </c>
      <c r="C2854" t="s">
        <v>21</v>
      </c>
      <c r="D2854" t="s">
        <v>53</v>
      </c>
      <c r="E2854" t="s">
        <v>10532</v>
      </c>
      <c r="F2854" t="s">
        <v>10533</v>
      </c>
      <c r="G2854" t="s">
        <v>25</v>
      </c>
      <c r="H2854" s="2">
        <v>745469.65599999996</v>
      </c>
      <c r="I2854" t="s">
        <v>26</v>
      </c>
      <c r="J2854" t="s">
        <v>10534</v>
      </c>
      <c r="K2854" t="s">
        <v>28</v>
      </c>
      <c r="L2854" t="s">
        <v>29</v>
      </c>
      <c r="M2854" t="s">
        <v>30</v>
      </c>
      <c r="N2854" t="s">
        <v>31</v>
      </c>
      <c r="P2854" t="s">
        <v>32</v>
      </c>
    </row>
    <row r="2855" spans="1:19" x14ac:dyDescent="0.25">
      <c r="A2855" t="s">
        <v>10535</v>
      </c>
      <c r="B2855" t="s">
        <v>10536</v>
      </c>
      <c r="C2855" t="s">
        <v>21</v>
      </c>
      <c r="D2855" t="s">
        <v>75</v>
      </c>
      <c r="E2855" t="s">
        <v>10537</v>
      </c>
      <c r="F2855" t="s">
        <v>10538</v>
      </c>
      <c r="G2855" t="s">
        <v>25</v>
      </c>
      <c r="H2855" s="2">
        <v>917576.47100000002</v>
      </c>
      <c r="I2855" t="s">
        <v>26</v>
      </c>
      <c r="K2855" t="s">
        <v>724</v>
      </c>
      <c r="L2855" t="s">
        <v>29</v>
      </c>
      <c r="N2855" t="s">
        <v>725</v>
      </c>
      <c r="P2855" t="s">
        <v>32</v>
      </c>
      <c r="Q2855" t="s">
        <v>10536</v>
      </c>
      <c r="R2855" t="s">
        <v>10537</v>
      </c>
      <c r="S2855" t="s">
        <v>29</v>
      </c>
    </row>
    <row r="2856" spans="1:19" x14ac:dyDescent="0.25">
      <c r="A2856" t="s">
        <v>10539</v>
      </c>
      <c r="B2856" t="s">
        <v>10540</v>
      </c>
      <c r="C2856" t="s">
        <v>21</v>
      </c>
      <c r="D2856" t="s">
        <v>114</v>
      </c>
      <c r="E2856" t="s">
        <v>530</v>
      </c>
      <c r="F2856" t="s">
        <v>531</v>
      </c>
      <c r="G2856" t="s">
        <v>25</v>
      </c>
      <c r="H2856" s="2">
        <v>1775551.2620000001</v>
      </c>
      <c r="I2856" t="s">
        <v>26</v>
      </c>
      <c r="J2856" t="s">
        <v>10541</v>
      </c>
      <c r="K2856" t="s">
        <v>28</v>
      </c>
      <c r="L2856" t="s">
        <v>29</v>
      </c>
      <c r="M2856" t="s">
        <v>30</v>
      </c>
      <c r="N2856" t="s">
        <v>31</v>
      </c>
      <c r="P2856" t="s">
        <v>32</v>
      </c>
    </row>
    <row r="2857" spans="1:19" x14ac:dyDescent="0.25">
      <c r="A2857" t="s">
        <v>10542</v>
      </c>
      <c r="B2857" t="s">
        <v>10543</v>
      </c>
      <c r="C2857" t="s">
        <v>21</v>
      </c>
      <c r="D2857" t="s">
        <v>34</v>
      </c>
      <c r="E2857" t="s">
        <v>530</v>
      </c>
      <c r="F2857" t="s">
        <v>531</v>
      </c>
      <c r="G2857" t="s">
        <v>25</v>
      </c>
      <c r="H2857" s="2">
        <v>1775551.2620000001</v>
      </c>
      <c r="I2857" t="s">
        <v>26</v>
      </c>
      <c r="J2857" t="s">
        <v>10544</v>
      </c>
      <c r="K2857" t="s">
        <v>28</v>
      </c>
      <c r="L2857" t="s">
        <v>29</v>
      </c>
      <c r="M2857" t="s">
        <v>30</v>
      </c>
      <c r="N2857" t="s">
        <v>31</v>
      </c>
      <c r="P2857" t="s">
        <v>32</v>
      </c>
    </row>
    <row r="2858" spans="1:19" x14ac:dyDescent="0.25">
      <c r="A2858" t="s">
        <v>10545</v>
      </c>
      <c r="B2858" t="s">
        <v>10546</v>
      </c>
      <c r="C2858" t="s">
        <v>21</v>
      </c>
      <c r="D2858" t="s">
        <v>177</v>
      </c>
      <c r="E2858" t="s">
        <v>2014</v>
      </c>
      <c r="F2858" t="s">
        <v>2015</v>
      </c>
      <c r="G2858" t="s">
        <v>25</v>
      </c>
      <c r="H2858" s="2">
        <v>116493</v>
      </c>
      <c r="I2858" t="s">
        <v>26</v>
      </c>
      <c r="K2858" t="s">
        <v>50</v>
      </c>
      <c r="L2858" t="s">
        <v>29</v>
      </c>
      <c r="P2858" t="s">
        <v>38</v>
      </c>
    </row>
    <row r="2859" spans="1:19" x14ac:dyDescent="0.25">
      <c r="A2859" t="s">
        <v>10547</v>
      </c>
      <c r="B2859" t="s">
        <v>10548</v>
      </c>
      <c r="C2859" t="s">
        <v>21</v>
      </c>
      <c r="D2859" t="s">
        <v>102</v>
      </c>
      <c r="E2859" t="s">
        <v>10549</v>
      </c>
      <c r="F2859" t="s">
        <v>10550</v>
      </c>
      <c r="G2859" t="s">
        <v>25</v>
      </c>
      <c r="H2859" s="2">
        <v>3453349.8470000001</v>
      </c>
      <c r="I2859" t="s">
        <v>26</v>
      </c>
      <c r="J2859" t="s">
        <v>10551</v>
      </c>
      <c r="K2859" t="s">
        <v>28</v>
      </c>
      <c r="L2859" t="s">
        <v>29</v>
      </c>
      <c r="M2859" t="s">
        <v>30</v>
      </c>
      <c r="N2859" t="s">
        <v>31</v>
      </c>
      <c r="P2859" t="s">
        <v>32</v>
      </c>
    </row>
    <row r="2860" spans="1:19" x14ac:dyDescent="0.25">
      <c r="A2860" t="s">
        <v>10552</v>
      </c>
      <c r="B2860" t="s">
        <v>10553</v>
      </c>
      <c r="C2860" t="s">
        <v>21</v>
      </c>
      <c r="D2860" t="s">
        <v>264</v>
      </c>
      <c r="E2860" t="s">
        <v>530</v>
      </c>
      <c r="F2860" t="s">
        <v>531</v>
      </c>
      <c r="G2860" t="s">
        <v>25</v>
      </c>
      <c r="H2860" s="2">
        <v>1775551.2620000001</v>
      </c>
      <c r="I2860" t="s">
        <v>26</v>
      </c>
      <c r="J2860" t="s">
        <v>10554</v>
      </c>
      <c r="K2860" t="s">
        <v>28</v>
      </c>
      <c r="L2860" t="s">
        <v>29</v>
      </c>
      <c r="M2860" t="s">
        <v>30</v>
      </c>
      <c r="N2860" t="s">
        <v>31</v>
      </c>
      <c r="P2860" t="s">
        <v>32</v>
      </c>
    </row>
    <row r="2861" spans="1:19" x14ac:dyDescent="0.25">
      <c r="A2861" t="s">
        <v>10555</v>
      </c>
      <c r="B2861" t="s">
        <v>10556</v>
      </c>
      <c r="C2861" t="s">
        <v>21</v>
      </c>
      <c r="D2861" t="s">
        <v>151</v>
      </c>
      <c r="E2861" t="s">
        <v>10557</v>
      </c>
      <c r="F2861" t="s">
        <v>10558</v>
      </c>
      <c r="G2861" t="s">
        <v>25</v>
      </c>
      <c r="H2861" s="2">
        <v>2024744.4439999999</v>
      </c>
      <c r="I2861" t="s">
        <v>26</v>
      </c>
      <c r="J2861" t="s">
        <v>10559</v>
      </c>
      <c r="K2861" t="s">
        <v>28</v>
      </c>
      <c r="L2861" t="s">
        <v>29</v>
      </c>
      <c r="M2861" t="s">
        <v>30</v>
      </c>
      <c r="N2861" t="s">
        <v>31</v>
      </c>
      <c r="P2861" t="s">
        <v>32</v>
      </c>
    </row>
    <row r="2862" spans="1:19" x14ac:dyDescent="0.25">
      <c r="A2862" t="s">
        <v>10560</v>
      </c>
      <c r="B2862" t="s">
        <v>10561</v>
      </c>
      <c r="C2862" t="s">
        <v>21</v>
      </c>
      <c r="D2862" t="s">
        <v>60</v>
      </c>
      <c r="E2862" t="s">
        <v>2396</v>
      </c>
      <c r="F2862" t="s">
        <v>2397</v>
      </c>
      <c r="G2862" t="s">
        <v>25</v>
      </c>
      <c r="H2862" s="2">
        <v>2609243.6970000002</v>
      </c>
      <c r="I2862" t="s">
        <v>26</v>
      </c>
      <c r="J2862" t="s">
        <v>10562</v>
      </c>
      <c r="K2862" t="s">
        <v>28</v>
      </c>
      <c r="L2862" t="s">
        <v>29</v>
      </c>
      <c r="M2862" t="s">
        <v>30</v>
      </c>
      <c r="N2862" t="s">
        <v>31</v>
      </c>
      <c r="P2862" t="s">
        <v>32</v>
      </c>
    </row>
    <row r="2863" spans="1:19" x14ac:dyDescent="0.25">
      <c r="A2863" t="s">
        <v>10563</v>
      </c>
      <c r="B2863" t="s">
        <v>10564</v>
      </c>
      <c r="C2863" t="s">
        <v>21</v>
      </c>
      <c r="D2863" t="s">
        <v>41</v>
      </c>
      <c r="E2863" t="s">
        <v>10565</v>
      </c>
      <c r="F2863" t="s">
        <v>10566</v>
      </c>
      <c r="G2863" t="s">
        <v>25</v>
      </c>
      <c r="H2863" s="2">
        <v>4076538.7779999999</v>
      </c>
      <c r="I2863" t="s">
        <v>26</v>
      </c>
      <c r="J2863" t="s">
        <v>10567</v>
      </c>
      <c r="K2863" t="s">
        <v>28</v>
      </c>
      <c r="L2863" t="s">
        <v>29</v>
      </c>
      <c r="M2863" t="s">
        <v>30</v>
      </c>
      <c r="N2863" t="s">
        <v>31</v>
      </c>
      <c r="P2863" t="s">
        <v>32</v>
      </c>
    </row>
    <row r="2864" spans="1:19" x14ac:dyDescent="0.25">
      <c r="A2864" t="s">
        <v>10568</v>
      </c>
      <c r="B2864" t="s">
        <v>10569</v>
      </c>
      <c r="C2864" t="s">
        <v>21</v>
      </c>
      <c r="D2864" t="s">
        <v>249</v>
      </c>
      <c r="E2864" t="s">
        <v>530</v>
      </c>
      <c r="F2864" t="s">
        <v>531</v>
      </c>
      <c r="G2864" t="s">
        <v>25</v>
      </c>
      <c r="H2864" s="2">
        <v>1775551.2620000001</v>
      </c>
      <c r="I2864" t="s">
        <v>26</v>
      </c>
      <c r="J2864" t="s">
        <v>10570</v>
      </c>
      <c r="K2864" t="s">
        <v>28</v>
      </c>
      <c r="L2864" t="s">
        <v>29</v>
      </c>
      <c r="M2864" t="s">
        <v>30</v>
      </c>
      <c r="N2864" t="s">
        <v>31</v>
      </c>
      <c r="P2864" t="s">
        <v>32</v>
      </c>
    </row>
    <row r="2865" spans="1:16" x14ac:dyDescent="0.25">
      <c r="A2865" t="s">
        <v>10571</v>
      </c>
      <c r="B2865" t="s">
        <v>10572</v>
      </c>
      <c r="C2865" t="s">
        <v>21</v>
      </c>
      <c r="D2865" t="s">
        <v>75</v>
      </c>
      <c r="E2865" t="s">
        <v>1347</v>
      </c>
      <c r="F2865" t="s">
        <v>1348</v>
      </c>
      <c r="G2865" t="s">
        <v>25</v>
      </c>
      <c r="H2865" s="2">
        <v>1436758.7050000001</v>
      </c>
      <c r="I2865" t="s">
        <v>26</v>
      </c>
      <c r="J2865" t="s">
        <v>10573</v>
      </c>
      <c r="K2865" t="s">
        <v>28</v>
      </c>
      <c r="L2865" t="s">
        <v>29</v>
      </c>
      <c r="M2865" t="s">
        <v>30</v>
      </c>
      <c r="N2865" t="s">
        <v>31</v>
      </c>
      <c r="P2865" t="s">
        <v>32</v>
      </c>
    </row>
    <row r="2866" spans="1:16" x14ac:dyDescent="0.25">
      <c r="A2866" t="s">
        <v>10574</v>
      </c>
      <c r="B2866" t="s">
        <v>10575</v>
      </c>
      <c r="C2866" t="s">
        <v>21</v>
      </c>
      <c r="D2866" t="s">
        <v>249</v>
      </c>
      <c r="E2866" t="s">
        <v>10576</v>
      </c>
      <c r="F2866" t="s">
        <v>10577</v>
      </c>
      <c r="G2866" t="s">
        <v>25</v>
      </c>
      <c r="H2866" s="2">
        <v>630587.625</v>
      </c>
      <c r="I2866" t="s">
        <v>26</v>
      </c>
      <c r="J2866" t="s">
        <v>10578</v>
      </c>
      <c r="K2866" t="s">
        <v>28</v>
      </c>
      <c r="L2866" t="s">
        <v>29</v>
      </c>
      <c r="M2866" t="s">
        <v>30</v>
      </c>
      <c r="N2866" t="s">
        <v>31</v>
      </c>
      <c r="P2866" t="s">
        <v>32</v>
      </c>
    </row>
    <row r="2867" spans="1:16" x14ac:dyDescent="0.25">
      <c r="A2867" t="s">
        <v>10579</v>
      </c>
      <c r="B2867" t="s">
        <v>10580</v>
      </c>
      <c r="C2867" t="s">
        <v>21</v>
      </c>
      <c r="D2867" t="s">
        <v>270</v>
      </c>
      <c r="E2867" t="s">
        <v>3772</v>
      </c>
      <c r="F2867" t="s">
        <v>3773</v>
      </c>
      <c r="G2867" t="s">
        <v>25</v>
      </c>
      <c r="H2867" s="2">
        <v>218092.57399999999</v>
      </c>
      <c r="I2867" t="s">
        <v>26</v>
      </c>
      <c r="K2867" t="s">
        <v>128</v>
      </c>
      <c r="L2867" t="s">
        <v>29</v>
      </c>
      <c r="P2867" t="s">
        <v>38</v>
      </c>
    </row>
    <row r="2868" spans="1:16" x14ac:dyDescent="0.25">
      <c r="A2868" t="s">
        <v>10581</v>
      </c>
      <c r="B2868" t="s">
        <v>10582</v>
      </c>
      <c r="C2868" t="s">
        <v>21</v>
      </c>
      <c r="D2868" t="s">
        <v>177</v>
      </c>
      <c r="E2868" t="s">
        <v>6705</v>
      </c>
      <c r="F2868" t="s">
        <v>6706</v>
      </c>
      <c r="G2868" t="s">
        <v>25</v>
      </c>
      <c r="H2868" s="2">
        <v>382380.511</v>
      </c>
      <c r="I2868" t="s">
        <v>26</v>
      </c>
      <c r="K2868" t="s">
        <v>50</v>
      </c>
      <c r="L2868" t="s">
        <v>29</v>
      </c>
      <c r="P2868" t="s">
        <v>38</v>
      </c>
    </row>
    <row r="2869" spans="1:16" x14ac:dyDescent="0.25">
      <c r="A2869" t="s">
        <v>10583</v>
      </c>
      <c r="B2869" t="s">
        <v>10584</v>
      </c>
      <c r="C2869" t="s">
        <v>21</v>
      </c>
      <c r="D2869" t="s">
        <v>249</v>
      </c>
      <c r="E2869" t="s">
        <v>530</v>
      </c>
      <c r="F2869" t="s">
        <v>531</v>
      </c>
      <c r="G2869" t="s">
        <v>25</v>
      </c>
      <c r="H2869" s="2">
        <v>1775551.2620000001</v>
      </c>
      <c r="I2869" t="s">
        <v>26</v>
      </c>
      <c r="J2869" t="s">
        <v>10585</v>
      </c>
      <c r="K2869" t="s">
        <v>28</v>
      </c>
      <c r="L2869" t="s">
        <v>29</v>
      </c>
      <c r="M2869" t="s">
        <v>30</v>
      </c>
      <c r="N2869" t="s">
        <v>31</v>
      </c>
      <c r="P2869" t="s">
        <v>32</v>
      </c>
    </row>
    <row r="2870" spans="1:16" x14ac:dyDescent="0.25">
      <c r="A2870" t="s">
        <v>10586</v>
      </c>
      <c r="B2870" t="s">
        <v>10587</v>
      </c>
      <c r="C2870" t="s">
        <v>21</v>
      </c>
      <c r="D2870" t="s">
        <v>47</v>
      </c>
      <c r="E2870" t="s">
        <v>530</v>
      </c>
      <c r="F2870" t="s">
        <v>531</v>
      </c>
      <c r="G2870" t="s">
        <v>25</v>
      </c>
      <c r="H2870" s="2">
        <v>1775551.2620000001</v>
      </c>
      <c r="I2870" t="s">
        <v>26</v>
      </c>
      <c r="J2870" t="s">
        <v>10588</v>
      </c>
      <c r="K2870" t="s">
        <v>28</v>
      </c>
      <c r="L2870" t="s">
        <v>29</v>
      </c>
      <c r="M2870" t="s">
        <v>30</v>
      </c>
      <c r="N2870" t="s">
        <v>31</v>
      </c>
      <c r="P2870" t="s">
        <v>32</v>
      </c>
    </row>
    <row r="2871" spans="1:16" x14ac:dyDescent="0.25">
      <c r="A2871" t="s">
        <v>10589</v>
      </c>
      <c r="B2871" t="s">
        <v>10590</v>
      </c>
      <c r="C2871" t="s">
        <v>21</v>
      </c>
      <c r="D2871" t="s">
        <v>270</v>
      </c>
      <c r="E2871" t="s">
        <v>530</v>
      </c>
      <c r="F2871" t="s">
        <v>531</v>
      </c>
      <c r="G2871" t="s">
        <v>25</v>
      </c>
      <c r="H2871" s="2">
        <v>1775551.2620000001</v>
      </c>
      <c r="I2871" t="s">
        <v>26</v>
      </c>
      <c r="J2871" t="s">
        <v>10591</v>
      </c>
      <c r="K2871" t="s">
        <v>28</v>
      </c>
      <c r="L2871" t="s">
        <v>29</v>
      </c>
      <c r="M2871" t="s">
        <v>30</v>
      </c>
      <c r="N2871" t="s">
        <v>31</v>
      </c>
      <c r="P2871" t="s">
        <v>32</v>
      </c>
    </row>
    <row r="2872" spans="1:16" x14ac:dyDescent="0.25">
      <c r="A2872" t="s">
        <v>10592</v>
      </c>
      <c r="B2872" t="s">
        <v>10593</v>
      </c>
      <c r="C2872" t="s">
        <v>21</v>
      </c>
      <c r="D2872" t="s">
        <v>41</v>
      </c>
      <c r="E2872" t="s">
        <v>530</v>
      </c>
      <c r="F2872" t="s">
        <v>531</v>
      </c>
      <c r="G2872" t="s">
        <v>25</v>
      </c>
      <c r="H2872" s="2">
        <v>1775551.2620000001</v>
      </c>
      <c r="I2872" t="s">
        <v>26</v>
      </c>
      <c r="J2872" t="s">
        <v>10594</v>
      </c>
      <c r="K2872" t="s">
        <v>28</v>
      </c>
      <c r="L2872" t="s">
        <v>29</v>
      </c>
      <c r="M2872" t="s">
        <v>30</v>
      </c>
      <c r="N2872" t="s">
        <v>31</v>
      </c>
      <c r="P2872" t="s">
        <v>32</v>
      </c>
    </row>
    <row r="2873" spans="1:16" x14ac:dyDescent="0.25">
      <c r="A2873" t="s">
        <v>10595</v>
      </c>
      <c r="B2873" t="s">
        <v>10596</v>
      </c>
      <c r="C2873" t="s">
        <v>21</v>
      </c>
      <c r="D2873" t="s">
        <v>34</v>
      </c>
      <c r="E2873" t="s">
        <v>10597</v>
      </c>
      <c r="F2873" t="s">
        <v>10598</v>
      </c>
      <c r="G2873" t="s">
        <v>25</v>
      </c>
      <c r="H2873" s="2">
        <v>7802443.7800000003</v>
      </c>
      <c r="I2873" t="s">
        <v>26</v>
      </c>
      <c r="J2873" t="s">
        <v>10599</v>
      </c>
      <c r="K2873" t="s">
        <v>28</v>
      </c>
      <c r="L2873" t="s">
        <v>29</v>
      </c>
      <c r="M2873" t="s">
        <v>30</v>
      </c>
      <c r="N2873" t="s">
        <v>31</v>
      </c>
      <c r="P2873" t="s">
        <v>32</v>
      </c>
    </row>
    <row r="2874" spans="1:16" x14ac:dyDescent="0.25">
      <c r="A2874" t="s">
        <v>10600</v>
      </c>
      <c r="B2874" t="s">
        <v>10601</v>
      </c>
      <c r="C2874" t="s">
        <v>21</v>
      </c>
      <c r="D2874" t="s">
        <v>199</v>
      </c>
      <c r="E2874" t="s">
        <v>3134</v>
      </c>
      <c r="F2874" t="s">
        <v>3135</v>
      </c>
      <c r="G2874" t="s">
        <v>25</v>
      </c>
      <c r="H2874" s="2">
        <v>2041941.0319999999</v>
      </c>
      <c r="I2874" t="s">
        <v>26</v>
      </c>
      <c r="J2874" t="s">
        <v>10602</v>
      </c>
      <c r="K2874" t="s">
        <v>28</v>
      </c>
      <c r="L2874" t="s">
        <v>29</v>
      </c>
      <c r="M2874" t="s">
        <v>30</v>
      </c>
      <c r="N2874" t="s">
        <v>31</v>
      </c>
      <c r="P2874" t="s">
        <v>32</v>
      </c>
    </row>
    <row r="2875" spans="1:16" x14ac:dyDescent="0.25">
      <c r="A2875" t="s">
        <v>10603</v>
      </c>
      <c r="B2875" t="s">
        <v>10604</v>
      </c>
      <c r="C2875" t="s">
        <v>21</v>
      </c>
      <c r="D2875" t="s">
        <v>80</v>
      </c>
      <c r="E2875" t="s">
        <v>455</v>
      </c>
      <c r="F2875" t="s">
        <v>456</v>
      </c>
      <c r="G2875" t="s">
        <v>25</v>
      </c>
      <c r="H2875" s="2">
        <v>164421.508</v>
      </c>
      <c r="I2875" t="s">
        <v>26</v>
      </c>
      <c r="K2875" t="s">
        <v>128</v>
      </c>
      <c r="L2875" t="s">
        <v>29</v>
      </c>
      <c r="P2875" t="s">
        <v>38</v>
      </c>
    </row>
    <row r="2876" spans="1:16" x14ac:dyDescent="0.25">
      <c r="A2876" t="s">
        <v>10605</v>
      </c>
      <c r="B2876" t="s">
        <v>10606</v>
      </c>
      <c r="C2876" t="s">
        <v>21</v>
      </c>
      <c r="D2876" t="s">
        <v>22</v>
      </c>
      <c r="E2876" t="s">
        <v>530</v>
      </c>
      <c r="F2876" t="s">
        <v>531</v>
      </c>
      <c r="G2876" t="s">
        <v>25</v>
      </c>
      <c r="H2876" s="2">
        <v>1775551.2620000001</v>
      </c>
      <c r="I2876" t="s">
        <v>26</v>
      </c>
      <c r="J2876" t="s">
        <v>10607</v>
      </c>
      <c r="K2876" t="s">
        <v>28</v>
      </c>
      <c r="L2876" t="s">
        <v>29</v>
      </c>
      <c r="M2876" t="s">
        <v>30</v>
      </c>
      <c r="N2876" t="s">
        <v>31</v>
      </c>
      <c r="P2876" t="s">
        <v>32</v>
      </c>
    </row>
    <row r="2877" spans="1:16" x14ac:dyDescent="0.25">
      <c r="A2877" t="s">
        <v>10608</v>
      </c>
      <c r="B2877" t="s">
        <v>10609</v>
      </c>
      <c r="C2877" t="s">
        <v>21</v>
      </c>
      <c r="D2877" t="s">
        <v>125</v>
      </c>
      <c r="E2877" t="s">
        <v>4534</v>
      </c>
      <c r="F2877" t="s">
        <v>4535</v>
      </c>
      <c r="G2877" t="s">
        <v>25</v>
      </c>
      <c r="H2877" s="2">
        <v>2874537.304</v>
      </c>
      <c r="I2877" t="s">
        <v>26</v>
      </c>
      <c r="J2877" t="s">
        <v>10610</v>
      </c>
      <c r="K2877" t="s">
        <v>28</v>
      </c>
      <c r="L2877" t="s">
        <v>29</v>
      </c>
      <c r="M2877" t="s">
        <v>30</v>
      </c>
      <c r="N2877" t="s">
        <v>31</v>
      </c>
      <c r="P2877" t="s">
        <v>32</v>
      </c>
    </row>
    <row r="2878" spans="1:16" x14ac:dyDescent="0.25">
      <c r="A2878" t="s">
        <v>10611</v>
      </c>
      <c r="B2878" t="s">
        <v>10612</v>
      </c>
      <c r="C2878" t="s">
        <v>21</v>
      </c>
      <c r="D2878" t="s">
        <v>114</v>
      </c>
      <c r="E2878" t="s">
        <v>530</v>
      </c>
      <c r="F2878" t="s">
        <v>531</v>
      </c>
      <c r="G2878" t="s">
        <v>25</v>
      </c>
      <c r="H2878" s="2">
        <v>1775551.2620000001</v>
      </c>
      <c r="I2878" t="s">
        <v>26</v>
      </c>
      <c r="J2878" t="s">
        <v>10613</v>
      </c>
      <c r="K2878" t="s">
        <v>28</v>
      </c>
      <c r="L2878" t="s">
        <v>29</v>
      </c>
      <c r="M2878" t="s">
        <v>30</v>
      </c>
      <c r="N2878" t="s">
        <v>31</v>
      </c>
      <c r="P2878" t="s">
        <v>32</v>
      </c>
    </row>
    <row r="2879" spans="1:16" x14ac:dyDescent="0.25">
      <c r="A2879" t="s">
        <v>10614</v>
      </c>
      <c r="B2879" t="s">
        <v>10615</v>
      </c>
      <c r="C2879" t="s">
        <v>21</v>
      </c>
      <c r="D2879" t="s">
        <v>278</v>
      </c>
      <c r="E2879" t="s">
        <v>1347</v>
      </c>
      <c r="F2879" t="s">
        <v>1348</v>
      </c>
      <c r="G2879" t="s">
        <v>25</v>
      </c>
      <c r="H2879" s="2">
        <v>1436758.7050000001</v>
      </c>
      <c r="I2879" t="s">
        <v>26</v>
      </c>
      <c r="J2879" t="s">
        <v>10616</v>
      </c>
      <c r="K2879" t="s">
        <v>28</v>
      </c>
      <c r="L2879" t="s">
        <v>29</v>
      </c>
      <c r="M2879" t="s">
        <v>30</v>
      </c>
      <c r="N2879" t="s">
        <v>31</v>
      </c>
      <c r="P2879" t="s">
        <v>32</v>
      </c>
    </row>
    <row r="2880" spans="1:16" x14ac:dyDescent="0.25">
      <c r="A2880" t="s">
        <v>10617</v>
      </c>
      <c r="B2880" t="s">
        <v>10618</v>
      </c>
      <c r="C2880" t="s">
        <v>21</v>
      </c>
      <c r="D2880" t="s">
        <v>114</v>
      </c>
      <c r="E2880" t="s">
        <v>530</v>
      </c>
      <c r="F2880" t="s">
        <v>531</v>
      </c>
      <c r="G2880" t="s">
        <v>25</v>
      </c>
      <c r="H2880" s="2">
        <v>1775551.2620000001</v>
      </c>
      <c r="I2880" t="s">
        <v>26</v>
      </c>
      <c r="J2880" t="s">
        <v>10619</v>
      </c>
      <c r="K2880" t="s">
        <v>28</v>
      </c>
      <c r="L2880" t="s">
        <v>29</v>
      </c>
      <c r="M2880" t="s">
        <v>30</v>
      </c>
      <c r="N2880" t="s">
        <v>31</v>
      </c>
      <c r="P2880" t="s">
        <v>32</v>
      </c>
    </row>
    <row r="2881" spans="1:16" x14ac:dyDescent="0.25">
      <c r="A2881" t="s">
        <v>10620</v>
      </c>
      <c r="B2881" t="s">
        <v>10621</v>
      </c>
      <c r="C2881" t="s">
        <v>21</v>
      </c>
      <c r="D2881" t="s">
        <v>22</v>
      </c>
      <c r="E2881" t="s">
        <v>530</v>
      </c>
      <c r="F2881" t="s">
        <v>531</v>
      </c>
      <c r="G2881" t="s">
        <v>25</v>
      </c>
      <c r="H2881" s="2">
        <v>1775551.2620000001</v>
      </c>
      <c r="I2881" t="s">
        <v>26</v>
      </c>
      <c r="J2881" t="s">
        <v>10622</v>
      </c>
      <c r="K2881" t="s">
        <v>28</v>
      </c>
      <c r="L2881" t="s">
        <v>29</v>
      </c>
      <c r="M2881" t="s">
        <v>30</v>
      </c>
      <c r="N2881" t="s">
        <v>31</v>
      </c>
      <c r="P2881" t="s">
        <v>32</v>
      </c>
    </row>
    <row r="2882" spans="1:16" x14ac:dyDescent="0.25">
      <c r="A2882" t="s">
        <v>10623</v>
      </c>
      <c r="B2882" t="s">
        <v>10624</v>
      </c>
      <c r="C2882" t="s">
        <v>21</v>
      </c>
      <c r="D2882" t="s">
        <v>60</v>
      </c>
      <c r="E2882" t="s">
        <v>1710</v>
      </c>
      <c r="F2882" t="s">
        <v>1711</v>
      </c>
      <c r="G2882" t="s">
        <v>25</v>
      </c>
      <c r="H2882" s="2">
        <v>135235</v>
      </c>
      <c r="I2882" t="s">
        <v>26</v>
      </c>
      <c r="J2882" t="s">
        <v>10625</v>
      </c>
      <c r="K2882" t="s">
        <v>28</v>
      </c>
      <c r="L2882" t="s">
        <v>29</v>
      </c>
      <c r="M2882" t="s">
        <v>30</v>
      </c>
      <c r="N2882" t="s">
        <v>31</v>
      </c>
      <c r="P2882" t="s">
        <v>32</v>
      </c>
    </row>
    <row r="2883" spans="1:16" x14ac:dyDescent="0.25">
      <c r="A2883" t="s">
        <v>10626</v>
      </c>
      <c r="B2883" t="s">
        <v>10627</v>
      </c>
      <c r="C2883" t="s">
        <v>21</v>
      </c>
      <c r="D2883" t="s">
        <v>177</v>
      </c>
      <c r="E2883" t="s">
        <v>10628</v>
      </c>
      <c r="F2883" t="s">
        <v>10629</v>
      </c>
      <c r="G2883" t="s">
        <v>25</v>
      </c>
      <c r="H2883" s="2">
        <v>63729</v>
      </c>
      <c r="I2883" t="s">
        <v>26</v>
      </c>
      <c r="K2883" t="s">
        <v>44</v>
      </c>
      <c r="L2883" t="s">
        <v>29</v>
      </c>
      <c r="P2883" t="s">
        <v>38</v>
      </c>
    </row>
    <row r="2884" spans="1:16" x14ac:dyDescent="0.25">
      <c r="A2884" t="s">
        <v>10630</v>
      </c>
      <c r="B2884" t="s">
        <v>10631</v>
      </c>
      <c r="C2884" t="s">
        <v>21</v>
      </c>
      <c r="D2884" t="s">
        <v>185</v>
      </c>
      <c r="E2884" t="s">
        <v>10632</v>
      </c>
      <c r="F2884" t="s">
        <v>10633</v>
      </c>
      <c r="G2884" t="s">
        <v>25</v>
      </c>
      <c r="H2884" s="2">
        <v>528509</v>
      </c>
      <c r="I2884" t="s">
        <v>26</v>
      </c>
      <c r="K2884" t="s">
        <v>44</v>
      </c>
      <c r="L2884" t="s">
        <v>29</v>
      </c>
      <c r="P2884" t="s">
        <v>38</v>
      </c>
    </row>
    <row r="2885" spans="1:16" x14ac:dyDescent="0.25">
      <c r="A2885" t="s">
        <v>10634</v>
      </c>
      <c r="B2885" t="s">
        <v>10635</v>
      </c>
      <c r="C2885" t="s">
        <v>21</v>
      </c>
      <c r="D2885" t="s">
        <v>249</v>
      </c>
      <c r="E2885" t="s">
        <v>10636</v>
      </c>
      <c r="F2885" t="s">
        <v>10637</v>
      </c>
      <c r="G2885" t="s">
        <v>25</v>
      </c>
      <c r="H2885" s="2">
        <v>528509</v>
      </c>
      <c r="I2885" t="s">
        <v>26</v>
      </c>
      <c r="K2885" t="s">
        <v>44</v>
      </c>
      <c r="L2885" t="s">
        <v>29</v>
      </c>
      <c r="P2885" t="s">
        <v>38</v>
      </c>
    </row>
    <row r="2886" spans="1:16" x14ac:dyDescent="0.25">
      <c r="A2886" t="s">
        <v>10638</v>
      </c>
      <c r="B2886" t="s">
        <v>10639</v>
      </c>
      <c r="C2886" t="s">
        <v>21</v>
      </c>
      <c r="D2886" t="s">
        <v>591</v>
      </c>
      <c r="E2886" t="s">
        <v>10199</v>
      </c>
      <c r="F2886" t="s">
        <v>10200</v>
      </c>
      <c r="G2886" t="s">
        <v>25</v>
      </c>
      <c r="H2886" s="2">
        <v>94058</v>
      </c>
      <c r="I2886" t="s">
        <v>26</v>
      </c>
      <c r="K2886" t="s">
        <v>44</v>
      </c>
      <c r="L2886" t="s">
        <v>29</v>
      </c>
      <c r="P2886" t="s">
        <v>38</v>
      </c>
    </row>
    <row r="2887" spans="1:16" x14ac:dyDescent="0.25">
      <c r="A2887" t="s">
        <v>10640</v>
      </c>
      <c r="B2887" t="s">
        <v>10641</v>
      </c>
      <c r="C2887" t="s">
        <v>21</v>
      </c>
      <c r="D2887" t="s">
        <v>185</v>
      </c>
      <c r="E2887" t="s">
        <v>10642</v>
      </c>
      <c r="F2887" t="s">
        <v>10643</v>
      </c>
      <c r="G2887" t="s">
        <v>25</v>
      </c>
      <c r="H2887" s="2">
        <v>274948</v>
      </c>
      <c r="I2887" t="s">
        <v>26</v>
      </c>
      <c r="K2887" t="s">
        <v>44</v>
      </c>
      <c r="L2887" t="s">
        <v>29</v>
      </c>
      <c r="P2887" t="s">
        <v>38</v>
      </c>
    </row>
    <row r="2888" spans="1:16" x14ac:dyDescent="0.25">
      <c r="A2888" t="s">
        <v>10644</v>
      </c>
      <c r="B2888" t="s">
        <v>10645</v>
      </c>
      <c r="C2888" t="s">
        <v>21</v>
      </c>
      <c r="D2888" t="s">
        <v>177</v>
      </c>
      <c r="E2888" t="s">
        <v>4074</v>
      </c>
      <c r="F2888" t="s">
        <v>4075</v>
      </c>
      <c r="G2888" t="s">
        <v>25</v>
      </c>
      <c r="H2888" s="2">
        <v>323950</v>
      </c>
      <c r="I2888" t="s">
        <v>26</v>
      </c>
      <c r="K2888" t="s">
        <v>44</v>
      </c>
      <c r="L2888" t="s">
        <v>29</v>
      </c>
      <c r="P2888" t="s">
        <v>38</v>
      </c>
    </row>
    <row r="2889" spans="1:16" x14ac:dyDescent="0.25">
      <c r="A2889" t="s">
        <v>10646</v>
      </c>
      <c r="B2889" t="s">
        <v>10647</v>
      </c>
      <c r="C2889" t="s">
        <v>21</v>
      </c>
      <c r="D2889" t="s">
        <v>111</v>
      </c>
      <c r="E2889" t="s">
        <v>10648</v>
      </c>
      <c r="F2889" t="s">
        <v>10649</v>
      </c>
      <c r="G2889" t="s">
        <v>25</v>
      </c>
      <c r="H2889" s="2">
        <v>150000</v>
      </c>
      <c r="I2889" t="s">
        <v>26</v>
      </c>
      <c r="J2889" t="s">
        <v>10650</v>
      </c>
      <c r="K2889" t="s">
        <v>28</v>
      </c>
      <c r="L2889" t="s">
        <v>29</v>
      </c>
      <c r="M2889" t="s">
        <v>30</v>
      </c>
      <c r="N2889" t="s">
        <v>31</v>
      </c>
      <c r="P2889" t="s">
        <v>32</v>
      </c>
    </row>
    <row r="2890" spans="1:16" x14ac:dyDescent="0.25">
      <c r="A2890" t="s">
        <v>10651</v>
      </c>
      <c r="B2890" t="s">
        <v>10652</v>
      </c>
      <c r="C2890" t="s">
        <v>21</v>
      </c>
      <c r="D2890" t="s">
        <v>185</v>
      </c>
      <c r="E2890" t="s">
        <v>10653</v>
      </c>
      <c r="F2890" t="s">
        <v>10654</v>
      </c>
      <c r="G2890" t="s">
        <v>25</v>
      </c>
      <c r="H2890" s="2">
        <v>1368005</v>
      </c>
      <c r="I2890" t="s">
        <v>26</v>
      </c>
      <c r="K2890" t="s">
        <v>44</v>
      </c>
      <c r="L2890" t="s">
        <v>29</v>
      </c>
      <c r="P2890" t="s">
        <v>38</v>
      </c>
    </row>
    <row r="2891" spans="1:16" x14ac:dyDescent="0.25">
      <c r="A2891" t="s">
        <v>10655</v>
      </c>
      <c r="B2891" t="s">
        <v>10656</v>
      </c>
      <c r="C2891" t="s">
        <v>21</v>
      </c>
      <c r="D2891" t="s">
        <v>245</v>
      </c>
      <c r="E2891" t="s">
        <v>381</v>
      </c>
      <c r="F2891" t="s">
        <v>382</v>
      </c>
      <c r="G2891" t="s">
        <v>25</v>
      </c>
      <c r="H2891" s="2">
        <v>132859.647</v>
      </c>
      <c r="I2891" t="s">
        <v>26</v>
      </c>
      <c r="K2891" t="s">
        <v>263</v>
      </c>
      <c r="L2891" t="s">
        <v>29</v>
      </c>
      <c r="P2891" t="s">
        <v>38</v>
      </c>
    </row>
    <row r="2892" spans="1:16" x14ac:dyDescent="0.25">
      <c r="A2892" t="s">
        <v>10657</v>
      </c>
      <c r="B2892" t="s">
        <v>10658</v>
      </c>
      <c r="C2892" t="s">
        <v>21</v>
      </c>
      <c r="D2892" t="s">
        <v>199</v>
      </c>
      <c r="E2892" t="s">
        <v>1462</v>
      </c>
      <c r="F2892" t="s">
        <v>1463</v>
      </c>
      <c r="G2892" t="s">
        <v>25</v>
      </c>
      <c r="H2892" s="2">
        <v>502639</v>
      </c>
      <c r="I2892" t="s">
        <v>26</v>
      </c>
      <c r="K2892" t="s">
        <v>44</v>
      </c>
      <c r="L2892" t="s">
        <v>29</v>
      </c>
      <c r="P2892" t="s">
        <v>38</v>
      </c>
    </row>
    <row r="2893" spans="1:16" x14ac:dyDescent="0.25">
      <c r="A2893" t="s">
        <v>10659</v>
      </c>
      <c r="B2893" t="s">
        <v>10660</v>
      </c>
      <c r="C2893" t="s">
        <v>21</v>
      </c>
      <c r="D2893" t="s">
        <v>34</v>
      </c>
      <c r="E2893" t="s">
        <v>10661</v>
      </c>
      <c r="F2893" t="s">
        <v>10662</v>
      </c>
      <c r="G2893" t="s">
        <v>25</v>
      </c>
      <c r="H2893" s="2">
        <v>655412</v>
      </c>
      <c r="I2893" t="s">
        <v>26</v>
      </c>
      <c r="K2893" t="s">
        <v>44</v>
      </c>
      <c r="L2893" t="s">
        <v>29</v>
      </c>
      <c r="P2893" t="s">
        <v>38</v>
      </c>
    </row>
    <row r="2894" spans="1:16" x14ac:dyDescent="0.25">
      <c r="A2894" t="s">
        <v>10663</v>
      </c>
      <c r="B2894" t="s">
        <v>10664</v>
      </c>
      <c r="C2894" t="s">
        <v>21</v>
      </c>
      <c r="D2894" t="s">
        <v>34</v>
      </c>
      <c r="E2894" t="s">
        <v>1062</v>
      </c>
      <c r="F2894" t="s">
        <v>1063</v>
      </c>
      <c r="G2894" t="s">
        <v>25</v>
      </c>
      <c r="H2894" s="2">
        <v>663702.05599999998</v>
      </c>
      <c r="I2894" t="s">
        <v>26</v>
      </c>
      <c r="J2894" t="s">
        <v>10665</v>
      </c>
      <c r="K2894" t="s">
        <v>28</v>
      </c>
      <c r="L2894" t="s">
        <v>29</v>
      </c>
      <c r="M2894" t="s">
        <v>30</v>
      </c>
      <c r="N2894" t="s">
        <v>31</v>
      </c>
      <c r="P2894" t="s">
        <v>32</v>
      </c>
    </row>
    <row r="2895" spans="1:16" x14ac:dyDescent="0.25">
      <c r="A2895" t="s">
        <v>10666</v>
      </c>
      <c r="B2895" t="s">
        <v>10667</v>
      </c>
      <c r="C2895" t="s">
        <v>21</v>
      </c>
      <c r="D2895" t="s">
        <v>75</v>
      </c>
      <c r="E2895" t="s">
        <v>3648</v>
      </c>
      <c r="F2895" t="s">
        <v>3649</v>
      </c>
      <c r="G2895" t="s">
        <v>25</v>
      </c>
      <c r="H2895" s="2">
        <v>1001529.907</v>
      </c>
      <c r="I2895" t="s">
        <v>26</v>
      </c>
      <c r="K2895" t="s">
        <v>50</v>
      </c>
      <c r="L2895" t="s">
        <v>29</v>
      </c>
      <c r="P2895" t="s">
        <v>38</v>
      </c>
    </row>
    <row r="2896" spans="1:16" x14ac:dyDescent="0.25">
      <c r="A2896" t="s">
        <v>10668</v>
      </c>
      <c r="B2896" t="s">
        <v>10669</v>
      </c>
      <c r="C2896" t="s">
        <v>21</v>
      </c>
      <c r="D2896" t="s">
        <v>245</v>
      </c>
      <c r="E2896" t="s">
        <v>10670</v>
      </c>
      <c r="F2896" t="s">
        <v>10671</v>
      </c>
      <c r="G2896" t="s">
        <v>25</v>
      </c>
      <c r="H2896" s="2">
        <v>724362.96400000004</v>
      </c>
      <c r="I2896" t="s">
        <v>26</v>
      </c>
      <c r="J2896" t="s">
        <v>10672</v>
      </c>
      <c r="K2896" t="s">
        <v>320</v>
      </c>
      <c r="L2896" t="s">
        <v>29</v>
      </c>
      <c r="M2896" t="s">
        <v>30</v>
      </c>
      <c r="N2896" t="s">
        <v>321</v>
      </c>
      <c r="P2896" t="s">
        <v>32</v>
      </c>
    </row>
    <row r="2897" spans="1:19" x14ac:dyDescent="0.25">
      <c r="A2897" t="s">
        <v>10673</v>
      </c>
      <c r="B2897" t="s">
        <v>10674</v>
      </c>
      <c r="C2897" t="s">
        <v>21</v>
      </c>
      <c r="D2897" t="s">
        <v>177</v>
      </c>
      <c r="E2897" t="s">
        <v>10675</v>
      </c>
      <c r="F2897" t="s">
        <v>10676</v>
      </c>
      <c r="G2897" t="s">
        <v>25</v>
      </c>
      <c r="H2897" s="2">
        <v>501318.55300000001</v>
      </c>
      <c r="I2897" t="s">
        <v>26</v>
      </c>
      <c r="K2897" t="s">
        <v>50</v>
      </c>
      <c r="L2897" t="s">
        <v>29</v>
      </c>
      <c r="P2897" t="s">
        <v>38</v>
      </c>
    </row>
    <row r="2898" spans="1:19" x14ac:dyDescent="0.25">
      <c r="A2898" t="s">
        <v>10677</v>
      </c>
      <c r="B2898" t="s">
        <v>10678</v>
      </c>
      <c r="C2898" t="s">
        <v>21</v>
      </c>
      <c r="D2898" t="s">
        <v>245</v>
      </c>
      <c r="E2898" t="s">
        <v>10679</v>
      </c>
      <c r="F2898" t="s">
        <v>10680</v>
      </c>
      <c r="G2898" t="s">
        <v>25</v>
      </c>
      <c r="H2898" s="2">
        <v>1680000</v>
      </c>
      <c r="I2898" t="s">
        <v>26</v>
      </c>
      <c r="J2898" t="s">
        <v>10681</v>
      </c>
      <c r="K2898" t="s">
        <v>320</v>
      </c>
      <c r="L2898" t="s">
        <v>29</v>
      </c>
      <c r="M2898" t="s">
        <v>30</v>
      </c>
      <c r="N2898" t="s">
        <v>321</v>
      </c>
      <c r="P2898" t="s">
        <v>32</v>
      </c>
    </row>
    <row r="2899" spans="1:19" x14ac:dyDescent="0.25">
      <c r="A2899" t="s">
        <v>10682</v>
      </c>
      <c r="B2899" t="s">
        <v>10683</v>
      </c>
      <c r="C2899" t="s">
        <v>21</v>
      </c>
      <c r="D2899" t="s">
        <v>245</v>
      </c>
      <c r="E2899" t="s">
        <v>10684</v>
      </c>
      <c r="F2899" t="s">
        <v>10685</v>
      </c>
      <c r="G2899" t="s">
        <v>25</v>
      </c>
      <c r="H2899" s="2">
        <v>2246923</v>
      </c>
      <c r="I2899" t="s">
        <v>26</v>
      </c>
      <c r="J2899" t="s">
        <v>10686</v>
      </c>
      <c r="K2899" t="s">
        <v>28</v>
      </c>
      <c r="L2899" t="s">
        <v>29</v>
      </c>
      <c r="M2899" t="s">
        <v>30</v>
      </c>
      <c r="N2899" t="s">
        <v>31</v>
      </c>
      <c r="P2899" t="s">
        <v>32</v>
      </c>
    </row>
    <row r="2900" spans="1:19" x14ac:dyDescent="0.25">
      <c r="A2900" t="s">
        <v>10687</v>
      </c>
      <c r="B2900" t="s">
        <v>10688</v>
      </c>
      <c r="C2900" t="s">
        <v>21</v>
      </c>
      <c r="D2900" t="s">
        <v>75</v>
      </c>
      <c r="E2900" t="s">
        <v>9792</v>
      </c>
      <c r="F2900" t="s">
        <v>9793</v>
      </c>
      <c r="G2900" t="s">
        <v>25</v>
      </c>
      <c r="H2900" s="2">
        <v>239800</v>
      </c>
      <c r="I2900" t="s">
        <v>26</v>
      </c>
      <c r="K2900" t="s">
        <v>37</v>
      </c>
      <c r="L2900" t="s">
        <v>29</v>
      </c>
      <c r="P2900" t="s">
        <v>38</v>
      </c>
    </row>
    <row r="2901" spans="1:19" x14ac:dyDescent="0.25">
      <c r="A2901" t="s">
        <v>10689</v>
      </c>
      <c r="B2901" t="s">
        <v>10690</v>
      </c>
      <c r="C2901" t="s">
        <v>21</v>
      </c>
      <c r="D2901" t="s">
        <v>47</v>
      </c>
      <c r="E2901" t="s">
        <v>10691</v>
      </c>
      <c r="F2901" t="s">
        <v>10692</v>
      </c>
      <c r="G2901" t="s">
        <v>25</v>
      </c>
      <c r="H2901" s="2">
        <v>1709100</v>
      </c>
      <c r="I2901" t="s">
        <v>26</v>
      </c>
      <c r="K2901" t="s">
        <v>50</v>
      </c>
      <c r="L2901" t="s">
        <v>29</v>
      </c>
      <c r="P2901" t="s">
        <v>38</v>
      </c>
    </row>
    <row r="2902" spans="1:19" x14ac:dyDescent="0.25">
      <c r="A2902" t="s">
        <v>10693</v>
      </c>
      <c r="B2902" t="s">
        <v>10694</v>
      </c>
      <c r="C2902" t="s">
        <v>21</v>
      </c>
      <c r="D2902" t="s">
        <v>53</v>
      </c>
      <c r="E2902" t="s">
        <v>506</v>
      </c>
      <c r="F2902" t="s">
        <v>507</v>
      </c>
      <c r="G2902" t="s">
        <v>25</v>
      </c>
      <c r="H2902" s="2">
        <v>583287.64500000002</v>
      </c>
      <c r="I2902" t="s">
        <v>26</v>
      </c>
      <c r="K2902" t="s">
        <v>50</v>
      </c>
      <c r="L2902" t="s">
        <v>29</v>
      </c>
      <c r="P2902" t="s">
        <v>38</v>
      </c>
    </row>
    <row r="2903" spans="1:19" x14ac:dyDescent="0.25">
      <c r="A2903" t="s">
        <v>10695</v>
      </c>
      <c r="B2903" t="s">
        <v>10696</v>
      </c>
      <c r="C2903" t="s">
        <v>21</v>
      </c>
      <c r="D2903" t="s">
        <v>80</v>
      </c>
      <c r="E2903" t="s">
        <v>10697</v>
      </c>
      <c r="F2903" t="s">
        <v>10698</v>
      </c>
      <c r="G2903" t="s">
        <v>25</v>
      </c>
      <c r="H2903" s="2">
        <v>172200</v>
      </c>
      <c r="I2903" t="s">
        <v>26</v>
      </c>
      <c r="K2903" t="s">
        <v>724</v>
      </c>
      <c r="L2903" t="s">
        <v>29</v>
      </c>
      <c r="N2903" t="s">
        <v>725</v>
      </c>
      <c r="P2903" t="s">
        <v>32</v>
      </c>
      <c r="Q2903" t="s">
        <v>10696</v>
      </c>
      <c r="R2903" t="s">
        <v>10697</v>
      </c>
      <c r="S2903" t="s">
        <v>29</v>
      </c>
    </row>
    <row r="2904" spans="1:19" x14ac:dyDescent="0.25">
      <c r="A2904" t="s">
        <v>10699</v>
      </c>
      <c r="B2904" t="s">
        <v>10700</v>
      </c>
      <c r="C2904" t="s">
        <v>21</v>
      </c>
      <c r="D2904" t="s">
        <v>22</v>
      </c>
      <c r="E2904" t="s">
        <v>632</v>
      </c>
      <c r="F2904" t="s">
        <v>633</v>
      </c>
      <c r="G2904" t="s">
        <v>25</v>
      </c>
      <c r="H2904" s="2">
        <v>1470380.3470000001</v>
      </c>
      <c r="I2904" t="s">
        <v>26</v>
      </c>
      <c r="J2904" t="s">
        <v>10701</v>
      </c>
      <c r="K2904" t="s">
        <v>28</v>
      </c>
      <c r="L2904" t="s">
        <v>29</v>
      </c>
      <c r="M2904" t="s">
        <v>30</v>
      </c>
      <c r="N2904" t="s">
        <v>31</v>
      </c>
      <c r="P2904" t="s">
        <v>32</v>
      </c>
    </row>
    <row r="2905" spans="1:19" x14ac:dyDescent="0.25">
      <c r="A2905" t="s">
        <v>10702</v>
      </c>
      <c r="B2905" t="s">
        <v>10703</v>
      </c>
      <c r="C2905" t="s">
        <v>21</v>
      </c>
      <c r="D2905" t="s">
        <v>162</v>
      </c>
      <c r="E2905" t="s">
        <v>632</v>
      </c>
      <c r="F2905" t="s">
        <v>633</v>
      </c>
      <c r="G2905" t="s">
        <v>25</v>
      </c>
      <c r="H2905" s="2">
        <v>1470380.3470000001</v>
      </c>
      <c r="I2905" t="s">
        <v>26</v>
      </c>
      <c r="J2905" t="s">
        <v>10704</v>
      </c>
      <c r="K2905" t="s">
        <v>28</v>
      </c>
      <c r="L2905" t="s">
        <v>29</v>
      </c>
      <c r="M2905" t="s">
        <v>30</v>
      </c>
      <c r="N2905" t="s">
        <v>31</v>
      </c>
      <c r="P2905" t="s">
        <v>32</v>
      </c>
    </row>
    <row r="2906" spans="1:19" x14ac:dyDescent="0.25">
      <c r="A2906" t="s">
        <v>10705</v>
      </c>
      <c r="B2906" t="s">
        <v>10706</v>
      </c>
      <c r="C2906" t="s">
        <v>21</v>
      </c>
      <c r="D2906" t="s">
        <v>53</v>
      </c>
      <c r="E2906" t="s">
        <v>81</v>
      </c>
      <c r="F2906" t="s">
        <v>82</v>
      </c>
      <c r="G2906" t="s">
        <v>25</v>
      </c>
      <c r="H2906" s="2">
        <v>581922.32999999996</v>
      </c>
      <c r="I2906" t="s">
        <v>26</v>
      </c>
      <c r="K2906" t="s">
        <v>50</v>
      </c>
      <c r="L2906" t="s">
        <v>29</v>
      </c>
      <c r="P2906" t="s">
        <v>38</v>
      </c>
    </row>
    <row r="2907" spans="1:19" x14ac:dyDescent="0.25">
      <c r="A2907" t="s">
        <v>10707</v>
      </c>
      <c r="B2907" t="s">
        <v>10708</v>
      </c>
      <c r="C2907" t="s">
        <v>21</v>
      </c>
      <c r="D2907" t="s">
        <v>199</v>
      </c>
      <c r="E2907" t="s">
        <v>2881</v>
      </c>
      <c r="F2907" t="s">
        <v>2882</v>
      </c>
      <c r="G2907" t="s">
        <v>25</v>
      </c>
      <c r="H2907" s="2">
        <v>2206993.0090000001</v>
      </c>
      <c r="I2907" t="s">
        <v>26</v>
      </c>
      <c r="J2907" t="s">
        <v>10709</v>
      </c>
      <c r="K2907" t="s">
        <v>28</v>
      </c>
      <c r="L2907" t="s">
        <v>29</v>
      </c>
      <c r="M2907" t="s">
        <v>30</v>
      </c>
      <c r="N2907" t="s">
        <v>31</v>
      </c>
      <c r="P2907" t="s">
        <v>32</v>
      </c>
    </row>
    <row r="2908" spans="1:19" x14ac:dyDescent="0.25">
      <c r="A2908" t="s">
        <v>10710</v>
      </c>
      <c r="B2908" t="s">
        <v>10711</v>
      </c>
      <c r="C2908" t="s">
        <v>21</v>
      </c>
      <c r="D2908" t="s">
        <v>177</v>
      </c>
      <c r="E2908" t="s">
        <v>4800</v>
      </c>
      <c r="F2908" t="s">
        <v>4801</v>
      </c>
      <c r="G2908" t="s">
        <v>25</v>
      </c>
      <c r="H2908" s="2">
        <v>293680.973</v>
      </c>
      <c r="I2908" t="s">
        <v>26</v>
      </c>
      <c r="J2908" t="s">
        <v>10712</v>
      </c>
      <c r="K2908" t="s">
        <v>28</v>
      </c>
      <c r="L2908" t="s">
        <v>29</v>
      </c>
      <c r="M2908" t="s">
        <v>30</v>
      </c>
      <c r="N2908" t="s">
        <v>31</v>
      </c>
      <c r="P2908" t="s">
        <v>32</v>
      </c>
    </row>
    <row r="2909" spans="1:19" x14ac:dyDescent="0.25">
      <c r="A2909" t="s">
        <v>10713</v>
      </c>
      <c r="B2909" t="s">
        <v>10714</v>
      </c>
      <c r="C2909" t="s">
        <v>21</v>
      </c>
      <c r="D2909" t="s">
        <v>591</v>
      </c>
      <c r="E2909" t="s">
        <v>2370</v>
      </c>
      <c r="F2909" t="s">
        <v>2371</v>
      </c>
      <c r="G2909" t="s">
        <v>25</v>
      </c>
      <c r="H2909" s="2">
        <v>802959.41200000001</v>
      </c>
      <c r="I2909" t="s">
        <v>26</v>
      </c>
      <c r="J2909" t="s">
        <v>10715</v>
      </c>
      <c r="K2909" t="s">
        <v>28</v>
      </c>
      <c r="L2909" t="s">
        <v>29</v>
      </c>
      <c r="M2909" t="s">
        <v>30</v>
      </c>
      <c r="N2909" t="s">
        <v>31</v>
      </c>
      <c r="P2909" t="s">
        <v>32</v>
      </c>
    </row>
    <row r="2910" spans="1:19" x14ac:dyDescent="0.25">
      <c r="A2910" t="s">
        <v>10716</v>
      </c>
      <c r="B2910" t="s">
        <v>10717</v>
      </c>
      <c r="C2910" t="s">
        <v>21</v>
      </c>
      <c r="D2910" t="s">
        <v>75</v>
      </c>
      <c r="E2910" t="s">
        <v>6193</v>
      </c>
      <c r="F2910" t="s">
        <v>6194</v>
      </c>
      <c r="G2910" t="s">
        <v>25</v>
      </c>
      <c r="H2910" s="2">
        <v>2636293.11</v>
      </c>
      <c r="I2910" t="s">
        <v>26</v>
      </c>
      <c r="J2910" t="s">
        <v>10718</v>
      </c>
      <c r="K2910" t="s">
        <v>28</v>
      </c>
      <c r="L2910" t="s">
        <v>29</v>
      </c>
      <c r="M2910" t="s">
        <v>30</v>
      </c>
      <c r="N2910" t="s">
        <v>31</v>
      </c>
      <c r="P2910" t="s">
        <v>32</v>
      </c>
    </row>
    <row r="2911" spans="1:19" x14ac:dyDescent="0.25">
      <c r="A2911" t="s">
        <v>10719</v>
      </c>
      <c r="B2911" t="s">
        <v>10720</v>
      </c>
      <c r="C2911" t="s">
        <v>21</v>
      </c>
      <c r="D2911" t="s">
        <v>151</v>
      </c>
      <c r="E2911" t="s">
        <v>3347</v>
      </c>
      <c r="F2911" t="s">
        <v>3348</v>
      </c>
      <c r="G2911" t="s">
        <v>25</v>
      </c>
      <c r="H2911" s="2">
        <v>401212.20199999999</v>
      </c>
      <c r="I2911" t="s">
        <v>26</v>
      </c>
      <c r="K2911" t="s">
        <v>724</v>
      </c>
      <c r="L2911" t="s">
        <v>29</v>
      </c>
      <c r="N2911" t="s">
        <v>725</v>
      </c>
      <c r="P2911" t="s">
        <v>32</v>
      </c>
      <c r="Q2911" t="s">
        <v>10720</v>
      </c>
      <c r="R2911" t="s">
        <v>3347</v>
      </c>
      <c r="S2911" t="s">
        <v>29</v>
      </c>
    </row>
    <row r="2912" spans="1:19" x14ac:dyDescent="0.25">
      <c r="A2912" t="s">
        <v>10721</v>
      </c>
      <c r="B2912" t="s">
        <v>10722</v>
      </c>
      <c r="C2912" t="s">
        <v>21</v>
      </c>
      <c r="D2912" t="s">
        <v>41</v>
      </c>
      <c r="E2912" t="s">
        <v>10723</v>
      </c>
      <c r="F2912" t="s">
        <v>10724</v>
      </c>
      <c r="G2912" t="s">
        <v>25</v>
      </c>
      <c r="H2912" s="2">
        <v>410921.66100000002</v>
      </c>
      <c r="I2912" t="s">
        <v>26</v>
      </c>
      <c r="J2912" t="s">
        <v>10725</v>
      </c>
      <c r="K2912" t="s">
        <v>28</v>
      </c>
      <c r="L2912" t="s">
        <v>29</v>
      </c>
      <c r="M2912" t="s">
        <v>30</v>
      </c>
      <c r="N2912" t="s">
        <v>31</v>
      </c>
      <c r="P2912" t="s">
        <v>32</v>
      </c>
    </row>
    <row r="2913" spans="1:16" x14ac:dyDescent="0.25">
      <c r="A2913" t="s">
        <v>10726</v>
      </c>
      <c r="B2913" t="s">
        <v>10727</v>
      </c>
      <c r="C2913" t="s">
        <v>21</v>
      </c>
      <c r="D2913" t="s">
        <v>53</v>
      </c>
      <c r="E2913" t="s">
        <v>10728</v>
      </c>
      <c r="F2913" t="s">
        <v>10729</v>
      </c>
      <c r="G2913" t="s">
        <v>25</v>
      </c>
      <c r="H2913" s="2">
        <v>1570602.763</v>
      </c>
      <c r="I2913" t="s">
        <v>26</v>
      </c>
      <c r="J2913" t="s">
        <v>10730</v>
      </c>
      <c r="K2913" t="s">
        <v>28</v>
      </c>
      <c r="L2913" t="s">
        <v>29</v>
      </c>
      <c r="M2913" t="s">
        <v>30</v>
      </c>
      <c r="N2913" t="s">
        <v>31</v>
      </c>
      <c r="P2913" t="s">
        <v>32</v>
      </c>
    </row>
    <row r="2914" spans="1:16" x14ac:dyDescent="0.25">
      <c r="A2914" t="s">
        <v>10731</v>
      </c>
      <c r="B2914" t="s">
        <v>10732</v>
      </c>
      <c r="C2914" t="s">
        <v>21</v>
      </c>
      <c r="D2914" t="s">
        <v>93</v>
      </c>
      <c r="E2914" t="s">
        <v>4136</v>
      </c>
      <c r="F2914" t="s">
        <v>4137</v>
      </c>
      <c r="G2914" t="s">
        <v>25</v>
      </c>
      <c r="H2914" s="2">
        <v>121570.13499999999</v>
      </c>
      <c r="I2914" t="s">
        <v>26</v>
      </c>
      <c r="J2914" t="s">
        <v>10733</v>
      </c>
      <c r="K2914" t="s">
        <v>28</v>
      </c>
      <c r="L2914" t="s">
        <v>29</v>
      </c>
      <c r="M2914" t="s">
        <v>30</v>
      </c>
      <c r="N2914" t="s">
        <v>31</v>
      </c>
      <c r="P2914" t="s">
        <v>32</v>
      </c>
    </row>
    <row r="2915" spans="1:16" x14ac:dyDescent="0.25">
      <c r="A2915" t="s">
        <v>10734</v>
      </c>
      <c r="B2915" t="s">
        <v>10735</v>
      </c>
      <c r="C2915" t="s">
        <v>21</v>
      </c>
      <c r="D2915" t="s">
        <v>53</v>
      </c>
      <c r="E2915" t="s">
        <v>919</v>
      </c>
      <c r="F2915" t="s">
        <v>920</v>
      </c>
      <c r="G2915" t="s">
        <v>25</v>
      </c>
      <c r="H2915" s="2">
        <v>1016223.627</v>
      </c>
      <c r="I2915" t="s">
        <v>26</v>
      </c>
      <c r="J2915" t="s">
        <v>10736</v>
      </c>
      <c r="K2915" t="s">
        <v>28</v>
      </c>
      <c r="L2915" t="s">
        <v>29</v>
      </c>
      <c r="M2915" t="s">
        <v>30</v>
      </c>
      <c r="N2915" t="s">
        <v>31</v>
      </c>
      <c r="P2915" t="s">
        <v>32</v>
      </c>
    </row>
    <row r="2916" spans="1:16" x14ac:dyDescent="0.25">
      <c r="A2916" t="s">
        <v>10737</v>
      </c>
      <c r="B2916" t="s">
        <v>10738</v>
      </c>
      <c r="C2916" t="s">
        <v>21</v>
      </c>
      <c r="D2916" t="s">
        <v>199</v>
      </c>
      <c r="E2916" t="s">
        <v>919</v>
      </c>
      <c r="F2916" t="s">
        <v>920</v>
      </c>
      <c r="G2916" t="s">
        <v>25</v>
      </c>
      <c r="H2916" s="2">
        <v>1016223.627</v>
      </c>
      <c r="I2916" t="s">
        <v>26</v>
      </c>
      <c r="J2916" t="s">
        <v>10739</v>
      </c>
      <c r="K2916" t="s">
        <v>28</v>
      </c>
      <c r="L2916" t="s">
        <v>29</v>
      </c>
      <c r="M2916" t="s">
        <v>30</v>
      </c>
      <c r="N2916" t="s">
        <v>31</v>
      </c>
      <c r="P2916" t="s">
        <v>32</v>
      </c>
    </row>
    <row r="2917" spans="1:16" x14ac:dyDescent="0.25">
      <c r="A2917" t="s">
        <v>10740</v>
      </c>
      <c r="B2917" t="s">
        <v>10741</v>
      </c>
      <c r="C2917" t="s">
        <v>21</v>
      </c>
      <c r="D2917" t="s">
        <v>47</v>
      </c>
      <c r="E2917" t="s">
        <v>637</v>
      </c>
      <c r="F2917" t="s">
        <v>638</v>
      </c>
      <c r="G2917" t="s">
        <v>25</v>
      </c>
      <c r="H2917" s="2">
        <v>880513.78799999994</v>
      </c>
      <c r="I2917" t="s">
        <v>26</v>
      </c>
      <c r="J2917" t="s">
        <v>10742</v>
      </c>
      <c r="K2917" t="s">
        <v>28</v>
      </c>
      <c r="L2917" t="s">
        <v>29</v>
      </c>
      <c r="M2917" t="s">
        <v>30</v>
      </c>
      <c r="N2917" t="s">
        <v>31</v>
      </c>
      <c r="P2917" t="s">
        <v>32</v>
      </c>
    </row>
    <row r="2918" spans="1:16" x14ac:dyDescent="0.25">
      <c r="A2918" t="s">
        <v>10743</v>
      </c>
      <c r="B2918" t="s">
        <v>10744</v>
      </c>
      <c r="C2918" t="s">
        <v>21</v>
      </c>
      <c r="D2918" t="s">
        <v>151</v>
      </c>
      <c r="E2918" t="s">
        <v>7524</v>
      </c>
      <c r="F2918" t="s">
        <v>7525</v>
      </c>
      <c r="G2918" t="s">
        <v>25</v>
      </c>
      <c r="H2918" s="2">
        <v>3299928.8480000002</v>
      </c>
      <c r="I2918" t="s">
        <v>26</v>
      </c>
      <c r="K2918" t="s">
        <v>50</v>
      </c>
      <c r="L2918" t="s">
        <v>29</v>
      </c>
      <c r="P2918" t="s">
        <v>38</v>
      </c>
    </row>
    <row r="2919" spans="1:16" x14ac:dyDescent="0.25">
      <c r="A2919" t="s">
        <v>10745</v>
      </c>
      <c r="B2919" t="s">
        <v>10746</v>
      </c>
      <c r="C2919" t="s">
        <v>21</v>
      </c>
      <c r="D2919" t="s">
        <v>75</v>
      </c>
      <c r="E2919" t="s">
        <v>1401</v>
      </c>
      <c r="F2919" t="s">
        <v>1402</v>
      </c>
      <c r="G2919" t="s">
        <v>25</v>
      </c>
      <c r="H2919" s="2">
        <v>86497.607000000004</v>
      </c>
      <c r="I2919" t="s">
        <v>26</v>
      </c>
      <c r="J2919" t="s">
        <v>10747</v>
      </c>
      <c r="K2919" t="s">
        <v>28</v>
      </c>
      <c r="L2919" t="s">
        <v>29</v>
      </c>
      <c r="M2919" t="s">
        <v>30</v>
      </c>
      <c r="N2919" t="s">
        <v>31</v>
      </c>
      <c r="P2919" t="s">
        <v>32</v>
      </c>
    </row>
    <row r="2920" spans="1:16" x14ac:dyDescent="0.25">
      <c r="A2920" t="s">
        <v>10748</v>
      </c>
      <c r="B2920" t="s">
        <v>10749</v>
      </c>
      <c r="C2920" t="s">
        <v>21</v>
      </c>
      <c r="D2920" t="s">
        <v>80</v>
      </c>
      <c r="E2920" t="s">
        <v>637</v>
      </c>
      <c r="F2920" t="s">
        <v>638</v>
      </c>
      <c r="G2920" t="s">
        <v>25</v>
      </c>
      <c r="H2920" s="2">
        <v>880513.78799999994</v>
      </c>
      <c r="I2920" t="s">
        <v>26</v>
      </c>
      <c r="J2920" t="s">
        <v>10750</v>
      </c>
      <c r="K2920" t="s">
        <v>28</v>
      </c>
      <c r="L2920" t="s">
        <v>29</v>
      </c>
      <c r="M2920" t="s">
        <v>30</v>
      </c>
      <c r="N2920" t="s">
        <v>31</v>
      </c>
      <c r="P2920" t="s">
        <v>32</v>
      </c>
    </row>
    <row r="2921" spans="1:16" x14ac:dyDescent="0.25">
      <c r="A2921" t="s">
        <v>10751</v>
      </c>
      <c r="B2921" t="s">
        <v>10752</v>
      </c>
      <c r="C2921" t="s">
        <v>21</v>
      </c>
      <c r="D2921" t="s">
        <v>264</v>
      </c>
      <c r="E2921" t="s">
        <v>2644</v>
      </c>
      <c r="F2921" t="s">
        <v>2645</v>
      </c>
      <c r="G2921" t="s">
        <v>25</v>
      </c>
      <c r="H2921" s="2">
        <v>2830506.449</v>
      </c>
      <c r="I2921" t="s">
        <v>26</v>
      </c>
      <c r="J2921" t="s">
        <v>10753</v>
      </c>
      <c r="K2921" t="s">
        <v>28</v>
      </c>
      <c r="L2921" t="s">
        <v>29</v>
      </c>
      <c r="M2921" t="s">
        <v>30</v>
      </c>
      <c r="N2921" t="s">
        <v>31</v>
      </c>
      <c r="P2921" t="s">
        <v>32</v>
      </c>
    </row>
    <row r="2922" spans="1:16" x14ac:dyDescent="0.25">
      <c r="A2922" t="s">
        <v>10754</v>
      </c>
      <c r="B2922" t="s">
        <v>10755</v>
      </c>
      <c r="C2922" t="s">
        <v>21</v>
      </c>
      <c r="D2922" t="s">
        <v>270</v>
      </c>
      <c r="E2922" t="s">
        <v>632</v>
      </c>
      <c r="F2922" t="s">
        <v>633</v>
      </c>
      <c r="G2922" t="s">
        <v>25</v>
      </c>
      <c r="H2922" s="2">
        <v>1470380.3470000001</v>
      </c>
      <c r="I2922" t="s">
        <v>26</v>
      </c>
      <c r="J2922" t="s">
        <v>10756</v>
      </c>
      <c r="K2922" t="s">
        <v>28</v>
      </c>
      <c r="L2922" t="s">
        <v>29</v>
      </c>
      <c r="M2922" t="s">
        <v>30</v>
      </c>
      <c r="N2922" t="s">
        <v>31</v>
      </c>
      <c r="P2922" t="s">
        <v>32</v>
      </c>
    </row>
    <row r="2923" spans="1:16" x14ac:dyDescent="0.25">
      <c r="A2923" t="s">
        <v>10757</v>
      </c>
      <c r="B2923" t="s">
        <v>10758</v>
      </c>
      <c r="C2923" t="s">
        <v>21</v>
      </c>
      <c r="D2923" t="s">
        <v>93</v>
      </c>
      <c r="E2923" t="s">
        <v>10759</v>
      </c>
      <c r="F2923" t="s">
        <v>10760</v>
      </c>
      <c r="G2923" t="s">
        <v>25</v>
      </c>
      <c r="H2923" s="2">
        <v>201000</v>
      </c>
      <c r="I2923" t="s">
        <v>26</v>
      </c>
      <c r="J2923" t="s">
        <v>10761</v>
      </c>
      <c r="K2923" t="s">
        <v>28</v>
      </c>
      <c r="L2923" t="s">
        <v>29</v>
      </c>
      <c r="M2923" t="s">
        <v>30</v>
      </c>
      <c r="N2923" t="s">
        <v>31</v>
      </c>
      <c r="P2923" t="s">
        <v>32</v>
      </c>
    </row>
    <row r="2924" spans="1:16" x14ac:dyDescent="0.25">
      <c r="A2924" t="s">
        <v>10762</v>
      </c>
      <c r="B2924" t="s">
        <v>10763</v>
      </c>
      <c r="C2924" t="s">
        <v>21</v>
      </c>
      <c r="D2924" t="s">
        <v>444</v>
      </c>
      <c r="E2924" t="s">
        <v>81</v>
      </c>
      <c r="F2924" t="s">
        <v>82</v>
      </c>
      <c r="G2924" t="s">
        <v>25</v>
      </c>
      <c r="H2924" s="2">
        <v>581922.32999999996</v>
      </c>
      <c r="I2924" t="s">
        <v>26</v>
      </c>
      <c r="J2924" t="s">
        <v>10764</v>
      </c>
      <c r="K2924" t="s">
        <v>28</v>
      </c>
      <c r="L2924" t="s">
        <v>29</v>
      </c>
      <c r="M2924" t="s">
        <v>30</v>
      </c>
      <c r="N2924" t="s">
        <v>31</v>
      </c>
      <c r="P2924" t="s">
        <v>32</v>
      </c>
    </row>
    <row r="2925" spans="1:16" x14ac:dyDescent="0.25">
      <c r="A2925" t="s">
        <v>10765</v>
      </c>
      <c r="B2925" t="s">
        <v>10766</v>
      </c>
      <c r="C2925" t="s">
        <v>21</v>
      </c>
      <c r="D2925" t="s">
        <v>80</v>
      </c>
      <c r="E2925" t="s">
        <v>5960</v>
      </c>
      <c r="F2925" t="s">
        <v>5961</v>
      </c>
      <c r="G2925" t="s">
        <v>25</v>
      </c>
      <c r="H2925" s="2">
        <v>2731170.6719999998</v>
      </c>
      <c r="I2925" t="s">
        <v>26</v>
      </c>
      <c r="J2925" t="s">
        <v>10767</v>
      </c>
      <c r="K2925" t="s">
        <v>28</v>
      </c>
      <c r="L2925" t="s">
        <v>29</v>
      </c>
      <c r="M2925" t="s">
        <v>30</v>
      </c>
      <c r="N2925" t="s">
        <v>31</v>
      </c>
      <c r="P2925" t="s">
        <v>32</v>
      </c>
    </row>
    <row r="2926" spans="1:16" x14ac:dyDescent="0.25">
      <c r="A2926" t="s">
        <v>10768</v>
      </c>
      <c r="B2926" t="s">
        <v>10769</v>
      </c>
      <c r="C2926" t="s">
        <v>21</v>
      </c>
      <c r="D2926" t="s">
        <v>264</v>
      </c>
      <c r="E2926" t="s">
        <v>936</v>
      </c>
      <c r="F2926" t="s">
        <v>937</v>
      </c>
      <c r="G2926" t="s">
        <v>25</v>
      </c>
      <c r="H2926" s="2">
        <v>170887.774</v>
      </c>
      <c r="I2926" t="s">
        <v>26</v>
      </c>
      <c r="J2926" t="s">
        <v>10770</v>
      </c>
      <c r="K2926" t="s">
        <v>28</v>
      </c>
      <c r="L2926" t="s">
        <v>29</v>
      </c>
      <c r="M2926" t="s">
        <v>30</v>
      </c>
      <c r="N2926" t="s">
        <v>31</v>
      </c>
      <c r="P2926" t="s">
        <v>32</v>
      </c>
    </row>
    <row r="2927" spans="1:16" x14ac:dyDescent="0.25">
      <c r="A2927" t="s">
        <v>10771</v>
      </c>
      <c r="B2927" t="s">
        <v>10772</v>
      </c>
      <c r="C2927" t="s">
        <v>21</v>
      </c>
      <c r="D2927" t="s">
        <v>53</v>
      </c>
      <c r="E2927" t="s">
        <v>10773</v>
      </c>
      <c r="F2927" t="s">
        <v>10774</v>
      </c>
      <c r="G2927" t="s">
        <v>25</v>
      </c>
      <c r="H2927" s="2">
        <v>5373971.0939999996</v>
      </c>
      <c r="I2927" t="s">
        <v>26</v>
      </c>
      <c r="J2927" t="s">
        <v>10775</v>
      </c>
      <c r="K2927" t="s">
        <v>28</v>
      </c>
      <c r="L2927" t="s">
        <v>29</v>
      </c>
      <c r="M2927" t="s">
        <v>30</v>
      </c>
      <c r="N2927" t="s">
        <v>31</v>
      </c>
      <c r="P2927" t="s">
        <v>32</v>
      </c>
    </row>
    <row r="2928" spans="1:16" x14ac:dyDescent="0.25">
      <c r="A2928" t="s">
        <v>10776</v>
      </c>
      <c r="B2928" t="s">
        <v>10777</v>
      </c>
      <c r="C2928" t="s">
        <v>21</v>
      </c>
      <c r="D2928" t="s">
        <v>177</v>
      </c>
      <c r="E2928" t="s">
        <v>2400</v>
      </c>
      <c r="F2928" t="s">
        <v>2401</v>
      </c>
      <c r="G2928" t="s">
        <v>25</v>
      </c>
      <c r="H2928" s="2">
        <v>592443.90500000003</v>
      </c>
      <c r="I2928" t="s">
        <v>26</v>
      </c>
      <c r="J2928" t="s">
        <v>10778</v>
      </c>
      <c r="K2928" t="s">
        <v>28</v>
      </c>
      <c r="L2928" t="s">
        <v>29</v>
      </c>
      <c r="M2928" t="s">
        <v>30</v>
      </c>
      <c r="N2928" t="s">
        <v>31</v>
      </c>
      <c r="P2928" t="s">
        <v>32</v>
      </c>
    </row>
    <row r="2929" spans="1:19" x14ac:dyDescent="0.25">
      <c r="A2929" t="s">
        <v>10779</v>
      </c>
      <c r="B2929" t="s">
        <v>10780</v>
      </c>
      <c r="C2929" t="s">
        <v>21</v>
      </c>
      <c r="D2929" t="s">
        <v>93</v>
      </c>
      <c r="E2929" t="s">
        <v>10781</v>
      </c>
      <c r="F2929" t="s">
        <v>10782</v>
      </c>
      <c r="G2929" t="s">
        <v>25</v>
      </c>
      <c r="H2929" s="2">
        <v>787942.41500000004</v>
      </c>
      <c r="I2929" t="s">
        <v>26</v>
      </c>
      <c r="J2929" t="s">
        <v>10783</v>
      </c>
      <c r="K2929" t="s">
        <v>28</v>
      </c>
      <c r="L2929" t="s">
        <v>29</v>
      </c>
      <c r="M2929" t="s">
        <v>30</v>
      </c>
      <c r="N2929" t="s">
        <v>31</v>
      </c>
      <c r="P2929" t="s">
        <v>32</v>
      </c>
    </row>
    <row r="2930" spans="1:19" x14ac:dyDescent="0.25">
      <c r="A2930" t="s">
        <v>10784</v>
      </c>
      <c r="B2930" t="s">
        <v>10785</v>
      </c>
      <c r="C2930" t="s">
        <v>21</v>
      </c>
      <c r="D2930" t="s">
        <v>80</v>
      </c>
      <c r="E2930" t="s">
        <v>81</v>
      </c>
      <c r="F2930" t="s">
        <v>82</v>
      </c>
      <c r="G2930" t="s">
        <v>25</v>
      </c>
      <c r="H2930" s="2">
        <v>581922.32999999996</v>
      </c>
      <c r="I2930" t="s">
        <v>26</v>
      </c>
      <c r="J2930" t="s">
        <v>10786</v>
      </c>
      <c r="K2930" t="s">
        <v>28</v>
      </c>
      <c r="L2930" t="s">
        <v>29</v>
      </c>
      <c r="M2930" t="s">
        <v>30</v>
      </c>
      <c r="N2930" t="s">
        <v>31</v>
      </c>
      <c r="P2930" t="s">
        <v>32</v>
      </c>
    </row>
    <row r="2931" spans="1:19" x14ac:dyDescent="0.25">
      <c r="A2931" t="s">
        <v>10787</v>
      </c>
      <c r="B2931" t="s">
        <v>10788</v>
      </c>
      <c r="C2931" t="s">
        <v>21</v>
      </c>
      <c r="D2931" t="s">
        <v>270</v>
      </c>
      <c r="E2931" t="s">
        <v>3579</v>
      </c>
      <c r="F2931" t="s">
        <v>3580</v>
      </c>
      <c r="G2931" t="s">
        <v>25</v>
      </c>
      <c r="H2931" s="2">
        <v>405259.32400000002</v>
      </c>
      <c r="I2931" t="s">
        <v>26</v>
      </c>
      <c r="J2931" t="s">
        <v>10789</v>
      </c>
      <c r="K2931" t="s">
        <v>28</v>
      </c>
      <c r="L2931" t="s">
        <v>29</v>
      </c>
      <c r="M2931" t="s">
        <v>30</v>
      </c>
      <c r="N2931" t="s">
        <v>31</v>
      </c>
      <c r="P2931" t="s">
        <v>32</v>
      </c>
    </row>
    <row r="2932" spans="1:19" x14ac:dyDescent="0.25">
      <c r="A2932" t="s">
        <v>10790</v>
      </c>
      <c r="B2932" t="s">
        <v>10791</v>
      </c>
      <c r="C2932" t="s">
        <v>21</v>
      </c>
      <c r="D2932" t="s">
        <v>34</v>
      </c>
      <c r="E2932" t="s">
        <v>804</v>
      </c>
      <c r="F2932" t="s">
        <v>805</v>
      </c>
      <c r="G2932" t="s">
        <v>25</v>
      </c>
      <c r="H2932" s="2">
        <v>90589.394</v>
      </c>
      <c r="I2932" t="s">
        <v>26</v>
      </c>
      <c r="J2932" t="s">
        <v>10792</v>
      </c>
      <c r="K2932" t="s">
        <v>28</v>
      </c>
      <c r="L2932" t="s">
        <v>29</v>
      </c>
      <c r="M2932" t="s">
        <v>30</v>
      </c>
      <c r="N2932" t="s">
        <v>31</v>
      </c>
      <c r="P2932" t="s">
        <v>32</v>
      </c>
    </row>
    <row r="2933" spans="1:19" x14ac:dyDescent="0.25">
      <c r="A2933" t="s">
        <v>10793</v>
      </c>
      <c r="B2933" t="s">
        <v>10794</v>
      </c>
      <c r="C2933" t="s">
        <v>21</v>
      </c>
      <c r="D2933" t="s">
        <v>591</v>
      </c>
      <c r="E2933" t="s">
        <v>10795</v>
      </c>
      <c r="F2933" t="s">
        <v>10796</v>
      </c>
      <c r="G2933" t="s">
        <v>25</v>
      </c>
      <c r="H2933" s="2">
        <v>3401606.7230000002</v>
      </c>
      <c r="I2933" t="s">
        <v>26</v>
      </c>
      <c r="J2933" t="s">
        <v>10797</v>
      </c>
      <c r="K2933" t="s">
        <v>28</v>
      </c>
      <c r="L2933" t="s">
        <v>29</v>
      </c>
      <c r="M2933" t="s">
        <v>30</v>
      </c>
      <c r="N2933" t="s">
        <v>31</v>
      </c>
      <c r="P2933" t="s">
        <v>32</v>
      </c>
    </row>
    <row r="2934" spans="1:19" x14ac:dyDescent="0.25">
      <c r="A2934" t="s">
        <v>10798</v>
      </c>
      <c r="B2934" t="s">
        <v>10799</v>
      </c>
      <c r="C2934" t="s">
        <v>21</v>
      </c>
      <c r="D2934" t="s">
        <v>177</v>
      </c>
      <c r="E2934" t="s">
        <v>876</v>
      </c>
      <c r="F2934" t="s">
        <v>877</v>
      </c>
      <c r="G2934" t="s">
        <v>25</v>
      </c>
      <c r="H2934" s="2">
        <v>385867.59499999997</v>
      </c>
      <c r="I2934" t="s">
        <v>26</v>
      </c>
      <c r="J2934" t="s">
        <v>10800</v>
      </c>
      <c r="K2934" t="s">
        <v>28</v>
      </c>
      <c r="L2934" t="s">
        <v>29</v>
      </c>
      <c r="M2934" t="s">
        <v>30</v>
      </c>
      <c r="N2934" t="s">
        <v>31</v>
      </c>
      <c r="P2934" t="s">
        <v>32</v>
      </c>
    </row>
    <row r="2935" spans="1:19" x14ac:dyDescent="0.25">
      <c r="A2935" t="s">
        <v>10801</v>
      </c>
      <c r="B2935" t="s">
        <v>10802</v>
      </c>
      <c r="C2935" t="s">
        <v>21</v>
      </c>
      <c r="D2935" t="s">
        <v>185</v>
      </c>
      <c r="E2935" t="s">
        <v>10803</v>
      </c>
      <c r="F2935" t="s">
        <v>10804</v>
      </c>
      <c r="G2935" t="s">
        <v>25</v>
      </c>
      <c r="H2935" s="2">
        <v>279151.31099999999</v>
      </c>
      <c r="I2935" t="s">
        <v>26</v>
      </c>
      <c r="K2935" t="s">
        <v>724</v>
      </c>
      <c r="L2935" t="s">
        <v>29</v>
      </c>
      <c r="N2935" t="s">
        <v>725</v>
      </c>
      <c r="P2935" t="s">
        <v>32</v>
      </c>
      <c r="Q2935" t="s">
        <v>10802</v>
      </c>
      <c r="R2935" t="s">
        <v>10803</v>
      </c>
      <c r="S2935" t="s">
        <v>29</v>
      </c>
    </row>
    <row r="2936" spans="1:19" x14ac:dyDescent="0.25">
      <c r="A2936" t="s">
        <v>10805</v>
      </c>
      <c r="B2936" t="s">
        <v>10806</v>
      </c>
      <c r="C2936" t="s">
        <v>21</v>
      </c>
      <c r="D2936" t="s">
        <v>199</v>
      </c>
      <c r="E2936" t="s">
        <v>506</v>
      </c>
      <c r="F2936" t="s">
        <v>507</v>
      </c>
      <c r="G2936" t="s">
        <v>25</v>
      </c>
      <c r="H2936" s="2">
        <v>583287.64500000002</v>
      </c>
      <c r="I2936" t="s">
        <v>26</v>
      </c>
      <c r="J2936" t="s">
        <v>10807</v>
      </c>
      <c r="K2936" t="s">
        <v>28</v>
      </c>
      <c r="L2936" t="s">
        <v>29</v>
      </c>
      <c r="M2936" t="s">
        <v>30</v>
      </c>
      <c r="N2936" t="s">
        <v>31</v>
      </c>
      <c r="P2936" t="s">
        <v>32</v>
      </c>
    </row>
    <row r="2937" spans="1:19" x14ac:dyDescent="0.25">
      <c r="A2937" t="s">
        <v>10808</v>
      </c>
      <c r="B2937" t="s">
        <v>10809</v>
      </c>
      <c r="C2937" t="s">
        <v>21</v>
      </c>
      <c r="D2937" t="s">
        <v>264</v>
      </c>
      <c r="E2937" t="s">
        <v>81</v>
      </c>
      <c r="F2937" t="s">
        <v>82</v>
      </c>
      <c r="G2937" t="s">
        <v>25</v>
      </c>
      <c r="H2937" s="2">
        <v>581922.32999999996</v>
      </c>
      <c r="I2937" t="s">
        <v>26</v>
      </c>
      <c r="J2937" t="s">
        <v>10810</v>
      </c>
      <c r="K2937" t="s">
        <v>28</v>
      </c>
      <c r="L2937" t="s">
        <v>29</v>
      </c>
      <c r="M2937" t="s">
        <v>30</v>
      </c>
      <c r="N2937" t="s">
        <v>31</v>
      </c>
      <c r="P2937" t="s">
        <v>32</v>
      </c>
    </row>
    <row r="2938" spans="1:19" x14ac:dyDescent="0.25">
      <c r="A2938" t="s">
        <v>10811</v>
      </c>
      <c r="B2938" t="s">
        <v>10812</v>
      </c>
      <c r="C2938" t="s">
        <v>21</v>
      </c>
      <c r="D2938" t="s">
        <v>185</v>
      </c>
      <c r="E2938" t="s">
        <v>1936</v>
      </c>
      <c r="F2938" t="s">
        <v>1937</v>
      </c>
      <c r="G2938" t="s">
        <v>25</v>
      </c>
      <c r="H2938" s="2">
        <v>176242.89300000001</v>
      </c>
      <c r="I2938" t="s">
        <v>26</v>
      </c>
      <c r="J2938" t="s">
        <v>10813</v>
      </c>
      <c r="K2938" t="s">
        <v>28</v>
      </c>
      <c r="L2938" t="s">
        <v>29</v>
      </c>
      <c r="M2938" t="s">
        <v>30</v>
      </c>
      <c r="N2938" t="s">
        <v>31</v>
      </c>
      <c r="P2938" t="s">
        <v>32</v>
      </c>
    </row>
    <row r="2939" spans="1:19" x14ac:dyDescent="0.25">
      <c r="A2939" t="s">
        <v>10814</v>
      </c>
      <c r="B2939" t="s">
        <v>10815</v>
      </c>
      <c r="C2939" t="s">
        <v>21</v>
      </c>
      <c r="D2939" t="s">
        <v>125</v>
      </c>
      <c r="E2939" t="s">
        <v>6467</v>
      </c>
      <c r="F2939" t="s">
        <v>6468</v>
      </c>
      <c r="G2939" t="s">
        <v>25</v>
      </c>
      <c r="H2939" s="2">
        <v>661576.223</v>
      </c>
      <c r="I2939" t="s">
        <v>26</v>
      </c>
      <c r="J2939" t="s">
        <v>10816</v>
      </c>
      <c r="K2939" t="s">
        <v>28</v>
      </c>
      <c r="L2939" t="s">
        <v>29</v>
      </c>
      <c r="M2939" t="s">
        <v>30</v>
      </c>
      <c r="N2939" t="s">
        <v>31</v>
      </c>
      <c r="P2939" t="s">
        <v>32</v>
      </c>
    </row>
    <row r="2940" spans="1:19" x14ac:dyDescent="0.25">
      <c r="A2940" t="s">
        <v>10817</v>
      </c>
      <c r="B2940" t="s">
        <v>10818</v>
      </c>
      <c r="C2940" t="s">
        <v>21</v>
      </c>
      <c r="D2940" t="s">
        <v>22</v>
      </c>
      <c r="E2940" t="s">
        <v>745</v>
      </c>
      <c r="F2940" t="s">
        <v>746</v>
      </c>
      <c r="G2940" t="s">
        <v>25</v>
      </c>
      <c r="H2940" s="2">
        <v>128489.546</v>
      </c>
      <c r="I2940" t="s">
        <v>26</v>
      </c>
      <c r="J2940" t="s">
        <v>10819</v>
      </c>
      <c r="K2940" t="s">
        <v>28</v>
      </c>
      <c r="L2940" t="s">
        <v>29</v>
      </c>
      <c r="M2940" t="s">
        <v>30</v>
      </c>
      <c r="N2940" t="s">
        <v>31</v>
      </c>
      <c r="P2940" t="s">
        <v>32</v>
      </c>
    </row>
    <row r="2941" spans="1:19" x14ac:dyDescent="0.25">
      <c r="A2941" t="s">
        <v>10820</v>
      </c>
      <c r="B2941" t="s">
        <v>10821</v>
      </c>
      <c r="C2941" t="s">
        <v>21</v>
      </c>
      <c r="D2941" t="s">
        <v>66</v>
      </c>
      <c r="E2941" t="s">
        <v>1511</v>
      </c>
      <c r="F2941" t="s">
        <v>1512</v>
      </c>
      <c r="G2941" t="s">
        <v>25</v>
      </c>
      <c r="H2941" s="2">
        <v>1942776.19</v>
      </c>
      <c r="I2941" t="s">
        <v>26</v>
      </c>
      <c r="J2941" t="s">
        <v>10822</v>
      </c>
      <c r="K2941" t="s">
        <v>28</v>
      </c>
      <c r="L2941" t="s">
        <v>29</v>
      </c>
      <c r="M2941" t="s">
        <v>30</v>
      </c>
      <c r="N2941" t="s">
        <v>31</v>
      </c>
      <c r="P2941" t="s">
        <v>32</v>
      </c>
    </row>
    <row r="2942" spans="1:19" x14ac:dyDescent="0.25">
      <c r="A2942" t="s">
        <v>10823</v>
      </c>
      <c r="B2942" t="s">
        <v>10824</v>
      </c>
      <c r="C2942" t="s">
        <v>21</v>
      </c>
      <c r="D2942" t="s">
        <v>75</v>
      </c>
      <c r="E2942" t="s">
        <v>1511</v>
      </c>
      <c r="F2942" t="s">
        <v>1512</v>
      </c>
      <c r="G2942" t="s">
        <v>25</v>
      </c>
      <c r="H2942" s="2">
        <v>1942776.19</v>
      </c>
      <c r="I2942" t="s">
        <v>26</v>
      </c>
      <c r="J2942" t="s">
        <v>10825</v>
      </c>
      <c r="K2942" t="s">
        <v>28</v>
      </c>
      <c r="L2942" t="s">
        <v>29</v>
      </c>
      <c r="M2942" t="s">
        <v>30</v>
      </c>
      <c r="N2942" t="s">
        <v>31</v>
      </c>
      <c r="P2942" t="s">
        <v>32</v>
      </c>
    </row>
    <row r="2943" spans="1:19" x14ac:dyDescent="0.25">
      <c r="A2943" t="s">
        <v>10826</v>
      </c>
      <c r="B2943" t="s">
        <v>10827</v>
      </c>
      <c r="C2943" t="s">
        <v>21</v>
      </c>
      <c r="D2943" t="s">
        <v>444</v>
      </c>
      <c r="E2943" t="s">
        <v>1623</v>
      </c>
      <c r="F2943" t="s">
        <v>1624</v>
      </c>
      <c r="G2943" t="s">
        <v>25</v>
      </c>
      <c r="H2943" s="2">
        <v>588178.179</v>
      </c>
      <c r="I2943" t="s">
        <v>26</v>
      </c>
      <c r="J2943" t="s">
        <v>10828</v>
      </c>
      <c r="K2943" t="s">
        <v>28</v>
      </c>
      <c r="L2943" t="s">
        <v>29</v>
      </c>
      <c r="M2943" t="s">
        <v>30</v>
      </c>
      <c r="N2943" t="s">
        <v>31</v>
      </c>
      <c r="P2943" t="s">
        <v>32</v>
      </c>
    </row>
    <row r="2944" spans="1:19" x14ac:dyDescent="0.25">
      <c r="A2944" t="s">
        <v>10829</v>
      </c>
      <c r="B2944" t="s">
        <v>10830</v>
      </c>
      <c r="C2944" t="s">
        <v>21</v>
      </c>
      <c r="D2944" t="s">
        <v>199</v>
      </c>
      <c r="E2944" t="s">
        <v>709</v>
      </c>
      <c r="F2944" t="s">
        <v>710</v>
      </c>
      <c r="G2944" t="s">
        <v>25</v>
      </c>
      <c r="H2944" s="2">
        <v>188168.06700000001</v>
      </c>
      <c r="I2944" t="s">
        <v>26</v>
      </c>
      <c r="J2944" t="s">
        <v>10831</v>
      </c>
      <c r="K2944" t="s">
        <v>28</v>
      </c>
      <c r="L2944" t="s">
        <v>29</v>
      </c>
      <c r="M2944" t="s">
        <v>30</v>
      </c>
      <c r="N2944" t="s">
        <v>31</v>
      </c>
      <c r="P2944" t="s">
        <v>32</v>
      </c>
    </row>
    <row r="2945" spans="1:16" x14ac:dyDescent="0.25">
      <c r="A2945" t="s">
        <v>10832</v>
      </c>
      <c r="B2945" t="s">
        <v>10833</v>
      </c>
      <c r="C2945" t="s">
        <v>21</v>
      </c>
      <c r="D2945" t="s">
        <v>102</v>
      </c>
      <c r="E2945" t="s">
        <v>1449</v>
      </c>
      <c r="F2945" t="s">
        <v>1450</v>
      </c>
      <c r="G2945" t="s">
        <v>25</v>
      </c>
      <c r="H2945" s="2">
        <v>176411.76500000001</v>
      </c>
      <c r="I2945" t="s">
        <v>26</v>
      </c>
      <c r="J2945" t="s">
        <v>10834</v>
      </c>
      <c r="K2945" t="s">
        <v>28</v>
      </c>
      <c r="L2945" t="s">
        <v>29</v>
      </c>
      <c r="M2945" t="s">
        <v>30</v>
      </c>
      <c r="N2945" t="s">
        <v>31</v>
      </c>
      <c r="P2945" t="s">
        <v>32</v>
      </c>
    </row>
    <row r="2946" spans="1:16" x14ac:dyDescent="0.25">
      <c r="A2946" t="s">
        <v>10835</v>
      </c>
      <c r="B2946" t="s">
        <v>10836</v>
      </c>
      <c r="C2946" t="s">
        <v>21</v>
      </c>
      <c r="D2946" t="s">
        <v>47</v>
      </c>
      <c r="E2946" t="s">
        <v>1781</v>
      </c>
      <c r="F2946" t="s">
        <v>1782</v>
      </c>
      <c r="G2946" t="s">
        <v>25</v>
      </c>
      <c r="H2946" s="2">
        <v>537747.89899999998</v>
      </c>
      <c r="I2946" t="s">
        <v>26</v>
      </c>
      <c r="J2946" t="s">
        <v>10837</v>
      </c>
      <c r="K2946" t="s">
        <v>28</v>
      </c>
      <c r="L2946" t="s">
        <v>29</v>
      </c>
      <c r="M2946" t="s">
        <v>30</v>
      </c>
      <c r="N2946" t="s">
        <v>31</v>
      </c>
      <c r="P2946" t="s">
        <v>32</v>
      </c>
    </row>
    <row r="2947" spans="1:16" x14ac:dyDescent="0.25">
      <c r="A2947" t="s">
        <v>10838</v>
      </c>
      <c r="B2947" t="s">
        <v>10839</v>
      </c>
      <c r="C2947" t="s">
        <v>21</v>
      </c>
      <c r="D2947" t="s">
        <v>199</v>
      </c>
      <c r="E2947" t="s">
        <v>1642</v>
      </c>
      <c r="F2947" t="s">
        <v>1643</v>
      </c>
      <c r="G2947" t="s">
        <v>25</v>
      </c>
      <c r="H2947" s="2">
        <v>1355053.6839999999</v>
      </c>
      <c r="I2947" t="s">
        <v>26</v>
      </c>
      <c r="J2947" t="s">
        <v>10840</v>
      </c>
      <c r="K2947" t="s">
        <v>28</v>
      </c>
      <c r="L2947" t="s">
        <v>29</v>
      </c>
      <c r="M2947" t="s">
        <v>30</v>
      </c>
      <c r="N2947" t="s">
        <v>31</v>
      </c>
      <c r="P2947" t="s">
        <v>32</v>
      </c>
    </row>
    <row r="2948" spans="1:16" x14ac:dyDescent="0.25">
      <c r="A2948" t="s">
        <v>10841</v>
      </c>
      <c r="B2948" t="s">
        <v>10842</v>
      </c>
      <c r="C2948" t="s">
        <v>21</v>
      </c>
      <c r="D2948" t="s">
        <v>125</v>
      </c>
      <c r="E2948" t="s">
        <v>10843</v>
      </c>
      <c r="F2948" t="s">
        <v>10844</v>
      </c>
      <c r="G2948" t="s">
        <v>25</v>
      </c>
      <c r="H2948" s="2">
        <v>107904.97199999999</v>
      </c>
      <c r="I2948" t="s">
        <v>26</v>
      </c>
      <c r="J2948" t="s">
        <v>10845</v>
      </c>
      <c r="K2948" t="s">
        <v>28</v>
      </c>
      <c r="L2948" t="s">
        <v>29</v>
      </c>
      <c r="M2948" t="s">
        <v>30</v>
      </c>
      <c r="N2948" t="s">
        <v>31</v>
      </c>
      <c r="P2948" t="s">
        <v>32</v>
      </c>
    </row>
    <row r="2949" spans="1:16" x14ac:dyDescent="0.25">
      <c r="A2949" t="s">
        <v>10846</v>
      </c>
      <c r="B2949" t="s">
        <v>10847</v>
      </c>
      <c r="C2949" t="s">
        <v>21</v>
      </c>
      <c r="D2949" t="s">
        <v>497</v>
      </c>
      <c r="E2949" t="s">
        <v>1781</v>
      </c>
      <c r="F2949" t="s">
        <v>1782</v>
      </c>
      <c r="G2949" t="s">
        <v>25</v>
      </c>
      <c r="H2949" s="2">
        <v>537747.89899999998</v>
      </c>
      <c r="I2949" t="s">
        <v>26</v>
      </c>
      <c r="J2949" t="s">
        <v>10848</v>
      </c>
      <c r="K2949" t="s">
        <v>28</v>
      </c>
      <c r="L2949" t="s">
        <v>29</v>
      </c>
      <c r="M2949" t="s">
        <v>30</v>
      </c>
      <c r="N2949" t="s">
        <v>31</v>
      </c>
      <c r="P2949" t="s">
        <v>32</v>
      </c>
    </row>
    <row r="2950" spans="1:16" x14ac:dyDescent="0.25">
      <c r="A2950" t="s">
        <v>10849</v>
      </c>
      <c r="B2950" t="s">
        <v>10850</v>
      </c>
      <c r="C2950" t="s">
        <v>21</v>
      </c>
      <c r="D2950" t="s">
        <v>185</v>
      </c>
      <c r="E2950" t="s">
        <v>978</v>
      </c>
      <c r="F2950" t="s">
        <v>979</v>
      </c>
      <c r="G2950" t="s">
        <v>25</v>
      </c>
      <c r="H2950" s="2">
        <v>117588.23299999999</v>
      </c>
      <c r="I2950" t="s">
        <v>26</v>
      </c>
      <c r="J2950" t="s">
        <v>10851</v>
      </c>
      <c r="K2950" t="s">
        <v>28</v>
      </c>
      <c r="L2950" t="s">
        <v>29</v>
      </c>
      <c r="M2950" t="s">
        <v>30</v>
      </c>
      <c r="N2950" t="s">
        <v>31</v>
      </c>
      <c r="P2950" t="s">
        <v>32</v>
      </c>
    </row>
    <row r="2951" spans="1:16" x14ac:dyDescent="0.25">
      <c r="A2951" t="s">
        <v>10852</v>
      </c>
      <c r="B2951" t="s">
        <v>10853</v>
      </c>
      <c r="C2951" t="s">
        <v>21</v>
      </c>
      <c r="D2951" t="s">
        <v>53</v>
      </c>
      <c r="E2951" t="s">
        <v>1623</v>
      </c>
      <c r="F2951" t="s">
        <v>1624</v>
      </c>
      <c r="G2951" t="s">
        <v>25</v>
      </c>
      <c r="H2951" s="2">
        <v>588178.179</v>
      </c>
      <c r="I2951" t="s">
        <v>26</v>
      </c>
      <c r="J2951" t="s">
        <v>10854</v>
      </c>
      <c r="K2951" t="s">
        <v>28</v>
      </c>
      <c r="L2951" t="s">
        <v>29</v>
      </c>
      <c r="M2951" t="s">
        <v>30</v>
      </c>
      <c r="N2951" t="s">
        <v>31</v>
      </c>
      <c r="P2951" t="s">
        <v>32</v>
      </c>
    </row>
    <row r="2952" spans="1:16" x14ac:dyDescent="0.25">
      <c r="A2952" t="s">
        <v>10855</v>
      </c>
      <c r="B2952" t="s">
        <v>10856</v>
      </c>
      <c r="C2952" t="s">
        <v>21</v>
      </c>
      <c r="D2952" t="s">
        <v>102</v>
      </c>
      <c r="E2952" t="s">
        <v>1781</v>
      </c>
      <c r="F2952" t="s">
        <v>1782</v>
      </c>
      <c r="G2952" t="s">
        <v>25</v>
      </c>
      <c r="H2952" s="2">
        <v>537747.89899999998</v>
      </c>
      <c r="I2952" t="s">
        <v>26</v>
      </c>
      <c r="J2952" t="s">
        <v>10857</v>
      </c>
      <c r="K2952" t="s">
        <v>28</v>
      </c>
      <c r="L2952" t="s">
        <v>29</v>
      </c>
      <c r="M2952" t="s">
        <v>30</v>
      </c>
      <c r="N2952" t="s">
        <v>31</v>
      </c>
      <c r="P2952" t="s">
        <v>32</v>
      </c>
    </row>
    <row r="2953" spans="1:16" x14ac:dyDescent="0.25">
      <c r="A2953" t="s">
        <v>10858</v>
      </c>
      <c r="B2953" t="s">
        <v>10859</v>
      </c>
      <c r="C2953" t="s">
        <v>21</v>
      </c>
      <c r="D2953" t="s">
        <v>102</v>
      </c>
      <c r="E2953" t="s">
        <v>709</v>
      </c>
      <c r="F2953" t="s">
        <v>710</v>
      </c>
      <c r="G2953" t="s">
        <v>25</v>
      </c>
      <c r="H2953" s="2">
        <v>188168.06700000001</v>
      </c>
      <c r="I2953" t="s">
        <v>26</v>
      </c>
      <c r="J2953" t="s">
        <v>10860</v>
      </c>
      <c r="K2953" t="s">
        <v>28</v>
      </c>
      <c r="L2953" t="s">
        <v>29</v>
      </c>
      <c r="M2953" t="s">
        <v>30</v>
      </c>
      <c r="N2953" t="s">
        <v>31</v>
      </c>
      <c r="P2953" t="s">
        <v>32</v>
      </c>
    </row>
    <row r="2954" spans="1:16" x14ac:dyDescent="0.25">
      <c r="A2954" t="s">
        <v>10861</v>
      </c>
      <c r="B2954" t="s">
        <v>10862</v>
      </c>
      <c r="C2954" t="s">
        <v>21</v>
      </c>
      <c r="D2954" t="s">
        <v>444</v>
      </c>
      <c r="E2954" t="s">
        <v>1936</v>
      </c>
      <c r="F2954" t="s">
        <v>1937</v>
      </c>
      <c r="G2954" t="s">
        <v>25</v>
      </c>
      <c r="H2954" s="2">
        <v>176242.89300000001</v>
      </c>
      <c r="I2954" t="s">
        <v>26</v>
      </c>
      <c r="J2954" t="s">
        <v>10863</v>
      </c>
      <c r="K2954" t="s">
        <v>28</v>
      </c>
      <c r="L2954" t="s">
        <v>29</v>
      </c>
      <c r="M2954" t="s">
        <v>30</v>
      </c>
      <c r="N2954" t="s">
        <v>31</v>
      </c>
      <c r="P2954" t="s">
        <v>32</v>
      </c>
    </row>
    <row r="2955" spans="1:16" x14ac:dyDescent="0.25">
      <c r="A2955" t="s">
        <v>10864</v>
      </c>
      <c r="B2955" t="s">
        <v>10865</v>
      </c>
      <c r="C2955" t="s">
        <v>21</v>
      </c>
      <c r="D2955" t="s">
        <v>185</v>
      </c>
      <c r="E2955" t="s">
        <v>1449</v>
      </c>
      <c r="F2955" t="s">
        <v>1450</v>
      </c>
      <c r="G2955" t="s">
        <v>25</v>
      </c>
      <c r="H2955" s="2">
        <v>176411.76500000001</v>
      </c>
      <c r="I2955" t="s">
        <v>26</v>
      </c>
      <c r="J2955" t="s">
        <v>10866</v>
      </c>
      <c r="K2955" t="s">
        <v>28</v>
      </c>
      <c r="L2955" t="s">
        <v>29</v>
      </c>
      <c r="M2955" t="s">
        <v>30</v>
      </c>
      <c r="N2955" t="s">
        <v>31</v>
      </c>
      <c r="P2955" t="s">
        <v>32</v>
      </c>
    </row>
    <row r="2956" spans="1:16" x14ac:dyDescent="0.25">
      <c r="A2956" t="s">
        <v>10867</v>
      </c>
      <c r="B2956" t="s">
        <v>10868</v>
      </c>
      <c r="C2956" t="s">
        <v>21</v>
      </c>
      <c r="D2956" t="s">
        <v>22</v>
      </c>
      <c r="E2956" t="s">
        <v>978</v>
      </c>
      <c r="F2956" t="s">
        <v>979</v>
      </c>
      <c r="G2956" t="s">
        <v>25</v>
      </c>
      <c r="H2956" s="2">
        <v>117588.23299999999</v>
      </c>
      <c r="I2956" t="s">
        <v>26</v>
      </c>
      <c r="J2956" t="s">
        <v>10869</v>
      </c>
      <c r="K2956" t="s">
        <v>28</v>
      </c>
      <c r="L2956" t="s">
        <v>29</v>
      </c>
      <c r="M2956" t="s">
        <v>30</v>
      </c>
      <c r="N2956" t="s">
        <v>31</v>
      </c>
      <c r="P2956" t="s">
        <v>32</v>
      </c>
    </row>
    <row r="2957" spans="1:16" x14ac:dyDescent="0.25">
      <c r="A2957" t="s">
        <v>10870</v>
      </c>
      <c r="B2957" t="s">
        <v>10871</v>
      </c>
      <c r="C2957" t="s">
        <v>21</v>
      </c>
      <c r="D2957" t="s">
        <v>102</v>
      </c>
      <c r="E2957" t="s">
        <v>1623</v>
      </c>
      <c r="F2957" t="s">
        <v>1624</v>
      </c>
      <c r="G2957" t="s">
        <v>25</v>
      </c>
      <c r="H2957" s="2">
        <v>588178.179</v>
      </c>
      <c r="I2957" t="s">
        <v>26</v>
      </c>
      <c r="J2957" t="s">
        <v>10872</v>
      </c>
      <c r="K2957" t="s">
        <v>28</v>
      </c>
      <c r="L2957" t="s">
        <v>29</v>
      </c>
      <c r="M2957" t="s">
        <v>30</v>
      </c>
      <c r="N2957" t="s">
        <v>31</v>
      </c>
      <c r="P2957" t="s">
        <v>32</v>
      </c>
    </row>
    <row r="2958" spans="1:16" x14ac:dyDescent="0.25">
      <c r="A2958" t="s">
        <v>10873</v>
      </c>
      <c r="B2958" t="s">
        <v>10874</v>
      </c>
      <c r="C2958" t="s">
        <v>21</v>
      </c>
      <c r="D2958" t="s">
        <v>591</v>
      </c>
      <c r="E2958" t="s">
        <v>1754</v>
      </c>
      <c r="F2958" t="s">
        <v>1755</v>
      </c>
      <c r="G2958" t="s">
        <v>25</v>
      </c>
      <c r="H2958" s="2">
        <v>1117588.5419999999</v>
      </c>
      <c r="I2958" t="s">
        <v>26</v>
      </c>
      <c r="J2958" t="s">
        <v>10875</v>
      </c>
      <c r="K2958" t="s">
        <v>28</v>
      </c>
      <c r="L2958" t="s">
        <v>29</v>
      </c>
      <c r="M2958" t="s">
        <v>30</v>
      </c>
      <c r="N2958" t="s">
        <v>31</v>
      </c>
      <c r="P2958" t="s">
        <v>32</v>
      </c>
    </row>
    <row r="2959" spans="1:16" x14ac:dyDescent="0.25">
      <c r="A2959" t="s">
        <v>10876</v>
      </c>
      <c r="B2959" t="s">
        <v>10877</v>
      </c>
      <c r="C2959" t="s">
        <v>21</v>
      </c>
      <c r="D2959" t="s">
        <v>591</v>
      </c>
      <c r="E2959" t="s">
        <v>7477</v>
      </c>
      <c r="F2959" t="s">
        <v>7478</v>
      </c>
      <c r="G2959" t="s">
        <v>25</v>
      </c>
      <c r="H2959" s="2">
        <v>336067.22700000001</v>
      </c>
      <c r="I2959" t="s">
        <v>26</v>
      </c>
      <c r="J2959" t="s">
        <v>10878</v>
      </c>
      <c r="K2959" t="s">
        <v>28</v>
      </c>
      <c r="L2959" t="s">
        <v>29</v>
      </c>
      <c r="M2959" t="s">
        <v>30</v>
      </c>
      <c r="N2959" t="s">
        <v>31</v>
      </c>
      <c r="P2959" t="s">
        <v>32</v>
      </c>
    </row>
    <row r="2960" spans="1:16" x14ac:dyDescent="0.25">
      <c r="A2960" t="s">
        <v>10879</v>
      </c>
      <c r="B2960" t="s">
        <v>10880</v>
      </c>
      <c r="C2960" t="s">
        <v>21</v>
      </c>
      <c r="D2960" t="s">
        <v>60</v>
      </c>
      <c r="E2960" t="s">
        <v>1642</v>
      </c>
      <c r="F2960" t="s">
        <v>1643</v>
      </c>
      <c r="G2960" t="s">
        <v>25</v>
      </c>
      <c r="H2960" s="2">
        <v>1355053.6839999999</v>
      </c>
      <c r="I2960" t="s">
        <v>26</v>
      </c>
      <c r="J2960" t="s">
        <v>10881</v>
      </c>
      <c r="K2960" t="s">
        <v>28</v>
      </c>
      <c r="L2960" t="s">
        <v>29</v>
      </c>
      <c r="M2960" t="s">
        <v>30</v>
      </c>
      <c r="N2960" t="s">
        <v>31</v>
      </c>
      <c r="P2960" t="s">
        <v>32</v>
      </c>
    </row>
    <row r="2961" spans="1:16" x14ac:dyDescent="0.25">
      <c r="A2961" t="s">
        <v>10882</v>
      </c>
      <c r="B2961" t="s">
        <v>10883</v>
      </c>
      <c r="C2961" t="s">
        <v>21</v>
      </c>
      <c r="D2961" t="s">
        <v>34</v>
      </c>
      <c r="E2961" t="s">
        <v>1486</v>
      </c>
      <c r="F2961" t="s">
        <v>1487</v>
      </c>
      <c r="G2961" t="s">
        <v>25</v>
      </c>
      <c r="H2961" s="2">
        <v>823470.67700000003</v>
      </c>
      <c r="I2961" t="s">
        <v>26</v>
      </c>
      <c r="J2961" t="s">
        <v>10884</v>
      </c>
      <c r="K2961" t="s">
        <v>28</v>
      </c>
      <c r="L2961" t="s">
        <v>29</v>
      </c>
      <c r="M2961" t="s">
        <v>30</v>
      </c>
      <c r="N2961" t="s">
        <v>31</v>
      </c>
      <c r="P2961" t="s">
        <v>32</v>
      </c>
    </row>
    <row r="2962" spans="1:16" x14ac:dyDescent="0.25">
      <c r="A2962" t="s">
        <v>10885</v>
      </c>
      <c r="B2962" t="s">
        <v>10886</v>
      </c>
      <c r="C2962" t="s">
        <v>21</v>
      </c>
      <c r="D2962" t="s">
        <v>185</v>
      </c>
      <c r="E2962" t="s">
        <v>1524</v>
      </c>
      <c r="F2962" t="s">
        <v>1525</v>
      </c>
      <c r="G2962" t="s">
        <v>25</v>
      </c>
      <c r="H2962" s="2">
        <v>176411.76500000001</v>
      </c>
      <c r="I2962" t="s">
        <v>26</v>
      </c>
      <c r="J2962" t="s">
        <v>10887</v>
      </c>
      <c r="K2962" t="s">
        <v>28</v>
      </c>
      <c r="L2962" t="s">
        <v>29</v>
      </c>
      <c r="M2962" t="s">
        <v>30</v>
      </c>
      <c r="N2962" t="s">
        <v>31</v>
      </c>
      <c r="P2962" t="s">
        <v>32</v>
      </c>
    </row>
    <row r="2963" spans="1:16" x14ac:dyDescent="0.25">
      <c r="A2963" t="s">
        <v>10888</v>
      </c>
      <c r="B2963" t="s">
        <v>10889</v>
      </c>
      <c r="C2963" t="s">
        <v>21</v>
      </c>
      <c r="D2963" t="s">
        <v>102</v>
      </c>
      <c r="E2963" t="s">
        <v>709</v>
      </c>
      <c r="F2963" t="s">
        <v>710</v>
      </c>
      <c r="G2963" t="s">
        <v>25</v>
      </c>
      <c r="H2963" s="2">
        <v>188168.06700000001</v>
      </c>
      <c r="I2963" t="s">
        <v>26</v>
      </c>
      <c r="J2963" t="s">
        <v>10890</v>
      </c>
      <c r="K2963" t="s">
        <v>28</v>
      </c>
      <c r="L2963" t="s">
        <v>29</v>
      </c>
      <c r="M2963" t="s">
        <v>30</v>
      </c>
      <c r="N2963" t="s">
        <v>31</v>
      </c>
      <c r="P2963" t="s">
        <v>32</v>
      </c>
    </row>
    <row r="2964" spans="1:16" x14ac:dyDescent="0.25">
      <c r="A2964" t="s">
        <v>10891</v>
      </c>
      <c r="B2964" t="s">
        <v>10892</v>
      </c>
      <c r="C2964" t="s">
        <v>21</v>
      </c>
      <c r="D2964" t="s">
        <v>89</v>
      </c>
      <c r="E2964" t="s">
        <v>1449</v>
      </c>
      <c r="F2964" t="s">
        <v>1450</v>
      </c>
      <c r="G2964" t="s">
        <v>25</v>
      </c>
      <c r="H2964" s="2">
        <v>176411.76500000001</v>
      </c>
      <c r="I2964" t="s">
        <v>26</v>
      </c>
      <c r="J2964" t="s">
        <v>10893</v>
      </c>
      <c r="K2964" t="s">
        <v>28</v>
      </c>
      <c r="L2964" t="s">
        <v>29</v>
      </c>
      <c r="M2964" t="s">
        <v>30</v>
      </c>
      <c r="N2964" t="s">
        <v>31</v>
      </c>
      <c r="P2964" t="s">
        <v>32</v>
      </c>
    </row>
    <row r="2965" spans="1:16" x14ac:dyDescent="0.25">
      <c r="A2965" t="s">
        <v>10894</v>
      </c>
      <c r="B2965" t="s">
        <v>10895</v>
      </c>
      <c r="C2965" t="s">
        <v>21</v>
      </c>
      <c r="D2965" t="s">
        <v>591</v>
      </c>
      <c r="E2965" t="s">
        <v>1623</v>
      </c>
      <c r="F2965" t="s">
        <v>1624</v>
      </c>
      <c r="G2965" t="s">
        <v>25</v>
      </c>
      <c r="H2965" s="2">
        <v>588178.179</v>
      </c>
      <c r="I2965" t="s">
        <v>26</v>
      </c>
      <c r="J2965" t="s">
        <v>10896</v>
      </c>
      <c r="K2965" t="s">
        <v>28</v>
      </c>
      <c r="L2965" t="s">
        <v>29</v>
      </c>
      <c r="M2965" t="s">
        <v>30</v>
      </c>
      <c r="N2965" t="s">
        <v>31</v>
      </c>
      <c r="P2965" t="s">
        <v>32</v>
      </c>
    </row>
    <row r="2966" spans="1:16" x14ac:dyDescent="0.25">
      <c r="A2966" t="s">
        <v>10897</v>
      </c>
      <c r="B2966" t="s">
        <v>10898</v>
      </c>
      <c r="C2966" t="s">
        <v>21</v>
      </c>
      <c r="D2966" t="s">
        <v>278</v>
      </c>
      <c r="E2966" t="s">
        <v>7279</v>
      </c>
      <c r="F2966" t="s">
        <v>7280</v>
      </c>
      <c r="G2966" t="s">
        <v>25</v>
      </c>
      <c r="H2966" s="2">
        <v>470521</v>
      </c>
      <c r="I2966" t="s">
        <v>26</v>
      </c>
      <c r="J2966" t="s">
        <v>10899</v>
      </c>
      <c r="K2966" t="s">
        <v>28</v>
      </c>
      <c r="L2966" t="s">
        <v>29</v>
      </c>
      <c r="M2966" t="s">
        <v>30</v>
      </c>
      <c r="N2966" t="s">
        <v>31</v>
      </c>
      <c r="P2966" t="s">
        <v>32</v>
      </c>
    </row>
    <row r="2967" spans="1:16" x14ac:dyDescent="0.25">
      <c r="A2967" t="s">
        <v>10900</v>
      </c>
      <c r="B2967" t="s">
        <v>10901</v>
      </c>
      <c r="C2967" t="s">
        <v>21</v>
      </c>
      <c r="D2967" t="s">
        <v>22</v>
      </c>
      <c r="E2967" t="s">
        <v>10902</v>
      </c>
      <c r="F2967" t="s">
        <v>10903</v>
      </c>
      <c r="G2967" t="s">
        <v>25</v>
      </c>
      <c r="H2967" s="2">
        <v>256281.55900000001</v>
      </c>
      <c r="I2967" t="s">
        <v>26</v>
      </c>
      <c r="J2967" t="s">
        <v>10904</v>
      </c>
      <c r="K2967" t="s">
        <v>28</v>
      </c>
      <c r="L2967" t="s">
        <v>29</v>
      </c>
      <c r="M2967" t="s">
        <v>30</v>
      </c>
      <c r="N2967" t="s">
        <v>31</v>
      </c>
      <c r="P2967" t="s">
        <v>32</v>
      </c>
    </row>
    <row r="2968" spans="1:16" x14ac:dyDescent="0.25">
      <c r="A2968" t="s">
        <v>10905</v>
      </c>
      <c r="B2968" t="s">
        <v>10906</v>
      </c>
      <c r="C2968" t="s">
        <v>21</v>
      </c>
      <c r="D2968" t="s">
        <v>151</v>
      </c>
      <c r="E2968" t="s">
        <v>385</v>
      </c>
      <c r="F2968" t="s">
        <v>386</v>
      </c>
      <c r="G2968" t="s">
        <v>25</v>
      </c>
      <c r="H2968" s="2">
        <v>724632</v>
      </c>
      <c r="I2968" t="s">
        <v>26</v>
      </c>
      <c r="J2968" t="s">
        <v>10907</v>
      </c>
      <c r="K2968" t="s">
        <v>28</v>
      </c>
      <c r="L2968" t="s">
        <v>29</v>
      </c>
      <c r="M2968" t="s">
        <v>30</v>
      </c>
      <c r="N2968" t="s">
        <v>31</v>
      </c>
      <c r="P2968" t="s">
        <v>32</v>
      </c>
    </row>
    <row r="2969" spans="1:16" x14ac:dyDescent="0.25">
      <c r="A2969" t="s">
        <v>10908</v>
      </c>
      <c r="B2969" t="s">
        <v>10909</v>
      </c>
      <c r="C2969" t="s">
        <v>21</v>
      </c>
      <c r="D2969" t="s">
        <v>22</v>
      </c>
      <c r="E2969" t="s">
        <v>385</v>
      </c>
      <c r="F2969" t="s">
        <v>386</v>
      </c>
      <c r="G2969" t="s">
        <v>25</v>
      </c>
      <c r="H2969" s="2">
        <v>724632</v>
      </c>
      <c r="I2969" t="s">
        <v>26</v>
      </c>
      <c r="J2969" t="s">
        <v>10910</v>
      </c>
      <c r="K2969" t="s">
        <v>28</v>
      </c>
      <c r="L2969" t="s">
        <v>29</v>
      </c>
      <c r="M2969" t="s">
        <v>30</v>
      </c>
      <c r="N2969" t="s">
        <v>31</v>
      </c>
      <c r="P2969" t="s">
        <v>32</v>
      </c>
    </row>
    <row r="2970" spans="1:16" x14ac:dyDescent="0.25">
      <c r="A2970" t="s">
        <v>10911</v>
      </c>
      <c r="B2970" t="s">
        <v>10912</v>
      </c>
      <c r="C2970" t="s">
        <v>21</v>
      </c>
      <c r="D2970" t="s">
        <v>249</v>
      </c>
      <c r="E2970" t="s">
        <v>7622</v>
      </c>
      <c r="F2970" t="s">
        <v>7623</v>
      </c>
      <c r="G2970" t="s">
        <v>25</v>
      </c>
      <c r="H2970" s="2">
        <v>887190.05500000005</v>
      </c>
      <c r="I2970" t="s">
        <v>26</v>
      </c>
      <c r="J2970" t="s">
        <v>10913</v>
      </c>
      <c r="K2970" t="s">
        <v>28</v>
      </c>
      <c r="L2970" t="s">
        <v>29</v>
      </c>
      <c r="M2970" t="s">
        <v>30</v>
      </c>
      <c r="N2970" t="s">
        <v>31</v>
      </c>
      <c r="P2970" t="s">
        <v>32</v>
      </c>
    </row>
    <row r="2971" spans="1:16" x14ac:dyDescent="0.25">
      <c r="A2971" t="s">
        <v>10914</v>
      </c>
      <c r="B2971" t="s">
        <v>10915</v>
      </c>
      <c r="C2971" t="s">
        <v>21</v>
      </c>
      <c r="D2971" t="s">
        <v>41</v>
      </c>
      <c r="E2971" t="s">
        <v>385</v>
      </c>
      <c r="F2971" t="s">
        <v>386</v>
      </c>
      <c r="G2971" t="s">
        <v>25</v>
      </c>
      <c r="H2971" s="2">
        <v>724632</v>
      </c>
      <c r="I2971" t="s">
        <v>26</v>
      </c>
      <c r="J2971" t="s">
        <v>10916</v>
      </c>
      <c r="K2971" t="s">
        <v>28</v>
      </c>
      <c r="L2971" t="s">
        <v>29</v>
      </c>
      <c r="M2971" t="s">
        <v>30</v>
      </c>
      <c r="N2971" t="s">
        <v>31</v>
      </c>
      <c r="P2971" t="s">
        <v>32</v>
      </c>
    </row>
    <row r="2972" spans="1:16" x14ac:dyDescent="0.25">
      <c r="A2972" t="s">
        <v>10917</v>
      </c>
      <c r="B2972" t="s">
        <v>10918</v>
      </c>
      <c r="C2972" t="s">
        <v>21</v>
      </c>
      <c r="D2972" t="s">
        <v>80</v>
      </c>
      <c r="E2972" t="s">
        <v>1754</v>
      </c>
      <c r="F2972" t="s">
        <v>1755</v>
      </c>
      <c r="G2972" t="s">
        <v>25</v>
      </c>
      <c r="H2972" s="2">
        <v>1117588.5419999999</v>
      </c>
      <c r="I2972" t="s">
        <v>26</v>
      </c>
      <c r="J2972" t="s">
        <v>10919</v>
      </c>
      <c r="K2972" t="s">
        <v>28</v>
      </c>
      <c r="L2972" t="s">
        <v>29</v>
      </c>
      <c r="M2972" t="s">
        <v>30</v>
      </c>
      <c r="N2972" t="s">
        <v>31</v>
      </c>
      <c r="P2972" t="s">
        <v>32</v>
      </c>
    </row>
    <row r="2973" spans="1:16" x14ac:dyDescent="0.25">
      <c r="A2973" t="s">
        <v>10920</v>
      </c>
      <c r="B2973" t="s">
        <v>10921</v>
      </c>
      <c r="C2973" t="s">
        <v>21</v>
      </c>
      <c r="D2973" t="s">
        <v>93</v>
      </c>
      <c r="E2973" t="s">
        <v>385</v>
      </c>
      <c r="F2973" t="s">
        <v>386</v>
      </c>
      <c r="G2973" t="s">
        <v>25</v>
      </c>
      <c r="H2973" s="2">
        <v>724632</v>
      </c>
      <c r="I2973" t="s">
        <v>26</v>
      </c>
      <c r="J2973" t="s">
        <v>10922</v>
      </c>
      <c r="K2973" t="s">
        <v>28</v>
      </c>
      <c r="L2973" t="s">
        <v>29</v>
      </c>
      <c r="M2973" t="s">
        <v>30</v>
      </c>
      <c r="N2973" t="s">
        <v>31</v>
      </c>
      <c r="P2973" t="s">
        <v>32</v>
      </c>
    </row>
    <row r="2974" spans="1:16" x14ac:dyDescent="0.25">
      <c r="A2974" t="s">
        <v>10923</v>
      </c>
      <c r="B2974" t="s">
        <v>10924</v>
      </c>
      <c r="C2974" t="s">
        <v>21</v>
      </c>
      <c r="D2974" t="s">
        <v>66</v>
      </c>
      <c r="E2974" t="s">
        <v>10925</v>
      </c>
      <c r="F2974" t="s">
        <v>10926</v>
      </c>
      <c r="G2974" t="s">
        <v>25</v>
      </c>
      <c r="H2974" s="2">
        <v>810891.88399999996</v>
      </c>
      <c r="I2974" t="s">
        <v>26</v>
      </c>
      <c r="J2974" t="s">
        <v>10927</v>
      </c>
      <c r="K2974" t="s">
        <v>28</v>
      </c>
      <c r="L2974" t="s">
        <v>29</v>
      </c>
      <c r="M2974" t="s">
        <v>30</v>
      </c>
      <c r="N2974" t="s">
        <v>31</v>
      </c>
      <c r="P2974" t="s">
        <v>32</v>
      </c>
    </row>
    <row r="2975" spans="1:16" x14ac:dyDescent="0.25">
      <c r="A2975" t="s">
        <v>10928</v>
      </c>
      <c r="B2975" t="s">
        <v>10929</v>
      </c>
      <c r="C2975" t="s">
        <v>21</v>
      </c>
      <c r="D2975" t="s">
        <v>444</v>
      </c>
      <c r="E2975" t="s">
        <v>385</v>
      </c>
      <c r="F2975" t="s">
        <v>386</v>
      </c>
      <c r="G2975" t="s">
        <v>25</v>
      </c>
      <c r="H2975" s="2">
        <v>724632</v>
      </c>
      <c r="I2975" t="s">
        <v>26</v>
      </c>
      <c r="J2975" t="s">
        <v>10930</v>
      </c>
      <c r="K2975" t="s">
        <v>28</v>
      </c>
      <c r="L2975" t="s">
        <v>29</v>
      </c>
      <c r="M2975" t="s">
        <v>30</v>
      </c>
      <c r="N2975" t="s">
        <v>31</v>
      </c>
      <c r="P2975" t="s">
        <v>32</v>
      </c>
    </row>
    <row r="2976" spans="1:16" x14ac:dyDescent="0.25">
      <c r="A2976" t="s">
        <v>10931</v>
      </c>
      <c r="B2976" t="s">
        <v>10932</v>
      </c>
      <c r="C2976" t="s">
        <v>21</v>
      </c>
      <c r="D2976" t="s">
        <v>34</v>
      </c>
      <c r="E2976" t="s">
        <v>9000</v>
      </c>
      <c r="F2976" t="s">
        <v>9001</v>
      </c>
      <c r="G2976" t="s">
        <v>25</v>
      </c>
      <c r="H2976" s="2">
        <v>127660.348</v>
      </c>
      <c r="I2976" t="s">
        <v>26</v>
      </c>
      <c r="J2976" t="s">
        <v>10933</v>
      </c>
      <c r="K2976" t="s">
        <v>28</v>
      </c>
      <c r="L2976" t="s">
        <v>29</v>
      </c>
      <c r="M2976" t="s">
        <v>30</v>
      </c>
      <c r="N2976" t="s">
        <v>31</v>
      </c>
      <c r="P2976" t="s">
        <v>32</v>
      </c>
    </row>
    <row r="2977" spans="1:19" x14ac:dyDescent="0.25">
      <c r="A2977" t="s">
        <v>10934</v>
      </c>
      <c r="B2977" t="s">
        <v>10935</v>
      </c>
      <c r="C2977" t="s">
        <v>21</v>
      </c>
      <c r="D2977" t="s">
        <v>60</v>
      </c>
      <c r="E2977" t="s">
        <v>1067</v>
      </c>
      <c r="F2977" t="s">
        <v>1068</v>
      </c>
      <c r="G2977" t="s">
        <v>25</v>
      </c>
      <c r="H2977" s="2">
        <v>1428500</v>
      </c>
      <c r="I2977" t="s">
        <v>26</v>
      </c>
      <c r="J2977" t="s">
        <v>10936</v>
      </c>
      <c r="K2977" t="s">
        <v>28</v>
      </c>
      <c r="L2977" t="s">
        <v>29</v>
      </c>
      <c r="M2977" t="s">
        <v>30</v>
      </c>
      <c r="N2977" t="s">
        <v>31</v>
      </c>
      <c r="P2977" t="s">
        <v>32</v>
      </c>
    </row>
    <row r="2978" spans="1:19" x14ac:dyDescent="0.25">
      <c r="A2978" t="s">
        <v>10937</v>
      </c>
      <c r="B2978" t="s">
        <v>10938</v>
      </c>
      <c r="C2978" t="s">
        <v>21</v>
      </c>
      <c r="D2978" t="s">
        <v>34</v>
      </c>
      <c r="E2978" t="s">
        <v>10939</v>
      </c>
      <c r="F2978" t="s">
        <v>10940</v>
      </c>
      <c r="G2978" t="s">
        <v>25</v>
      </c>
      <c r="H2978" s="2">
        <v>298425</v>
      </c>
      <c r="I2978" t="s">
        <v>26</v>
      </c>
      <c r="J2978" t="s">
        <v>10941</v>
      </c>
      <c r="K2978" t="s">
        <v>28</v>
      </c>
      <c r="L2978" t="s">
        <v>29</v>
      </c>
      <c r="M2978" t="s">
        <v>30</v>
      </c>
      <c r="N2978" t="s">
        <v>31</v>
      </c>
      <c r="P2978" t="s">
        <v>32</v>
      </c>
    </row>
    <row r="2979" spans="1:19" x14ac:dyDescent="0.25">
      <c r="A2979" t="s">
        <v>10942</v>
      </c>
      <c r="B2979" t="s">
        <v>10943</v>
      </c>
      <c r="C2979" t="s">
        <v>21</v>
      </c>
      <c r="D2979" t="s">
        <v>22</v>
      </c>
      <c r="E2979" t="s">
        <v>385</v>
      </c>
      <c r="F2979" t="s">
        <v>386</v>
      </c>
      <c r="G2979" t="s">
        <v>25</v>
      </c>
      <c r="H2979" s="2">
        <v>724632</v>
      </c>
      <c r="I2979" t="s">
        <v>26</v>
      </c>
      <c r="J2979" t="s">
        <v>10944</v>
      </c>
      <c r="K2979" t="s">
        <v>28</v>
      </c>
      <c r="L2979" t="s">
        <v>29</v>
      </c>
      <c r="M2979" t="s">
        <v>30</v>
      </c>
      <c r="N2979" t="s">
        <v>31</v>
      </c>
      <c r="P2979" t="s">
        <v>32</v>
      </c>
    </row>
    <row r="2980" spans="1:19" x14ac:dyDescent="0.25">
      <c r="A2980" t="s">
        <v>10945</v>
      </c>
      <c r="B2980" t="s">
        <v>10946</v>
      </c>
      <c r="C2980" t="s">
        <v>21</v>
      </c>
      <c r="D2980" t="s">
        <v>151</v>
      </c>
      <c r="E2980" t="s">
        <v>10947</v>
      </c>
      <c r="F2980" t="s">
        <v>10948</v>
      </c>
      <c r="G2980" t="s">
        <v>25</v>
      </c>
      <c r="H2980" s="2">
        <v>120597.97</v>
      </c>
      <c r="I2980" t="s">
        <v>26</v>
      </c>
      <c r="J2980" t="s">
        <v>10949</v>
      </c>
      <c r="K2980" t="s">
        <v>28</v>
      </c>
      <c r="L2980" t="s">
        <v>29</v>
      </c>
      <c r="M2980" t="s">
        <v>30</v>
      </c>
      <c r="N2980" t="s">
        <v>31</v>
      </c>
      <c r="P2980" t="s">
        <v>32</v>
      </c>
    </row>
    <row r="2981" spans="1:19" x14ac:dyDescent="0.25">
      <c r="A2981" t="s">
        <v>10950</v>
      </c>
      <c r="B2981" t="s">
        <v>10951</v>
      </c>
      <c r="C2981" t="s">
        <v>21</v>
      </c>
      <c r="D2981" t="s">
        <v>199</v>
      </c>
      <c r="E2981" t="s">
        <v>10952</v>
      </c>
      <c r="F2981" t="s">
        <v>10953</v>
      </c>
      <c r="G2981" t="s">
        <v>25</v>
      </c>
      <c r="H2981" s="2">
        <v>180274</v>
      </c>
      <c r="I2981" t="s">
        <v>26</v>
      </c>
      <c r="J2981" t="s">
        <v>10954</v>
      </c>
      <c r="K2981" t="s">
        <v>28</v>
      </c>
      <c r="L2981" t="s">
        <v>29</v>
      </c>
      <c r="M2981" t="s">
        <v>30</v>
      </c>
      <c r="N2981" t="s">
        <v>31</v>
      </c>
      <c r="P2981" t="s">
        <v>32</v>
      </c>
    </row>
    <row r="2982" spans="1:19" x14ac:dyDescent="0.25">
      <c r="A2982" t="s">
        <v>10955</v>
      </c>
      <c r="B2982" t="s">
        <v>10956</v>
      </c>
      <c r="C2982" t="s">
        <v>21</v>
      </c>
      <c r="D2982" t="s">
        <v>22</v>
      </c>
      <c r="E2982" t="s">
        <v>385</v>
      </c>
      <c r="F2982" t="s">
        <v>386</v>
      </c>
      <c r="G2982" t="s">
        <v>25</v>
      </c>
      <c r="H2982" s="2">
        <v>724632</v>
      </c>
      <c r="I2982" t="s">
        <v>26</v>
      </c>
      <c r="J2982" t="s">
        <v>10957</v>
      </c>
      <c r="K2982" t="s">
        <v>28</v>
      </c>
      <c r="L2982" t="s">
        <v>29</v>
      </c>
      <c r="M2982" t="s">
        <v>30</v>
      </c>
      <c r="N2982" t="s">
        <v>31</v>
      </c>
      <c r="P2982" t="s">
        <v>32</v>
      </c>
    </row>
    <row r="2983" spans="1:19" x14ac:dyDescent="0.25">
      <c r="A2983" t="s">
        <v>10958</v>
      </c>
      <c r="B2983" t="s">
        <v>10959</v>
      </c>
      <c r="C2983" t="s">
        <v>21</v>
      </c>
      <c r="D2983" t="s">
        <v>177</v>
      </c>
      <c r="E2983" t="s">
        <v>10960</v>
      </c>
      <c r="F2983" t="s">
        <v>10961</v>
      </c>
      <c r="G2983" t="s">
        <v>25</v>
      </c>
      <c r="H2983" s="2">
        <v>169264.37700000001</v>
      </c>
      <c r="I2983" t="s">
        <v>26</v>
      </c>
      <c r="J2983" t="s">
        <v>10962</v>
      </c>
      <c r="K2983" t="s">
        <v>28</v>
      </c>
      <c r="L2983" t="s">
        <v>29</v>
      </c>
      <c r="M2983" t="s">
        <v>30</v>
      </c>
      <c r="N2983" t="s">
        <v>31</v>
      </c>
      <c r="P2983" t="s">
        <v>32</v>
      </c>
    </row>
    <row r="2984" spans="1:19" x14ac:dyDescent="0.25">
      <c r="A2984" t="s">
        <v>10963</v>
      </c>
      <c r="B2984" t="s">
        <v>10964</v>
      </c>
      <c r="C2984" t="s">
        <v>21</v>
      </c>
      <c r="D2984" t="s">
        <v>34</v>
      </c>
      <c r="E2984" t="s">
        <v>8964</v>
      </c>
      <c r="F2984" t="s">
        <v>8965</v>
      </c>
      <c r="G2984" t="s">
        <v>25</v>
      </c>
      <c r="H2984" s="2">
        <v>718511.14500000002</v>
      </c>
      <c r="I2984" t="s">
        <v>26</v>
      </c>
      <c r="J2984" t="s">
        <v>10965</v>
      </c>
      <c r="K2984" t="s">
        <v>28</v>
      </c>
      <c r="L2984" t="s">
        <v>29</v>
      </c>
      <c r="M2984" t="s">
        <v>30</v>
      </c>
      <c r="N2984" t="s">
        <v>31</v>
      </c>
      <c r="P2984" t="s">
        <v>32</v>
      </c>
    </row>
    <row r="2985" spans="1:19" x14ac:dyDescent="0.25">
      <c r="A2985" t="s">
        <v>10966</v>
      </c>
      <c r="B2985" t="s">
        <v>10967</v>
      </c>
      <c r="C2985" t="s">
        <v>21</v>
      </c>
      <c r="D2985" t="s">
        <v>80</v>
      </c>
      <c r="E2985" t="s">
        <v>3270</v>
      </c>
      <c r="F2985" t="s">
        <v>3271</v>
      </c>
      <c r="G2985" t="s">
        <v>25</v>
      </c>
      <c r="H2985" s="2">
        <v>2381102.8250000002</v>
      </c>
      <c r="I2985" t="s">
        <v>26</v>
      </c>
      <c r="J2985" t="s">
        <v>10968</v>
      </c>
      <c r="K2985" t="s">
        <v>28</v>
      </c>
      <c r="L2985" t="s">
        <v>29</v>
      </c>
      <c r="M2985" t="s">
        <v>30</v>
      </c>
      <c r="N2985" t="s">
        <v>31</v>
      </c>
      <c r="P2985" t="s">
        <v>32</v>
      </c>
    </row>
    <row r="2986" spans="1:19" x14ac:dyDescent="0.25">
      <c r="A2986" t="s">
        <v>10969</v>
      </c>
      <c r="B2986" t="s">
        <v>10970</v>
      </c>
      <c r="C2986" t="s">
        <v>21</v>
      </c>
      <c r="D2986" t="s">
        <v>75</v>
      </c>
      <c r="E2986" t="s">
        <v>2327</v>
      </c>
      <c r="F2986" t="s">
        <v>2328</v>
      </c>
      <c r="G2986" t="s">
        <v>25</v>
      </c>
      <c r="H2986" s="2">
        <v>132878.535</v>
      </c>
      <c r="I2986" t="s">
        <v>26</v>
      </c>
      <c r="J2986" t="s">
        <v>10971</v>
      </c>
      <c r="K2986" t="s">
        <v>28</v>
      </c>
      <c r="L2986" t="s">
        <v>29</v>
      </c>
      <c r="M2986" t="s">
        <v>30</v>
      </c>
      <c r="N2986" t="s">
        <v>31</v>
      </c>
      <c r="P2986" t="s">
        <v>32</v>
      </c>
    </row>
    <row r="2987" spans="1:19" x14ac:dyDescent="0.25">
      <c r="A2987" t="s">
        <v>10972</v>
      </c>
      <c r="B2987" t="s">
        <v>10973</v>
      </c>
      <c r="C2987" t="s">
        <v>21</v>
      </c>
      <c r="D2987" t="s">
        <v>185</v>
      </c>
      <c r="E2987" t="s">
        <v>10974</v>
      </c>
      <c r="F2987" t="s">
        <v>10975</v>
      </c>
      <c r="G2987" t="s">
        <v>25</v>
      </c>
      <c r="H2987" s="2">
        <v>2166579.8420000002</v>
      </c>
      <c r="I2987" t="s">
        <v>26</v>
      </c>
      <c r="J2987" t="s">
        <v>10976</v>
      </c>
      <c r="K2987" t="s">
        <v>28</v>
      </c>
      <c r="L2987" t="s">
        <v>29</v>
      </c>
      <c r="M2987" t="s">
        <v>30</v>
      </c>
      <c r="N2987" t="s">
        <v>31</v>
      </c>
      <c r="P2987" t="s">
        <v>32</v>
      </c>
    </row>
    <row r="2988" spans="1:19" x14ac:dyDescent="0.25">
      <c r="A2988" t="s">
        <v>10977</v>
      </c>
      <c r="B2988" t="s">
        <v>10978</v>
      </c>
      <c r="C2988" t="s">
        <v>21</v>
      </c>
      <c r="D2988" t="s">
        <v>497</v>
      </c>
      <c r="E2988" t="s">
        <v>205</v>
      </c>
      <c r="F2988" t="s">
        <v>206</v>
      </c>
      <c r="G2988" t="s">
        <v>25</v>
      </c>
      <c r="H2988" s="2">
        <v>82160.660999999993</v>
      </c>
      <c r="I2988" t="s">
        <v>26</v>
      </c>
      <c r="J2988" t="s">
        <v>10979</v>
      </c>
      <c r="K2988" t="s">
        <v>28</v>
      </c>
      <c r="L2988" t="s">
        <v>29</v>
      </c>
      <c r="M2988" t="s">
        <v>30</v>
      </c>
      <c r="N2988" t="s">
        <v>31</v>
      </c>
      <c r="P2988" t="s">
        <v>32</v>
      </c>
    </row>
    <row r="2989" spans="1:19" x14ac:dyDescent="0.25">
      <c r="A2989" t="s">
        <v>10980</v>
      </c>
      <c r="B2989" t="s">
        <v>10981</v>
      </c>
      <c r="C2989" t="s">
        <v>21</v>
      </c>
      <c r="D2989" t="s">
        <v>497</v>
      </c>
      <c r="E2989" t="s">
        <v>1401</v>
      </c>
      <c r="F2989" t="s">
        <v>1402</v>
      </c>
      <c r="G2989" t="s">
        <v>25</v>
      </c>
      <c r="H2989" s="2">
        <v>86543.9</v>
      </c>
      <c r="I2989" t="s">
        <v>26</v>
      </c>
      <c r="J2989" t="s">
        <v>10982</v>
      </c>
      <c r="K2989" t="s">
        <v>28</v>
      </c>
      <c r="L2989" t="s">
        <v>29</v>
      </c>
      <c r="M2989" t="s">
        <v>30</v>
      </c>
      <c r="N2989" t="s">
        <v>31</v>
      </c>
      <c r="P2989" t="s">
        <v>32</v>
      </c>
    </row>
    <row r="2990" spans="1:19" x14ac:dyDescent="0.25">
      <c r="A2990" t="s">
        <v>10983</v>
      </c>
      <c r="B2990" t="s">
        <v>10984</v>
      </c>
      <c r="C2990" t="s">
        <v>21</v>
      </c>
      <c r="D2990" t="s">
        <v>60</v>
      </c>
      <c r="E2990" t="s">
        <v>530</v>
      </c>
      <c r="F2990" t="s">
        <v>531</v>
      </c>
      <c r="G2990" t="s">
        <v>25</v>
      </c>
      <c r="H2990" s="2">
        <v>1775551.2620000001</v>
      </c>
      <c r="I2990" t="s">
        <v>26</v>
      </c>
      <c r="J2990" t="s">
        <v>10985</v>
      </c>
      <c r="K2990" t="s">
        <v>28</v>
      </c>
      <c r="L2990" t="s">
        <v>29</v>
      </c>
      <c r="M2990" t="s">
        <v>30</v>
      </c>
      <c r="N2990" t="s">
        <v>31</v>
      </c>
      <c r="P2990" t="s">
        <v>32</v>
      </c>
    </row>
    <row r="2991" spans="1:19" x14ac:dyDescent="0.25">
      <c r="A2991" t="s">
        <v>10986</v>
      </c>
      <c r="B2991" t="s">
        <v>10987</v>
      </c>
      <c r="C2991" t="s">
        <v>21</v>
      </c>
      <c r="D2991" t="s">
        <v>245</v>
      </c>
      <c r="E2991" t="s">
        <v>491</v>
      </c>
      <c r="F2991" t="s">
        <v>492</v>
      </c>
      <c r="G2991" t="s">
        <v>25</v>
      </c>
      <c r="H2991" s="2">
        <v>2066770.4820000001</v>
      </c>
      <c r="I2991" t="s">
        <v>26</v>
      </c>
      <c r="J2991" t="s">
        <v>10988</v>
      </c>
      <c r="K2991" t="s">
        <v>28</v>
      </c>
      <c r="L2991" t="s">
        <v>29</v>
      </c>
      <c r="M2991" t="s">
        <v>30</v>
      </c>
      <c r="N2991" t="s">
        <v>31</v>
      </c>
      <c r="P2991" t="s">
        <v>32</v>
      </c>
    </row>
    <row r="2992" spans="1:19" x14ac:dyDescent="0.25">
      <c r="A2992" t="s">
        <v>10989</v>
      </c>
      <c r="B2992" t="s">
        <v>10990</v>
      </c>
      <c r="C2992" t="s">
        <v>21</v>
      </c>
      <c r="D2992" t="s">
        <v>185</v>
      </c>
      <c r="E2992" t="s">
        <v>10991</v>
      </c>
      <c r="F2992" t="s">
        <v>10992</v>
      </c>
      <c r="G2992" t="s">
        <v>25</v>
      </c>
      <c r="H2992" s="2">
        <v>1299900</v>
      </c>
      <c r="I2992" t="s">
        <v>26</v>
      </c>
      <c r="K2992" t="s">
        <v>724</v>
      </c>
      <c r="L2992" t="s">
        <v>29</v>
      </c>
      <c r="N2992" t="s">
        <v>725</v>
      </c>
      <c r="P2992" t="s">
        <v>32</v>
      </c>
      <c r="Q2992" t="s">
        <v>10990</v>
      </c>
      <c r="R2992" t="s">
        <v>10991</v>
      </c>
      <c r="S2992" t="s">
        <v>29</v>
      </c>
    </row>
    <row r="2993" spans="1:16" x14ac:dyDescent="0.25">
      <c r="A2993" t="s">
        <v>10993</v>
      </c>
      <c r="B2993" t="s">
        <v>10994</v>
      </c>
      <c r="C2993" t="s">
        <v>21</v>
      </c>
      <c r="D2993" t="s">
        <v>199</v>
      </c>
      <c r="E2993" t="s">
        <v>8058</v>
      </c>
      <c r="F2993" t="s">
        <v>8059</v>
      </c>
      <c r="G2993" t="s">
        <v>25</v>
      </c>
      <c r="H2993" s="2">
        <v>1852789.8289999999</v>
      </c>
      <c r="I2993" t="s">
        <v>26</v>
      </c>
      <c r="J2993" t="s">
        <v>10995</v>
      </c>
      <c r="K2993" t="s">
        <v>28</v>
      </c>
      <c r="L2993" t="s">
        <v>29</v>
      </c>
      <c r="M2993" t="s">
        <v>30</v>
      </c>
      <c r="N2993" t="s">
        <v>31</v>
      </c>
      <c r="P2993" t="s">
        <v>32</v>
      </c>
    </row>
    <row r="2994" spans="1:16" x14ac:dyDescent="0.25">
      <c r="A2994" t="s">
        <v>10996</v>
      </c>
      <c r="B2994" t="s">
        <v>10997</v>
      </c>
      <c r="C2994" t="s">
        <v>21</v>
      </c>
      <c r="D2994" t="s">
        <v>249</v>
      </c>
      <c r="E2994" t="s">
        <v>3170</v>
      </c>
      <c r="F2994" t="s">
        <v>3171</v>
      </c>
      <c r="G2994" t="s">
        <v>25</v>
      </c>
      <c r="H2994" s="2">
        <v>1798471.24</v>
      </c>
      <c r="I2994" t="s">
        <v>26</v>
      </c>
      <c r="J2994" t="s">
        <v>10998</v>
      </c>
      <c r="K2994" t="s">
        <v>28</v>
      </c>
      <c r="L2994" t="s">
        <v>29</v>
      </c>
      <c r="M2994" t="s">
        <v>30</v>
      </c>
      <c r="N2994" t="s">
        <v>31</v>
      </c>
      <c r="P2994" t="s">
        <v>32</v>
      </c>
    </row>
    <row r="2995" spans="1:16" x14ac:dyDescent="0.25">
      <c r="A2995" t="s">
        <v>10999</v>
      </c>
      <c r="B2995" t="s">
        <v>11000</v>
      </c>
      <c r="C2995" t="s">
        <v>21</v>
      </c>
      <c r="D2995" t="s">
        <v>591</v>
      </c>
      <c r="E2995" t="s">
        <v>3170</v>
      </c>
      <c r="F2995" t="s">
        <v>3171</v>
      </c>
      <c r="G2995" t="s">
        <v>25</v>
      </c>
      <c r="H2995" s="2">
        <v>1798471.24</v>
      </c>
      <c r="I2995" t="s">
        <v>26</v>
      </c>
      <c r="J2995" t="s">
        <v>11001</v>
      </c>
      <c r="K2995" t="s">
        <v>28</v>
      </c>
      <c r="L2995" t="s">
        <v>29</v>
      </c>
      <c r="M2995" t="s">
        <v>30</v>
      </c>
      <c r="N2995" t="s">
        <v>31</v>
      </c>
      <c r="P2995" t="s">
        <v>32</v>
      </c>
    </row>
    <row r="2996" spans="1:16" x14ac:dyDescent="0.25">
      <c r="A2996" t="s">
        <v>11002</v>
      </c>
      <c r="B2996" t="s">
        <v>11003</v>
      </c>
      <c r="C2996" t="s">
        <v>21</v>
      </c>
      <c r="D2996" t="s">
        <v>102</v>
      </c>
      <c r="E2996" t="s">
        <v>2467</v>
      </c>
      <c r="F2996" t="s">
        <v>2468</v>
      </c>
      <c r="G2996" t="s">
        <v>25</v>
      </c>
      <c r="H2996" s="2">
        <v>1327087.679</v>
      </c>
      <c r="I2996" t="s">
        <v>26</v>
      </c>
      <c r="K2996" t="s">
        <v>50</v>
      </c>
      <c r="L2996" t="s">
        <v>29</v>
      </c>
      <c r="P2996" t="s">
        <v>38</v>
      </c>
    </row>
    <row r="2997" spans="1:16" x14ac:dyDescent="0.25">
      <c r="A2997" t="s">
        <v>11004</v>
      </c>
      <c r="B2997" t="s">
        <v>11005</v>
      </c>
      <c r="C2997" t="s">
        <v>21</v>
      </c>
      <c r="D2997" t="s">
        <v>60</v>
      </c>
      <c r="E2997" t="s">
        <v>804</v>
      </c>
      <c r="F2997" t="s">
        <v>805</v>
      </c>
      <c r="G2997" t="s">
        <v>25</v>
      </c>
      <c r="H2997" s="2">
        <v>90144.010999999999</v>
      </c>
      <c r="I2997" t="s">
        <v>26</v>
      </c>
      <c r="J2997" t="s">
        <v>11006</v>
      </c>
      <c r="K2997" t="s">
        <v>28</v>
      </c>
      <c r="L2997" t="s">
        <v>29</v>
      </c>
      <c r="M2997" t="s">
        <v>30</v>
      </c>
      <c r="N2997" t="s">
        <v>31</v>
      </c>
      <c r="P2997" t="s">
        <v>32</v>
      </c>
    </row>
    <row r="2998" spans="1:16" x14ac:dyDescent="0.25">
      <c r="A2998" t="s">
        <v>11007</v>
      </c>
      <c r="B2998" t="s">
        <v>11008</v>
      </c>
      <c r="C2998" t="s">
        <v>21</v>
      </c>
      <c r="D2998" t="s">
        <v>60</v>
      </c>
      <c r="E2998" t="s">
        <v>164</v>
      </c>
      <c r="F2998" t="s">
        <v>165</v>
      </c>
      <c r="G2998" t="s">
        <v>25</v>
      </c>
      <c r="H2998" s="2">
        <v>92585.142999999996</v>
      </c>
      <c r="I2998" t="s">
        <v>26</v>
      </c>
      <c r="J2998" t="s">
        <v>11009</v>
      </c>
      <c r="K2998" t="s">
        <v>28</v>
      </c>
      <c r="L2998" t="s">
        <v>29</v>
      </c>
      <c r="M2998" t="s">
        <v>30</v>
      </c>
      <c r="N2998" t="s">
        <v>31</v>
      </c>
      <c r="P2998" t="s">
        <v>32</v>
      </c>
    </row>
    <row r="2999" spans="1:16" x14ac:dyDescent="0.25">
      <c r="A2999" t="s">
        <v>11010</v>
      </c>
      <c r="B2999" t="s">
        <v>11011</v>
      </c>
      <c r="C2999" t="s">
        <v>21</v>
      </c>
      <c r="D2999" t="s">
        <v>53</v>
      </c>
      <c r="E2999" t="s">
        <v>789</v>
      </c>
      <c r="F2999" t="s">
        <v>790</v>
      </c>
      <c r="G2999" t="s">
        <v>25</v>
      </c>
      <c r="H2999" s="2">
        <v>762888.49100000004</v>
      </c>
      <c r="I2999" t="s">
        <v>26</v>
      </c>
      <c r="J2999" t="s">
        <v>11012</v>
      </c>
      <c r="K2999" t="s">
        <v>28</v>
      </c>
      <c r="L2999" t="s">
        <v>29</v>
      </c>
      <c r="M2999" t="s">
        <v>30</v>
      </c>
      <c r="N2999" t="s">
        <v>31</v>
      </c>
      <c r="P2999" t="s">
        <v>32</v>
      </c>
    </row>
    <row r="3000" spans="1:16" x14ac:dyDescent="0.25">
      <c r="A3000" t="s">
        <v>11013</v>
      </c>
      <c r="B3000" t="s">
        <v>11014</v>
      </c>
      <c r="C3000" t="s">
        <v>21</v>
      </c>
      <c r="D3000" t="s">
        <v>80</v>
      </c>
      <c r="E3000" t="s">
        <v>794</v>
      </c>
      <c r="F3000" t="s">
        <v>795</v>
      </c>
      <c r="G3000" t="s">
        <v>25</v>
      </c>
      <c r="H3000" s="2">
        <v>1705060</v>
      </c>
      <c r="I3000" t="s">
        <v>26</v>
      </c>
      <c r="J3000" t="s">
        <v>11015</v>
      </c>
      <c r="K3000" t="s">
        <v>28</v>
      </c>
      <c r="L3000" t="s">
        <v>29</v>
      </c>
      <c r="M3000" t="s">
        <v>30</v>
      </c>
      <c r="N3000" t="s">
        <v>31</v>
      </c>
      <c r="P3000" t="s">
        <v>32</v>
      </c>
    </row>
    <row r="3001" spans="1:16" x14ac:dyDescent="0.25">
      <c r="A3001" t="s">
        <v>11016</v>
      </c>
      <c r="B3001" t="s">
        <v>11017</v>
      </c>
      <c r="C3001" t="s">
        <v>21</v>
      </c>
      <c r="D3001" t="s">
        <v>34</v>
      </c>
      <c r="E3001" t="s">
        <v>221</v>
      </c>
      <c r="F3001" t="s">
        <v>222</v>
      </c>
      <c r="G3001" t="s">
        <v>25</v>
      </c>
      <c r="H3001" s="2">
        <v>135234.266</v>
      </c>
      <c r="I3001" t="s">
        <v>26</v>
      </c>
      <c r="J3001" t="s">
        <v>11018</v>
      </c>
      <c r="K3001" t="s">
        <v>28</v>
      </c>
      <c r="L3001" t="s">
        <v>29</v>
      </c>
      <c r="M3001" t="s">
        <v>30</v>
      </c>
      <c r="N3001" t="s">
        <v>31</v>
      </c>
      <c r="P3001" t="s">
        <v>32</v>
      </c>
    </row>
    <row r="3002" spans="1:16" x14ac:dyDescent="0.25">
      <c r="A3002" t="s">
        <v>11019</v>
      </c>
      <c r="B3002" t="s">
        <v>11020</v>
      </c>
      <c r="C3002" t="s">
        <v>21</v>
      </c>
      <c r="D3002" t="s">
        <v>591</v>
      </c>
      <c r="E3002" t="s">
        <v>11021</v>
      </c>
      <c r="F3002" t="s">
        <v>11022</v>
      </c>
      <c r="G3002" t="s">
        <v>25</v>
      </c>
      <c r="H3002" s="2">
        <v>1</v>
      </c>
      <c r="I3002" t="s">
        <v>26</v>
      </c>
      <c r="J3002" t="s">
        <v>11023</v>
      </c>
      <c r="K3002" t="s">
        <v>28</v>
      </c>
      <c r="L3002" t="s">
        <v>29</v>
      </c>
      <c r="M3002" t="s">
        <v>30</v>
      </c>
      <c r="N3002" t="s">
        <v>31</v>
      </c>
      <c r="P3002" t="s">
        <v>32</v>
      </c>
    </row>
    <row r="3003" spans="1:16" x14ac:dyDescent="0.25">
      <c r="A3003" t="s">
        <v>245</v>
      </c>
      <c r="B3003" t="s">
        <v>11024</v>
      </c>
      <c r="C3003" t="s">
        <v>21</v>
      </c>
      <c r="D3003" t="s">
        <v>34</v>
      </c>
      <c r="E3003" t="s">
        <v>1710</v>
      </c>
      <c r="F3003" t="s">
        <v>1711</v>
      </c>
      <c r="G3003" t="s">
        <v>25</v>
      </c>
      <c r="H3003" s="2">
        <v>135235</v>
      </c>
      <c r="I3003" t="s">
        <v>26</v>
      </c>
      <c r="J3003" t="s">
        <v>11025</v>
      </c>
      <c r="K3003" t="s">
        <v>28</v>
      </c>
      <c r="L3003" t="s">
        <v>29</v>
      </c>
      <c r="M3003" t="s">
        <v>30</v>
      </c>
      <c r="N3003" t="s">
        <v>31</v>
      </c>
      <c r="P3003" t="s">
        <v>32</v>
      </c>
    </row>
    <row r="3004" spans="1:16" x14ac:dyDescent="0.25">
      <c r="A3004" t="s">
        <v>11026</v>
      </c>
      <c r="B3004" t="s">
        <v>11027</v>
      </c>
      <c r="C3004" t="s">
        <v>21</v>
      </c>
      <c r="D3004" t="s">
        <v>278</v>
      </c>
      <c r="E3004" t="s">
        <v>1401</v>
      </c>
      <c r="F3004" t="s">
        <v>1402</v>
      </c>
      <c r="G3004" t="s">
        <v>25</v>
      </c>
      <c r="H3004" s="2">
        <v>86543.9</v>
      </c>
      <c r="I3004" t="s">
        <v>26</v>
      </c>
      <c r="J3004" t="s">
        <v>11028</v>
      </c>
      <c r="K3004" t="s">
        <v>28</v>
      </c>
      <c r="L3004" t="s">
        <v>29</v>
      </c>
      <c r="M3004" t="s">
        <v>30</v>
      </c>
      <c r="N3004" t="s">
        <v>31</v>
      </c>
      <c r="P3004" t="s">
        <v>32</v>
      </c>
    </row>
    <row r="3005" spans="1:16" x14ac:dyDescent="0.25">
      <c r="A3005" t="s">
        <v>11029</v>
      </c>
      <c r="B3005" t="s">
        <v>11030</v>
      </c>
      <c r="C3005" t="s">
        <v>21</v>
      </c>
      <c r="D3005" t="s">
        <v>80</v>
      </c>
      <c r="E3005" t="s">
        <v>936</v>
      </c>
      <c r="F3005" t="s">
        <v>937</v>
      </c>
      <c r="G3005" t="s">
        <v>25</v>
      </c>
      <c r="H3005" s="2">
        <v>170887.774</v>
      </c>
      <c r="I3005" t="s">
        <v>26</v>
      </c>
      <c r="J3005" t="s">
        <v>11031</v>
      </c>
      <c r="K3005" t="s">
        <v>28</v>
      </c>
      <c r="L3005" t="s">
        <v>29</v>
      </c>
      <c r="M3005" t="s">
        <v>30</v>
      </c>
      <c r="N3005" t="s">
        <v>31</v>
      </c>
      <c r="P3005" t="s">
        <v>32</v>
      </c>
    </row>
    <row r="3006" spans="1:16" x14ac:dyDescent="0.25">
      <c r="A3006" t="s">
        <v>11032</v>
      </c>
      <c r="B3006" t="s">
        <v>11033</v>
      </c>
      <c r="C3006" t="s">
        <v>21</v>
      </c>
      <c r="D3006" t="s">
        <v>75</v>
      </c>
      <c r="E3006" t="s">
        <v>98</v>
      </c>
      <c r="F3006" t="s">
        <v>99</v>
      </c>
      <c r="G3006" t="s">
        <v>25</v>
      </c>
      <c r="H3006" s="2">
        <v>60352.618000000002</v>
      </c>
      <c r="I3006" t="s">
        <v>26</v>
      </c>
      <c r="J3006" t="s">
        <v>11034</v>
      </c>
      <c r="K3006" t="s">
        <v>28</v>
      </c>
      <c r="L3006" t="s">
        <v>29</v>
      </c>
      <c r="M3006" t="s">
        <v>30</v>
      </c>
      <c r="N3006" t="s">
        <v>31</v>
      </c>
      <c r="P3006" t="s">
        <v>32</v>
      </c>
    </row>
    <row r="3007" spans="1:16" x14ac:dyDescent="0.25">
      <c r="A3007" t="s">
        <v>11035</v>
      </c>
      <c r="B3007" t="s">
        <v>11036</v>
      </c>
      <c r="C3007" t="s">
        <v>21</v>
      </c>
      <c r="D3007" t="s">
        <v>591</v>
      </c>
      <c r="E3007" t="s">
        <v>11037</v>
      </c>
      <c r="F3007" t="s">
        <v>11038</v>
      </c>
      <c r="G3007" t="s">
        <v>25</v>
      </c>
      <c r="H3007" s="2">
        <v>499928.72600000002</v>
      </c>
      <c r="I3007" t="s">
        <v>26</v>
      </c>
      <c r="K3007" t="s">
        <v>50</v>
      </c>
      <c r="L3007" t="s">
        <v>29</v>
      </c>
      <c r="P3007" t="s">
        <v>38</v>
      </c>
    </row>
    <row r="3008" spans="1:16" x14ac:dyDescent="0.25">
      <c r="A3008" t="s">
        <v>11039</v>
      </c>
      <c r="B3008" t="s">
        <v>11040</v>
      </c>
      <c r="C3008" t="s">
        <v>21</v>
      </c>
      <c r="D3008" t="s">
        <v>41</v>
      </c>
      <c r="E3008" t="s">
        <v>804</v>
      </c>
      <c r="F3008" t="s">
        <v>805</v>
      </c>
      <c r="G3008" t="s">
        <v>25</v>
      </c>
      <c r="H3008" s="2">
        <v>90144.010999999999</v>
      </c>
      <c r="I3008" t="s">
        <v>26</v>
      </c>
      <c r="J3008" t="s">
        <v>11041</v>
      </c>
      <c r="K3008" t="s">
        <v>28</v>
      </c>
      <c r="L3008" t="s">
        <v>29</v>
      </c>
      <c r="M3008" t="s">
        <v>30</v>
      </c>
      <c r="N3008" t="s">
        <v>31</v>
      </c>
      <c r="P3008" t="s">
        <v>32</v>
      </c>
    </row>
    <row r="3009" spans="1:16" x14ac:dyDescent="0.25">
      <c r="A3009" t="s">
        <v>11042</v>
      </c>
      <c r="B3009" t="s">
        <v>11043</v>
      </c>
      <c r="C3009" t="s">
        <v>21</v>
      </c>
      <c r="D3009" t="s">
        <v>177</v>
      </c>
      <c r="E3009" t="s">
        <v>5028</v>
      </c>
      <c r="F3009" t="s">
        <v>5029</v>
      </c>
      <c r="G3009" t="s">
        <v>25</v>
      </c>
      <c r="H3009" s="2">
        <v>620415</v>
      </c>
      <c r="I3009" t="s">
        <v>26</v>
      </c>
      <c r="J3009" t="s">
        <v>11044</v>
      </c>
      <c r="K3009" t="s">
        <v>28</v>
      </c>
      <c r="L3009" t="s">
        <v>29</v>
      </c>
      <c r="M3009" t="s">
        <v>30</v>
      </c>
      <c r="N3009" t="s">
        <v>31</v>
      </c>
      <c r="P3009" t="s">
        <v>32</v>
      </c>
    </row>
    <row r="3010" spans="1:16" x14ac:dyDescent="0.25">
      <c r="A3010" t="s">
        <v>11045</v>
      </c>
      <c r="B3010" t="s">
        <v>11046</v>
      </c>
      <c r="C3010" t="s">
        <v>21</v>
      </c>
      <c r="D3010" t="s">
        <v>75</v>
      </c>
      <c r="E3010" t="s">
        <v>2453</v>
      </c>
      <c r="F3010" t="s">
        <v>2454</v>
      </c>
      <c r="G3010" t="s">
        <v>25</v>
      </c>
      <c r="H3010" s="2">
        <v>90440.934999999998</v>
      </c>
      <c r="I3010" t="s">
        <v>26</v>
      </c>
      <c r="J3010" t="s">
        <v>11047</v>
      </c>
      <c r="K3010" t="s">
        <v>28</v>
      </c>
      <c r="L3010" t="s">
        <v>29</v>
      </c>
      <c r="M3010" t="s">
        <v>30</v>
      </c>
      <c r="N3010" t="s">
        <v>31</v>
      </c>
      <c r="P3010" t="s">
        <v>32</v>
      </c>
    </row>
    <row r="3011" spans="1:16" x14ac:dyDescent="0.25">
      <c r="A3011" t="s">
        <v>11048</v>
      </c>
      <c r="B3011" t="s">
        <v>11049</v>
      </c>
      <c r="C3011" t="s">
        <v>21</v>
      </c>
      <c r="D3011" t="s">
        <v>199</v>
      </c>
      <c r="E3011" t="s">
        <v>1552</v>
      </c>
      <c r="F3011" t="s">
        <v>1553</v>
      </c>
      <c r="G3011" t="s">
        <v>25</v>
      </c>
      <c r="H3011" s="2">
        <v>1574100</v>
      </c>
      <c r="I3011" t="s">
        <v>26</v>
      </c>
      <c r="J3011" t="s">
        <v>11050</v>
      </c>
      <c r="K3011" t="s">
        <v>28</v>
      </c>
      <c r="L3011" t="s">
        <v>29</v>
      </c>
      <c r="M3011" t="s">
        <v>30</v>
      </c>
      <c r="N3011" t="s">
        <v>31</v>
      </c>
      <c r="P3011" t="s">
        <v>32</v>
      </c>
    </row>
    <row r="3012" spans="1:16" x14ac:dyDescent="0.25">
      <c r="A3012" t="s">
        <v>11051</v>
      </c>
      <c r="B3012" t="s">
        <v>11052</v>
      </c>
      <c r="C3012" t="s">
        <v>21</v>
      </c>
      <c r="D3012" t="s">
        <v>66</v>
      </c>
      <c r="E3012" t="s">
        <v>1074</v>
      </c>
      <c r="F3012" t="s">
        <v>1075</v>
      </c>
      <c r="G3012" t="s">
        <v>25</v>
      </c>
      <c r="H3012" s="2">
        <v>135235</v>
      </c>
      <c r="I3012" t="s">
        <v>26</v>
      </c>
      <c r="J3012" t="s">
        <v>11053</v>
      </c>
      <c r="K3012" t="s">
        <v>28</v>
      </c>
      <c r="L3012" t="s">
        <v>29</v>
      </c>
      <c r="M3012" t="s">
        <v>30</v>
      </c>
      <c r="N3012" t="s">
        <v>31</v>
      </c>
      <c r="P3012" t="s">
        <v>32</v>
      </c>
    </row>
    <row r="3013" spans="1:16" x14ac:dyDescent="0.25">
      <c r="A3013" t="s">
        <v>11054</v>
      </c>
      <c r="B3013" t="s">
        <v>11055</v>
      </c>
      <c r="C3013" t="s">
        <v>21</v>
      </c>
      <c r="D3013" t="s">
        <v>102</v>
      </c>
      <c r="E3013" t="s">
        <v>6659</v>
      </c>
      <c r="F3013" t="s">
        <v>6660</v>
      </c>
      <c r="G3013" t="s">
        <v>25</v>
      </c>
      <c r="H3013" s="2">
        <v>75219.399000000005</v>
      </c>
      <c r="I3013" t="s">
        <v>26</v>
      </c>
      <c r="J3013" t="s">
        <v>11056</v>
      </c>
      <c r="K3013" t="s">
        <v>28</v>
      </c>
      <c r="L3013" t="s">
        <v>29</v>
      </c>
      <c r="M3013" t="s">
        <v>30</v>
      </c>
      <c r="N3013" t="s">
        <v>31</v>
      </c>
      <c r="P3013" t="s">
        <v>32</v>
      </c>
    </row>
    <row r="3014" spans="1:16" x14ac:dyDescent="0.25">
      <c r="A3014" t="s">
        <v>11057</v>
      </c>
      <c r="B3014" t="s">
        <v>11058</v>
      </c>
      <c r="C3014" t="s">
        <v>21</v>
      </c>
      <c r="D3014" t="s">
        <v>102</v>
      </c>
      <c r="E3014" t="s">
        <v>11059</v>
      </c>
      <c r="F3014" t="s">
        <v>11060</v>
      </c>
      <c r="G3014" t="s">
        <v>25</v>
      </c>
      <c r="H3014" s="2">
        <v>683943.83799999999</v>
      </c>
      <c r="I3014" t="s">
        <v>26</v>
      </c>
      <c r="J3014" t="s">
        <v>11061</v>
      </c>
      <c r="K3014" t="s">
        <v>28</v>
      </c>
      <c r="L3014" t="s">
        <v>29</v>
      </c>
      <c r="M3014" t="s">
        <v>30</v>
      </c>
      <c r="N3014" t="s">
        <v>31</v>
      </c>
      <c r="P3014" t="s">
        <v>32</v>
      </c>
    </row>
    <row r="3015" spans="1:16" x14ac:dyDescent="0.25">
      <c r="A3015" t="s">
        <v>11062</v>
      </c>
      <c r="B3015" t="s">
        <v>11063</v>
      </c>
      <c r="C3015" t="s">
        <v>21</v>
      </c>
      <c r="D3015" t="s">
        <v>177</v>
      </c>
      <c r="E3015" t="s">
        <v>1710</v>
      </c>
      <c r="F3015" t="s">
        <v>1711</v>
      </c>
      <c r="G3015" t="s">
        <v>25</v>
      </c>
      <c r="H3015" s="2">
        <v>135235</v>
      </c>
      <c r="I3015" t="s">
        <v>26</v>
      </c>
      <c r="J3015" t="s">
        <v>11064</v>
      </c>
      <c r="K3015" t="s">
        <v>28</v>
      </c>
      <c r="L3015" t="s">
        <v>29</v>
      </c>
      <c r="M3015" t="s">
        <v>30</v>
      </c>
      <c r="N3015" t="s">
        <v>31</v>
      </c>
      <c r="P3015" t="s">
        <v>32</v>
      </c>
    </row>
    <row r="3016" spans="1:16" x14ac:dyDescent="0.25">
      <c r="A3016" t="s">
        <v>11065</v>
      </c>
      <c r="B3016" t="s">
        <v>11066</v>
      </c>
      <c r="C3016" t="s">
        <v>21</v>
      </c>
      <c r="D3016" t="s">
        <v>497</v>
      </c>
      <c r="E3016" t="s">
        <v>1401</v>
      </c>
      <c r="F3016" t="s">
        <v>1402</v>
      </c>
      <c r="G3016" t="s">
        <v>25</v>
      </c>
      <c r="H3016" s="2">
        <v>86543.9</v>
      </c>
      <c r="I3016" t="s">
        <v>26</v>
      </c>
      <c r="J3016" t="s">
        <v>11067</v>
      </c>
      <c r="K3016" t="s">
        <v>28</v>
      </c>
      <c r="L3016" t="s">
        <v>29</v>
      </c>
      <c r="M3016" t="s">
        <v>30</v>
      </c>
      <c r="N3016" t="s">
        <v>31</v>
      </c>
      <c r="P3016" t="s">
        <v>32</v>
      </c>
    </row>
    <row r="3017" spans="1:16" x14ac:dyDescent="0.25">
      <c r="A3017" t="s">
        <v>11068</v>
      </c>
      <c r="B3017" t="s">
        <v>11069</v>
      </c>
      <c r="C3017" t="s">
        <v>21</v>
      </c>
      <c r="D3017" t="s">
        <v>114</v>
      </c>
      <c r="E3017" t="s">
        <v>804</v>
      </c>
      <c r="F3017" t="s">
        <v>805</v>
      </c>
      <c r="G3017" t="s">
        <v>25</v>
      </c>
      <c r="H3017" s="2">
        <v>90144.010999999999</v>
      </c>
      <c r="I3017" t="s">
        <v>26</v>
      </c>
      <c r="J3017" t="s">
        <v>11070</v>
      </c>
      <c r="K3017" t="s">
        <v>28</v>
      </c>
      <c r="L3017" t="s">
        <v>29</v>
      </c>
      <c r="M3017" t="s">
        <v>30</v>
      </c>
      <c r="N3017" t="s">
        <v>31</v>
      </c>
      <c r="P3017" t="s">
        <v>32</v>
      </c>
    </row>
    <row r="3018" spans="1:16" x14ac:dyDescent="0.25">
      <c r="A3018" t="s">
        <v>11071</v>
      </c>
      <c r="B3018" t="s">
        <v>11072</v>
      </c>
      <c r="C3018" t="s">
        <v>21</v>
      </c>
      <c r="D3018" t="s">
        <v>151</v>
      </c>
      <c r="E3018" t="s">
        <v>1401</v>
      </c>
      <c r="F3018" t="s">
        <v>1402</v>
      </c>
      <c r="G3018" t="s">
        <v>25</v>
      </c>
      <c r="H3018" s="2">
        <v>86543.9</v>
      </c>
      <c r="I3018" t="s">
        <v>26</v>
      </c>
      <c r="J3018" t="s">
        <v>11073</v>
      </c>
      <c r="K3018" t="s">
        <v>28</v>
      </c>
      <c r="L3018" t="s">
        <v>29</v>
      </c>
      <c r="M3018" t="s">
        <v>30</v>
      </c>
      <c r="N3018" t="s">
        <v>31</v>
      </c>
      <c r="P3018" t="s">
        <v>32</v>
      </c>
    </row>
    <row r="3019" spans="1:16" x14ac:dyDescent="0.25">
      <c r="A3019" t="s">
        <v>11074</v>
      </c>
      <c r="B3019" t="s">
        <v>11075</v>
      </c>
      <c r="C3019" t="s">
        <v>21</v>
      </c>
      <c r="D3019" t="s">
        <v>66</v>
      </c>
      <c r="E3019" t="s">
        <v>11076</v>
      </c>
      <c r="F3019" t="s">
        <v>11077</v>
      </c>
      <c r="G3019" t="s">
        <v>25</v>
      </c>
      <c r="H3019" s="2">
        <v>112815.126</v>
      </c>
      <c r="I3019" t="s">
        <v>26</v>
      </c>
      <c r="J3019" t="s">
        <v>11078</v>
      </c>
      <c r="K3019" t="s">
        <v>28</v>
      </c>
      <c r="L3019" t="s">
        <v>29</v>
      </c>
      <c r="M3019" t="s">
        <v>30</v>
      </c>
      <c r="N3019" t="s">
        <v>31</v>
      </c>
      <c r="P3019" t="s">
        <v>32</v>
      </c>
    </row>
    <row r="3020" spans="1:16" x14ac:dyDescent="0.25">
      <c r="A3020" t="s">
        <v>11079</v>
      </c>
      <c r="B3020" t="s">
        <v>11080</v>
      </c>
      <c r="C3020" t="s">
        <v>21</v>
      </c>
      <c r="D3020" t="s">
        <v>53</v>
      </c>
      <c r="E3020" t="s">
        <v>1401</v>
      </c>
      <c r="F3020" t="s">
        <v>1402</v>
      </c>
      <c r="G3020" t="s">
        <v>25</v>
      </c>
      <c r="H3020" s="2">
        <v>86543.9</v>
      </c>
      <c r="I3020" t="s">
        <v>26</v>
      </c>
      <c r="J3020" t="s">
        <v>11081</v>
      </c>
      <c r="K3020" t="s">
        <v>28</v>
      </c>
      <c r="L3020" t="s">
        <v>29</v>
      </c>
      <c r="M3020" t="s">
        <v>30</v>
      </c>
      <c r="N3020" t="s">
        <v>31</v>
      </c>
      <c r="P3020" t="s">
        <v>32</v>
      </c>
    </row>
    <row r="3021" spans="1:16" x14ac:dyDescent="0.25">
      <c r="A3021" t="s">
        <v>11082</v>
      </c>
      <c r="B3021" t="s">
        <v>11083</v>
      </c>
      <c r="C3021" t="s">
        <v>21</v>
      </c>
      <c r="D3021" t="s">
        <v>34</v>
      </c>
      <c r="E3021" t="s">
        <v>11084</v>
      </c>
      <c r="F3021" t="s">
        <v>11085</v>
      </c>
      <c r="G3021" t="s">
        <v>25</v>
      </c>
      <c r="H3021" s="2">
        <v>224643.47500000001</v>
      </c>
      <c r="I3021" t="s">
        <v>26</v>
      </c>
      <c r="J3021" t="s">
        <v>11086</v>
      </c>
      <c r="K3021" t="s">
        <v>28</v>
      </c>
      <c r="L3021" t="s">
        <v>29</v>
      </c>
      <c r="M3021" t="s">
        <v>30</v>
      </c>
      <c r="N3021" t="s">
        <v>31</v>
      </c>
      <c r="P3021" t="s">
        <v>32</v>
      </c>
    </row>
    <row r="3022" spans="1:16" x14ac:dyDescent="0.25">
      <c r="A3022" t="s">
        <v>11087</v>
      </c>
      <c r="B3022" t="s">
        <v>11088</v>
      </c>
      <c r="C3022" t="s">
        <v>21</v>
      </c>
      <c r="D3022" t="s">
        <v>125</v>
      </c>
      <c r="E3022" t="s">
        <v>1313</v>
      </c>
      <c r="F3022" t="s">
        <v>1314</v>
      </c>
      <c r="G3022" t="s">
        <v>25</v>
      </c>
      <c r="H3022" s="2">
        <v>130581.829</v>
      </c>
      <c r="I3022" t="s">
        <v>26</v>
      </c>
      <c r="J3022" t="s">
        <v>11089</v>
      </c>
      <c r="K3022" t="s">
        <v>28</v>
      </c>
      <c r="L3022" t="s">
        <v>29</v>
      </c>
      <c r="M3022" t="s">
        <v>30</v>
      </c>
      <c r="N3022" t="s">
        <v>31</v>
      </c>
      <c r="P3022" t="s">
        <v>32</v>
      </c>
    </row>
    <row r="3023" spans="1:16" x14ac:dyDescent="0.25">
      <c r="A3023" t="s">
        <v>11090</v>
      </c>
      <c r="B3023" t="s">
        <v>11091</v>
      </c>
      <c r="C3023" t="s">
        <v>21</v>
      </c>
      <c r="D3023" t="s">
        <v>93</v>
      </c>
      <c r="E3023" t="s">
        <v>2467</v>
      </c>
      <c r="F3023" t="s">
        <v>2468</v>
      </c>
      <c r="G3023" t="s">
        <v>25</v>
      </c>
      <c r="H3023" s="2">
        <v>1327087.679</v>
      </c>
      <c r="I3023" t="s">
        <v>26</v>
      </c>
      <c r="K3023" t="s">
        <v>50</v>
      </c>
      <c r="L3023" t="s">
        <v>29</v>
      </c>
      <c r="P3023" t="s">
        <v>38</v>
      </c>
    </row>
    <row r="3024" spans="1:16" x14ac:dyDescent="0.25">
      <c r="A3024" t="s">
        <v>11092</v>
      </c>
      <c r="B3024" t="s">
        <v>11093</v>
      </c>
      <c r="C3024" t="s">
        <v>21</v>
      </c>
      <c r="D3024" t="s">
        <v>177</v>
      </c>
      <c r="E3024" t="s">
        <v>1936</v>
      </c>
      <c r="F3024" t="s">
        <v>1937</v>
      </c>
      <c r="G3024" t="s">
        <v>25</v>
      </c>
      <c r="H3024" s="2">
        <v>176242.89300000001</v>
      </c>
      <c r="I3024" t="s">
        <v>26</v>
      </c>
      <c r="J3024" t="s">
        <v>11094</v>
      </c>
      <c r="K3024" t="s">
        <v>28</v>
      </c>
      <c r="L3024" t="s">
        <v>29</v>
      </c>
      <c r="M3024" t="s">
        <v>30</v>
      </c>
      <c r="N3024" t="s">
        <v>31</v>
      </c>
      <c r="P3024" t="s">
        <v>32</v>
      </c>
    </row>
    <row r="3025" spans="1:16" x14ac:dyDescent="0.25">
      <c r="A3025" t="s">
        <v>11095</v>
      </c>
      <c r="B3025" t="s">
        <v>11096</v>
      </c>
      <c r="C3025" t="s">
        <v>21</v>
      </c>
      <c r="D3025" t="s">
        <v>93</v>
      </c>
      <c r="E3025" t="s">
        <v>978</v>
      </c>
      <c r="F3025" t="s">
        <v>979</v>
      </c>
      <c r="G3025" t="s">
        <v>25</v>
      </c>
      <c r="H3025" s="2">
        <v>117588.23299999999</v>
      </c>
      <c r="I3025" t="s">
        <v>26</v>
      </c>
      <c r="K3025" t="s">
        <v>50</v>
      </c>
      <c r="L3025" t="s">
        <v>29</v>
      </c>
      <c r="P3025" t="s">
        <v>38</v>
      </c>
    </row>
    <row r="3026" spans="1:16" x14ac:dyDescent="0.25">
      <c r="A3026" t="s">
        <v>11097</v>
      </c>
      <c r="B3026" t="s">
        <v>11098</v>
      </c>
      <c r="C3026" t="s">
        <v>21</v>
      </c>
      <c r="D3026" t="s">
        <v>278</v>
      </c>
      <c r="E3026" t="s">
        <v>385</v>
      </c>
      <c r="F3026" t="s">
        <v>386</v>
      </c>
      <c r="G3026" t="s">
        <v>25</v>
      </c>
      <c r="H3026" s="2">
        <v>724632</v>
      </c>
      <c r="I3026" t="s">
        <v>26</v>
      </c>
      <c r="J3026" t="s">
        <v>11099</v>
      </c>
      <c r="K3026" t="s">
        <v>28</v>
      </c>
      <c r="L3026" t="s">
        <v>29</v>
      </c>
      <c r="M3026" t="s">
        <v>30</v>
      </c>
      <c r="N3026" t="s">
        <v>31</v>
      </c>
      <c r="P3026" t="s">
        <v>32</v>
      </c>
    </row>
    <row r="3027" spans="1:16" x14ac:dyDescent="0.25">
      <c r="A3027" t="s">
        <v>11100</v>
      </c>
      <c r="B3027" t="s">
        <v>11101</v>
      </c>
      <c r="C3027" t="s">
        <v>21</v>
      </c>
      <c r="D3027" t="s">
        <v>199</v>
      </c>
      <c r="E3027" t="s">
        <v>1449</v>
      </c>
      <c r="F3027" t="s">
        <v>1450</v>
      </c>
      <c r="G3027" t="s">
        <v>25</v>
      </c>
      <c r="H3027" s="2">
        <v>176411.76500000001</v>
      </c>
      <c r="I3027" t="s">
        <v>26</v>
      </c>
      <c r="K3027" t="s">
        <v>50</v>
      </c>
      <c r="L3027" t="s">
        <v>29</v>
      </c>
      <c r="P3027" t="s">
        <v>38</v>
      </c>
    </row>
    <row r="3028" spans="1:16" x14ac:dyDescent="0.25">
      <c r="A3028" t="s">
        <v>11102</v>
      </c>
      <c r="B3028" t="s">
        <v>11103</v>
      </c>
      <c r="C3028" t="s">
        <v>21</v>
      </c>
      <c r="D3028" t="s">
        <v>245</v>
      </c>
      <c r="E3028" t="s">
        <v>10449</v>
      </c>
      <c r="F3028" t="s">
        <v>10450</v>
      </c>
      <c r="G3028" t="s">
        <v>25</v>
      </c>
      <c r="H3028" s="2">
        <v>842240</v>
      </c>
      <c r="I3028" t="s">
        <v>26</v>
      </c>
      <c r="K3028" t="s">
        <v>263</v>
      </c>
      <c r="L3028" t="s">
        <v>29</v>
      </c>
      <c r="P3028" t="s">
        <v>38</v>
      </c>
    </row>
    <row r="3029" spans="1:16" x14ac:dyDescent="0.25">
      <c r="A3029" t="s">
        <v>11104</v>
      </c>
      <c r="B3029" t="s">
        <v>11105</v>
      </c>
      <c r="C3029" t="s">
        <v>21</v>
      </c>
      <c r="D3029" t="s">
        <v>102</v>
      </c>
      <c r="E3029" t="s">
        <v>745</v>
      </c>
      <c r="F3029" t="s">
        <v>746</v>
      </c>
      <c r="G3029" t="s">
        <v>25</v>
      </c>
      <c r="H3029" s="2">
        <v>114706.931</v>
      </c>
      <c r="I3029" t="s">
        <v>26</v>
      </c>
      <c r="K3029" t="s">
        <v>50</v>
      </c>
      <c r="L3029" t="s">
        <v>29</v>
      </c>
      <c r="P3029" t="s">
        <v>38</v>
      </c>
    </row>
    <row r="3030" spans="1:16" x14ac:dyDescent="0.25">
      <c r="A3030" t="s">
        <v>11106</v>
      </c>
      <c r="B3030" t="s">
        <v>11107</v>
      </c>
      <c r="C3030" t="s">
        <v>21</v>
      </c>
      <c r="D3030" t="s">
        <v>245</v>
      </c>
      <c r="E3030" t="s">
        <v>11108</v>
      </c>
      <c r="F3030" t="s">
        <v>11109</v>
      </c>
      <c r="G3030" t="s">
        <v>25</v>
      </c>
      <c r="H3030" s="2">
        <v>451580</v>
      </c>
      <c r="I3030" t="s">
        <v>26</v>
      </c>
      <c r="K3030" t="s">
        <v>263</v>
      </c>
      <c r="L3030" t="s">
        <v>29</v>
      </c>
      <c r="P3030" t="s">
        <v>38</v>
      </c>
    </row>
    <row r="3031" spans="1:16" x14ac:dyDescent="0.25">
      <c r="A3031" t="s">
        <v>11110</v>
      </c>
      <c r="B3031" t="s">
        <v>11111</v>
      </c>
      <c r="C3031" t="s">
        <v>21</v>
      </c>
      <c r="D3031" t="s">
        <v>245</v>
      </c>
      <c r="E3031" t="s">
        <v>11112</v>
      </c>
      <c r="F3031" t="s">
        <v>11113</v>
      </c>
      <c r="G3031" t="s">
        <v>25</v>
      </c>
      <c r="H3031" s="2">
        <v>359200</v>
      </c>
      <c r="I3031" t="s">
        <v>26</v>
      </c>
      <c r="K3031" t="s">
        <v>263</v>
      </c>
      <c r="L3031" t="s">
        <v>29</v>
      </c>
      <c r="P3031" t="s">
        <v>38</v>
      </c>
    </row>
    <row r="3032" spans="1:16" x14ac:dyDescent="0.25">
      <c r="A3032" t="s">
        <v>11114</v>
      </c>
      <c r="B3032" t="s">
        <v>11115</v>
      </c>
      <c r="C3032" t="s">
        <v>21</v>
      </c>
      <c r="D3032" t="s">
        <v>245</v>
      </c>
      <c r="E3032" t="s">
        <v>4020</v>
      </c>
      <c r="F3032" t="s">
        <v>4021</v>
      </c>
      <c r="G3032" t="s">
        <v>25</v>
      </c>
      <c r="H3032" s="2">
        <v>1218496.5209999999</v>
      </c>
      <c r="I3032" t="s">
        <v>26</v>
      </c>
      <c r="J3032" t="s">
        <v>11116</v>
      </c>
      <c r="K3032" t="s">
        <v>320</v>
      </c>
      <c r="L3032" t="s">
        <v>29</v>
      </c>
      <c r="M3032" t="s">
        <v>30</v>
      </c>
      <c r="N3032" t="s">
        <v>321</v>
      </c>
      <c r="P3032" t="s">
        <v>32</v>
      </c>
    </row>
    <row r="3033" spans="1:16" x14ac:dyDescent="0.25">
      <c r="A3033" t="s">
        <v>11117</v>
      </c>
      <c r="B3033" t="s">
        <v>11118</v>
      </c>
      <c r="C3033" t="s">
        <v>21</v>
      </c>
      <c r="D3033" t="s">
        <v>177</v>
      </c>
      <c r="E3033" t="s">
        <v>973</v>
      </c>
      <c r="F3033" t="s">
        <v>974</v>
      </c>
      <c r="G3033" t="s">
        <v>25</v>
      </c>
      <c r="H3033" s="2">
        <v>231816.80100000001</v>
      </c>
      <c r="I3033" t="s">
        <v>26</v>
      </c>
      <c r="J3033" t="s">
        <v>11119</v>
      </c>
      <c r="K3033" t="s">
        <v>28</v>
      </c>
      <c r="L3033" t="s">
        <v>29</v>
      </c>
      <c r="M3033" t="s">
        <v>30</v>
      </c>
      <c r="N3033" t="s">
        <v>31</v>
      </c>
      <c r="P3033" t="s">
        <v>32</v>
      </c>
    </row>
    <row r="3034" spans="1:16" x14ac:dyDescent="0.25">
      <c r="A3034" t="s">
        <v>11120</v>
      </c>
      <c r="B3034" t="s">
        <v>11121</v>
      </c>
      <c r="C3034" t="s">
        <v>21</v>
      </c>
      <c r="D3034" t="s">
        <v>264</v>
      </c>
      <c r="E3034" t="s">
        <v>11122</v>
      </c>
      <c r="F3034" t="s">
        <v>11123</v>
      </c>
      <c r="G3034" t="s">
        <v>25</v>
      </c>
      <c r="H3034" s="2">
        <v>138968.14600000001</v>
      </c>
      <c r="I3034" t="s">
        <v>26</v>
      </c>
      <c r="K3034" t="s">
        <v>50</v>
      </c>
      <c r="L3034" t="s">
        <v>29</v>
      </c>
      <c r="P3034" t="s">
        <v>38</v>
      </c>
    </row>
    <row r="3035" spans="1:16" x14ac:dyDescent="0.25">
      <c r="A3035" t="s">
        <v>11124</v>
      </c>
      <c r="B3035" t="s">
        <v>11125</v>
      </c>
      <c r="C3035" t="s">
        <v>21</v>
      </c>
      <c r="D3035" t="s">
        <v>497</v>
      </c>
      <c r="E3035" t="s">
        <v>11126</v>
      </c>
      <c r="F3035" t="s">
        <v>11127</v>
      </c>
      <c r="G3035" t="s">
        <v>25</v>
      </c>
      <c r="H3035" s="2">
        <v>79740.663</v>
      </c>
      <c r="I3035" t="s">
        <v>26</v>
      </c>
      <c r="J3035" t="s">
        <v>11128</v>
      </c>
      <c r="K3035" t="s">
        <v>28</v>
      </c>
      <c r="L3035" t="s">
        <v>29</v>
      </c>
      <c r="M3035" t="s">
        <v>30</v>
      </c>
      <c r="N3035" t="s">
        <v>31</v>
      </c>
      <c r="P3035" t="s">
        <v>32</v>
      </c>
    </row>
    <row r="3036" spans="1:16" x14ac:dyDescent="0.25">
      <c r="A3036" t="s">
        <v>11129</v>
      </c>
      <c r="B3036" t="s">
        <v>11130</v>
      </c>
      <c r="C3036" t="s">
        <v>21</v>
      </c>
      <c r="D3036" t="s">
        <v>47</v>
      </c>
      <c r="E3036" t="s">
        <v>768</v>
      </c>
      <c r="F3036" t="s">
        <v>769</v>
      </c>
      <c r="G3036" t="s">
        <v>25</v>
      </c>
      <c r="H3036" s="2">
        <v>329552.04499999998</v>
      </c>
      <c r="I3036" t="s">
        <v>26</v>
      </c>
      <c r="J3036" t="s">
        <v>11131</v>
      </c>
      <c r="K3036" t="s">
        <v>28</v>
      </c>
      <c r="L3036" t="s">
        <v>29</v>
      </c>
      <c r="M3036" t="s">
        <v>30</v>
      </c>
      <c r="N3036" t="s">
        <v>31</v>
      </c>
      <c r="P3036" t="s">
        <v>32</v>
      </c>
    </row>
    <row r="3037" spans="1:16" x14ac:dyDescent="0.25">
      <c r="A3037" t="s">
        <v>11132</v>
      </c>
      <c r="B3037" t="s">
        <v>11133</v>
      </c>
      <c r="C3037" t="s">
        <v>21</v>
      </c>
      <c r="D3037" t="s">
        <v>199</v>
      </c>
      <c r="E3037" t="s">
        <v>11134</v>
      </c>
      <c r="F3037" t="s">
        <v>11135</v>
      </c>
      <c r="G3037" t="s">
        <v>25</v>
      </c>
      <c r="H3037" s="2">
        <v>44591</v>
      </c>
      <c r="I3037" t="s">
        <v>26</v>
      </c>
      <c r="K3037" t="s">
        <v>44</v>
      </c>
      <c r="L3037" t="s">
        <v>29</v>
      </c>
      <c r="P3037" t="s">
        <v>38</v>
      </c>
    </row>
    <row r="3038" spans="1:16" x14ac:dyDescent="0.25">
      <c r="A3038" t="s">
        <v>11136</v>
      </c>
      <c r="B3038" t="s">
        <v>11137</v>
      </c>
      <c r="C3038" t="s">
        <v>21</v>
      </c>
      <c r="D3038" t="s">
        <v>75</v>
      </c>
      <c r="E3038" t="s">
        <v>804</v>
      </c>
      <c r="F3038" t="s">
        <v>805</v>
      </c>
      <c r="G3038" t="s">
        <v>25</v>
      </c>
      <c r="H3038" s="2">
        <v>90144.010999999999</v>
      </c>
      <c r="I3038" t="s">
        <v>26</v>
      </c>
      <c r="J3038" t="s">
        <v>11138</v>
      </c>
      <c r="K3038" t="s">
        <v>28</v>
      </c>
      <c r="L3038" t="s">
        <v>29</v>
      </c>
      <c r="M3038" t="s">
        <v>30</v>
      </c>
      <c r="N3038" t="s">
        <v>31</v>
      </c>
      <c r="P3038" t="s">
        <v>32</v>
      </c>
    </row>
    <row r="3039" spans="1:16" x14ac:dyDescent="0.25">
      <c r="A3039" t="s">
        <v>11139</v>
      </c>
      <c r="B3039" t="s">
        <v>11140</v>
      </c>
      <c r="C3039" t="s">
        <v>21</v>
      </c>
      <c r="D3039" t="s">
        <v>264</v>
      </c>
      <c r="E3039" t="s">
        <v>11141</v>
      </c>
      <c r="F3039" t="s">
        <v>11142</v>
      </c>
      <c r="G3039" t="s">
        <v>25</v>
      </c>
      <c r="H3039" s="2">
        <v>83271</v>
      </c>
      <c r="I3039" t="s">
        <v>26</v>
      </c>
      <c r="K3039" t="s">
        <v>37</v>
      </c>
      <c r="L3039" t="s">
        <v>29</v>
      </c>
      <c r="P3039" t="s">
        <v>38</v>
      </c>
    </row>
    <row r="3040" spans="1:16" x14ac:dyDescent="0.25">
      <c r="A3040" t="s">
        <v>11143</v>
      </c>
      <c r="B3040" t="s">
        <v>11144</v>
      </c>
      <c r="C3040" t="s">
        <v>21</v>
      </c>
      <c r="D3040" t="s">
        <v>66</v>
      </c>
      <c r="E3040" t="s">
        <v>3972</v>
      </c>
      <c r="F3040" t="s">
        <v>3973</v>
      </c>
      <c r="G3040" t="s">
        <v>25</v>
      </c>
      <c r="H3040" s="2">
        <v>608574.83200000005</v>
      </c>
      <c r="I3040" t="s">
        <v>26</v>
      </c>
      <c r="K3040" t="s">
        <v>50</v>
      </c>
      <c r="L3040" t="s">
        <v>29</v>
      </c>
      <c r="P3040" t="s">
        <v>38</v>
      </c>
    </row>
    <row r="3041" spans="1:19" x14ac:dyDescent="0.25">
      <c r="A3041" t="s">
        <v>11145</v>
      </c>
      <c r="B3041" t="s">
        <v>11146</v>
      </c>
      <c r="C3041" t="s">
        <v>21</v>
      </c>
      <c r="D3041" t="s">
        <v>125</v>
      </c>
      <c r="E3041" t="s">
        <v>11147</v>
      </c>
      <c r="F3041" t="s">
        <v>11148</v>
      </c>
      <c r="G3041" t="s">
        <v>25</v>
      </c>
      <c r="H3041" s="2">
        <v>1433071.7379999999</v>
      </c>
      <c r="I3041" t="s">
        <v>26</v>
      </c>
      <c r="K3041" t="s">
        <v>724</v>
      </c>
      <c r="L3041" t="s">
        <v>29</v>
      </c>
      <c r="N3041" t="s">
        <v>725</v>
      </c>
      <c r="P3041" t="s">
        <v>32</v>
      </c>
      <c r="Q3041" t="s">
        <v>11146</v>
      </c>
      <c r="R3041" t="s">
        <v>11147</v>
      </c>
      <c r="S3041" t="s">
        <v>29</v>
      </c>
    </row>
    <row r="3042" spans="1:19" x14ac:dyDescent="0.25">
      <c r="A3042" t="s">
        <v>11149</v>
      </c>
      <c r="B3042" t="s">
        <v>11150</v>
      </c>
      <c r="C3042" t="s">
        <v>21</v>
      </c>
      <c r="D3042" t="s">
        <v>264</v>
      </c>
      <c r="E3042" t="s">
        <v>4358</v>
      </c>
      <c r="F3042" t="s">
        <v>4359</v>
      </c>
      <c r="G3042" t="s">
        <v>25</v>
      </c>
      <c r="H3042" s="2">
        <v>619540.799</v>
      </c>
      <c r="I3042" t="s">
        <v>26</v>
      </c>
      <c r="K3042" t="s">
        <v>50</v>
      </c>
      <c r="L3042" t="s">
        <v>29</v>
      </c>
      <c r="P3042" t="s">
        <v>38</v>
      </c>
    </row>
    <row r="3043" spans="1:19" x14ac:dyDescent="0.25">
      <c r="A3043" t="s">
        <v>11151</v>
      </c>
      <c r="B3043" t="s">
        <v>11152</v>
      </c>
      <c r="C3043" t="s">
        <v>21</v>
      </c>
      <c r="D3043" t="s">
        <v>162</v>
      </c>
      <c r="E3043" t="s">
        <v>71</v>
      </c>
      <c r="F3043" t="s">
        <v>72</v>
      </c>
      <c r="G3043" t="s">
        <v>25</v>
      </c>
      <c r="H3043" s="2">
        <v>928500</v>
      </c>
      <c r="I3043" t="s">
        <v>26</v>
      </c>
      <c r="K3043" t="s">
        <v>724</v>
      </c>
      <c r="L3043" t="s">
        <v>29</v>
      </c>
      <c r="N3043" t="s">
        <v>725</v>
      </c>
      <c r="P3043" t="s">
        <v>32</v>
      </c>
      <c r="Q3043" t="s">
        <v>11152</v>
      </c>
      <c r="R3043" t="s">
        <v>71</v>
      </c>
      <c r="S3043" t="s">
        <v>29</v>
      </c>
    </row>
    <row r="3044" spans="1:19" x14ac:dyDescent="0.25">
      <c r="A3044" t="s">
        <v>11153</v>
      </c>
      <c r="B3044" t="s">
        <v>11154</v>
      </c>
      <c r="C3044" t="s">
        <v>21</v>
      </c>
      <c r="D3044" t="s">
        <v>22</v>
      </c>
      <c r="E3044" t="s">
        <v>11155</v>
      </c>
      <c r="F3044" t="s">
        <v>11156</v>
      </c>
      <c r="G3044" t="s">
        <v>25</v>
      </c>
      <c r="H3044" s="2">
        <v>999928.99699999997</v>
      </c>
      <c r="I3044" t="s">
        <v>26</v>
      </c>
      <c r="K3044" t="s">
        <v>50</v>
      </c>
      <c r="L3044" t="s">
        <v>29</v>
      </c>
      <c r="P3044" t="s">
        <v>38</v>
      </c>
    </row>
    <row r="3045" spans="1:19" x14ac:dyDescent="0.25">
      <c r="A3045" t="s">
        <v>11157</v>
      </c>
      <c r="B3045" t="s">
        <v>11158</v>
      </c>
      <c r="C3045" t="s">
        <v>21</v>
      </c>
      <c r="D3045" t="s">
        <v>80</v>
      </c>
      <c r="E3045" t="s">
        <v>11159</v>
      </c>
      <c r="F3045" t="s">
        <v>11160</v>
      </c>
      <c r="G3045" t="s">
        <v>25</v>
      </c>
      <c r="H3045" s="2">
        <v>983117.88100000005</v>
      </c>
      <c r="I3045" t="s">
        <v>26</v>
      </c>
      <c r="K3045" t="s">
        <v>724</v>
      </c>
      <c r="L3045" t="s">
        <v>29</v>
      </c>
      <c r="N3045" t="s">
        <v>725</v>
      </c>
      <c r="P3045" t="s">
        <v>32</v>
      </c>
      <c r="Q3045" t="s">
        <v>11158</v>
      </c>
      <c r="R3045" t="s">
        <v>11159</v>
      </c>
      <c r="S3045" t="s">
        <v>29</v>
      </c>
    </row>
    <row r="3046" spans="1:19" x14ac:dyDescent="0.25">
      <c r="A3046" t="s">
        <v>11161</v>
      </c>
      <c r="B3046" t="s">
        <v>11162</v>
      </c>
      <c r="C3046" t="s">
        <v>21</v>
      </c>
      <c r="D3046" t="s">
        <v>270</v>
      </c>
      <c r="E3046" t="s">
        <v>11163</v>
      </c>
      <c r="F3046" t="s">
        <v>11164</v>
      </c>
      <c r="G3046" t="s">
        <v>25</v>
      </c>
      <c r="H3046" s="2">
        <v>479900</v>
      </c>
      <c r="I3046" t="s">
        <v>26</v>
      </c>
      <c r="K3046" t="s">
        <v>50</v>
      </c>
      <c r="L3046" t="s">
        <v>29</v>
      </c>
      <c r="P3046" t="s">
        <v>38</v>
      </c>
    </row>
    <row r="3047" spans="1:19" x14ac:dyDescent="0.25">
      <c r="A3047" t="s">
        <v>11165</v>
      </c>
      <c r="B3047" t="s">
        <v>11166</v>
      </c>
      <c r="C3047" t="s">
        <v>21</v>
      </c>
      <c r="D3047" t="s">
        <v>270</v>
      </c>
      <c r="E3047" t="s">
        <v>1524</v>
      </c>
      <c r="F3047" t="s">
        <v>1525</v>
      </c>
      <c r="G3047" t="s">
        <v>25</v>
      </c>
      <c r="H3047" s="2">
        <v>176411.76500000001</v>
      </c>
      <c r="I3047" t="s">
        <v>26</v>
      </c>
      <c r="K3047" t="s">
        <v>50</v>
      </c>
      <c r="L3047" t="s">
        <v>29</v>
      </c>
      <c r="P3047" t="s">
        <v>38</v>
      </c>
    </row>
    <row r="3048" spans="1:19" x14ac:dyDescent="0.25">
      <c r="A3048" t="s">
        <v>11167</v>
      </c>
      <c r="B3048" t="s">
        <v>11168</v>
      </c>
      <c r="C3048" t="s">
        <v>21</v>
      </c>
      <c r="D3048" t="s">
        <v>199</v>
      </c>
      <c r="E3048" t="s">
        <v>11169</v>
      </c>
      <c r="F3048" t="s">
        <v>11170</v>
      </c>
      <c r="G3048" t="s">
        <v>25</v>
      </c>
      <c r="H3048" s="2">
        <v>285378</v>
      </c>
      <c r="I3048" t="s">
        <v>26</v>
      </c>
      <c r="K3048" t="s">
        <v>50</v>
      </c>
      <c r="L3048" t="s">
        <v>29</v>
      </c>
      <c r="P3048" t="s">
        <v>38</v>
      </c>
    </row>
    <row r="3049" spans="1:19" x14ac:dyDescent="0.25">
      <c r="A3049" t="s">
        <v>11171</v>
      </c>
      <c r="B3049" t="s">
        <v>11172</v>
      </c>
      <c r="C3049" t="s">
        <v>21</v>
      </c>
      <c r="D3049" t="s">
        <v>270</v>
      </c>
      <c r="E3049" t="s">
        <v>11173</v>
      </c>
      <c r="F3049" t="s">
        <v>11174</v>
      </c>
      <c r="G3049" t="s">
        <v>25</v>
      </c>
      <c r="H3049" s="2">
        <v>289916</v>
      </c>
      <c r="I3049" t="s">
        <v>26</v>
      </c>
      <c r="K3049" t="s">
        <v>50</v>
      </c>
      <c r="L3049" t="s">
        <v>29</v>
      </c>
      <c r="P3049" t="s">
        <v>38</v>
      </c>
    </row>
    <row r="3050" spans="1:19" x14ac:dyDescent="0.25">
      <c r="A3050" t="s">
        <v>11175</v>
      </c>
      <c r="B3050" t="s">
        <v>11176</v>
      </c>
      <c r="C3050" t="s">
        <v>21</v>
      </c>
      <c r="D3050" t="s">
        <v>270</v>
      </c>
      <c r="E3050" t="s">
        <v>1511</v>
      </c>
      <c r="F3050" t="s">
        <v>1512</v>
      </c>
      <c r="G3050" t="s">
        <v>25</v>
      </c>
      <c r="H3050" s="2">
        <v>1942776.19</v>
      </c>
      <c r="I3050" t="s">
        <v>26</v>
      </c>
      <c r="K3050" t="s">
        <v>50</v>
      </c>
      <c r="L3050" t="s">
        <v>29</v>
      </c>
      <c r="P3050" t="s">
        <v>38</v>
      </c>
    </row>
    <row r="3051" spans="1:19" x14ac:dyDescent="0.25">
      <c r="A3051" t="s">
        <v>11177</v>
      </c>
      <c r="B3051" t="s">
        <v>11178</v>
      </c>
      <c r="C3051" t="s">
        <v>21</v>
      </c>
      <c r="D3051" t="s">
        <v>66</v>
      </c>
      <c r="E3051" t="s">
        <v>1396</v>
      </c>
      <c r="F3051" t="s">
        <v>1397</v>
      </c>
      <c r="G3051" t="s">
        <v>25</v>
      </c>
      <c r="H3051" s="2">
        <v>1739420.1680000001</v>
      </c>
      <c r="I3051" t="s">
        <v>26</v>
      </c>
      <c r="K3051" t="s">
        <v>724</v>
      </c>
      <c r="L3051" t="s">
        <v>29</v>
      </c>
      <c r="N3051" t="s">
        <v>725</v>
      </c>
      <c r="P3051" t="s">
        <v>32</v>
      </c>
      <c r="Q3051" t="s">
        <v>11178</v>
      </c>
      <c r="R3051" t="s">
        <v>1396</v>
      </c>
      <c r="S3051" t="s">
        <v>29</v>
      </c>
    </row>
    <row r="3052" spans="1:19" x14ac:dyDescent="0.25">
      <c r="A3052" t="s">
        <v>11179</v>
      </c>
      <c r="B3052" t="s">
        <v>11180</v>
      </c>
      <c r="C3052" t="s">
        <v>21</v>
      </c>
      <c r="D3052" t="s">
        <v>199</v>
      </c>
      <c r="E3052" t="s">
        <v>538</v>
      </c>
      <c r="F3052" t="s">
        <v>539</v>
      </c>
      <c r="G3052" t="s">
        <v>25</v>
      </c>
      <c r="H3052" s="2">
        <v>369593.23599999998</v>
      </c>
      <c r="I3052" t="s">
        <v>26</v>
      </c>
      <c r="K3052" t="s">
        <v>50</v>
      </c>
      <c r="L3052" t="s">
        <v>29</v>
      </c>
      <c r="P3052" t="s">
        <v>38</v>
      </c>
    </row>
    <row r="3053" spans="1:19" x14ac:dyDescent="0.25">
      <c r="A3053" t="s">
        <v>11181</v>
      </c>
      <c r="B3053" t="s">
        <v>11182</v>
      </c>
      <c r="C3053" t="s">
        <v>21</v>
      </c>
      <c r="D3053" t="s">
        <v>278</v>
      </c>
      <c r="E3053" t="s">
        <v>11183</v>
      </c>
      <c r="F3053" t="s">
        <v>11184</v>
      </c>
      <c r="G3053" t="s">
        <v>25</v>
      </c>
      <c r="H3053" s="2">
        <v>99900</v>
      </c>
      <c r="I3053" t="s">
        <v>26</v>
      </c>
      <c r="K3053" t="s">
        <v>37</v>
      </c>
      <c r="L3053" t="s">
        <v>29</v>
      </c>
      <c r="P3053" t="s">
        <v>38</v>
      </c>
    </row>
    <row r="3054" spans="1:19" x14ac:dyDescent="0.25">
      <c r="A3054" t="s">
        <v>11185</v>
      </c>
      <c r="B3054" t="s">
        <v>11186</v>
      </c>
      <c r="C3054" t="s">
        <v>21</v>
      </c>
      <c r="D3054" t="s">
        <v>111</v>
      </c>
      <c r="E3054" t="s">
        <v>1596</v>
      </c>
      <c r="F3054" t="s">
        <v>1597</v>
      </c>
      <c r="G3054" t="s">
        <v>25</v>
      </c>
      <c r="H3054" s="2">
        <v>850346.02</v>
      </c>
      <c r="I3054" t="s">
        <v>26</v>
      </c>
      <c r="K3054" t="s">
        <v>50</v>
      </c>
      <c r="L3054" t="s">
        <v>29</v>
      </c>
      <c r="P3054" t="s">
        <v>38</v>
      </c>
    </row>
    <row r="3055" spans="1:19" x14ac:dyDescent="0.25">
      <c r="A3055" t="s">
        <v>11187</v>
      </c>
      <c r="B3055" t="s">
        <v>11188</v>
      </c>
      <c r="C3055" t="s">
        <v>21</v>
      </c>
      <c r="D3055" t="s">
        <v>199</v>
      </c>
      <c r="E3055" t="s">
        <v>11189</v>
      </c>
      <c r="F3055" t="s">
        <v>11190</v>
      </c>
      <c r="G3055" t="s">
        <v>25</v>
      </c>
      <c r="H3055" s="2">
        <v>137921</v>
      </c>
      <c r="I3055" t="s">
        <v>26</v>
      </c>
      <c r="K3055" t="s">
        <v>50</v>
      </c>
      <c r="L3055" t="s">
        <v>29</v>
      </c>
      <c r="P3055" t="s">
        <v>38</v>
      </c>
    </row>
    <row r="3056" spans="1:19" x14ac:dyDescent="0.25">
      <c r="A3056" t="s">
        <v>11191</v>
      </c>
      <c r="B3056" t="s">
        <v>11192</v>
      </c>
      <c r="C3056" t="s">
        <v>21</v>
      </c>
      <c r="D3056" t="s">
        <v>199</v>
      </c>
      <c r="E3056" t="s">
        <v>2684</v>
      </c>
      <c r="F3056" t="s">
        <v>2685</v>
      </c>
      <c r="G3056" t="s">
        <v>25</v>
      </c>
      <c r="H3056" s="2">
        <v>1699994.6640000001</v>
      </c>
      <c r="I3056" t="s">
        <v>26</v>
      </c>
      <c r="J3056" t="s">
        <v>11193</v>
      </c>
      <c r="K3056" t="s">
        <v>28</v>
      </c>
      <c r="L3056" t="s">
        <v>29</v>
      </c>
      <c r="M3056" t="s">
        <v>30</v>
      </c>
      <c r="N3056" t="s">
        <v>31</v>
      </c>
      <c r="P3056" t="s">
        <v>32</v>
      </c>
    </row>
    <row r="3057" spans="1:19" x14ac:dyDescent="0.25">
      <c r="A3057" t="s">
        <v>11194</v>
      </c>
      <c r="B3057" t="s">
        <v>11195</v>
      </c>
      <c r="C3057" t="s">
        <v>21</v>
      </c>
      <c r="D3057" t="s">
        <v>80</v>
      </c>
      <c r="E3057" t="s">
        <v>11196</v>
      </c>
      <c r="F3057" t="s">
        <v>11197</v>
      </c>
      <c r="G3057" t="s">
        <v>25</v>
      </c>
      <c r="H3057" s="2">
        <v>3332716.9339999999</v>
      </c>
      <c r="I3057" t="s">
        <v>26</v>
      </c>
      <c r="J3057" t="s">
        <v>11198</v>
      </c>
      <c r="K3057" t="s">
        <v>28</v>
      </c>
      <c r="L3057" t="s">
        <v>29</v>
      </c>
      <c r="M3057" t="s">
        <v>30</v>
      </c>
      <c r="N3057" t="s">
        <v>31</v>
      </c>
      <c r="P3057" t="s">
        <v>32</v>
      </c>
    </row>
    <row r="3058" spans="1:19" x14ac:dyDescent="0.25">
      <c r="A3058" t="s">
        <v>11199</v>
      </c>
      <c r="B3058" t="s">
        <v>11200</v>
      </c>
      <c r="C3058" t="s">
        <v>21</v>
      </c>
      <c r="D3058" t="s">
        <v>264</v>
      </c>
      <c r="E3058" t="s">
        <v>2396</v>
      </c>
      <c r="F3058" t="s">
        <v>2397</v>
      </c>
      <c r="G3058" t="s">
        <v>25</v>
      </c>
      <c r="H3058" s="2">
        <v>2609243.6970000002</v>
      </c>
      <c r="I3058" t="s">
        <v>26</v>
      </c>
      <c r="J3058" t="s">
        <v>11201</v>
      </c>
      <c r="K3058" t="s">
        <v>28</v>
      </c>
      <c r="L3058" t="s">
        <v>29</v>
      </c>
      <c r="M3058" t="s">
        <v>30</v>
      </c>
      <c r="N3058" t="s">
        <v>31</v>
      </c>
      <c r="P3058" t="s">
        <v>32</v>
      </c>
    </row>
    <row r="3059" spans="1:19" x14ac:dyDescent="0.25">
      <c r="A3059" t="s">
        <v>11202</v>
      </c>
      <c r="B3059" t="s">
        <v>11203</v>
      </c>
      <c r="C3059" t="s">
        <v>21</v>
      </c>
      <c r="D3059" t="s">
        <v>93</v>
      </c>
      <c r="E3059" t="s">
        <v>11204</v>
      </c>
      <c r="F3059" t="s">
        <v>11205</v>
      </c>
      <c r="G3059" t="s">
        <v>25</v>
      </c>
      <c r="H3059" s="2">
        <v>90756</v>
      </c>
      <c r="I3059" t="s">
        <v>26</v>
      </c>
      <c r="K3059" t="s">
        <v>50</v>
      </c>
      <c r="L3059" t="s">
        <v>29</v>
      </c>
      <c r="P3059" t="s">
        <v>38</v>
      </c>
    </row>
    <row r="3060" spans="1:19" x14ac:dyDescent="0.25">
      <c r="A3060" t="s">
        <v>11206</v>
      </c>
      <c r="B3060" t="s">
        <v>11207</v>
      </c>
      <c r="C3060" t="s">
        <v>21</v>
      </c>
      <c r="D3060" t="s">
        <v>34</v>
      </c>
      <c r="E3060" t="s">
        <v>4366</v>
      </c>
      <c r="F3060" t="s">
        <v>4367</v>
      </c>
      <c r="G3060" t="s">
        <v>25</v>
      </c>
      <c r="H3060" s="2">
        <v>182710</v>
      </c>
      <c r="I3060" t="s">
        <v>26</v>
      </c>
      <c r="K3060" t="s">
        <v>37</v>
      </c>
      <c r="L3060" t="s">
        <v>29</v>
      </c>
      <c r="P3060" t="s">
        <v>38</v>
      </c>
    </row>
    <row r="3061" spans="1:19" x14ac:dyDescent="0.25">
      <c r="A3061" t="s">
        <v>11208</v>
      </c>
      <c r="B3061" t="s">
        <v>11209</v>
      </c>
      <c r="C3061" t="s">
        <v>21</v>
      </c>
      <c r="D3061" t="s">
        <v>111</v>
      </c>
      <c r="E3061" t="s">
        <v>1781</v>
      </c>
      <c r="F3061" t="s">
        <v>1782</v>
      </c>
      <c r="G3061" t="s">
        <v>25</v>
      </c>
      <c r="H3061" s="2">
        <v>537747.89899999998</v>
      </c>
      <c r="I3061" t="s">
        <v>26</v>
      </c>
      <c r="K3061" t="s">
        <v>724</v>
      </c>
      <c r="L3061" t="s">
        <v>29</v>
      </c>
      <c r="N3061" t="s">
        <v>725</v>
      </c>
      <c r="P3061" t="s">
        <v>32</v>
      </c>
      <c r="Q3061" t="s">
        <v>11209</v>
      </c>
      <c r="R3061" t="s">
        <v>1781</v>
      </c>
      <c r="S3061" t="s">
        <v>29</v>
      </c>
    </row>
    <row r="3062" spans="1:19" x14ac:dyDescent="0.25">
      <c r="A3062" t="s">
        <v>11210</v>
      </c>
      <c r="B3062" t="s">
        <v>11211</v>
      </c>
      <c r="C3062" t="s">
        <v>21</v>
      </c>
      <c r="D3062" t="s">
        <v>591</v>
      </c>
      <c r="E3062" t="s">
        <v>1039</v>
      </c>
      <c r="F3062" t="s">
        <v>1040</v>
      </c>
      <c r="G3062" t="s">
        <v>25</v>
      </c>
      <c r="H3062" s="2">
        <v>153550.39199999999</v>
      </c>
      <c r="I3062" t="s">
        <v>26</v>
      </c>
      <c r="J3062" t="s">
        <v>11212</v>
      </c>
      <c r="K3062" t="s">
        <v>28</v>
      </c>
      <c r="L3062" t="s">
        <v>29</v>
      </c>
      <c r="M3062" t="s">
        <v>30</v>
      </c>
      <c r="N3062" t="s">
        <v>31</v>
      </c>
      <c r="P3062" t="s">
        <v>32</v>
      </c>
    </row>
    <row r="3063" spans="1:19" x14ac:dyDescent="0.25">
      <c r="A3063" t="s">
        <v>11213</v>
      </c>
      <c r="B3063" t="s">
        <v>11214</v>
      </c>
      <c r="C3063" t="s">
        <v>21</v>
      </c>
      <c r="D3063" t="s">
        <v>66</v>
      </c>
      <c r="E3063" t="s">
        <v>409</v>
      </c>
      <c r="F3063" t="s">
        <v>410</v>
      </c>
      <c r="G3063" t="s">
        <v>25</v>
      </c>
      <c r="H3063" s="2">
        <v>1334269.578</v>
      </c>
      <c r="I3063" t="s">
        <v>26</v>
      </c>
      <c r="J3063" t="s">
        <v>11215</v>
      </c>
      <c r="K3063" t="s">
        <v>28</v>
      </c>
      <c r="L3063" t="s">
        <v>29</v>
      </c>
      <c r="M3063" t="s">
        <v>30</v>
      </c>
      <c r="N3063" t="s">
        <v>31</v>
      </c>
      <c r="P3063" t="s">
        <v>32</v>
      </c>
    </row>
    <row r="3064" spans="1:19" x14ac:dyDescent="0.25">
      <c r="A3064" t="s">
        <v>11216</v>
      </c>
      <c r="B3064" t="s">
        <v>11217</v>
      </c>
      <c r="C3064" t="s">
        <v>21</v>
      </c>
      <c r="D3064" t="s">
        <v>111</v>
      </c>
      <c r="E3064" t="s">
        <v>11218</v>
      </c>
      <c r="F3064" t="s">
        <v>11219</v>
      </c>
      <c r="G3064" t="s">
        <v>25</v>
      </c>
      <c r="H3064" s="2">
        <v>260913</v>
      </c>
      <c r="I3064" t="s">
        <v>26</v>
      </c>
      <c r="K3064" t="s">
        <v>724</v>
      </c>
      <c r="L3064" t="s">
        <v>29</v>
      </c>
      <c r="N3064" t="s">
        <v>725</v>
      </c>
      <c r="P3064" t="s">
        <v>32</v>
      </c>
      <c r="Q3064" t="s">
        <v>11217</v>
      </c>
      <c r="R3064" t="s">
        <v>11218</v>
      </c>
      <c r="S3064" t="s">
        <v>29</v>
      </c>
    </row>
    <row r="3065" spans="1:19" x14ac:dyDescent="0.25">
      <c r="A3065" t="s">
        <v>11220</v>
      </c>
      <c r="B3065" t="s">
        <v>11221</v>
      </c>
      <c r="C3065" t="s">
        <v>21</v>
      </c>
      <c r="D3065" t="s">
        <v>53</v>
      </c>
      <c r="E3065" t="s">
        <v>11222</v>
      </c>
      <c r="F3065" t="s">
        <v>11223</v>
      </c>
      <c r="G3065" t="s">
        <v>25</v>
      </c>
      <c r="H3065" s="2">
        <v>84280.267999999996</v>
      </c>
      <c r="I3065" t="s">
        <v>26</v>
      </c>
      <c r="J3065" t="s">
        <v>11224</v>
      </c>
      <c r="K3065" t="s">
        <v>28</v>
      </c>
      <c r="L3065" t="s">
        <v>29</v>
      </c>
      <c r="M3065" t="s">
        <v>30</v>
      </c>
      <c r="N3065" t="s">
        <v>31</v>
      </c>
      <c r="P3065" t="s">
        <v>32</v>
      </c>
    </row>
    <row r="3066" spans="1:19" x14ac:dyDescent="0.25">
      <c r="A3066" t="s">
        <v>11225</v>
      </c>
      <c r="B3066" t="s">
        <v>11226</v>
      </c>
      <c r="C3066" t="s">
        <v>21</v>
      </c>
      <c r="D3066" t="s">
        <v>66</v>
      </c>
      <c r="E3066" t="s">
        <v>328</v>
      </c>
      <c r="F3066" t="s">
        <v>329</v>
      </c>
      <c r="G3066" t="s">
        <v>25</v>
      </c>
      <c r="H3066" s="2">
        <v>544916.98</v>
      </c>
      <c r="I3066" t="s">
        <v>26</v>
      </c>
      <c r="J3066" t="s">
        <v>11227</v>
      </c>
      <c r="K3066" t="s">
        <v>28</v>
      </c>
      <c r="L3066" t="s">
        <v>29</v>
      </c>
      <c r="M3066" t="s">
        <v>30</v>
      </c>
      <c r="N3066" t="s">
        <v>31</v>
      </c>
      <c r="P3066" t="s">
        <v>32</v>
      </c>
    </row>
    <row r="3067" spans="1:19" x14ac:dyDescent="0.25">
      <c r="A3067" t="s">
        <v>11228</v>
      </c>
      <c r="B3067" t="s">
        <v>11229</v>
      </c>
      <c r="C3067" t="s">
        <v>21</v>
      </c>
      <c r="D3067" t="s">
        <v>199</v>
      </c>
      <c r="E3067" t="s">
        <v>794</v>
      </c>
      <c r="F3067" t="s">
        <v>795</v>
      </c>
      <c r="G3067" t="s">
        <v>25</v>
      </c>
      <c r="H3067" s="2">
        <v>1705060</v>
      </c>
      <c r="I3067" t="s">
        <v>26</v>
      </c>
      <c r="J3067" t="s">
        <v>11230</v>
      </c>
      <c r="K3067" t="s">
        <v>28</v>
      </c>
      <c r="L3067" t="s">
        <v>29</v>
      </c>
      <c r="M3067" t="s">
        <v>30</v>
      </c>
      <c r="N3067" t="s">
        <v>31</v>
      </c>
      <c r="P3067" t="s">
        <v>32</v>
      </c>
    </row>
    <row r="3068" spans="1:19" x14ac:dyDescent="0.25">
      <c r="A3068" t="s">
        <v>11231</v>
      </c>
      <c r="B3068" t="s">
        <v>11232</v>
      </c>
      <c r="C3068" t="s">
        <v>21</v>
      </c>
      <c r="D3068" t="s">
        <v>151</v>
      </c>
      <c r="E3068" t="s">
        <v>1710</v>
      </c>
      <c r="F3068" t="s">
        <v>1711</v>
      </c>
      <c r="G3068" t="s">
        <v>25</v>
      </c>
      <c r="H3068" s="2">
        <v>135235</v>
      </c>
      <c r="I3068" t="s">
        <v>26</v>
      </c>
      <c r="J3068" t="s">
        <v>11233</v>
      </c>
      <c r="K3068" t="s">
        <v>28</v>
      </c>
      <c r="L3068" t="s">
        <v>29</v>
      </c>
      <c r="M3068" t="s">
        <v>30</v>
      </c>
      <c r="N3068" t="s">
        <v>31</v>
      </c>
      <c r="P3068" t="s">
        <v>32</v>
      </c>
    </row>
    <row r="3069" spans="1:19" x14ac:dyDescent="0.25">
      <c r="A3069" t="s">
        <v>11234</v>
      </c>
      <c r="B3069" t="s">
        <v>11235</v>
      </c>
      <c r="C3069" t="s">
        <v>21</v>
      </c>
      <c r="D3069" t="s">
        <v>34</v>
      </c>
      <c r="E3069" t="s">
        <v>11236</v>
      </c>
      <c r="F3069" t="s">
        <v>11237</v>
      </c>
      <c r="G3069" t="s">
        <v>25</v>
      </c>
      <c r="H3069" s="2">
        <v>57910.642999999996</v>
      </c>
      <c r="I3069" t="s">
        <v>26</v>
      </c>
      <c r="J3069" t="s">
        <v>11238</v>
      </c>
      <c r="K3069" t="s">
        <v>28</v>
      </c>
      <c r="L3069" t="s">
        <v>29</v>
      </c>
      <c r="M3069" t="s">
        <v>30</v>
      </c>
      <c r="N3069" t="s">
        <v>31</v>
      </c>
      <c r="P3069" t="s">
        <v>32</v>
      </c>
    </row>
    <row r="3070" spans="1:19" x14ac:dyDescent="0.25">
      <c r="A3070" t="s">
        <v>11239</v>
      </c>
      <c r="B3070" t="s">
        <v>11240</v>
      </c>
      <c r="C3070" t="s">
        <v>21</v>
      </c>
      <c r="D3070" t="s">
        <v>60</v>
      </c>
      <c r="E3070" t="s">
        <v>5028</v>
      </c>
      <c r="F3070" t="s">
        <v>5029</v>
      </c>
      <c r="G3070" t="s">
        <v>25</v>
      </c>
      <c r="H3070" s="2">
        <v>620415</v>
      </c>
      <c r="I3070" t="s">
        <v>26</v>
      </c>
      <c r="J3070" t="s">
        <v>11241</v>
      </c>
      <c r="K3070" t="s">
        <v>28</v>
      </c>
      <c r="L3070" t="s">
        <v>29</v>
      </c>
      <c r="M3070" t="s">
        <v>30</v>
      </c>
      <c r="N3070" t="s">
        <v>31</v>
      </c>
      <c r="P3070" t="s">
        <v>32</v>
      </c>
    </row>
    <row r="3071" spans="1:19" x14ac:dyDescent="0.25">
      <c r="A3071" t="s">
        <v>11242</v>
      </c>
      <c r="B3071" t="s">
        <v>11243</v>
      </c>
      <c r="C3071" t="s">
        <v>21</v>
      </c>
      <c r="D3071" t="s">
        <v>102</v>
      </c>
      <c r="E3071" t="s">
        <v>5028</v>
      </c>
      <c r="F3071" t="s">
        <v>5029</v>
      </c>
      <c r="G3071" t="s">
        <v>25</v>
      </c>
      <c r="H3071" s="2">
        <v>620415</v>
      </c>
      <c r="I3071" t="s">
        <v>26</v>
      </c>
      <c r="J3071" t="s">
        <v>11244</v>
      </c>
      <c r="K3071" t="s">
        <v>28</v>
      </c>
      <c r="L3071" t="s">
        <v>29</v>
      </c>
      <c r="M3071" t="s">
        <v>30</v>
      </c>
      <c r="N3071" t="s">
        <v>31</v>
      </c>
      <c r="P3071" t="s">
        <v>32</v>
      </c>
    </row>
    <row r="3072" spans="1:19" x14ac:dyDescent="0.25">
      <c r="A3072" t="s">
        <v>11245</v>
      </c>
      <c r="B3072" t="s">
        <v>11246</v>
      </c>
      <c r="C3072" t="s">
        <v>21</v>
      </c>
      <c r="D3072" t="s">
        <v>102</v>
      </c>
      <c r="E3072" t="s">
        <v>112</v>
      </c>
      <c r="F3072" t="s">
        <v>113</v>
      </c>
      <c r="G3072" t="s">
        <v>25</v>
      </c>
      <c r="H3072" s="2">
        <v>1101647.497</v>
      </c>
      <c r="I3072" t="s">
        <v>26</v>
      </c>
      <c r="K3072" t="s">
        <v>724</v>
      </c>
      <c r="L3072" t="s">
        <v>29</v>
      </c>
      <c r="N3072" t="s">
        <v>725</v>
      </c>
      <c r="P3072" t="s">
        <v>32</v>
      </c>
      <c r="Q3072" t="s">
        <v>11246</v>
      </c>
      <c r="R3072" t="s">
        <v>112</v>
      </c>
      <c r="S3072" t="s">
        <v>29</v>
      </c>
    </row>
    <row r="3073" spans="1:19" x14ac:dyDescent="0.25">
      <c r="A3073" t="s">
        <v>11247</v>
      </c>
      <c r="B3073" t="s">
        <v>11248</v>
      </c>
      <c r="C3073" t="s">
        <v>21</v>
      </c>
      <c r="D3073" t="s">
        <v>185</v>
      </c>
      <c r="E3073" t="s">
        <v>1710</v>
      </c>
      <c r="F3073" t="s">
        <v>1711</v>
      </c>
      <c r="G3073" t="s">
        <v>25</v>
      </c>
      <c r="H3073" s="2">
        <v>135235</v>
      </c>
      <c r="I3073" t="s">
        <v>26</v>
      </c>
      <c r="J3073" t="s">
        <v>11249</v>
      </c>
      <c r="K3073" t="s">
        <v>28</v>
      </c>
      <c r="L3073" t="s">
        <v>29</v>
      </c>
      <c r="M3073" t="s">
        <v>30</v>
      </c>
      <c r="N3073" t="s">
        <v>31</v>
      </c>
      <c r="P3073" t="s">
        <v>32</v>
      </c>
    </row>
    <row r="3074" spans="1:19" x14ac:dyDescent="0.25">
      <c r="A3074" t="s">
        <v>11250</v>
      </c>
      <c r="B3074" t="s">
        <v>11251</v>
      </c>
      <c r="C3074" t="s">
        <v>21</v>
      </c>
      <c r="D3074" t="s">
        <v>125</v>
      </c>
      <c r="E3074" t="s">
        <v>11252</v>
      </c>
      <c r="F3074" t="s">
        <v>11253</v>
      </c>
      <c r="G3074" t="s">
        <v>25</v>
      </c>
      <c r="H3074" s="2">
        <v>29352.940999999999</v>
      </c>
      <c r="I3074" t="s">
        <v>26</v>
      </c>
      <c r="J3074" t="s">
        <v>11254</v>
      </c>
      <c r="K3074" t="s">
        <v>28</v>
      </c>
      <c r="L3074" t="s">
        <v>29</v>
      </c>
      <c r="M3074" t="s">
        <v>30</v>
      </c>
      <c r="N3074" t="s">
        <v>31</v>
      </c>
      <c r="P3074" t="s">
        <v>32</v>
      </c>
    </row>
    <row r="3075" spans="1:19" x14ac:dyDescent="0.25">
      <c r="A3075" t="s">
        <v>11255</v>
      </c>
      <c r="B3075" t="s">
        <v>11256</v>
      </c>
      <c r="C3075" t="s">
        <v>21</v>
      </c>
      <c r="D3075" t="s">
        <v>75</v>
      </c>
      <c r="E3075" t="s">
        <v>1442</v>
      </c>
      <c r="F3075" t="s">
        <v>1443</v>
      </c>
      <c r="G3075" t="s">
        <v>25</v>
      </c>
      <c r="H3075" s="2">
        <v>84672.832999999999</v>
      </c>
      <c r="I3075" t="s">
        <v>26</v>
      </c>
      <c r="J3075" t="s">
        <v>11257</v>
      </c>
      <c r="K3075" t="s">
        <v>28</v>
      </c>
      <c r="L3075" t="s">
        <v>29</v>
      </c>
      <c r="M3075" t="s">
        <v>30</v>
      </c>
      <c r="N3075" t="s">
        <v>31</v>
      </c>
      <c r="P3075" t="s">
        <v>32</v>
      </c>
    </row>
    <row r="3076" spans="1:19" x14ac:dyDescent="0.25">
      <c r="A3076" t="s">
        <v>11258</v>
      </c>
      <c r="B3076" t="s">
        <v>11259</v>
      </c>
      <c r="C3076" t="s">
        <v>21</v>
      </c>
      <c r="D3076" t="s">
        <v>151</v>
      </c>
      <c r="E3076" t="s">
        <v>2306</v>
      </c>
      <c r="F3076" t="s">
        <v>2307</v>
      </c>
      <c r="G3076" t="s">
        <v>25</v>
      </c>
      <c r="H3076" s="2">
        <v>86700</v>
      </c>
      <c r="I3076" t="s">
        <v>26</v>
      </c>
      <c r="J3076" t="s">
        <v>11260</v>
      </c>
      <c r="K3076" t="s">
        <v>28</v>
      </c>
      <c r="L3076" t="s">
        <v>29</v>
      </c>
      <c r="M3076" t="s">
        <v>30</v>
      </c>
      <c r="N3076" t="s">
        <v>31</v>
      </c>
      <c r="P3076" t="s">
        <v>32</v>
      </c>
    </row>
    <row r="3077" spans="1:19" x14ac:dyDescent="0.25">
      <c r="A3077" t="s">
        <v>11261</v>
      </c>
      <c r="B3077" t="s">
        <v>11262</v>
      </c>
      <c r="C3077" t="s">
        <v>21</v>
      </c>
      <c r="D3077" t="s">
        <v>177</v>
      </c>
      <c r="E3077" t="s">
        <v>11263</v>
      </c>
      <c r="F3077" t="s">
        <v>11264</v>
      </c>
      <c r="G3077" t="s">
        <v>25</v>
      </c>
      <c r="H3077" s="2">
        <v>70144.5</v>
      </c>
      <c r="I3077" t="s">
        <v>26</v>
      </c>
      <c r="J3077" t="s">
        <v>11265</v>
      </c>
      <c r="K3077" t="s">
        <v>28</v>
      </c>
      <c r="L3077" t="s">
        <v>29</v>
      </c>
      <c r="M3077" t="s">
        <v>30</v>
      </c>
      <c r="N3077" t="s">
        <v>31</v>
      </c>
      <c r="P3077" t="s">
        <v>32</v>
      </c>
    </row>
    <row r="3078" spans="1:19" x14ac:dyDescent="0.25">
      <c r="A3078" t="s">
        <v>11266</v>
      </c>
      <c r="B3078" t="s">
        <v>11267</v>
      </c>
      <c r="C3078" t="s">
        <v>21</v>
      </c>
      <c r="D3078" t="s">
        <v>278</v>
      </c>
      <c r="E3078" t="s">
        <v>7961</v>
      </c>
      <c r="F3078" t="s">
        <v>7962</v>
      </c>
      <c r="G3078" t="s">
        <v>25</v>
      </c>
      <c r="H3078" s="2">
        <v>1714214.2420000001</v>
      </c>
      <c r="I3078" t="s">
        <v>26</v>
      </c>
      <c r="J3078" t="s">
        <v>11268</v>
      </c>
      <c r="K3078" t="s">
        <v>28</v>
      </c>
      <c r="L3078" t="s">
        <v>29</v>
      </c>
      <c r="M3078" t="s">
        <v>30</v>
      </c>
      <c r="N3078" t="s">
        <v>31</v>
      </c>
      <c r="P3078" t="s">
        <v>32</v>
      </c>
    </row>
    <row r="3079" spans="1:19" x14ac:dyDescent="0.25">
      <c r="A3079" t="s">
        <v>11269</v>
      </c>
      <c r="B3079" t="s">
        <v>11270</v>
      </c>
      <c r="C3079" t="s">
        <v>21</v>
      </c>
      <c r="D3079" t="s">
        <v>497</v>
      </c>
      <c r="E3079" t="s">
        <v>11271</v>
      </c>
      <c r="F3079" t="s">
        <v>11272</v>
      </c>
      <c r="G3079" t="s">
        <v>25</v>
      </c>
      <c r="H3079" s="2">
        <v>347059</v>
      </c>
      <c r="I3079" t="s">
        <v>26</v>
      </c>
      <c r="J3079" t="s">
        <v>11273</v>
      </c>
      <c r="K3079" t="s">
        <v>28</v>
      </c>
      <c r="L3079" t="s">
        <v>29</v>
      </c>
      <c r="M3079" t="s">
        <v>30</v>
      </c>
      <c r="N3079" t="s">
        <v>31</v>
      </c>
      <c r="P3079" t="s">
        <v>32</v>
      </c>
    </row>
    <row r="3080" spans="1:19" x14ac:dyDescent="0.25">
      <c r="A3080" t="s">
        <v>11274</v>
      </c>
      <c r="B3080" t="s">
        <v>11275</v>
      </c>
      <c r="C3080" t="s">
        <v>21</v>
      </c>
      <c r="D3080" t="s">
        <v>591</v>
      </c>
      <c r="E3080" t="s">
        <v>11271</v>
      </c>
      <c r="F3080" t="s">
        <v>11272</v>
      </c>
      <c r="G3080" t="s">
        <v>25</v>
      </c>
      <c r="H3080" s="2">
        <v>347059</v>
      </c>
      <c r="I3080" t="s">
        <v>26</v>
      </c>
      <c r="J3080" t="s">
        <v>11276</v>
      </c>
      <c r="K3080" t="s">
        <v>28</v>
      </c>
      <c r="L3080" t="s">
        <v>29</v>
      </c>
      <c r="M3080" t="s">
        <v>30</v>
      </c>
      <c r="N3080" t="s">
        <v>31</v>
      </c>
      <c r="P3080" t="s">
        <v>32</v>
      </c>
    </row>
    <row r="3081" spans="1:19" x14ac:dyDescent="0.25">
      <c r="A3081" t="s">
        <v>11277</v>
      </c>
      <c r="B3081" t="s">
        <v>11278</v>
      </c>
      <c r="C3081" t="s">
        <v>21</v>
      </c>
      <c r="D3081" t="s">
        <v>34</v>
      </c>
      <c r="E3081" t="s">
        <v>11279</v>
      </c>
      <c r="F3081" t="s">
        <v>11280</v>
      </c>
      <c r="G3081" t="s">
        <v>25</v>
      </c>
      <c r="H3081" s="2">
        <v>76415.966</v>
      </c>
      <c r="I3081" t="s">
        <v>26</v>
      </c>
      <c r="K3081" t="s">
        <v>37</v>
      </c>
      <c r="L3081" t="s">
        <v>29</v>
      </c>
      <c r="P3081" t="s">
        <v>38</v>
      </c>
    </row>
    <row r="3082" spans="1:19" x14ac:dyDescent="0.25">
      <c r="A3082" t="s">
        <v>11281</v>
      </c>
      <c r="B3082" t="s">
        <v>11282</v>
      </c>
      <c r="C3082" t="s">
        <v>21</v>
      </c>
      <c r="D3082" t="s">
        <v>199</v>
      </c>
      <c r="E3082" t="s">
        <v>502</v>
      </c>
      <c r="F3082" t="s">
        <v>503</v>
      </c>
      <c r="G3082" t="s">
        <v>25</v>
      </c>
      <c r="H3082" s="2">
        <v>459459.56099999999</v>
      </c>
      <c r="I3082" t="s">
        <v>26</v>
      </c>
      <c r="K3082" t="s">
        <v>50</v>
      </c>
      <c r="L3082" t="s">
        <v>29</v>
      </c>
      <c r="P3082" t="s">
        <v>38</v>
      </c>
    </row>
    <row r="3083" spans="1:19" x14ac:dyDescent="0.25">
      <c r="A3083" t="s">
        <v>11283</v>
      </c>
      <c r="B3083" t="s">
        <v>11284</v>
      </c>
      <c r="C3083" t="s">
        <v>21</v>
      </c>
      <c r="D3083" t="s">
        <v>591</v>
      </c>
      <c r="E3083" t="s">
        <v>502</v>
      </c>
      <c r="F3083" t="s">
        <v>503</v>
      </c>
      <c r="G3083" t="s">
        <v>25</v>
      </c>
      <c r="H3083" s="2">
        <v>459459.56099999999</v>
      </c>
      <c r="I3083" t="s">
        <v>26</v>
      </c>
      <c r="K3083" t="s">
        <v>724</v>
      </c>
      <c r="L3083" t="s">
        <v>29</v>
      </c>
      <c r="N3083" t="s">
        <v>725</v>
      </c>
      <c r="P3083" t="s">
        <v>32</v>
      </c>
      <c r="Q3083" t="s">
        <v>11284</v>
      </c>
      <c r="R3083" t="s">
        <v>502</v>
      </c>
      <c r="S3083" t="s">
        <v>29</v>
      </c>
    </row>
    <row r="3084" spans="1:19" x14ac:dyDescent="0.25">
      <c r="A3084" t="s">
        <v>11285</v>
      </c>
      <c r="B3084" t="s">
        <v>11286</v>
      </c>
      <c r="C3084" t="s">
        <v>21</v>
      </c>
      <c r="D3084" t="s">
        <v>591</v>
      </c>
      <c r="E3084" t="s">
        <v>11287</v>
      </c>
      <c r="F3084" t="s">
        <v>11288</v>
      </c>
      <c r="G3084" t="s">
        <v>25</v>
      </c>
      <c r="H3084" s="2">
        <v>6658105.9210000001</v>
      </c>
      <c r="I3084" t="s">
        <v>26</v>
      </c>
      <c r="K3084" t="s">
        <v>724</v>
      </c>
      <c r="L3084" t="s">
        <v>29</v>
      </c>
      <c r="N3084" t="s">
        <v>725</v>
      </c>
      <c r="P3084" t="s">
        <v>32</v>
      </c>
      <c r="Q3084" t="s">
        <v>11286</v>
      </c>
      <c r="R3084" t="s">
        <v>11287</v>
      </c>
      <c r="S3084" t="s">
        <v>29</v>
      </c>
    </row>
    <row r="3085" spans="1:19" x14ac:dyDescent="0.25">
      <c r="A3085" t="s">
        <v>11289</v>
      </c>
      <c r="B3085" t="s">
        <v>11290</v>
      </c>
      <c r="C3085" t="s">
        <v>21</v>
      </c>
      <c r="D3085" t="s">
        <v>22</v>
      </c>
      <c r="E3085" t="s">
        <v>647</v>
      </c>
      <c r="F3085" t="s">
        <v>648</v>
      </c>
      <c r="G3085" t="s">
        <v>25</v>
      </c>
      <c r="H3085" s="2">
        <v>1141304.0560000001</v>
      </c>
      <c r="I3085" t="s">
        <v>26</v>
      </c>
      <c r="K3085" t="s">
        <v>724</v>
      </c>
      <c r="L3085" t="s">
        <v>29</v>
      </c>
      <c r="N3085" t="s">
        <v>725</v>
      </c>
      <c r="P3085" t="s">
        <v>32</v>
      </c>
      <c r="Q3085" t="s">
        <v>11290</v>
      </c>
      <c r="R3085" t="s">
        <v>647</v>
      </c>
      <c r="S3085" t="s">
        <v>29</v>
      </c>
    </row>
    <row r="3086" spans="1:19" x14ac:dyDescent="0.25">
      <c r="A3086" t="s">
        <v>11291</v>
      </c>
      <c r="B3086" t="s">
        <v>11292</v>
      </c>
      <c r="C3086" t="s">
        <v>21</v>
      </c>
      <c r="D3086" t="s">
        <v>497</v>
      </c>
      <c r="E3086" t="s">
        <v>11293</v>
      </c>
      <c r="F3086" t="s">
        <v>11294</v>
      </c>
      <c r="G3086" t="s">
        <v>25</v>
      </c>
      <c r="H3086" s="2">
        <v>790000</v>
      </c>
      <c r="I3086" t="s">
        <v>26</v>
      </c>
      <c r="K3086" t="s">
        <v>44</v>
      </c>
      <c r="L3086" t="s">
        <v>29</v>
      </c>
      <c r="P3086" t="s">
        <v>38</v>
      </c>
    </row>
    <row r="3087" spans="1:19" x14ac:dyDescent="0.25">
      <c r="A3087" t="s">
        <v>11295</v>
      </c>
      <c r="B3087" t="s">
        <v>11296</v>
      </c>
      <c r="C3087" t="s">
        <v>21</v>
      </c>
      <c r="D3087" t="s">
        <v>278</v>
      </c>
      <c r="E3087" t="s">
        <v>9073</v>
      </c>
      <c r="F3087" t="s">
        <v>9074</v>
      </c>
      <c r="G3087" t="s">
        <v>25</v>
      </c>
      <c r="H3087" s="2">
        <v>773501</v>
      </c>
      <c r="I3087" t="s">
        <v>26</v>
      </c>
      <c r="K3087" t="s">
        <v>50</v>
      </c>
      <c r="L3087" t="s">
        <v>29</v>
      </c>
      <c r="P3087" t="s">
        <v>38</v>
      </c>
    </row>
    <row r="3088" spans="1:19" x14ac:dyDescent="0.25">
      <c r="A3088" t="s">
        <v>11297</v>
      </c>
      <c r="B3088" t="s">
        <v>11298</v>
      </c>
      <c r="C3088" t="s">
        <v>21</v>
      </c>
      <c r="D3088" t="s">
        <v>278</v>
      </c>
      <c r="E3088" t="s">
        <v>7146</v>
      </c>
      <c r="F3088" t="s">
        <v>7147</v>
      </c>
      <c r="G3088" t="s">
        <v>25</v>
      </c>
      <c r="H3088" s="2">
        <v>2432842.6540000001</v>
      </c>
      <c r="I3088" t="s">
        <v>26</v>
      </c>
      <c r="K3088" t="s">
        <v>50</v>
      </c>
      <c r="L3088" t="s">
        <v>29</v>
      </c>
      <c r="P3088" t="s">
        <v>38</v>
      </c>
    </row>
    <row r="3089" spans="1:19" x14ac:dyDescent="0.25">
      <c r="A3089" t="s">
        <v>11299</v>
      </c>
      <c r="B3089" t="s">
        <v>11300</v>
      </c>
      <c r="C3089" t="s">
        <v>21</v>
      </c>
      <c r="D3089" t="s">
        <v>591</v>
      </c>
      <c r="E3089" t="s">
        <v>3782</v>
      </c>
      <c r="F3089" t="s">
        <v>3783</v>
      </c>
      <c r="G3089" t="s">
        <v>25</v>
      </c>
      <c r="H3089" s="2">
        <v>779832</v>
      </c>
      <c r="I3089" t="s">
        <v>26</v>
      </c>
      <c r="K3089" t="s">
        <v>724</v>
      </c>
      <c r="L3089" t="s">
        <v>29</v>
      </c>
      <c r="N3089" t="s">
        <v>725</v>
      </c>
      <c r="P3089" t="s">
        <v>32</v>
      </c>
      <c r="Q3089" t="s">
        <v>11300</v>
      </c>
      <c r="R3089" t="s">
        <v>3782</v>
      </c>
      <c r="S3089" t="s">
        <v>29</v>
      </c>
    </row>
    <row r="3090" spans="1:19" x14ac:dyDescent="0.25">
      <c r="A3090" t="s">
        <v>11301</v>
      </c>
      <c r="B3090" t="s">
        <v>11302</v>
      </c>
      <c r="C3090" t="s">
        <v>21</v>
      </c>
      <c r="D3090" t="s">
        <v>60</v>
      </c>
      <c r="E3090" t="s">
        <v>11303</v>
      </c>
      <c r="F3090" t="s">
        <v>11304</v>
      </c>
      <c r="G3090" t="s">
        <v>25</v>
      </c>
      <c r="H3090" s="2">
        <v>340840</v>
      </c>
      <c r="I3090" t="s">
        <v>26</v>
      </c>
      <c r="K3090" t="s">
        <v>50</v>
      </c>
      <c r="L3090" t="s">
        <v>29</v>
      </c>
      <c r="P3090" t="s">
        <v>38</v>
      </c>
    </row>
    <row r="3091" spans="1:19" x14ac:dyDescent="0.25">
      <c r="A3091" t="s">
        <v>11305</v>
      </c>
      <c r="B3091" t="s">
        <v>11306</v>
      </c>
      <c r="C3091" t="s">
        <v>21</v>
      </c>
      <c r="D3091" t="s">
        <v>591</v>
      </c>
      <c r="E3091" t="s">
        <v>11307</v>
      </c>
      <c r="F3091" t="s">
        <v>11308</v>
      </c>
      <c r="G3091" t="s">
        <v>25</v>
      </c>
      <c r="H3091" s="2">
        <v>1186397.9550000001</v>
      </c>
      <c r="I3091" t="s">
        <v>26</v>
      </c>
      <c r="K3091" t="s">
        <v>724</v>
      </c>
      <c r="L3091" t="s">
        <v>29</v>
      </c>
      <c r="N3091" t="s">
        <v>725</v>
      </c>
      <c r="P3091" t="s">
        <v>32</v>
      </c>
      <c r="Q3091" t="s">
        <v>11306</v>
      </c>
      <c r="R3091" t="s">
        <v>11307</v>
      </c>
      <c r="S3091" t="s">
        <v>29</v>
      </c>
    </row>
    <row r="3092" spans="1:19" x14ac:dyDescent="0.25">
      <c r="A3092" t="s">
        <v>11309</v>
      </c>
      <c r="B3092" t="s">
        <v>11310</v>
      </c>
      <c r="C3092" t="s">
        <v>21</v>
      </c>
      <c r="D3092" t="s">
        <v>66</v>
      </c>
      <c r="E3092" t="s">
        <v>11311</v>
      </c>
      <c r="F3092" t="s">
        <v>11312</v>
      </c>
      <c r="G3092" t="s">
        <v>25</v>
      </c>
      <c r="H3092" s="2">
        <v>97384.239000000001</v>
      </c>
      <c r="I3092" t="s">
        <v>26</v>
      </c>
      <c r="K3092" t="s">
        <v>724</v>
      </c>
      <c r="L3092" t="s">
        <v>29</v>
      </c>
      <c r="N3092" t="s">
        <v>725</v>
      </c>
      <c r="P3092" t="s">
        <v>32</v>
      </c>
      <c r="Q3092" t="s">
        <v>11310</v>
      </c>
      <c r="R3092" t="s">
        <v>11311</v>
      </c>
      <c r="S3092" t="s">
        <v>29</v>
      </c>
    </row>
    <row r="3093" spans="1:19" x14ac:dyDescent="0.25">
      <c r="A3093" t="s">
        <v>11313</v>
      </c>
      <c r="B3093" t="s">
        <v>11314</v>
      </c>
      <c r="C3093" t="s">
        <v>21</v>
      </c>
      <c r="D3093" t="s">
        <v>66</v>
      </c>
      <c r="E3093" t="s">
        <v>11315</v>
      </c>
      <c r="F3093" t="s">
        <v>11316</v>
      </c>
      <c r="G3093" t="s">
        <v>25</v>
      </c>
      <c r="H3093" s="2">
        <v>2438368.037</v>
      </c>
      <c r="I3093" t="s">
        <v>26</v>
      </c>
      <c r="K3093" t="s">
        <v>50</v>
      </c>
      <c r="L3093" t="s">
        <v>29</v>
      </c>
      <c r="P3093" t="s">
        <v>38</v>
      </c>
    </row>
    <row r="3094" spans="1:19" x14ac:dyDescent="0.25">
      <c r="A3094" t="s">
        <v>11317</v>
      </c>
      <c r="B3094" t="s">
        <v>11318</v>
      </c>
      <c r="C3094" t="s">
        <v>21</v>
      </c>
      <c r="D3094" t="s">
        <v>591</v>
      </c>
      <c r="E3094" t="s">
        <v>3718</v>
      </c>
      <c r="F3094" t="s">
        <v>3719</v>
      </c>
      <c r="G3094" t="s">
        <v>25</v>
      </c>
      <c r="H3094" s="2">
        <v>5294042.0159999998</v>
      </c>
      <c r="I3094" t="s">
        <v>26</v>
      </c>
      <c r="K3094" t="s">
        <v>724</v>
      </c>
      <c r="L3094" t="s">
        <v>29</v>
      </c>
      <c r="N3094" t="s">
        <v>725</v>
      </c>
      <c r="P3094" t="s">
        <v>32</v>
      </c>
      <c r="Q3094" t="s">
        <v>11318</v>
      </c>
      <c r="R3094" t="s">
        <v>3718</v>
      </c>
      <c r="S3094" t="s">
        <v>29</v>
      </c>
    </row>
    <row r="3095" spans="1:19" x14ac:dyDescent="0.25">
      <c r="A3095" t="s">
        <v>11319</v>
      </c>
      <c r="B3095" t="s">
        <v>11320</v>
      </c>
      <c r="C3095" t="s">
        <v>21</v>
      </c>
      <c r="D3095" t="s">
        <v>591</v>
      </c>
      <c r="E3095" t="s">
        <v>10960</v>
      </c>
      <c r="F3095" t="s">
        <v>10961</v>
      </c>
      <c r="G3095" t="s">
        <v>25</v>
      </c>
      <c r="H3095" s="2">
        <v>169264.37700000001</v>
      </c>
      <c r="I3095" t="s">
        <v>26</v>
      </c>
      <c r="K3095" t="s">
        <v>50</v>
      </c>
      <c r="L3095" t="s">
        <v>29</v>
      </c>
      <c r="P3095" t="s">
        <v>38</v>
      </c>
    </row>
    <row r="3096" spans="1:19" x14ac:dyDescent="0.25">
      <c r="A3096" t="s">
        <v>11321</v>
      </c>
      <c r="B3096" t="s">
        <v>11322</v>
      </c>
      <c r="C3096" t="s">
        <v>21</v>
      </c>
      <c r="D3096" t="s">
        <v>102</v>
      </c>
      <c r="E3096" t="s">
        <v>2396</v>
      </c>
      <c r="F3096" t="s">
        <v>2397</v>
      </c>
      <c r="G3096" t="s">
        <v>25</v>
      </c>
      <c r="H3096" s="2">
        <v>2609243.6970000002</v>
      </c>
      <c r="I3096" t="s">
        <v>26</v>
      </c>
      <c r="J3096" t="s">
        <v>11323</v>
      </c>
      <c r="K3096" t="s">
        <v>28</v>
      </c>
      <c r="L3096" t="s">
        <v>29</v>
      </c>
      <c r="M3096" t="s">
        <v>30</v>
      </c>
      <c r="N3096" t="s">
        <v>31</v>
      </c>
      <c r="P3096" t="s">
        <v>32</v>
      </c>
    </row>
    <row r="3097" spans="1:19" x14ac:dyDescent="0.25">
      <c r="A3097" t="s">
        <v>11324</v>
      </c>
      <c r="B3097" t="s">
        <v>11325</v>
      </c>
      <c r="C3097" t="s">
        <v>21</v>
      </c>
      <c r="D3097" t="s">
        <v>89</v>
      </c>
      <c r="E3097" t="s">
        <v>487</v>
      </c>
      <c r="F3097" t="s">
        <v>488</v>
      </c>
      <c r="G3097" t="s">
        <v>25</v>
      </c>
      <c r="H3097" s="2">
        <v>2827332.5589999999</v>
      </c>
      <c r="I3097" t="s">
        <v>26</v>
      </c>
      <c r="K3097" t="s">
        <v>50</v>
      </c>
      <c r="L3097" t="s">
        <v>29</v>
      </c>
      <c r="P3097" t="s">
        <v>38</v>
      </c>
    </row>
    <row r="3098" spans="1:19" x14ac:dyDescent="0.25">
      <c r="A3098" t="s">
        <v>11326</v>
      </c>
      <c r="B3098" t="s">
        <v>11327</v>
      </c>
      <c r="C3098" t="s">
        <v>21</v>
      </c>
      <c r="D3098" t="s">
        <v>66</v>
      </c>
      <c r="E3098" t="s">
        <v>11328</v>
      </c>
      <c r="F3098" t="s">
        <v>11329</v>
      </c>
      <c r="G3098" t="s">
        <v>25</v>
      </c>
      <c r="H3098" s="2">
        <v>2809447.6869999999</v>
      </c>
      <c r="I3098" t="s">
        <v>26</v>
      </c>
      <c r="K3098" t="s">
        <v>50</v>
      </c>
      <c r="L3098" t="s">
        <v>29</v>
      </c>
      <c r="P3098" t="s">
        <v>38</v>
      </c>
    </row>
    <row r="3099" spans="1:19" x14ac:dyDescent="0.25">
      <c r="A3099" t="s">
        <v>11330</v>
      </c>
      <c r="B3099" t="s">
        <v>11331</v>
      </c>
      <c r="C3099" t="s">
        <v>21</v>
      </c>
      <c r="D3099" t="s">
        <v>591</v>
      </c>
      <c r="E3099" t="s">
        <v>11332</v>
      </c>
      <c r="F3099" t="s">
        <v>11333</v>
      </c>
      <c r="G3099" t="s">
        <v>25</v>
      </c>
      <c r="H3099" s="2">
        <v>2233796.1660000002</v>
      </c>
      <c r="I3099" t="s">
        <v>26</v>
      </c>
      <c r="K3099" t="s">
        <v>724</v>
      </c>
      <c r="L3099" t="s">
        <v>29</v>
      </c>
      <c r="N3099" t="s">
        <v>725</v>
      </c>
      <c r="P3099" t="s">
        <v>32</v>
      </c>
      <c r="Q3099" t="s">
        <v>11331</v>
      </c>
      <c r="R3099" t="s">
        <v>11332</v>
      </c>
      <c r="S3099" t="s">
        <v>29</v>
      </c>
    </row>
    <row r="3100" spans="1:19" x14ac:dyDescent="0.25">
      <c r="A3100" t="s">
        <v>11334</v>
      </c>
      <c r="B3100" t="s">
        <v>11335</v>
      </c>
      <c r="C3100" t="s">
        <v>21</v>
      </c>
      <c r="D3100" t="s">
        <v>185</v>
      </c>
      <c r="E3100" t="s">
        <v>7223</v>
      </c>
      <c r="F3100" t="s">
        <v>7224</v>
      </c>
      <c r="G3100" t="s">
        <v>25</v>
      </c>
      <c r="H3100" s="2">
        <v>3479219.2089999998</v>
      </c>
      <c r="I3100" t="s">
        <v>26</v>
      </c>
      <c r="J3100" t="s">
        <v>11336</v>
      </c>
      <c r="K3100" t="s">
        <v>28</v>
      </c>
      <c r="L3100" t="s">
        <v>29</v>
      </c>
      <c r="M3100" t="s">
        <v>30</v>
      </c>
      <c r="N3100" t="s">
        <v>31</v>
      </c>
      <c r="P3100" t="s">
        <v>32</v>
      </c>
    </row>
    <row r="3101" spans="1:19" x14ac:dyDescent="0.25">
      <c r="A3101" t="s">
        <v>11337</v>
      </c>
      <c r="B3101" t="s">
        <v>11338</v>
      </c>
      <c r="C3101" t="s">
        <v>21</v>
      </c>
      <c r="D3101" t="s">
        <v>177</v>
      </c>
      <c r="E3101" t="s">
        <v>11339</v>
      </c>
      <c r="F3101" t="s">
        <v>11340</v>
      </c>
      <c r="G3101" t="s">
        <v>25</v>
      </c>
      <c r="H3101" s="2">
        <v>2789076</v>
      </c>
      <c r="I3101" t="s">
        <v>26</v>
      </c>
      <c r="K3101" t="s">
        <v>50</v>
      </c>
      <c r="L3101" t="s">
        <v>29</v>
      </c>
      <c r="P3101" t="s">
        <v>38</v>
      </c>
    </row>
    <row r="3102" spans="1:19" x14ac:dyDescent="0.25">
      <c r="A3102" t="s">
        <v>11341</v>
      </c>
      <c r="B3102" t="s">
        <v>11342</v>
      </c>
      <c r="C3102" t="s">
        <v>21</v>
      </c>
      <c r="D3102" t="s">
        <v>93</v>
      </c>
      <c r="E3102" t="s">
        <v>829</v>
      </c>
      <c r="F3102" t="s">
        <v>830</v>
      </c>
      <c r="G3102" t="s">
        <v>25</v>
      </c>
      <c r="H3102" s="2">
        <v>113383</v>
      </c>
      <c r="I3102" t="s">
        <v>26</v>
      </c>
      <c r="K3102" t="s">
        <v>50</v>
      </c>
      <c r="L3102" t="s">
        <v>29</v>
      </c>
      <c r="P3102" t="s">
        <v>38</v>
      </c>
    </row>
    <row r="3103" spans="1:19" x14ac:dyDescent="0.25">
      <c r="A3103" t="s">
        <v>11343</v>
      </c>
      <c r="B3103" t="s">
        <v>11344</v>
      </c>
      <c r="C3103" t="s">
        <v>21</v>
      </c>
      <c r="D3103" t="s">
        <v>102</v>
      </c>
      <c r="E3103" t="s">
        <v>11345</v>
      </c>
      <c r="F3103" t="s">
        <v>11346</v>
      </c>
      <c r="G3103" t="s">
        <v>25</v>
      </c>
      <c r="H3103" s="2">
        <v>3100000</v>
      </c>
      <c r="I3103" t="s">
        <v>26</v>
      </c>
      <c r="K3103" t="s">
        <v>50</v>
      </c>
      <c r="L3103" t="s">
        <v>29</v>
      </c>
      <c r="P3103" t="s">
        <v>38</v>
      </c>
    </row>
    <row r="3104" spans="1:19" x14ac:dyDescent="0.25">
      <c r="A3104" t="s">
        <v>11347</v>
      </c>
      <c r="B3104" t="s">
        <v>11348</v>
      </c>
      <c r="C3104" t="s">
        <v>21</v>
      </c>
      <c r="D3104" t="s">
        <v>102</v>
      </c>
      <c r="E3104" t="s">
        <v>11349</v>
      </c>
      <c r="F3104" t="s">
        <v>11350</v>
      </c>
      <c r="G3104" t="s">
        <v>25</v>
      </c>
      <c r="H3104" s="2">
        <v>7260429</v>
      </c>
      <c r="I3104" t="s">
        <v>26</v>
      </c>
      <c r="K3104" t="s">
        <v>50</v>
      </c>
      <c r="L3104" t="s">
        <v>29</v>
      </c>
      <c r="P3104" t="s">
        <v>38</v>
      </c>
    </row>
    <row r="3105" spans="1:19" x14ac:dyDescent="0.25">
      <c r="A3105" t="s">
        <v>11351</v>
      </c>
      <c r="B3105" t="s">
        <v>11352</v>
      </c>
      <c r="C3105" t="s">
        <v>21</v>
      </c>
      <c r="D3105" t="s">
        <v>177</v>
      </c>
      <c r="E3105" t="s">
        <v>11353</v>
      </c>
      <c r="F3105" t="s">
        <v>11354</v>
      </c>
      <c r="G3105" t="s">
        <v>25</v>
      </c>
      <c r="H3105" s="2">
        <v>997268.74899999995</v>
      </c>
      <c r="I3105" t="s">
        <v>26</v>
      </c>
      <c r="K3105" t="s">
        <v>50</v>
      </c>
      <c r="L3105" t="s">
        <v>29</v>
      </c>
      <c r="P3105" t="s">
        <v>38</v>
      </c>
    </row>
    <row r="3106" spans="1:19" x14ac:dyDescent="0.25">
      <c r="A3106" t="s">
        <v>11355</v>
      </c>
      <c r="B3106" t="s">
        <v>11356</v>
      </c>
      <c r="C3106" t="s">
        <v>21</v>
      </c>
      <c r="D3106" t="s">
        <v>41</v>
      </c>
      <c r="E3106" t="s">
        <v>2274</v>
      </c>
      <c r="F3106" t="s">
        <v>2275</v>
      </c>
      <c r="G3106" t="s">
        <v>25</v>
      </c>
      <c r="H3106" s="2">
        <v>1620897.007</v>
      </c>
      <c r="I3106" t="s">
        <v>26</v>
      </c>
      <c r="J3106" t="s">
        <v>11357</v>
      </c>
      <c r="K3106" t="s">
        <v>28</v>
      </c>
      <c r="L3106" t="s">
        <v>29</v>
      </c>
      <c r="M3106" t="s">
        <v>30</v>
      </c>
      <c r="N3106" t="s">
        <v>31</v>
      </c>
      <c r="P3106" t="s">
        <v>32</v>
      </c>
    </row>
    <row r="3107" spans="1:19" x14ac:dyDescent="0.25">
      <c r="A3107" t="s">
        <v>11358</v>
      </c>
      <c r="B3107" t="s">
        <v>11359</v>
      </c>
      <c r="C3107" t="s">
        <v>21</v>
      </c>
      <c r="D3107" t="s">
        <v>278</v>
      </c>
      <c r="E3107" t="s">
        <v>11360</v>
      </c>
      <c r="F3107" t="s">
        <v>11361</v>
      </c>
      <c r="G3107" t="s">
        <v>25</v>
      </c>
      <c r="H3107" s="2">
        <v>701272</v>
      </c>
      <c r="I3107" t="s">
        <v>26</v>
      </c>
      <c r="K3107" t="s">
        <v>724</v>
      </c>
      <c r="L3107" t="s">
        <v>29</v>
      </c>
      <c r="N3107" t="s">
        <v>725</v>
      </c>
      <c r="P3107" t="s">
        <v>32</v>
      </c>
      <c r="Q3107" t="s">
        <v>11359</v>
      </c>
      <c r="R3107" t="s">
        <v>11360</v>
      </c>
      <c r="S3107" t="s">
        <v>29</v>
      </c>
    </row>
    <row r="3108" spans="1:19" x14ac:dyDescent="0.25">
      <c r="A3108" t="s">
        <v>11362</v>
      </c>
      <c r="B3108" t="s">
        <v>11363</v>
      </c>
      <c r="C3108" t="s">
        <v>21</v>
      </c>
      <c r="D3108" t="s">
        <v>93</v>
      </c>
      <c r="E3108" t="s">
        <v>784</v>
      </c>
      <c r="F3108" t="s">
        <v>785</v>
      </c>
      <c r="G3108" t="s">
        <v>25</v>
      </c>
      <c r="H3108" s="2">
        <v>2615323.79</v>
      </c>
      <c r="I3108" t="s">
        <v>26</v>
      </c>
      <c r="K3108" t="s">
        <v>50</v>
      </c>
      <c r="L3108" t="s">
        <v>29</v>
      </c>
      <c r="P3108" t="s">
        <v>38</v>
      </c>
    </row>
    <row r="3109" spans="1:19" x14ac:dyDescent="0.25">
      <c r="A3109" t="s">
        <v>11364</v>
      </c>
      <c r="B3109" t="s">
        <v>11365</v>
      </c>
      <c r="C3109" t="s">
        <v>21</v>
      </c>
      <c r="D3109" t="s">
        <v>93</v>
      </c>
      <c r="E3109" t="s">
        <v>6169</v>
      </c>
      <c r="F3109" t="s">
        <v>6170</v>
      </c>
      <c r="G3109" t="s">
        <v>25</v>
      </c>
      <c r="H3109" s="2">
        <v>2420092.4369999999</v>
      </c>
      <c r="I3109" t="s">
        <v>26</v>
      </c>
      <c r="K3109" t="s">
        <v>50</v>
      </c>
      <c r="L3109" t="s">
        <v>29</v>
      </c>
      <c r="P3109" t="s">
        <v>38</v>
      </c>
    </row>
    <row r="3110" spans="1:19" x14ac:dyDescent="0.25">
      <c r="A3110" t="s">
        <v>11366</v>
      </c>
      <c r="B3110" t="s">
        <v>11367</v>
      </c>
      <c r="C3110" t="s">
        <v>21</v>
      </c>
      <c r="D3110" t="s">
        <v>245</v>
      </c>
      <c r="E3110" t="s">
        <v>11368</v>
      </c>
      <c r="F3110" t="s">
        <v>11369</v>
      </c>
      <c r="G3110" t="s">
        <v>25</v>
      </c>
      <c r="H3110" s="2">
        <v>1317900</v>
      </c>
      <c r="I3110" t="s">
        <v>26</v>
      </c>
      <c r="J3110" t="s">
        <v>11370</v>
      </c>
      <c r="K3110" t="s">
        <v>28</v>
      </c>
      <c r="L3110" t="s">
        <v>29</v>
      </c>
      <c r="M3110" t="s">
        <v>30</v>
      </c>
      <c r="N3110" t="s">
        <v>31</v>
      </c>
      <c r="P3110" t="s">
        <v>32</v>
      </c>
    </row>
    <row r="3111" spans="1:19" x14ac:dyDescent="0.25">
      <c r="A3111" t="s">
        <v>11371</v>
      </c>
      <c r="B3111" t="s">
        <v>11372</v>
      </c>
      <c r="C3111" t="s">
        <v>21</v>
      </c>
      <c r="D3111" t="s">
        <v>497</v>
      </c>
      <c r="E3111" t="s">
        <v>11373</v>
      </c>
      <c r="F3111" t="s">
        <v>11374</v>
      </c>
      <c r="G3111" t="s">
        <v>25</v>
      </c>
      <c r="H3111" s="2">
        <v>121898.276</v>
      </c>
      <c r="I3111" t="s">
        <v>26</v>
      </c>
      <c r="K3111" t="s">
        <v>50</v>
      </c>
      <c r="L3111" t="s">
        <v>29</v>
      </c>
      <c r="P3111" t="s">
        <v>38</v>
      </c>
    </row>
    <row r="3112" spans="1:19" x14ac:dyDescent="0.25">
      <c r="A3112" t="s">
        <v>11375</v>
      </c>
      <c r="B3112" t="s">
        <v>11376</v>
      </c>
      <c r="C3112" t="s">
        <v>21</v>
      </c>
      <c r="D3112" t="s">
        <v>125</v>
      </c>
      <c r="E3112" t="s">
        <v>11377</v>
      </c>
      <c r="F3112" t="s">
        <v>11378</v>
      </c>
      <c r="G3112" t="s">
        <v>25</v>
      </c>
      <c r="H3112" s="2">
        <v>620416</v>
      </c>
      <c r="I3112" t="s">
        <v>26</v>
      </c>
      <c r="K3112" t="s">
        <v>724</v>
      </c>
      <c r="L3112" t="s">
        <v>29</v>
      </c>
      <c r="N3112" t="s">
        <v>725</v>
      </c>
      <c r="P3112" t="s">
        <v>32</v>
      </c>
      <c r="Q3112" t="s">
        <v>11376</v>
      </c>
      <c r="R3112" t="s">
        <v>11377</v>
      </c>
      <c r="S3112" t="s">
        <v>29</v>
      </c>
    </row>
    <row r="3113" spans="1:19" x14ac:dyDescent="0.25">
      <c r="A3113" t="s">
        <v>11379</v>
      </c>
      <c r="B3113" t="s">
        <v>11380</v>
      </c>
      <c r="C3113" t="s">
        <v>21</v>
      </c>
      <c r="D3113" t="s">
        <v>53</v>
      </c>
      <c r="E3113" t="s">
        <v>11381</v>
      </c>
      <c r="F3113" t="s">
        <v>11382</v>
      </c>
      <c r="G3113" t="s">
        <v>25</v>
      </c>
      <c r="H3113" s="2">
        <v>280269.62699999998</v>
      </c>
      <c r="I3113" t="s">
        <v>26</v>
      </c>
      <c r="J3113" t="s">
        <v>11383</v>
      </c>
      <c r="K3113" t="s">
        <v>28</v>
      </c>
      <c r="L3113" t="s">
        <v>29</v>
      </c>
      <c r="M3113" t="s">
        <v>30</v>
      </c>
      <c r="N3113" t="s">
        <v>31</v>
      </c>
      <c r="P3113" t="s">
        <v>32</v>
      </c>
    </row>
    <row r="3114" spans="1:19" x14ac:dyDescent="0.25">
      <c r="A3114" t="s">
        <v>11384</v>
      </c>
      <c r="B3114" t="s">
        <v>11385</v>
      </c>
      <c r="C3114" t="s">
        <v>21</v>
      </c>
      <c r="D3114" t="s">
        <v>264</v>
      </c>
      <c r="E3114" t="s">
        <v>6451</v>
      </c>
      <c r="F3114" t="s">
        <v>6452</v>
      </c>
      <c r="G3114" t="s">
        <v>25</v>
      </c>
      <c r="H3114" s="2">
        <v>188978.21599999999</v>
      </c>
      <c r="I3114" t="s">
        <v>26</v>
      </c>
      <c r="K3114" t="s">
        <v>50</v>
      </c>
      <c r="L3114" t="s">
        <v>29</v>
      </c>
      <c r="P3114" t="s">
        <v>38</v>
      </c>
    </row>
    <row r="3115" spans="1:19" x14ac:dyDescent="0.25">
      <c r="A3115" t="s">
        <v>11386</v>
      </c>
      <c r="B3115" t="s">
        <v>11387</v>
      </c>
      <c r="C3115" t="s">
        <v>21</v>
      </c>
      <c r="D3115" t="s">
        <v>497</v>
      </c>
      <c r="E3115" t="s">
        <v>6169</v>
      </c>
      <c r="F3115" t="s">
        <v>6170</v>
      </c>
      <c r="G3115" t="s">
        <v>25</v>
      </c>
      <c r="H3115" s="2">
        <v>2420092.4369999999</v>
      </c>
      <c r="I3115" t="s">
        <v>26</v>
      </c>
      <c r="J3115" t="s">
        <v>11388</v>
      </c>
      <c r="K3115" t="s">
        <v>28</v>
      </c>
      <c r="L3115" t="s">
        <v>29</v>
      </c>
      <c r="M3115" t="s">
        <v>30</v>
      </c>
      <c r="N3115" t="s">
        <v>31</v>
      </c>
      <c r="P3115" t="s">
        <v>32</v>
      </c>
    </row>
    <row r="3116" spans="1:19" x14ac:dyDescent="0.25">
      <c r="A3116" t="s">
        <v>11389</v>
      </c>
      <c r="B3116" t="s">
        <v>11390</v>
      </c>
      <c r="C3116" t="s">
        <v>21</v>
      </c>
      <c r="D3116" t="s">
        <v>177</v>
      </c>
      <c r="E3116" t="s">
        <v>1017</v>
      </c>
      <c r="F3116" t="s">
        <v>1018</v>
      </c>
      <c r="G3116" t="s">
        <v>25</v>
      </c>
      <c r="H3116" s="2">
        <v>135441</v>
      </c>
      <c r="I3116" t="s">
        <v>26</v>
      </c>
      <c r="J3116" t="s">
        <v>11391</v>
      </c>
      <c r="K3116" t="s">
        <v>28</v>
      </c>
      <c r="L3116" t="s">
        <v>29</v>
      </c>
      <c r="M3116" t="s">
        <v>30</v>
      </c>
      <c r="N3116" t="s">
        <v>31</v>
      </c>
      <c r="P3116" t="s">
        <v>32</v>
      </c>
    </row>
    <row r="3117" spans="1:19" x14ac:dyDescent="0.25">
      <c r="A3117" t="s">
        <v>11392</v>
      </c>
      <c r="B3117" t="s">
        <v>11393</v>
      </c>
      <c r="C3117" t="s">
        <v>21</v>
      </c>
      <c r="D3117" t="s">
        <v>177</v>
      </c>
      <c r="E3117" t="s">
        <v>4906</v>
      </c>
      <c r="F3117" t="s">
        <v>4907</v>
      </c>
      <c r="G3117" t="s">
        <v>25</v>
      </c>
      <c r="H3117" s="2">
        <v>727233</v>
      </c>
      <c r="I3117" t="s">
        <v>26</v>
      </c>
      <c r="J3117" t="s">
        <v>11394</v>
      </c>
      <c r="K3117" t="s">
        <v>28</v>
      </c>
      <c r="L3117" t="s">
        <v>29</v>
      </c>
      <c r="M3117" t="s">
        <v>30</v>
      </c>
      <c r="N3117" t="s">
        <v>31</v>
      </c>
      <c r="P3117" t="s">
        <v>32</v>
      </c>
    </row>
    <row r="3118" spans="1:19" x14ac:dyDescent="0.25">
      <c r="A3118" t="s">
        <v>11395</v>
      </c>
      <c r="B3118" t="s">
        <v>11396</v>
      </c>
      <c r="C3118" t="s">
        <v>21</v>
      </c>
      <c r="D3118" t="s">
        <v>497</v>
      </c>
      <c r="E3118" t="s">
        <v>7509</v>
      </c>
      <c r="F3118" t="s">
        <v>7510</v>
      </c>
      <c r="G3118" t="s">
        <v>25</v>
      </c>
      <c r="H3118" s="2">
        <v>467415</v>
      </c>
      <c r="I3118" t="s">
        <v>26</v>
      </c>
      <c r="K3118" t="s">
        <v>724</v>
      </c>
      <c r="L3118" t="s">
        <v>29</v>
      </c>
      <c r="N3118" t="s">
        <v>725</v>
      </c>
      <c r="P3118" t="s">
        <v>32</v>
      </c>
      <c r="Q3118" t="s">
        <v>11396</v>
      </c>
      <c r="R3118" t="s">
        <v>7509</v>
      </c>
      <c r="S3118" t="s">
        <v>29</v>
      </c>
    </row>
    <row r="3119" spans="1:19" x14ac:dyDescent="0.25">
      <c r="A3119" t="s">
        <v>11397</v>
      </c>
      <c r="B3119" t="s">
        <v>11398</v>
      </c>
      <c r="C3119" t="s">
        <v>21</v>
      </c>
      <c r="D3119" t="s">
        <v>497</v>
      </c>
      <c r="E3119" t="s">
        <v>11399</v>
      </c>
      <c r="F3119" t="s">
        <v>11400</v>
      </c>
      <c r="G3119" t="s">
        <v>25</v>
      </c>
      <c r="H3119" s="2">
        <v>777631.67799999996</v>
      </c>
      <c r="I3119" t="s">
        <v>26</v>
      </c>
      <c r="K3119" t="s">
        <v>724</v>
      </c>
      <c r="L3119" t="s">
        <v>29</v>
      </c>
      <c r="N3119" t="s">
        <v>725</v>
      </c>
      <c r="P3119" t="s">
        <v>32</v>
      </c>
      <c r="Q3119" t="s">
        <v>11398</v>
      </c>
      <c r="R3119" t="s">
        <v>11399</v>
      </c>
      <c r="S3119" t="s">
        <v>29</v>
      </c>
    </row>
    <row r="3120" spans="1:19" x14ac:dyDescent="0.25">
      <c r="A3120" t="s">
        <v>11401</v>
      </c>
      <c r="B3120" t="s">
        <v>11402</v>
      </c>
      <c r="C3120" t="s">
        <v>21</v>
      </c>
      <c r="D3120" t="s">
        <v>497</v>
      </c>
      <c r="E3120" t="s">
        <v>11403</v>
      </c>
      <c r="F3120" t="s">
        <v>11404</v>
      </c>
      <c r="G3120" t="s">
        <v>25</v>
      </c>
      <c r="H3120" s="2">
        <v>382415</v>
      </c>
      <c r="I3120" t="s">
        <v>26</v>
      </c>
      <c r="K3120" t="s">
        <v>724</v>
      </c>
      <c r="L3120" t="s">
        <v>29</v>
      </c>
      <c r="N3120" t="s">
        <v>725</v>
      </c>
      <c r="P3120" t="s">
        <v>32</v>
      </c>
      <c r="Q3120" t="s">
        <v>11402</v>
      </c>
      <c r="R3120" t="s">
        <v>11403</v>
      </c>
      <c r="S3120" t="s">
        <v>29</v>
      </c>
    </row>
    <row r="3121" spans="1:19" x14ac:dyDescent="0.25">
      <c r="A3121" t="s">
        <v>11405</v>
      </c>
      <c r="B3121" t="s">
        <v>11406</v>
      </c>
      <c r="C3121" t="s">
        <v>21</v>
      </c>
      <c r="D3121" t="s">
        <v>497</v>
      </c>
      <c r="E3121" t="s">
        <v>7509</v>
      </c>
      <c r="F3121" t="s">
        <v>7510</v>
      </c>
      <c r="G3121" t="s">
        <v>25</v>
      </c>
      <c r="H3121" s="2">
        <v>467415</v>
      </c>
      <c r="I3121" t="s">
        <v>26</v>
      </c>
      <c r="K3121" t="s">
        <v>724</v>
      </c>
      <c r="L3121" t="s">
        <v>29</v>
      </c>
      <c r="N3121" t="s">
        <v>725</v>
      </c>
      <c r="P3121" t="s">
        <v>32</v>
      </c>
      <c r="Q3121" t="s">
        <v>11406</v>
      </c>
      <c r="R3121" t="s">
        <v>7509</v>
      </c>
      <c r="S3121" t="s">
        <v>29</v>
      </c>
    </row>
    <row r="3122" spans="1:19" x14ac:dyDescent="0.25">
      <c r="A3122" t="s">
        <v>11407</v>
      </c>
      <c r="B3122" t="s">
        <v>11408</v>
      </c>
      <c r="C3122" t="s">
        <v>21</v>
      </c>
      <c r="D3122" t="s">
        <v>75</v>
      </c>
      <c r="E3122" t="s">
        <v>1074</v>
      </c>
      <c r="F3122" t="s">
        <v>1075</v>
      </c>
      <c r="G3122" t="s">
        <v>25</v>
      </c>
      <c r="H3122" s="2">
        <v>135235</v>
      </c>
      <c r="I3122" t="s">
        <v>26</v>
      </c>
      <c r="J3122" t="s">
        <v>11409</v>
      </c>
      <c r="K3122" t="s">
        <v>28</v>
      </c>
      <c r="L3122" t="s">
        <v>29</v>
      </c>
      <c r="M3122" t="s">
        <v>30</v>
      </c>
      <c r="N3122" t="s">
        <v>31</v>
      </c>
      <c r="P3122" t="s">
        <v>32</v>
      </c>
    </row>
    <row r="3123" spans="1:19" x14ac:dyDescent="0.25">
      <c r="A3123" t="s">
        <v>11410</v>
      </c>
      <c r="B3123" t="s">
        <v>11411</v>
      </c>
      <c r="C3123" t="s">
        <v>21</v>
      </c>
      <c r="D3123" t="s">
        <v>177</v>
      </c>
      <c r="E3123" t="s">
        <v>5028</v>
      </c>
      <c r="F3123" t="s">
        <v>5029</v>
      </c>
      <c r="G3123" t="s">
        <v>25</v>
      </c>
      <c r="H3123" s="2">
        <v>620415</v>
      </c>
      <c r="I3123" t="s">
        <v>26</v>
      </c>
      <c r="J3123" t="s">
        <v>11412</v>
      </c>
      <c r="K3123" t="s">
        <v>28</v>
      </c>
      <c r="L3123" t="s">
        <v>29</v>
      </c>
      <c r="M3123" t="s">
        <v>30</v>
      </c>
      <c r="N3123" t="s">
        <v>31</v>
      </c>
      <c r="P3123" t="s">
        <v>32</v>
      </c>
    </row>
    <row r="3124" spans="1:19" x14ac:dyDescent="0.25">
      <c r="A3124" t="s">
        <v>11413</v>
      </c>
      <c r="B3124" t="s">
        <v>11414</v>
      </c>
      <c r="C3124" t="s">
        <v>21</v>
      </c>
      <c r="D3124" t="s">
        <v>114</v>
      </c>
      <c r="E3124" t="s">
        <v>11415</v>
      </c>
      <c r="F3124" t="s">
        <v>11416</v>
      </c>
      <c r="G3124" t="s">
        <v>25</v>
      </c>
      <c r="H3124" s="2">
        <v>260588</v>
      </c>
      <c r="I3124" t="s">
        <v>26</v>
      </c>
      <c r="K3124" t="s">
        <v>44</v>
      </c>
      <c r="L3124" t="s">
        <v>29</v>
      </c>
      <c r="P3124" t="s">
        <v>38</v>
      </c>
    </row>
    <row r="3125" spans="1:19" x14ac:dyDescent="0.25">
      <c r="A3125" t="s">
        <v>11417</v>
      </c>
      <c r="B3125" t="s">
        <v>11418</v>
      </c>
      <c r="C3125" t="s">
        <v>21</v>
      </c>
      <c r="D3125" t="s">
        <v>185</v>
      </c>
      <c r="E3125" t="s">
        <v>1100</v>
      </c>
      <c r="F3125" t="s">
        <v>1101</v>
      </c>
      <c r="G3125" t="s">
        <v>25</v>
      </c>
      <c r="H3125" s="2">
        <v>135441</v>
      </c>
      <c r="I3125" t="s">
        <v>26</v>
      </c>
      <c r="J3125" t="s">
        <v>11419</v>
      </c>
      <c r="K3125" t="s">
        <v>28</v>
      </c>
      <c r="L3125" t="s">
        <v>29</v>
      </c>
      <c r="M3125" t="s">
        <v>30</v>
      </c>
      <c r="N3125" t="s">
        <v>31</v>
      </c>
      <c r="P3125" t="s">
        <v>32</v>
      </c>
    </row>
    <row r="3126" spans="1:19" x14ac:dyDescent="0.25">
      <c r="A3126" t="s">
        <v>11420</v>
      </c>
      <c r="B3126" t="s">
        <v>11421</v>
      </c>
      <c r="C3126" t="s">
        <v>21</v>
      </c>
      <c r="D3126" t="s">
        <v>53</v>
      </c>
      <c r="E3126" t="s">
        <v>4906</v>
      </c>
      <c r="F3126" t="s">
        <v>4907</v>
      </c>
      <c r="G3126" t="s">
        <v>25</v>
      </c>
      <c r="H3126" s="2">
        <v>727233</v>
      </c>
      <c r="I3126" t="s">
        <v>26</v>
      </c>
      <c r="J3126" t="s">
        <v>11422</v>
      </c>
      <c r="K3126" t="s">
        <v>28</v>
      </c>
      <c r="L3126" t="s">
        <v>29</v>
      </c>
      <c r="M3126" t="s">
        <v>30</v>
      </c>
      <c r="N3126" t="s">
        <v>31</v>
      </c>
      <c r="P3126" t="s">
        <v>32</v>
      </c>
    </row>
    <row r="3127" spans="1:19" x14ac:dyDescent="0.25">
      <c r="A3127" t="s">
        <v>11423</v>
      </c>
      <c r="B3127" t="s">
        <v>11424</v>
      </c>
      <c r="C3127" t="s">
        <v>21</v>
      </c>
      <c r="D3127" t="s">
        <v>22</v>
      </c>
      <c r="E3127" t="s">
        <v>11425</v>
      </c>
      <c r="F3127" t="s">
        <v>11426</v>
      </c>
      <c r="G3127" t="s">
        <v>25</v>
      </c>
      <c r="H3127" s="2">
        <v>60220.194000000003</v>
      </c>
      <c r="I3127" t="s">
        <v>26</v>
      </c>
      <c r="J3127" t="s">
        <v>11427</v>
      </c>
      <c r="K3127" t="s">
        <v>28</v>
      </c>
      <c r="L3127" t="s">
        <v>29</v>
      </c>
      <c r="M3127" t="s">
        <v>30</v>
      </c>
      <c r="N3127" t="s">
        <v>31</v>
      </c>
      <c r="P3127" t="s">
        <v>32</v>
      </c>
    </row>
    <row r="3128" spans="1:19" x14ac:dyDescent="0.25">
      <c r="A3128" t="s">
        <v>11428</v>
      </c>
      <c r="B3128" t="s">
        <v>11429</v>
      </c>
      <c r="C3128" t="s">
        <v>21</v>
      </c>
      <c r="D3128" t="s">
        <v>278</v>
      </c>
      <c r="E3128" t="s">
        <v>1710</v>
      </c>
      <c r="F3128" t="s">
        <v>1711</v>
      </c>
      <c r="G3128" t="s">
        <v>25</v>
      </c>
      <c r="H3128" s="2">
        <v>135235</v>
      </c>
      <c r="I3128" t="s">
        <v>26</v>
      </c>
      <c r="J3128" t="s">
        <v>11430</v>
      </c>
      <c r="K3128" t="s">
        <v>28</v>
      </c>
      <c r="L3128" t="s">
        <v>29</v>
      </c>
      <c r="M3128" t="s">
        <v>30</v>
      </c>
      <c r="N3128" t="s">
        <v>31</v>
      </c>
      <c r="P3128" t="s">
        <v>32</v>
      </c>
    </row>
    <row r="3129" spans="1:19" x14ac:dyDescent="0.25">
      <c r="A3129" t="s">
        <v>11431</v>
      </c>
      <c r="B3129" t="s">
        <v>11432</v>
      </c>
      <c r="C3129" t="s">
        <v>21</v>
      </c>
      <c r="D3129" t="s">
        <v>185</v>
      </c>
      <c r="E3129" t="s">
        <v>11433</v>
      </c>
      <c r="F3129" t="s">
        <v>11434</v>
      </c>
      <c r="G3129" t="s">
        <v>25</v>
      </c>
      <c r="H3129" s="2">
        <v>983117.82799999998</v>
      </c>
      <c r="I3129" t="s">
        <v>26</v>
      </c>
      <c r="K3129" t="s">
        <v>724</v>
      </c>
      <c r="L3129" t="s">
        <v>29</v>
      </c>
      <c r="N3129" t="s">
        <v>725</v>
      </c>
      <c r="P3129" t="s">
        <v>32</v>
      </c>
      <c r="Q3129" t="s">
        <v>11432</v>
      </c>
      <c r="R3129" t="s">
        <v>11433</v>
      </c>
      <c r="S3129" t="s">
        <v>29</v>
      </c>
    </row>
    <row r="3130" spans="1:19" x14ac:dyDescent="0.25">
      <c r="A3130" t="s">
        <v>11435</v>
      </c>
      <c r="B3130" t="s">
        <v>11436</v>
      </c>
      <c r="C3130" t="s">
        <v>21</v>
      </c>
      <c r="D3130" t="s">
        <v>444</v>
      </c>
      <c r="E3130" t="s">
        <v>8774</v>
      </c>
      <c r="F3130" t="s">
        <v>8775</v>
      </c>
      <c r="G3130" t="s">
        <v>25</v>
      </c>
      <c r="H3130" s="2">
        <v>1870571.706</v>
      </c>
      <c r="I3130" t="s">
        <v>26</v>
      </c>
      <c r="J3130" t="s">
        <v>11437</v>
      </c>
      <c r="K3130" t="s">
        <v>28</v>
      </c>
      <c r="L3130" t="s">
        <v>29</v>
      </c>
      <c r="M3130" t="s">
        <v>30</v>
      </c>
      <c r="N3130" t="s">
        <v>31</v>
      </c>
      <c r="P3130" t="s">
        <v>32</v>
      </c>
    </row>
    <row r="3131" spans="1:19" x14ac:dyDescent="0.25">
      <c r="A3131" t="s">
        <v>11438</v>
      </c>
      <c r="B3131" t="s">
        <v>11439</v>
      </c>
      <c r="C3131" t="s">
        <v>21</v>
      </c>
      <c r="D3131" t="s">
        <v>497</v>
      </c>
      <c r="E3131" t="s">
        <v>11440</v>
      </c>
      <c r="F3131" t="s">
        <v>11441</v>
      </c>
      <c r="G3131" t="s">
        <v>25</v>
      </c>
      <c r="H3131" s="2">
        <v>144895</v>
      </c>
      <c r="I3131" t="s">
        <v>26</v>
      </c>
      <c r="K3131" t="s">
        <v>724</v>
      </c>
      <c r="L3131" t="s">
        <v>29</v>
      </c>
      <c r="N3131" t="s">
        <v>725</v>
      </c>
      <c r="P3131" t="s">
        <v>32</v>
      </c>
      <c r="Q3131" t="s">
        <v>11439</v>
      </c>
      <c r="R3131" t="s">
        <v>11440</v>
      </c>
      <c r="S3131" t="s">
        <v>29</v>
      </c>
    </row>
    <row r="3132" spans="1:19" x14ac:dyDescent="0.25">
      <c r="A3132" t="s">
        <v>11442</v>
      </c>
      <c r="B3132" t="s">
        <v>11443</v>
      </c>
      <c r="C3132" t="s">
        <v>21</v>
      </c>
      <c r="D3132" t="s">
        <v>497</v>
      </c>
      <c r="E3132" t="s">
        <v>11440</v>
      </c>
      <c r="F3132" t="s">
        <v>11441</v>
      </c>
      <c r="G3132" t="s">
        <v>25</v>
      </c>
      <c r="H3132" s="2">
        <v>144895</v>
      </c>
      <c r="I3132" t="s">
        <v>26</v>
      </c>
      <c r="K3132" t="s">
        <v>50</v>
      </c>
      <c r="L3132" t="s">
        <v>29</v>
      </c>
      <c r="P3132" t="s">
        <v>38</v>
      </c>
    </row>
    <row r="3133" spans="1:19" x14ac:dyDescent="0.25">
      <c r="A3133" t="s">
        <v>11444</v>
      </c>
      <c r="B3133" t="s">
        <v>11445</v>
      </c>
      <c r="C3133" t="s">
        <v>21</v>
      </c>
      <c r="D3133" t="s">
        <v>278</v>
      </c>
      <c r="E3133" t="s">
        <v>11446</v>
      </c>
      <c r="F3133" t="s">
        <v>11447</v>
      </c>
      <c r="G3133" t="s">
        <v>25</v>
      </c>
      <c r="H3133" s="2">
        <v>28928.949000000001</v>
      </c>
      <c r="I3133" t="s">
        <v>26</v>
      </c>
      <c r="J3133" t="s">
        <v>11448</v>
      </c>
      <c r="K3133" t="s">
        <v>28</v>
      </c>
      <c r="L3133" t="s">
        <v>29</v>
      </c>
      <c r="M3133" t="s">
        <v>30</v>
      </c>
      <c r="N3133" t="s">
        <v>31</v>
      </c>
      <c r="P3133" t="s">
        <v>32</v>
      </c>
    </row>
    <row r="3134" spans="1:19" x14ac:dyDescent="0.25">
      <c r="A3134" t="s">
        <v>11449</v>
      </c>
      <c r="B3134" t="s">
        <v>11450</v>
      </c>
      <c r="C3134" t="s">
        <v>21</v>
      </c>
      <c r="D3134" t="s">
        <v>199</v>
      </c>
      <c r="E3134" t="s">
        <v>11451</v>
      </c>
      <c r="F3134" t="s">
        <v>11452</v>
      </c>
      <c r="G3134" t="s">
        <v>25</v>
      </c>
      <c r="H3134" s="2">
        <v>246583.09700000001</v>
      </c>
      <c r="I3134" t="s">
        <v>26</v>
      </c>
      <c r="K3134" t="s">
        <v>50</v>
      </c>
      <c r="L3134" t="s">
        <v>29</v>
      </c>
      <c r="P3134" t="s">
        <v>38</v>
      </c>
    </row>
    <row r="3135" spans="1:19" x14ac:dyDescent="0.25">
      <c r="A3135" t="s">
        <v>11453</v>
      </c>
      <c r="B3135" t="s">
        <v>11454</v>
      </c>
      <c r="C3135" t="s">
        <v>21</v>
      </c>
      <c r="D3135" t="s">
        <v>497</v>
      </c>
      <c r="E3135" t="s">
        <v>6598</v>
      </c>
      <c r="F3135" t="s">
        <v>6599</v>
      </c>
      <c r="G3135" t="s">
        <v>25</v>
      </c>
      <c r="H3135" s="2">
        <v>1474714.243</v>
      </c>
      <c r="I3135" t="s">
        <v>26</v>
      </c>
      <c r="K3135" t="s">
        <v>724</v>
      </c>
      <c r="L3135" t="s">
        <v>29</v>
      </c>
      <c r="N3135" t="s">
        <v>725</v>
      </c>
      <c r="P3135" t="s">
        <v>32</v>
      </c>
      <c r="Q3135" t="s">
        <v>11454</v>
      </c>
      <c r="R3135" t="s">
        <v>6598</v>
      </c>
      <c r="S3135" t="s">
        <v>29</v>
      </c>
    </row>
    <row r="3136" spans="1:19" x14ac:dyDescent="0.25">
      <c r="A3136" t="s">
        <v>11455</v>
      </c>
      <c r="B3136" t="s">
        <v>11456</v>
      </c>
      <c r="C3136" t="s">
        <v>21</v>
      </c>
      <c r="D3136" t="s">
        <v>80</v>
      </c>
      <c r="E3136" t="s">
        <v>2467</v>
      </c>
      <c r="F3136" t="s">
        <v>2468</v>
      </c>
      <c r="G3136" t="s">
        <v>25</v>
      </c>
      <c r="H3136" s="2">
        <v>1327087.679</v>
      </c>
      <c r="I3136" t="s">
        <v>26</v>
      </c>
      <c r="K3136" t="s">
        <v>724</v>
      </c>
      <c r="L3136" t="s">
        <v>29</v>
      </c>
      <c r="N3136" t="s">
        <v>725</v>
      </c>
      <c r="P3136" t="s">
        <v>32</v>
      </c>
      <c r="Q3136" t="s">
        <v>11456</v>
      </c>
      <c r="R3136" t="s">
        <v>2467</v>
      </c>
      <c r="S3136" t="s">
        <v>29</v>
      </c>
    </row>
    <row r="3137" spans="1:19" x14ac:dyDescent="0.25">
      <c r="A3137" t="s">
        <v>11457</v>
      </c>
      <c r="B3137" t="s">
        <v>11458</v>
      </c>
      <c r="C3137" t="s">
        <v>21</v>
      </c>
      <c r="D3137" t="s">
        <v>80</v>
      </c>
      <c r="E3137" t="s">
        <v>221</v>
      </c>
      <c r="F3137" t="s">
        <v>222</v>
      </c>
      <c r="G3137" t="s">
        <v>25</v>
      </c>
      <c r="H3137" s="2">
        <v>135234.266</v>
      </c>
      <c r="I3137" t="s">
        <v>26</v>
      </c>
      <c r="J3137" t="s">
        <v>11459</v>
      </c>
      <c r="K3137" t="s">
        <v>28</v>
      </c>
      <c r="L3137" t="s">
        <v>29</v>
      </c>
      <c r="M3137" t="s">
        <v>30</v>
      </c>
      <c r="N3137" t="s">
        <v>31</v>
      </c>
      <c r="P3137" t="s">
        <v>32</v>
      </c>
    </row>
    <row r="3138" spans="1:19" x14ac:dyDescent="0.25">
      <c r="A3138" t="s">
        <v>11460</v>
      </c>
      <c r="B3138" t="s">
        <v>11461</v>
      </c>
      <c r="C3138" t="s">
        <v>21</v>
      </c>
      <c r="D3138" t="s">
        <v>591</v>
      </c>
      <c r="E3138" t="s">
        <v>221</v>
      </c>
      <c r="F3138" t="s">
        <v>222</v>
      </c>
      <c r="G3138" t="s">
        <v>25</v>
      </c>
      <c r="H3138" s="2">
        <v>135234.266</v>
      </c>
      <c r="I3138" t="s">
        <v>26</v>
      </c>
      <c r="J3138" t="s">
        <v>11462</v>
      </c>
      <c r="K3138" t="s">
        <v>28</v>
      </c>
      <c r="L3138" t="s">
        <v>29</v>
      </c>
      <c r="M3138" t="s">
        <v>30</v>
      </c>
      <c r="N3138" t="s">
        <v>31</v>
      </c>
      <c r="P3138" t="s">
        <v>32</v>
      </c>
    </row>
    <row r="3139" spans="1:19" x14ac:dyDescent="0.25">
      <c r="A3139" t="s">
        <v>11463</v>
      </c>
      <c r="B3139" t="s">
        <v>11464</v>
      </c>
      <c r="C3139" t="s">
        <v>21</v>
      </c>
      <c r="D3139" t="s">
        <v>80</v>
      </c>
      <c r="E3139" t="s">
        <v>1074</v>
      </c>
      <c r="F3139" t="s">
        <v>1075</v>
      </c>
      <c r="G3139" t="s">
        <v>25</v>
      </c>
      <c r="H3139" s="2">
        <v>135235</v>
      </c>
      <c r="I3139" t="s">
        <v>26</v>
      </c>
      <c r="J3139" t="s">
        <v>11465</v>
      </c>
      <c r="K3139" t="s">
        <v>28</v>
      </c>
      <c r="L3139" t="s">
        <v>29</v>
      </c>
      <c r="M3139" t="s">
        <v>30</v>
      </c>
      <c r="N3139" t="s">
        <v>31</v>
      </c>
      <c r="P3139" t="s">
        <v>32</v>
      </c>
    </row>
    <row r="3140" spans="1:19" x14ac:dyDescent="0.25">
      <c r="A3140" t="s">
        <v>11466</v>
      </c>
      <c r="B3140" t="s">
        <v>11467</v>
      </c>
      <c r="C3140" t="s">
        <v>21</v>
      </c>
      <c r="D3140" t="s">
        <v>264</v>
      </c>
      <c r="E3140" t="s">
        <v>5028</v>
      </c>
      <c r="F3140" t="s">
        <v>5029</v>
      </c>
      <c r="G3140" t="s">
        <v>25</v>
      </c>
      <c r="H3140" s="2">
        <v>620415</v>
      </c>
      <c r="I3140" t="s">
        <v>26</v>
      </c>
      <c r="J3140" t="s">
        <v>11468</v>
      </c>
      <c r="K3140" t="s">
        <v>28</v>
      </c>
      <c r="L3140" t="s">
        <v>29</v>
      </c>
      <c r="M3140" t="s">
        <v>30</v>
      </c>
      <c r="N3140" t="s">
        <v>31</v>
      </c>
      <c r="P3140" t="s">
        <v>32</v>
      </c>
    </row>
    <row r="3141" spans="1:19" x14ac:dyDescent="0.25">
      <c r="A3141" t="s">
        <v>11469</v>
      </c>
      <c r="B3141" t="s">
        <v>11470</v>
      </c>
      <c r="C3141" t="s">
        <v>21</v>
      </c>
      <c r="D3141" t="s">
        <v>177</v>
      </c>
      <c r="E3141" t="s">
        <v>11222</v>
      </c>
      <c r="F3141" t="s">
        <v>11223</v>
      </c>
      <c r="G3141" t="s">
        <v>25</v>
      </c>
      <c r="H3141" s="2">
        <v>84280.267999999996</v>
      </c>
      <c r="I3141" t="s">
        <v>26</v>
      </c>
      <c r="J3141" t="s">
        <v>11471</v>
      </c>
      <c r="K3141" t="s">
        <v>28</v>
      </c>
      <c r="L3141" t="s">
        <v>29</v>
      </c>
      <c r="M3141" t="s">
        <v>30</v>
      </c>
      <c r="N3141" t="s">
        <v>31</v>
      </c>
      <c r="P3141" t="s">
        <v>32</v>
      </c>
    </row>
    <row r="3142" spans="1:19" x14ac:dyDescent="0.25">
      <c r="A3142" t="s">
        <v>11472</v>
      </c>
      <c r="B3142" t="s">
        <v>11473</v>
      </c>
      <c r="C3142" t="s">
        <v>21</v>
      </c>
      <c r="D3142" t="s">
        <v>264</v>
      </c>
      <c r="E3142" t="s">
        <v>2228</v>
      </c>
      <c r="F3142" t="s">
        <v>2229</v>
      </c>
      <c r="G3142" t="s">
        <v>25</v>
      </c>
      <c r="H3142" s="2">
        <v>829606.61</v>
      </c>
      <c r="I3142" t="s">
        <v>26</v>
      </c>
      <c r="J3142" t="s">
        <v>11474</v>
      </c>
      <c r="K3142" t="s">
        <v>28</v>
      </c>
      <c r="L3142" t="s">
        <v>29</v>
      </c>
      <c r="M3142" t="s">
        <v>30</v>
      </c>
      <c r="N3142" t="s">
        <v>31</v>
      </c>
      <c r="P3142" t="s">
        <v>32</v>
      </c>
    </row>
    <row r="3143" spans="1:19" x14ac:dyDescent="0.25">
      <c r="A3143" t="s">
        <v>11475</v>
      </c>
      <c r="B3143" t="s">
        <v>11476</v>
      </c>
      <c r="C3143" t="s">
        <v>21</v>
      </c>
      <c r="D3143" t="s">
        <v>111</v>
      </c>
      <c r="E3143" t="s">
        <v>1710</v>
      </c>
      <c r="F3143" t="s">
        <v>1711</v>
      </c>
      <c r="G3143" t="s">
        <v>25</v>
      </c>
      <c r="H3143" s="2">
        <v>135235</v>
      </c>
      <c r="I3143" t="s">
        <v>26</v>
      </c>
      <c r="J3143" t="s">
        <v>11477</v>
      </c>
      <c r="K3143" t="s">
        <v>28</v>
      </c>
      <c r="L3143" t="s">
        <v>29</v>
      </c>
      <c r="M3143" t="s">
        <v>30</v>
      </c>
      <c r="N3143" t="s">
        <v>31</v>
      </c>
      <c r="P3143" t="s">
        <v>32</v>
      </c>
    </row>
    <row r="3144" spans="1:19" x14ac:dyDescent="0.25">
      <c r="A3144" t="s">
        <v>11478</v>
      </c>
      <c r="B3144" t="s">
        <v>11479</v>
      </c>
      <c r="C3144" t="s">
        <v>21</v>
      </c>
      <c r="D3144" t="s">
        <v>185</v>
      </c>
      <c r="E3144" t="s">
        <v>4418</v>
      </c>
      <c r="F3144" t="s">
        <v>4419</v>
      </c>
      <c r="G3144" t="s">
        <v>25</v>
      </c>
      <c r="H3144" s="2">
        <v>125987.395</v>
      </c>
      <c r="I3144" t="s">
        <v>26</v>
      </c>
      <c r="K3144" t="s">
        <v>724</v>
      </c>
      <c r="L3144" t="s">
        <v>29</v>
      </c>
      <c r="N3144" t="s">
        <v>725</v>
      </c>
      <c r="P3144" t="s">
        <v>32</v>
      </c>
      <c r="Q3144" t="s">
        <v>11479</v>
      </c>
      <c r="R3144" t="s">
        <v>4418</v>
      </c>
      <c r="S3144" t="s">
        <v>29</v>
      </c>
    </row>
    <row r="3145" spans="1:19" x14ac:dyDescent="0.25">
      <c r="A3145" t="s">
        <v>11480</v>
      </c>
      <c r="B3145" t="s">
        <v>11481</v>
      </c>
      <c r="C3145" t="s">
        <v>21</v>
      </c>
      <c r="D3145" t="s">
        <v>75</v>
      </c>
      <c r="E3145" t="s">
        <v>11482</v>
      </c>
      <c r="F3145" t="s">
        <v>11483</v>
      </c>
      <c r="G3145" t="s">
        <v>25</v>
      </c>
      <c r="H3145" s="2">
        <v>735235.29399999999</v>
      </c>
      <c r="I3145" t="s">
        <v>26</v>
      </c>
      <c r="K3145" t="s">
        <v>724</v>
      </c>
      <c r="L3145" t="s">
        <v>29</v>
      </c>
      <c r="N3145" t="s">
        <v>725</v>
      </c>
      <c r="P3145" t="s">
        <v>32</v>
      </c>
      <c r="Q3145" t="s">
        <v>11481</v>
      </c>
      <c r="R3145" t="s">
        <v>11482</v>
      </c>
      <c r="S3145" t="s">
        <v>29</v>
      </c>
    </row>
    <row r="3146" spans="1:19" x14ac:dyDescent="0.25">
      <c r="A3146" t="s">
        <v>11484</v>
      </c>
      <c r="B3146" t="s">
        <v>11485</v>
      </c>
      <c r="C3146" t="s">
        <v>21</v>
      </c>
      <c r="D3146" t="s">
        <v>93</v>
      </c>
      <c r="E3146" t="s">
        <v>385</v>
      </c>
      <c r="F3146" t="s">
        <v>386</v>
      </c>
      <c r="G3146" t="s">
        <v>25</v>
      </c>
      <c r="H3146" s="2">
        <v>724632</v>
      </c>
      <c r="I3146" t="s">
        <v>26</v>
      </c>
      <c r="J3146" t="s">
        <v>11486</v>
      </c>
      <c r="K3146" t="s">
        <v>28</v>
      </c>
      <c r="L3146" t="s">
        <v>29</v>
      </c>
      <c r="M3146" t="s">
        <v>30</v>
      </c>
      <c r="N3146" t="s">
        <v>31</v>
      </c>
      <c r="P3146" t="s">
        <v>32</v>
      </c>
    </row>
    <row r="3147" spans="1:19" x14ac:dyDescent="0.25">
      <c r="A3147" t="s">
        <v>11487</v>
      </c>
      <c r="B3147" t="s">
        <v>11488</v>
      </c>
      <c r="C3147" t="s">
        <v>21</v>
      </c>
      <c r="D3147" t="s">
        <v>591</v>
      </c>
      <c r="E3147" t="s">
        <v>11489</v>
      </c>
      <c r="F3147" t="s">
        <v>11490</v>
      </c>
      <c r="G3147" t="s">
        <v>25</v>
      </c>
      <c r="H3147" s="2">
        <v>185627.74900000001</v>
      </c>
      <c r="I3147" t="s">
        <v>26</v>
      </c>
      <c r="J3147" t="s">
        <v>11491</v>
      </c>
      <c r="K3147" t="s">
        <v>28</v>
      </c>
      <c r="L3147" t="s">
        <v>29</v>
      </c>
      <c r="M3147" t="s">
        <v>30</v>
      </c>
      <c r="N3147" t="s">
        <v>31</v>
      </c>
      <c r="P3147" t="s">
        <v>32</v>
      </c>
    </row>
    <row r="3148" spans="1:19" x14ac:dyDescent="0.25">
      <c r="A3148" t="s">
        <v>11492</v>
      </c>
      <c r="B3148" t="s">
        <v>11493</v>
      </c>
      <c r="C3148" t="s">
        <v>21</v>
      </c>
      <c r="D3148" t="s">
        <v>270</v>
      </c>
      <c r="E3148" t="s">
        <v>288</v>
      </c>
      <c r="F3148" t="s">
        <v>289</v>
      </c>
      <c r="G3148" t="s">
        <v>25</v>
      </c>
      <c r="H3148" s="2">
        <v>813237.33100000001</v>
      </c>
      <c r="I3148" t="s">
        <v>26</v>
      </c>
      <c r="J3148" t="s">
        <v>11494</v>
      </c>
      <c r="K3148" t="s">
        <v>28</v>
      </c>
      <c r="L3148" t="s">
        <v>29</v>
      </c>
      <c r="M3148" t="s">
        <v>30</v>
      </c>
      <c r="N3148" t="s">
        <v>31</v>
      </c>
      <c r="P3148" t="s">
        <v>32</v>
      </c>
    </row>
    <row r="3149" spans="1:19" x14ac:dyDescent="0.25">
      <c r="A3149" t="s">
        <v>11495</v>
      </c>
      <c r="B3149" t="s">
        <v>11496</v>
      </c>
      <c r="C3149" t="s">
        <v>21</v>
      </c>
      <c r="D3149" t="s">
        <v>177</v>
      </c>
      <c r="E3149" t="s">
        <v>745</v>
      </c>
      <c r="F3149" t="s">
        <v>746</v>
      </c>
      <c r="G3149" t="s">
        <v>25</v>
      </c>
      <c r="H3149" s="2">
        <v>128489.546</v>
      </c>
      <c r="I3149" t="s">
        <v>26</v>
      </c>
      <c r="J3149" t="s">
        <v>11497</v>
      </c>
      <c r="K3149" t="s">
        <v>28</v>
      </c>
      <c r="L3149" t="s">
        <v>29</v>
      </c>
      <c r="M3149" t="s">
        <v>30</v>
      </c>
      <c r="N3149" t="s">
        <v>31</v>
      </c>
      <c r="P3149" t="s">
        <v>32</v>
      </c>
    </row>
    <row r="3150" spans="1:19" x14ac:dyDescent="0.25">
      <c r="A3150" t="s">
        <v>11498</v>
      </c>
      <c r="B3150" t="s">
        <v>11499</v>
      </c>
      <c r="C3150" t="s">
        <v>21</v>
      </c>
      <c r="D3150" t="s">
        <v>177</v>
      </c>
      <c r="E3150" t="s">
        <v>1754</v>
      </c>
      <c r="F3150" t="s">
        <v>1755</v>
      </c>
      <c r="G3150" t="s">
        <v>25</v>
      </c>
      <c r="H3150" s="2">
        <v>1117588.5419999999</v>
      </c>
      <c r="I3150" t="s">
        <v>26</v>
      </c>
      <c r="J3150" t="s">
        <v>11500</v>
      </c>
      <c r="K3150" t="s">
        <v>28</v>
      </c>
      <c r="L3150" t="s">
        <v>29</v>
      </c>
      <c r="M3150" t="s">
        <v>30</v>
      </c>
      <c r="N3150" t="s">
        <v>31</v>
      </c>
      <c r="P3150" t="s">
        <v>32</v>
      </c>
    </row>
    <row r="3151" spans="1:19" x14ac:dyDescent="0.25">
      <c r="A3151" t="s">
        <v>11501</v>
      </c>
      <c r="B3151" t="s">
        <v>11502</v>
      </c>
      <c r="C3151" t="s">
        <v>21</v>
      </c>
      <c r="D3151" t="s">
        <v>199</v>
      </c>
      <c r="E3151" t="s">
        <v>11503</v>
      </c>
      <c r="F3151" t="s">
        <v>11504</v>
      </c>
      <c r="G3151" t="s">
        <v>25</v>
      </c>
      <c r="H3151" s="2">
        <v>216601.23</v>
      </c>
      <c r="I3151" t="s">
        <v>26</v>
      </c>
      <c r="J3151" t="s">
        <v>11505</v>
      </c>
      <c r="K3151" t="s">
        <v>28</v>
      </c>
      <c r="L3151" t="s">
        <v>29</v>
      </c>
      <c r="M3151" t="s">
        <v>30</v>
      </c>
      <c r="N3151" t="s">
        <v>31</v>
      </c>
      <c r="P3151" t="s">
        <v>32</v>
      </c>
    </row>
    <row r="3152" spans="1:19" x14ac:dyDescent="0.25">
      <c r="A3152" t="s">
        <v>11506</v>
      </c>
      <c r="B3152" t="s">
        <v>11507</v>
      </c>
      <c r="C3152" t="s">
        <v>21</v>
      </c>
      <c r="D3152" t="s">
        <v>591</v>
      </c>
      <c r="E3152" t="s">
        <v>11508</v>
      </c>
      <c r="F3152" t="s">
        <v>11509</v>
      </c>
      <c r="G3152" t="s">
        <v>25</v>
      </c>
      <c r="H3152" s="2">
        <v>117015.33900000001</v>
      </c>
      <c r="I3152" t="s">
        <v>26</v>
      </c>
      <c r="J3152" t="s">
        <v>11510</v>
      </c>
      <c r="K3152" t="s">
        <v>28</v>
      </c>
      <c r="L3152" t="s">
        <v>29</v>
      </c>
      <c r="M3152" t="s">
        <v>30</v>
      </c>
      <c r="N3152" t="s">
        <v>31</v>
      </c>
      <c r="P3152" t="s">
        <v>32</v>
      </c>
    </row>
    <row r="3153" spans="1:19" x14ac:dyDescent="0.25">
      <c r="A3153" t="s">
        <v>11511</v>
      </c>
      <c r="B3153" t="s">
        <v>11512</v>
      </c>
      <c r="C3153" t="s">
        <v>21</v>
      </c>
      <c r="D3153" t="s">
        <v>270</v>
      </c>
      <c r="E3153" t="s">
        <v>11513</v>
      </c>
      <c r="F3153" t="s">
        <v>11514</v>
      </c>
      <c r="G3153" t="s">
        <v>25</v>
      </c>
      <c r="H3153" s="2">
        <v>1361268.9080000001</v>
      </c>
      <c r="I3153" t="s">
        <v>26</v>
      </c>
      <c r="J3153" t="s">
        <v>11515</v>
      </c>
      <c r="K3153" t="s">
        <v>28</v>
      </c>
      <c r="L3153" t="s">
        <v>29</v>
      </c>
      <c r="M3153" t="s">
        <v>30</v>
      </c>
      <c r="N3153" t="s">
        <v>31</v>
      </c>
      <c r="P3153" t="s">
        <v>32</v>
      </c>
    </row>
    <row r="3154" spans="1:19" x14ac:dyDescent="0.25">
      <c r="A3154" t="s">
        <v>11516</v>
      </c>
      <c r="B3154" t="s">
        <v>11517</v>
      </c>
      <c r="C3154" t="s">
        <v>21</v>
      </c>
      <c r="D3154" t="s">
        <v>93</v>
      </c>
      <c r="E3154" t="s">
        <v>11518</v>
      </c>
      <c r="F3154" t="s">
        <v>11519</v>
      </c>
      <c r="G3154" t="s">
        <v>25</v>
      </c>
      <c r="H3154" s="2">
        <v>133220</v>
      </c>
      <c r="I3154" t="s">
        <v>26</v>
      </c>
      <c r="J3154" t="s">
        <v>11520</v>
      </c>
      <c r="K3154" t="s">
        <v>28</v>
      </c>
      <c r="L3154" t="s">
        <v>29</v>
      </c>
      <c r="M3154" t="s">
        <v>30</v>
      </c>
      <c r="N3154" t="s">
        <v>31</v>
      </c>
      <c r="P3154" t="s">
        <v>32</v>
      </c>
    </row>
    <row r="3155" spans="1:19" x14ac:dyDescent="0.25">
      <c r="A3155" t="s">
        <v>11521</v>
      </c>
      <c r="B3155" t="s">
        <v>11522</v>
      </c>
      <c r="C3155" t="s">
        <v>21</v>
      </c>
      <c r="D3155" t="s">
        <v>497</v>
      </c>
      <c r="E3155" t="s">
        <v>7175</v>
      </c>
      <c r="F3155" t="s">
        <v>7176</v>
      </c>
      <c r="G3155" t="s">
        <v>25</v>
      </c>
      <c r="H3155" s="2">
        <v>642312</v>
      </c>
      <c r="I3155" t="s">
        <v>26</v>
      </c>
      <c r="K3155" t="s">
        <v>50</v>
      </c>
      <c r="L3155" t="s">
        <v>29</v>
      </c>
      <c r="P3155" t="s">
        <v>38</v>
      </c>
    </row>
    <row r="3156" spans="1:19" x14ac:dyDescent="0.25">
      <c r="A3156" t="s">
        <v>11523</v>
      </c>
      <c r="B3156" t="s">
        <v>11524</v>
      </c>
      <c r="C3156" t="s">
        <v>21</v>
      </c>
      <c r="D3156" t="s">
        <v>102</v>
      </c>
      <c r="E3156" t="s">
        <v>1039</v>
      </c>
      <c r="F3156" t="s">
        <v>1040</v>
      </c>
      <c r="G3156" t="s">
        <v>25</v>
      </c>
      <c r="H3156" s="2">
        <v>153550.39199999999</v>
      </c>
      <c r="I3156" t="s">
        <v>26</v>
      </c>
      <c r="J3156" t="s">
        <v>11525</v>
      </c>
      <c r="K3156" t="s">
        <v>28</v>
      </c>
      <c r="L3156" t="s">
        <v>29</v>
      </c>
      <c r="M3156" t="s">
        <v>30</v>
      </c>
      <c r="N3156" t="s">
        <v>31</v>
      </c>
      <c r="P3156" t="s">
        <v>32</v>
      </c>
    </row>
    <row r="3157" spans="1:19" x14ac:dyDescent="0.25">
      <c r="A3157" t="s">
        <v>11526</v>
      </c>
      <c r="B3157" t="s">
        <v>11527</v>
      </c>
      <c r="C3157" t="s">
        <v>21</v>
      </c>
      <c r="D3157" t="s">
        <v>53</v>
      </c>
      <c r="E3157" t="s">
        <v>1596</v>
      </c>
      <c r="F3157" t="s">
        <v>1597</v>
      </c>
      <c r="G3157" t="s">
        <v>25</v>
      </c>
      <c r="H3157" s="2">
        <v>850346.02</v>
      </c>
      <c r="I3157" t="s">
        <v>26</v>
      </c>
      <c r="K3157" t="s">
        <v>50</v>
      </c>
      <c r="L3157" t="s">
        <v>29</v>
      </c>
      <c r="P3157" t="s">
        <v>38</v>
      </c>
    </row>
    <row r="3158" spans="1:19" x14ac:dyDescent="0.25">
      <c r="A3158" t="s">
        <v>11528</v>
      </c>
      <c r="B3158" t="s">
        <v>11529</v>
      </c>
      <c r="C3158" t="s">
        <v>21</v>
      </c>
      <c r="D3158" t="s">
        <v>270</v>
      </c>
      <c r="E3158" t="s">
        <v>11530</v>
      </c>
      <c r="F3158" t="s">
        <v>11531</v>
      </c>
      <c r="G3158" t="s">
        <v>25</v>
      </c>
      <c r="H3158" s="2">
        <v>755672.26899999997</v>
      </c>
      <c r="I3158" t="s">
        <v>26</v>
      </c>
      <c r="J3158" t="s">
        <v>11532</v>
      </c>
      <c r="K3158" t="s">
        <v>28</v>
      </c>
      <c r="L3158" t="s">
        <v>29</v>
      </c>
      <c r="M3158" t="s">
        <v>30</v>
      </c>
      <c r="N3158" t="s">
        <v>31</v>
      </c>
      <c r="P3158" t="s">
        <v>32</v>
      </c>
    </row>
    <row r="3159" spans="1:19" x14ac:dyDescent="0.25">
      <c r="A3159" t="s">
        <v>11533</v>
      </c>
      <c r="B3159" t="s">
        <v>11534</v>
      </c>
      <c r="C3159" t="s">
        <v>21</v>
      </c>
      <c r="D3159" t="s">
        <v>89</v>
      </c>
      <c r="E3159" t="s">
        <v>11535</v>
      </c>
      <c r="F3159" t="s">
        <v>11536</v>
      </c>
      <c r="G3159" t="s">
        <v>25</v>
      </c>
      <c r="H3159" s="2">
        <v>181539.277</v>
      </c>
      <c r="I3159" t="s">
        <v>26</v>
      </c>
      <c r="K3159" t="s">
        <v>50</v>
      </c>
      <c r="L3159" t="s">
        <v>29</v>
      </c>
      <c r="P3159" t="s">
        <v>38</v>
      </c>
    </row>
    <row r="3160" spans="1:19" x14ac:dyDescent="0.25">
      <c r="A3160" t="s">
        <v>11537</v>
      </c>
      <c r="B3160" t="s">
        <v>11538</v>
      </c>
      <c r="C3160" t="s">
        <v>21</v>
      </c>
      <c r="D3160" t="s">
        <v>47</v>
      </c>
      <c r="E3160" t="s">
        <v>1795</v>
      </c>
      <c r="F3160" t="s">
        <v>1796</v>
      </c>
      <c r="G3160" t="s">
        <v>25</v>
      </c>
      <c r="H3160" s="2">
        <v>2897716.4840000002</v>
      </c>
      <c r="I3160" t="s">
        <v>26</v>
      </c>
      <c r="J3160" t="s">
        <v>11539</v>
      </c>
      <c r="K3160" t="s">
        <v>1275</v>
      </c>
      <c r="L3160" t="s">
        <v>29</v>
      </c>
      <c r="M3160" t="s">
        <v>30</v>
      </c>
      <c r="N3160" t="s">
        <v>1276</v>
      </c>
      <c r="P3160" t="s">
        <v>32</v>
      </c>
    </row>
    <row r="3161" spans="1:19" x14ac:dyDescent="0.25">
      <c r="A3161" t="s">
        <v>11540</v>
      </c>
      <c r="B3161" t="s">
        <v>11541</v>
      </c>
      <c r="C3161" t="s">
        <v>21</v>
      </c>
      <c r="D3161" t="s">
        <v>22</v>
      </c>
      <c r="E3161" t="s">
        <v>1837</v>
      </c>
      <c r="F3161" t="s">
        <v>1838</v>
      </c>
      <c r="G3161" t="s">
        <v>25</v>
      </c>
      <c r="H3161" s="2">
        <v>1176411.7649999999</v>
      </c>
      <c r="I3161" t="s">
        <v>26</v>
      </c>
      <c r="K3161" t="s">
        <v>724</v>
      </c>
      <c r="L3161" t="s">
        <v>29</v>
      </c>
      <c r="N3161" t="s">
        <v>725</v>
      </c>
      <c r="P3161" t="s">
        <v>32</v>
      </c>
      <c r="Q3161" t="s">
        <v>11541</v>
      </c>
      <c r="R3161" t="s">
        <v>1837</v>
      </c>
      <c r="S3161" t="s">
        <v>29</v>
      </c>
    </row>
    <row r="3162" spans="1:19" x14ac:dyDescent="0.25">
      <c r="A3162" t="s">
        <v>11542</v>
      </c>
      <c r="B3162" t="s">
        <v>11543</v>
      </c>
      <c r="C3162" t="s">
        <v>21</v>
      </c>
      <c r="D3162" t="s">
        <v>75</v>
      </c>
      <c r="E3162" t="s">
        <v>11544</v>
      </c>
      <c r="F3162" t="s">
        <v>11545</v>
      </c>
      <c r="G3162" t="s">
        <v>25</v>
      </c>
      <c r="H3162" s="2">
        <v>194338.459</v>
      </c>
      <c r="I3162" t="s">
        <v>26</v>
      </c>
      <c r="K3162" t="s">
        <v>128</v>
      </c>
      <c r="L3162" t="s">
        <v>29</v>
      </c>
      <c r="P3162" t="s">
        <v>38</v>
      </c>
    </row>
    <row r="3163" spans="1:19" x14ac:dyDescent="0.25">
      <c r="A3163" t="s">
        <v>11546</v>
      </c>
      <c r="B3163" t="s">
        <v>11547</v>
      </c>
      <c r="C3163" t="s">
        <v>21</v>
      </c>
      <c r="D3163" t="s">
        <v>34</v>
      </c>
      <c r="E3163" t="s">
        <v>107</v>
      </c>
      <c r="F3163" t="s">
        <v>108</v>
      </c>
      <c r="G3163" t="s">
        <v>25</v>
      </c>
      <c r="H3163" s="2">
        <v>1538778.889</v>
      </c>
      <c r="I3163" t="s">
        <v>26</v>
      </c>
      <c r="K3163" t="s">
        <v>724</v>
      </c>
      <c r="L3163" t="s">
        <v>29</v>
      </c>
      <c r="N3163" t="s">
        <v>725</v>
      </c>
      <c r="P3163" t="s">
        <v>32</v>
      </c>
      <c r="Q3163" t="s">
        <v>11547</v>
      </c>
      <c r="R3163" t="s">
        <v>107</v>
      </c>
      <c r="S3163" t="s">
        <v>29</v>
      </c>
    </row>
    <row r="3164" spans="1:19" x14ac:dyDescent="0.25">
      <c r="A3164" t="s">
        <v>11548</v>
      </c>
      <c r="B3164" t="s">
        <v>11549</v>
      </c>
      <c r="C3164" t="s">
        <v>21</v>
      </c>
      <c r="D3164" t="s">
        <v>245</v>
      </c>
      <c r="E3164" t="s">
        <v>11550</v>
      </c>
      <c r="F3164" t="s">
        <v>11551</v>
      </c>
      <c r="G3164" t="s">
        <v>25</v>
      </c>
      <c r="H3164" s="2">
        <v>1659832</v>
      </c>
      <c r="I3164" t="s">
        <v>26</v>
      </c>
      <c r="K3164" t="s">
        <v>128</v>
      </c>
      <c r="L3164" t="s">
        <v>29</v>
      </c>
      <c r="P3164" t="s">
        <v>38</v>
      </c>
    </row>
    <row r="3165" spans="1:19" x14ac:dyDescent="0.25">
      <c r="A3165" t="s">
        <v>11552</v>
      </c>
      <c r="B3165" t="s">
        <v>11553</v>
      </c>
      <c r="C3165" t="s">
        <v>21</v>
      </c>
      <c r="D3165" t="s">
        <v>47</v>
      </c>
      <c r="E3165" t="s">
        <v>11554</v>
      </c>
      <c r="F3165" t="s">
        <v>11555</v>
      </c>
      <c r="G3165" t="s">
        <v>25</v>
      </c>
      <c r="H3165" s="2">
        <v>1868631.933</v>
      </c>
      <c r="I3165" t="s">
        <v>26</v>
      </c>
      <c r="K3165" t="s">
        <v>50</v>
      </c>
      <c r="L3165" t="s">
        <v>29</v>
      </c>
      <c r="P3165" t="s">
        <v>38</v>
      </c>
    </row>
    <row r="3166" spans="1:19" x14ac:dyDescent="0.25">
      <c r="A3166" t="s">
        <v>11556</v>
      </c>
      <c r="B3166" t="s">
        <v>11557</v>
      </c>
      <c r="C3166" t="s">
        <v>21</v>
      </c>
      <c r="D3166" t="s">
        <v>53</v>
      </c>
      <c r="E3166" t="s">
        <v>919</v>
      </c>
      <c r="F3166" t="s">
        <v>920</v>
      </c>
      <c r="G3166" t="s">
        <v>25</v>
      </c>
      <c r="H3166" s="2">
        <v>1016223.627</v>
      </c>
      <c r="I3166" t="s">
        <v>26</v>
      </c>
      <c r="K3166" t="s">
        <v>50</v>
      </c>
      <c r="L3166" t="s">
        <v>29</v>
      </c>
      <c r="P3166" t="s">
        <v>38</v>
      </c>
    </row>
    <row r="3167" spans="1:19" x14ac:dyDescent="0.25">
      <c r="A3167" t="s">
        <v>11558</v>
      </c>
      <c r="B3167" t="s">
        <v>11559</v>
      </c>
      <c r="C3167" t="s">
        <v>21</v>
      </c>
      <c r="D3167" t="s">
        <v>199</v>
      </c>
      <c r="E3167" t="s">
        <v>686</v>
      </c>
      <c r="F3167" t="s">
        <v>687</v>
      </c>
      <c r="G3167" t="s">
        <v>25</v>
      </c>
      <c r="H3167" s="2">
        <v>1338230.4310000001</v>
      </c>
      <c r="I3167" t="s">
        <v>26</v>
      </c>
      <c r="K3167" t="s">
        <v>724</v>
      </c>
      <c r="L3167" t="s">
        <v>29</v>
      </c>
      <c r="N3167" t="s">
        <v>725</v>
      </c>
      <c r="P3167" t="s">
        <v>32</v>
      </c>
      <c r="Q3167" t="s">
        <v>11559</v>
      </c>
      <c r="R3167" t="s">
        <v>686</v>
      </c>
      <c r="S3167" t="s">
        <v>29</v>
      </c>
    </row>
    <row r="3168" spans="1:19" x14ac:dyDescent="0.25">
      <c r="A3168" t="s">
        <v>11560</v>
      </c>
      <c r="B3168" t="s">
        <v>11561</v>
      </c>
      <c r="C3168" t="s">
        <v>21</v>
      </c>
      <c r="D3168" t="s">
        <v>47</v>
      </c>
      <c r="E3168" t="s">
        <v>8431</v>
      </c>
      <c r="F3168" t="s">
        <v>8432</v>
      </c>
      <c r="G3168" t="s">
        <v>25</v>
      </c>
      <c r="H3168" s="2">
        <v>618791.52899999998</v>
      </c>
      <c r="I3168" t="s">
        <v>26</v>
      </c>
      <c r="K3168" t="s">
        <v>50</v>
      </c>
      <c r="L3168" t="s">
        <v>29</v>
      </c>
      <c r="P3168" t="s">
        <v>38</v>
      </c>
    </row>
    <row r="3169" spans="1:19" x14ac:dyDescent="0.25">
      <c r="A3169" t="s">
        <v>11562</v>
      </c>
      <c r="B3169" t="s">
        <v>11563</v>
      </c>
      <c r="C3169" t="s">
        <v>21</v>
      </c>
      <c r="D3169" t="s">
        <v>34</v>
      </c>
      <c r="E3169" t="s">
        <v>368</v>
      </c>
      <c r="F3169" t="s">
        <v>369</v>
      </c>
      <c r="G3169" t="s">
        <v>25</v>
      </c>
      <c r="H3169" s="2">
        <v>1049207.4779999999</v>
      </c>
      <c r="I3169" t="s">
        <v>26</v>
      </c>
      <c r="K3169" t="s">
        <v>37</v>
      </c>
      <c r="L3169" t="s">
        <v>29</v>
      </c>
      <c r="P3169" t="s">
        <v>38</v>
      </c>
    </row>
    <row r="3170" spans="1:19" x14ac:dyDescent="0.25">
      <c r="A3170" t="s">
        <v>11564</v>
      </c>
      <c r="B3170" t="s">
        <v>11565</v>
      </c>
      <c r="C3170" t="s">
        <v>21</v>
      </c>
      <c r="D3170" t="s">
        <v>22</v>
      </c>
      <c r="E3170" t="s">
        <v>9387</v>
      </c>
      <c r="F3170" t="s">
        <v>9388</v>
      </c>
      <c r="G3170" t="s">
        <v>25</v>
      </c>
      <c r="H3170" s="2">
        <v>250805.90900000001</v>
      </c>
      <c r="I3170" t="s">
        <v>26</v>
      </c>
      <c r="K3170" t="s">
        <v>724</v>
      </c>
      <c r="L3170" t="s">
        <v>29</v>
      </c>
      <c r="N3170" t="s">
        <v>725</v>
      </c>
      <c r="P3170" t="s">
        <v>32</v>
      </c>
      <c r="Q3170" t="s">
        <v>11565</v>
      </c>
      <c r="R3170" t="s">
        <v>9387</v>
      </c>
      <c r="S3170" t="s">
        <v>29</v>
      </c>
    </row>
    <row r="3171" spans="1:19" x14ac:dyDescent="0.25">
      <c r="A3171" t="s">
        <v>11566</v>
      </c>
      <c r="B3171" t="s">
        <v>11567</v>
      </c>
      <c r="C3171" t="s">
        <v>21</v>
      </c>
      <c r="D3171" t="s">
        <v>497</v>
      </c>
      <c r="E3171" t="s">
        <v>5490</v>
      </c>
      <c r="F3171" t="s">
        <v>5491</v>
      </c>
      <c r="G3171" t="s">
        <v>25</v>
      </c>
      <c r="H3171" s="2">
        <v>1</v>
      </c>
      <c r="I3171" t="s">
        <v>26</v>
      </c>
      <c r="J3171" t="s">
        <v>11568</v>
      </c>
      <c r="K3171" t="s">
        <v>1275</v>
      </c>
      <c r="L3171" t="s">
        <v>29</v>
      </c>
      <c r="M3171" t="s">
        <v>30</v>
      </c>
      <c r="N3171" t="s">
        <v>1276</v>
      </c>
      <c r="P3171" t="s">
        <v>32</v>
      </c>
    </row>
    <row r="3172" spans="1:19" x14ac:dyDescent="0.25">
      <c r="A3172" t="s">
        <v>11569</v>
      </c>
      <c r="B3172" t="s">
        <v>11570</v>
      </c>
      <c r="C3172" t="s">
        <v>21</v>
      </c>
      <c r="D3172" t="s">
        <v>93</v>
      </c>
      <c r="E3172" t="s">
        <v>11571</v>
      </c>
      <c r="F3172" t="s">
        <v>11572</v>
      </c>
      <c r="G3172" t="s">
        <v>25</v>
      </c>
      <c r="H3172" s="2">
        <v>150824.03200000001</v>
      </c>
      <c r="I3172" t="s">
        <v>26</v>
      </c>
      <c r="K3172" t="s">
        <v>128</v>
      </c>
      <c r="L3172" t="s">
        <v>29</v>
      </c>
      <c r="P3172" t="s">
        <v>38</v>
      </c>
    </row>
    <row r="3173" spans="1:19" x14ac:dyDescent="0.25">
      <c r="A3173" t="s">
        <v>11573</v>
      </c>
      <c r="B3173" t="s">
        <v>11574</v>
      </c>
      <c r="C3173" t="s">
        <v>21</v>
      </c>
      <c r="D3173" t="s">
        <v>111</v>
      </c>
      <c r="E3173" t="s">
        <v>11575</v>
      </c>
      <c r="F3173" t="s">
        <v>11576</v>
      </c>
      <c r="G3173" t="s">
        <v>25</v>
      </c>
      <c r="H3173" s="2">
        <v>1815821.1540000001</v>
      </c>
      <c r="I3173" t="s">
        <v>26</v>
      </c>
      <c r="K3173" t="s">
        <v>128</v>
      </c>
      <c r="L3173" t="s">
        <v>29</v>
      </c>
      <c r="P3173" t="s">
        <v>38</v>
      </c>
    </row>
    <row r="3174" spans="1:19" x14ac:dyDescent="0.25">
      <c r="A3174" t="s">
        <v>11577</v>
      </c>
      <c r="B3174" t="s">
        <v>11578</v>
      </c>
      <c r="C3174" t="s">
        <v>21</v>
      </c>
      <c r="D3174" t="s">
        <v>199</v>
      </c>
      <c r="E3174" t="s">
        <v>6193</v>
      </c>
      <c r="F3174" t="s">
        <v>6194</v>
      </c>
      <c r="G3174" t="s">
        <v>25</v>
      </c>
      <c r="H3174" s="2">
        <v>2636293.11</v>
      </c>
      <c r="I3174" t="s">
        <v>26</v>
      </c>
      <c r="K3174" t="s">
        <v>50</v>
      </c>
      <c r="L3174" t="s">
        <v>29</v>
      </c>
      <c r="P3174" t="s">
        <v>38</v>
      </c>
    </row>
    <row r="3175" spans="1:19" x14ac:dyDescent="0.25">
      <c r="A3175" t="s">
        <v>11579</v>
      </c>
      <c r="B3175" t="s">
        <v>11580</v>
      </c>
      <c r="C3175" t="s">
        <v>21</v>
      </c>
      <c r="D3175" t="s">
        <v>47</v>
      </c>
      <c r="E3175" t="s">
        <v>11581</v>
      </c>
      <c r="F3175" t="s">
        <v>11582</v>
      </c>
      <c r="G3175" t="s">
        <v>25</v>
      </c>
      <c r="H3175" s="2">
        <v>2997360.6349999998</v>
      </c>
      <c r="I3175" t="s">
        <v>26</v>
      </c>
      <c r="J3175" t="s">
        <v>11583</v>
      </c>
      <c r="K3175" t="s">
        <v>28</v>
      </c>
      <c r="L3175" t="s">
        <v>29</v>
      </c>
      <c r="M3175" t="s">
        <v>30</v>
      </c>
      <c r="N3175" t="s">
        <v>31</v>
      </c>
      <c r="P3175" t="s">
        <v>32</v>
      </c>
    </row>
    <row r="3176" spans="1:19" x14ac:dyDescent="0.25">
      <c r="A3176" t="s">
        <v>11584</v>
      </c>
      <c r="B3176" t="s">
        <v>11585</v>
      </c>
      <c r="C3176" t="s">
        <v>21</v>
      </c>
      <c r="D3176" t="s">
        <v>89</v>
      </c>
      <c r="E3176" t="s">
        <v>11586</v>
      </c>
      <c r="F3176" t="s">
        <v>11587</v>
      </c>
      <c r="G3176" t="s">
        <v>25</v>
      </c>
      <c r="H3176" s="2">
        <v>28928.737000000001</v>
      </c>
      <c r="I3176" t="s">
        <v>26</v>
      </c>
      <c r="J3176" t="s">
        <v>11588</v>
      </c>
      <c r="K3176" t="s">
        <v>28</v>
      </c>
      <c r="L3176" t="s">
        <v>29</v>
      </c>
      <c r="M3176" t="s">
        <v>30</v>
      </c>
      <c r="N3176" t="s">
        <v>31</v>
      </c>
      <c r="P3176" t="s">
        <v>32</v>
      </c>
    </row>
    <row r="3177" spans="1:19" x14ac:dyDescent="0.25">
      <c r="A3177" t="s">
        <v>11589</v>
      </c>
      <c r="B3177" t="s">
        <v>11590</v>
      </c>
      <c r="C3177" t="s">
        <v>21</v>
      </c>
      <c r="D3177" t="s">
        <v>278</v>
      </c>
      <c r="E3177" t="s">
        <v>858</v>
      </c>
      <c r="F3177" t="s">
        <v>859</v>
      </c>
      <c r="G3177" t="s">
        <v>25</v>
      </c>
      <c r="H3177" s="2">
        <v>77338.985000000001</v>
      </c>
      <c r="I3177" t="s">
        <v>26</v>
      </c>
      <c r="J3177" t="s">
        <v>11591</v>
      </c>
      <c r="K3177" t="s">
        <v>28</v>
      </c>
      <c r="L3177" t="s">
        <v>29</v>
      </c>
      <c r="M3177" t="s">
        <v>30</v>
      </c>
      <c r="N3177" t="s">
        <v>31</v>
      </c>
      <c r="P3177" t="s">
        <v>32</v>
      </c>
    </row>
    <row r="3178" spans="1:19" x14ac:dyDescent="0.25">
      <c r="A3178" t="s">
        <v>11592</v>
      </c>
      <c r="B3178" t="s">
        <v>11593</v>
      </c>
      <c r="C3178" t="s">
        <v>21</v>
      </c>
      <c r="D3178" t="s">
        <v>185</v>
      </c>
      <c r="E3178" t="s">
        <v>1604</v>
      </c>
      <c r="F3178" t="s">
        <v>1605</v>
      </c>
      <c r="G3178" t="s">
        <v>25</v>
      </c>
      <c r="H3178" s="2">
        <v>207910.18299999999</v>
      </c>
      <c r="I3178" t="s">
        <v>26</v>
      </c>
      <c r="J3178" t="s">
        <v>11594</v>
      </c>
      <c r="K3178" t="s">
        <v>28</v>
      </c>
      <c r="L3178" t="s">
        <v>29</v>
      </c>
      <c r="M3178" t="s">
        <v>30</v>
      </c>
      <c r="N3178" t="s">
        <v>31</v>
      </c>
      <c r="P3178" t="s">
        <v>32</v>
      </c>
    </row>
    <row r="3179" spans="1:19" x14ac:dyDescent="0.25">
      <c r="A3179" t="s">
        <v>11595</v>
      </c>
      <c r="B3179" t="s">
        <v>11596</v>
      </c>
      <c r="C3179" t="s">
        <v>21</v>
      </c>
      <c r="D3179" t="s">
        <v>497</v>
      </c>
      <c r="E3179" t="s">
        <v>11597</v>
      </c>
      <c r="F3179" t="s">
        <v>11598</v>
      </c>
      <c r="G3179" t="s">
        <v>25</v>
      </c>
      <c r="H3179" s="2">
        <v>201618</v>
      </c>
      <c r="I3179" t="s">
        <v>26</v>
      </c>
      <c r="J3179" t="s">
        <v>11599</v>
      </c>
      <c r="K3179" t="s">
        <v>28</v>
      </c>
      <c r="L3179" t="s">
        <v>29</v>
      </c>
      <c r="M3179" t="s">
        <v>30</v>
      </c>
      <c r="N3179" t="s">
        <v>31</v>
      </c>
      <c r="P3179" t="s">
        <v>32</v>
      </c>
    </row>
    <row r="3180" spans="1:19" x14ac:dyDescent="0.25">
      <c r="A3180" t="s">
        <v>11600</v>
      </c>
      <c r="B3180" t="s">
        <v>11601</v>
      </c>
      <c r="C3180" t="s">
        <v>21</v>
      </c>
      <c r="D3180" t="s">
        <v>199</v>
      </c>
      <c r="E3180" t="s">
        <v>6153</v>
      </c>
      <c r="F3180" t="s">
        <v>6154</v>
      </c>
      <c r="G3180" t="s">
        <v>25</v>
      </c>
      <c r="H3180" s="2">
        <v>2004050</v>
      </c>
      <c r="I3180" t="s">
        <v>26</v>
      </c>
      <c r="K3180" t="s">
        <v>724</v>
      </c>
      <c r="L3180" t="s">
        <v>29</v>
      </c>
      <c r="N3180" t="s">
        <v>725</v>
      </c>
      <c r="P3180" t="s">
        <v>32</v>
      </c>
      <c r="Q3180" t="s">
        <v>11601</v>
      </c>
      <c r="R3180" t="s">
        <v>6153</v>
      </c>
      <c r="S3180" t="s">
        <v>29</v>
      </c>
    </row>
    <row r="3181" spans="1:19" x14ac:dyDescent="0.25">
      <c r="A3181" t="s">
        <v>11602</v>
      </c>
      <c r="B3181" t="s">
        <v>11603</v>
      </c>
      <c r="C3181" t="s">
        <v>21</v>
      </c>
      <c r="D3181" t="s">
        <v>41</v>
      </c>
      <c r="E3181" t="s">
        <v>2274</v>
      </c>
      <c r="F3181" t="s">
        <v>2275</v>
      </c>
      <c r="G3181" t="s">
        <v>25</v>
      </c>
      <c r="H3181" s="2">
        <v>1620897.007</v>
      </c>
      <c r="I3181" t="s">
        <v>26</v>
      </c>
      <c r="J3181" t="s">
        <v>11604</v>
      </c>
      <c r="K3181" t="s">
        <v>28</v>
      </c>
      <c r="L3181" t="s">
        <v>29</v>
      </c>
      <c r="M3181" t="s">
        <v>30</v>
      </c>
      <c r="N3181" t="s">
        <v>31</v>
      </c>
      <c r="P3181" t="s">
        <v>32</v>
      </c>
    </row>
    <row r="3182" spans="1:19" x14ac:dyDescent="0.25">
      <c r="A3182" t="s">
        <v>11605</v>
      </c>
      <c r="B3182" t="s">
        <v>11606</v>
      </c>
      <c r="C3182" t="s">
        <v>21</v>
      </c>
      <c r="D3182" t="s">
        <v>278</v>
      </c>
      <c r="E3182" t="s">
        <v>11607</v>
      </c>
      <c r="F3182" t="s">
        <v>11608</v>
      </c>
      <c r="G3182" t="s">
        <v>25</v>
      </c>
      <c r="H3182" s="2">
        <v>130005.811</v>
      </c>
      <c r="I3182" t="s">
        <v>26</v>
      </c>
      <c r="J3182" t="s">
        <v>11609</v>
      </c>
      <c r="K3182" t="s">
        <v>28</v>
      </c>
      <c r="L3182" t="s">
        <v>29</v>
      </c>
      <c r="M3182" t="s">
        <v>30</v>
      </c>
      <c r="N3182" t="s">
        <v>31</v>
      </c>
      <c r="P3182" t="s">
        <v>32</v>
      </c>
    </row>
    <row r="3183" spans="1:19" x14ac:dyDescent="0.25">
      <c r="A3183" t="s">
        <v>11610</v>
      </c>
      <c r="B3183" t="s">
        <v>11611</v>
      </c>
      <c r="C3183" t="s">
        <v>21</v>
      </c>
      <c r="D3183" t="s">
        <v>41</v>
      </c>
      <c r="E3183" t="s">
        <v>11612</v>
      </c>
      <c r="F3183" t="s">
        <v>11613</v>
      </c>
      <c r="G3183" t="s">
        <v>25</v>
      </c>
      <c r="H3183" s="2">
        <v>1317647</v>
      </c>
      <c r="I3183" t="s">
        <v>26</v>
      </c>
      <c r="K3183" t="s">
        <v>44</v>
      </c>
      <c r="L3183" t="s">
        <v>29</v>
      </c>
      <c r="P3183" t="s">
        <v>38</v>
      </c>
    </row>
    <row r="3184" spans="1:19" x14ac:dyDescent="0.25">
      <c r="A3184" t="s">
        <v>11614</v>
      </c>
      <c r="B3184" t="s">
        <v>11615</v>
      </c>
      <c r="C3184" t="s">
        <v>21</v>
      </c>
      <c r="D3184" t="s">
        <v>151</v>
      </c>
      <c r="E3184" t="s">
        <v>5947</v>
      </c>
      <c r="F3184" t="s">
        <v>5948</v>
      </c>
      <c r="G3184" t="s">
        <v>25</v>
      </c>
      <c r="H3184" s="2">
        <v>200633.89300000001</v>
      </c>
      <c r="I3184" t="s">
        <v>26</v>
      </c>
      <c r="J3184" t="s">
        <v>11616</v>
      </c>
      <c r="K3184" t="s">
        <v>28</v>
      </c>
      <c r="L3184" t="s">
        <v>29</v>
      </c>
      <c r="M3184" t="s">
        <v>30</v>
      </c>
      <c r="N3184" t="s">
        <v>31</v>
      </c>
      <c r="P3184" t="s">
        <v>32</v>
      </c>
    </row>
    <row r="3185" spans="1:19" x14ac:dyDescent="0.25">
      <c r="A3185" t="s">
        <v>11617</v>
      </c>
      <c r="B3185" t="s">
        <v>11618</v>
      </c>
      <c r="C3185" t="s">
        <v>21</v>
      </c>
      <c r="D3185" t="s">
        <v>177</v>
      </c>
      <c r="E3185" t="s">
        <v>377</v>
      </c>
      <c r="F3185" t="s">
        <v>378</v>
      </c>
      <c r="G3185" t="s">
        <v>25</v>
      </c>
      <c r="H3185" s="2">
        <v>367997.42499999999</v>
      </c>
      <c r="I3185" t="s">
        <v>26</v>
      </c>
      <c r="J3185" t="s">
        <v>11619</v>
      </c>
      <c r="K3185" t="s">
        <v>28</v>
      </c>
      <c r="L3185" t="s">
        <v>29</v>
      </c>
      <c r="M3185" t="s">
        <v>30</v>
      </c>
      <c r="N3185" t="s">
        <v>31</v>
      </c>
      <c r="P3185" t="s">
        <v>32</v>
      </c>
    </row>
    <row r="3186" spans="1:19" x14ac:dyDescent="0.25">
      <c r="A3186" t="s">
        <v>11620</v>
      </c>
      <c r="B3186" t="s">
        <v>11621</v>
      </c>
      <c r="C3186" t="s">
        <v>21</v>
      </c>
      <c r="D3186" t="s">
        <v>34</v>
      </c>
      <c r="E3186" t="s">
        <v>9671</v>
      </c>
      <c r="F3186" t="s">
        <v>9672</v>
      </c>
      <c r="G3186" t="s">
        <v>25</v>
      </c>
      <c r="H3186" s="2">
        <v>161020.321</v>
      </c>
      <c r="I3186" t="s">
        <v>26</v>
      </c>
      <c r="K3186" t="s">
        <v>724</v>
      </c>
      <c r="L3186" t="s">
        <v>29</v>
      </c>
      <c r="N3186" t="s">
        <v>725</v>
      </c>
      <c r="P3186" t="s">
        <v>32</v>
      </c>
      <c r="Q3186" t="s">
        <v>11621</v>
      </c>
      <c r="R3186" t="s">
        <v>9671</v>
      </c>
      <c r="S3186" t="s">
        <v>29</v>
      </c>
    </row>
    <row r="3187" spans="1:19" x14ac:dyDescent="0.25">
      <c r="A3187" t="s">
        <v>11622</v>
      </c>
      <c r="B3187" t="s">
        <v>11623</v>
      </c>
      <c r="C3187" t="s">
        <v>21</v>
      </c>
      <c r="D3187" t="s">
        <v>47</v>
      </c>
      <c r="E3187" t="s">
        <v>11624</v>
      </c>
      <c r="F3187" t="s">
        <v>11625</v>
      </c>
      <c r="G3187" t="s">
        <v>25</v>
      </c>
      <c r="H3187" s="2">
        <v>277520.674</v>
      </c>
      <c r="I3187" t="s">
        <v>26</v>
      </c>
      <c r="J3187" t="s">
        <v>11626</v>
      </c>
      <c r="K3187" t="s">
        <v>28</v>
      </c>
      <c r="L3187" t="s">
        <v>29</v>
      </c>
      <c r="M3187" t="s">
        <v>30</v>
      </c>
      <c r="N3187" t="s">
        <v>31</v>
      </c>
      <c r="P3187" t="s">
        <v>32</v>
      </c>
    </row>
    <row r="3188" spans="1:19" x14ac:dyDescent="0.25">
      <c r="A3188" t="s">
        <v>11627</v>
      </c>
      <c r="B3188" t="s">
        <v>11628</v>
      </c>
      <c r="C3188" t="s">
        <v>21</v>
      </c>
      <c r="D3188" t="s">
        <v>125</v>
      </c>
      <c r="E3188" t="s">
        <v>1966</v>
      </c>
      <c r="F3188" t="s">
        <v>1967</v>
      </c>
      <c r="G3188" t="s">
        <v>25</v>
      </c>
      <c r="H3188" s="2">
        <v>110469.223</v>
      </c>
      <c r="I3188" t="s">
        <v>26</v>
      </c>
      <c r="J3188" t="s">
        <v>11629</v>
      </c>
      <c r="K3188" t="s">
        <v>28</v>
      </c>
      <c r="L3188" t="s">
        <v>29</v>
      </c>
      <c r="M3188" t="s">
        <v>30</v>
      </c>
      <c r="N3188" t="s">
        <v>31</v>
      </c>
      <c r="P3188" t="s">
        <v>32</v>
      </c>
    </row>
    <row r="3189" spans="1:19" x14ac:dyDescent="0.25">
      <c r="A3189" t="s">
        <v>11630</v>
      </c>
      <c r="B3189" t="s">
        <v>11631</v>
      </c>
      <c r="C3189" t="s">
        <v>21</v>
      </c>
      <c r="D3189" t="s">
        <v>264</v>
      </c>
      <c r="E3189" t="s">
        <v>1039</v>
      </c>
      <c r="F3189" t="s">
        <v>1040</v>
      </c>
      <c r="G3189" t="s">
        <v>25</v>
      </c>
      <c r="H3189" s="2">
        <v>153550.39199999999</v>
      </c>
      <c r="I3189" t="s">
        <v>26</v>
      </c>
      <c r="J3189" t="s">
        <v>11632</v>
      </c>
      <c r="K3189" t="s">
        <v>28</v>
      </c>
      <c r="L3189" t="s">
        <v>29</v>
      </c>
      <c r="M3189" t="s">
        <v>30</v>
      </c>
      <c r="N3189" t="s">
        <v>31</v>
      </c>
      <c r="P3189" t="s">
        <v>32</v>
      </c>
    </row>
    <row r="3190" spans="1:19" x14ac:dyDescent="0.25">
      <c r="A3190" t="s">
        <v>11633</v>
      </c>
      <c r="B3190" t="s">
        <v>11634</v>
      </c>
      <c r="C3190" t="s">
        <v>21</v>
      </c>
      <c r="D3190" t="s">
        <v>591</v>
      </c>
      <c r="E3190" t="s">
        <v>11635</v>
      </c>
      <c r="F3190" t="s">
        <v>11636</v>
      </c>
      <c r="G3190" t="s">
        <v>25</v>
      </c>
      <c r="H3190" s="2">
        <v>541176</v>
      </c>
      <c r="I3190" t="s">
        <v>26</v>
      </c>
      <c r="K3190" t="s">
        <v>44</v>
      </c>
      <c r="L3190" t="s">
        <v>29</v>
      </c>
      <c r="P3190" t="s">
        <v>38</v>
      </c>
    </row>
    <row r="3191" spans="1:19" x14ac:dyDescent="0.25">
      <c r="A3191" t="s">
        <v>11637</v>
      </c>
      <c r="B3191" t="s">
        <v>11638</v>
      </c>
      <c r="C3191" t="s">
        <v>21</v>
      </c>
      <c r="D3191" t="s">
        <v>93</v>
      </c>
      <c r="E3191" t="s">
        <v>11639</v>
      </c>
      <c r="F3191" t="s">
        <v>11640</v>
      </c>
      <c r="G3191" t="s">
        <v>25</v>
      </c>
      <c r="H3191" s="2">
        <v>1131354.622</v>
      </c>
      <c r="I3191" t="s">
        <v>26</v>
      </c>
      <c r="K3191" t="s">
        <v>50</v>
      </c>
      <c r="L3191" t="s">
        <v>29</v>
      </c>
      <c r="P3191" t="s">
        <v>38</v>
      </c>
    </row>
    <row r="3192" spans="1:19" x14ac:dyDescent="0.25">
      <c r="A3192" t="s">
        <v>11641</v>
      </c>
      <c r="B3192" t="s">
        <v>11642</v>
      </c>
      <c r="C3192" t="s">
        <v>21</v>
      </c>
      <c r="D3192" t="s">
        <v>185</v>
      </c>
      <c r="E3192" t="s">
        <v>11643</v>
      </c>
      <c r="F3192" t="s">
        <v>11644</v>
      </c>
      <c r="G3192" t="s">
        <v>25</v>
      </c>
      <c r="H3192" s="2">
        <v>58530.523000000001</v>
      </c>
      <c r="I3192" t="s">
        <v>26</v>
      </c>
      <c r="J3192" t="s">
        <v>11645</v>
      </c>
      <c r="K3192" t="s">
        <v>28</v>
      </c>
      <c r="L3192" t="s">
        <v>29</v>
      </c>
      <c r="M3192" t="s">
        <v>30</v>
      </c>
      <c r="N3192" t="s">
        <v>31</v>
      </c>
      <c r="P3192" t="s">
        <v>32</v>
      </c>
    </row>
    <row r="3193" spans="1:19" x14ac:dyDescent="0.25">
      <c r="A3193" t="s">
        <v>11646</v>
      </c>
      <c r="B3193" t="s">
        <v>11647</v>
      </c>
      <c r="C3193" t="s">
        <v>21</v>
      </c>
      <c r="D3193" t="s">
        <v>177</v>
      </c>
      <c r="E3193" t="s">
        <v>11648</v>
      </c>
      <c r="F3193" t="s">
        <v>11649</v>
      </c>
      <c r="G3193" t="s">
        <v>25</v>
      </c>
      <c r="H3193" s="2">
        <v>183060.50899999999</v>
      </c>
      <c r="I3193" t="s">
        <v>26</v>
      </c>
      <c r="J3193" t="s">
        <v>11650</v>
      </c>
      <c r="K3193" t="s">
        <v>28</v>
      </c>
      <c r="L3193" t="s">
        <v>29</v>
      </c>
      <c r="M3193" t="s">
        <v>30</v>
      </c>
      <c r="N3193" t="s">
        <v>31</v>
      </c>
      <c r="P3193" t="s">
        <v>32</v>
      </c>
    </row>
    <row r="3194" spans="1:19" x14ac:dyDescent="0.25">
      <c r="A3194" t="s">
        <v>11651</v>
      </c>
      <c r="B3194" t="s">
        <v>11652</v>
      </c>
      <c r="C3194" t="s">
        <v>21</v>
      </c>
      <c r="D3194" t="s">
        <v>264</v>
      </c>
      <c r="E3194" t="s">
        <v>455</v>
      </c>
      <c r="F3194" t="s">
        <v>456</v>
      </c>
      <c r="G3194" t="s">
        <v>25</v>
      </c>
      <c r="H3194" s="2">
        <v>164421.508</v>
      </c>
      <c r="I3194" t="s">
        <v>26</v>
      </c>
      <c r="J3194" t="s">
        <v>11653</v>
      </c>
      <c r="K3194" t="s">
        <v>28</v>
      </c>
      <c r="L3194" t="s">
        <v>29</v>
      </c>
      <c r="M3194" t="s">
        <v>30</v>
      </c>
      <c r="N3194" t="s">
        <v>31</v>
      </c>
      <c r="P3194" t="s">
        <v>32</v>
      </c>
    </row>
    <row r="3195" spans="1:19" x14ac:dyDescent="0.25">
      <c r="A3195" t="s">
        <v>11654</v>
      </c>
      <c r="B3195" t="s">
        <v>11655</v>
      </c>
      <c r="C3195" t="s">
        <v>21</v>
      </c>
      <c r="D3195" t="s">
        <v>591</v>
      </c>
      <c r="E3195" t="s">
        <v>627</v>
      </c>
      <c r="F3195" t="s">
        <v>628</v>
      </c>
      <c r="G3195" t="s">
        <v>25</v>
      </c>
      <c r="H3195" s="2">
        <v>431056.30900000001</v>
      </c>
      <c r="I3195" t="s">
        <v>26</v>
      </c>
      <c r="J3195" t="s">
        <v>11656</v>
      </c>
      <c r="K3195" t="s">
        <v>28</v>
      </c>
      <c r="L3195" t="s">
        <v>29</v>
      </c>
      <c r="M3195" t="s">
        <v>30</v>
      </c>
      <c r="N3195" t="s">
        <v>31</v>
      </c>
      <c r="P3195" t="s">
        <v>32</v>
      </c>
    </row>
    <row r="3196" spans="1:19" x14ac:dyDescent="0.25">
      <c r="A3196" t="s">
        <v>11657</v>
      </c>
      <c r="B3196" t="s">
        <v>11658</v>
      </c>
      <c r="C3196" t="s">
        <v>21</v>
      </c>
      <c r="D3196" t="s">
        <v>66</v>
      </c>
      <c r="E3196" t="s">
        <v>1221</v>
      </c>
      <c r="F3196" t="s">
        <v>1222</v>
      </c>
      <c r="G3196" t="s">
        <v>25</v>
      </c>
      <c r="H3196" s="2">
        <v>207476.408</v>
      </c>
      <c r="I3196" t="s">
        <v>26</v>
      </c>
      <c r="J3196" t="s">
        <v>11659</v>
      </c>
      <c r="K3196" t="s">
        <v>28</v>
      </c>
      <c r="L3196" t="s">
        <v>29</v>
      </c>
      <c r="M3196" t="s">
        <v>30</v>
      </c>
      <c r="N3196" t="s">
        <v>31</v>
      </c>
      <c r="P3196" t="s">
        <v>32</v>
      </c>
    </row>
    <row r="3197" spans="1:19" x14ac:dyDescent="0.25">
      <c r="A3197" t="s">
        <v>11660</v>
      </c>
      <c r="B3197" t="s">
        <v>11661</v>
      </c>
      <c r="C3197" t="s">
        <v>21</v>
      </c>
      <c r="D3197" t="s">
        <v>278</v>
      </c>
      <c r="E3197" t="s">
        <v>745</v>
      </c>
      <c r="F3197" t="s">
        <v>746</v>
      </c>
      <c r="G3197" t="s">
        <v>25</v>
      </c>
      <c r="H3197" s="2">
        <v>128489.546</v>
      </c>
      <c r="I3197" t="s">
        <v>26</v>
      </c>
      <c r="K3197" t="s">
        <v>50</v>
      </c>
      <c r="L3197" t="s">
        <v>29</v>
      </c>
      <c r="P3197" t="s">
        <v>38</v>
      </c>
    </row>
    <row r="3198" spans="1:19" x14ac:dyDescent="0.25">
      <c r="A3198" t="s">
        <v>11662</v>
      </c>
      <c r="B3198" t="s">
        <v>11663</v>
      </c>
      <c r="C3198" t="s">
        <v>21</v>
      </c>
      <c r="D3198" t="s">
        <v>34</v>
      </c>
      <c r="E3198" t="s">
        <v>455</v>
      </c>
      <c r="F3198" t="s">
        <v>456</v>
      </c>
      <c r="G3198" t="s">
        <v>25</v>
      </c>
      <c r="H3198" s="2">
        <v>164421.508</v>
      </c>
      <c r="I3198" t="s">
        <v>26</v>
      </c>
      <c r="J3198" t="s">
        <v>11664</v>
      </c>
      <c r="K3198" t="s">
        <v>28</v>
      </c>
      <c r="L3198" t="s">
        <v>29</v>
      </c>
      <c r="M3198" t="s">
        <v>30</v>
      </c>
      <c r="N3198" t="s">
        <v>31</v>
      </c>
      <c r="P3198" t="s">
        <v>32</v>
      </c>
    </row>
    <row r="3199" spans="1:19" x14ac:dyDescent="0.25">
      <c r="A3199" t="s">
        <v>11665</v>
      </c>
      <c r="B3199" t="s">
        <v>11666</v>
      </c>
      <c r="C3199" t="s">
        <v>21</v>
      </c>
      <c r="D3199" t="s">
        <v>199</v>
      </c>
      <c r="E3199" t="s">
        <v>11667</v>
      </c>
      <c r="F3199" t="s">
        <v>11668</v>
      </c>
      <c r="G3199" t="s">
        <v>25</v>
      </c>
      <c r="H3199" s="2">
        <v>285378</v>
      </c>
      <c r="I3199" t="s">
        <v>26</v>
      </c>
      <c r="K3199" t="s">
        <v>50</v>
      </c>
      <c r="L3199" t="s">
        <v>29</v>
      </c>
      <c r="P3199" t="s">
        <v>38</v>
      </c>
    </row>
    <row r="3200" spans="1:19" x14ac:dyDescent="0.25">
      <c r="A3200" t="s">
        <v>11669</v>
      </c>
      <c r="B3200" t="s">
        <v>11670</v>
      </c>
      <c r="C3200" t="s">
        <v>21</v>
      </c>
      <c r="D3200" t="s">
        <v>278</v>
      </c>
      <c r="E3200" t="s">
        <v>6153</v>
      </c>
      <c r="F3200" t="s">
        <v>6154</v>
      </c>
      <c r="G3200" t="s">
        <v>25</v>
      </c>
      <c r="H3200" s="2">
        <v>2004050</v>
      </c>
      <c r="I3200" t="s">
        <v>26</v>
      </c>
      <c r="K3200" t="s">
        <v>50</v>
      </c>
      <c r="L3200" t="s">
        <v>29</v>
      </c>
      <c r="P3200" t="s">
        <v>38</v>
      </c>
    </row>
    <row r="3201" spans="1:19" x14ac:dyDescent="0.25">
      <c r="A3201" t="s">
        <v>11671</v>
      </c>
      <c r="B3201" t="s">
        <v>11672</v>
      </c>
      <c r="C3201" t="s">
        <v>21</v>
      </c>
      <c r="D3201" t="s">
        <v>177</v>
      </c>
      <c r="E3201" t="s">
        <v>11673</v>
      </c>
      <c r="F3201" t="s">
        <v>11674</v>
      </c>
      <c r="G3201" t="s">
        <v>25</v>
      </c>
      <c r="H3201" s="2">
        <v>197744.80600000001</v>
      </c>
      <c r="I3201" t="s">
        <v>26</v>
      </c>
      <c r="J3201" t="s">
        <v>11675</v>
      </c>
      <c r="K3201" t="s">
        <v>28</v>
      </c>
      <c r="L3201" t="s">
        <v>29</v>
      </c>
      <c r="M3201" t="s">
        <v>30</v>
      </c>
      <c r="N3201" t="s">
        <v>31</v>
      </c>
      <c r="P3201" t="s">
        <v>32</v>
      </c>
    </row>
    <row r="3202" spans="1:19" x14ac:dyDescent="0.25">
      <c r="A3202" t="s">
        <v>11676</v>
      </c>
      <c r="B3202" t="s">
        <v>11677</v>
      </c>
      <c r="C3202" t="s">
        <v>21</v>
      </c>
      <c r="D3202" t="s">
        <v>185</v>
      </c>
      <c r="E3202" t="s">
        <v>455</v>
      </c>
      <c r="F3202" t="s">
        <v>456</v>
      </c>
      <c r="G3202" t="s">
        <v>25</v>
      </c>
      <c r="H3202" s="2">
        <v>164421.508</v>
      </c>
      <c r="I3202" t="s">
        <v>26</v>
      </c>
      <c r="J3202" t="s">
        <v>11678</v>
      </c>
      <c r="K3202" t="s">
        <v>28</v>
      </c>
      <c r="L3202" t="s">
        <v>29</v>
      </c>
      <c r="M3202" t="s">
        <v>30</v>
      </c>
      <c r="N3202" t="s">
        <v>31</v>
      </c>
      <c r="P3202" t="s">
        <v>32</v>
      </c>
    </row>
    <row r="3203" spans="1:19" x14ac:dyDescent="0.25">
      <c r="A3203" t="s">
        <v>11679</v>
      </c>
      <c r="B3203" t="s">
        <v>11680</v>
      </c>
      <c r="C3203" t="s">
        <v>21</v>
      </c>
      <c r="D3203" t="s">
        <v>75</v>
      </c>
      <c r="E3203" t="s">
        <v>627</v>
      </c>
      <c r="F3203" t="s">
        <v>628</v>
      </c>
      <c r="G3203" t="s">
        <v>25</v>
      </c>
      <c r="H3203" s="2">
        <v>431056.30900000001</v>
      </c>
      <c r="I3203" t="s">
        <v>26</v>
      </c>
      <c r="J3203" t="s">
        <v>11681</v>
      </c>
      <c r="K3203" t="s">
        <v>28</v>
      </c>
      <c r="L3203" t="s">
        <v>29</v>
      </c>
      <c r="M3203" t="s">
        <v>30</v>
      </c>
      <c r="N3203" t="s">
        <v>31</v>
      </c>
      <c r="P3203" t="s">
        <v>32</v>
      </c>
    </row>
    <row r="3204" spans="1:19" x14ac:dyDescent="0.25">
      <c r="A3204" t="s">
        <v>11682</v>
      </c>
      <c r="B3204" t="s">
        <v>11683</v>
      </c>
      <c r="C3204" t="s">
        <v>21</v>
      </c>
      <c r="D3204" t="s">
        <v>80</v>
      </c>
      <c r="E3204" t="s">
        <v>6153</v>
      </c>
      <c r="F3204" t="s">
        <v>6154</v>
      </c>
      <c r="G3204" t="s">
        <v>25</v>
      </c>
      <c r="H3204" s="2">
        <v>2004050</v>
      </c>
      <c r="I3204" t="s">
        <v>26</v>
      </c>
      <c r="K3204" t="s">
        <v>724</v>
      </c>
      <c r="L3204" t="s">
        <v>29</v>
      </c>
      <c r="N3204" t="s">
        <v>725</v>
      </c>
      <c r="P3204" t="s">
        <v>32</v>
      </c>
      <c r="Q3204" t="s">
        <v>11683</v>
      </c>
      <c r="R3204" t="s">
        <v>6153</v>
      </c>
      <c r="S3204" t="s">
        <v>29</v>
      </c>
    </row>
    <row r="3205" spans="1:19" x14ac:dyDescent="0.25">
      <c r="A3205" t="s">
        <v>11684</v>
      </c>
      <c r="B3205" t="s">
        <v>11685</v>
      </c>
      <c r="C3205" t="s">
        <v>21</v>
      </c>
      <c r="D3205" t="s">
        <v>22</v>
      </c>
      <c r="E3205" t="s">
        <v>11686</v>
      </c>
      <c r="F3205" t="s">
        <v>11687</v>
      </c>
      <c r="G3205" t="s">
        <v>25</v>
      </c>
      <c r="H3205" s="2">
        <v>223172.17600000001</v>
      </c>
      <c r="I3205" t="s">
        <v>26</v>
      </c>
      <c r="J3205" t="s">
        <v>11688</v>
      </c>
      <c r="K3205" t="s">
        <v>28</v>
      </c>
      <c r="L3205" t="s">
        <v>29</v>
      </c>
      <c r="M3205" t="s">
        <v>30</v>
      </c>
      <c r="N3205" t="s">
        <v>31</v>
      </c>
      <c r="P3205" t="s">
        <v>32</v>
      </c>
    </row>
    <row r="3206" spans="1:19" x14ac:dyDescent="0.25">
      <c r="A3206" t="s">
        <v>11689</v>
      </c>
      <c r="B3206" t="s">
        <v>11690</v>
      </c>
      <c r="C3206" t="s">
        <v>21</v>
      </c>
      <c r="D3206" t="s">
        <v>111</v>
      </c>
      <c r="E3206" t="s">
        <v>2631</v>
      </c>
      <c r="F3206" t="s">
        <v>2632</v>
      </c>
      <c r="G3206" t="s">
        <v>25</v>
      </c>
      <c r="H3206" s="2">
        <v>211374.177</v>
      </c>
      <c r="I3206" t="s">
        <v>26</v>
      </c>
      <c r="K3206" t="s">
        <v>724</v>
      </c>
      <c r="L3206" t="s">
        <v>29</v>
      </c>
      <c r="N3206" t="s">
        <v>725</v>
      </c>
      <c r="P3206" t="s">
        <v>32</v>
      </c>
      <c r="Q3206" t="s">
        <v>11690</v>
      </c>
      <c r="R3206" t="s">
        <v>2631</v>
      </c>
      <c r="S3206" t="s">
        <v>29</v>
      </c>
    </row>
    <row r="3207" spans="1:19" x14ac:dyDescent="0.25">
      <c r="A3207" t="s">
        <v>11691</v>
      </c>
      <c r="B3207" t="s">
        <v>11692</v>
      </c>
      <c r="C3207" t="s">
        <v>21</v>
      </c>
      <c r="D3207" t="s">
        <v>151</v>
      </c>
      <c r="E3207" t="s">
        <v>1221</v>
      </c>
      <c r="F3207" t="s">
        <v>1222</v>
      </c>
      <c r="G3207" t="s">
        <v>25</v>
      </c>
      <c r="H3207" s="2">
        <v>207476.408</v>
      </c>
      <c r="I3207" t="s">
        <v>26</v>
      </c>
      <c r="J3207" t="s">
        <v>11693</v>
      </c>
      <c r="K3207" t="s">
        <v>28</v>
      </c>
      <c r="L3207" t="s">
        <v>29</v>
      </c>
      <c r="M3207" t="s">
        <v>30</v>
      </c>
      <c r="N3207" t="s">
        <v>31</v>
      </c>
      <c r="P3207" t="s">
        <v>32</v>
      </c>
    </row>
    <row r="3208" spans="1:19" x14ac:dyDescent="0.25">
      <c r="A3208" t="s">
        <v>11694</v>
      </c>
      <c r="B3208" t="s">
        <v>11695</v>
      </c>
      <c r="C3208" t="s">
        <v>21</v>
      </c>
      <c r="D3208" t="s">
        <v>80</v>
      </c>
      <c r="E3208" t="s">
        <v>11696</v>
      </c>
      <c r="F3208" t="s">
        <v>11697</v>
      </c>
      <c r="G3208" t="s">
        <v>25</v>
      </c>
      <c r="H3208" s="2">
        <v>1852185</v>
      </c>
      <c r="I3208" t="s">
        <v>26</v>
      </c>
      <c r="J3208" t="s">
        <v>11698</v>
      </c>
      <c r="K3208" t="s">
        <v>28</v>
      </c>
      <c r="L3208" t="s">
        <v>29</v>
      </c>
      <c r="M3208" t="s">
        <v>30</v>
      </c>
      <c r="N3208" t="s">
        <v>31</v>
      </c>
      <c r="P3208" t="s">
        <v>32</v>
      </c>
    </row>
    <row r="3209" spans="1:19" x14ac:dyDescent="0.25">
      <c r="A3209" t="s">
        <v>11699</v>
      </c>
      <c r="B3209" t="s">
        <v>11700</v>
      </c>
      <c r="C3209" t="s">
        <v>21</v>
      </c>
      <c r="D3209" t="s">
        <v>199</v>
      </c>
      <c r="E3209" t="s">
        <v>1370</v>
      </c>
      <c r="F3209" t="s">
        <v>1371</v>
      </c>
      <c r="G3209" t="s">
        <v>25</v>
      </c>
      <c r="H3209" s="2">
        <v>431092</v>
      </c>
      <c r="I3209" t="s">
        <v>26</v>
      </c>
      <c r="K3209" t="s">
        <v>44</v>
      </c>
      <c r="L3209" t="s">
        <v>29</v>
      </c>
      <c r="P3209" t="s">
        <v>38</v>
      </c>
    </row>
    <row r="3210" spans="1:19" x14ac:dyDescent="0.25">
      <c r="A3210" t="s">
        <v>11701</v>
      </c>
      <c r="B3210" t="s">
        <v>11702</v>
      </c>
      <c r="C3210" t="s">
        <v>21</v>
      </c>
      <c r="D3210" t="s">
        <v>177</v>
      </c>
      <c r="E3210" t="s">
        <v>858</v>
      </c>
      <c r="F3210" t="s">
        <v>859</v>
      </c>
      <c r="G3210" t="s">
        <v>25</v>
      </c>
      <c r="H3210" s="2">
        <v>77338.985000000001</v>
      </c>
      <c r="I3210" t="s">
        <v>26</v>
      </c>
      <c r="J3210" t="s">
        <v>11703</v>
      </c>
      <c r="K3210" t="s">
        <v>28</v>
      </c>
      <c r="L3210" t="s">
        <v>29</v>
      </c>
      <c r="M3210" t="s">
        <v>30</v>
      </c>
      <c r="N3210" t="s">
        <v>31</v>
      </c>
      <c r="P3210" t="s">
        <v>32</v>
      </c>
    </row>
    <row r="3211" spans="1:19" x14ac:dyDescent="0.25">
      <c r="A3211" t="s">
        <v>11704</v>
      </c>
      <c r="B3211" t="s">
        <v>11705</v>
      </c>
      <c r="C3211" t="s">
        <v>21</v>
      </c>
      <c r="D3211" t="s">
        <v>34</v>
      </c>
      <c r="E3211" t="s">
        <v>927</v>
      </c>
      <c r="F3211" t="s">
        <v>928</v>
      </c>
      <c r="G3211" t="s">
        <v>25</v>
      </c>
      <c r="H3211" s="2">
        <v>239398.10699999999</v>
      </c>
      <c r="I3211" t="s">
        <v>26</v>
      </c>
      <c r="J3211" t="s">
        <v>11706</v>
      </c>
      <c r="K3211" t="s">
        <v>28</v>
      </c>
      <c r="L3211" t="s">
        <v>29</v>
      </c>
      <c r="M3211" t="s">
        <v>30</v>
      </c>
      <c r="N3211" t="s">
        <v>31</v>
      </c>
      <c r="P3211" t="s">
        <v>32</v>
      </c>
    </row>
    <row r="3212" spans="1:19" x14ac:dyDescent="0.25">
      <c r="A3212" t="s">
        <v>11707</v>
      </c>
      <c r="B3212" t="s">
        <v>11708</v>
      </c>
      <c r="C3212" t="s">
        <v>21</v>
      </c>
      <c r="D3212" t="s">
        <v>125</v>
      </c>
      <c r="E3212" t="s">
        <v>11709</v>
      </c>
      <c r="F3212" t="s">
        <v>11710</v>
      </c>
      <c r="G3212" t="s">
        <v>25</v>
      </c>
      <c r="H3212" s="2">
        <v>95235.221000000005</v>
      </c>
      <c r="I3212" t="s">
        <v>26</v>
      </c>
      <c r="J3212" t="s">
        <v>11711</v>
      </c>
      <c r="K3212" t="s">
        <v>28</v>
      </c>
      <c r="L3212" t="s">
        <v>29</v>
      </c>
      <c r="M3212" t="s">
        <v>30</v>
      </c>
      <c r="N3212" t="s">
        <v>31</v>
      </c>
      <c r="P3212" t="s">
        <v>32</v>
      </c>
    </row>
    <row r="3213" spans="1:19" x14ac:dyDescent="0.25">
      <c r="A3213" t="s">
        <v>11712</v>
      </c>
      <c r="B3213" t="s">
        <v>11713</v>
      </c>
      <c r="C3213" t="s">
        <v>21</v>
      </c>
      <c r="D3213" t="s">
        <v>102</v>
      </c>
      <c r="E3213" t="s">
        <v>973</v>
      </c>
      <c r="F3213" t="s">
        <v>974</v>
      </c>
      <c r="G3213" t="s">
        <v>25</v>
      </c>
      <c r="H3213" s="2">
        <v>244936.845</v>
      </c>
      <c r="I3213" t="s">
        <v>26</v>
      </c>
      <c r="J3213" t="s">
        <v>11714</v>
      </c>
      <c r="K3213" t="s">
        <v>28</v>
      </c>
      <c r="L3213" t="s">
        <v>29</v>
      </c>
      <c r="M3213" t="s">
        <v>30</v>
      </c>
      <c r="N3213" t="s">
        <v>31</v>
      </c>
      <c r="P3213" t="s">
        <v>32</v>
      </c>
    </row>
    <row r="3214" spans="1:19" x14ac:dyDescent="0.25">
      <c r="A3214" t="s">
        <v>11715</v>
      </c>
      <c r="B3214" t="s">
        <v>11716</v>
      </c>
      <c r="C3214" t="s">
        <v>21</v>
      </c>
      <c r="D3214" t="s">
        <v>53</v>
      </c>
      <c r="E3214" t="s">
        <v>10237</v>
      </c>
      <c r="F3214" t="s">
        <v>10238</v>
      </c>
      <c r="G3214" t="s">
        <v>25</v>
      </c>
      <c r="H3214" s="2">
        <v>80916.3</v>
      </c>
      <c r="I3214" t="s">
        <v>26</v>
      </c>
      <c r="J3214" t="s">
        <v>11717</v>
      </c>
      <c r="K3214" t="s">
        <v>28</v>
      </c>
      <c r="L3214" t="s">
        <v>29</v>
      </c>
      <c r="M3214" t="s">
        <v>30</v>
      </c>
      <c r="N3214" t="s">
        <v>31</v>
      </c>
      <c r="P3214" t="s">
        <v>32</v>
      </c>
    </row>
    <row r="3215" spans="1:19" x14ac:dyDescent="0.25">
      <c r="A3215" t="s">
        <v>11718</v>
      </c>
      <c r="B3215" t="s">
        <v>11719</v>
      </c>
      <c r="C3215" t="s">
        <v>21</v>
      </c>
      <c r="D3215" t="s">
        <v>591</v>
      </c>
      <c r="E3215" t="s">
        <v>11720</v>
      </c>
      <c r="F3215" t="s">
        <v>11721</v>
      </c>
      <c r="G3215" t="s">
        <v>25</v>
      </c>
      <c r="H3215" s="2">
        <v>287647</v>
      </c>
      <c r="I3215" t="s">
        <v>26</v>
      </c>
      <c r="K3215" t="s">
        <v>44</v>
      </c>
      <c r="L3215" t="s">
        <v>29</v>
      </c>
      <c r="P3215" t="s">
        <v>38</v>
      </c>
    </row>
    <row r="3216" spans="1:19" x14ac:dyDescent="0.25">
      <c r="A3216" t="s">
        <v>11722</v>
      </c>
      <c r="B3216" t="s">
        <v>11723</v>
      </c>
      <c r="C3216" t="s">
        <v>21</v>
      </c>
      <c r="D3216" t="s">
        <v>102</v>
      </c>
      <c r="E3216" t="s">
        <v>10516</v>
      </c>
      <c r="F3216" t="s">
        <v>10517</v>
      </c>
      <c r="G3216" t="s">
        <v>25</v>
      </c>
      <c r="H3216" s="2">
        <v>1716050.42</v>
      </c>
      <c r="I3216" t="s">
        <v>26</v>
      </c>
      <c r="J3216" t="s">
        <v>11724</v>
      </c>
      <c r="K3216" t="s">
        <v>28</v>
      </c>
      <c r="L3216" t="s">
        <v>29</v>
      </c>
      <c r="M3216" t="s">
        <v>30</v>
      </c>
      <c r="N3216" t="s">
        <v>31</v>
      </c>
      <c r="P3216" t="s">
        <v>32</v>
      </c>
    </row>
    <row r="3217" spans="1:19" x14ac:dyDescent="0.25">
      <c r="A3217" t="s">
        <v>11725</v>
      </c>
      <c r="B3217" t="s">
        <v>11726</v>
      </c>
      <c r="C3217" t="s">
        <v>21</v>
      </c>
      <c r="D3217" t="s">
        <v>41</v>
      </c>
      <c r="E3217" t="s">
        <v>11727</v>
      </c>
      <c r="F3217" t="s">
        <v>11728</v>
      </c>
      <c r="G3217" t="s">
        <v>25</v>
      </c>
      <c r="H3217" s="2">
        <v>118181.209</v>
      </c>
      <c r="I3217" t="s">
        <v>26</v>
      </c>
      <c r="J3217" t="s">
        <v>11729</v>
      </c>
      <c r="K3217" t="s">
        <v>28</v>
      </c>
      <c r="L3217" t="s">
        <v>29</v>
      </c>
      <c r="M3217" t="s">
        <v>30</v>
      </c>
      <c r="N3217" t="s">
        <v>31</v>
      </c>
      <c r="P3217" t="s">
        <v>32</v>
      </c>
    </row>
    <row r="3218" spans="1:19" x14ac:dyDescent="0.25">
      <c r="A3218" t="s">
        <v>11730</v>
      </c>
      <c r="B3218" t="s">
        <v>11731</v>
      </c>
      <c r="C3218" t="s">
        <v>21</v>
      </c>
      <c r="D3218" t="s">
        <v>66</v>
      </c>
      <c r="E3218" t="s">
        <v>11732</v>
      </c>
      <c r="F3218" t="s">
        <v>11733</v>
      </c>
      <c r="G3218" t="s">
        <v>25</v>
      </c>
      <c r="H3218" s="2">
        <v>197691</v>
      </c>
      <c r="I3218" t="s">
        <v>26</v>
      </c>
      <c r="K3218" t="s">
        <v>50</v>
      </c>
      <c r="L3218" t="s">
        <v>29</v>
      </c>
      <c r="P3218" t="s">
        <v>38</v>
      </c>
    </row>
    <row r="3219" spans="1:19" x14ac:dyDescent="0.25">
      <c r="A3219" t="s">
        <v>11734</v>
      </c>
      <c r="B3219" t="s">
        <v>11735</v>
      </c>
      <c r="C3219" t="s">
        <v>21</v>
      </c>
      <c r="D3219" t="s">
        <v>591</v>
      </c>
      <c r="E3219" t="s">
        <v>11648</v>
      </c>
      <c r="F3219" t="s">
        <v>11649</v>
      </c>
      <c r="G3219" t="s">
        <v>25</v>
      </c>
      <c r="H3219" s="2">
        <v>183060.50899999999</v>
      </c>
      <c r="I3219" t="s">
        <v>26</v>
      </c>
      <c r="J3219" t="s">
        <v>11736</v>
      </c>
      <c r="K3219" t="s">
        <v>28</v>
      </c>
      <c r="L3219" t="s">
        <v>29</v>
      </c>
      <c r="M3219" t="s">
        <v>30</v>
      </c>
      <c r="N3219" t="s">
        <v>31</v>
      </c>
      <c r="P3219" t="s">
        <v>32</v>
      </c>
    </row>
    <row r="3220" spans="1:19" x14ac:dyDescent="0.25">
      <c r="A3220" t="s">
        <v>11737</v>
      </c>
      <c r="B3220" t="s">
        <v>11738</v>
      </c>
      <c r="C3220" t="s">
        <v>21</v>
      </c>
      <c r="D3220" t="s">
        <v>89</v>
      </c>
      <c r="E3220" t="s">
        <v>11739</v>
      </c>
      <c r="F3220" t="s">
        <v>11740</v>
      </c>
      <c r="G3220" t="s">
        <v>25</v>
      </c>
      <c r="H3220" s="2">
        <v>690549.26699999999</v>
      </c>
      <c r="I3220" t="s">
        <v>26</v>
      </c>
      <c r="K3220" t="s">
        <v>11741</v>
      </c>
      <c r="L3220" t="s">
        <v>29</v>
      </c>
      <c r="P3220" t="s">
        <v>38</v>
      </c>
    </row>
    <row r="3221" spans="1:19" x14ac:dyDescent="0.25">
      <c r="A3221" t="s">
        <v>11742</v>
      </c>
      <c r="B3221" t="s">
        <v>11743</v>
      </c>
      <c r="C3221" t="s">
        <v>21</v>
      </c>
      <c r="D3221" t="s">
        <v>47</v>
      </c>
      <c r="E3221" t="s">
        <v>10237</v>
      </c>
      <c r="F3221" t="s">
        <v>10238</v>
      </c>
      <c r="G3221" t="s">
        <v>25</v>
      </c>
      <c r="H3221" s="2">
        <v>80916.3</v>
      </c>
      <c r="I3221" t="s">
        <v>26</v>
      </c>
      <c r="J3221" t="s">
        <v>11744</v>
      </c>
      <c r="K3221" t="s">
        <v>28</v>
      </c>
      <c r="L3221" t="s">
        <v>29</v>
      </c>
      <c r="M3221" t="s">
        <v>30</v>
      </c>
      <c r="N3221" t="s">
        <v>31</v>
      </c>
      <c r="P3221" t="s">
        <v>32</v>
      </c>
    </row>
    <row r="3222" spans="1:19" x14ac:dyDescent="0.25">
      <c r="A3222" t="s">
        <v>11745</v>
      </c>
      <c r="B3222" t="s">
        <v>11746</v>
      </c>
      <c r="C3222" t="s">
        <v>21</v>
      </c>
      <c r="D3222" t="s">
        <v>185</v>
      </c>
      <c r="E3222" t="s">
        <v>11709</v>
      </c>
      <c r="F3222" t="s">
        <v>11710</v>
      </c>
      <c r="G3222" t="s">
        <v>25</v>
      </c>
      <c r="H3222" s="2">
        <v>95235.221000000005</v>
      </c>
      <c r="I3222" t="s">
        <v>26</v>
      </c>
      <c r="J3222" t="s">
        <v>11747</v>
      </c>
      <c r="K3222" t="s">
        <v>28</v>
      </c>
      <c r="L3222" t="s">
        <v>29</v>
      </c>
      <c r="M3222" t="s">
        <v>30</v>
      </c>
      <c r="N3222" t="s">
        <v>31</v>
      </c>
      <c r="P3222" t="s">
        <v>32</v>
      </c>
    </row>
    <row r="3223" spans="1:19" x14ac:dyDescent="0.25">
      <c r="A3223" t="s">
        <v>11748</v>
      </c>
      <c r="B3223" t="s">
        <v>11749</v>
      </c>
      <c r="C3223" t="s">
        <v>21</v>
      </c>
      <c r="D3223" t="s">
        <v>199</v>
      </c>
      <c r="E3223" t="s">
        <v>627</v>
      </c>
      <c r="F3223" t="s">
        <v>628</v>
      </c>
      <c r="G3223" t="s">
        <v>25</v>
      </c>
      <c r="H3223" s="2">
        <v>431056.30900000001</v>
      </c>
      <c r="I3223" t="s">
        <v>26</v>
      </c>
      <c r="J3223" t="s">
        <v>11750</v>
      </c>
      <c r="K3223" t="s">
        <v>28</v>
      </c>
      <c r="L3223" t="s">
        <v>29</v>
      </c>
      <c r="M3223" t="s">
        <v>30</v>
      </c>
      <c r="N3223" t="s">
        <v>31</v>
      </c>
      <c r="P3223" t="s">
        <v>32</v>
      </c>
    </row>
    <row r="3224" spans="1:19" x14ac:dyDescent="0.25">
      <c r="A3224" t="s">
        <v>11751</v>
      </c>
      <c r="B3224" t="s">
        <v>11752</v>
      </c>
      <c r="C3224" t="s">
        <v>21</v>
      </c>
      <c r="D3224" t="s">
        <v>199</v>
      </c>
      <c r="E3224" t="s">
        <v>11753</v>
      </c>
      <c r="F3224" t="s">
        <v>11754</v>
      </c>
      <c r="G3224" t="s">
        <v>25</v>
      </c>
      <c r="H3224" s="2">
        <v>113793</v>
      </c>
      <c r="I3224" t="s">
        <v>26</v>
      </c>
      <c r="K3224" t="s">
        <v>44</v>
      </c>
      <c r="L3224" t="s">
        <v>29</v>
      </c>
      <c r="P3224" t="s">
        <v>38</v>
      </c>
    </row>
    <row r="3225" spans="1:19" x14ac:dyDescent="0.25">
      <c r="A3225" t="s">
        <v>11755</v>
      </c>
      <c r="B3225" t="s">
        <v>11756</v>
      </c>
      <c r="C3225" t="s">
        <v>21</v>
      </c>
      <c r="D3225" t="s">
        <v>102</v>
      </c>
      <c r="E3225" t="s">
        <v>8819</v>
      </c>
      <c r="F3225" t="s">
        <v>8820</v>
      </c>
      <c r="G3225" t="s">
        <v>25</v>
      </c>
      <c r="H3225" s="2">
        <v>91241.285000000003</v>
      </c>
      <c r="I3225" t="s">
        <v>26</v>
      </c>
      <c r="J3225" t="s">
        <v>11757</v>
      </c>
      <c r="K3225" t="s">
        <v>28</v>
      </c>
      <c r="L3225" t="s">
        <v>29</v>
      </c>
      <c r="M3225" t="s">
        <v>30</v>
      </c>
      <c r="N3225" t="s">
        <v>31</v>
      </c>
      <c r="P3225" t="s">
        <v>32</v>
      </c>
    </row>
    <row r="3226" spans="1:19" x14ac:dyDescent="0.25">
      <c r="A3226" t="s">
        <v>11758</v>
      </c>
      <c r="B3226" t="s">
        <v>11759</v>
      </c>
      <c r="C3226" t="s">
        <v>21</v>
      </c>
      <c r="D3226" t="s">
        <v>444</v>
      </c>
      <c r="E3226" t="s">
        <v>768</v>
      </c>
      <c r="F3226" t="s">
        <v>769</v>
      </c>
      <c r="G3226" t="s">
        <v>25</v>
      </c>
      <c r="H3226" s="2">
        <v>329552.04499999998</v>
      </c>
      <c r="I3226" t="s">
        <v>26</v>
      </c>
      <c r="J3226" t="s">
        <v>11760</v>
      </c>
      <c r="K3226" t="s">
        <v>28</v>
      </c>
      <c r="L3226" t="s">
        <v>29</v>
      </c>
      <c r="M3226" t="s">
        <v>30</v>
      </c>
      <c r="N3226" t="s">
        <v>31</v>
      </c>
      <c r="P3226" t="s">
        <v>32</v>
      </c>
    </row>
    <row r="3227" spans="1:19" x14ac:dyDescent="0.25">
      <c r="A3227" t="s">
        <v>11761</v>
      </c>
      <c r="B3227" t="s">
        <v>11762</v>
      </c>
      <c r="C3227" t="s">
        <v>21</v>
      </c>
      <c r="D3227" t="s">
        <v>199</v>
      </c>
      <c r="E3227" t="s">
        <v>377</v>
      </c>
      <c r="F3227" t="s">
        <v>378</v>
      </c>
      <c r="G3227" t="s">
        <v>25</v>
      </c>
      <c r="H3227" s="2">
        <v>367997.42499999999</v>
      </c>
      <c r="I3227" t="s">
        <v>26</v>
      </c>
      <c r="J3227" t="s">
        <v>11763</v>
      </c>
      <c r="K3227" t="s">
        <v>28</v>
      </c>
      <c r="L3227" t="s">
        <v>29</v>
      </c>
      <c r="M3227" t="s">
        <v>30</v>
      </c>
      <c r="N3227" t="s">
        <v>31</v>
      </c>
      <c r="P3227" t="s">
        <v>32</v>
      </c>
    </row>
    <row r="3228" spans="1:19" x14ac:dyDescent="0.25">
      <c r="A3228" t="s">
        <v>11764</v>
      </c>
      <c r="B3228" t="s">
        <v>11765</v>
      </c>
      <c r="C3228" t="s">
        <v>21</v>
      </c>
      <c r="D3228" t="s">
        <v>75</v>
      </c>
      <c r="E3228" t="s">
        <v>11766</v>
      </c>
      <c r="F3228" t="s">
        <v>11767</v>
      </c>
      <c r="G3228" t="s">
        <v>25</v>
      </c>
      <c r="H3228" s="2">
        <v>657907.83600000001</v>
      </c>
      <c r="I3228" t="s">
        <v>26</v>
      </c>
      <c r="K3228" t="s">
        <v>724</v>
      </c>
      <c r="L3228" t="s">
        <v>29</v>
      </c>
      <c r="N3228" t="s">
        <v>725</v>
      </c>
      <c r="P3228" t="s">
        <v>32</v>
      </c>
      <c r="Q3228" t="s">
        <v>11765</v>
      </c>
      <c r="R3228" t="s">
        <v>11766</v>
      </c>
      <c r="S3228" t="s">
        <v>29</v>
      </c>
    </row>
    <row r="3229" spans="1:19" x14ac:dyDescent="0.25">
      <c r="A3229" t="s">
        <v>11768</v>
      </c>
      <c r="B3229" t="s">
        <v>11769</v>
      </c>
      <c r="C3229" t="s">
        <v>21</v>
      </c>
      <c r="D3229" t="s">
        <v>34</v>
      </c>
      <c r="E3229" t="s">
        <v>4967</v>
      </c>
      <c r="F3229" t="s">
        <v>4968</v>
      </c>
      <c r="G3229" t="s">
        <v>25</v>
      </c>
      <c r="H3229" s="2">
        <v>408005.20600000001</v>
      </c>
      <c r="I3229" t="s">
        <v>26</v>
      </c>
      <c r="K3229" t="s">
        <v>724</v>
      </c>
      <c r="L3229" t="s">
        <v>29</v>
      </c>
      <c r="N3229" t="s">
        <v>725</v>
      </c>
      <c r="P3229" t="s">
        <v>32</v>
      </c>
      <c r="Q3229" t="s">
        <v>11769</v>
      </c>
      <c r="R3229" t="s">
        <v>4967</v>
      </c>
      <c r="S3229" t="s">
        <v>29</v>
      </c>
    </row>
    <row r="3230" spans="1:19" x14ac:dyDescent="0.25">
      <c r="A3230" t="s">
        <v>11770</v>
      </c>
      <c r="B3230" t="s">
        <v>11771</v>
      </c>
      <c r="C3230" t="s">
        <v>21</v>
      </c>
      <c r="D3230" t="s">
        <v>75</v>
      </c>
      <c r="E3230" t="s">
        <v>1039</v>
      </c>
      <c r="F3230" t="s">
        <v>1040</v>
      </c>
      <c r="G3230" t="s">
        <v>25</v>
      </c>
      <c r="H3230" s="2">
        <v>153550.39199999999</v>
      </c>
      <c r="I3230" t="s">
        <v>26</v>
      </c>
      <c r="J3230" t="s">
        <v>11772</v>
      </c>
      <c r="K3230" t="s">
        <v>28</v>
      </c>
      <c r="L3230" t="s">
        <v>29</v>
      </c>
      <c r="M3230" t="s">
        <v>30</v>
      </c>
      <c r="N3230" t="s">
        <v>31</v>
      </c>
      <c r="P3230" t="s">
        <v>32</v>
      </c>
    </row>
    <row r="3231" spans="1:19" x14ac:dyDescent="0.25">
      <c r="A3231" t="s">
        <v>11773</v>
      </c>
      <c r="B3231" t="s">
        <v>11774</v>
      </c>
      <c r="C3231" t="s">
        <v>21</v>
      </c>
      <c r="D3231" t="s">
        <v>177</v>
      </c>
      <c r="E3231" t="s">
        <v>1116</v>
      </c>
      <c r="F3231" t="s">
        <v>1117</v>
      </c>
      <c r="G3231" t="s">
        <v>25</v>
      </c>
      <c r="H3231" s="2">
        <v>82736.947</v>
      </c>
      <c r="I3231" t="s">
        <v>26</v>
      </c>
      <c r="J3231" t="s">
        <v>11775</v>
      </c>
      <c r="K3231" t="s">
        <v>28</v>
      </c>
      <c r="L3231" t="s">
        <v>29</v>
      </c>
      <c r="M3231" t="s">
        <v>30</v>
      </c>
      <c r="N3231" t="s">
        <v>31</v>
      </c>
      <c r="P3231" t="s">
        <v>32</v>
      </c>
    </row>
    <row r="3232" spans="1:19" x14ac:dyDescent="0.25">
      <c r="A3232" t="s">
        <v>11776</v>
      </c>
      <c r="B3232" t="s">
        <v>11777</v>
      </c>
      <c r="C3232" t="s">
        <v>21</v>
      </c>
      <c r="D3232" t="s">
        <v>278</v>
      </c>
      <c r="E3232" t="s">
        <v>11778</v>
      </c>
      <c r="F3232" t="s">
        <v>11779</v>
      </c>
      <c r="G3232" t="s">
        <v>25</v>
      </c>
      <c r="H3232" s="2">
        <v>537100</v>
      </c>
      <c r="I3232" t="s">
        <v>26</v>
      </c>
      <c r="K3232" t="s">
        <v>50</v>
      </c>
      <c r="L3232" t="s">
        <v>29</v>
      </c>
      <c r="P3232" t="s">
        <v>38</v>
      </c>
    </row>
    <row r="3233" spans="1:19" x14ac:dyDescent="0.25">
      <c r="A3233" t="s">
        <v>11780</v>
      </c>
      <c r="B3233" t="s">
        <v>11781</v>
      </c>
      <c r="C3233" t="s">
        <v>21</v>
      </c>
      <c r="D3233" t="s">
        <v>111</v>
      </c>
      <c r="E3233" t="s">
        <v>543</v>
      </c>
      <c r="F3233" t="s">
        <v>544</v>
      </c>
      <c r="G3233" t="s">
        <v>25</v>
      </c>
      <c r="H3233" s="2">
        <v>747125.97600000002</v>
      </c>
      <c r="I3233" t="s">
        <v>26</v>
      </c>
      <c r="K3233" t="s">
        <v>724</v>
      </c>
      <c r="L3233" t="s">
        <v>29</v>
      </c>
      <c r="N3233" t="s">
        <v>725</v>
      </c>
      <c r="P3233" t="s">
        <v>32</v>
      </c>
      <c r="Q3233" t="s">
        <v>11781</v>
      </c>
      <c r="R3233" t="s">
        <v>543</v>
      </c>
      <c r="S3233" t="s">
        <v>29</v>
      </c>
    </row>
    <row r="3234" spans="1:19" x14ac:dyDescent="0.25">
      <c r="A3234" t="s">
        <v>11782</v>
      </c>
      <c r="B3234" t="s">
        <v>11783</v>
      </c>
      <c r="C3234" t="s">
        <v>21</v>
      </c>
      <c r="D3234" t="s">
        <v>34</v>
      </c>
      <c r="E3234" t="s">
        <v>858</v>
      </c>
      <c r="F3234" t="s">
        <v>859</v>
      </c>
      <c r="G3234" t="s">
        <v>25</v>
      </c>
      <c r="H3234" s="2">
        <v>77338.985000000001</v>
      </c>
      <c r="I3234" t="s">
        <v>26</v>
      </c>
      <c r="J3234" t="s">
        <v>11784</v>
      </c>
      <c r="K3234" t="s">
        <v>28</v>
      </c>
      <c r="L3234" t="s">
        <v>29</v>
      </c>
      <c r="M3234" t="s">
        <v>30</v>
      </c>
      <c r="N3234" t="s">
        <v>31</v>
      </c>
      <c r="P3234" t="s">
        <v>32</v>
      </c>
    </row>
    <row r="3235" spans="1:19" x14ac:dyDescent="0.25">
      <c r="A3235" t="s">
        <v>11785</v>
      </c>
      <c r="B3235" t="s">
        <v>11786</v>
      </c>
      <c r="C3235" t="s">
        <v>21</v>
      </c>
      <c r="D3235" t="s">
        <v>185</v>
      </c>
      <c r="E3235" t="s">
        <v>11643</v>
      </c>
      <c r="F3235" t="s">
        <v>11644</v>
      </c>
      <c r="G3235" t="s">
        <v>25</v>
      </c>
      <c r="H3235" s="2">
        <v>58530.523000000001</v>
      </c>
      <c r="I3235" t="s">
        <v>26</v>
      </c>
      <c r="J3235" t="s">
        <v>11787</v>
      </c>
      <c r="K3235" t="s">
        <v>28</v>
      </c>
      <c r="L3235" t="s">
        <v>29</v>
      </c>
      <c r="M3235" t="s">
        <v>30</v>
      </c>
      <c r="N3235" t="s">
        <v>31</v>
      </c>
      <c r="P3235" t="s">
        <v>32</v>
      </c>
    </row>
    <row r="3236" spans="1:19" x14ac:dyDescent="0.25">
      <c r="A3236" t="s">
        <v>11788</v>
      </c>
      <c r="B3236" t="s">
        <v>11789</v>
      </c>
      <c r="C3236" t="s">
        <v>21</v>
      </c>
      <c r="D3236" t="s">
        <v>93</v>
      </c>
      <c r="E3236" t="s">
        <v>768</v>
      </c>
      <c r="F3236" t="s">
        <v>769</v>
      </c>
      <c r="G3236" t="s">
        <v>25</v>
      </c>
      <c r="H3236" s="2">
        <v>329552.04499999998</v>
      </c>
      <c r="I3236" t="s">
        <v>26</v>
      </c>
      <c r="J3236" t="s">
        <v>11790</v>
      </c>
      <c r="K3236" t="s">
        <v>28</v>
      </c>
      <c r="L3236" t="s">
        <v>29</v>
      </c>
      <c r="M3236" t="s">
        <v>30</v>
      </c>
      <c r="N3236" t="s">
        <v>31</v>
      </c>
      <c r="P3236" t="s">
        <v>32</v>
      </c>
    </row>
    <row r="3237" spans="1:19" x14ac:dyDescent="0.25">
      <c r="A3237" t="s">
        <v>11791</v>
      </c>
      <c r="B3237" t="s">
        <v>11792</v>
      </c>
      <c r="C3237" t="s">
        <v>21</v>
      </c>
      <c r="D3237" t="s">
        <v>177</v>
      </c>
      <c r="E3237" t="s">
        <v>768</v>
      </c>
      <c r="F3237" t="s">
        <v>769</v>
      </c>
      <c r="G3237" t="s">
        <v>25</v>
      </c>
      <c r="H3237" s="2">
        <v>329552.04499999998</v>
      </c>
      <c r="I3237" t="s">
        <v>26</v>
      </c>
      <c r="J3237" t="s">
        <v>11793</v>
      </c>
      <c r="K3237" t="s">
        <v>28</v>
      </c>
      <c r="L3237" t="s">
        <v>29</v>
      </c>
      <c r="M3237" t="s">
        <v>30</v>
      </c>
      <c r="N3237" t="s">
        <v>31</v>
      </c>
      <c r="P3237" t="s">
        <v>32</v>
      </c>
    </row>
    <row r="3238" spans="1:19" x14ac:dyDescent="0.25">
      <c r="A3238" t="s">
        <v>11794</v>
      </c>
      <c r="B3238" t="s">
        <v>11795</v>
      </c>
      <c r="C3238" t="s">
        <v>21</v>
      </c>
      <c r="D3238" t="s">
        <v>34</v>
      </c>
      <c r="E3238" t="s">
        <v>1684</v>
      </c>
      <c r="F3238" t="s">
        <v>1685</v>
      </c>
      <c r="G3238" t="s">
        <v>25</v>
      </c>
      <c r="H3238" s="2">
        <v>292745.33500000002</v>
      </c>
      <c r="I3238" t="s">
        <v>26</v>
      </c>
      <c r="J3238" t="s">
        <v>11796</v>
      </c>
      <c r="K3238" t="s">
        <v>28</v>
      </c>
      <c r="L3238" t="s">
        <v>29</v>
      </c>
      <c r="M3238" t="s">
        <v>30</v>
      </c>
      <c r="N3238" t="s">
        <v>31</v>
      </c>
      <c r="P3238" t="s">
        <v>32</v>
      </c>
    </row>
    <row r="3239" spans="1:19" x14ac:dyDescent="0.25">
      <c r="A3239" t="s">
        <v>11797</v>
      </c>
      <c r="B3239" t="s">
        <v>11798</v>
      </c>
      <c r="C3239" t="s">
        <v>21</v>
      </c>
      <c r="D3239" t="s">
        <v>75</v>
      </c>
      <c r="E3239" t="s">
        <v>7223</v>
      </c>
      <c r="F3239" t="s">
        <v>7224</v>
      </c>
      <c r="G3239" t="s">
        <v>25</v>
      </c>
      <c r="H3239" s="2">
        <v>3504082.1439999999</v>
      </c>
      <c r="I3239" t="s">
        <v>26</v>
      </c>
      <c r="K3239" t="s">
        <v>724</v>
      </c>
      <c r="L3239" t="s">
        <v>29</v>
      </c>
      <c r="N3239" t="s">
        <v>725</v>
      </c>
      <c r="P3239" t="s">
        <v>32</v>
      </c>
      <c r="Q3239" t="s">
        <v>11798</v>
      </c>
      <c r="R3239" t="s">
        <v>7223</v>
      </c>
      <c r="S3239" t="s">
        <v>29</v>
      </c>
    </row>
    <row r="3240" spans="1:19" x14ac:dyDescent="0.25">
      <c r="A3240" t="s">
        <v>11799</v>
      </c>
      <c r="B3240" t="s">
        <v>11800</v>
      </c>
      <c r="C3240" t="s">
        <v>21</v>
      </c>
      <c r="D3240" t="s">
        <v>34</v>
      </c>
      <c r="E3240" t="s">
        <v>377</v>
      </c>
      <c r="F3240" t="s">
        <v>378</v>
      </c>
      <c r="G3240" t="s">
        <v>25</v>
      </c>
      <c r="H3240" s="2">
        <v>367997.42499999999</v>
      </c>
      <c r="I3240" t="s">
        <v>26</v>
      </c>
      <c r="J3240" t="s">
        <v>11801</v>
      </c>
      <c r="K3240" t="s">
        <v>28</v>
      </c>
      <c r="L3240" t="s">
        <v>29</v>
      </c>
      <c r="M3240" t="s">
        <v>30</v>
      </c>
      <c r="N3240" t="s">
        <v>31</v>
      </c>
      <c r="P3240" t="s">
        <v>32</v>
      </c>
    </row>
    <row r="3241" spans="1:19" x14ac:dyDescent="0.25">
      <c r="A3241" t="s">
        <v>11802</v>
      </c>
      <c r="B3241" t="s">
        <v>11803</v>
      </c>
      <c r="C3241" t="s">
        <v>21</v>
      </c>
      <c r="D3241" t="s">
        <v>80</v>
      </c>
      <c r="E3241" t="s">
        <v>1365</v>
      </c>
      <c r="F3241" t="s">
        <v>1366</v>
      </c>
      <c r="G3241" t="s">
        <v>25</v>
      </c>
      <c r="H3241" s="2">
        <v>312102.75699999998</v>
      </c>
      <c r="I3241" t="s">
        <v>26</v>
      </c>
      <c r="J3241" t="s">
        <v>11804</v>
      </c>
      <c r="K3241" t="s">
        <v>28</v>
      </c>
      <c r="L3241" t="s">
        <v>29</v>
      </c>
      <c r="M3241" t="s">
        <v>30</v>
      </c>
      <c r="N3241" t="s">
        <v>31</v>
      </c>
      <c r="P3241" t="s">
        <v>32</v>
      </c>
    </row>
    <row r="3242" spans="1:19" x14ac:dyDescent="0.25">
      <c r="A3242" t="s">
        <v>11805</v>
      </c>
      <c r="B3242" t="s">
        <v>11806</v>
      </c>
      <c r="C3242" t="s">
        <v>21</v>
      </c>
      <c r="D3242" t="s">
        <v>497</v>
      </c>
      <c r="E3242" t="s">
        <v>973</v>
      </c>
      <c r="F3242" t="s">
        <v>974</v>
      </c>
      <c r="G3242" t="s">
        <v>25</v>
      </c>
      <c r="H3242" s="2">
        <v>244936.845</v>
      </c>
      <c r="I3242" t="s">
        <v>26</v>
      </c>
      <c r="J3242" t="s">
        <v>11807</v>
      </c>
      <c r="K3242" t="s">
        <v>28</v>
      </c>
      <c r="L3242" t="s">
        <v>29</v>
      </c>
      <c r="M3242" t="s">
        <v>30</v>
      </c>
      <c r="N3242" t="s">
        <v>31</v>
      </c>
      <c r="P3242" t="s">
        <v>32</v>
      </c>
    </row>
    <row r="3243" spans="1:19" x14ac:dyDescent="0.25">
      <c r="A3243" t="s">
        <v>11808</v>
      </c>
      <c r="B3243" t="s">
        <v>11809</v>
      </c>
      <c r="C3243" t="s">
        <v>21</v>
      </c>
      <c r="D3243" t="s">
        <v>199</v>
      </c>
      <c r="E3243" t="s">
        <v>858</v>
      </c>
      <c r="F3243" t="s">
        <v>859</v>
      </c>
      <c r="G3243" t="s">
        <v>25</v>
      </c>
      <c r="H3243" s="2">
        <v>77338.985000000001</v>
      </c>
      <c r="I3243" t="s">
        <v>26</v>
      </c>
      <c r="J3243" t="s">
        <v>11810</v>
      </c>
      <c r="K3243" t="s">
        <v>28</v>
      </c>
      <c r="L3243" t="s">
        <v>29</v>
      </c>
      <c r="M3243" t="s">
        <v>30</v>
      </c>
      <c r="N3243" t="s">
        <v>31</v>
      </c>
      <c r="P3243" t="s">
        <v>32</v>
      </c>
    </row>
    <row r="3244" spans="1:19" x14ac:dyDescent="0.25">
      <c r="A3244" t="s">
        <v>11811</v>
      </c>
      <c r="B3244" t="s">
        <v>11812</v>
      </c>
      <c r="C3244" t="s">
        <v>21</v>
      </c>
      <c r="D3244" t="s">
        <v>278</v>
      </c>
      <c r="E3244" t="s">
        <v>11813</v>
      </c>
      <c r="F3244" t="s">
        <v>11814</v>
      </c>
      <c r="G3244" t="s">
        <v>25</v>
      </c>
      <c r="H3244" s="2">
        <v>60000</v>
      </c>
      <c r="I3244" t="s">
        <v>26</v>
      </c>
      <c r="K3244" t="s">
        <v>50</v>
      </c>
      <c r="L3244" t="s">
        <v>29</v>
      </c>
      <c r="P3244" t="s">
        <v>38</v>
      </c>
    </row>
    <row r="3245" spans="1:19" x14ac:dyDescent="0.25">
      <c r="A3245" t="s">
        <v>11815</v>
      </c>
      <c r="B3245" t="s">
        <v>11816</v>
      </c>
      <c r="C3245" t="s">
        <v>21</v>
      </c>
      <c r="D3245" t="s">
        <v>177</v>
      </c>
      <c r="E3245" t="s">
        <v>1966</v>
      </c>
      <c r="F3245" t="s">
        <v>1967</v>
      </c>
      <c r="G3245" t="s">
        <v>25</v>
      </c>
      <c r="H3245" s="2">
        <v>110469.223</v>
      </c>
      <c r="I3245" t="s">
        <v>26</v>
      </c>
      <c r="J3245" t="s">
        <v>11817</v>
      </c>
      <c r="K3245" t="s">
        <v>28</v>
      </c>
      <c r="L3245" t="s">
        <v>29</v>
      </c>
      <c r="M3245" t="s">
        <v>30</v>
      </c>
      <c r="N3245" t="s">
        <v>31</v>
      </c>
      <c r="P3245" t="s">
        <v>32</v>
      </c>
    </row>
    <row r="3246" spans="1:19" x14ac:dyDescent="0.25">
      <c r="A3246" t="s">
        <v>11818</v>
      </c>
      <c r="B3246" t="s">
        <v>11819</v>
      </c>
      <c r="C3246" t="s">
        <v>21</v>
      </c>
      <c r="D3246" t="s">
        <v>80</v>
      </c>
      <c r="E3246" t="s">
        <v>11820</v>
      </c>
      <c r="F3246" t="s">
        <v>11821</v>
      </c>
      <c r="G3246" t="s">
        <v>25</v>
      </c>
      <c r="H3246" s="2">
        <v>207465.86199999999</v>
      </c>
      <c r="I3246" t="s">
        <v>26</v>
      </c>
      <c r="J3246" t="s">
        <v>11822</v>
      </c>
      <c r="K3246" t="s">
        <v>28</v>
      </c>
      <c r="L3246" t="s">
        <v>29</v>
      </c>
      <c r="M3246" t="s">
        <v>30</v>
      </c>
      <c r="N3246" t="s">
        <v>31</v>
      </c>
      <c r="P3246" t="s">
        <v>32</v>
      </c>
    </row>
    <row r="3247" spans="1:19" x14ac:dyDescent="0.25">
      <c r="A3247" t="s">
        <v>11823</v>
      </c>
      <c r="B3247" t="s">
        <v>11824</v>
      </c>
      <c r="C3247" t="s">
        <v>21</v>
      </c>
      <c r="D3247" t="s">
        <v>125</v>
      </c>
      <c r="E3247" t="s">
        <v>11825</v>
      </c>
      <c r="F3247" t="s">
        <v>11826</v>
      </c>
      <c r="G3247" t="s">
        <v>25</v>
      </c>
      <c r="H3247" s="2">
        <v>1578664.2679999999</v>
      </c>
      <c r="I3247" t="s">
        <v>26</v>
      </c>
      <c r="J3247" t="s">
        <v>11827</v>
      </c>
      <c r="K3247" t="s">
        <v>28</v>
      </c>
      <c r="L3247" t="s">
        <v>29</v>
      </c>
      <c r="M3247" t="s">
        <v>30</v>
      </c>
      <c r="N3247" t="s">
        <v>31</v>
      </c>
      <c r="P3247" t="s">
        <v>32</v>
      </c>
    </row>
    <row r="3248" spans="1:19" x14ac:dyDescent="0.25">
      <c r="A3248" t="s">
        <v>11828</v>
      </c>
      <c r="B3248" t="s">
        <v>11829</v>
      </c>
      <c r="C3248" t="s">
        <v>21</v>
      </c>
      <c r="D3248" t="s">
        <v>93</v>
      </c>
      <c r="E3248" t="s">
        <v>3280</v>
      </c>
      <c r="F3248" t="s">
        <v>3281</v>
      </c>
      <c r="G3248" t="s">
        <v>25</v>
      </c>
      <c r="H3248" s="2">
        <v>1369345.7180000001</v>
      </c>
      <c r="I3248" t="s">
        <v>26</v>
      </c>
      <c r="K3248" t="s">
        <v>50</v>
      </c>
      <c r="L3248" t="s">
        <v>29</v>
      </c>
      <c r="P3248" t="s">
        <v>38</v>
      </c>
    </row>
    <row r="3249" spans="1:19" x14ac:dyDescent="0.25">
      <c r="A3249" t="s">
        <v>11830</v>
      </c>
      <c r="B3249" t="s">
        <v>11831</v>
      </c>
      <c r="C3249" t="s">
        <v>21</v>
      </c>
      <c r="D3249" t="s">
        <v>53</v>
      </c>
      <c r="E3249" t="s">
        <v>10237</v>
      </c>
      <c r="F3249" t="s">
        <v>10238</v>
      </c>
      <c r="G3249" t="s">
        <v>25</v>
      </c>
      <c r="H3249" s="2">
        <v>80916.3</v>
      </c>
      <c r="I3249" t="s">
        <v>26</v>
      </c>
      <c r="J3249" t="s">
        <v>11832</v>
      </c>
      <c r="K3249" t="s">
        <v>28</v>
      </c>
      <c r="L3249" t="s">
        <v>29</v>
      </c>
      <c r="M3249" t="s">
        <v>30</v>
      </c>
      <c r="N3249" t="s">
        <v>31</v>
      </c>
      <c r="P3249" t="s">
        <v>32</v>
      </c>
    </row>
    <row r="3250" spans="1:19" x14ac:dyDescent="0.25">
      <c r="A3250" t="s">
        <v>11833</v>
      </c>
      <c r="B3250" t="s">
        <v>11834</v>
      </c>
      <c r="C3250" t="s">
        <v>21</v>
      </c>
      <c r="D3250" t="s">
        <v>75</v>
      </c>
      <c r="E3250" t="s">
        <v>377</v>
      </c>
      <c r="F3250" t="s">
        <v>378</v>
      </c>
      <c r="G3250" t="s">
        <v>25</v>
      </c>
      <c r="H3250" s="2">
        <v>367997.42499999999</v>
      </c>
      <c r="I3250" t="s">
        <v>26</v>
      </c>
      <c r="J3250" t="s">
        <v>11835</v>
      </c>
      <c r="K3250" t="s">
        <v>28</v>
      </c>
      <c r="L3250" t="s">
        <v>29</v>
      </c>
      <c r="M3250" t="s">
        <v>30</v>
      </c>
      <c r="N3250" t="s">
        <v>31</v>
      </c>
      <c r="P3250" t="s">
        <v>32</v>
      </c>
    </row>
    <row r="3251" spans="1:19" x14ac:dyDescent="0.25">
      <c r="A3251" t="s">
        <v>11836</v>
      </c>
      <c r="B3251" t="s">
        <v>11837</v>
      </c>
      <c r="C3251" t="s">
        <v>21</v>
      </c>
      <c r="D3251" t="s">
        <v>199</v>
      </c>
      <c r="E3251" t="s">
        <v>627</v>
      </c>
      <c r="F3251" t="s">
        <v>628</v>
      </c>
      <c r="G3251" t="s">
        <v>25</v>
      </c>
      <c r="H3251" s="2">
        <v>431056.30900000001</v>
      </c>
      <c r="I3251" t="s">
        <v>26</v>
      </c>
      <c r="J3251" t="s">
        <v>11838</v>
      </c>
      <c r="K3251" t="s">
        <v>28</v>
      </c>
      <c r="L3251" t="s">
        <v>29</v>
      </c>
      <c r="M3251" t="s">
        <v>30</v>
      </c>
      <c r="N3251" t="s">
        <v>31</v>
      </c>
      <c r="P3251" t="s">
        <v>32</v>
      </c>
    </row>
    <row r="3252" spans="1:19" x14ac:dyDescent="0.25">
      <c r="A3252" t="s">
        <v>11839</v>
      </c>
      <c r="B3252" t="s">
        <v>11840</v>
      </c>
      <c r="C3252" t="s">
        <v>21</v>
      </c>
      <c r="D3252" t="s">
        <v>75</v>
      </c>
      <c r="E3252" t="s">
        <v>11841</v>
      </c>
      <c r="F3252" t="s">
        <v>11842</v>
      </c>
      <c r="G3252" t="s">
        <v>25</v>
      </c>
      <c r="H3252" s="2">
        <v>3864773</v>
      </c>
      <c r="I3252" t="s">
        <v>26</v>
      </c>
      <c r="K3252" t="s">
        <v>724</v>
      </c>
      <c r="L3252" t="s">
        <v>29</v>
      </c>
      <c r="N3252" t="s">
        <v>725</v>
      </c>
      <c r="P3252" t="s">
        <v>32</v>
      </c>
      <c r="Q3252" t="s">
        <v>11840</v>
      </c>
      <c r="R3252" t="s">
        <v>11841</v>
      </c>
      <c r="S3252" t="s">
        <v>29</v>
      </c>
    </row>
    <row r="3253" spans="1:19" x14ac:dyDescent="0.25">
      <c r="A3253" t="s">
        <v>11843</v>
      </c>
      <c r="B3253" t="s">
        <v>11844</v>
      </c>
      <c r="C3253" t="s">
        <v>21</v>
      </c>
      <c r="D3253" t="s">
        <v>75</v>
      </c>
      <c r="E3253" t="s">
        <v>1221</v>
      </c>
      <c r="F3253" t="s">
        <v>1222</v>
      </c>
      <c r="G3253" t="s">
        <v>25</v>
      </c>
      <c r="H3253" s="2">
        <v>207476.408</v>
      </c>
      <c r="I3253" t="s">
        <v>26</v>
      </c>
      <c r="J3253" t="s">
        <v>11845</v>
      </c>
      <c r="K3253" t="s">
        <v>28</v>
      </c>
      <c r="L3253" t="s">
        <v>29</v>
      </c>
      <c r="M3253" t="s">
        <v>30</v>
      </c>
      <c r="N3253" t="s">
        <v>31</v>
      </c>
      <c r="P3253" t="s">
        <v>32</v>
      </c>
    </row>
    <row r="3254" spans="1:19" x14ac:dyDescent="0.25">
      <c r="A3254" t="s">
        <v>11846</v>
      </c>
      <c r="B3254" t="s">
        <v>11847</v>
      </c>
      <c r="C3254" t="s">
        <v>21</v>
      </c>
      <c r="D3254" t="s">
        <v>66</v>
      </c>
      <c r="E3254" t="s">
        <v>11848</v>
      </c>
      <c r="F3254" t="s">
        <v>11849</v>
      </c>
      <c r="G3254" t="s">
        <v>25</v>
      </c>
      <c r="H3254" s="2">
        <v>143137.473</v>
      </c>
      <c r="I3254" t="s">
        <v>26</v>
      </c>
      <c r="J3254" t="s">
        <v>11850</v>
      </c>
      <c r="K3254" t="s">
        <v>28</v>
      </c>
      <c r="L3254" t="s">
        <v>29</v>
      </c>
      <c r="M3254" t="s">
        <v>30</v>
      </c>
      <c r="N3254" t="s">
        <v>31</v>
      </c>
      <c r="P3254" t="s">
        <v>32</v>
      </c>
    </row>
    <row r="3255" spans="1:19" x14ac:dyDescent="0.25">
      <c r="A3255" t="s">
        <v>11851</v>
      </c>
      <c r="B3255" t="s">
        <v>11852</v>
      </c>
      <c r="C3255" t="s">
        <v>21</v>
      </c>
      <c r="D3255" t="s">
        <v>591</v>
      </c>
      <c r="E3255" t="s">
        <v>1230</v>
      </c>
      <c r="F3255" t="s">
        <v>1231</v>
      </c>
      <c r="G3255" t="s">
        <v>25</v>
      </c>
      <c r="H3255" s="2">
        <v>245748</v>
      </c>
      <c r="I3255" t="s">
        <v>26</v>
      </c>
      <c r="J3255" t="s">
        <v>11853</v>
      </c>
      <c r="K3255" t="s">
        <v>28</v>
      </c>
      <c r="L3255" t="s">
        <v>29</v>
      </c>
      <c r="M3255" t="s">
        <v>30</v>
      </c>
      <c r="N3255" t="s">
        <v>31</v>
      </c>
      <c r="P3255" t="s">
        <v>32</v>
      </c>
    </row>
    <row r="3256" spans="1:19" x14ac:dyDescent="0.25">
      <c r="A3256" t="s">
        <v>11854</v>
      </c>
      <c r="B3256" t="s">
        <v>11855</v>
      </c>
      <c r="C3256" t="s">
        <v>21</v>
      </c>
      <c r="D3256" t="s">
        <v>162</v>
      </c>
      <c r="E3256" t="s">
        <v>1442</v>
      </c>
      <c r="F3256" t="s">
        <v>1443</v>
      </c>
      <c r="G3256" t="s">
        <v>25</v>
      </c>
      <c r="H3256" s="2">
        <v>84672.832999999999</v>
      </c>
      <c r="I3256" t="s">
        <v>26</v>
      </c>
      <c r="J3256" t="s">
        <v>11856</v>
      </c>
      <c r="K3256" t="s">
        <v>28</v>
      </c>
      <c r="L3256" t="s">
        <v>29</v>
      </c>
      <c r="M3256" t="s">
        <v>30</v>
      </c>
      <c r="N3256" t="s">
        <v>31</v>
      </c>
      <c r="P3256" t="s">
        <v>32</v>
      </c>
    </row>
    <row r="3257" spans="1:19" x14ac:dyDescent="0.25">
      <c r="A3257" t="s">
        <v>11857</v>
      </c>
      <c r="B3257" t="s">
        <v>11858</v>
      </c>
      <c r="C3257" t="s">
        <v>21</v>
      </c>
      <c r="D3257" t="s">
        <v>102</v>
      </c>
      <c r="E3257" t="s">
        <v>11859</v>
      </c>
      <c r="F3257" t="s">
        <v>11860</v>
      </c>
      <c r="G3257" t="s">
        <v>25</v>
      </c>
      <c r="H3257" s="2">
        <v>152940.44099999999</v>
      </c>
      <c r="I3257" t="s">
        <v>26</v>
      </c>
      <c r="K3257" t="s">
        <v>50</v>
      </c>
      <c r="L3257" t="s">
        <v>29</v>
      </c>
      <c r="P3257" t="s">
        <v>38</v>
      </c>
    </row>
    <row r="3258" spans="1:19" x14ac:dyDescent="0.25">
      <c r="A3258" t="s">
        <v>11861</v>
      </c>
      <c r="B3258" t="s">
        <v>11862</v>
      </c>
      <c r="C3258" t="s">
        <v>21</v>
      </c>
      <c r="D3258" t="s">
        <v>102</v>
      </c>
      <c r="E3258" t="s">
        <v>11863</v>
      </c>
      <c r="F3258" t="s">
        <v>11864</v>
      </c>
      <c r="G3258" t="s">
        <v>25</v>
      </c>
      <c r="H3258" s="2">
        <v>241893.413</v>
      </c>
      <c r="I3258" t="s">
        <v>26</v>
      </c>
      <c r="K3258" t="s">
        <v>50</v>
      </c>
      <c r="L3258" t="s">
        <v>29</v>
      </c>
      <c r="P3258" t="s">
        <v>38</v>
      </c>
    </row>
    <row r="3259" spans="1:19" x14ac:dyDescent="0.25">
      <c r="A3259" t="s">
        <v>11865</v>
      </c>
      <c r="B3259" t="s">
        <v>11866</v>
      </c>
      <c r="C3259" t="s">
        <v>21</v>
      </c>
      <c r="D3259" t="s">
        <v>66</v>
      </c>
      <c r="E3259" t="s">
        <v>11867</v>
      </c>
      <c r="F3259" t="s">
        <v>11868</v>
      </c>
      <c r="G3259" t="s">
        <v>25</v>
      </c>
      <c r="H3259" s="2">
        <v>29900</v>
      </c>
      <c r="I3259" t="s">
        <v>26</v>
      </c>
      <c r="K3259" t="s">
        <v>50</v>
      </c>
      <c r="L3259" t="s">
        <v>29</v>
      </c>
      <c r="P3259" t="s">
        <v>38</v>
      </c>
    </row>
    <row r="3260" spans="1:19" x14ac:dyDescent="0.25">
      <c r="A3260" t="s">
        <v>11869</v>
      </c>
      <c r="B3260" t="s">
        <v>11870</v>
      </c>
      <c r="C3260" t="s">
        <v>21</v>
      </c>
      <c r="D3260" t="s">
        <v>278</v>
      </c>
      <c r="E3260" t="s">
        <v>11871</v>
      </c>
      <c r="F3260" t="s">
        <v>11872</v>
      </c>
      <c r="G3260" t="s">
        <v>25</v>
      </c>
      <c r="H3260" s="2">
        <v>203857.50899999999</v>
      </c>
      <c r="I3260" t="s">
        <v>26</v>
      </c>
      <c r="K3260" t="s">
        <v>50</v>
      </c>
      <c r="L3260" t="s">
        <v>29</v>
      </c>
      <c r="P3260" t="s">
        <v>38</v>
      </c>
    </row>
    <row r="3261" spans="1:19" x14ac:dyDescent="0.25">
      <c r="A3261" t="s">
        <v>11873</v>
      </c>
      <c r="B3261" t="s">
        <v>11874</v>
      </c>
      <c r="C3261" t="s">
        <v>21</v>
      </c>
      <c r="D3261" t="s">
        <v>47</v>
      </c>
      <c r="E3261" t="s">
        <v>1116</v>
      </c>
      <c r="F3261" t="s">
        <v>1117</v>
      </c>
      <c r="G3261" t="s">
        <v>25</v>
      </c>
      <c r="H3261" s="2">
        <v>82736.947</v>
      </c>
      <c r="I3261" t="s">
        <v>26</v>
      </c>
      <c r="J3261" t="s">
        <v>11875</v>
      </c>
      <c r="K3261" t="s">
        <v>28</v>
      </c>
      <c r="L3261" t="s">
        <v>29</v>
      </c>
      <c r="M3261" t="s">
        <v>30</v>
      </c>
      <c r="N3261" t="s">
        <v>31</v>
      </c>
      <c r="P3261" t="s">
        <v>32</v>
      </c>
    </row>
    <row r="3262" spans="1:19" x14ac:dyDescent="0.25">
      <c r="A3262" t="s">
        <v>11876</v>
      </c>
      <c r="B3262" t="s">
        <v>11877</v>
      </c>
      <c r="C3262" t="s">
        <v>21</v>
      </c>
      <c r="D3262" t="s">
        <v>185</v>
      </c>
      <c r="E3262" t="s">
        <v>377</v>
      </c>
      <c r="F3262" t="s">
        <v>378</v>
      </c>
      <c r="G3262" t="s">
        <v>25</v>
      </c>
      <c r="H3262" s="2">
        <v>367997.42499999999</v>
      </c>
      <c r="I3262" t="s">
        <v>26</v>
      </c>
      <c r="J3262" t="s">
        <v>11878</v>
      </c>
      <c r="K3262" t="s">
        <v>28</v>
      </c>
      <c r="L3262" t="s">
        <v>29</v>
      </c>
      <c r="M3262" t="s">
        <v>30</v>
      </c>
      <c r="N3262" t="s">
        <v>31</v>
      </c>
      <c r="P3262" t="s">
        <v>32</v>
      </c>
    </row>
    <row r="3263" spans="1:19" x14ac:dyDescent="0.25">
      <c r="A3263" t="s">
        <v>11879</v>
      </c>
      <c r="B3263" t="s">
        <v>11880</v>
      </c>
      <c r="C3263" t="s">
        <v>21</v>
      </c>
      <c r="D3263" t="s">
        <v>185</v>
      </c>
      <c r="E3263" t="s">
        <v>768</v>
      </c>
      <c r="F3263" t="s">
        <v>769</v>
      </c>
      <c r="G3263" t="s">
        <v>25</v>
      </c>
      <c r="H3263" s="2">
        <v>329552.04499999998</v>
      </c>
      <c r="I3263" t="s">
        <v>26</v>
      </c>
      <c r="J3263" t="s">
        <v>11881</v>
      </c>
      <c r="K3263" t="s">
        <v>28</v>
      </c>
      <c r="L3263" t="s">
        <v>29</v>
      </c>
      <c r="M3263" t="s">
        <v>30</v>
      </c>
      <c r="N3263" t="s">
        <v>31</v>
      </c>
      <c r="P3263" t="s">
        <v>32</v>
      </c>
    </row>
    <row r="3264" spans="1:19" x14ac:dyDescent="0.25">
      <c r="A3264" t="s">
        <v>11882</v>
      </c>
      <c r="B3264" t="s">
        <v>11883</v>
      </c>
      <c r="C3264" t="s">
        <v>21</v>
      </c>
      <c r="D3264" t="s">
        <v>75</v>
      </c>
      <c r="E3264" t="s">
        <v>1604</v>
      </c>
      <c r="F3264" t="s">
        <v>1605</v>
      </c>
      <c r="G3264" t="s">
        <v>25</v>
      </c>
      <c r="H3264" s="2">
        <v>207910.18299999999</v>
      </c>
      <c r="I3264" t="s">
        <v>26</v>
      </c>
      <c r="J3264" t="s">
        <v>11884</v>
      </c>
      <c r="K3264" t="s">
        <v>28</v>
      </c>
      <c r="L3264" t="s">
        <v>29</v>
      </c>
      <c r="M3264" t="s">
        <v>30</v>
      </c>
      <c r="N3264" t="s">
        <v>31</v>
      </c>
      <c r="P3264" t="s">
        <v>32</v>
      </c>
    </row>
    <row r="3265" spans="1:16" x14ac:dyDescent="0.25">
      <c r="A3265" t="s">
        <v>11885</v>
      </c>
      <c r="B3265" t="s">
        <v>11886</v>
      </c>
      <c r="C3265" t="s">
        <v>21</v>
      </c>
      <c r="D3265" t="s">
        <v>591</v>
      </c>
      <c r="E3265" t="s">
        <v>11887</v>
      </c>
      <c r="F3265" t="s">
        <v>11888</v>
      </c>
      <c r="G3265" t="s">
        <v>25</v>
      </c>
      <c r="H3265" s="2">
        <v>143360.32699999999</v>
      </c>
      <c r="I3265" t="s">
        <v>26</v>
      </c>
      <c r="J3265" t="s">
        <v>11889</v>
      </c>
      <c r="K3265" t="s">
        <v>28</v>
      </c>
      <c r="L3265" t="s">
        <v>29</v>
      </c>
      <c r="M3265" t="s">
        <v>30</v>
      </c>
      <c r="N3265" t="s">
        <v>31</v>
      </c>
      <c r="P3265" t="s">
        <v>32</v>
      </c>
    </row>
    <row r="3266" spans="1:16" x14ac:dyDescent="0.25">
      <c r="A3266" t="s">
        <v>11890</v>
      </c>
      <c r="B3266" t="s">
        <v>11891</v>
      </c>
      <c r="C3266" t="s">
        <v>21</v>
      </c>
      <c r="D3266" t="s">
        <v>177</v>
      </c>
      <c r="E3266" t="s">
        <v>858</v>
      </c>
      <c r="F3266" t="s">
        <v>859</v>
      </c>
      <c r="G3266" t="s">
        <v>25</v>
      </c>
      <c r="H3266" s="2">
        <v>77338.985000000001</v>
      </c>
      <c r="I3266" t="s">
        <v>26</v>
      </c>
      <c r="J3266" t="s">
        <v>11892</v>
      </c>
      <c r="K3266" t="s">
        <v>28</v>
      </c>
      <c r="L3266" t="s">
        <v>29</v>
      </c>
      <c r="M3266" t="s">
        <v>30</v>
      </c>
      <c r="N3266" t="s">
        <v>31</v>
      </c>
      <c r="P3266" t="s">
        <v>32</v>
      </c>
    </row>
    <row r="3267" spans="1:16" x14ac:dyDescent="0.25">
      <c r="A3267" t="s">
        <v>11893</v>
      </c>
      <c r="B3267" t="s">
        <v>11894</v>
      </c>
      <c r="C3267" t="s">
        <v>21</v>
      </c>
      <c r="D3267" t="s">
        <v>22</v>
      </c>
      <c r="E3267" t="s">
        <v>377</v>
      </c>
      <c r="F3267" t="s">
        <v>378</v>
      </c>
      <c r="G3267" t="s">
        <v>25</v>
      </c>
      <c r="H3267" s="2">
        <v>367997.42499999999</v>
      </c>
      <c r="I3267" t="s">
        <v>26</v>
      </c>
      <c r="J3267" t="s">
        <v>11895</v>
      </c>
      <c r="K3267" t="s">
        <v>28</v>
      </c>
      <c r="L3267" t="s">
        <v>29</v>
      </c>
      <c r="M3267" t="s">
        <v>30</v>
      </c>
      <c r="N3267" t="s">
        <v>31</v>
      </c>
      <c r="P3267" t="s">
        <v>32</v>
      </c>
    </row>
    <row r="3268" spans="1:16" x14ac:dyDescent="0.25">
      <c r="A3268" t="s">
        <v>11896</v>
      </c>
      <c r="B3268" t="s">
        <v>11897</v>
      </c>
      <c r="C3268" t="s">
        <v>21</v>
      </c>
      <c r="D3268" t="s">
        <v>270</v>
      </c>
      <c r="E3268" t="s">
        <v>11898</v>
      </c>
      <c r="F3268" t="s">
        <v>11899</v>
      </c>
      <c r="G3268" t="s">
        <v>25</v>
      </c>
      <c r="H3268" s="2">
        <v>89126.56</v>
      </c>
      <c r="I3268" t="s">
        <v>26</v>
      </c>
      <c r="J3268" t="s">
        <v>11900</v>
      </c>
      <c r="K3268" t="s">
        <v>28</v>
      </c>
      <c r="L3268" t="s">
        <v>29</v>
      </c>
      <c r="M3268" t="s">
        <v>30</v>
      </c>
      <c r="N3268" t="s">
        <v>31</v>
      </c>
      <c r="P3268" t="s">
        <v>32</v>
      </c>
    </row>
    <row r="3269" spans="1:16" x14ac:dyDescent="0.25">
      <c r="A3269" t="s">
        <v>11901</v>
      </c>
      <c r="B3269" t="s">
        <v>11902</v>
      </c>
      <c r="C3269" t="s">
        <v>21</v>
      </c>
      <c r="D3269" t="s">
        <v>75</v>
      </c>
      <c r="E3269" t="s">
        <v>11820</v>
      </c>
      <c r="F3269" t="s">
        <v>11821</v>
      </c>
      <c r="G3269" t="s">
        <v>25</v>
      </c>
      <c r="H3269" s="2">
        <v>207465.86199999999</v>
      </c>
      <c r="I3269" t="s">
        <v>26</v>
      </c>
      <c r="J3269" t="s">
        <v>11903</v>
      </c>
      <c r="K3269" t="s">
        <v>28</v>
      </c>
      <c r="L3269" t="s">
        <v>29</v>
      </c>
      <c r="M3269" t="s">
        <v>30</v>
      </c>
      <c r="N3269" t="s">
        <v>31</v>
      </c>
      <c r="P3269" t="s">
        <v>32</v>
      </c>
    </row>
    <row r="3270" spans="1:16" x14ac:dyDescent="0.25">
      <c r="A3270" t="s">
        <v>11904</v>
      </c>
      <c r="B3270" t="s">
        <v>11905</v>
      </c>
      <c r="C3270" t="s">
        <v>21</v>
      </c>
      <c r="D3270" t="s">
        <v>34</v>
      </c>
      <c r="E3270" t="s">
        <v>11084</v>
      </c>
      <c r="F3270" t="s">
        <v>11085</v>
      </c>
      <c r="G3270" t="s">
        <v>25</v>
      </c>
      <c r="H3270" s="2">
        <v>224643.47500000001</v>
      </c>
      <c r="I3270" t="s">
        <v>26</v>
      </c>
      <c r="J3270" t="s">
        <v>11906</v>
      </c>
      <c r="K3270" t="s">
        <v>28</v>
      </c>
      <c r="L3270" t="s">
        <v>29</v>
      </c>
      <c r="M3270" t="s">
        <v>30</v>
      </c>
      <c r="N3270" t="s">
        <v>31</v>
      </c>
      <c r="P3270" t="s">
        <v>32</v>
      </c>
    </row>
    <row r="3271" spans="1:16" x14ac:dyDescent="0.25">
      <c r="A3271" t="s">
        <v>11907</v>
      </c>
      <c r="B3271" t="s">
        <v>11908</v>
      </c>
      <c r="C3271" t="s">
        <v>21</v>
      </c>
      <c r="D3271" t="s">
        <v>34</v>
      </c>
      <c r="E3271" t="s">
        <v>377</v>
      </c>
      <c r="F3271" t="s">
        <v>378</v>
      </c>
      <c r="G3271" t="s">
        <v>25</v>
      </c>
      <c r="H3271" s="2">
        <v>367997.42499999999</v>
      </c>
      <c r="I3271" t="s">
        <v>26</v>
      </c>
      <c r="J3271" t="s">
        <v>11909</v>
      </c>
      <c r="K3271" t="s">
        <v>28</v>
      </c>
      <c r="L3271" t="s">
        <v>29</v>
      </c>
      <c r="M3271" t="s">
        <v>30</v>
      </c>
      <c r="N3271" t="s">
        <v>31</v>
      </c>
      <c r="P3271" t="s">
        <v>32</v>
      </c>
    </row>
    <row r="3272" spans="1:16" x14ac:dyDescent="0.25">
      <c r="A3272" t="s">
        <v>11910</v>
      </c>
      <c r="B3272" t="s">
        <v>11911</v>
      </c>
      <c r="C3272" t="s">
        <v>21</v>
      </c>
      <c r="D3272" t="s">
        <v>80</v>
      </c>
      <c r="E3272" t="s">
        <v>1365</v>
      </c>
      <c r="F3272" t="s">
        <v>1366</v>
      </c>
      <c r="G3272" t="s">
        <v>25</v>
      </c>
      <c r="H3272" s="2">
        <v>312102.75699999998</v>
      </c>
      <c r="I3272" t="s">
        <v>26</v>
      </c>
      <c r="J3272" t="s">
        <v>11912</v>
      </c>
      <c r="K3272" t="s">
        <v>28</v>
      </c>
      <c r="L3272" t="s">
        <v>29</v>
      </c>
      <c r="M3272" t="s">
        <v>30</v>
      </c>
      <c r="N3272" t="s">
        <v>31</v>
      </c>
      <c r="P3272" t="s">
        <v>32</v>
      </c>
    </row>
    <row r="3273" spans="1:16" x14ac:dyDescent="0.25">
      <c r="A3273" t="s">
        <v>11913</v>
      </c>
      <c r="B3273" t="s">
        <v>11914</v>
      </c>
      <c r="C3273" t="s">
        <v>21</v>
      </c>
      <c r="D3273" t="s">
        <v>66</v>
      </c>
      <c r="E3273" t="s">
        <v>11915</v>
      </c>
      <c r="F3273" t="s">
        <v>11916</v>
      </c>
      <c r="G3273" t="s">
        <v>25</v>
      </c>
      <c r="H3273" s="2">
        <v>112724.48</v>
      </c>
      <c r="I3273" t="s">
        <v>26</v>
      </c>
      <c r="J3273" t="s">
        <v>11917</v>
      </c>
      <c r="K3273" t="s">
        <v>28</v>
      </c>
      <c r="L3273" t="s">
        <v>29</v>
      </c>
      <c r="M3273" t="s">
        <v>30</v>
      </c>
      <c r="N3273" t="s">
        <v>31</v>
      </c>
      <c r="P3273" t="s">
        <v>32</v>
      </c>
    </row>
    <row r="3274" spans="1:16" x14ac:dyDescent="0.25">
      <c r="A3274" t="s">
        <v>11918</v>
      </c>
      <c r="B3274" t="s">
        <v>11919</v>
      </c>
      <c r="C3274" t="s">
        <v>21</v>
      </c>
      <c r="D3274" t="s">
        <v>66</v>
      </c>
      <c r="E3274" t="s">
        <v>1230</v>
      </c>
      <c r="F3274" t="s">
        <v>1231</v>
      </c>
      <c r="G3274" t="s">
        <v>25</v>
      </c>
      <c r="H3274" s="2">
        <v>245748</v>
      </c>
      <c r="I3274" t="s">
        <v>26</v>
      </c>
      <c r="J3274" t="s">
        <v>11920</v>
      </c>
      <c r="K3274" t="s">
        <v>28</v>
      </c>
      <c r="L3274" t="s">
        <v>29</v>
      </c>
      <c r="M3274" t="s">
        <v>30</v>
      </c>
      <c r="N3274" t="s">
        <v>31</v>
      </c>
      <c r="P3274" t="s">
        <v>32</v>
      </c>
    </row>
    <row r="3275" spans="1:16" x14ac:dyDescent="0.25">
      <c r="A3275" t="s">
        <v>11921</v>
      </c>
      <c r="B3275" t="s">
        <v>11922</v>
      </c>
      <c r="C3275" t="s">
        <v>21</v>
      </c>
      <c r="D3275" t="s">
        <v>497</v>
      </c>
      <c r="E3275" t="s">
        <v>853</v>
      </c>
      <c r="F3275" t="s">
        <v>854</v>
      </c>
      <c r="G3275" t="s">
        <v>25</v>
      </c>
      <c r="H3275" s="2">
        <v>69211.512000000002</v>
      </c>
      <c r="I3275" t="s">
        <v>26</v>
      </c>
      <c r="J3275" t="s">
        <v>11923</v>
      </c>
      <c r="K3275" t="s">
        <v>28</v>
      </c>
      <c r="L3275" t="s">
        <v>29</v>
      </c>
      <c r="M3275" t="s">
        <v>30</v>
      </c>
      <c r="N3275" t="s">
        <v>31</v>
      </c>
      <c r="P3275" t="s">
        <v>32</v>
      </c>
    </row>
    <row r="3276" spans="1:16" x14ac:dyDescent="0.25">
      <c r="A3276" t="s">
        <v>11924</v>
      </c>
      <c r="B3276" t="s">
        <v>11925</v>
      </c>
      <c r="C3276" t="s">
        <v>21</v>
      </c>
      <c r="D3276" t="s">
        <v>497</v>
      </c>
      <c r="E3276" t="s">
        <v>455</v>
      </c>
      <c r="F3276" t="s">
        <v>456</v>
      </c>
      <c r="G3276" t="s">
        <v>25</v>
      </c>
      <c r="H3276" s="2">
        <v>164421.508</v>
      </c>
      <c r="I3276" t="s">
        <v>26</v>
      </c>
      <c r="J3276" t="s">
        <v>11926</v>
      </c>
      <c r="K3276" t="s">
        <v>28</v>
      </c>
      <c r="L3276" t="s">
        <v>29</v>
      </c>
      <c r="M3276" t="s">
        <v>30</v>
      </c>
      <c r="N3276" t="s">
        <v>31</v>
      </c>
      <c r="P3276" t="s">
        <v>32</v>
      </c>
    </row>
    <row r="3277" spans="1:16" x14ac:dyDescent="0.25">
      <c r="A3277" t="s">
        <v>11927</v>
      </c>
      <c r="B3277" t="s">
        <v>11928</v>
      </c>
      <c r="C3277" t="s">
        <v>21</v>
      </c>
      <c r="D3277" t="s">
        <v>60</v>
      </c>
      <c r="E3277" t="s">
        <v>377</v>
      </c>
      <c r="F3277" t="s">
        <v>378</v>
      </c>
      <c r="G3277" t="s">
        <v>25</v>
      </c>
      <c r="H3277" s="2">
        <v>367997.42499999999</v>
      </c>
      <c r="I3277" t="s">
        <v>26</v>
      </c>
      <c r="J3277" t="s">
        <v>11929</v>
      </c>
      <c r="K3277" t="s">
        <v>28</v>
      </c>
      <c r="L3277" t="s">
        <v>29</v>
      </c>
      <c r="M3277" t="s">
        <v>30</v>
      </c>
      <c r="N3277" t="s">
        <v>31</v>
      </c>
      <c r="P3277" t="s">
        <v>32</v>
      </c>
    </row>
    <row r="3278" spans="1:16" x14ac:dyDescent="0.25">
      <c r="A3278" t="s">
        <v>11930</v>
      </c>
      <c r="B3278" t="s">
        <v>11931</v>
      </c>
      <c r="C3278" t="s">
        <v>21</v>
      </c>
      <c r="D3278" t="s">
        <v>34</v>
      </c>
      <c r="E3278" t="s">
        <v>11932</v>
      </c>
      <c r="F3278" t="s">
        <v>11933</v>
      </c>
      <c r="G3278" t="s">
        <v>25</v>
      </c>
      <c r="H3278" s="2">
        <v>189012.60500000001</v>
      </c>
      <c r="I3278" t="s">
        <v>26</v>
      </c>
      <c r="J3278" t="s">
        <v>11934</v>
      </c>
      <c r="K3278" t="s">
        <v>28</v>
      </c>
      <c r="L3278" t="s">
        <v>29</v>
      </c>
      <c r="M3278" t="s">
        <v>30</v>
      </c>
      <c r="N3278" t="s">
        <v>31</v>
      </c>
      <c r="P3278" t="s">
        <v>32</v>
      </c>
    </row>
    <row r="3279" spans="1:16" x14ac:dyDescent="0.25">
      <c r="A3279" t="s">
        <v>11935</v>
      </c>
      <c r="B3279" t="s">
        <v>11936</v>
      </c>
      <c r="C3279" t="s">
        <v>21</v>
      </c>
      <c r="D3279" t="s">
        <v>53</v>
      </c>
      <c r="E3279" t="s">
        <v>10237</v>
      </c>
      <c r="F3279" t="s">
        <v>10238</v>
      </c>
      <c r="G3279" t="s">
        <v>25</v>
      </c>
      <c r="H3279" s="2">
        <v>80916.3</v>
      </c>
      <c r="I3279" t="s">
        <v>26</v>
      </c>
      <c r="J3279" t="s">
        <v>11937</v>
      </c>
      <c r="K3279" t="s">
        <v>28</v>
      </c>
      <c r="L3279" t="s">
        <v>29</v>
      </c>
      <c r="M3279" t="s">
        <v>30</v>
      </c>
      <c r="N3279" t="s">
        <v>31</v>
      </c>
      <c r="P3279" t="s">
        <v>32</v>
      </c>
    </row>
    <row r="3280" spans="1:16" x14ac:dyDescent="0.25">
      <c r="A3280" t="s">
        <v>11938</v>
      </c>
      <c r="B3280" t="s">
        <v>11939</v>
      </c>
      <c r="C3280" t="s">
        <v>21</v>
      </c>
      <c r="D3280" t="s">
        <v>199</v>
      </c>
      <c r="E3280" t="s">
        <v>2009</v>
      </c>
      <c r="F3280" t="s">
        <v>2010</v>
      </c>
      <c r="G3280" t="s">
        <v>25</v>
      </c>
      <c r="H3280" s="2">
        <v>163439.592</v>
      </c>
      <c r="I3280" t="s">
        <v>26</v>
      </c>
      <c r="J3280" t="s">
        <v>11940</v>
      </c>
      <c r="K3280" t="s">
        <v>28</v>
      </c>
      <c r="L3280" t="s">
        <v>29</v>
      </c>
      <c r="M3280" t="s">
        <v>30</v>
      </c>
      <c r="N3280" t="s">
        <v>31</v>
      </c>
      <c r="P3280" t="s">
        <v>32</v>
      </c>
    </row>
    <row r="3281" spans="1:16" x14ac:dyDescent="0.25">
      <c r="A3281" t="s">
        <v>11941</v>
      </c>
      <c r="B3281" t="s">
        <v>11942</v>
      </c>
      <c r="C3281" t="s">
        <v>21</v>
      </c>
      <c r="D3281" t="s">
        <v>75</v>
      </c>
      <c r="E3281" t="s">
        <v>1604</v>
      </c>
      <c r="F3281" t="s">
        <v>1605</v>
      </c>
      <c r="G3281" t="s">
        <v>25</v>
      </c>
      <c r="H3281" s="2">
        <v>207910.18299999999</v>
      </c>
      <c r="I3281" t="s">
        <v>26</v>
      </c>
      <c r="J3281" t="s">
        <v>11943</v>
      </c>
      <c r="K3281" t="s">
        <v>28</v>
      </c>
      <c r="L3281" t="s">
        <v>29</v>
      </c>
      <c r="M3281" t="s">
        <v>30</v>
      </c>
      <c r="N3281" t="s">
        <v>31</v>
      </c>
      <c r="P3281" t="s">
        <v>32</v>
      </c>
    </row>
    <row r="3282" spans="1:16" x14ac:dyDescent="0.25">
      <c r="A3282" t="s">
        <v>11944</v>
      </c>
      <c r="B3282" t="s">
        <v>11945</v>
      </c>
      <c r="C3282" t="s">
        <v>21</v>
      </c>
      <c r="D3282" t="s">
        <v>102</v>
      </c>
      <c r="E3282" t="s">
        <v>11084</v>
      </c>
      <c r="F3282" t="s">
        <v>11085</v>
      </c>
      <c r="G3282" t="s">
        <v>25</v>
      </c>
      <c r="H3282" s="2">
        <v>224643.47500000001</v>
      </c>
      <c r="I3282" t="s">
        <v>26</v>
      </c>
      <c r="J3282" t="s">
        <v>11946</v>
      </c>
      <c r="K3282" t="s">
        <v>28</v>
      </c>
      <c r="L3282" t="s">
        <v>29</v>
      </c>
      <c r="M3282" t="s">
        <v>30</v>
      </c>
      <c r="N3282" t="s">
        <v>31</v>
      </c>
      <c r="P3282" t="s">
        <v>32</v>
      </c>
    </row>
    <row r="3283" spans="1:16" x14ac:dyDescent="0.25">
      <c r="A3283" t="s">
        <v>11947</v>
      </c>
      <c r="B3283" t="s">
        <v>11948</v>
      </c>
      <c r="C3283" t="s">
        <v>21</v>
      </c>
      <c r="D3283" t="s">
        <v>444</v>
      </c>
      <c r="E3283" t="s">
        <v>377</v>
      </c>
      <c r="F3283" t="s">
        <v>378</v>
      </c>
      <c r="G3283" t="s">
        <v>25</v>
      </c>
      <c r="H3283" s="2">
        <v>367997.42499999999</v>
      </c>
      <c r="I3283" t="s">
        <v>26</v>
      </c>
      <c r="J3283" t="s">
        <v>11949</v>
      </c>
      <c r="K3283" t="s">
        <v>28</v>
      </c>
      <c r="L3283" t="s">
        <v>29</v>
      </c>
      <c r="M3283" t="s">
        <v>30</v>
      </c>
      <c r="N3283" t="s">
        <v>31</v>
      </c>
      <c r="P3283" t="s">
        <v>32</v>
      </c>
    </row>
    <row r="3284" spans="1:16" x14ac:dyDescent="0.25">
      <c r="A3284" t="s">
        <v>11950</v>
      </c>
      <c r="B3284" t="s">
        <v>11951</v>
      </c>
      <c r="C3284" t="s">
        <v>21</v>
      </c>
      <c r="D3284" t="s">
        <v>151</v>
      </c>
      <c r="E3284" t="s">
        <v>11952</v>
      </c>
      <c r="F3284" t="s">
        <v>11953</v>
      </c>
      <c r="G3284" t="s">
        <v>25</v>
      </c>
      <c r="H3284" s="2">
        <v>231505.902</v>
      </c>
      <c r="I3284" t="s">
        <v>26</v>
      </c>
      <c r="J3284" t="s">
        <v>11954</v>
      </c>
      <c r="K3284" t="s">
        <v>28</v>
      </c>
      <c r="L3284" t="s">
        <v>29</v>
      </c>
      <c r="M3284" t="s">
        <v>30</v>
      </c>
      <c r="N3284" t="s">
        <v>31</v>
      </c>
      <c r="P3284" t="s">
        <v>32</v>
      </c>
    </row>
    <row r="3285" spans="1:16" x14ac:dyDescent="0.25">
      <c r="A3285" t="s">
        <v>11955</v>
      </c>
      <c r="B3285" t="s">
        <v>11956</v>
      </c>
      <c r="C3285" t="s">
        <v>21</v>
      </c>
      <c r="D3285" t="s">
        <v>47</v>
      </c>
      <c r="E3285" t="s">
        <v>11957</v>
      </c>
      <c r="F3285" t="s">
        <v>11958</v>
      </c>
      <c r="G3285" t="s">
        <v>25</v>
      </c>
      <c r="H3285" s="2">
        <v>132810.59099999999</v>
      </c>
      <c r="I3285" t="s">
        <v>26</v>
      </c>
      <c r="J3285" t="s">
        <v>11959</v>
      </c>
      <c r="K3285" t="s">
        <v>28</v>
      </c>
      <c r="L3285" t="s">
        <v>29</v>
      </c>
      <c r="M3285" t="s">
        <v>30</v>
      </c>
      <c r="N3285" t="s">
        <v>31</v>
      </c>
      <c r="P3285" t="s">
        <v>32</v>
      </c>
    </row>
    <row r="3286" spans="1:16" x14ac:dyDescent="0.25">
      <c r="A3286" t="s">
        <v>11960</v>
      </c>
      <c r="B3286" t="s">
        <v>11961</v>
      </c>
      <c r="C3286" t="s">
        <v>21</v>
      </c>
      <c r="D3286" t="s">
        <v>80</v>
      </c>
      <c r="E3286" t="s">
        <v>1039</v>
      </c>
      <c r="F3286" t="s">
        <v>1040</v>
      </c>
      <c r="G3286" t="s">
        <v>25</v>
      </c>
      <c r="H3286" s="2">
        <v>153550.39199999999</v>
      </c>
      <c r="I3286" t="s">
        <v>26</v>
      </c>
      <c r="J3286" t="s">
        <v>11962</v>
      </c>
      <c r="K3286" t="s">
        <v>28</v>
      </c>
      <c r="L3286" t="s">
        <v>29</v>
      </c>
      <c r="M3286" t="s">
        <v>30</v>
      </c>
      <c r="N3286" t="s">
        <v>31</v>
      </c>
      <c r="P3286" t="s">
        <v>32</v>
      </c>
    </row>
    <row r="3287" spans="1:16" x14ac:dyDescent="0.25">
      <c r="A3287" t="s">
        <v>11963</v>
      </c>
      <c r="B3287" t="s">
        <v>11964</v>
      </c>
      <c r="C3287" t="s">
        <v>21</v>
      </c>
      <c r="D3287" t="s">
        <v>199</v>
      </c>
      <c r="E3287" t="s">
        <v>455</v>
      </c>
      <c r="F3287" t="s">
        <v>456</v>
      </c>
      <c r="G3287" t="s">
        <v>25</v>
      </c>
      <c r="H3287" s="2">
        <v>164421.508</v>
      </c>
      <c r="I3287" t="s">
        <v>26</v>
      </c>
      <c r="J3287" t="s">
        <v>11965</v>
      </c>
      <c r="K3287" t="s">
        <v>28</v>
      </c>
      <c r="L3287" t="s">
        <v>29</v>
      </c>
      <c r="M3287" t="s">
        <v>30</v>
      </c>
      <c r="N3287" t="s">
        <v>31</v>
      </c>
      <c r="P3287" t="s">
        <v>32</v>
      </c>
    </row>
    <row r="3288" spans="1:16" x14ac:dyDescent="0.25">
      <c r="A3288" t="s">
        <v>11966</v>
      </c>
      <c r="B3288" t="s">
        <v>11967</v>
      </c>
      <c r="C3288" t="s">
        <v>21</v>
      </c>
      <c r="D3288" t="s">
        <v>34</v>
      </c>
      <c r="E3288" t="s">
        <v>11968</v>
      </c>
      <c r="F3288" t="s">
        <v>11969</v>
      </c>
      <c r="G3288" t="s">
        <v>25</v>
      </c>
      <c r="H3288" s="2">
        <v>125987.39599999999</v>
      </c>
      <c r="I3288" t="s">
        <v>26</v>
      </c>
      <c r="J3288" t="s">
        <v>11970</v>
      </c>
      <c r="K3288" t="s">
        <v>28</v>
      </c>
      <c r="L3288" t="s">
        <v>29</v>
      </c>
      <c r="M3288" t="s">
        <v>30</v>
      </c>
      <c r="N3288" t="s">
        <v>31</v>
      </c>
      <c r="P3288" t="s">
        <v>32</v>
      </c>
    </row>
    <row r="3289" spans="1:16" x14ac:dyDescent="0.25">
      <c r="A3289" t="s">
        <v>11971</v>
      </c>
      <c r="B3289" t="s">
        <v>11972</v>
      </c>
      <c r="C3289" t="s">
        <v>21</v>
      </c>
      <c r="D3289" t="s">
        <v>111</v>
      </c>
      <c r="E3289" t="s">
        <v>455</v>
      </c>
      <c r="F3289" t="s">
        <v>456</v>
      </c>
      <c r="G3289" t="s">
        <v>25</v>
      </c>
      <c r="H3289" s="2">
        <v>164421.508</v>
      </c>
      <c r="I3289" t="s">
        <v>26</v>
      </c>
      <c r="J3289" t="s">
        <v>11973</v>
      </c>
      <c r="K3289" t="s">
        <v>28</v>
      </c>
      <c r="L3289" t="s">
        <v>29</v>
      </c>
      <c r="M3289" t="s">
        <v>30</v>
      </c>
      <c r="N3289" t="s">
        <v>31</v>
      </c>
      <c r="P3289" t="s">
        <v>32</v>
      </c>
    </row>
    <row r="3290" spans="1:16" x14ac:dyDescent="0.25">
      <c r="A3290" t="s">
        <v>11974</v>
      </c>
      <c r="B3290" t="s">
        <v>11975</v>
      </c>
      <c r="C3290" t="s">
        <v>21</v>
      </c>
      <c r="D3290" t="s">
        <v>177</v>
      </c>
      <c r="E3290" t="s">
        <v>10237</v>
      </c>
      <c r="F3290" t="s">
        <v>10238</v>
      </c>
      <c r="G3290" t="s">
        <v>25</v>
      </c>
      <c r="H3290" s="2">
        <v>80916.3</v>
      </c>
      <c r="I3290" t="s">
        <v>26</v>
      </c>
      <c r="J3290" t="s">
        <v>11976</v>
      </c>
      <c r="K3290" t="s">
        <v>28</v>
      </c>
      <c r="L3290" t="s">
        <v>29</v>
      </c>
      <c r="M3290" t="s">
        <v>30</v>
      </c>
      <c r="N3290" t="s">
        <v>31</v>
      </c>
      <c r="P3290" t="s">
        <v>32</v>
      </c>
    </row>
    <row r="3291" spans="1:16" x14ac:dyDescent="0.25">
      <c r="A3291" t="s">
        <v>11977</v>
      </c>
      <c r="B3291" t="s">
        <v>11978</v>
      </c>
      <c r="C3291" t="s">
        <v>21</v>
      </c>
      <c r="D3291" t="s">
        <v>177</v>
      </c>
      <c r="E3291" t="s">
        <v>377</v>
      </c>
      <c r="F3291" t="s">
        <v>378</v>
      </c>
      <c r="G3291" t="s">
        <v>25</v>
      </c>
      <c r="H3291" s="2">
        <v>367997.42499999999</v>
      </c>
      <c r="I3291" t="s">
        <v>26</v>
      </c>
      <c r="J3291" t="s">
        <v>11979</v>
      </c>
      <c r="K3291" t="s">
        <v>28</v>
      </c>
      <c r="L3291" t="s">
        <v>29</v>
      </c>
      <c r="M3291" t="s">
        <v>30</v>
      </c>
      <c r="N3291" t="s">
        <v>31</v>
      </c>
      <c r="P3291" t="s">
        <v>32</v>
      </c>
    </row>
    <row r="3292" spans="1:16" x14ac:dyDescent="0.25">
      <c r="A3292" t="s">
        <v>11980</v>
      </c>
      <c r="B3292" t="s">
        <v>11981</v>
      </c>
      <c r="C3292" t="s">
        <v>21</v>
      </c>
      <c r="D3292" t="s">
        <v>199</v>
      </c>
      <c r="E3292" t="s">
        <v>858</v>
      </c>
      <c r="F3292" t="s">
        <v>859</v>
      </c>
      <c r="G3292" t="s">
        <v>25</v>
      </c>
      <c r="H3292" s="2">
        <v>77338.985000000001</v>
      </c>
      <c r="I3292" t="s">
        <v>26</v>
      </c>
      <c r="J3292" t="s">
        <v>11982</v>
      </c>
      <c r="K3292" t="s">
        <v>28</v>
      </c>
      <c r="L3292" t="s">
        <v>29</v>
      </c>
      <c r="M3292" t="s">
        <v>30</v>
      </c>
      <c r="N3292" t="s">
        <v>31</v>
      </c>
      <c r="P3292" t="s">
        <v>32</v>
      </c>
    </row>
    <row r="3293" spans="1:16" x14ac:dyDescent="0.25">
      <c r="A3293" t="s">
        <v>11983</v>
      </c>
      <c r="B3293" t="s">
        <v>11984</v>
      </c>
      <c r="C3293" t="s">
        <v>21</v>
      </c>
      <c r="D3293" t="s">
        <v>270</v>
      </c>
      <c r="E3293" t="s">
        <v>973</v>
      </c>
      <c r="F3293" t="s">
        <v>974</v>
      </c>
      <c r="G3293" t="s">
        <v>25</v>
      </c>
      <c r="H3293" s="2">
        <v>244936.845</v>
      </c>
      <c r="I3293" t="s">
        <v>26</v>
      </c>
      <c r="J3293" t="s">
        <v>11985</v>
      </c>
      <c r="K3293" t="s">
        <v>28</v>
      </c>
      <c r="L3293" t="s">
        <v>29</v>
      </c>
      <c r="M3293" t="s">
        <v>30</v>
      </c>
      <c r="N3293" t="s">
        <v>31</v>
      </c>
      <c r="P3293" t="s">
        <v>32</v>
      </c>
    </row>
    <row r="3294" spans="1:16" x14ac:dyDescent="0.25">
      <c r="A3294" t="s">
        <v>11986</v>
      </c>
      <c r="B3294" t="s">
        <v>11987</v>
      </c>
      <c r="C3294" t="s">
        <v>21</v>
      </c>
      <c r="D3294" t="s">
        <v>66</v>
      </c>
      <c r="E3294" t="s">
        <v>377</v>
      </c>
      <c r="F3294" t="s">
        <v>378</v>
      </c>
      <c r="G3294" t="s">
        <v>25</v>
      </c>
      <c r="H3294" s="2">
        <v>367997.42499999999</v>
      </c>
      <c r="I3294" t="s">
        <v>26</v>
      </c>
      <c r="J3294" t="s">
        <v>11988</v>
      </c>
      <c r="K3294" t="s">
        <v>28</v>
      </c>
      <c r="L3294" t="s">
        <v>29</v>
      </c>
      <c r="M3294" t="s">
        <v>30</v>
      </c>
      <c r="N3294" t="s">
        <v>31</v>
      </c>
      <c r="P3294" t="s">
        <v>32</v>
      </c>
    </row>
    <row r="3295" spans="1:16" x14ac:dyDescent="0.25">
      <c r="A3295" t="s">
        <v>11989</v>
      </c>
      <c r="B3295" t="s">
        <v>11990</v>
      </c>
      <c r="C3295" t="s">
        <v>21</v>
      </c>
      <c r="D3295" t="s">
        <v>89</v>
      </c>
      <c r="E3295" t="s">
        <v>853</v>
      </c>
      <c r="F3295" t="s">
        <v>854</v>
      </c>
      <c r="G3295" t="s">
        <v>25</v>
      </c>
      <c r="H3295" s="2">
        <v>69211.512000000002</v>
      </c>
      <c r="I3295" t="s">
        <v>26</v>
      </c>
      <c r="J3295" t="s">
        <v>11991</v>
      </c>
      <c r="K3295" t="s">
        <v>28</v>
      </c>
      <c r="L3295" t="s">
        <v>29</v>
      </c>
      <c r="M3295" t="s">
        <v>30</v>
      </c>
      <c r="N3295" t="s">
        <v>31</v>
      </c>
      <c r="P3295" t="s">
        <v>32</v>
      </c>
    </row>
    <row r="3296" spans="1:16" x14ac:dyDescent="0.25">
      <c r="A3296" t="s">
        <v>11992</v>
      </c>
      <c r="B3296" t="s">
        <v>11993</v>
      </c>
      <c r="C3296" t="s">
        <v>21</v>
      </c>
      <c r="D3296" t="s">
        <v>34</v>
      </c>
      <c r="E3296" t="s">
        <v>627</v>
      </c>
      <c r="F3296" t="s">
        <v>628</v>
      </c>
      <c r="G3296" t="s">
        <v>25</v>
      </c>
      <c r="H3296" s="2">
        <v>431056.30900000001</v>
      </c>
      <c r="I3296" t="s">
        <v>26</v>
      </c>
      <c r="J3296" t="s">
        <v>11994</v>
      </c>
      <c r="K3296" t="s">
        <v>28</v>
      </c>
      <c r="L3296" t="s">
        <v>29</v>
      </c>
      <c r="M3296" t="s">
        <v>30</v>
      </c>
      <c r="N3296" t="s">
        <v>31</v>
      </c>
      <c r="P3296" t="s">
        <v>32</v>
      </c>
    </row>
    <row r="3297" spans="1:16" x14ac:dyDescent="0.25">
      <c r="A3297" t="s">
        <v>11995</v>
      </c>
      <c r="B3297" t="s">
        <v>11996</v>
      </c>
      <c r="C3297" t="s">
        <v>21</v>
      </c>
      <c r="D3297" t="s">
        <v>125</v>
      </c>
      <c r="E3297" t="s">
        <v>11643</v>
      </c>
      <c r="F3297" t="s">
        <v>11644</v>
      </c>
      <c r="G3297" t="s">
        <v>25</v>
      </c>
      <c r="H3297" s="2">
        <v>58530.523000000001</v>
      </c>
      <c r="I3297" t="s">
        <v>26</v>
      </c>
      <c r="J3297" t="s">
        <v>11997</v>
      </c>
      <c r="K3297" t="s">
        <v>28</v>
      </c>
      <c r="L3297" t="s">
        <v>29</v>
      </c>
      <c r="M3297" t="s">
        <v>30</v>
      </c>
      <c r="N3297" t="s">
        <v>31</v>
      </c>
      <c r="P3297" t="s">
        <v>32</v>
      </c>
    </row>
    <row r="3298" spans="1:16" x14ac:dyDescent="0.25">
      <c r="A3298" t="s">
        <v>11998</v>
      </c>
      <c r="B3298" t="s">
        <v>11999</v>
      </c>
      <c r="C3298" t="s">
        <v>21</v>
      </c>
      <c r="D3298" t="s">
        <v>278</v>
      </c>
      <c r="E3298" t="s">
        <v>12000</v>
      </c>
      <c r="F3298" t="s">
        <v>12001</v>
      </c>
      <c r="G3298" t="s">
        <v>25</v>
      </c>
      <c r="H3298" s="2">
        <v>239000</v>
      </c>
      <c r="I3298" t="s">
        <v>26</v>
      </c>
      <c r="K3298" t="s">
        <v>50</v>
      </c>
      <c r="L3298" t="s">
        <v>29</v>
      </c>
      <c r="P3298" t="s">
        <v>38</v>
      </c>
    </row>
    <row r="3299" spans="1:16" x14ac:dyDescent="0.25">
      <c r="A3299" t="s">
        <v>12002</v>
      </c>
      <c r="B3299" t="s">
        <v>12003</v>
      </c>
      <c r="C3299" t="s">
        <v>21</v>
      </c>
      <c r="D3299" t="s">
        <v>34</v>
      </c>
      <c r="E3299" t="s">
        <v>11084</v>
      </c>
      <c r="F3299" t="s">
        <v>11085</v>
      </c>
      <c r="G3299" t="s">
        <v>25</v>
      </c>
      <c r="H3299" s="2">
        <v>224643.47500000001</v>
      </c>
      <c r="I3299" t="s">
        <v>26</v>
      </c>
      <c r="J3299" t="s">
        <v>12004</v>
      </c>
      <c r="K3299" t="s">
        <v>28</v>
      </c>
      <c r="L3299" t="s">
        <v>29</v>
      </c>
      <c r="M3299" t="s">
        <v>30</v>
      </c>
      <c r="N3299" t="s">
        <v>31</v>
      </c>
      <c r="P3299" t="s">
        <v>32</v>
      </c>
    </row>
    <row r="3300" spans="1:16" x14ac:dyDescent="0.25">
      <c r="A3300" t="s">
        <v>12005</v>
      </c>
      <c r="B3300" t="s">
        <v>12006</v>
      </c>
      <c r="C3300" t="s">
        <v>21</v>
      </c>
      <c r="D3300" t="s">
        <v>75</v>
      </c>
      <c r="E3300" t="s">
        <v>1442</v>
      </c>
      <c r="F3300" t="s">
        <v>1443</v>
      </c>
      <c r="G3300" t="s">
        <v>25</v>
      </c>
      <c r="H3300" s="2">
        <v>84672.832999999999</v>
      </c>
      <c r="I3300" t="s">
        <v>26</v>
      </c>
      <c r="J3300" t="s">
        <v>12007</v>
      </c>
      <c r="K3300" t="s">
        <v>28</v>
      </c>
      <c r="L3300" t="s">
        <v>29</v>
      </c>
      <c r="M3300" t="s">
        <v>30</v>
      </c>
      <c r="N3300" t="s">
        <v>31</v>
      </c>
      <c r="P3300" t="s">
        <v>32</v>
      </c>
    </row>
    <row r="3301" spans="1:16" x14ac:dyDescent="0.25">
      <c r="A3301" t="s">
        <v>12008</v>
      </c>
      <c r="B3301" t="s">
        <v>12009</v>
      </c>
      <c r="C3301" t="s">
        <v>21</v>
      </c>
      <c r="D3301" t="s">
        <v>66</v>
      </c>
      <c r="E3301" t="s">
        <v>12010</v>
      </c>
      <c r="F3301" t="s">
        <v>12011</v>
      </c>
      <c r="G3301" t="s">
        <v>25</v>
      </c>
      <c r="H3301" s="2">
        <v>197619.647</v>
      </c>
      <c r="I3301" t="s">
        <v>26</v>
      </c>
      <c r="J3301" t="s">
        <v>12012</v>
      </c>
      <c r="K3301" t="s">
        <v>28</v>
      </c>
      <c r="L3301" t="s">
        <v>29</v>
      </c>
      <c r="M3301" t="s">
        <v>30</v>
      </c>
      <c r="N3301" t="s">
        <v>31</v>
      </c>
      <c r="P3301" t="s">
        <v>32</v>
      </c>
    </row>
    <row r="3302" spans="1:16" x14ac:dyDescent="0.25">
      <c r="A3302" t="s">
        <v>12013</v>
      </c>
      <c r="B3302" t="s">
        <v>12014</v>
      </c>
      <c r="C3302" t="s">
        <v>21</v>
      </c>
      <c r="D3302" t="s">
        <v>591</v>
      </c>
      <c r="E3302" t="s">
        <v>1116</v>
      </c>
      <c r="F3302" t="s">
        <v>1117</v>
      </c>
      <c r="G3302" t="s">
        <v>25</v>
      </c>
      <c r="H3302" s="2">
        <v>82736.947</v>
      </c>
      <c r="I3302" t="s">
        <v>26</v>
      </c>
      <c r="J3302" t="s">
        <v>12015</v>
      </c>
      <c r="K3302" t="s">
        <v>28</v>
      </c>
      <c r="L3302" t="s">
        <v>29</v>
      </c>
      <c r="M3302" t="s">
        <v>30</v>
      </c>
      <c r="N3302" t="s">
        <v>31</v>
      </c>
      <c r="P3302" t="s">
        <v>32</v>
      </c>
    </row>
    <row r="3303" spans="1:16" x14ac:dyDescent="0.25">
      <c r="A3303" t="s">
        <v>12016</v>
      </c>
      <c r="B3303" t="s">
        <v>12017</v>
      </c>
      <c r="C3303" t="s">
        <v>21</v>
      </c>
      <c r="D3303" t="s">
        <v>89</v>
      </c>
      <c r="E3303" t="s">
        <v>377</v>
      </c>
      <c r="F3303" t="s">
        <v>378</v>
      </c>
      <c r="G3303" t="s">
        <v>25</v>
      </c>
      <c r="H3303" s="2">
        <v>367997.42499999999</v>
      </c>
      <c r="I3303" t="s">
        <v>26</v>
      </c>
      <c r="J3303" t="s">
        <v>12018</v>
      </c>
      <c r="K3303" t="s">
        <v>28</v>
      </c>
      <c r="L3303" t="s">
        <v>29</v>
      </c>
      <c r="M3303" t="s">
        <v>30</v>
      </c>
      <c r="N3303" t="s">
        <v>31</v>
      </c>
      <c r="P3303" t="s">
        <v>32</v>
      </c>
    </row>
    <row r="3304" spans="1:16" x14ac:dyDescent="0.25">
      <c r="A3304" t="s">
        <v>12019</v>
      </c>
      <c r="B3304" t="s">
        <v>12020</v>
      </c>
      <c r="C3304" t="s">
        <v>21</v>
      </c>
      <c r="D3304" t="s">
        <v>270</v>
      </c>
      <c r="E3304" t="s">
        <v>2009</v>
      </c>
      <c r="F3304" t="s">
        <v>2010</v>
      </c>
      <c r="G3304" t="s">
        <v>25</v>
      </c>
      <c r="H3304" s="2">
        <v>163439.592</v>
      </c>
      <c r="I3304" t="s">
        <v>26</v>
      </c>
      <c r="J3304" t="s">
        <v>12021</v>
      </c>
      <c r="K3304" t="s">
        <v>28</v>
      </c>
      <c r="L3304" t="s">
        <v>29</v>
      </c>
      <c r="M3304" t="s">
        <v>30</v>
      </c>
      <c r="N3304" t="s">
        <v>31</v>
      </c>
      <c r="P3304" t="s">
        <v>32</v>
      </c>
    </row>
    <row r="3305" spans="1:16" x14ac:dyDescent="0.25">
      <c r="A3305" t="s">
        <v>12022</v>
      </c>
      <c r="B3305" t="s">
        <v>12023</v>
      </c>
      <c r="C3305" t="s">
        <v>21</v>
      </c>
      <c r="D3305" t="s">
        <v>199</v>
      </c>
      <c r="E3305" t="s">
        <v>11648</v>
      </c>
      <c r="F3305" t="s">
        <v>11649</v>
      </c>
      <c r="G3305" t="s">
        <v>25</v>
      </c>
      <c r="H3305" s="2">
        <v>183060.50899999999</v>
      </c>
      <c r="I3305" t="s">
        <v>26</v>
      </c>
      <c r="J3305" t="s">
        <v>12024</v>
      </c>
      <c r="K3305" t="s">
        <v>28</v>
      </c>
      <c r="L3305" t="s">
        <v>29</v>
      </c>
      <c r="M3305" t="s">
        <v>30</v>
      </c>
      <c r="N3305" t="s">
        <v>31</v>
      </c>
      <c r="P3305" t="s">
        <v>32</v>
      </c>
    </row>
    <row r="3306" spans="1:16" x14ac:dyDescent="0.25">
      <c r="A3306" t="s">
        <v>12025</v>
      </c>
      <c r="B3306" t="s">
        <v>12026</v>
      </c>
      <c r="C3306" t="s">
        <v>21</v>
      </c>
      <c r="D3306" t="s">
        <v>66</v>
      </c>
      <c r="E3306" t="s">
        <v>1116</v>
      </c>
      <c r="F3306" t="s">
        <v>1117</v>
      </c>
      <c r="G3306" t="s">
        <v>25</v>
      </c>
      <c r="H3306" s="2">
        <v>82736.947</v>
      </c>
      <c r="I3306" t="s">
        <v>26</v>
      </c>
      <c r="J3306" t="s">
        <v>12027</v>
      </c>
      <c r="K3306" t="s">
        <v>28</v>
      </c>
      <c r="L3306" t="s">
        <v>29</v>
      </c>
      <c r="M3306" t="s">
        <v>30</v>
      </c>
      <c r="N3306" t="s">
        <v>31</v>
      </c>
      <c r="P3306" t="s">
        <v>32</v>
      </c>
    </row>
    <row r="3307" spans="1:16" x14ac:dyDescent="0.25">
      <c r="A3307" t="s">
        <v>12028</v>
      </c>
      <c r="B3307" t="s">
        <v>12029</v>
      </c>
      <c r="C3307" t="s">
        <v>21</v>
      </c>
      <c r="D3307" t="s">
        <v>278</v>
      </c>
      <c r="E3307" t="s">
        <v>11952</v>
      </c>
      <c r="F3307" t="s">
        <v>11953</v>
      </c>
      <c r="G3307" t="s">
        <v>25</v>
      </c>
      <c r="H3307" s="2">
        <v>231505.902</v>
      </c>
      <c r="I3307" t="s">
        <v>26</v>
      </c>
      <c r="J3307" t="s">
        <v>12030</v>
      </c>
      <c r="K3307" t="s">
        <v>28</v>
      </c>
      <c r="L3307" t="s">
        <v>29</v>
      </c>
      <c r="M3307" t="s">
        <v>30</v>
      </c>
      <c r="N3307" t="s">
        <v>31</v>
      </c>
      <c r="P3307" t="s">
        <v>32</v>
      </c>
    </row>
    <row r="3308" spans="1:16" x14ac:dyDescent="0.25">
      <c r="A3308" t="s">
        <v>12031</v>
      </c>
      <c r="B3308" t="s">
        <v>12032</v>
      </c>
      <c r="C3308" t="s">
        <v>21</v>
      </c>
      <c r="D3308" t="s">
        <v>75</v>
      </c>
      <c r="E3308" t="s">
        <v>1365</v>
      </c>
      <c r="F3308" t="s">
        <v>1366</v>
      </c>
      <c r="G3308" t="s">
        <v>25</v>
      </c>
      <c r="H3308" s="2">
        <v>312102.75699999998</v>
      </c>
      <c r="I3308" t="s">
        <v>26</v>
      </c>
      <c r="J3308" t="s">
        <v>12033</v>
      </c>
      <c r="K3308" t="s">
        <v>28</v>
      </c>
      <c r="L3308" t="s">
        <v>29</v>
      </c>
      <c r="M3308" t="s">
        <v>30</v>
      </c>
      <c r="N3308" t="s">
        <v>31</v>
      </c>
      <c r="P3308" t="s">
        <v>32</v>
      </c>
    </row>
    <row r="3309" spans="1:16" x14ac:dyDescent="0.25">
      <c r="A3309" t="s">
        <v>12034</v>
      </c>
      <c r="B3309" t="s">
        <v>12035</v>
      </c>
      <c r="C3309" t="s">
        <v>21</v>
      </c>
      <c r="D3309" t="s">
        <v>75</v>
      </c>
      <c r="E3309" t="s">
        <v>12036</v>
      </c>
      <c r="F3309" t="s">
        <v>12037</v>
      </c>
      <c r="G3309" t="s">
        <v>25</v>
      </c>
      <c r="H3309" s="2">
        <v>390382.201</v>
      </c>
      <c r="I3309" t="s">
        <v>26</v>
      </c>
      <c r="J3309" t="s">
        <v>12038</v>
      </c>
      <c r="K3309" t="s">
        <v>28</v>
      </c>
      <c r="L3309" t="s">
        <v>29</v>
      </c>
      <c r="M3309" t="s">
        <v>30</v>
      </c>
      <c r="N3309" t="s">
        <v>31</v>
      </c>
      <c r="P3309" t="s">
        <v>32</v>
      </c>
    </row>
    <row r="3310" spans="1:16" x14ac:dyDescent="0.25">
      <c r="A3310" t="s">
        <v>12039</v>
      </c>
      <c r="B3310" t="s">
        <v>12040</v>
      </c>
      <c r="C3310" t="s">
        <v>21</v>
      </c>
      <c r="D3310" t="s">
        <v>89</v>
      </c>
      <c r="E3310" t="s">
        <v>12041</v>
      </c>
      <c r="F3310" t="s">
        <v>12042</v>
      </c>
      <c r="G3310" t="s">
        <v>25</v>
      </c>
      <c r="H3310" s="2">
        <v>125121</v>
      </c>
      <c r="I3310" t="s">
        <v>26</v>
      </c>
      <c r="J3310" t="s">
        <v>12043</v>
      </c>
      <c r="K3310" t="s">
        <v>28</v>
      </c>
      <c r="L3310" t="s">
        <v>29</v>
      </c>
      <c r="M3310" t="s">
        <v>30</v>
      </c>
      <c r="N3310" t="s">
        <v>31</v>
      </c>
      <c r="P3310" t="s">
        <v>32</v>
      </c>
    </row>
    <row r="3311" spans="1:16" x14ac:dyDescent="0.25">
      <c r="A3311" t="s">
        <v>12044</v>
      </c>
      <c r="B3311" t="s">
        <v>12045</v>
      </c>
      <c r="C3311" t="s">
        <v>21</v>
      </c>
      <c r="D3311" t="s">
        <v>177</v>
      </c>
      <c r="E3311" t="s">
        <v>858</v>
      </c>
      <c r="F3311" t="s">
        <v>859</v>
      </c>
      <c r="G3311" t="s">
        <v>25</v>
      </c>
      <c r="H3311" s="2">
        <v>77338.985000000001</v>
      </c>
      <c r="I3311" t="s">
        <v>26</v>
      </c>
      <c r="J3311" t="s">
        <v>12046</v>
      </c>
      <c r="K3311" t="s">
        <v>28</v>
      </c>
      <c r="L3311" t="s">
        <v>29</v>
      </c>
      <c r="M3311" t="s">
        <v>30</v>
      </c>
      <c r="N3311" t="s">
        <v>31</v>
      </c>
      <c r="P3311" t="s">
        <v>32</v>
      </c>
    </row>
    <row r="3312" spans="1:16" x14ac:dyDescent="0.25">
      <c r="A3312" t="s">
        <v>12047</v>
      </c>
      <c r="B3312" t="s">
        <v>12048</v>
      </c>
      <c r="C3312" t="s">
        <v>21</v>
      </c>
      <c r="D3312" t="s">
        <v>199</v>
      </c>
      <c r="E3312" t="s">
        <v>12041</v>
      </c>
      <c r="F3312" t="s">
        <v>12042</v>
      </c>
      <c r="G3312" t="s">
        <v>25</v>
      </c>
      <c r="H3312" s="2">
        <v>125121</v>
      </c>
      <c r="I3312" t="s">
        <v>26</v>
      </c>
      <c r="J3312" t="s">
        <v>12049</v>
      </c>
      <c r="K3312" t="s">
        <v>28</v>
      </c>
      <c r="L3312" t="s">
        <v>29</v>
      </c>
      <c r="M3312" t="s">
        <v>30</v>
      </c>
      <c r="N3312" t="s">
        <v>31</v>
      </c>
      <c r="P3312" t="s">
        <v>32</v>
      </c>
    </row>
    <row r="3313" spans="1:19" x14ac:dyDescent="0.25">
      <c r="A3313" t="s">
        <v>12050</v>
      </c>
      <c r="B3313" t="s">
        <v>12051</v>
      </c>
      <c r="C3313" t="s">
        <v>21</v>
      </c>
      <c r="D3313" t="s">
        <v>60</v>
      </c>
      <c r="E3313" t="s">
        <v>858</v>
      </c>
      <c r="F3313" t="s">
        <v>859</v>
      </c>
      <c r="G3313" t="s">
        <v>25</v>
      </c>
      <c r="H3313" s="2">
        <v>77338.985000000001</v>
      </c>
      <c r="I3313" t="s">
        <v>26</v>
      </c>
      <c r="J3313" t="s">
        <v>12052</v>
      </c>
      <c r="K3313" t="s">
        <v>28</v>
      </c>
      <c r="L3313" t="s">
        <v>29</v>
      </c>
      <c r="M3313" t="s">
        <v>30</v>
      </c>
      <c r="N3313" t="s">
        <v>31</v>
      </c>
      <c r="P3313" t="s">
        <v>32</v>
      </c>
    </row>
    <row r="3314" spans="1:19" x14ac:dyDescent="0.25">
      <c r="A3314" t="s">
        <v>12053</v>
      </c>
      <c r="B3314" t="s">
        <v>12054</v>
      </c>
      <c r="C3314" t="s">
        <v>21</v>
      </c>
      <c r="D3314" t="s">
        <v>66</v>
      </c>
      <c r="E3314" t="s">
        <v>455</v>
      </c>
      <c r="F3314" t="s">
        <v>456</v>
      </c>
      <c r="G3314" t="s">
        <v>25</v>
      </c>
      <c r="H3314" s="2">
        <v>164421.508</v>
      </c>
      <c r="I3314" t="s">
        <v>26</v>
      </c>
      <c r="J3314" t="s">
        <v>12055</v>
      </c>
      <c r="K3314" t="s">
        <v>28</v>
      </c>
      <c r="L3314" t="s">
        <v>29</v>
      </c>
      <c r="M3314" t="s">
        <v>30</v>
      </c>
      <c r="N3314" t="s">
        <v>31</v>
      </c>
      <c r="P3314" t="s">
        <v>32</v>
      </c>
    </row>
    <row r="3315" spans="1:19" x14ac:dyDescent="0.25">
      <c r="A3315" t="s">
        <v>12056</v>
      </c>
      <c r="B3315" t="s">
        <v>12057</v>
      </c>
      <c r="C3315" t="s">
        <v>21</v>
      </c>
      <c r="D3315" t="s">
        <v>125</v>
      </c>
      <c r="E3315" t="s">
        <v>1221</v>
      </c>
      <c r="F3315" t="s">
        <v>1222</v>
      </c>
      <c r="G3315" t="s">
        <v>25</v>
      </c>
      <c r="H3315" s="2">
        <v>207476.408</v>
      </c>
      <c r="I3315" t="s">
        <v>26</v>
      </c>
      <c r="J3315" t="s">
        <v>12058</v>
      </c>
      <c r="K3315" t="s">
        <v>28</v>
      </c>
      <c r="L3315" t="s">
        <v>29</v>
      </c>
      <c r="M3315" t="s">
        <v>30</v>
      </c>
      <c r="N3315" t="s">
        <v>31</v>
      </c>
      <c r="P3315" t="s">
        <v>32</v>
      </c>
    </row>
    <row r="3316" spans="1:19" x14ac:dyDescent="0.25">
      <c r="A3316" t="s">
        <v>12059</v>
      </c>
      <c r="B3316" t="s">
        <v>12060</v>
      </c>
      <c r="C3316" t="s">
        <v>21</v>
      </c>
      <c r="D3316" t="s">
        <v>497</v>
      </c>
      <c r="E3316" t="s">
        <v>1221</v>
      </c>
      <c r="F3316" t="s">
        <v>1222</v>
      </c>
      <c r="G3316" t="s">
        <v>25</v>
      </c>
      <c r="H3316" s="2">
        <v>207476.408</v>
      </c>
      <c r="I3316" t="s">
        <v>26</v>
      </c>
      <c r="J3316" t="s">
        <v>12061</v>
      </c>
      <c r="K3316" t="s">
        <v>724</v>
      </c>
      <c r="L3316" t="s">
        <v>29</v>
      </c>
      <c r="M3316" t="s">
        <v>30</v>
      </c>
      <c r="N3316" t="s">
        <v>725</v>
      </c>
      <c r="P3316" t="s">
        <v>32</v>
      </c>
      <c r="Q3316" t="s">
        <v>12060</v>
      </c>
      <c r="R3316" t="s">
        <v>1221</v>
      </c>
      <c r="S3316" t="s">
        <v>29</v>
      </c>
    </row>
    <row r="3317" spans="1:19" x14ac:dyDescent="0.25">
      <c r="A3317" t="s">
        <v>12062</v>
      </c>
      <c r="B3317" t="s">
        <v>12063</v>
      </c>
      <c r="C3317" t="s">
        <v>21</v>
      </c>
      <c r="D3317" t="s">
        <v>102</v>
      </c>
      <c r="E3317" t="s">
        <v>11643</v>
      </c>
      <c r="F3317" t="s">
        <v>11644</v>
      </c>
      <c r="G3317" t="s">
        <v>25</v>
      </c>
      <c r="H3317" s="2">
        <v>58530.523000000001</v>
      </c>
      <c r="I3317" t="s">
        <v>26</v>
      </c>
      <c r="J3317" t="s">
        <v>12064</v>
      </c>
      <c r="K3317" t="s">
        <v>28</v>
      </c>
      <c r="L3317" t="s">
        <v>29</v>
      </c>
      <c r="M3317" t="s">
        <v>30</v>
      </c>
      <c r="N3317" t="s">
        <v>31</v>
      </c>
      <c r="P3317" t="s">
        <v>32</v>
      </c>
    </row>
    <row r="3318" spans="1:19" x14ac:dyDescent="0.25">
      <c r="A3318" t="s">
        <v>12065</v>
      </c>
      <c r="B3318" t="s">
        <v>12066</v>
      </c>
      <c r="C3318" t="s">
        <v>21</v>
      </c>
      <c r="D3318" t="s">
        <v>270</v>
      </c>
      <c r="E3318" t="s">
        <v>858</v>
      </c>
      <c r="F3318" t="s">
        <v>859</v>
      </c>
      <c r="G3318" t="s">
        <v>25</v>
      </c>
      <c r="H3318" s="2">
        <v>77338.985000000001</v>
      </c>
      <c r="I3318" t="s">
        <v>26</v>
      </c>
      <c r="J3318" t="s">
        <v>12067</v>
      </c>
      <c r="K3318" t="s">
        <v>28</v>
      </c>
      <c r="L3318" t="s">
        <v>29</v>
      </c>
      <c r="M3318" t="s">
        <v>30</v>
      </c>
      <c r="N3318" t="s">
        <v>31</v>
      </c>
      <c r="P3318" t="s">
        <v>32</v>
      </c>
    </row>
    <row r="3319" spans="1:19" x14ac:dyDescent="0.25">
      <c r="A3319" t="s">
        <v>12068</v>
      </c>
      <c r="B3319" t="s">
        <v>12069</v>
      </c>
      <c r="C3319" t="s">
        <v>21</v>
      </c>
      <c r="D3319" t="s">
        <v>278</v>
      </c>
      <c r="E3319" t="s">
        <v>12070</v>
      </c>
      <c r="F3319" t="s">
        <v>12071</v>
      </c>
      <c r="G3319" t="s">
        <v>25</v>
      </c>
      <c r="H3319" s="2">
        <v>1595900</v>
      </c>
      <c r="I3319" t="s">
        <v>26</v>
      </c>
      <c r="K3319" t="s">
        <v>50</v>
      </c>
      <c r="L3319" t="s">
        <v>29</v>
      </c>
      <c r="P3319" t="s">
        <v>38</v>
      </c>
    </row>
    <row r="3320" spans="1:19" x14ac:dyDescent="0.25">
      <c r="A3320" t="s">
        <v>12072</v>
      </c>
      <c r="B3320" t="s">
        <v>12073</v>
      </c>
      <c r="C3320" t="s">
        <v>21</v>
      </c>
      <c r="D3320" t="s">
        <v>102</v>
      </c>
      <c r="E3320" t="s">
        <v>12074</v>
      </c>
      <c r="F3320" t="s">
        <v>12075</v>
      </c>
      <c r="G3320" t="s">
        <v>25</v>
      </c>
      <c r="H3320" s="2">
        <v>119455.87699999999</v>
      </c>
      <c r="I3320" t="s">
        <v>26</v>
      </c>
      <c r="J3320" t="s">
        <v>12076</v>
      </c>
      <c r="K3320" t="s">
        <v>28</v>
      </c>
      <c r="L3320" t="s">
        <v>29</v>
      </c>
      <c r="M3320" t="s">
        <v>30</v>
      </c>
      <c r="N3320" t="s">
        <v>31</v>
      </c>
      <c r="P3320" t="s">
        <v>32</v>
      </c>
    </row>
    <row r="3321" spans="1:19" x14ac:dyDescent="0.25">
      <c r="A3321" t="s">
        <v>12077</v>
      </c>
      <c r="B3321" t="s">
        <v>12078</v>
      </c>
      <c r="C3321" t="s">
        <v>21</v>
      </c>
      <c r="D3321" t="s">
        <v>151</v>
      </c>
      <c r="E3321" t="s">
        <v>1230</v>
      </c>
      <c r="F3321" t="s">
        <v>1231</v>
      </c>
      <c r="G3321" t="s">
        <v>25</v>
      </c>
      <c r="H3321" s="2">
        <v>245748</v>
      </c>
      <c r="I3321" t="s">
        <v>26</v>
      </c>
      <c r="J3321" t="s">
        <v>12079</v>
      </c>
      <c r="K3321" t="s">
        <v>28</v>
      </c>
      <c r="L3321" t="s">
        <v>29</v>
      </c>
      <c r="M3321" t="s">
        <v>30</v>
      </c>
      <c r="N3321" t="s">
        <v>31</v>
      </c>
      <c r="P3321" t="s">
        <v>32</v>
      </c>
    </row>
    <row r="3322" spans="1:19" x14ac:dyDescent="0.25">
      <c r="A3322" t="s">
        <v>12080</v>
      </c>
      <c r="B3322" t="s">
        <v>12081</v>
      </c>
      <c r="C3322" t="s">
        <v>21</v>
      </c>
      <c r="D3322" t="s">
        <v>278</v>
      </c>
      <c r="E3322" t="s">
        <v>12082</v>
      </c>
      <c r="F3322" t="s">
        <v>12083</v>
      </c>
      <c r="G3322" t="s">
        <v>25</v>
      </c>
      <c r="H3322" s="2">
        <v>79850</v>
      </c>
      <c r="I3322" t="s">
        <v>26</v>
      </c>
      <c r="K3322" t="s">
        <v>50</v>
      </c>
      <c r="L3322" t="s">
        <v>29</v>
      </c>
      <c r="P3322" t="s">
        <v>38</v>
      </c>
    </row>
    <row r="3323" spans="1:19" x14ac:dyDescent="0.25">
      <c r="A3323" t="s">
        <v>12084</v>
      </c>
      <c r="B3323" t="s">
        <v>12085</v>
      </c>
      <c r="C3323" t="s">
        <v>21</v>
      </c>
      <c r="D3323" t="s">
        <v>47</v>
      </c>
      <c r="E3323" t="s">
        <v>12086</v>
      </c>
      <c r="F3323" t="s">
        <v>12087</v>
      </c>
      <c r="G3323" t="s">
        <v>25</v>
      </c>
      <c r="H3323" s="2">
        <v>131819.413</v>
      </c>
      <c r="I3323" t="s">
        <v>26</v>
      </c>
      <c r="J3323" t="s">
        <v>12088</v>
      </c>
      <c r="K3323" t="s">
        <v>28</v>
      </c>
      <c r="L3323" t="s">
        <v>29</v>
      </c>
      <c r="M3323" t="s">
        <v>30</v>
      </c>
      <c r="N3323" t="s">
        <v>31</v>
      </c>
      <c r="P3323" t="s">
        <v>32</v>
      </c>
    </row>
    <row r="3324" spans="1:19" x14ac:dyDescent="0.25">
      <c r="A3324" t="s">
        <v>12089</v>
      </c>
      <c r="B3324" t="s">
        <v>12090</v>
      </c>
      <c r="C3324" t="s">
        <v>21</v>
      </c>
      <c r="D3324" t="s">
        <v>162</v>
      </c>
      <c r="E3324" t="s">
        <v>12091</v>
      </c>
      <c r="F3324" t="s">
        <v>12092</v>
      </c>
      <c r="G3324" t="s">
        <v>25</v>
      </c>
      <c r="H3324" s="2">
        <v>1625337.8149999999</v>
      </c>
      <c r="I3324" t="s">
        <v>26</v>
      </c>
      <c r="K3324" t="s">
        <v>724</v>
      </c>
      <c r="L3324" t="s">
        <v>29</v>
      </c>
      <c r="N3324" t="s">
        <v>725</v>
      </c>
      <c r="P3324" t="s">
        <v>32</v>
      </c>
      <c r="Q3324" t="s">
        <v>12090</v>
      </c>
      <c r="R3324" t="s">
        <v>12091</v>
      </c>
      <c r="S3324" t="s">
        <v>29</v>
      </c>
    </row>
    <row r="3325" spans="1:19" x14ac:dyDescent="0.25">
      <c r="A3325" t="s">
        <v>12093</v>
      </c>
      <c r="B3325" t="s">
        <v>12094</v>
      </c>
      <c r="C3325" t="s">
        <v>21</v>
      </c>
      <c r="D3325" t="s">
        <v>41</v>
      </c>
      <c r="E3325" t="s">
        <v>808</v>
      </c>
      <c r="F3325" t="s">
        <v>809</v>
      </c>
      <c r="G3325" t="s">
        <v>25</v>
      </c>
      <c r="H3325" s="2">
        <v>1111088.1089999999</v>
      </c>
      <c r="I3325" t="s">
        <v>26</v>
      </c>
      <c r="K3325" t="s">
        <v>724</v>
      </c>
      <c r="L3325" t="s">
        <v>29</v>
      </c>
      <c r="N3325" t="s">
        <v>725</v>
      </c>
      <c r="P3325" t="s">
        <v>32</v>
      </c>
      <c r="Q3325" t="s">
        <v>12094</v>
      </c>
      <c r="R3325" t="s">
        <v>808</v>
      </c>
      <c r="S3325" t="s">
        <v>29</v>
      </c>
    </row>
    <row r="3326" spans="1:19" x14ac:dyDescent="0.25">
      <c r="A3326" t="s">
        <v>12095</v>
      </c>
      <c r="B3326" t="s">
        <v>12096</v>
      </c>
      <c r="C3326" t="s">
        <v>21</v>
      </c>
      <c r="D3326" t="s">
        <v>41</v>
      </c>
      <c r="E3326" t="s">
        <v>12097</v>
      </c>
      <c r="F3326" t="s">
        <v>12098</v>
      </c>
      <c r="G3326" t="s">
        <v>25</v>
      </c>
      <c r="H3326" s="2">
        <v>3133037.5929999999</v>
      </c>
      <c r="I3326" t="s">
        <v>26</v>
      </c>
      <c r="K3326" t="s">
        <v>724</v>
      </c>
      <c r="L3326" t="s">
        <v>29</v>
      </c>
      <c r="N3326" t="s">
        <v>725</v>
      </c>
      <c r="P3326" t="s">
        <v>32</v>
      </c>
      <c r="Q3326" t="s">
        <v>12096</v>
      </c>
      <c r="R3326" t="s">
        <v>12097</v>
      </c>
      <c r="S3326" t="s">
        <v>29</v>
      </c>
    </row>
    <row r="3327" spans="1:19" x14ac:dyDescent="0.25">
      <c r="A3327" t="s">
        <v>12099</v>
      </c>
      <c r="B3327" t="s">
        <v>12100</v>
      </c>
      <c r="C3327" t="s">
        <v>21</v>
      </c>
      <c r="D3327" t="s">
        <v>93</v>
      </c>
      <c r="E3327" t="s">
        <v>12101</v>
      </c>
      <c r="F3327" t="s">
        <v>12102</v>
      </c>
      <c r="G3327" t="s">
        <v>25</v>
      </c>
      <c r="H3327" s="2">
        <v>1531250.3419999999</v>
      </c>
      <c r="I3327" t="s">
        <v>26</v>
      </c>
      <c r="K3327" t="s">
        <v>50</v>
      </c>
      <c r="L3327" t="s">
        <v>29</v>
      </c>
      <c r="P3327" t="s">
        <v>38</v>
      </c>
    </row>
    <row r="3328" spans="1:19" x14ac:dyDescent="0.25">
      <c r="A3328" t="s">
        <v>12103</v>
      </c>
      <c r="B3328" t="s">
        <v>12104</v>
      </c>
      <c r="C3328" t="s">
        <v>21</v>
      </c>
      <c r="D3328" t="s">
        <v>177</v>
      </c>
      <c r="E3328" t="s">
        <v>117</v>
      </c>
      <c r="F3328" t="s">
        <v>118</v>
      </c>
      <c r="G3328" t="s">
        <v>25</v>
      </c>
      <c r="H3328" s="2">
        <v>2117571.429</v>
      </c>
      <c r="I3328" t="s">
        <v>26</v>
      </c>
      <c r="K3328" t="s">
        <v>50</v>
      </c>
      <c r="L3328" t="s">
        <v>29</v>
      </c>
      <c r="P3328" t="s">
        <v>38</v>
      </c>
    </row>
    <row r="3329" spans="1:19" x14ac:dyDescent="0.25">
      <c r="A3329" t="s">
        <v>12105</v>
      </c>
      <c r="B3329" t="s">
        <v>12106</v>
      </c>
      <c r="C3329" t="s">
        <v>21</v>
      </c>
      <c r="D3329" t="s">
        <v>177</v>
      </c>
      <c r="E3329" t="s">
        <v>4052</v>
      </c>
      <c r="F3329" t="s">
        <v>4053</v>
      </c>
      <c r="G3329" t="s">
        <v>25</v>
      </c>
      <c r="H3329" s="2">
        <v>1966310.9240000001</v>
      </c>
      <c r="I3329" t="s">
        <v>26</v>
      </c>
      <c r="K3329" t="s">
        <v>50</v>
      </c>
      <c r="L3329" t="s">
        <v>29</v>
      </c>
      <c r="P3329" t="s">
        <v>38</v>
      </c>
    </row>
    <row r="3330" spans="1:19" x14ac:dyDescent="0.25">
      <c r="A3330" t="s">
        <v>12107</v>
      </c>
      <c r="B3330" t="s">
        <v>12108</v>
      </c>
      <c r="C3330" t="s">
        <v>21</v>
      </c>
      <c r="D3330" t="s">
        <v>177</v>
      </c>
      <c r="E3330" t="s">
        <v>6598</v>
      </c>
      <c r="F3330" t="s">
        <v>6599</v>
      </c>
      <c r="G3330" t="s">
        <v>25</v>
      </c>
      <c r="H3330" s="2">
        <v>1369919.47</v>
      </c>
      <c r="I3330" t="s">
        <v>26</v>
      </c>
      <c r="K3330" t="s">
        <v>50</v>
      </c>
      <c r="L3330" t="s">
        <v>29</v>
      </c>
      <c r="P3330" t="s">
        <v>38</v>
      </c>
    </row>
    <row r="3331" spans="1:19" x14ac:dyDescent="0.25">
      <c r="A3331" t="s">
        <v>12109</v>
      </c>
      <c r="B3331" t="s">
        <v>12110</v>
      </c>
      <c r="C3331" t="s">
        <v>21</v>
      </c>
      <c r="D3331" t="s">
        <v>177</v>
      </c>
      <c r="E3331" t="s">
        <v>491</v>
      </c>
      <c r="F3331" t="s">
        <v>492</v>
      </c>
      <c r="G3331" t="s">
        <v>25</v>
      </c>
      <c r="H3331" s="2">
        <v>2066770.4820000001</v>
      </c>
      <c r="I3331" t="s">
        <v>26</v>
      </c>
      <c r="K3331" t="s">
        <v>50</v>
      </c>
      <c r="L3331" t="s">
        <v>29</v>
      </c>
      <c r="P3331" t="s">
        <v>38</v>
      </c>
    </row>
    <row r="3332" spans="1:19" x14ac:dyDescent="0.25">
      <c r="A3332" t="s">
        <v>12111</v>
      </c>
      <c r="B3332" t="s">
        <v>12112</v>
      </c>
      <c r="C3332" t="s">
        <v>21</v>
      </c>
      <c r="D3332" t="s">
        <v>497</v>
      </c>
      <c r="E3332" t="s">
        <v>1741</v>
      </c>
      <c r="F3332" t="s">
        <v>1742</v>
      </c>
      <c r="G3332" t="s">
        <v>25</v>
      </c>
      <c r="H3332" s="2">
        <v>321607.09399999998</v>
      </c>
      <c r="I3332" t="s">
        <v>26</v>
      </c>
      <c r="K3332" t="s">
        <v>724</v>
      </c>
      <c r="L3332" t="s">
        <v>29</v>
      </c>
      <c r="N3332" t="s">
        <v>725</v>
      </c>
      <c r="P3332" t="s">
        <v>32</v>
      </c>
      <c r="Q3332" t="s">
        <v>12112</v>
      </c>
      <c r="R3332" t="s">
        <v>1741</v>
      </c>
      <c r="S3332" t="s">
        <v>29</v>
      </c>
    </row>
    <row r="3333" spans="1:19" x14ac:dyDescent="0.25">
      <c r="A3333" t="s">
        <v>12113</v>
      </c>
      <c r="B3333" t="s">
        <v>12114</v>
      </c>
      <c r="C3333" t="s">
        <v>21</v>
      </c>
      <c r="D3333" t="s">
        <v>177</v>
      </c>
      <c r="E3333" t="s">
        <v>12115</v>
      </c>
      <c r="F3333" t="s">
        <v>12116</v>
      </c>
      <c r="G3333" t="s">
        <v>25</v>
      </c>
      <c r="H3333" s="2">
        <v>261167.41200000001</v>
      </c>
      <c r="I3333" t="s">
        <v>26</v>
      </c>
      <c r="K3333" t="s">
        <v>50</v>
      </c>
      <c r="L3333" t="s">
        <v>29</v>
      </c>
      <c r="P3333" t="s">
        <v>38</v>
      </c>
    </row>
    <row r="3334" spans="1:19" x14ac:dyDescent="0.25">
      <c r="A3334" t="s">
        <v>12117</v>
      </c>
      <c r="B3334" t="s">
        <v>12118</v>
      </c>
      <c r="C3334" t="s">
        <v>21</v>
      </c>
      <c r="D3334" t="s">
        <v>41</v>
      </c>
      <c r="E3334" t="s">
        <v>1795</v>
      </c>
      <c r="F3334" t="s">
        <v>1796</v>
      </c>
      <c r="G3334" t="s">
        <v>25</v>
      </c>
      <c r="H3334" s="2">
        <v>2897716.4840000002</v>
      </c>
      <c r="I3334" t="s">
        <v>26</v>
      </c>
      <c r="J3334" t="s">
        <v>12119</v>
      </c>
      <c r="K3334" t="s">
        <v>1275</v>
      </c>
      <c r="L3334" t="s">
        <v>29</v>
      </c>
      <c r="M3334" t="s">
        <v>30</v>
      </c>
      <c r="N3334" t="s">
        <v>1276</v>
      </c>
      <c r="P3334" t="s">
        <v>32</v>
      </c>
    </row>
    <row r="3335" spans="1:19" x14ac:dyDescent="0.25">
      <c r="A3335" t="s">
        <v>12120</v>
      </c>
      <c r="B3335" t="s">
        <v>12121</v>
      </c>
      <c r="C3335" t="s">
        <v>21</v>
      </c>
      <c r="D3335" t="s">
        <v>93</v>
      </c>
      <c r="E3335" t="s">
        <v>12122</v>
      </c>
      <c r="F3335" t="s">
        <v>12123</v>
      </c>
      <c r="G3335" t="s">
        <v>25</v>
      </c>
      <c r="H3335" s="2">
        <v>1430174.79</v>
      </c>
      <c r="I3335" t="s">
        <v>26</v>
      </c>
      <c r="K3335" t="s">
        <v>50</v>
      </c>
      <c r="L3335" t="s">
        <v>29</v>
      </c>
      <c r="P3335" t="s">
        <v>38</v>
      </c>
    </row>
    <row r="3336" spans="1:19" x14ac:dyDescent="0.25">
      <c r="A3336" t="s">
        <v>12124</v>
      </c>
      <c r="B3336" t="s">
        <v>12125</v>
      </c>
      <c r="C3336" t="s">
        <v>21</v>
      </c>
      <c r="D3336" t="s">
        <v>177</v>
      </c>
      <c r="E3336" t="s">
        <v>12126</v>
      </c>
      <c r="F3336" t="s">
        <v>12127</v>
      </c>
      <c r="G3336" t="s">
        <v>25</v>
      </c>
      <c r="H3336" s="2">
        <v>5076293.3789999997</v>
      </c>
      <c r="I3336" t="s">
        <v>26</v>
      </c>
      <c r="K3336" t="s">
        <v>50</v>
      </c>
      <c r="L3336" t="s">
        <v>29</v>
      </c>
      <c r="P3336" t="s">
        <v>38</v>
      </c>
    </row>
    <row r="3337" spans="1:19" x14ac:dyDescent="0.25">
      <c r="A3337" t="s">
        <v>12128</v>
      </c>
      <c r="B3337" t="s">
        <v>12129</v>
      </c>
      <c r="C3337" t="s">
        <v>21</v>
      </c>
      <c r="D3337" t="s">
        <v>47</v>
      </c>
      <c r="E3337" t="s">
        <v>8794</v>
      </c>
      <c r="F3337" t="s">
        <v>8795</v>
      </c>
      <c r="G3337" t="s">
        <v>25</v>
      </c>
      <c r="H3337" s="2">
        <v>149900</v>
      </c>
      <c r="I3337" t="s">
        <v>26</v>
      </c>
      <c r="J3337" t="s">
        <v>12130</v>
      </c>
      <c r="K3337" t="s">
        <v>1275</v>
      </c>
      <c r="L3337" t="s">
        <v>29</v>
      </c>
      <c r="M3337" t="s">
        <v>30</v>
      </c>
      <c r="N3337" t="s">
        <v>1276</v>
      </c>
      <c r="P3337" t="s">
        <v>32</v>
      </c>
    </row>
    <row r="3338" spans="1:19" x14ac:dyDescent="0.25">
      <c r="A3338" t="s">
        <v>12131</v>
      </c>
      <c r="B3338" t="s">
        <v>12132</v>
      </c>
      <c r="C3338" t="s">
        <v>21</v>
      </c>
      <c r="D3338" t="s">
        <v>41</v>
      </c>
      <c r="E3338" t="s">
        <v>12133</v>
      </c>
      <c r="F3338" t="s">
        <v>12134</v>
      </c>
      <c r="G3338" t="s">
        <v>25</v>
      </c>
      <c r="H3338" s="2">
        <v>43911</v>
      </c>
      <c r="I3338" t="s">
        <v>26</v>
      </c>
      <c r="K3338" t="s">
        <v>37</v>
      </c>
      <c r="L3338" t="s">
        <v>29</v>
      </c>
      <c r="P3338" t="s">
        <v>38</v>
      </c>
    </row>
    <row r="3339" spans="1:19" x14ac:dyDescent="0.25">
      <c r="A3339" t="s">
        <v>12135</v>
      </c>
      <c r="B3339" t="s">
        <v>12136</v>
      </c>
      <c r="C3339" t="s">
        <v>21</v>
      </c>
      <c r="D3339" t="s">
        <v>497</v>
      </c>
      <c r="E3339" t="s">
        <v>1221</v>
      </c>
      <c r="F3339" t="s">
        <v>1222</v>
      </c>
      <c r="G3339" t="s">
        <v>25</v>
      </c>
      <c r="H3339" s="2">
        <v>207476.408</v>
      </c>
      <c r="I3339" t="s">
        <v>26</v>
      </c>
      <c r="K3339" t="s">
        <v>50</v>
      </c>
      <c r="L3339" t="s">
        <v>29</v>
      </c>
      <c r="P3339" t="s">
        <v>38</v>
      </c>
    </row>
    <row r="3340" spans="1:19" x14ac:dyDescent="0.25">
      <c r="A3340" t="s">
        <v>12137</v>
      </c>
      <c r="B3340" t="s">
        <v>12138</v>
      </c>
      <c r="C3340" t="s">
        <v>21</v>
      </c>
      <c r="D3340" t="s">
        <v>199</v>
      </c>
      <c r="E3340" t="s">
        <v>897</v>
      </c>
      <c r="F3340" t="s">
        <v>898</v>
      </c>
      <c r="G3340" t="s">
        <v>25</v>
      </c>
      <c r="H3340" s="2">
        <v>779538.21600000001</v>
      </c>
      <c r="I3340" t="s">
        <v>26</v>
      </c>
      <c r="K3340" t="s">
        <v>37</v>
      </c>
      <c r="L3340" t="s">
        <v>29</v>
      </c>
      <c r="P3340" t="s">
        <v>38</v>
      </c>
    </row>
    <row r="3341" spans="1:19" x14ac:dyDescent="0.25">
      <c r="A3341" t="s">
        <v>12139</v>
      </c>
      <c r="B3341" t="s">
        <v>12140</v>
      </c>
      <c r="C3341" t="s">
        <v>21</v>
      </c>
      <c r="D3341" t="s">
        <v>47</v>
      </c>
      <c r="E3341" t="s">
        <v>4490</v>
      </c>
      <c r="F3341" t="s">
        <v>4491</v>
      </c>
      <c r="G3341" t="s">
        <v>25</v>
      </c>
      <c r="H3341" s="2">
        <v>847465.88500000001</v>
      </c>
      <c r="I3341" t="s">
        <v>26</v>
      </c>
      <c r="K3341" t="s">
        <v>50</v>
      </c>
      <c r="L3341" t="s">
        <v>29</v>
      </c>
      <c r="P3341" t="s">
        <v>38</v>
      </c>
    </row>
    <row r="3342" spans="1:19" x14ac:dyDescent="0.25">
      <c r="A3342" t="s">
        <v>12141</v>
      </c>
      <c r="B3342" t="s">
        <v>12142</v>
      </c>
      <c r="C3342" t="s">
        <v>21</v>
      </c>
      <c r="D3342" t="s">
        <v>22</v>
      </c>
      <c r="E3342" t="s">
        <v>919</v>
      </c>
      <c r="F3342" t="s">
        <v>920</v>
      </c>
      <c r="G3342" t="s">
        <v>25</v>
      </c>
      <c r="H3342" s="2">
        <v>1016223.627</v>
      </c>
      <c r="I3342" t="s">
        <v>26</v>
      </c>
      <c r="K3342" t="s">
        <v>128</v>
      </c>
      <c r="L3342" t="s">
        <v>29</v>
      </c>
      <c r="P3342" t="s">
        <v>38</v>
      </c>
    </row>
    <row r="3343" spans="1:19" x14ac:dyDescent="0.25">
      <c r="A3343" t="s">
        <v>12143</v>
      </c>
      <c r="B3343" t="s">
        <v>12144</v>
      </c>
      <c r="C3343" t="s">
        <v>21</v>
      </c>
      <c r="D3343" t="s">
        <v>151</v>
      </c>
      <c r="E3343" t="s">
        <v>12145</v>
      </c>
      <c r="F3343" t="s">
        <v>12146</v>
      </c>
      <c r="G3343" t="s">
        <v>25</v>
      </c>
      <c r="H3343" s="2">
        <v>140202.63399999999</v>
      </c>
      <c r="I3343" t="s">
        <v>26</v>
      </c>
      <c r="K3343" t="s">
        <v>724</v>
      </c>
      <c r="L3343" t="s">
        <v>29</v>
      </c>
      <c r="N3343" t="s">
        <v>725</v>
      </c>
      <c r="P3343" t="s">
        <v>32</v>
      </c>
      <c r="Q3343" t="s">
        <v>12144</v>
      </c>
      <c r="R3343" t="s">
        <v>12145</v>
      </c>
      <c r="S3343" t="s">
        <v>29</v>
      </c>
    </row>
    <row r="3344" spans="1:19" x14ac:dyDescent="0.25">
      <c r="A3344" t="s">
        <v>12147</v>
      </c>
      <c r="B3344" t="s">
        <v>12148</v>
      </c>
      <c r="C3344" t="s">
        <v>21</v>
      </c>
      <c r="D3344" t="s">
        <v>93</v>
      </c>
      <c r="E3344" t="s">
        <v>12149</v>
      </c>
      <c r="F3344" t="s">
        <v>12150</v>
      </c>
      <c r="G3344" t="s">
        <v>25</v>
      </c>
      <c r="H3344" s="2">
        <v>3025820.5290000001</v>
      </c>
      <c r="I3344" t="s">
        <v>26</v>
      </c>
      <c r="J3344" t="s">
        <v>12151</v>
      </c>
      <c r="K3344" t="s">
        <v>28</v>
      </c>
      <c r="L3344" t="s">
        <v>29</v>
      </c>
      <c r="M3344" t="s">
        <v>30</v>
      </c>
      <c r="N3344" t="s">
        <v>31</v>
      </c>
      <c r="P3344" t="s">
        <v>32</v>
      </c>
    </row>
    <row r="3345" spans="1:19" x14ac:dyDescent="0.25">
      <c r="A3345" t="s">
        <v>12152</v>
      </c>
      <c r="B3345" t="s">
        <v>12153</v>
      </c>
      <c r="C3345" t="s">
        <v>21</v>
      </c>
      <c r="D3345" t="s">
        <v>80</v>
      </c>
      <c r="E3345" t="s">
        <v>12149</v>
      </c>
      <c r="F3345" t="s">
        <v>12150</v>
      </c>
      <c r="G3345" t="s">
        <v>25</v>
      </c>
      <c r="H3345" s="2">
        <v>3025820.5290000001</v>
      </c>
      <c r="I3345" t="s">
        <v>26</v>
      </c>
      <c r="J3345" t="s">
        <v>12154</v>
      </c>
      <c r="K3345" t="s">
        <v>28</v>
      </c>
      <c r="L3345" t="s">
        <v>29</v>
      </c>
      <c r="M3345" t="s">
        <v>30</v>
      </c>
      <c r="N3345" t="s">
        <v>31</v>
      </c>
      <c r="P3345" t="s">
        <v>32</v>
      </c>
    </row>
    <row r="3346" spans="1:19" x14ac:dyDescent="0.25">
      <c r="A3346" t="s">
        <v>12155</v>
      </c>
      <c r="B3346" t="s">
        <v>12156</v>
      </c>
      <c r="C3346" t="s">
        <v>21</v>
      </c>
      <c r="D3346" t="s">
        <v>151</v>
      </c>
      <c r="E3346" t="s">
        <v>12157</v>
      </c>
      <c r="F3346" t="s">
        <v>12158</v>
      </c>
      <c r="G3346" t="s">
        <v>25</v>
      </c>
      <c r="H3346" s="2">
        <v>502185</v>
      </c>
      <c r="I3346" t="s">
        <v>26</v>
      </c>
      <c r="K3346" t="s">
        <v>50</v>
      </c>
      <c r="L3346" t="s">
        <v>29</v>
      </c>
      <c r="P3346" t="s">
        <v>38</v>
      </c>
    </row>
    <row r="3347" spans="1:19" x14ac:dyDescent="0.25">
      <c r="A3347" t="s">
        <v>12159</v>
      </c>
      <c r="B3347" t="s">
        <v>12160</v>
      </c>
      <c r="C3347" t="s">
        <v>21</v>
      </c>
      <c r="D3347" t="s">
        <v>47</v>
      </c>
      <c r="E3347" t="s">
        <v>1087</v>
      </c>
      <c r="F3347" t="s">
        <v>1088</v>
      </c>
      <c r="G3347" t="s">
        <v>25</v>
      </c>
      <c r="H3347" s="2">
        <v>228503.198</v>
      </c>
      <c r="I3347" t="s">
        <v>26</v>
      </c>
      <c r="K3347" t="s">
        <v>50</v>
      </c>
      <c r="L3347" t="s">
        <v>29</v>
      </c>
      <c r="P3347" t="s">
        <v>38</v>
      </c>
    </row>
    <row r="3348" spans="1:19" x14ac:dyDescent="0.25">
      <c r="A3348" t="s">
        <v>12161</v>
      </c>
      <c r="B3348" t="s">
        <v>12162</v>
      </c>
      <c r="C3348" t="s">
        <v>21</v>
      </c>
      <c r="D3348" t="s">
        <v>199</v>
      </c>
      <c r="E3348" t="s">
        <v>12163</v>
      </c>
      <c r="F3348" t="s">
        <v>12164</v>
      </c>
      <c r="G3348" t="s">
        <v>25</v>
      </c>
      <c r="H3348" s="2">
        <v>336697.18300000002</v>
      </c>
      <c r="I3348" t="s">
        <v>26</v>
      </c>
      <c r="K3348" t="s">
        <v>50</v>
      </c>
      <c r="L3348" t="s">
        <v>29</v>
      </c>
      <c r="P3348" t="s">
        <v>38</v>
      </c>
    </row>
    <row r="3349" spans="1:19" x14ac:dyDescent="0.25">
      <c r="A3349" t="s">
        <v>12165</v>
      </c>
      <c r="B3349" t="s">
        <v>12166</v>
      </c>
      <c r="C3349" t="s">
        <v>21</v>
      </c>
      <c r="D3349" t="s">
        <v>199</v>
      </c>
      <c r="E3349" t="s">
        <v>4888</v>
      </c>
      <c r="F3349" t="s">
        <v>4889</v>
      </c>
      <c r="G3349" t="s">
        <v>25</v>
      </c>
      <c r="H3349" s="2">
        <v>459754.8</v>
      </c>
      <c r="I3349" t="s">
        <v>26</v>
      </c>
      <c r="K3349" t="s">
        <v>50</v>
      </c>
      <c r="L3349" t="s">
        <v>29</v>
      </c>
      <c r="P3349" t="s">
        <v>38</v>
      </c>
    </row>
    <row r="3350" spans="1:19" x14ac:dyDescent="0.25">
      <c r="A3350" t="s">
        <v>12167</v>
      </c>
      <c r="B3350" t="s">
        <v>12168</v>
      </c>
      <c r="C3350" t="s">
        <v>21</v>
      </c>
      <c r="D3350" t="s">
        <v>199</v>
      </c>
      <c r="E3350" t="s">
        <v>2716</v>
      </c>
      <c r="F3350" t="s">
        <v>2717</v>
      </c>
      <c r="G3350" t="s">
        <v>25</v>
      </c>
      <c r="H3350" s="2">
        <v>456806</v>
      </c>
      <c r="I3350" t="s">
        <v>26</v>
      </c>
      <c r="K3350" t="s">
        <v>50</v>
      </c>
      <c r="L3350" t="s">
        <v>29</v>
      </c>
      <c r="P3350" t="s">
        <v>38</v>
      </c>
    </row>
    <row r="3351" spans="1:19" x14ac:dyDescent="0.25">
      <c r="A3351" t="s">
        <v>12169</v>
      </c>
      <c r="B3351" t="s">
        <v>12170</v>
      </c>
      <c r="C3351" t="s">
        <v>21</v>
      </c>
      <c r="D3351" t="s">
        <v>199</v>
      </c>
      <c r="E3351" t="s">
        <v>12171</v>
      </c>
      <c r="F3351" t="s">
        <v>12172</v>
      </c>
      <c r="G3351" t="s">
        <v>25</v>
      </c>
      <c r="H3351" s="2">
        <v>277261</v>
      </c>
      <c r="I3351" t="s">
        <v>26</v>
      </c>
      <c r="K3351" t="s">
        <v>50</v>
      </c>
      <c r="L3351" t="s">
        <v>29</v>
      </c>
      <c r="P3351" t="s">
        <v>38</v>
      </c>
    </row>
    <row r="3352" spans="1:19" x14ac:dyDescent="0.25">
      <c r="A3352" t="s">
        <v>12173</v>
      </c>
      <c r="B3352" t="s">
        <v>12174</v>
      </c>
      <c r="C3352" t="s">
        <v>21</v>
      </c>
      <c r="D3352" t="s">
        <v>151</v>
      </c>
      <c r="E3352" t="s">
        <v>12175</v>
      </c>
      <c r="F3352" t="s">
        <v>12176</v>
      </c>
      <c r="G3352" t="s">
        <v>25</v>
      </c>
      <c r="H3352" s="2">
        <v>234054.12899999999</v>
      </c>
      <c r="I3352" t="s">
        <v>26</v>
      </c>
      <c r="K3352" t="s">
        <v>50</v>
      </c>
      <c r="L3352" t="s">
        <v>29</v>
      </c>
      <c r="P3352" t="s">
        <v>38</v>
      </c>
    </row>
    <row r="3353" spans="1:19" x14ac:dyDescent="0.25">
      <c r="A3353" t="s">
        <v>12177</v>
      </c>
      <c r="B3353" t="s">
        <v>12178</v>
      </c>
      <c r="C3353" t="s">
        <v>21</v>
      </c>
      <c r="D3353" t="s">
        <v>34</v>
      </c>
      <c r="E3353" t="s">
        <v>12179</v>
      </c>
      <c r="F3353" t="s">
        <v>12180</v>
      </c>
      <c r="G3353" t="s">
        <v>25</v>
      </c>
      <c r="H3353" s="2">
        <v>133531.97099999999</v>
      </c>
      <c r="I3353" t="s">
        <v>26</v>
      </c>
      <c r="K3353" t="s">
        <v>37</v>
      </c>
      <c r="L3353" t="s">
        <v>29</v>
      </c>
      <c r="P3353" t="s">
        <v>38</v>
      </c>
    </row>
    <row r="3354" spans="1:19" x14ac:dyDescent="0.25">
      <c r="A3354" t="s">
        <v>12181</v>
      </c>
      <c r="B3354" t="s">
        <v>12182</v>
      </c>
      <c r="C3354" t="s">
        <v>21</v>
      </c>
      <c r="D3354" t="s">
        <v>591</v>
      </c>
      <c r="E3354" t="s">
        <v>2971</v>
      </c>
      <c r="F3354" t="s">
        <v>2972</v>
      </c>
      <c r="G3354" t="s">
        <v>25</v>
      </c>
      <c r="H3354" s="2">
        <v>188176</v>
      </c>
      <c r="I3354" t="s">
        <v>26</v>
      </c>
      <c r="J3354" t="s">
        <v>12183</v>
      </c>
      <c r="K3354" t="s">
        <v>28</v>
      </c>
      <c r="L3354" t="s">
        <v>29</v>
      </c>
      <c r="M3354" t="s">
        <v>30</v>
      </c>
      <c r="N3354" t="s">
        <v>31</v>
      </c>
      <c r="P3354" t="s">
        <v>32</v>
      </c>
    </row>
    <row r="3355" spans="1:19" x14ac:dyDescent="0.25">
      <c r="A3355" t="s">
        <v>12184</v>
      </c>
      <c r="B3355" t="s">
        <v>12185</v>
      </c>
      <c r="C3355" t="s">
        <v>21</v>
      </c>
      <c r="D3355" t="s">
        <v>278</v>
      </c>
      <c r="E3355" t="s">
        <v>12186</v>
      </c>
      <c r="F3355" t="s">
        <v>12187</v>
      </c>
      <c r="G3355" t="s">
        <v>25</v>
      </c>
      <c r="H3355" s="2">
        <v>316044.42</v>
      </c>
      <c r="I3355" t="s">
        <v>26</v>
      </c>
      <c r="J3355" t="s">
        <v>12188</v>
      </c>
      <c r="K3355" t="s">
        <v>28</v>
      </c>
      <c r="L3355" t="s">
        <v>29</v>
      </c>
      <c r="M3355" t="s">
        <v>30</v>
      </c>
      <c r="N3355" t="s">
        <v>31</v>
      </c>
      <c r="P3355" t="s">
        <v>32</v>
      </c>
    </row>
    <row r="3356" spans="1:19" x14ac:dyDescent="0.25">
      <c r="A3356" t="s">
        <v>12189</v>
      </c>
      <c r="B3356" t="s">
        <v>12190</v>
      </c>
      <c r="C3356" t="s">
        <v>21</v>
      </c>
      <c r="D3356" t="s">
        <v>66</v>
      </c>
      <c r="E3356" t="s">
        <v>2971</v>
      </c>
      <c r="F3356" t="s">
        <v>2972</v>
      </c>
      <c r="G3356" t="s">
        <v>25</v>
      </c>
      <c r="H3356" s="2">
        <v>188176</v>
      </c>
      <c r="I3356" t="s">
        <v>26</v>
      </c>
      <c r="J3356" t="s">
        <v>12191</v>
      </c>
      <c r="K3356" t="s">
        <v>28</v>
      </c>
      <c r="L3356" t="s">
        <v>29</v>
      </c>
      <c r="M3356" t="s">
        <v>30</v>
      </c>
      <c r="N3356" t="s">
        <v>31</v>
      </c>
      <c r="P3356" t="s">
        <v>32</v>
      </c>
    </row>
    <row r="3357" spans="1:19" x14ac:dyDescent="0.25">
      <c r="A3357" t="s">
        <v>12192</v>
      </c>
      <c r="B3357" t="s">
        <v>12193</v>
      </c>
      <c r="C3357" t="s">
        <v>21</v>
      </c>
      <c r="D3357" t="s">
        <v>199</v>
      </c>
      <c r="E3357" t="s">
        <v>12194</v>
      </c>
      <c r="F3357" t="s">
        <v>12195</v>
      </c>
      <c r="G3357" t="s">
        <v>25</v>
      </c>
      <c r="H3357" s="2">
        <v>94475</v>
      </c>
      <c r="I3357" t="s">
        <v>26</v>
      </c>
      <c r="K3357" t="s">
        <v>50</v>
      </c>
      <c r="L3357" t="s">
        <v>29</v>
      </c>
      <c r="P3357" t="s">
        <v>38</v>
      </c>
    </row>
    <row r="3358" spans="1:19" x14ac:dyDescent="0.25">
      <c r="A3358" t="s">
        <v>12196</v>
      </c>
      <c r="B3358" t="s">
        <v>12197</v>
      </c>
      <c r="C3358" t="s">
        <v>21</v>
      </c>
      <c r="D3358" t="s">
        <v>60</v>
      </c>
      <c r="E3358" t="s">
        <v>6547</v>
      </c>
      <c r="F3358" t="s">
        <v>6548</v>
      </c>
      <c r="G3358" t="s">
        <v>25</v>
      </c>
      <c r="H3358" s="2">
        <v>1714214.2860000001</v>
      </c>
      <c r="I3358" t="s">
        <v>26</v>
      </c>
      <c r="J3358" t="s">
        <v>12198</v>
      </c>
      <c r="K3358" t="s">
        <v>28</v>
      </c>
      <c r="L3358" t="s">
        <v>29</v>
      </c>
      <c r="M3358" t="s">
        <v>30</v>
      </c>
      <c r="N3358" t="s">
        <v>31</v>
      </c>
      <c r="P3358" t="s">
        <v>32</v>
      </c>
    </row>
    <row r="3359" spans="1:19" x14ac:dyDescent="0.25">
      <c r="A3359" t="s">
        <v>12199</v>
      </c>
      <c r="B3359" t="s">
        <v>12200</v>
      </c>
      <c r="C3359" t="s">
        <v>21</v>
      </c>
      <c r="D3359" t="s">
        <v>278</v>
      </c>
      <c r="E3359" t="s">
        <v>5205</v>
      </c>
      <c r="F3359" t="s">
        <v>5206</v>
      </c>
      <c r="G3359" t="s">
        <v>25</v>
      </c>
      <c r="H3359" s="2">
        <v>2144011.8879999998</v>
      </c>
      <c r="I3359" t="s">
        <v>26</v>
      </c>
      <c r="J3359" t="s">
        <v>12201</v>
      </c>
      <c r="K3359" t="s">
        <v>1275</v>
      </c>
      <c r="L3359" t="s">
        <v>29</v>
      </c>
      <c r="M3359" t="s">
        <v>30</v>
      </c>
      <c r="N3359" t="s">
        <v>1276</v>
      </c>
      <c r="P3359" t="s">
        <v>32</v>
      </c>
    </row>
    <row r="3360" spans="1:19" x14ac:dyDescent="0.25">
      <c r="A3360" t="s">
        <v>12202</v>
      </c>
      <c r="B3360" t="s">
        <v>12203</v>
      </c>
      <c r="C3360" t="s">
        <v>21</v>
      </c>
      <c r="D3360" t="s">
        <v>185</v>
      </c>
      <c r="E3360" t="s">
        <v>12204</v>
      </c>
      <c r="F3360" t="s">
        <v>12205</v>
      </c>
      <c r="G3360" t="s">
        <v>25</v>
      </c>
      <c r="H3360" s="2">
        <v>463200</v>
      </c>
      <c r="I3360" t="s">
        <v>26</v>
      </c>
      <c r="K3360" t="s">
        <v>724</v>
      </c>
      <c r="L3360" t="s">
        <v>29</v>
      </c>
      <c r="N3360" t="s">
        <v>725</v>
      </c>
      <c r="P3360" t="s">
        <v>32</v>
      </c>
      <c r="Q3360" t="s">
        <v>12203</v>
      </c>
      <c r="R3360" t="s">
        <v>12204</v>
      </c>
      <c r="S3360" t="s">
        <v>29</v>
      </c>
    </row>
    <row r="3361" spans="1:19" x14ac:dyDescent="0.25">
      <c r="A3361" t="s">
        <v>12206</v>
      </c>
      <c r="B3361" t="s">
        <v>12207</v>
      </c>
      <c r="C3361" t="s">
        <v>21</v>
      </c>
      <c r="D3361" t="s">
        <v>111</v>
      </c>
      <c r="E3361" t="s">
        <v>12208</v>
      </c>
      <c r="F3361" t="s">
        <v>12209</v>
      </c>
      <c r="G3361" t="s">
        <v>25</v>
      </c>
      <c r="H3361" s="2">
        <v>83643.543999999994</v>
      </c>
      <c r="I3361" t="s">
        <v>26</v>
      </c>
      <c r="K3361" t="s">
        <v>724</v>
      </c>
      <c r="L3361" t="s">
        <v>29</v>
      </c>
      <c r="N3361" t="s">
        <v>725</v>
      </c>
      <c r="P3361" t="s">
        <v>32</v>
      </c>
      <c r="Q3361" t="s">
        <v>12207</v>
      </c>
      <c r="R3361" t="s">
        <v>12208</v>
      </c>
      <c r="S3361" t="s">
        <v>29</v>
      </c>
    </row>
    <row r="3362" spans="1:19" x14ac:dyDescent="0.25">
      <c r="A3362" t="s">
        <v>12210</v>
      </c>
      <c r="B3362" t="s">
        <v>12211</v>
      </c>
      <c r="C3362" t="s">
        <v>21</v>
      </c>
      <c r="D3362" t="s">
        <v>111</v>
      </c>
      <c r="E3362" t="s">
        <v>12212</v>
      </c>
      <c r="F3362" t="s">
        <v>12213</v>
      </c>
      <c r="G3362" t="s">
        <v>25</v>
      </c>
      <c r="H3362" s="2">
        <v>804128.571</v>
      </c>
      <c r="I3362" t="s">
        <v>26</v>
      </c>
      <c r="K3362" t="s">
        <v>724</v>
      </c>
      <c r="L3362" t="s">
        <v>29</v>
      </c>
      <c r="N3362" t="s">
        <v>725</v>
      </c>
      <c r="P3362" t="s">
        <v>32</v>
      </c>
      <c r="Q3362" t="s">
        <v>12211</v>
      </c>
      <c r="R3362" t="s">
        <v>12212</v>
      </c>
      <c r="S3362" t="s">
        <v>29</v>
      </c>
    </row>
    <row r="3363" spans="1:19" x14ac:dyDescent="0.25">
      <c r="A3363" t="s">
        <v>12214</v>
      </c>
      <c r="B3363" t="s">
        <v>12215</v>
      </c>
      <c r="C3363" t="s">
        <v>21</v>
      </c>
      <c r="D3363" t="s">
        <v>93</v>
      </c>
      <c r="E3363" t="s">
        <v>2396</v>
      </c>
      <c r="F3363" t="s">
        <v>2397</v>
      </c>
      <c r="G3363" t="s">
        <v>25</v>
      </c>
      <c r="H3363" s="2">
        <v>2609243.6970000002</v>
      </c>
      <c r="I3363" t="s">
        <v>26</v>
      </c>
      <c r="K3363" t="s">
        <v>50</v>
      </c>
      <c r="L3363" t="s">
        <v>29</v>
      </c>
      <c r="P3363" t="s">
        <v>38</v>
      </c>
    </row>
    <row r="3364" spans="1:19" x14ac:dyDescent="0.25">
      <c r="A3364" t="s">
        <v>12216</v>
      </c>
      <c r="B3364" t="s">
        <v>12217</v>
      </c>
      <c r="C3364" t="s">
        <v>21</v>
      </c>
      <c r="D3364" t="s">
        <v>111</v>
      </c>
      <c r="E3364" t="s">
        <v>12218</v>
      </c>
      <c r="F3364" t="s">
        <v>12219</v>
      </c>
      <c r="G3364" t="s">
        <v>25</v>
      </c>
      <c r="H3364" s="2">
        <v>100800</v>
      </c>
      <c r="I3364" t="s">
        <v>26</v>
      </c>
      <c r="K3364" t="s">
        <v>724</v>
      </c>
      <c r="L3364" t="s">
        <v>29</v>
      </c>
      <c r="N3364" t="s">
        <v>725</v>
      </c>
      <c r="P3364" t="s">
        <v>32</v>
      </c>
      <c r="Q3364" t="s">
        <v>12217</v>
      </c>
      <c r="R3364" t="s">
        <v>12218</v>
      </c>
      <c r="S3364" t="s">
        <v>29</v>
      </c>
    </row>
    <row r="3365" spans="1:19" x14ac:dyDescent="0.25">
      <c r="A3365" t="s">
        <v>12220</v>
      </c>
      <c r="B3365" t="s">
        <v>12221</v>
      </c>
      <c r="C3365" t="s">
        <v>21</v>
      </c>
      <c r="D3365" t="s">
        <v>278</v>
      </c>
      <c r="E3365" t="s">
        <v>5205</v>
      </c>
      <c r="F3365" t="s">
        <v>5206</v>
      </c>
      <c r="G3365" t="s">
        <v>25</v>
      </c>
      <c r="H3365" s="2">
        <v>2144011.8879999998</v>
      </c>
      <c r="I3365" t="s">
        <v>26</v>
      </c>
      <c r="J3365" t="s">
        <v>12222</v>
      </c>
      <c r="K3365" t="s">
        <v>1275</v>
      </c>
      <c r="L3365" t="s">
        <v>29</v>
      </c>
      <c r="M3365" t="s">
        <v>30</v>
      </c>
      <c r="N3365" t="s">
        <v>1276</v>
      </c>
      <c r="P3365" t="s">
        <v>32</v>
      </c>
    </row>
    <row r="3366" spans="1:19" x14ac:dyDescent="0.25">
      <c r="A3366" t="s">
        <v>12223</v>
      </c>
      <c r="B3366" t="s">
        <v>12224</v>
      </c>
      <c r="C3366" t="s">
        <v>21</v>
      </c>
      <c r="D3366" t="s">
        <v>22</v>
      </c>
      <c r="E3366" t="s">
        <v>12212</v>
      </c>
      <c r="F3366" t="s">
        <v>12213</v>
      </c>
      <c r="G3366" t="s">
        <v>25</v>
      </c>
      <c r="H3366" s="2">
        <v>804128.571</v>
      </c>
      <c r="I3366" t="s">
        <v>26</v>
      </c>
      <c r="K3366" t="s">
        <v>724</v>
      </c>
      <c r="L3366" t="s">
        <v>29</v>
      </c>
      <c r="N3366" t="s">
        <v>725</v>
      </c>
      <c r="P3366" t="s">
        <v>32</v>
      </c>
      <c r="Q3366" t="s">
        <v>12224</v>
      </c>
      <c r="R3366" t="s">
        <v>12212</v>
      </c>
      <c r="S3366" t="s">
        <v>29</v>
      </c>
    </row>
    <row r="3367" spans="1:19" x14ac:dyDescent="0.25">
      <c r="A3367" t="s">
        <v>12225</v>
      </c>
      <c r="B3367" t="s">
        <v>12226</v>
      </c>
      <c r="C3367" t="s">
        <v>21</v>
      </c>
      <c r="D3367" t="s">
        <v>185</v>
      </c>
      <c r="E3367" t="s">
        <v>12227</v>
      </c>
      <c r="F3367" t="s">
        <v>12228</v>
      </c>
      <c r="G3367" t="s">
        <v>25</v>
      </c>
      <c r="H3367" s="2">
        <v>191169.29199999999</v>
      </c>
      <c r="I3367" t="s">
        <v>26</v>
      </c>
      <c r="K3367" t="s">
        <v>50</v>
      </c>
      <c r="L3367" t="s">
        <v>29</v>
      </c>
      <c r="P3367" t="s">
        <v>38</v>
      </c>
    </row>
    <row r="3368" spans="1:19" x14ac:dyDescent="0.25">
      <c r="A3368" t="s">
        <v>12229</v>
      </c>
      <c r="B3368" t="s">
        <v>12230</v>
      </c>
      <c r="C3368" t="s">
        <v>21</v>
      </c>
      <c r="D3368" t="s">
        <v>80</v>
      </c>
      <c r="E3368" t="s">
        <v>12231</v>
      </c>
      <c r="F3368" t="s">
        <v>12232</v>
      </c>
      <c r="G3368" t="s">
        <v>25</v>
      </c>
      <c r="H3368" s="2">
        <v>252038</v>
      </c>
      <c r="I3368" t="s">
        <v>26</v>
      </c>
      <c r="J3368" t="s">
        <v>12233</v>
      </c>
      <c r="K3368" t="s">
        <v>28</v>
      </c>
      <c r="L3368" t="s">
        <v>29</v>
      </c>
      <c r="M3368" t="s">
        <v>30</v>
      </c>
      <c r="N3368" t="s">
        <v>31</v>
      </c>
      <c r="P3368" t="s">
        <v>32</v>
      </c>
    </row>
    <row r="3369" spans="1:19" x14ac:dyDescent="0.25">
      <c r="A3369" t="s">
        <v>12234</v>
      </c>
      <c r="B3369" t="s">
        <v>12235</v>
      </c>
      <c r="C3369" t="s">
        <v>21</v>
      </c>
      <c r="D3369" t="s">
        <v>199</v>
      </c>
      <c r="E3369" t="s">
        <v>1754</v>
      </c>
      <c r="F3369" t="s">
        <v>1755</v>
      </c>
      <c r="G3369" t="s">
        <v>25</v>
      </c>
      <c r="H3369" s="2">
        <v>1117588.5419999999</v>
      </c>
      <c r="I3369" t="s">
        <v>26</v>
      </c>
      <c r="J3369" t="s">
        <v>12236</v>
      </c>
      <c r="K3369" t="s">
        <v>28</v>
      </c>
      <c r="L3369" t="s">
        <v>29</v>
      </c>
      <c r="M3369" t="s">
        <v>30</v>
      </c>
      <c r="N3369" t="s">
        <v>31</v>
      </c>
      <c r="P3369" t="s">
        <v>32</v>
      </c>
    </row>
    <row r="3370" spans="1:19" x14ac:dyDescent="0.25">
      <c r="A3370" t="s">
        <v>12237</v>
      </c>
      <c r="B3370" t="s">
        <v>12238</v>
      </c>
      <c r="C3370" t="s">
        <v>21</v>
      </c>
      <c r="D3370" t="s">
        <v>80</v>
      </c>
      <c r="E3370" t="s">
        <v>12239</v>
      </c>
      <c r="F3370" t="s">
        <v>12240</v>
      </c>
      <c r="G3370" t="s">
        <v>25</v>
      </c>
      <c r="H3370" s="2">
        <v>929658.37300000002</v>
      </c>
      <c r="I3370" t="s">
        <v>26</v>
      </c>
      <c r="J3370" t="s">
        <v>12241</v>
      </c>
      <c r="K3370" t="s">
        <v>28</v>
      </c>
      <c r="L3370" t="s">
        <v>29</v>
      </c>
      <c r="M3370" t="s">
        <v>30</v>
      </c>
      <c r="N3370" t="s">
        <v>31</v>
      </c>
      <c r="P3370" t="s">
        <v>32</v>
      </c>
    </row>
    <row r="3371" spans="1:19" x14ac:dyDescent="0.25">
      <c r="A3371" t="s">
        <v>12242</v>
      </c>
      <c r="B3371" t="s">
        <v>12243</v>
      </c>
      <c r="C3371" t="s">
        <v>21</v>
      </c>
      <c r="D3371" t="s">
        <v>264</v>
      </c>
      <c r="E3371" t="s">
        <v>7477</v>
      </c>
      <c r="F3371" t="s">
        <v>7478</v>
      </c>
      <c r="G3371" t="s">
        <v>25</v>
      </c>
      <c r="H3371" s="2">
        <v>336067.22700000001</v>
      </c>
      <c r="I3371" t="s">
        <v>26</v>
      </c>
      <c r="J3371" t="s">
        <v>12244</v>
      </c>
      <c r="K3371" t="s">
        <v>28</v>
      </c>
      <c r="L3371" t="s">
        <v>29</v>
      </c>
      <c r="M3371" t="s">
        <v>30</v>
      </c>
      <c r="N3371" t="s">
        <v>31</v>
      </c>
      <c r="P3371" t="s">
        <v>32</v>
      </c>
    </row>
    <row r="3372" spans="1:19" x14ac:dyDescent="0.25">
      <c r="A3372" t="s">
        <v>12245</v>
      </c>
      <c r="B3372" t="s">
        <v>12246</v>
      </c>
      <c r="C3372" t="s">
        <v>21</v>
      </c>
      <c r="D3372" t="s">
        <v>53</v>
      </c>
      <c r="E3372" t="s">
        <v>1623</v>
      </c>
      <c r="F3372" t="s">
        <v>1624</v>
      </c>
      <c r="G3372" t="s">
        <v>25</v>
      </c>
      <c r="H3372" s="2">
        <v>588178.179</v>
      </c>
      <c r="I3372" t="s">
        <v>26</v>
      </c>
      <c r="J3372" t="s">
        <v>12247</v>
      </c>
      <c r="K3372" t="s">
        <v>28</v>
      </c>
      <c r="L3372" t="s">
        <v>29</v>
      </c>
      <c r="M3372" t="s">
        <v>30</v>
      </c>
      <c r="N3372" t="s">
        <v>31</v>
      </c>
      <c r="P3372" t="s">
        <v>32</v>
      </c>
    </row>
    <row r="3373" spans="1:19" x14ac:dyDescent="0.25">
      <c r="A3373" t="s">
        <v>12248</v>
      </c>
      <c r="B3373" t="s">
        <v>12249</v>
      </c>
      <c r="C3373" t="s">
        <v>21</v>
      </c>
      <c r="D3373" t="s">
        <v>102</v>
      </c>
      <c r="E3373" t="s">
        <v>2042</v>
      </c>
      <c r="F3373" t="s">
        <v>2043</v>
      </c>
      <c r="G3373" t="s">
        <v>25</v>
      </c>
      <c r="H3373" s="2">
        <v>121442.417</v>
      </c>
      <c r="I3373" t="s">
        <v>26</v>
      </c>
      <c r="J3373" t="s">
        <v>12250</v>
      </c>
      <c r="K3373" t="s">
        <v>28</v>
      </c>
      <c r="L3373" t="s">
        <v>29</v>
      </c>
      <c r="M3373" t="s">
        <v>30</v>
      </c>
      <c r="N3373" t="s">
        <v>31</v>
      </c>
      <c r="P3373" t="s">
        <v>32</v>
      </c>
    </row>
    <row r="3374" spans="1:19" x14ac:dyDescent="0.25">
      <c r="A3374" t="s">
        <v>12251</v>
      </c>
      <c r="B3374" t="s">
        <v>12252</v>
      </c>
      <c r="C3374" t="s">
        <v>21</v>
      </c>
      <c r="D3374" t="s">
        <v>80</v>
      </c>
      <c r="E3374" t="s">
        <v>1966</v>
      </c>
      <c r="F3374" t="s">
        <v>1967</v>
      </c>
      <c r="G3374" t="s">
        <v>25</v>
      </c>
      <c r="H3374" s="2">
        <v>110469.223</v>
      </c>
      <c r="I3374" t="s">
        <v>26</v>
      </c>
      <c r="J3374" t="s">
        <v>12253</v>
      </c>
      <c r="K3374" t="s">
        <v>28</v>
      </c>
      <c r="L3374" t="s">
        <v>29</v>
      </c>
      <c r="M3374" t="s">
        <v>30</v>
      </c>
      <c r="N3374" t="s">
        <v>31</v>
      </c>
      <c r="P3374" t="s">
        <v>32</v>
      </c>
    </row>
    <row r="3375" spans="1:19" x14ac:dyDescent="0.25">
      <c r="A3375" t="s">
        <v>12254</v>
      </c>
      <c r="B3375" t="s">
        <v>12255</v>
      </c>
      <c r="C3375" t="s">
        <v>21</v>
      </c>
      <c r="D3375" t="s">
        <v>75</v>
      </c>
      <c r="E3375" t="s">
        <v>978</v>
      </c>
      <c r="F3375" t="s">
        <v>979</v>
      </c>
      <c r="G3375" t="s">
        <v>25</v>
      </c>
      <c r="H3375" s="2">
        <v>117588.23299999999</v>
      </c>
      <c r="I3375" t="s">
        <v>26</v>
      </c>
      <c r="J3375" t="s">
        <v>12256</v>
      </c>
      <c r="K3375" t="s">
        <v>28</v>
      </c>
      <c r="L3375" t="s">
        <v>29</v>
      </c>
      <c r="M3375" t="s">
        <v>30</v>
      </c>
      <c r="N3375" t="s">
        <v>31</v>
      </c>
      <c r="P3375" t="s">
        <v>32</v>
      </c>
    </row>
    <row r="3376" spans="1:19" x14ac:dyDescent="0.25">
      <c r="A3376" t="s">
        <v>12257</v>
      </c>
      <c r="B3376" t="s">
        <v>12258</v>
      </c>
      <c r="C3376" t="s">
        <v>21</v>
      </c>
      <c r="D3376" t="s">
        <v>53</v>
      </c>
      <c r="E3376" t="s">
        <v>12259</v>
      </c>
      <c r="F3376" t="s">
        <v>12260</v>
      </c>
      <c r="G3376" t="s">
        <v>25</v>
      </c>
      <c r="H3376" s="2">
        <v>4920473.4919999996</v>
      </c>
      <c r="I3376" t="s">
        <v>26</v>
      </c>
      <c r="J3376" t="s">
        <v>12261</v>
      </c>
      <c r="K3376" t="s">
        <v>28</v>
      </c>
      <c r="L3376" t="s">
        <v>29</v>
      </c>
      <c r="M3376" t="s">
        <v>30</v>
      </c>
      <c r="N3376" t="s">
        <v>31</v>
      </c>
      <c r="P3376" t="s">
        <v>32</v>
      </c>
    </row>
    <row r="3377" spans="1:16" x14ac:dyDescent="0.25">
      <c r="A3377" t="s">
        <v>12262</v>
      </c>
      <c r="B3377" t="s">
        <v>12263</v>
      </c>
      <c r="C3377" t="s">
        <v>21</v>
      </c>
      <c r="D3377" t="s">
        <v>102</v>
      </c>
      <c r="E3377" t="s">
        <v>11586</v>
      </c>
      <c r="F3377" t="s">
        <v>11587</v>
      </c>
      <c r="G3377" t="s">
        <v>25</v>
      </c>
      <c r="H3377" s="2">
        <v>28928.737000000001</v>
      </c>
      <c r="I3377" t="s">
        <v>26</v>
      </c>
      <c r="J3377" t="s">
        <v>12264</v>
      </c>
      <c r="K3377" t="s">
        <v>28</v>
      </c>
      <c r="L3377" t="s">
        <v>29</v>
      </c>
      <c r="M3377" t="s">
        <v>30</v>
      </c>
      <c r="N3377" t="s">
        <v>31</v>
      </c>
      <c r="P3377" t="s">
        <v>32</v>
      </c>
    </row>
    <row r="3378" spans="1:16" x14ac:dyDescent="0.25">
      <c r="A3378" t="s">
        <v>12265</v>
      </c>
      <c r="B3378" t="s">
        <v>12266</v>
      </c>
      <c r="C3378" t="s">
        <v>21</v>
      </c>
      <c r="D3378" t="s">
        <v>177</v>
      </c>
      <c r="E3378" t="s">
        <v>12267</v>
      </c>
      <c r="F3378" t="s">
        <v>12268</v>
      </c>
      <c r="G3378" t="s">
        <v>25</v>
      </c>
      <c r="H3378" s="2">
        <v>116880.053</v>
      </c>
      <c r="I3378" t="s">
        <v>26</v>
      </c>
      <c r="J3378" t="s">
        <v>12269</v>
      </c>
      <c r="K3378" t="s">
        <v>28</v>
      </c>
      <c r="L3378" t="s">
        <v>29</v>
      </c>
      <c r="M3378" t="s">
        <v>30</v>
      </c>
      <c r="N3378" t="s">
        <v>31</v>
      </c>
      <c r="P3378" t="s">
        <v>32</v>
      </c>
    </row>
    <row r="3379" spans="1:16" x14ac:dyDescent="0.25">
      <c r="A3379" t="s">
        <v>12270</v>
      </c>
      <c r="B3379" t="s">
        <v>12271</v>
      </c>
      <c r="C3379" t="s">
        <v>21</v>
      </c>
      <c r="D3379" t="s">
        <v>89</v>
      </c>
      <c r="E3379" t="s">
        <v>858</v>
      </c>
      <c r="F3379" t="s">
        <v>859</v>
      </c>
      <c r="G3379" t="s">
        <v>25</v>
      </c>
      <c r="H3379" s="2">
        <v>77338.985000000001</v>
      </c>
      <c r="I3379" t="s">
        <v>26</v>
      </c>
      <c r="J3379" t="s">
        <v>12272</v>
      </c>
      <c r="K3379" t="s">
        <v>28</v>
      </c>
      <c r="L3379" t="s">
        <v>29</v>
      </c>
      <c r="M3379" t="s">
        <v>30</v>
      </c>
      <c r="N3379" t="s">
        <v>31</v>
      </c>
      <c r="P3379" t="s">
        <v>32</v>
      </c>
    </row>
    <row r="3380" spans="1:16" x14ac:dyDescent="0.25">
      <c r="A3380" t="s">
        <v>12273</v>
      </c>
      <c r="B3380" t="s">
        <v>12274</v>
      </c>
      <c r="C3380" t="s">
        <v>21</v>
      </c>
      <c r="D3380" t="s">
        <v>75</v>
      </c>
      <c r="E3380" t="s">
        <v>482</v>
      </c>
      <c r="F3380" t="s">
        <v>483</v>
      </c>
      <c r="G3380" t="s">
        <v>25</v>
      </c>
      <c r="H3380" s="2">
        <v>508576.158</v>
      </c>
      <c r="I3380" t="s">
        <v>26</v>
      </c>
      <c r="J3380" t="s">
        <v>12275</v>
      </c>
      <c r="K3380" t="s">
        <v>28</v>
      </c>
      <c r="L3380" t="s">
        <v>29</v>
      </c>
      <c r="M3380" t="s">
        <v>30</v>
      </c>
      <c r="N3380" t="s">
        <v>31</v>
      </c>
      <c r="P3380" t="s">
        <v>32</v>
      </c>
    </row>
    <row r="3381" spans="1:16" x14ac:dyDescent="0.25">
      <c r="A3381" t="s">
        <v>12276</v>
      </c>
      <c r="B3381" t="s">
        <v>12277</v>
      </c>
      <c r="C3381" t="s">
        <v>21</v>
      </c>
      <c r="D3381" t="s">
        <v>41</v>
      </c>
      <c r="E3381" t="s">
        <v>12278</v>
      </c>
      <c r="F3381" t="s">
        <v>12279</v>
      </c>
      <c r="G3381" t="s">
        <v>25</v>
      </c>
      <c r="H3381" s="2">
        <v>1883529</v>
      </c>
      <c r="I3381" t="s">
        <v>26</v>
      </c>
      <c r="K3381" t="s">
        <v>44</v>
      </c>
      <c r="L3381" t="s">
        <v>29</v>
      </c>
      <c r="P3381" t="s">
        <v>38</v>
      </c>
    </row>
    <row r="3382" spans="1:16" x14ac:dyDescent="0.25">
      <c r="A3382" t="s">
        <v>12280</v>
      </c>
      <c r="B3382" t="s">
        <v>12281</v>
      </c>
      <c r="C3382" t="s">
        <v>21</v>
      </c>
      <c r="D3382" t="s">
        <v>53</v>
      </c>
      <c r="E3382" t="s">
        <v>3170</v>
      </c>
      <c r="F3382" t="s">
        <v>3171</v>
      </c>
      <c r="G3382" t="s">
        <v>25</v>
      </c>
      <c r="H3382" s="2">
        <v>1798471.24</v>
      </c>
      <c r="I3382" t="s">
        <v>26</v>
      </c>
      <c r="K3382" t="s">
        <v>11741</v>
      </c>
      <c r="L3382" t="s">
        <v>29</v>
      </c>
      <c r="P3382" t="s">
        <v>38</v>
      </c>
    </row>
    <row r="3383" spans="1:16" x14ac:dyDescent="0.25">
      <c r="A3383" t="s">
        <v>12282</v>
      </c>
      <c r="B3383" t="s">
        <v>12283</v>
      </c>
      <c r="C3383" t="s">
        <v>21</v>
      </c>
      <c r="D3383" t="s">
        <v>497</v>
      </c>
      <c r="E3383" t="s">
        <v>12284</v>
      </c>
      <c r="F3383" t="s">
        <v>12285</v>
      </c>
      <c r="G3383" t="s">
        <v>25</v>
      </c>
      <c r="H3383" s="2">
        <v>273005.26299999998</v>
      </c>
      <c r="I3383" t="s">
        <v>26</v>
      </c>
      <c r="J3383" t="s">
        <v>12286</v>
      </c>
      <c r="K3383" t="s">
        <v>28</v>
      </c>
      <c r="L3383" t="s">
        <v>29</v>
      </c>
      <c r="M3383" t="s">
        <v>30</v>
      </c>
      <c r="N3383" t="s">
        <v>31</v>
      </c>
      <c r="P3383" t="s">
        <v>32</v>
      </c>
    </row>
    <row r="3384" spans="1:16" x14ac:dyDescent="0.25">
      <c r="A3384" t="s">
        <v>12287</v>
      </c>
      <c r="B3384" t="s">
        <v>12288</v>
      </c>
      <c r="C3384" t="s">
        <v>21</v>
      </c>
      <c r="D3384" t="s">
        <v>278</v>
      </c>
      <c r="E3384" t="s">
        <v>7472</v>
      </c>
      <c r="F3384" t="s">
        <v>7473</v>
      </c>
      <c r="G3384" t="s">
        <v>25</v>
      </c>
      <c r="H3384" s="2">
        <v>348950.549</v>
      </c>
      <c r="I3384" t="s">
        <v>26</v>
      </c>
      <c r="J3384" t="s">
        <v>12289</v>
      </c>
      <c r="K3384" t="s">
        <v>28</v>
      </c>
      <c r="L3384" t="s">
        <v>29</v>
      </c>
      <c r="M3384" t="s">
        <v>30</v>
      </c>
      <c r="N3384" t="s">
        <v>31</v>
      </c>
      <c r="P3384" t="s">
        <v>32</v>
      </c>
    </row>
    <row r="3385" spans="1:16" x14ac:dyDescent="0.25">
      <c r="A3385" t="s">
        <v>12290</v>
      </c>
      <c r="B3385" t="s">
        <v>12291</v>
      </c>
      <c r="C3385" t="s">
        <v>21</v>
      </c>
      <c r="D3385" t="s">
        <v>93</v>
      </c>
      <c r="E3385" t="s">
        <v>12292</v>
      </c>
      <c r="F3385" t="s">
        <v>12293</v>
      </c>
      <c r="G3385" t="s">
        <v>25</v>
      </c>
      <c r="H3385" s="2">
        <v>220664.867</v>
      </c>
      <c r="I3385" t="s">
        <v>26</v>
      </c>
      <c r="J3385" t="s">
        <v>12294</v>
      </c>
      <c r="K3385" t="s">
        <v>28</v>
      </c>
      <c r="L3385" t="s">
        <v>29</v>
      </c>
      <c r="M3385" t="s">
        <v>30</v>
      </c>
      <c r="N3385" t="s">
        <v>31</v>
      </c>
      <c r="P3385" t="s">
        <v>32</v>
      </c>
    </row>
    <row r="3386" spans="1:16" x14ac:dyDescent="0.25">
      <c r="A3386" t="s">
        <v>12295</v>
      </c>
      <c r="B3386" t="s">
        <v>12296</v>
      </c>
      <c r="C3386" t="s">
        <v>21</v>
      </c>
      <c r="D3386" t="s">
        <v>93</v>
      </c>
      <c r="E3386" t="s">
        <v>12292</v>
      </c>
      <c r="F3386" t="s">
        <v>12293</v>
      </c>
      <c r="G3386" t="s">
        <v>25</v>
      </c>
      <c r="H3386" s="2">
        <v>220664.867</v>
      </c>
      <c r="I3386" t="s">
        <v>26</v>
      </c>
      <c r="J3386" t="s">
        <v>12297</v>
      </c>
      <c r="K3386" t="s">
        <v>28</v>
      </c>
      <c r="L3386" t="s">
        <v>29</v>
      </c>
      <c r="M3386" t="s">
        <v>30</v>
      </c>
      <c r="N3386" t="s">
        <v>31</v>
      </c>
      <c r="P3386" t="s">
        <v>32</v>
      </c>
    </row>
    <row r="3387" spans="1:16" x14ac:dyDescent="0.25">
      <c r="A3387" t="s">
        <v>12298</v>
      </c>
      <c r="B3387" t="s">
        <v>12299</v>
      </c>
      <c r="C3387" t="s">
        <v>21</v>
      </c>
      <c r="D3387" t="s">
        <v>80</v>
      </c>
      <c r="E3387" t="s">
        <v>8673</v>
      </c>
      <c r="F3387" t="s">
        <v>8674</v>
      </c>
      <c r="G3387" t="s">
        <v>25</v>
      </c>
      <c r="H3387" s="2">
        <v>323950</v>
      </c>
      <c r="I3387" t="s">
        <v>26</v>
      </c>
      <c r="K3387" t="s">
        <v>44</v>
      </c>
      <c r="L3387" t="s">
        <v>29</v>
      </c>
      <c r="P3387" t="s">
        <v>38</v>
      </c>
    </row>
    <row r="3388" spans="1:16" x14ac:dyDescent="0.25">
      <c r="A3388" t="s">
        <v>12300</v>
      </c>
      <c r="B3388" t="s">
        <v>12301</v>
      </c>
      <c r="C3388" t="s">
        <v>21</v>
      </c>
      <c r="D3388" t="s">
        <v>444</v>
      </c>
      <c r="E3388" t="s">
        <v>5028</v>
      </c>
      <c r="F3388" t="s">
        <v>5029</v>
      </c>
      <c r="G3388" t="s">
        <v>25</v>
      </c>
      <c r="H3388" s="2">
        <v>620415</v>
      </c>
      <c r="I3388" t="s">
        <v>26</v>
      </c>
      <c r="J3388" t="s">
        <v>12302</v>
      </c>
      <c r="K3388" t="s">
        <v>28</v>
      </c>
      <c r="L3388" t="s">
        <v>29</v>
      </c>
      <c r="M3388" t="s">
        <v>30</v>
      </c>
      <c r="N3388" t="s">
        <v>31</v>
      </c>
      <c r="P3388" t="s">
        <v>32</v>
      </c>
    </row>
    <row r="3389" spans="1:16" x14ac:dyDescent="0.25">
      <c r="A3389" t="s">
        <v>12303</v>
      </c>
      <c r="B3389" t="s">
        <v>12304</v>
      </c>
      <c r="C3389" t="s">
        <v>21</v>
      </c>
      <c r="D3389" t="s">
        <v>22</v>
      </c>
      <c r="E3389" t="s">
        <v>12305</v>
      </c>
      <c r="F3389" t="s">
        <v>12306</v>
      </c>
      <c r="G3389" t="s">
        <v>25</v>
      </c>
      <c r="H3389" s="2">
        <v>347899</v>
      </c>
      <c r="I3389" t="s">
        <v>26</v>
      </c>
      <c r="K3389" t="s">
        <v>44</v>
      </c>
      <c r="L3389" t="s">
        <v>29</v>
      </c>
      <c r="P3389" t="s">
        <v>38</v>
      </c>
    </row>
    <row r="3390" spans="1:16" x14ac:dyDescent="0.25">
      <c r="A3390" t="s">
        <v>12307</v>
      </c>
      <c r="B3390" t="s">
        <v>12308</v>
      </c>
      <c r="C3390" t="s">
        <v>21</v>
      </c>
      <c r="D3390" t="s">
        <v>47</v>
      </c>
      <c r="E3390" t="s">
        <v>12309</v>
      </c>
      <c r="F3390" t="s">
        <v>12310</v>
      </c>
      <c r="G3390" t="s">
        <v>25</v>
      </c>
      <c r="H3390" s="2">
        <v>1091900</v>
      </c>
      <c r="I3390" t="s">
        <v>26</v>
      </c>
      <c r="J3390" t="s">
        <v>12311</v>
      </c>
      <c r="K3390" t="s">
        <v>28</v>
      </c>
      <c r="L3390" t="s">
        <v>29</v>
      </c>
      <c r="M3390" t="s">
        <v>30</v>
      </c>
      <c r="N3390" t="s">
        <v>31</v>
      </c>
      <c r="P3390" t="s">
        <v>32</v>
      </c>
    </row>
    <row r="3391" spans="1:16" x14ac:dyDescent="0.25">
      <c r="A3391" t="s">
        <v>12312</v>
      </c>
      <c r="B3391" t="s">
        <v>12313</v>
      </c>
      <c r="C3391" t="s">
        <v>21</v>
      </c>
      <c r="D3391" t="s">
        <v>199</v>
      </c>
      <c r="E3391" t="s">
        <v>12314</v>
      </c>
      <c r="F3391" t="s">
        <v>12315</v>
      </c>
      <c r="G3391" t="s">
        <v>25</v>
      </c>
      <c r="H3391" s="2">
        <v>1271931.7120000001</v>
      </c>
      <c r="I3391" t="s">
        <v>26</v>
      </c>
      <c r="J3391" t="s">
        <v>12316</v>
      </c>
      <c r="K3391" t="s">
        <v>28</v>
      </c>
      <c r="L3391" t="s">
        <v>29</v>
      </c>
      <c r="M3391" t="s">
        <v>30</v>
      </c>
      <c r="N3391" t="s">
        <v>31</v>
      </c>
      <c r="P3391" t="s">
        <v>32</v>
      </c>
    </row>
    <row r="3392" spans="1:16" x14ac:dyDescent="0.25">
      <c r="A3392" t="s">
        <v>12317</v>
      </c>
      <c r="B3392" t="s">
        <v>12318</v>
      </c>
      <c r="C3392" t="s">
        <v>21</v>
      </c>
      <c r="D3392" t="s">
        <v>93</v>
      </c>
      <c r="E3392" t="s">
        <v>385</v>
      </c>
      <c r="F3392" t="s">
        <v>386</v>
      </c>
      <c r="G3392" t="s">
        <v>25</v>
      </c>
      <c r="H3392" s="2">
        <v>724632</v>
      </c>
      <c r="I3392" t="s">
        <v>26</v>
      </c>
      <c r="J3392" t="s">
        <v>12319</v>
      </c>
      <c r="K3392" t="s">
        <v>28</v>
      </c>
      <c r="L3392" t="s">
        <v>29</v>
      </c>
      <c r="M3392" t="s">
        <v>30</v>
      </c>
      <c r="N3392" t="s">
        <v>31</v>
      </c>
      <c r="P3392" t="s">
        <v>32</v>
      </c>
    </row>
    <row r="3393" spans="1:19" x14ac:dyDescent="0.25">
      <c r="A3393" t="s">
        <v>12320</v>
      </c>
      <c r="B3393" t="s">
        <v>12321</v>
      </c>
      <c r="C3393" t="s">
        <v>21</v>
      </c>
      <c r="D3393" t="s">
        <v>185</v>
      </c>
      <c r="E3393" t="s">
        <v>12322</v>
      </c>
      <c r="F3393" t="s">
        <v>12323</v>
      </c>
      <c r="G3393" t="s">
        <v>25</v>
      </c>
      <c r="H3393" s="2">
        <v>1827657.983</v>
      </c>
      <c r="I3393" t="s">
        <v>26</v>
      </c>
      <c r="J3393" t="s">
        <v>12324</v>
      </c>
      <c r="K3393" t="s">
        <v>320</v>
      </c>
      <c r="L3393" t="s">
        <v>29</v>
      </c>
      <c r="M3393" t="s">
        <v>30</v>
      </c>
      <c r="N3393" t="s">
        <v>321</v>
      </c>
      <c r="P3393" t="s">
        <v>32</v>
      </c>
    </row>
    <row r="3394" spans="1:19" x14ac:dyDescent="0.25">
      <c r="A3394" t="s">
        <v>12325</v>
      </c>
      <c r="B3394" t="s">
        <v>12326</v>
      </c>
      <c r="C3394" t="s">
        <v>21</v>
      </c>
      <c r="D3394" t="s">
        <v>102</v>
      </c>
      <c r="E3394" t="s">
        <v>12327</v>
      </c>
      <c r="F3394" t="s">
        <v>12328</v>
      </c>
      <c r="G3394" t="s">
        <v>25</v>
      </c>
      <c r="H3394" s="2">
        <v>114500</v>
      </c>
      <c r="I3394" t="s">
        <v>26</v>
      </c>
      <c r="K3394" t="s">
        <v>11741</v>
      </c>
      <c r="L3394" t="s">
        <v>29</v>
      </c>
      <c r="P3394" t="s">
        <v>38</v>
      </c>
    </row>
    <row r="3395" spans="1:19" x14ac:dyDescent="0.25">
      <c r="A3395" t="s">
        <v>12329</v>
      </c>
      <c r="B3395" t="s">
        <v>12330</v>
      </c>
      <c r="C3395" t="s">
        <v>21</v>
      </c>
      <c r="D3395" t="s">
        <v>102</v>
      </c>
      <c r="E3395" t="s">
        <v>12331</v>
      </c>
      <c r="F3395" t="s">
        <v>12332</v>
      </c>
      <c r="G3395" t="s">
        <v>25</v>
      </c>
      <c r="H3395" s="2">
        <v>92500</v>
      </c>
      <c r="I3395" t="s">
        <v>26</v>
      </c>
      <c r="K3395" t="s">
        <v>11741</v>
      </c>
      <c r="L3395" t="s">
        <v>29</v>
      </c>
      <c r="P3395" t="s">
        <v>38</v>
      </c>
    </row>
    <row r="3396" spans="1:19" x14ac:dyDescent="0.25">
      <c r="A3396" t="s">
        <v>12333</v>
      </c>
      <c r="B3396" t="s">
        <v>12334</v>
      </c>
      <c r="C3396" t="s">
        <v>21</v>
      </c>
      <c r="D3396" t="s">
        <v>185</v>
      </c>
      <c r="E3396" t="s">
        <v>12335</v>
      </c>
      <c r="F3396" t="s">
        <v>12336</v>
      </c>
      <c r="G3396" t="s">
        <v>25</v>
      </c>
      <c r="H3396" s="2">
        <v>282688.17</v>
      </c>
      <c r="I3396" t="s">
        <v>26</v>
      </c>
      <c r="K3396" t="s">
        <v>11741</v>
      </c>
      <c r="L3396" t="s">
        <v>29</v>
      </c>
      <c r="P3396" t="s">
        <v>38</v>
      </c>
    </row>
    <row r="3397" spans="1:19" x14ac:dyDescent="0.25">
      <c r="A3397" t="s">
        <v>12337</v>
      </c>
      <c r="B3397" t="s">
        <v>12338</v>
      </c>
      <c r="C3397" t="s">
        <v>21</v>
      </c>
      <c r="D3397" t="s">
        <v>66</v>
      </c>
      <c r="E3397" t="s">
        <v>12339</v>
      </c>
      <c r="F3397" t="s">
        <v>12340</v>
      </c>
      <c r="G3397" t="s">
        <v>25</v>
      </c>
      <c r="H3397" s="2">
        <v>1130000</v>
      </c>
      <c r="I3397" t="s">
        <v>26</v>
      </c>
      <c r="J3397" t="s">
        <v>12341</v>
      </c>
      <c r="K3397" t="s">
        <v>28</v>
      </c>
      <c r="L3397" t="s">
        <v>29</v>
      </c>
      <c r="M3397" t="s">
        <v>30</v>
      </c>
      <c r="N3397" t="s">
        <v>31</v>
      </c>
      <c r="P3397" t="s">
        <v>32</v>
      </c>
    </row>
    <row r="3398" spans="1:19" x14ac:dyDescent="0.25">
      <c r="A3398" t="s">
        <v>12342</v>
      </c>
      <c r="B3398" t="s">
        <v>12343</v>
      </c>
      <c r="C3398" t="s">
        <v>21</v>
      </c>
      <c r="D3398" t="s">
        <v>34</v>
      </c>
      <c r="E3398" t="s">
        <v>12344</v>
      </c>
      <c r="F3398" t="s">
        <v>12345</v>
      </c>
      <c r="G3398" t="s">
        <v>25</v>
      </c>
      <c r="H3398" s="2">
        <v>129000</v>
      </c>
      <c r="I3398" t="s">
        <v>26</v>
      </c>
      <c r="J3398" t="s">
        <v>12346</v>
      </c>
      <c r="K3398" t="s">
        <v>28</v>
      </c>
      <c r="L3398" t="s">
        <v>29</v>
      </c>
      <c r="M3398" t="s">
        <v>30</v>
      </c>
      <c r="N3398" t="s">
        <v>31</v>
      </c>
      <c r="P3398" t="s">
        <v>32</v>
      </c>
    </row>
    <row r="3399" spans="1:19" x14ac:dyDescent="0.25">
      <c r="A3399" t="s">
        <v>12347</v>
      </c>
      <c r="B3399" t="s">
        <v>12348</v>
      </c>
      <c r="C3399" t="s">
        <v>21</v>
      </c>
      <c r="D3399" t="s">
        <v>75</v>
      </c>
      <c r="E3399" t="s">
        <v>12349</v>
      </c>
      <c r="F3399" t="s">
        <v>12350</v>
      </c>
      <c r="G3399" t="s">
        <v>25</v>
      </c>
      <c r="H3399" s="2">
        <v>99990</v>
      </c>
      <c r="I3399" t="s">
        <v>26</v>
      </c>
      <c r="J3399" t="s">
        <v>12351</v>
      </c>
      <c r="K3399" t="s">
        <v>28</v>
      </c>
      <c r="L3399" t="s">
        <v>29</v>
      </c>
      <c r="M3399" t="s">
        <v>30</v>
      </c>
      <c r="N3399" t="s">
        <v>31</v>
      </c>
      <c r="P3399" t="s">
        <v>32</v>
      </c>
    </row>
    <row r="3400" spans="1:19" x14ac:dyDescent="0.25">
      <c r="A3400" t="s">
        <v>12352</v>
      </c>
      <c r="B3400" t="s">
        <v>12353</v>
      </c>
      <c r="C3400" t="s">
        <v>21</v>
      </c>
      <c r="D3400" t="s">
        <v>75</v>
      </c>
      <c r="E3400" t="s">
        <v>12354</v>
      </c>
      <c r="F3400" t="s">
        <v>12355</v>
      </c>
      <c r="G3400" t="s">
        <v>25</v>
      </c>
      <c r="H3400" s="2">
        <v>139900</v>
      </c>
      <c r="I3400" t="s">
        <v>26</v>
      </c>
      <c r="J3400" t="s">
        <v>12356</v>
      </c>
      <c r="K3400" t="s">
        <v>28</v>
      </c>
      <c r="L3400" t="s">
        <v>29</v>
      </c>
      <c r="M3400" t="s">
        <v>30</v>
      </c>
      <c r="N3400" t="s">
        <v>31</v>
      </c>
      <c r="P3400" t="s">
        <v>32</v>
      </c>
    </row>
    <row r="3401" spans="1:19" x14ac:dyDescent="0.25">
      <c r="A3401" t="s">
        <v>12357</v>
      </c>
      <c r="B3401" t="s">
        <v>12358</v>
      </c>
      <c r="C3401" t="s">
        <v>21</v>
      </c>
      <c r="D3401" t="s">
        <v>75</v>
      </c>
      <c r="E3401" t="s">
        <v>5708</v>
      </c>
      <c r="F3401" t="s">
        <v>5709</v>
      </c>
      <c r="G3401" t="s">
        <v>25</v>
      </c>
      <c r="H3401" s="2">
        <v>700000</v>
      </c>
      <c r="I3401" t="s">
        <v>26</v>
      </c>
      <c r="J3401" t="s">
        <v>12359</v>
      </c>
      <c r="K3401" t="s">
        <v>28</v>
      </c>
      <c r="L3401" t="s">
        <v>29</v>
      </c>
      <c r="M3401" t="s">
        <v>30</v>
      </c>
      <c r="N3401" t="s">
        <v>31</v>
      </c>
      <c r="P3401" t="s">
        <v>32</v>
      </c>
    </row>
    <row r="3402" spans="1:19" x14ac:dyDescent="0.25">
      <c r="A3402" t="s">
        <v>12360</v>
      </c>
      <c r="B3402" t="s">
        <v>12361</v>
      </c>
      <c r="C3402" t="s">
        <v>21</v>
      </c>
      <c r="D3402" t="s">
        <v>60</v>
      </c>
      <c r="E3402" t="s">
        <v>12362</v>
      </c>
      <c r="F3402" t="s">
        <v>12363</v>
      </c>
      <c r="G3402" t="s">
        <v>25</v>
      </c>
      <c r="H3402" s="2">
        <v>429900</v>
      </c>
      <c r="I3402" t="s">
        <v>26</v>
      </c>
      <c r="J3402" t="s">
        <v>12364</v>
      </c>
      <c r="K3402" t="s">
        <v>28</v>
      </c>
      <c r="L3402" t="s">
        <v>29</v>
      </c>
      <c r="M3402" t="s">
        <v>30</v>
      </c>
      <c r="N3402" t="s">
        <v>31</v>
      </c>
      <c r="P3402" t="s">
        <v>32</v>
      </c>
    </row>
    <row r="3403" spans="1:19" x14ac:dyDescent="0.25">
      <c r="A3403" t="s">
        <v>12365</v>
      </c>
      <c r="B3403" t="s">
        <v>12366</v>
      </c>
      <c r="C3403" t="s">
        <v>21</v>
      </c>
      <c r="D3403" t="s">
        <v>60</v>
      </c>
      <c r="E3403" t="s">
        <v>12367</v>
      </c>
      <c r="F3403" t="s">
        <v>12368</v>
      </c>
      <c r="G3403" t="s">
        <v>25</v>
      </c>
      <c r="H3403" s="2">
        <v>47000</v>
      </c>
      <c r="I3403" t="s">
        <v>26</v>
      </c>
      <c r="J3403" t="s">
        <v>12369</v>
      </c>
      <c r="K3403" t="s">
        <v>28</v>
      </c>
      <c r="L3403" t="s">
        <v>29</v>
      </c>
      <c r="M3403" t="s">
        <v>30</v>
      </c>
      <c r="N3403" t="s">
        <v>31</v>
      </c>
      <c r="P3403" t="s">
        <v>32</v>
      </c>
    </row>
    <row r="3404" spans="1:19" x14ac:dyDescent="0.25">
      <c r="A3404" t="s">
        <v>12370</v>
      </c>
      <c r="B3404" t="s">
        <v>12371</v>
      </c>
      <c r="C3404" t="s">
        <v>21</v>
      </c>
      <c r="D3404" t="s">
        <v>80</v>
      </c>
      <c r="E3404" t="s">
        <v>8873</v>
      </c>
      <c r="F3404" t="s">
        <v>8874</v>
      </c>
      <c r="G3404" t="s">
        <v>25</v>
      </c>
      <c r="H3404" s="2">
        <v>850342.86</v>
      </c>
      <c r="I3404" t="s">
        <v>26</v>
      </c>
      <c r="J3404" t="s">
        <v>12372</v>
      </c>
      <c r="K3404" t="s">
        <v>28</v>
      </c>
      <c r="L3404" t="s">
        <v>29</v>
      </c>
      <c r="M3404" t="s">
        <v>30</v>
      </c>
      <c r="N3404" t="s">
        <v>31</v>
      </c>
      <c r="P3404" t="s">
        <v>32</v>
      </c>
    </row>
    <row r="3405" spans="1:19" x14ac:dyDescent="0.25">
      <c r="A3405" t="s">
        <v>12373</v>
      </c>
      <c r="B3405" t="s">
        <v>12374</v>
      </c>
      <c r="C3405" t="s">
        <v>21</v>
      </c>
      <c r="D3405" t="s">
        <v>34</v>
      </c>
      <c r="E3405" t="s">
        <v>1695</v>
      </c>
      <c r="F3405" t="s">
        <v>1696</v>
      </c>
      <c r="G3405" t="s">
        <v>25</v>
      </c>
      <c r="H3405" s="2">
        <v>296892.94400000002</v>
      </c>
      <c r="I3405" t="s">
        <v>26</v>
      </c>
      <c r="J3405" t="s">
        <v>12375</v>
      </c>
      <c r="K3405" t="s">
        <v>28</v>
      </c>
      <c r="L3405" t="s">
        <v>29</v>
      </c>
      <c r="M3405" t="s">
        <v>30</v>
      </c>
      <c r="N3405" t="s">
        <v>31</v>
      </c>
      <c r="P3405" t="s">
        <v>32</v>
      </c>
    </row>
    <row r="3406" spans="1:19" x14ac:dyDescent="0.25">
      <c r="A3406" t="s">
        <v>12376</v>
      </c>
      <c r="B3406" t="s">
        <v>12377</v>
      </c>
      <c r="C3406" t="s">
        <v>21</v>
      </c>
      <c r="D3406" t="s">
        <v>47</v>
      </c>
      <c r="E3406" t="s">
        <v>12378</v>
      </c>
      <c r="F3406" t="s">
        <v>12379</v>
      </c>
      <c r="G3406" t="s">
        <v>25</v>
      </c>
      <c r="H3406" s="2">
        <v>1428500</v>
      </c>
      <c r="I3406" t="s">
        <v>26</v>
      </c>
      <c r="K3406" t="s">
        <v>11741</v>
      </c>
      <c r="L3406" t="s">
        <v>29</v>
      </c>
      <c r="P3406" t="s">
        <v>38</v>
      </c>
    </row>
    <row r="3407" spans="1:19" x14ac:dyDescent="0.25">
      <c r="A3407" t="s">
        <v>12380</v>
      </c>
      <c r="B3407" t="s">
        <v>12381</v>
      </c>
      <c r="C3407" t="s">
        <v>21</v>
      </c>
      <c r="D3407" t="s">
        <v>53</v>
      </c>
      <c r="E3407" t="s">
        <v>465</v>
      </c>
      <c r="F3407" t="s">
        <v>466</v>
      </c>
      <c r="G3407" t="s">
        <v>25</v>
      </c>
      <c r="H3407" s="2">
        <v>2117571.3849999998</v>
      </c>
      <c r="I3407" t="s">
        <v>26</v>
      </c>
      <c r="K3407" t="s">
        <v>11741</v>
      </c>
      <c r="L3407" t="s">
        <v>29</v>
      </c>
      <c r="P3407" t="s">
        <v>38</v>
      </c>
    </row>
    <row r="3408" spans="1:19" x14ac:dyDescent="0.25">
      <c r="A3408" t="s">
        <v>12382</v>
      </c>
      <c r="B3408" t="s">
        <v>12383</v>
      </c>
      <c r="C3408" t="s">
        <v>21</v>
      </c>
      <c r="D3408" t="s">
        <v>75</v>
      </c>
      <c r="E3408" t="s">
        <v>12384</v>
      </c>
      <c r="F3408" t="s">
        <v>12385</v>
      </c>
      <c r="G3408" t="s">
        <v>25</v>
      </c>
      <c r="H3408" s="2">
        <v>2918656.219</v>
      </c>
      <c r="I3408" t="s">
        <v>26</v>
      </c>
      <c r="K3408" t="s">
        <v>724</v>
      </c>
      <c r="L3408" t="s">
        <v>29</v>
      </c>
      <c r="N3408" t="s">
        <v>725</v>
      </c>
      <c r="P3408" t="s">
        <v>32</v>
      </c>
      <c r="Q3408" t="s">
        <v>12383</v>
      </c>
      <c r="R3408" t="s">
        <v>12384</v>
      </c>
      <c r="S3408" t="s">
        <v>29</v>
      </c>
    </row>
    <row r="3409" spans="1:19" x14ac:dyDescent="0.25">
      <c r="A3409" t="s">
        <v>12386</v>
      </c>
      <c r="B3409" t="s">
        <v>12387</v>
      </c>
      <c r="C3409" t="s">
        <v>21</v>
      </c>
      <c r="D3409" t="s">
        <v>93</v>
      </c>
      <c r="E3409" t="s">
        <v>6153</v>
      </c>
      <c r="F3409" t="s">
        <v>6154</v>
      </c>
      <c r="G3409" t="s">
        <v>25</v>
      </c>
      <c r="H3409" s="2">
        <v>2004050</v>
      </c>
      <c r="I3409" t="s">
        <v>26</v>
      </c>
      <c r="K3409" t="s">
        <v>11741</v>
      </c>
      <c r="L3409" t="s">
        <v>29</v>
      </c>
      <c r="P3409" t="s">
        <v>38</v>
      </c>
    </row>
    <row r="3410" spans="1:19" x14ac:dyDescent="0.25">
      <c r="A3410" t="s">
        <v>12388</v>
      </c>
      <c r="B3410" t="s">
        <v>12389</v>
      </c>
      <c r="C3410" t="s">
        <v>21</v>
      </c>
      <c r="D3410" t="s">
        <v>22</v>
      </c>
      <c r="E3410" t="s">
        <v>368</v>
      </c>
      <c r="F3410" t="s">
        <v>369</v>
      </c>
      <c r="G3410" t="s">
        <v>25</v>
      </c>
      <c r="H3410" s="2">
        <v>1049207.4779999999</v>
      </c>
      <c r="I3410" t="s">
        <v>26</v>
      </c>
      <c r="K3410" t="s">
        <v>724</v>
      </c>
      <c r="L3410" t="s">
        <v>29</v>
      </c>
      <c r="N3410" t="s">
        <v>725</v>
      </c>
      <c r="P3410" t="s">
        <v>32</v>
      </c>
      <c r="Q3410" t="s">
        <v>12389</v>
      </c>
      <c r="R3410" t="s">
        <v>368</v>
      </c>
      <c r="S3410" t="s">
        <v>29</v>
      </c>
    </row>
    <row r="3411" spans="1:19" x14ac:dyDescent="0.25">
      <c r="A3411" t="s">
        <v>12390</v>
      </c>
      <c r="B3411" t="s">
        <v>12391</v>
      </c>
      <c r="C3411" t="s">
        <v>21</v>
      </c>
      <c r="D3411" t="s">
        <v>264</v>
      </c>
      <c r="E3411" t="s">
        <v>12179</v>
      </c>
      <c r="F3411" t="s">
        <v>12180</v>
      </c>
      <c r="G3411" t="s">
        <v>25</v>
      </c>
      <c r="H3411" s="2">
        <v>133531.97099999999</v>
      </c>
      <c r="I3411" t="s">
        <v>26</v>
      </c>
      <c r="K3411" t="s">
        <v>37</v>
      </c>
      <c r="L3411" t="s">
        <v>29</v>
      </c>
      <c r="P3411" t="s">
        <v>38</v>
      </c>
    </row>
    <row r="3412" spans="1:19" x14ac:dyDescent="0.25">
      <c r="A3412" t="s">
        <v>12392</v>
      </c>
      <c r="B3412" t="s">
        <v>12393</v>
      </c>
      <c r="C3412" t="s">
        <v>21</v>
      </c>
      <c r="D3412" t="s">
        <v>125</v>
      </c>
      <c r="E3412" t="s">
        <v>5968</v>
      </c>
      <c r="F3412" t="s">
        <v>5969</v>
      </c>
      <c r="G3412" t="s">
        <v>25</v>
      </c>
      <c r="H3412" s="2">
        <v>60146.703000000001</v>
      </c>
      <c r="I3412" t="s">
        <v>26</v>
      </c>
      <c r="J3412" t="s">
        <v>12394</v>
      </c>
      <c r="K3412" t="s">
        <v>28</v>
      </c>
      <c r="L3412" t="s">
        <v>29</v>
      </c>
      <c r="M3412" t="s">
        <v>30</v>
      </c>
      <c r="N3412" t="s">
        <v>31</v>
      </c>
      <c r="P3412" t="s">
        <v>32</v>
      </c>
    </row>
    <row r="3413" spans="1:19" x14ac:dyDescent="0.25">
      <c r="A3413" t="s">
        <v>12395</v>
      </c>
      <c r="B3413" t="s">
        <v>12396</v>
      </c>
      <c r="C3413" t="s">
        <v>21</v>
      </c>
      <c r="D3413" t="s">
        <v>245</v>
      </c>
      <c r="E3413" t="s">
        <v>5947</v>
      </c>
      <c r="F3413" t="s">
        <v>5948</v>
      </c>
      <c r="G3413" t="s">
        <v>25</v>
      </c>
      <c r="H3413" s="2">
        <v>200633.89300000001</v>
      </c>
      <c r="I3413" t="s">
        <v>26</v>
      </c>
      <c r="K3413" t="s">
        <v>263</v>
      </c>
      <c r="L3413" t="s">
        <v>29</v>
      </c>
      <c r="P3413" t="s">
        <v>38</v>
      </c>
    </row>
    <row r="3414" spans="1:19" x14ac:dyDescent="0.25">
      <c r="A3414" t="s">
        <v>12397</v>
      </c>
      <c r="B3414" t="s">
        <v>12398</v>
      </c>
      <c r="C3414" t="s">
        <v>21</v>
      </c>
      <c r="D3414" t="s">
        <v>245</v>
      </c>
      <c r="E3414" t="s">
        <v>12399</v>
      </c>
      <c r="F3414" t="s">
        <v>12400</v>
      </c>
      <c r="G3414" t="s">
        <v>25</v>
      </c>
      <c r="H3414" s="2">
        <v>1152847.9210000001</v>
      </c>
      <c r="I3414" t="s">
        <v>26</v>
      </c>
      <c r="J3414" t="s">
        <v>12401</v>
      </c>
      <c r="K3414" t="s">
        <v>320</v>
      </c>
      <c r="L3414" t="s">
        <v>29</v>
      </c>
      <c r="M3414" t="s">
        <v>30</v>
      </c>
      <c r="N3414" t="s">
        <v>321</v>
      </c>
      <c r="P3414" t="s">
        <v>32</v>
      </c>
    </row>
    <row r="3415" spans="1:19" x14ac:dyDescent="0.25">
      <c r="A3415" t="s">
        <v>12402</v>
      </c>
      <c r="B3415" t="s">
        <v>12403</v>
      </c>
      <c r="C3415" t="s">
        <v>21</v>
      </c>
      <c r="D3415" t="s">
        <v>591</v>
      </c>
      <c r="E3415" t="s">
        <v>221</v>
      </c>
      <c r="F3415" t="s">
        <v>222</v>
      </c>
      <c r="G3415" t="s">
        <v>25</v>
      </c>
      <c r="H3415" s="2">
        <v>135234.266</v>
      </c>
      <c r="I3415" t="s">
        <v>26</v>
      </c>
      <c r="J3415" t="s">
        <v>12404</v>
      </c>
      <c r="K3415" t="s">
        <v>28</v>
      </c>
      <c r="L3415" t="s">
        <v>29</v>
      </c>
      <c r="M3415" t="s">
        <v>30</v>
      </c>
      <c r="N3415" t="s">
        <v>31</v>
      </c>
      <c r="P3415" t="s">
        <v>32</v>
      </c>
    </row>
    <row r="3416" spans="1:19" x14ac:dyDescent="0.25">
      <c r="A3416" t="s">
        <v>12405</v>
      </c>
      <c r="B3416" t="s">
        <v>12406</v>
      </c>
      <c r="C3416" t="s">
        <v>21</v>
      </c>
      <c r="D3416" t="s">
        <v>444</v>
      </c>
      <c r="E3416" t="s">
        <v>221</v>
      </c>
      <c r="F3416" t="s">
        <v>222</v>
      </c>
      <c r="G3416" t="s">
        <v>25</v>
      </c>
      <c r="H3416" s="2">
        <v>135234.266</v>
      </c>
      <c r="I3416" t="s">
        <v>26</v>
      </c>
      <c r="J3416" t="s">
        <v>12407</v>
      </c>
      <c r="K3416" t="s">
        <v>28</v>
      </c>
      <c r="L3416" t="s">
        <v>29</v>
      </c>
      <c r="M3416" t="s">
        <v>30</v>
      </c>
      <c r="N3416" t="s">
        <v>31</v>
      </c>
      <c r="P3416" t="s">
        <v>32</v>
      </c>
    </row>
    <row r="3417" spans="1:19" x14ac:dyDescent="0.25">
      <c r="A3417" t="s">
        <v>12408</v>
      </c>
      <c r="B3417" t="s">
        <v>12409</v>
      </c>
      <c r="C3417" t="s">
        <v>21</v>
      </c>
      <c r="D3417" t="s">
        <v>111</v>
      </c>
      <c r="E3417" t="s">
        <v>2228</v>
      </c>
      <c r="F3417" t="s">
        <v>2229</v>
      </c>
      <c r="G3417" t="s">
        <v>25</v>
      </c>
      <c r="H3417" s="2">
        <v>829606.61</v>
      </c>
      <c r="I3417" t="s">
        <v>26</v>
      </c>
      <c r="J3417" t="s">
        <v>12410</v>
      </c>
      <c r="K3417" t="s">
        <v>28</v>
      </c>
      <c r="L3417" t="s">
        <v>29</v>
      </c>
      <c r="M3417" t="s">
        <v>30</v>
      </c>
      <c r="N3417" t="s">
        <v>31</v>
      </c>
      <c r="P3417" t="s">
        <v>32</v>
      </c>
    </row>
    <row r="3418" spans="1:19" x14ac:dyDescent="0.25">
      <c r="A3418" t="s">
        <v>12411</v>
      </c>
      <c r="B3418" t="s">
        <v>12412</v>
      </c>
      <c r="C3418" t="s">
        <v>21</v>
      </c>
      <c r="D3418" t="s">
        <v>102</v>
      </c>
      <c r="E3418" t="s">
        <v>12413</v>
      </c>
      <c r="F3418" t="s">
        <v>12414</v>
      </c>
      <c r="G3418" t="s">
        <v>25</v>
      </c>
      <c r="H3418" s="2">
        <v>105241.17200000001</v>
      </c>
      <c r="I3418" t="s">
        <v>26</v>
      </c>
      <c r="J3418" t="s">
        <v>12415</v>
      </c>
      <c r="K3418" t="s">
        <v>28</v>
      </c>
      <c r="L3418" t="s">
        <v>29</v>
      </c>
      <c r="M3418" t="s">
        <v>30</v>
      </c>
      <c r="N3418" t="s">
        <v>31</v>
      </c>
      <c r="P3418" t="s">
        <v>32</v>
      </c>
    </row>
    <row r="3419" spans="1:19" x14ac:dyDescent="0.25">
      <c r="A3419" t="s">
        <v>12416</v>
      </c>
      <c r="B3419" t="s">
        <v>12417</v>
      </c>
      <c r="C3419" t="s">
        <v>21</v>
      </c>
      <c r="D3419" t="s">
        <v>264</v>
      </c>
      <c r="E3419" t="s">
        <v>12418</v>
      </c>
      <c r="F3419" t="s">
        <v>12419</v>
      </c>
      <c r="G3419" t="s">
        <v>25</v>
      </c>
      <c r="H3419" s="2">
        <v>69260</v>
      </c>
      <c r="I3419" t="s">
        <v>26</v>
      </c>
      <c r="K3419" t="s">
        <v>128</v>
      </c>
      <c r="L3419" t="s">
        <v>29</v>
      </c>
      <c r="P3419" t="s">
        <v>38</v>
      </c>
    </row>
    <row r="3420" spans="1:19" x14ac:dyDescent="0.25">
      <c r="A3420" t="s">
        <v>12420</v>
      </c>
      <c r="B3420" t="s">
        <v>12421</v>
      </c>
      <c r="C3420" t="s">
        <v>21</v>
      </c>
      <c r="D3420" t="s">
        <v>185</v>
      </c>
      <c r="E3420" t="s">
        <v>12422</v>
      </c>
      <c r="F3420" t="s">
        <v>12423</v>
      </c>
      <c r="G3420" t="s">
        <v>25</v>
      </c>
      <c r="H3420" s="2">
        <v>146829.21799999999</v>
      </c>
      <c r="I3420" t="s">
        <v>26</v>
      </c>
      <c r="J3420" t="s">
        <v>12424</v>
      </c>
      <c r="K3420" t="s">
        <v>28</v>
      </c>
      <c r="L3420" t="s">
        <v>29</v>
      </c>
      <c r="M3420" t="s">
        <v>30</v>
      </c>
      <c r="N3420" t="s">
        <v>31</v>
      </c>
      <c r="P3420" t="s">
        <v>32</v>
      </c>
    </row>
    <row r="3421" spans="1:19" x14ac:dyDescent="0.25">
      <c r="A3421" t="s">
        <v>12425</v>
      </c>
      <c r="B3421" t="s">
        <v>12426</v>
      </c>
      <c r="C3421" t="s">
        <v>21</v>
      </c>
      <c r="D3421" t="s">
        <v>497</v>
      </c>
      <c r="E3421" t="s">
        <v>12427</v>
      </c>
      <c r="F3421" t="s">
        <v>12428</v>
      </c>
      <c r="G3421" t="s">
        <v>25</v>
      </c>
      <c r="H3421" s="2">
        <v>870690.16200000001</v>
      </c>
      <c r="I3421" t="s">
        <v>26</v>
      </c>
      <c r="J3421" t="s">
        <v>12429</v>
      </c>
      <c r="K3421" t="s">
        <v>28</v>
      </c>
      <c r="L3421" t="s">
        <v>29</v>
      </c>
      <c r="M3421" t="s">
        <v>30</v>
      </c>
      <c r="N3421" t="s">
        <v>31</v>
      </c>
      <c r="P3421" t="s">
        <v>32</v>
      </c>
    </row>
    <row r="3422" spans="1:19" x14ac:dyDescent="0.25">
      <c r="A3422" t="s">
        <v>12430</v>
      </c>
      <c r="B3422" t="s">
        <v>12431</v>
      </c>
      <c r="C3422" t="s">
        <v>21</v>
      </c>
      <c r="D3422" t="s">
        <v>66</v>
      </c>
      <c r="E3422" t="s">
        <v>2576</v>
      </c>
      <c r="F3422" t="s">
        <v>2577</v>
      </c>
      <c r="G3422" t="s">
        <v>25</v>
      </c>
      <c r="H3422" s="2">
        <v>727233</v>
      </c>
      <c r="I3422" t="s">
        <v>26</v>
      </c>
      <c r="K3422" t="s">
        <v>128</v>
      </c>
      <c r="L3422" t="s">
        <v>29</v>
      </c>
      <c r="P3422" t="s">
        <v>38</v>
      </c>
    </row>
    <row r="3423" spans="1:19" x14ac:dyDescent="0.25">
      <c r="A3423" t="s">
        <v>12432</v>
      </c>
      <c r="B3423" t="s">
        <v>12433</v>
      </c>
      <c r="C3423" t="s">
        <v>21</v>
      </c>
      <c r="D3423" t="s">
        <v>125</v>
      </c>
      <c r="E3423" t="s">
        <v>2228</v>
      </c>
      <c r="F3423" t="s">
        <v>2229</v>
      </c>
      <c r="G3423" t="s">
        <v>25</v>
      </c>
      <c r="H3423" s="2">
        <v>829606.61</v>
      </c>
      <c r="I3423" t="s">
        <v>26</v>
      </c>
      <c r="J3423" t="s">
        <v>12434</v>
      </c>
      <c r="K3423" t="s">
        <v>28</v>
      </c>
      <c r="L3423" t="s">
        <v>29</v>
      </c>
      <c r="M3423" t="s">
        <v>30</v>
      </c>
      <c r="N3423" t="s">
        <v>31</v>
      </c>
      <c r="P3423" t="s">
        <v>32</v>
      </c>
    </row>
    <row r="3424" spans="1:19" x14ac:dyDescent="0.25">
      <c r="A3424" t="s">
        <v>12435</v>
      </c>
      <c r="B3424" t="s">
        <v>12436</v>
      </c>
      <c r="C3424" t="s">
        <v>21</v>
      </c>
      <c r="D3424" t="s">
        <v>75</v>
      </c>
      <c r="E3424" t="s">
        <v>2378</v>
      </c>
      <c r="F3424" t="s">
        <v>2379</v>
      </c>
      <c r="G3424" t="s">
        <v>25</v>
      </c>
      <c r="H3424" s="2">
        <v>535794.73600000003</v>
      </c>
      <c r="I3424" t="s">
        <v>26</v>
      </c>
      <c r="K3424" t="s">
        <v>724</v>
      </c>
      <c r="L3424" t="s">
        <v>29</v>
      </c>
      <c r="N3424" t="s">
        <v>725</v>
      </c>
      <c r="P3424" t="s">
        <v>32</v>
      </c>
      <c r="Q3424" t="s">
        <v>12436</v>
      </c>
      <c r="R3424" t="s">
        <v>2378</v>
      </c>
      <c r="S3424" t="s">
        <v>29</v>
      </c>
    </row>
    <row r="3425" spans="1:19" x14ac:dyDescent="0.25">
      <c r="A3425" t="s">
        <v>12437</v>
      </c>
      <c r="B3425" t="s">
        <v>12438</v>
      </c>
      <c r="C3425" t="s">
        <v>21</v>
      </c>
      <c r="D3425" t="s">
        <v>75</v>
      </c>
      <c r="E3425" t="s">
        <v>12439</v>
      </c>
      <c r="F3425" t="s">
        <v>12440</v>
      </c>
      <c r="G3425" t="s">
        <v>25</v>
      </c>
      <c r="H3425" s="2">
        <v>2860488.2170000002</v>
      </c>
      <c r="I3425" t="s">
        <v>26</v>
      </c>
      <c r="K3425" t="s">
        <v>724</v>
      </c>
      <c r="L3425" t="s">
        <v>29</v>
      </c>
      <c r="N3425" t="s">
        <v>725</v>
      </c>
      <c r="P3425" t="s">
        <v>32</v>
      </c>
      <c r="Q3425" t="s">
        <v>12438</v>
      </c>
      <c r="R3425" t="s">
        <v>12439</v>
      </c>
      <c r="S3425" t="s">
        <v>29</v>
      </c>
    </row>
    <row r="3426" spans="1:19" x14ac:dyDescent="0.25">
      <c r="A3426" t="s">
        <v>12441</v>
      </c>
      <c r="B3426" t="s">
        <v>12442</v>
      </c>
      <c r="C3426" t="s">
        <v>21</v>
      </c>
      <c r="D3426" t="s">
        <v>75</v>
      </c>
      <c r="E3426" t="s">
        <v>1741</v>
      </c>
      <c r="F3426" t="s">
        <v>1742</v>
      </c>
      <c r="G3426" t="s">
        <v>25</v>
      </c>
      <c r="H3426" s="2">
        <v>324118.076</v>
      </c>
      <c r="I3426" t="s">
        <v>26</v>
      </c>
      <c r="K3426" t="s">
        <v>11741</v>
      </c>
      <c r="L3426" t="s">
        <v>29</v>
      </c>
      <c r="P3426" t="s">
        <v>38</v>
      </c>
    </row>
    <row r="3427" spans="1:19" x14ac:dyDescent="0.25">
      <c r="A3427" t="s">
        <v>12443</v>
      </c>
      <c r="B3427" t="s">
        <v>12444</v>
      </c>
      <c r="C3427" t="s">
        <v>21</v>
      </c>
      <c r="D3427" t="s">
        <v>47</v>
      </c>
      <c r="E3427" t="s">
        <v>2228</v>
      </c>
      <c r="F3427" t="s">
        <v>2229</v>
      </c>
      <c r="G3427" t="s">
        <v>25</v>
      </c>
      <c r="H3427" s="2">
        <v>829606.61</v>
      </c>
      <c r="I3427" t="s">
        <v>26</v>
      </c>
      <c r="J3427" t="s">
        <v>12445</v>
      </c>
      <c r="K3427" t="s">
        <v>28</v>
      </c>
      <c r="L3427" t="s">
        <v>29</v>
      </c>
      <c r="M3427" t="s">
        <v>30</v>
      </c>
      <c r="N3427" t="s">
        <v>31</v>
      </c>
      <c r="P3427" t="s">
        <v>32</v>
      </c>
    </row>
    <row r="3428" spans="1:19" x14ac:dyDescent="0.25">
      <c r="A3428" t="s">
        <v>12446</v>
      </c>
      <c r="B3428" t="s">
        <v>12447</v>
      </c>
      <c r="C3428" t="s">
        <v>21</v>
      </c>
      <c r="D3428" t="s">
        <v>75</v>
      </c>
      <c r="E3428" t="s">
        <v>1642</v>
      </c>
      <c r="F3428" t="s">
        <v>1643</v>
      </c>
      <c r="G3428" t="s">
        <v>25</v>
      </c>
      <c r="H3428" s="2">
        <v>1355053.6839999999</v>
      </c>
      <c r="I3428" t="s">
        <v>26</v>
      </c>
      <c r="J3428" t="s">
        <v>12448</v>
      </c>
      <c r="K3428" t="s">
        <v>28</v>
      </c>
      <c r="L3428" t="s">
        <v>29</v>
      </c>
      <c r="M3428" t="s">
        <v>30</v>
      </c>
      <c r="N3428" t="s">
        <v>31</v>
      </c>
      <c r="P3428" t="s">
        <v>32</v>
      </c>
    </row>
    <row r="3429" spans="1:19" x14ac:dyDescent="0.25">
      <c r="A3429" t="s">
        <v>12449</v>
      </c>
      <c r="B3429" t="s">
        <v>12450</v>
      </c>
      <c r="C3429" t="s">
        <v>21</v>
      </c>
      <c r="D3429" t="s">
        <v>34</v>
      </c>
      <c r="E3429" t="s">
        <v>409</v>
      </c>
      <c r="F3429" t="s">
        <v>410</v>
      </c>
      <c r="G3429" t="s">
        <v>25</v>
      </c>
      <c r="H3429" s="2">
        <v>1334223.496</v>
      </c>
      <c r="I3429" t="s">
        <v>26</v>
      </c>
      <c r="J3429" t="s">
        <v>12451</v>
      </c>
      <c r="K3429" t="s">
        <v>28</v>
      </c>
      <c r="L3429" t="s">
        <v>29</v>
      </c>
      <c r="M3429" t="s">
        <v>30</v>
      </c>
      <c r="N3429" t="s">
        <v>31</v>
      </c>
      <c r="P3429" t="s">
        <v>32</v>
      </c>
    </row>
    <row r="3430" spans="1:19" x14ac:dyDescent="0.25">
      <c r="A3430" t="s">
        <v>12452</v>
      </c>
      <c r="B3430" t="s">
        <v>12453</v>
      </c>
      <c r="C3430" t="s">
        <v>21</v>
      </c>
      <c r="D3430" t="s">
        <v>41</v>
      </c>
      <c r="E3430" t="s">
        <v>7182</v>
      </c>
      <c r="F3430" t="s">
        <v>7183</v>
      </c>
      <c r="G3430" t="s">
        <v>25</v>
      </c>
      <c r="H3430" s="2">
        <v>124032</v>
      </c>
      <c r="I3430" t="s">
        <v>26</v>
      </c>
      <c r="J3430" t="s">
        <v>12454</v>
      </c>
      <c r="K3430" t="s">
        <v>28</v>
      </c>
      <c r="L3430" t="s">
        <v>29</v>
      </c>
      <c r="M3430" t="s">
        <v>30</v>
      </c>
      <c r="N3430" t="s">
        <v>31</v>
      </c>
      <c r="P3430" t="s">
        <v>32</v>
      </c>
    </row>
    <row r="3431" spans="1:19" x14ac:dyDescent="0.25">
      <c r="A3431" t="s">
        <v>12455</v>
      </c>
      <c r="B3431" t="s">
        <v>12456</v>
      </c>
      <c r="C3431" t="s">
        <v>21</v>
      </c>
      <c r="D3431" t="s">
        <v>60</v>
      </c>
      <c r="E3431" t="s">
        <v>1642</v>
      </c>
      <c r="F3431" t="s">
        <v>1643</v>
      </c>
      <c r="G3431" t="s">
        <v>25</v>
      </c>
      <c r="H3431" s="2">
        <v>1355053.6839999999</v>
      </c>
      <c r="I3431" t="s">
        <v>26</v>
      </c>
      <c r="J3431" t="s">
        <v>12457</v>
      </c>
      <c r="K3431" t="s">
        <v>28</v>
      </c>
      <c r="L3431" t="s">
        <v>29</v>
      </c>
      <c r="M3431" t="s">
        <v>30</v>
      </c>
      <c r="N3431" t="s">
        <v>31</v>
      </c>
      <c r="P3431" t="s">
        <v>32</v>
      </c>
    </row>
    <row r="3432" spans="1:19" x14ac:dyDescent="0.25">
      <c r="A3432" t="s">
        <v>12458</v>
      </c>
      <c r="B3432" t="s">
        <v>12459</v>
      </c>
      <c r="C3432" t="s">
        <v>21</v>
      </c>
      <c r="D3432" t="s">
        <v>66</v>
      </c>
      <c r="E3432" t="s">
        <v>12460</v>
      </c>
      <c r="F3432" t="s">
        <v>12461</v>
      </c>
      <c r="G3432" t="s">
        <v>25</v>
      </c>
      <c r="H3432" s="2">
        <v>620415</v>
      </c>
      <c r="I3432" t="s">
        <v>26</v>
      </c>
      <c r="J3432" t="s">
        <v>12462</v>
      </c>
      <c r="K3432" t="s">
        <v>28</v>
      </c>
      <c r="L3432" t="s">
        <v>29</v>
      </c>
      <c r="M3432" t="s">
        <v>30</v>
      </c>
      <c r="N3432" t="s">
        <v>31</v>
      </c>
      <c r="P3432" t="s">
        <v>32</v>
      </c>
    </row>
    <row r="3433" spans="1:19" x14ac:dyDescent="0.25">
      <c r="A3433" t="s">
        <v>12463</v>
      </c>
      <c r="B3433" t="s">
        <v>12464</v>
      </c>
      <c r="C3433" t="s">
        <v>21</v>
      </c>
      <c r="D3433" t="s">
        <v>75</v>
      </c>
      <c r="E3433" t="s">
        <v>1008</v>
      </c>
      <c r="F3433" t="s">
        <v>1009</v>
      </c>
      <c r="G3433" t="s">
        <v>25</v>
      </c>
      <c r="H3433" s="2">
        <v>516179.17599999998</v>
      </c>
      <c r="I3433" t="s">
        <v>26</v>
      </c>
      <c r="J3433" t="s">
        <v>12465</v>
      </c>
      <c r="K3433" t="s">
        <v>28</v>
      </c>
      <c r="L3433" t="s">
        <v>29</v>
      </c>
      <c r="M3433" t="s">
        <v>30</v>
      </c>
      <c r="N3433" t="s">
        <v>31</v>
      </c>
      <c r="P3433" t="s">
        <v>32</v>
      </c>
    </row>
    <row r="3434" spans="1:19" x14ac:dyDescent="0.25">
      <c r="A3434" t="s">
        <v>12466</v>
      </c>
      <c r="B3434" t="s">
        <v>12467</v>
      </c>
      <c r="C3434" t="s">
        <v>21</v>
      </c>
      <c r="D3434" t="s">
        <v>75</v>
      </c>
      <c r="E3434" t="s">
        <v>12468</v>
      </c>
      <c r="F3434" t="s">
        <v>12469</v>
      </c>
      <c r="G3434" t="s">
        <v>25</v>
      </c>
      <c r="H3434" s="2">
        <v>579728.86699999997</v>
      </c>
      <c r="I3434" t="s">
        <v>26</v>
      </c>
      <c r="K3434" t="s">
        <v>724</v>
      </c>
      <c r="L3434" t="s">
        <v>29</v>
      </c>
      <c r="N3434" t="s">
        <v>725</v>
      </c>
      <c r="P3434" t="s">
        <v>32</v>
      </c>
      <c r="Q3434" t="s">
        <v>12467</v>
      </c>
      <c r="R3434" t="s">
        <v>12468</v>
      </c>
      <c r="S3434" t="s">
        <v>29</v>
      </c>
    </row>
    <row r="3435" spans="1:19" x14ac:dyDescent="0.25">
      <c r="A3435" t="s">
        <v>12470</v>
      </c>
      <c r="B3435" t="s">
        <v>12471</v>
      </c>
      <c r="C3435" t="s">
        <v>21</v>
      </c>
      <c r="D3435" t="s">
        <v>89</v>
      </c>
      <c r="E3435" t="s">
        <v>12472</v>
      </c>
      <c r="F3435" t="s">
        <v>12473</v>
      </c>
      <c r="G3435" t="s">
        <v>25</v>
      </c>
      <c r="H3435" s="2">
        <v>445882</v>
      </c>
      <c r="I3435" t="s">
        <v>26</v>
      </c>
      <c r="K3435" t="s">
        <v>11741</v>
      </c>
      <c r="L3435" t="s">
        <v>29</v>
      </c>
      <c r="P3435" t="s">
        <v>38</v>
      </c>
    </row>
    <row r="3436" spans="1:19" x14ac:dyDescent="0.25">
      <c r="A3436" t="s">
        <v>12474</v>
      </c>
      <c r="B3436" t="s">
        <v>12475</v>
      </c>
      <c r="C3436" t="s">
        <v>21</v>
      </c>
      <c r="D3436" t="s">
        <v>444</v>
      </c>
      <c r="E3436" t="s">
        <v>8331</v>
      </c>
      <c r="F3436" t="s">
        <v>8332</v>
      </c>
      <c r="G3436" t="s">
        <v>25</v>
      </c>
      <c r="H3436" s="2">
        <v>620415</v>
      </c>
      <c r="I3436" t="s">
        <v>26</v>
      </c>
      <c r="J3436" t="s">
        <v>12476</v>
      </c>
      <c r="K3436" t="s">
        <v>28</v>
      </c>
      <c r="L3436" t="s">
        <v>29</v>
      </c>
      <c r="M3436" t="s">
        <v>30</v>
      </c>
      <c r="N3436" t="s">
        <v>31</v>
      </c>
      <c r="P3436" t="s">
        <v>32</v>
      </c>
    </row>
    <row r="3437" spans="1:19" x14ac:dyDescent="0.25">
      <c r="A3437" t="s">
        <v>12477</v>
      </c>
      <c r="B3437" t="s">
        <v>12478</v>
      </c>
      <c r="C3437" t="s">
        <v>21</v>
      </c>
      <c r="D3437" t="s">
        <v>89</v>
      </c>
      <c r="E3437" t="s">
        <v>12460</v>
      </c>
      <c r="F3437" t="s">
        <v>12461</v>
      </c>
      <c r="G3437" t="s">
        <v>25</v>
      </c>
      <c r="H3437" s="2">
        <v>620415</v>
      </c>
      <c r="I3437" t="s">
        <v>26</v>
      </c>
      <c r="J3437" t="s">
        <v>12479</v>
      </c>
      <c r="K3437" t="s">
        <v>28</v>
      </c>
      <c r="L3437" t="s">
        <v>29</v>
      </c>
      <c r="M3437" t="s">
        <v>30</v>
      </c>
      <c r="N3437" t="s">
        <v>31</v>
      </c>
      <c r="P3437" t="s">
        <v>32</v>
      </c>
    </row>
    <row r="3438" spans="1:19" x14ac:dyDescent="0.25">
      <c r="A3438" t="s">
        <v>12480</v>
      </c>
      <c r="B3438" t="s">
        <v>12481</v>
      </c>
      <c r="C3438" t="s">
        <v>21</v>
      </c>
      <c r="D3438" t="s">
        <v>47</v>
      </c>
      <c r="E3438" t="s">
        <v>8331</v>
      </c>
      <c r="F3438" t="s">
        <v>8332</v>
      </c>
      <c r="G3438" t="s">
        <v>25</v>
      </c>
      <c r="H3438" s="2">
        <v>620415</v>
      </c>
      <c r="I3438" t="s">
        <v>26</v>
      </c>
      <c r="J3438" t="s">
        <v>12482</v>
      </c>
      <c r="K3438" t="s">
        <v>28</v>
      </c>
      <c r="L3438" t="s">
        <v>29</v>
      </c>
      <c r="M3438" t="s">
        <v>30</v>
      </c>
      <c r="N3438" t="s">
        <v>31</v>
      </c>
      <c r="P3438" t="s">
        <v>32</v>
      </c>
    </row>
    <row r="3439" spans="1:19" x14ac:dyDescent="0.25">
      <c r="A3439" t="s">
        <v>12483</v>
      </c>
      <c r="B3439" t="s">
        <v>12484</v>
      </c>
      <c r="C3439" t="s">
        <v>21</v>
      </c>
      <c r="D3439" t="s">
        <v>47</v>
      </c>
      <c r="E3439" t="s">
        <v>12485</v>
      </c>
      <c r="F3439" t="s">
        <v>12486</v>
      </c>
      <c r="G3439" t="s">
        <v>25</v>
      </c>
      <c r="H3439" s="2">
        <v>965700</v>
      </c>
      <c r="I3439" t="s">
        <v>26</v>
      </c>
      <c r="K3439" t="s">
        <v>50</v>
      </c>
      <c r="L3439" t="s">
        <v>29</v>
      </c>
      <c r="P3439" t="s">
        <v>38</v>
      </c>
    </row>
    <row r="3440" spans="1:19" x14ac:dyDescent="0.25">
      <c r="A3440" t="s">
        <v>12487</v>
      </c>
      <c r="B3440" t="s">
        <v>12488</v>
      </c>
      <c r="C3440" t="s">
        <v>21</v>
      </c>
      <c r="D3440" t="s">
        <v>93</v>
      </c>
      <c r="E3440" t="s">
        <v>12489</v>
      </c>
      <c r="F3440" t="s">
        <v>12490</v>
      </c>
      <c r="G3440" t="s">
        <v>25</v>
      </c>
      <c r="H3440" s="2">
        <v>2166468.6749999998</v>
      </c>
      <c r="I3440" t="s">
        <v>26</v>
      </c>
      <c r="J3440" t="s">
        <v>12491</v>
      </c>
      <c r="K3440" t="s">
        <v>28</v>
      </c>
      <c r="L3440" t="s">
        <v>29</v>
      </c>
      <c r="M3440" t="s">
        <v>30</v>
      </c>
      <c r="N3440" t="s">
        <v>31</v>
      </c>
      <c r="P3440" t="s">
        <v>32</v>
      </c>
    </row>
    <row r="3441" spans="1:19" x14ac:dyDescent="0.25">
      <c r="A3441" t="s">
        <v>12492</v>
      </c>
      <c r="B3441" t="s">
        <v>12493</v>
      </c>
      <c r="C3441" t="s">
        <v>21</v>
      </c>
      <c r="D3441" t="s">
        <v>22</v>
      </c>
      <c r="E3441" t="s">
        <v>12494</v>
      </c>
      <c r="F3441" t="s">
        <v>12495</v>
      </c>
      <c r="G3441" t="s">
        <v>25</v>
      </c>
      <c r="H3441" s="2">
        <v>824628.22499999998</v>
      </c>
      <c r="I3441" t="s">
        <v>26</v>
      </c>
      <c r="J3441" t="s">
        <v>12496</v>
      </c>
      <c r="K3441" t="s">
        <v>28</v>
      </c>
      <c r="L3441" t="s">
        <v>29</v>
      </c>
      <c r="M3441" t="s">
        <v>30</v>
      </c>
      <c r="N3441" t="s">
        <v>31</v>
      </c>
      <c r="P3441" t="s">
        <v>32</v>
      </c>
    </row>
    <row r="3442" spans="1:19" x14ac:dyDescent="0.25">
      <c r="A3442" t="s">
        <v>12497</v>
      </c>
      <c r="B3442" t="s">
        <v>12498</v>
      </c>
      <c r="C3442" t="s">
        <v>21</v>
      </c>
      <c r="D3442" t="s">
        <v>75</v>
      </c>
      <c r="E3442" t="s">
        <v>936</v>
      </c>
      <c r="F3442" t="s">
        <v>937</v>
      </c>
      <c r="G3442" t="s">
        <v>25</v>
      </c>
      <c r="H3442" s="2">
        <v>170887.774</v>
      </c>
      <c r="I3442" t="s">
        <v>26</v>
      </c>
      <c r="K3442" t="s">
        <v>50</v>
      </c>
      <c r="L3442" t="s">
        <v>29</v>
      </c>
      <c r="P3442" t="s">
        <v>38</v>
      </c>
    </row>
    <row r="3443" spans="1:19" x14ac:dyDescent="0.25">
      <c r="A3443" t="s">
        <v>12499</v>
      </c>
      <c r="B3443" t="s">
        <v>12500</v>
      </c>
      <c r="C3443" t="s">
        <v>21</v>
      </c>
      <c r="D3443" t="s">
        <v>34</v>
      </c>
      <c r="E3443" t="s">
        <v>6462</v>
      </c>
      <c r="F3443" t="s">
        <v>6463</v>
      </c>
      <c r="G3443" t="s">
        <v>25</v>
      </c>
      <c r="H3443" s="2">
        <v>174000</v>
      </c>
      <c r="I3443" t="s">
        <v>26</v>
      </c>
      <c r="J3443" t="s">
        <v>12501</v>
      </c>
      <c r="K3443" t="s">
        <v>4078</v>
      </c>
      <c r="L3443" t="s">
        <v>29</v>
      </c>
      <c r="P3443" t="s">
        <v>38</v>
      </c>
    </row>
    <row r="3444" spans="1:19" x14ac:dyDescent="0.25">
      <c r="A3444" t="s">
        <v>12502</v>
      </c>
      <c r="B3444" t="s">
        <v>12503</v>
      </c>
      <c r="C3444" t="s">
        <v>21</v>
      </c>
      <c r="D3444" t="s">
        <v>41</v>
      </c>
      <c r="E3444" t="s">
        <v>8284</v>
      </c>
      <c r="F3444" t="s">
        <v>8285</v>
      </c>
      <c r="G3444" t="s">
        <v>25</v>
      </c>
      <c r="H3444" s="2">
        <v>732866</v>
      </c>
      <c r="I3444" t="s">
        <v>26</v>
      </c>
      <c r="J3444" t="s">
        <v>12504</v>
      </c>
      <c r="K3444" t="s">
        <v>28</v>
      </c>
      <c r="L3444" t="s">
        <v>29</v>
      </c>
      <c r="M3444" t="s">
        <v>30</v>
      </c>
      <c r="N3444" t="s">
        <v>31</v>
      </c>
      <c r="P3444" t="s">
        <v>32</v>
      </c>
    </row>
    <row r="3445" spans="1:19" x14ac:dyDescent="0.25">
      <c r="A3445" t="s">
        <v>12505</v>
      </c>
      <c r="B3445" t="s">
        <v>12506</v>
      </c>
      <c r="C3445" t="s">
        <v>21</v>
      </c>
      <c r="D3445" t="s">
        <v>199</v>
      </c>
      <c r="E3445" t="s">
        <v>12507</v>
      </c>
      <c r="F3445" t="s">
        <v>12508</v>
      </c>
      <c r="G3445" t="s">
        <v>25</v>
      </c>
      <c r="H3445" s="2">
        <v>275262.28999999998</v>
      </c>
      <c r="I3445" t="s">
        <v>26</v>
      </c>
      <c r="K3445" t="s">
        <v>128</v>
      </c>
      <c r="L3445" t="s">
        <v>29</v>
      </c>
      <c r="P3445" t="s">
        <v>38</v>
      </c>
    </row>
    <row r="3446" spans="1:19" x14ac:dyDescent="0.25">
      <c r="A3446" t="s">
        <v>12509</v>
      </c>
      <c r="B3446" t="s">
        <v>12510</v>
      </c>
      <c r="C3446" t="s">
        <v>21</v>
      </c>
      <c r="D3446" t="s">
        <v>22</v>
      </c>
      <c r="E3446" t="s">
        <v>12511</v>
      </c>
      <c r="F3446" t="s">
        <v>12512</v>
      </c>
      <c r="G3446" t="s">
        <v>25</v>
      </c>
      <c r="H3446" s="2">
        <v>750000</v>
      </c>
      <c r="I3446" t="s">
        <v>26</v>
      </c>
      <c r="K3446" t="s">
        <v>44</v>
      </c>
      <c r="L3446" t="s">
        <v>29</v>
      </c>
      <c r="P3446" t="s">
        <v>38</v>
      </c>
    </row>
    <row r="3447" spans="1:19" x14ac:dyDescent="0.25">
      <c r="A3447" t="s">
        <v>12513</v>
      </c>
      <c r="B3447" t="s">
        <v>12514</v>
      </c>
      <c r="C3447" t="s">
        <v>21</v>
      </c>
      <c r="D3447" t="s">
        <v>93</v>
      </c>
      <c r="E3447" t="s">
        <v>12515</v>
      </c>
      <c r="F3447" t="s">
        <v>12516</v>
      </c>
      <c r="G3447" t="s">
        <v>25</v>
      </c>
      <c r="H3447" s="2">
        <v>165698.084</v>
      </c>
      <c r="I3447" t="s">
        <v>26</v>
      </c>
      <c r="K3447" t="s">
        <v>50</v>
      </c>
      <c r="L3447" t="s">
        <v>29</v>
      </c>
      <c r="P3447" t="s">
        <v>38</v>
      </c>
    </row>
    <row r="3448" spans="1:19" x14ac:dyDescent="0.25">
      <c r="A3448" t="s">
        <v>12517</v>
      </c>
      <c r="B3448" t="s">
        <v>12518</v>
      </c>
      <c r="C3448" t="s">
        <v>21</v>
      </c>
      <c r="D3448" t="s">
        <v>125</v>
      </c>
      <c r="E3448" t="s">
        <v>4052</v>
      </c>
      <c r="F3448" t="s">
        <v>4053</v>
      </c>
      <c r="G3448" t="s">
        <v>25</v>
      </c>
      <c r="H3448" s="2">
        <v>1966310.9240000001</v>
      </c>
      <c r="I3448" t="s">
        <v>26</v>
      </c>
      <c r="K3448" t="s">
        <v>724</v>
      </c>
      <c r="L3448" t="s">
        <v>29</v>
      </c>
      <c r="N3448" t="s">
        <v>725</v>
      </c>
      <c r="P3448" t="s">
        <v>32</v>
      </c>
      <c r="Q3448" t="s">
        <v>12518</v>
      </c>
      <c r="R3448" t="s">
        <v>4052</v>
      </c>
      <c r="S3448" t="s">
        <v>29</v>
      </c>
    </row>
    <row r="3449" spans="1:19" x14ac:dyDescent="0.25">
      <c r="A3449" t="s">
        <v>12519</v>
      </c>
      <c r="B3449" t="s">
        <v>12520</v>
      </c>
      <c r="C3449" t="s">
        <v>21</v>
      </c>
      <c r="D3449" t="s">
        <v>102</v>
      </c>
      <c r="E3449" t="s">
        <v>12521</v>
      </c>
      <c r="F3449" t="s">
        <v>12522</v>
      </c>
      <c r="G3449" t="s">
        <v>25</v>
      </c>
      <c r="H3449" s="2">
        <v>176907</v>
      </c>
      <c r="I3449" t="s">
        <v>26</v>
      </c>
      <c r="K3449" t="s">
        <v>44</v>
      </c>
      <c r="L3449" t="s">
        <v>29</v>
      </c>
      <c r="P3449" t="s">
        <v>38</v>
      </c>
    </row>
    <row r="3450" spans="1:19" x14ac:dyDescent="0.25">
      <c r="A3450" t="s">
        <v>12523</v>
      </c>
      <c r="B3450" t="s">
        <v>12524</v>
      </c>
      <c r="C3450" t="s">
        <v>21</v>
      </c>
      <c r="D3450" t="s">
        <v>245</v>
      </c>
      <c r="E3450" t="s">
        <v>12525</v>
      </c>
      <c r="F3450" t="s">
        <v>12526</v>
      </c>
      <c r="G3450" t="s">
        <v>25</v>
      </c>
      <c r="H3450" s="2">
        <v>321018.25300000003</v>
      </c>
      <c r="I3450" t="s">
        <v>26</v>
      </c>
      <c r="K3450" t="s">
        <v>263</v>
      </c>
      <c r="L3450" t="s">
        <v>29</v>
      </c>
      <c r="P3450" t="s">
        <v>38</v>
      </c>
    </row>
    <row r="3451" spans="1:19" x14ac:dyDescent="0.25">
      <c r="A3451" t="s">
        <v>12527</v>
      </c>
      <c r="B3451" t="s">
        <v>12528</v>
      </c>
      <c r="C3451" t="s">
        <v>21</v>
      </c>
      <c r="D3451" t="s">
        <v>444</v>
      </c>
      <c r="E3451" t="s">
        <v>8331</v>
      </c>
      <c r="F3451" t="s">
        <v>8332</v>
      </c>
      <c r="G3451" t="s">
        <v>25</v>
      </c>
      <c r="H3451" s="2">
        <v>620415</v>
      </c>
      <c r="I3451" t="s">
        <v>26</v>
      </c>
      <c r="J3451" t="s">
        <v>12529</v>
      </c>
      <c r="K3451" t="s">
        <v>28</v>
      </c>
      <c r="L3451" t="s">
        <v>29</v>
      </c>
      <c r="M3451" t="s">
        <v>30</v>
      </c>
      <c r="N3451" t="s">
        <v>31</v>
      </c>
      <c r="P3451" t="s">
        <v>32</v>
      </c>
    </row>
    <row r="3452" spans="1:19" x14ac:dyDescent="0.25">
      <c r="A3452" t="s">
        <v>12530</v>
      </c>
      <c r="B3452" t="s">
        <v>12531</v>
      </c>
      <c r="C3452" t="s">
        <v>21</v>
      </c>
      <c r="D3452" t="s">
        <v>278</v>
      </c>
      <c r="E3452" t="s">
        <v>12532</v>
      </c>
      <c r="F3452" t="s">
        <v>12533</v>
      </c>
      <c r="G3452" t="s">
        <v>25</v>
      </c>
      <c r="H3452" s="2">
        <v>21630</v>
      </c>
      <c r="I3452" t="s">
        <v>26</v>
      </c>
      <c r="K3452" t="s">
        <v>44</v>
      </c>
      <c r="L3452" t="s">
        <v>29</v>
      </c>
      <c r="P3452" t="s">
        <v>38</v>
      </c>
    </row>
    <row r="3453" spans="1:19" x14ac:dyDescent="0.25">
      <c r="A3453" t="s">
        <v>12534</v>
      </c>
      <c r="B3453" t="s">
        <v>12535</v>
      </c>
      <c r="C3453" t="s">
        <v>21</v>
      </c>
      <c r="D3453" t="s">
        <v>80</v>
      </c>
      <c r="E3453" t="s">
        <v>8094</v>
      </c>
      <c r="F3453" t="s">
        <v>8095</v>
      </c>
      <c r="G3453" t="s">
        <v>25</v>
      </c>
      <c r="H3453" s="2">
        <v>2988236.1269999999</v>
      </c>
      <c r="I3453" t="s">
        <v>26</v>
      </c>
      <c r="K3453" t="s">
        <v>724</v>
      </c>
      <c r="L3453" t="s">
        <v>29</v>
      </c>
      <c r="N3453" t="s">
        <v>725</v>
      </c>
      <c r="P3453" t="s">
        <v>32</v>
      </c>
      <c r="Q3453" t="s">
        <v>12535</v>
      </c>
      <c r="R3453" t="s">
        <v>8094</v>
      </c>
      <c r="S3453" t="s">
        <v>29</v>
      </c>
    </row>
    <row r="3454" spans="1:19" x14ac:dyDescent="0.25">
      <c r="A3454" t="s">
        <v>12536</v>
      </c>
      <c r="B3454" t="s">
        <v>12537</v>
      </c>
      <c r="C3454" t="s">
        <v>21</v>
      </c>
      <c r="D3454" t="s">
        <v>89</v>
      </c>
      <c r="E3454" t="s">
        <v>12538</v>
      </c>
      <c r="F3454" t="s">
        <v>12539</v>
      </c>
      <c r="G3454" t="s">
        <v>25</v>
      </c>
      <c r="H3454" s="2">
        <v>275264</v>
      </c>
      <c r="I3454" t="s">
        <v>26</v>
      </c>
      <c r="K3454" t="s">
        <v>128</v>
      </c>
      <c r="L3454" t="s">
        <v>29</v>
      </c>
      <c r="P3454" t="s">
        <v>38</v>
      </c>
    </row>
    <row r="3455" spans="1:19" x14ac:dyDescent="0.25">
      <c r="A3455" t="s">
        <v>12540</v>
      </c>
      <c r="B3455" t="s">
        <v>12541</v>
      </c>
      <c r="C3455" t="s">
        <v>21</v>
      </c>
      <c r="D3455" t="s">
        <v>245</v>
      </c>
      <c r="E3455" t="s">
        <v>12542</v>
      </c>
      <c r="F3455" t="s">
        <v>12543</v>
      </c>
      <c r="G3455" t="s">
        <v>25</v>
      </c>
      <c r="H3455" s="2">
        <v>1039935</v>
      </c>
      <c r="I3455" t="s">
        <v>26</v>
      </c>
      <c r="J3455" t="s">
        <v>12544</v>
      </c>
      <c r="K3455" t="s">
        <v>28</v>
      </c>
      <c r="L3455" t="s">
        <v>29</v>
      </c>
      <c r="M3455" t="s">
        <v>30</v>
      </c>
      <c r="N3455" t="s">
        <v>31</v>
      </c>
      <c r="P3455" t="s">
        <v>32</v>
      </c>
    </row>
    <row r="3456" spans="1:19" x14ac:dyDescent="0.25">
      <c r="A3456" t="s">
        <v>12545</v>
      </c>
      <c r="B3456" t="s">
        <v>12546</v>
      </c>
      <c r="C3456" t="s">
        <v>21</v>
      </c>
      <c r="D3456" t="s">
        <v>47</v>
      </c>
      <c r="E3456" t="s">
        <v>8331</v>
      </c>
      <c r="F3456" t="s">
        <v>8332</v>
      </c>
      <c r="G3456" t="s">
        <v>25</v>
      </c>
      <c r="H3456" s="2">
        <v>620415</v>
      </c>
      <c r="I3456" t="s">
        <v>26</v>
      </c>
      <c r="J3456" t="s">
        <v>12547</v>
      </c>
      <c r="K3456" t="s">
        <v>28</v>
      </c>
      <c r="L3456" t="s">
        <v>29</v>
      </c>
      <c r="M3456" t="s">
        <v>30</v>
      </c>
      <c r="N3456" t="s">
        <v>31</v>
      </c>
      <c r="P3456" t="s">
        <v>32</v>
      </c>
    </row>
    <row r="3457" spans="1:19" x14ac:dyDescent="0.25">
      <c r="A3457" t="s">
        <v>12548</v>
      </c>
      <c r="B3457" t="s">
        <v>12549</v>
      </c>
      <c r="C3457" t="s">
        <v>21</v>
      </c>
      <c r="D3457" t="s">
        <v>249</v>
      </c>
      <c r="E3457" t="s">
        <v>1516</v>
      </c>
      <c r="F3457" t="s">
        <v>1517</v>
      </c>
      <c r="G3457" t="s">
        <v>25</v>
      </c>
      <c r="H3457" s="2">
        <v>356897</v>
      </c>
      <c r="I3457" t="s">
        <v>26</v>
      </c>
      <c r="K3457" t="s">
        <v>44</v>
      </c>
      <c r="L3457" t="s">
        <v>29</v>
      </c>
      <c r="P3457" t="s">
        <v>38</v>
      </c>
    </row>
    <row r="3458" spans="1:19" x14ac:dyDescent="0.25">
      <c r="A3458" t="s">
        <v>12550</v>
      </c>
      <c r="B3458" t="s">
        <v>12551</v>
      </c>
      <c r="C3458" t="s">
        <v>21</v>
      </c>
      <c r="D3458" t="s">
        <v>199</v>
      </c>
      <c r="E3458" t="s">
        <v>12552</v>
      </c>
      <c r="F3458" t="s">
        <v>12553</v>
      </c>
      <c r="G3458" t="s">
        <v>25</v>
      </c>
      <c r="H3458" s="2">
        <v>75794.645999999993</v>
      </c>
      <c r="I3458" t="s">
        <v>26</v>
      </c>
      <c r="K3458" t="s">
        <v>724</v>
      </c>
      <c r="L3458" t="s">
        <v>29</v>
      </c>
      <c r="N3458" t="s">
        <v>725</v>
      </c>
      <c r="P3458" t="s">
        <v>32</v>
      </c>
      <c r="Q3458" t="s">
        <v>12551</v>
      </c>
      <c r="R3458" t="s">
        <v>12552</v>
      </c>
      <c r="S3458" t="s">
        <v>29</v>
      </c>
    </row>
    <row r="3459" spans="1:19" x14ac:dyDescent="0.25">
      <c r="A3459" t="s">
        <v>12554</v>
      </c>
      <c r="B3459" t="s">
        <v>12555</v>
      </c>
      <c r="C3459" t="s">
        <v>21</v>
      </c>
      <c r="D3459" t="s">
        <v>444</v>
      </c>
      <c r="E3459" t="s">
        <v>5028</v>
      </c>
      <c r="F3459" t="s">
        <v>5029</v>
      </c>
      <c r="G3459" t="s">
        <v>25</v>
      </c>
      <c r="H3459" s="2">
        <v>620415</v>
      </c>
      <c r="I3459" t="s">
        <v>26</v>
      </c>
      <c r="J3459" t="s">
        <v>12556</v>
      </c>
      <c r="K3459" t="s">
        <v>28</v>
      </c>
      <c r="L3459" t="s">
        <v>29</v>
      </c>
      <c r="M3459" t="s">
        <v>30</v>
      </c>
      <c r="N3459" t="s">
        <v>31</v>
      </c>
      <c r="P3459" t="s">
        <v>32</v>
      </c>
    </row>
    <row r="3460" spans="1:19" x14ac:dyDescent="0.25">
      <c r="A3460" t="s">
        <v>12557</v>
      </c>
      <c r="B3460" t="s">
        <v>12558</v>
      </c>
      <c r="C3460" t="s">
        <v>21</v>
      </c>
      <c r="D3460" t="s">
        <v>80</v>
      </c>
      <c r="E3460" t="s">
        <v>506</v>
      </c>
      <c r="F3460" t="s">
        <v>507</v>
      </c>
      <c r="G3460" t="s">
        <v>25</v>
      </c>
      <c r="H3460" s="2">
        <v>638680.85199999996</v>
      </c>
      <c r="I3460" t="s">
        <v>26</v>
      </c>
      <c r="K3460" t="s">
        <v>724</v>
      </c>
      <c r="L3460" t="s">
        <v>29</v>
      </c>
      <c r="N3460" t="s">
        <v>725</v>
      </c>
      <c r="P3460" t="s">
        <v>32</v>
      </c>
      <c r="Q3460" t="s">
        <v>12558</v>
      </c>
      <c r="R3460" t="s">
        <v>506</v>
      </c>
      <c r="S3460" t="s">
        <v>29</v>
      </c>
    </row>
    <row r="3461" spans="1:19" x14ac:dyDescent="0.25">
      <c r="A3461" t="s">
        <v>12559</v>
      </c>
      <c r="B3461" t="s">
        <v>12560</v>
      </c>
      <c r="C3461" t="s">
        <v>21</v>
      </c>
      <c r="D3461" t="s">
        <v>114</v>
      </c>
      <c r="E3461" t="s">
        <v>12561</v>
      </c>
      <c r="F3461" t="s">
        <v>12562</v>
      </c>
      <c r="G3461" t="s">
        <v>25</v>
      </c>
      <c r="H3461" s="2">
        <v>3585036.145</v>
      </c>
      <c r="I3461" t="s">
        <v>26</v>
      </c>
      <c r="K3461" t="s">
        <v>724</v>
      </c>
      <c r="L3461" t="s">
        <v>29</v>
      </c>
      <c r="N3461" t="s">
        <v>725</v>
      </c>
      <c r="P3461" t="s">
        <v>32</v>
      </c>
      <c r="Q3461" t="s">
        <v>12560</v>
      </c>
      <c r="R3461" t="s">
        <v>12561</v>
      </c>
      <c r="S3461" t="s">
        <v>29</v>
      </c>
    </row>
    <row r="3462" spans="1:19" x14ac:dyDescent="0.25">
      <c r="A3462" t="s">
        <v>12563</v>
      </c>
      <c r="B3462" t="s">
        <v>12564</v>
      </c>
      <c r="C3462" t="s">
        <v>21</v>
      </c>
      <c r="D3462" t="s">
        <v>185</v>
      </c>
      <c r="E3462" t="s">
        <v>745</v>
      </c>
      <c r="F3462" t="s">
        <v>746</v>
      </c>
      <c r="G3462" t="s">
        <v>25</v>
      </c>
      <c r="H3462" s="2">
        <v>129163.997</v>
      </c>
      <c r="I3462" t="s">
        <v>26</v>
      </c>
      <c r="K3462" t="s">
        <v>724</v>
      </c>
      <c r="L3462" t="s">
        <v>29</v>
      </c>
      <c r="N3462" t="s">
        <v>725</v>
      </c>
      <c r="P3462" t="s">
        <v>32</v>
      </c>
      <c r="Q3462" t="s">
        <v>12564</v>
      </c>
      <c r="R3462" t="s">
        <v>745</v>
      </c>
      <c r="S3462" t="s">
        <v>29</v>
      </c>
    </row>
    <row r="3463" spans="1:19" x14ac:dyDescent="0.25">
      <c r="A3463" t="s">
        <v>12565</v>
      </c>
      <c r="B3463" t="s">
        <v>12566</v>
      </c>
      <c r="C3463" t="s">
        <v>21</v>
      </c>
      <c r="D3463" t="s">
        <v>75</v>
      </c>
      <c r="E3463" t="s">
        <v>8106</v>
      </c>
      <c r="F3463" t="s">
        <v>8107</v>
      </c>
      <c r="G3463" t="s">
        <v>25</v>
      </c>
      <c r="H3463" s="2">
        <v>677365</v>
      </c>
      <c r="I3463" t="s">
        <v>26</v>
      </c>
      <c r="J3463" t="s">
        <v>12567</v>
      </c>
      <c r="K3463" t="s">
        <v>28</v>
      </c>
      <c r="L3463" t="s">
        <v>29</v>
      </c>
      <c r="M3463" t="s">
        <v>30</v>
      </c>
      <c r="N3463" t="s">
        <v>31</v>
      </c>
      <c r="P3463" t="s">
        <v>32</v>
      </c>
    </row>
    <row r="3464" spans="1:19" x14ac:dyDescent="0.25">
      <c r="A3464" t="s">
        <v>12568</v>
      </c>
      <c r="B3464" t="s">
        <v>12569</v>
      </c>
      <c r="C3464" t="s">
        <v>21</v>
      </c>
      <c r="D3464" t="s">
        <v>41</v>
      </c>
      <c r="E3464" t="s">
        <v>1313</v>
      </c>
      <c r="F3464" t="s">
        <v>1314</v>
      </c>
      <c r="G3464" t="s">
        <v>25</v>
      </c>
      <c r="H3464" s="2">
        <v>130581.829</v>
      </c>
      <c r="I3464" t="s">
        <v>26</v>
      </c>
      <c r="J3464" t="s">
        <v>12570</v>
      </c>
      <c r="K3464" t="s">
        <v>28</v>
      </c>
      <c r="L3464" t="s">
        <v>29</v>
      </c>
      <c r="M3464" t="s">
        <v>30</v>
      </c>
      <c r="N3464" t="s">
        <v>31</v>
      </c>
      <c r="P3464" t="s">
        <v>32</v>
      </c>
    </row>
    <row r="3465" spans="1:19" x14ac:dyDescent="0.25">
      <c r="A3465" t="s">
        <v>12571</v>
      </c>
      <c r="B3465" t="s">
        <v>12572</v>
      </c>
      <c r="C3465" t="s">
        <v>21</v>
      </c>
      <c r="D3465" t="s">
        <v>162</v>
      </c>
      <c r="E3465" t="s">
        <v>867</v>
      </c>
      <c r="F3465" t="s">
        <v>868</v>
      </c>
      <c r="G3465" t="s">
        <v>25</v>
      </c>
      <c r="H3465" s="2">
        <v>155082.06599999999</v>
      </c>
      <c r="I3465" t="s">
        <v>26</v>
      </c>
      <c r="K3465" t="s">
        <v>724</v>
      </c>
      <c r="L3465" t="s">
        <v>29</v>
      </c>
      <c r="N3465" t="s">
        <v>725</v>
      </c>
      <c r="P3465" t="s">
        <v>32</v>
      </c>
      <c r="Q3465" t="s">
        <v>12572</v>
      </c>
      <c r="R3465" t="s">
        <v>867</v>
      </c>
      <c r="S3465" t="s">
        <v>29</v>
      </c>
    </row>
    <row r="3466" spans="1:19" x14ac:dyDescent="0.25">
      <c r="A3466" t="s">
        <v>12573</v>
      </c>
      <c r="B3466" t="s">
        <v>12574</v>
      </c>
      <c r="C3466" t="s">
        <v>21</v>
      </c>
      <c r="D3466" t="s">
        <v>102</v>
      </c>
      <c r="E3466" t="s">
        <v>12575</v>
      </c>
      <c r="F3466" t="s">
        <v>12576</v>
      </c>
      <c r="G3466" t="s">
        <v>25</v>
      </c>
      <c r="H3466" s="2">
        <v>64647</v>
      </c>
      <c r="I3466" t="s">
        <v>26</v>
      </c>
      <c r="K3466" t="s">
        <v>44</v>
      </c>
      <c r="L3466" t="s">
        <v>29</v>
      </c>
      <c r="P3466" t="s">
        <v>38</v>
      </c>
    </row>
    <row r="3467" spans="1:19" x14ac:dyDescent="0.25">
      <c r="A3467" t="s">
        <v>12577</v>
      </c>
      <c r="B3467" t="s">
        <v>12578</v>
      </c>
      <c r="C3467" t="s">
        <v>21</v>
      </c>
      <c r="D3467" t="s">
        <v>125</v>
      </c>
      <c r="E3467" t="s">
        <v>1039</v>
      </c>
      <c r="F3467" t="s">
        <v>1040</v>
      </c>
      <c r="G3467" t="s">
        <v>25</v>
      </c>
      <c r="H3467" s="2">
        <v>150824.03200000001</v>
      </c>
      <c r="I3467" t="s">
        <v>26</v>
      </c>
      <c r="J3467" t="s">
        <v>12579</v>
      </c>
      <c r="K3467" t="s">
        <v>28</v>
      </c>
      <c r="L3467" t="s">
        <v>29</v>
      </c>
      <c r="M3467" t="s">
        <v>30</v>
      </c>
      <c r="N3467" t="s">
        <v>31</v>
      </c>
      <c r="P3467" t="s">
        <v>32</v>
      </c>
    </row>
    <row r="3468" spans="1:19" x14ac:dyDescent="0.25">
      <c r="A3468" t="s">
        <v>12580</v>
      </c>
      <c r="B3468" t="s">
        <v>12581</v>
      </c>
      <c r="C3468" t="s">
        <v>21</v>
      </c>
      <c r="D3468" t="s">
        <v>162</v>
      </c>
      <c r="E3468" t="s">
        <v>4087</v>
      </c>
      <c r="F3468" t="s">
        <v>4088</v>
      </c>
      <c r="G3468" t="s">
        <v>25</v>
      </c>
      <c r="H3468" s="2">
        <v>82128.254000000001</v>
      </c>
      <c r="I3468" t="s">
        <v>26</v>
      </c>
      <c r="K3468" t="s">
        <v>11741</v>
      </c>
      <c r="L3468" t="s">
        <v>29</v>
      </c>
      <c r="P3468" t="s">
        <v>38</v>
      </c>
    </row>
    <row r="3469" spans="1:19" x14ac:dyDescent="0.25">
      <c r="A3469" t="s">
        <v>12582</v>
      </c>
      <c r="B3469" t="s">
        <v>12583</v>
      </c>
      <c r="C3469" t="s">
        <v>21</v>
      </c>
      <c r="D3469" t="s">
        <v>199</v>
      </c>
      <c r="E3469" t="s">
        <v>12378</v>
      </c>
      <c r="F3469" t="s">
        <v>12379</v>
      </c>
      <c r="G3469" t="s">
        <v>25</v>
      </c>
      <c r="H3469" s="2">
        <v>1428500</v>
      </c>
      <c r="I3469" t="s">
        <v>26</v>
      </c>
      <c r="J3469" t="s">
        <v>12584</v>
      </c>
      <c r="K3469" t="s">
        <v>28</v>
      </c>
      <c r="L3469" t="s">
        <v>29</v>
      </c>
      <c r="M3469" t="s">
        <v>30</v>
      </c>
      <c r="N3469" t="s">
        <v>31</v>
      </c>
      <c r="P3469" t="s">
        <v>32</v>
      </c>
    </row>
    <row r="3470" spans="1:19" x14ac:dyDescent="0.25">
      <c r="A3470" t="s">
        <v>12585</v>
      </c>
      <c r="B3470" t="s">
        <v>12586</v>
      </c>
      <c r="C3470" t="s">
        <v>21</v>
      </c>
      <c r="D3470" t="s">
        <v>177</v>
      </c>
      <c r="E3470" t="s">
        <v>12074</v>
      </c>
      <c r="F3470" t="s">
        <v>12075</v>
      </c>
      <c r="G3470" t="s">
        <v>25</v>
      </c>
      <c r="H3470" s="2">
        <v>105792.49</v>
      </c>
      <c r="I3470" t="s">
        <v>26</v>
      </c>
      <c r="J3470" t="s">
        <v>12587</v>
      </c>
      <c r="K3470" t="s">
        <v>28</v>
      </c>
      <c r="L3470" t="s">
        <v>29</v>
      </c>
      <c r="M3470" t="s">
        <v>30</v>
      </c>
      <c r="N3470" t="s">
        <v>31</v>
      </c>
      <c r="P3470" t="s">
        <v>32</v>
      </c>
    </row>
    <row r="3471" spans="1:19" x14ac:dyDescent="0.25">
      <c r="A3471" t="s">
        <v>12588</v>
      </c>
      <c r="B3471" t="s">
        <v>12589</v>
      </c>
      <c r="C3471" t="s">
        <v>21</v>
      </c>
      <c r="D3471" t="s">
        <v>114</v>
      </c>
      <c r="E3471" t="s">
        <v>12590</v>
      </c>
      <c r="F3471" t="s">
        <v>12591</v>
      </c>
      <c r="G3471" t="s">
        <v>25</v>
      </c>
      <c r="H3471" s="2">
        <v>218391.59899999999</v>
      </c>
      <c r="I3471" t="s">
        <v>26</v>
      </c>
      <c r="J3471" t="s">
        <v>12592</v>
      </c>
      <c r="K3471" t="s">
        <v>28</v>
      </c>
      <c r="L3471" t="s">
        <v>29</v>
      </c>
      <c r="M3471" t="s">
        <v>30</v>
      </c>
      <c r="N3471" t="s">
        <v>31</v>
      </c>
      <c r="P3471" t="s">
        <v>32</v>
      </c>
    </row>
    <row r="3472" spans="1:19" x14ac:dyDescent="0.25">
      <c r="A3472" t="s">
        <v>12593</v>
      </c>
      <c r="B3472" t="s">
        <v>12594</v>
      </c>
      <c r="C3472" t="s">
        <v>21</v>
      </c>
      <c r="D3472" t="s">
        <v>177</v>
      </c>
      <c r="E3472" t="s">
        <v>1039</v>
      </c>
      <c r="F3472" t="s">
        <v>1040</v>
      </c>
      <c r="G3472" t="s">
        <v>25</v>
      </c>
      <c r="H3472" s="2">
        <v>150824.03200000001</v>
      </c>
      <c r="I3472" t="s">
        <v>26</v>
      </c>
      <c r="J3472" t="s">
        <v>12595</v>
      </c>
      <c r="K3472" t="s">
        <v>28</v>
      </c>
      <c r="L3472" t="s">
        <v>29</v>
      </c>
      <c r="M3472" t="s">
        <v>30</v>
      </c>
      <c r="N3472" t="s">
        <v>31</v>
      </c>
      <c r="P3472" t="s">
        <v>32</v>
      </c>
    </row>
    <row r="3473" spans="1:19" x14ac:dyDescent="0.25">
      <c r="A3473" t="s">
        <v>12596</v>
      </c>
      <c r="B3473" t="s">
        <v>12597</v>
      </c>
      <c r="C3473" t="s">
        <v>21</v>
      </c>
      <c r="D3473" t="s">
        <v>47</v>
      </c>
      <c r="E3473" t="s">
        <v>12598</v>
      </c>
      <c r="F3473" t="s">
        <v>12599</v>
      </c>
      <c r="G3473" t="s">
        <v>25</v>
      </c>
      <c r="H3473" s="2">
        <v>199138</v>
      </c>
      <c r="I3473" t="s">
        <v>26</v>
      </c>
      <c r="K3473" t="s">
        <v>44</v>
      </c>
      <c r="L3473" t="s">
        <v>29</v>
      </c>
      <c r="P3473" t="s">
        <v>38</v>
      </c>
    </row>
    <row r="3474" spans="1:19" x14ac:dyDescent="0.25">
      <c r="A3474" t="s">
        <v>12600</v>
      </c>
      <c r="B3474" t="s">
        <v>12601</v>
      </c>
      <c r="C3474" t="s">
        <v>21</v>
      </c>
      <c r="D3474" t="s">
        <v>245</v>
      </c>
      <c r="E3474" t="s">
        <v>10350</v>
      </c>
      <c r="F3474" t="s">
        <v>10351</v>
      </c>
      <c r="G3474" t="s">
        <v>25</v>
      </c>
      <c r="H3474" s="2">
        <v>150401.38699999999</v>
      </c>
      <c r="I3474" t="s">
        <v>26</v>
      </c>
      <c r="K3474" t="s">
        <v>263</v>
      </c>
      <c r="L3474" t="s">
        <v>29</v>
      </c>
      <c r="P3474" t="s">
        <v>38</v>
      </c>
    </row>
    <row r="3475" spans="1:19" x14ac:dyDescent="0.25">
      <c r="A3475" t="s">
        <v>12602</v>
      </c>
      <c r="B3475" t="s">
        <v>12603</v>
      </c>
      <c r="C3475" t="s">
        <v>21</v>
      </c>
      <c r="D3475" t="s">
        <v>151</v>
      </c>
      <c r="E3475" t="s">
        <v>12604</v>
      </c>
      <c r="F3475" t="s">
        <v>12605</v>
      </c>
      <c r="G3475" t="s">
        <v>25</v>
      </c>
      <c r="H3475" s="2">
        <v>517437</v>
      </c>
      <c r="I3475" t="s">
        <v>26</v>
      </c>
      <c r="K3475" t="s">
        <v>44</v>
      </c>
      <c r="L3475" t="s">
        <v>29</v>
      </c>
      <c r="P3475" t="s">
        <v>38</v>
      </c>
    </row>
    <row r="3476" spans="1:19" x14ac:dyDescent="0.25">
      <c r="A3476" t="s">
        <v>12606</v>
      </c>
      <c r="B3476" t="s">
        <v>12607</v>
      </c>
      <c r="C3476" t="s">
        <v>21</v>
      </c>
      <c r="D3476" t="s">
        <v>185</v>
      </c>
      <c r="E3476" t="s">
        <v>12608</v>
      </c>
      <c r="F3476" t="s">
        <v>12609</v>
      </c>
      <c r="G3476" t="s">
        <v>25</v>
      </c>
      <c r="H3476" s="2">
        <v>454936.40600000002</v>
      </c>
      <c r="I3476" t="s">
        <v>26</v>
      </c>
      <c r="K3476" t="s">
        <v>11741</v>
      </c>
      <c r="L3476" t="s">
        <v>29</v>
      </c>
      <c r="P3476" t="s">
        <v>38</v>
      </c>
    </row>
    <row r="3477" spans="1:19" x14ac:dyDescent="0.25">
      <c r="A3477" t="s">
        <v>12610</v>
      </c>
      <c r="B3477" t="s">
        <v>12611</v>
      </c>
      <c r="C3477" t="s">
        <v>21</v>
      </c>
      <c r="D3477" t="s">
        <v>278</v>
      </c>
      <c r="E3477" t="s">
        <v>12612</v>
      </c>
      <c r="F3477" t="s">
        <v>12613</v>
      </c>
      <c r="G3477" t="s">
        <v>25</v>
      </c>
      <c r="H3477" s="2">
        <v>4304828.2850000001</v>
      </c>
      <c r="I3477" t="s">
        <v>26</v>
      </c>
      <c r="J3477" t="s">
        <v>12614</v>
      </c>
      <c r="K3477" t="s">
        <v>28</v>
      </c>
      <c r="L3477" t="s">
        <v>29</v>
      </c>
      <c r="M3477" t="s">
        <v>30</v>
      </c>
      <c r="N3477" t="s">
        <v>31</v>
      </c>
      <c r="P3477" t="s">
        <v>32</v>
      </c>
    </row>
    <row r="3478" spans="1:19" x14ac:dyDescent="0.25">
      <c r="A3478" t="s">
        <v>12615</v>
      </c>
      <c r="B3478" t="s">
        <v>12616</v>
      </c>
      <c r="C3478" t="s">
        <v>21</v>
      </c>
      <c r="D3478" t="s">
        <v>75</v>
      </c>
      <c r="E3478" t="s">
        <v>2396</v>
      </c>
      <c r="F3478" t="s">
        <v>2397</v>
      </c>
      <c r="G3478" t="s">
        <v>25</v>
      </c>
      <c r="H3478" s="2">
        <v>2609243.6970000002</v>
      </c>
      <c r="I3478" t="s">
        <v>26</v>
      </c>
      <c r="J3478" t="s">
        <v>12617</v>
      </c>
      <c r="K3478" t="s">
        <v>28</v>
      </c>
      <c r="L3478" t="s">
        <v>29</v>
      </c>
      <c r="M3478" t="s">
        <v>30</v>
      </c>
      <c r="N3478" t="s">
        <v>31</v>
      </c>
      <c r="P3478" t="s">
        <v>32</v>
      </c>
    </row>
    <row r="3479" spans="1:19" x14ac:dyDescent="0.25">
      <c r="A3479" t="s">
        <v>12618</v>
      </c>
      <c r="B3479" t="s">
        <v>12619</v>
      </c>
      <c r="C3479" t="s">
        <v>21</v>
      </c>
      <c r="D3479" t="s">
        <v>47</v>
      </c>
      <c r="E3479" t="s">
        <v>3134</v>
      </c>
      <c r="F3479" t="s">
        <v>3135</v>
      </c>
      <c r="G3479" t="s">
        <v>25</v>
      </c>
      <c r="H3479" s="2">
        <v>2041941.0319999999</v>
      </c>
      <c r="I3479" t="s">
        <v>26</v>
      </c>
      <c r="J3479" t="s">
        <v>12620</v>
      </c>
      <c r="K3479" t="s">
        <v>28</v>
      </c>
      <c r="L3479" t="s">
        <v>29</v>
      </c>
      <c r="M3479" t="s">
        <v>30</v>
      </c>
      <c r="N3479" t="s">
        <v>31</v>
      </c>
      <c r="P3479" t="s">
        <v>32</v>
      </c>
    </row>
    <row r="3480" spans="1:19" x14ac:dyDescent="0.25">
      <c r="A3480" t="s">
        <v>12621</v>
      </c>
      <c r="B3480" t="s">
        <v>12622</v>
      </c>
      <c r="C3480" t="s">
        <v>21</v>
      </c>
      <c r="D3480" t="s">
        <v>102</v>
      </c>
      <c r="E3480" t="s">
        <v>12623</v>
      </c>
      <c r="F3480" t="s">
        <v>12624</v>
      </c>
      <c r="G3480" t="s">
        <v>25</v>
      </c>
      <c r="H3480" s="2">
        <v>181064.639</v>
      </c>
      <c r="I3480" t="s">
        <v>26</v>
      </c>
      <c r="K3480" t="s">
        <v>11741</v>
      </c>
      <c r="L3480" t="s">
        <v>29</v>
      </c>
      <c r="P3480" t="s">
        <v>38</v>
      </c>
    </row>
    <row r="3481" spans="1:19" x14ac:dyDescent="0.25">
      <c r="A3481" t="s">
        <v>12625</v>
      </c>
      <c r="B3481" t="s">
        <v>12626</v>
      </c>
      <c r="C3481" t="s">
        <v>21</v>
      </c>
      <c r="D3481" t="s">
        <v>199</v>
      </c>
      <c r="E3481" t="s">
        <v>632</v>
      </c>
      <c r="F3481" t="s">
        <v>633</v>
      </c>
      <c r="G3481" t="s">
        <v>25</v>
      </c>
      <c r="H3481" s="2">
        <v>1470380.3470000001</v>
      </c>
      <c r="I3481" t="s">
        <v>26</v>
      </c>
      <c r="J3481" t="s">
        <v>12627</v>
      </c>
      <c r="K3481" t="s">
        <v>28</v>
      </c>
      <c r="L3481" t="s">
        <v>29</v>
      </c>
      <c r="M3481" t="s">
        <v>30</v>
      </c>
      <c r="N3481" t="s">
        <v>31</v>
      </c>
      <c r="P3481" t="s">
        <v>32</v>
      </c>
    </row>
    <row r="3482" spans="1:19" x14ac:dyDescent="0.25">
      <c r="A3482" t="s">
        <v>12628</v>
      </c>
      <c r="B3482" t="s">
        <v>12629</v>
      </c>
      <c r="C3482" t="s">
        <v>21</v>
      </c>
      <c r="D3482" t="s">
        <v>66</v>
      </c>
      <c r="E3482" t="s">
        <v>9889</v>
      </c>
      <c r="F3482" t="s">
        <v>9890</v>
      </c>
      <c r="G3482" t="s">
        <v>25</v>
      </c>
      <c r="H3482" s="2">
        <v>424915</v>
      </c>
      <c r="I3482" t="s">
        <v>26</v>
      </c>
      <c r="J3482" t="s">
        <v>12630</v>
      </c>
      <c r="K3482" t="s">
        <v>28</v>
      </c>
      <c r="L3482" t="s">
        <v>29</v>
      </c>
      <c r="M3482" t="s">
        <v>30</v>
      </c>
      <c r="N3482" t="s">
        <v>31</v>
      </c>
      <c r="P3482" t="s">
        <v>32</v>
      </c>
    </row>
    <row r="3483" spans="1:19" x14ac:dyDescent="0.25">
      <c r="A3483" t="s">
        <v>12631</v>
      </c>
      <c r="B3483" t="s">
        <v>12632</v>
      </c>
      <c r="C3483" t="s">
        <v>21</v>
      </c>
      <c r="D3483" t="s">
        <v>47</v>
      </c>
      <c r="E3483" t="s">
        <v>7339</v>
      </c>
      <c r="F3483" t="s">
        <v>7340</v>
      </c>
      <c r="G3483" t="s">
        <v>25</v>
      </c>
      <c r="H3483" s="2">
        <v>254325.93100000001</v>
      </c>
      <c r="I3483" t="s">
        <v>26</v>
      </c>
      <c r="K3483" t="s">
        <v>11741</v>
      </c>
      <c r="L3483" t="s">
        <v>29</v>
      </c>
      <c r="P3483" t="s">
        <v>38</v>
      </c>
    </row>
    <row r="3484" spans="1:19" x14ac:dyDescent="0.25">
      <c r="A3484" t="s">
        <v>12633</v>
      </c>
      <c r="B3484" t="s">
        <v>12634</v>
      </c>
      <c r="C3484" t="s">
        <v>21</v>
      </c>
      <c r="D3484" t="s">
        <v>34</v>
      </c>
      <c r="E3484" t="s">
        <v>12635</v>
      </c>
      <c r="F3484" t="s">
        <v>12636</v>
      </c>
      <c r="G3484" t="s">
        <v>25</v>
      </c>
      <c r="H3484" s="2">
        <v>1001613.4449999999</v>
      </c>
      <c r="I3484" t="s">
        <v>26</v>
      </c>
      <c r="K3484" t="s">
        <v>724</v>
      </c>
      <c r="L3484" t="s">
        <v>29</v>
      </c>
      <c r="N3484" t="s">
        <v>725</v>
      </c>
      <c r="P3484" t="s">
        <v>32</v>
      </c>
      <c r="Q3484" t="s">
        <v>12634</v>
      </c>
      <c r="R3484" t="s">
        <v>12635</v>
      </c>
      <c r="S3484" t="s">
        <v>29</v>
      </c>
    </row>
    <row r="3485" spans="1:19" x14ac:dyDescent="0.25">
      <c r="A3485" t="s">
        <v>12637</v>
      </c>
      <c r="B3485" t="s">
        <v>12638</v>
      </c>
      <c r="C3485" t="s">
        <v>21</v>
      </c>
      <c r="D3485" t="s">
        <v>270</v>
      </c>
      <c r="E3485" t="s">
        <v>704</v>
      </c>
      <c r="F3485" t="s">
        <v>705</v>
      </c>
      <c r="G3485" t="s">
        <v>25</v>
      </c>
      <c r="H3485" s="2">
        <v>1574179.004</v>
      </c>
      <c r="I3485" t="s">
        <v>26</v>
      </c>
      <c r="J3485" t="s">
        <v>12639</v>
      </c>
      <c r="K3485" t="s">
        <v>28</v>
      </c>
      <c r="L3485" t="s">
        <v>29</v>
      </c>
      <c r="M3485" t="s">
        <v>30</v>
      </c>
      <c r="N3485" t="s">
        <v>31</v>
      </c>
      <c r="P3485" t="s">
        <v>32</v>
      </c>
    </row>
    <row r="3486" spans="1:19" x14ac:dyDescent="0.25">
      <c r="A3486" t="s">
        <v>12640</v>
      </c>
      <c r="B3486" t="s">
        <v>12641</v>
      </c>
      <c r="C3486" t="s">
        <v>21</v>
      </c>
      <c r="D3486" t="s">
        <v>278</v>
      </c>
      <c r="E3486" t="s">
        <v>12642</v>
      </c>
      <c r="F3486" t="s">
        <v>12643</v>
      </c>
      <c r="G3486" t="s">
        <v>25</v>
      </c>
      <c r="H3486" s="2">
        <v>2097236.9870000002</v>
      </c>
      <c r="I3486" t="s">
        <v>26</v>
      </c>
      <c r="J3486" t="s">
        <v>12644</v>
      </c>
      <c r="K3486" t="s">
        <v>28</v>
      </c>
      <c r="L3486" t="s">
        <v>29</v>
      </c>
      <c r="M3486" t="s">
        <v>30</v>
      </c>
      <c r="N3486" t="s">
        <v>31</v>
      </c>
      <c r="P3486" t="s">
        <v>32</v>
      </c>
    </row>
    <row r="3487" spans="1:19" x14ac:dyDescent="0.25">
      <c r="A3487" t="s">
        <v>12645</v>
      </c>
      <c r="B3487" t="s">
        <v>12646</v>
      </c>
      <c r="C3487" t="s">
        <v>21</v>
      </c>
      <c r="D3487" t="s">
        <v>249</v>
      </c>
      <c r="E3487" t="s">
        <v>6193</v>
      </c>
      <c r="F3487" t="s">
        <v>6194</v>
      </c>
      <c r="G3487" t="s">
        <v>25</v>
      </c>
      <c r="H3487" s="2">
        <v>2636293.11</v>
      </c>
      <c r="I3487" t="s">
        <v>26</v>
      </c>
      <c r="J3487" t="s">
        <v>12647</v>
      </c>
      <c r="K3487" t="s">
        <v>28</v>
      </c>
      <c r="L3487" t="s">
        <v>29</v>
      </c>
      <c r="M3487" t="s">
        <v>30</v>
      </c>
      <c r="N3487" t="s">
        <v>31</v>
      </c>
      <c r="P3487" t="s">
        <v>32</v>
      </c>
    </row>
    <row r="3488" spans="1:19" x14ac:dyDescent="0.25">
      <c r="A3488" t="s">
        <v>12648</v>
      </c>
      <c r="B3488" t="s">
        <v>12649</v>
      </c>
      <c r="C3488" t="s">
        <v>21</v>
      </c>
      <c r="D3488" t="s">
        <v>111</v>
      </c>
      <c r="E3488" t="s">
        <v>7258</v>
      </c>
      <c r="F3488" t="s">
        <v>7259</v>
      </c>
      <c r="G3488" t="s">
        <v>25</v>
      </c>
      <c r="H3488" s="2">
        <v>382415</v>
      </c>
      <c r="I3488" t="s">
        <v>26</v>
      </c>
      <c r="K3488" t="s">
        <v>724</v>
      </c>
      <c r="L3488" t="s">
        <v>29</v>
      </c>
      <c r="N3488" t="s">
        <v>725</v>
      </c>
      <c r="P3488" t="s">
        <v>32</v>
      </c>
      <c r="Q3488" t="s">
        <v>12649</v>
      </c>
      <c r="R3488" t="s">
        <v>7258</v>
      </c>
      <c r="S3488" t="s">
        <v>29</v>
      </c>
    </row>
    <row r="3489" spans="1:19" x14ac:dyDescent="0.25">
      <c r="A3489" t="s">
        <v>12650</v>
      </c>
      <c r="B3489" t="s">
        <v>12651</v>
      </c>
      <c r="C3489" t="s">
        <v>21</v>
      </c>
      <c r="D3489" t="s">
        <v>111</v>
      </c>
      <c r="E3489" t="s">
        <v>815</v>
      </c>
      <c r="F3489" t="s">
        <v>816</v>
      </c>
      <c r="G3489" t="s">
        <v>25</v>
      </c>
      <c r="H3489" s="2">
        <v>777406.75199999998</v>
      </c>
      <c r="I3489" t="s">
        <v>26</v>
      </c>
      <c r="K3489" t="s">
        <v>724</v>
      </c>
      <c r="L3489" t="s">
        <v>29</v>
      </c>
      <c r="N3489" t="s">
        <v>725</v>
      </c>
      <c r="P3489" t="s">
        <v>32</v>
      </c>
      <c r="Q3489" t="s">
        <v>12651</v>
      </c>
      <c r="R3489" t="s">
        <v>815</v>
      </c>
      <c r="S3489" t="s">
        <v>29</v>
      </c>
    </row>
    <row r="3490" spans="1:19" x14ac:dyDescent="0.25">
      <c r="A3490" t="s">
        <v>12652</v>
      </c>
      <c r="B3490" t="s">
        <v>12653</v>
      </c>
      <c r="C3490" t="s">
        <v>21</v>
      </c>
      <c r="D3490" t="s">
        <v>89</v>
      </c>
      <c r="E3490" t="s">
        <v>12654</v>
      </c>
      <c r="F3490" t="s">
        <v>12655</v>
      </c>
      <c r="G3490" t="s">
        <v>25</v>
      </c>
      <c r="H3490" s="2">
        <v>1428500</v>
      </c>
      <c r="I3490" t="s">
        <v>26</v>
      </c>
      <c r="J3490" t="s">
        <v>12656</v>
      </c>
      <c r="K3490" t="s">
        <v>28</v>
      </c>
      <c r="L3490" t="s">
        <v>29</v>
      </c>
      <c r="M3490" t="s">
        <v>30</v>
      </c>
      <c r="N3490" t="s">
        <v>31</v>
      </c>
      <c r="P3490" t="s">
        <v>32</v>
      </c>
    </row>
    <row r="3491" spans="1:19" x14ac:dyDescent="0.25">
      <c r="A3491" t="s">
        <v>12657</v>
      </c>
      <c r="B3491" t="s">
        <v>12658</v>
      </c>
      <c r="C3491" t="s">
        <v>21</v>
      </c>
      <c r="D3491" t="s">
        <v>270</v>
      </c>
      <c r="E3491" t="s">
        <v>12659</v>
      </c>
      <c r="F3491" t="s">
        <v>12660</v>
      </c>
      <c r="G3491" t="s">
        <v>25</v>
      </c>
      <c r="H3491" s="2">
        <v>705811.76500000001</v>
      </c>
      <c r="I3491" t="s">
        <v>26</v>
      </c>
      <c r="K3491" t="s">
        <v>11741</v>
      </c>
      <c r="L3491" t="s">
        <v>29</v>
      </c>
      <c r="P3491" t="s">
        <v>38</v>
      </c>
    </row>
    <row r="3492" spans="1:19" x14ac:dyDescent="0.25">
      <c r="A3492" t="s">
        <v>12661</v>
      </c>
      <c r="B3492" t="s">
        <v>12662</v>
      </c>
      <c r="C3492" t="s">
        <v>21</v>
      </c>
      <c r="D3492" t="s">
        <v>53</v>
      </c>
      <c r="E3492" t="s">
        <v>686</v>
      </c>
      <c r="F3492" t="s">
        <v>687</v>
      </c>
      <c r="G3492" t="s">
        <v>25</v>
      </c>
      <c r="H3492" s="2">
        <v>1338230.4310000001</v>
      </c>
      <c r="I3492" t="s">
        <v>26</v>
      </c>
      <c r="J3492" t="s">
        <v>12663</v>
      </c>
      <c r="K3492" t="s">
        <v>28</v>
      </c>
      <c r="L3492" t="s">
        <v>29</v>
      </c>
      <c r="M3492" t="s">
        <v>30</v>
      </c>
      <c r="N3492" t="s">
        <v>31</v>
      </c>
      <c r="P3492" t="s">
        <v>32</v>
      </c>
    </row>
    <row r="3493" spans="1:19" x14ac:dyDescent="0.25">
      <c r="A3493" t="s">
        <v>12664</v>
      </c>
      <c r="B3493" t="s">
        <v>12665</v>
      </c>
      <c r="C3493" t="s">
        <v>21</v>
      </c>
      <c r="D3493" t="s">
        <v>199</v>
      </c>
      <c r="E3493" t="s">
        <v>704</v>
      </c>
      <c r="F3493" t="s">
        <v>705</v>
      </c>
      <c r="G3493" t="s">
        <v>25</v>
      </c>
      <c r="H3493" s="2">
        <v>1574179.004</v>
      </c>
      <c r="I3493" t="s">
        <v>26</v>
      </c>
      <c r="J3493" t="s">
        <v>12666</v>
      </c>
      <c r="K3493" t="s">
        <v>28</v>
      </c>
      <c r="L3493" t="s">
        <v>29</v>
      </c>
      <c r="M3493" t="s">
        <v>30</v>
      </c>
      <c r="N3493" t="s">
        <v>31</v>
      </c>
      <c r="P3493" t="s">
        <v>32</v>
      </c>
    </row>
    <row r="3494" spans="1:19" x14ac:dyDescent="0.25">
      <c r="A3494" t="s">
        <v>12667</v>
      </c>
      <c r="B3494" t="s">
        <v>12668</v>
      </c>
      <c r="C3494" t="s">
        <v>21</v>
      </c>
      <c r="D3494" t="s">
        <v>75</v>
      </c>
      <c r="E3494" t="s">
        <v>2370</v>
      </c>
      <c r="F3494" t="s">
        <v>2371</v>
      </c>
      <c r="G3494" t="s">
        <v>25</v>
      </c>
      <c r="H3494" s="2">
        <v>802959.41200000001</v>
      </c>
      <c r="I3494" t="s">
        <v>26</v>
      </c>
      <c r="J3494" t="s">
        <v>12669</v>
      </c>
      <c r="K3494" t="s">
        <v>28</v>
      </c>
      <c r="L3494" t="s">
        <v>29</v>
      </c>
      <c r="M3494" t="s">
        <v>30</v>
      </c>
      <c r="N3494" t="s">
        <v>31</v>
      </c>
      <c r="P3494" t="s">
        <v>32</v>
      </c>
    </row>
    <row r="3495" spans="1:19" x14ac:dyDescent="0.25">
      <c r="A3495" t="s">
        <v>12670</v>
      </c>
      <c r="B3495" t="s">
        <v>12671</v>
      </c>
      <c r="C3495" t="s">
        <v>21</v>
      </c>
      <c r="D3495" t="s">
        <v>80</v>
      </c>
      <c r="E3495" t="s">
        <v>632</v>
      </c>
      <c r="F3495" t="s">
        <v>633</v>
      </c>
      <c r="G3495" t="s">
        <v>25</v>
      </c>
      <c r="H3495" s="2">
        <v>1470380.3470000001</v>
      </c>
      <c r="I3495" t="s">
        <v>26</v>
      </c>
      <c r="J3495" t="s">
        <v>12672</v>
      </c>
      <c r="K3495" t="s">
        <v>28</v>
      </c>
      <c r="L3495" t="s">
        <v>29</v>
      </c>
      <c r="M3495" t="s">
        <v>30</v>
      </c>
      <c r="N3495" t="s">
        <v>31</v>
      </c>
      <c r="P3495" t="s">
        <v>32</v>
      </c>
    </row>
    <row r="3496" spans="1:19" x14ac:dyDescent="0.25">
      <c r="A3496" t="s">
        <v>12673</v>
      </c>
      <c r="B3496" t="s">
        <v>12674</v>
      </c>
      <c r="C3496" t="s">
        <v>21</v>
      </c>
      <c r="D3496" t="s">
        <v>249</v>
      </c>
      <c r="E3496" t="s">
        <v>2274</v>
      </c>
      <c r="F3496" t="s">
        <v>2275</v>
      </c>
      <c r="G3496" t="s">
        <v>25</v>
      </c>
      <c r="H3496" s="2">
        <v>1620897.007</v>
      </c>
      <c r="I3496" t="s">
        <v>26</v>
      </c>
      <c r="J3496" t="s">
        <v>12675</v>
      </c>
      <c r="K3496" t="s">
        <v>28</v>
      </c>
      <c r="L3496" t="s">
        <v>29</v>
      </c>
      <c r="M3496" t="s">
        <v>30</v>
      </c>
      <c r="N3496" t="s">
        <v>31</v>
      </c>
      <c r="P3496" t="s">
        <v>32</v>
      </c>
    </row>
    <row r="3497" spans="1:19" x14ac:dyDescent="0.25">
      <c r="A3497" t="s">
        <v>12676</v>
      </c>
      <c r="B3497" t="s">
        <v>12677</v>
      </c>
      <c r="C3497" t="s">
        <v>21</v>
      </c>
      <c r="D3497" t="s">
        <v>591</v>
      </c>
      <c r="E3497" t="s">
        <v>12678</v>
      </c>
      <c r="F3497" t="s">
        <v>12679</v>
      </c>
      <c r="G3497" t="s">
        <v>25</v>
      </c>
      <c r="H3497" s="2">
        <v>1589054.551</v>
      </c>
      <c r="I3497" t="s">
        <v>26</v>
      </c>
      <c r="J3497" t="s">
        <v>12680</v>
      </c>
      <c r="K3497" t="s">
        <v>28</v>
      </c>
      <c r="L3497" t="s">
        <v>29</v>
      </c>
      <c r="M3497" t="s">
        <v>30</v>
      </c>
      <c r="N3497" t="s">
        <v>31</v>
      </c>
      <c r="P3497" t="s">
        <v>32</v>
      </c>
    </row>
    <row r="3498" spans="1:19" x14ac:dyDescent="0.25">
      <c r="A3498" t="s">
        <v>12681</v>
      </c>
      <c r="B3498" t="s">
        <v>12682</v>
      </c>
      <c r="C3498" t="s">
        <v>21</v>
      </c>
      <c r="D3498" t="s">
        <v>41</v>
      </c>
      <c r="E3498" t="s">
        <v>12683</v>
      </c>
      <c r="F3498" t="s">
        <v>12684</v>
      </c>
      <c r="G3498" t="s">
        <v>25</v>
      </c>
      <c r="H3498" s="2">
        <v>453705.88</v>
      </c>
      <c r="I3498" t="s">
        <v>26</v>
      </c>
      <c r="K3498" t="s">
        <v>37</v>
      </c>
      <c r="L3498" t="s">
        <v>29</v>
      </c>
      <c r="P3498" t="s">
        <v>38</v>
      </c>
    </row>
    <row r="3499" spans="1:19" x14ac:dyDescent="0.25">
      <c r="A3499" t="s">
        <v>12685</v>
      </c>
      <c r="B3499" t="s">
        <v>12686</v>
      </c>
      <c r="C3499" t="s">
        <v>21</v>
      </c>
      <c r="D3499" t="s">
        <v>53</v>
      </c>
      <c r="E3499" t="s">
        <v>699</v>
      </c>
      <c r="F3499" t="s">
        <v>700</v>
      </c>
      <c r="G3499" t="s">
        <v>25</v>
      </c>
      <c r="H3499" s="2">
        <v>1603210.7660000001</v>
      </c>
      <c r="I3499" t="s">
        <v>26</v>
      </c>
      <c r="J3499" t="s">
        <v>12687</v>
      </c>
      <c r="K3499" t="s">
        <v>28</v>
      </c>
      <c r="L3499" t="s">
        <v>29</v>
      </c>
      <c r="M3499" t="s">
        <v>30</v>
      </c>
      <c r="N3499" t="s">
        <v>31</v>
      </c>
      <c r="P3499" t="s">
        <v>32</v>
      </c>
    </row>
    <row r="3500" spans="1:19" x14ac:dyDescent="0.25">
      <c r="A3500" t="s">
        <v>12688</v>
      </c>
      <c r="B3500" t="s">
        <v>12689</v>
      </c>
      <c r="C3500" t="s">
        <v>21</v>
      </c>
      <c r="D3500" t="s">
        <v>34</v>
      </c>
      <c r="E3500" t="s">
        <v>12690</v>
      </c>
      <c r="F3500" t="s">
        <v>12691</v>
      </c>
      <c r="G3500" t="s">
        <v>25</v>
      </c>
      <c r="H3500" s="2">
        <v>424915</v>
      </c>
      <c r="I3500" t="s">
        <v>26</v>
      </c>
      <c r="J3500" t="s">
        <v>12692</v>
      </c>
      <c r="K3500" t="s">
        <v>28</v>
      </c>
      <c r="L3500" t="s">
        <v>29</v>
      </c>
      <c r="M3500" t="s">
        <v>30</v>
      </c>
      <c r="N3500" t="s">
        <v>31</v>
      </c>
      <c r="P3500" t="s">
        <v>32</v>
      </c>
    </row>
    <row r="3501" spans="1:19" x14ac:dyDescent="0.25">
      <c r="A3501" t="s">
        <v>12693</v>
      </c>
      <c r="B3501" t="s">
        <v>12694</v>
      </c>
      <c r="C3501" t="s">
        <v>21</v>
      </c>
      <c r="D3501" t="s">
        <v>111</v>
      </c>
      <c r="E3501" t="s">
        <v>3141</v>
      </c>
      <c r="F3501" t="s">
        <v>3142</v>
      </c>
      <c r="G3501" t="s">
        <v>25</v>
      </c>
      <c r="H3501" s="2">
        <v>371596.54499999998</v>
      </c>
      <c r="I3501" t="s">
        <v>26</v>
      </c>
      <c r="K3501" t="s">
        <v>11741</v>
      </c>
      <c r="L3501" t="s">
        <v>29</v>
      </c>
      <c r="P3501" t="s">
        <v>38</v>
      </c>
    </row>
    <row r="3502" spans="1:19" x14ac:dyDescent="0.25">
      <c r="A3502" t="s">
        <v>12695</v>
      </c>
      <c r="B3502" t="s">
        <v>12696</v>
      </c>
      <c r="C3502" t="s">
        <v>21</v>
      </c>
      <c r="D3502" t="s">
        <v>111</v>
      </c>
      <c r="E3502" t="s">
        <v>12697</v>
      </c>
      <c r="F3502" t="s">
        <v>12698</v>
      </c>
      <c r="G3502" t="s">
        <v>25</v>
      </c>
      <c r="H3502" s="2">
        <v>391260</v>
      </c>
      <c r="I3502" t="s">
        <v>26</v>
      </c>
      <c r="K3502" t="s">
        <v>11741</v>
      </c>
      <c r="L3502" t="s">
        <v>29</v>
      </c>
      <c r="P3502" t="s">
        <v>38</v>
      </c>
    </row>
    <row r="3503" spans="1:19" x14ac:dyDescent="0.25">
      <c r="A3503" t="s">
        <v>12699</v>
      </c>
      <c r="B3503" t="s">
        <v>12700</v>
      </c>
      <c r="C3503" t="s">
        <v>21</v>
      </c>
      <c r="D3503" t="s">
        <v>111</v>
      </c>
      <c r="E3503" t="s">
        <v>2716</v>
      </c>
      <c r="F3503" t="s">
        <v>2717</v>
      </c>
      <c r="G3503" t="s">
        <v>25</v>
      </c>
      <c r="H3503" s="2">
        <v>456806</v>
      </c>
      <c r="I3503" t="s">
        <v>26</v>
      </c>
      <c r="K3503" t="s">
        <v>11741</v>
      </c>
      <c r="L3503" t="s">
        <v>29</v>
      </c>
      <c r="P3503" t="s">
        <v>38</v>
      </c>
    </row>
    <row r="3504" spans="1:19" x14ac:dyDescent="0.25">
      <c r="A3504" t="s">
        <v>12701</v>
      </c>
      <c r="B3504" t="s">
        <v>12702</v>
      </c>
      <c r="C3504" t="s">
        <v>21</v>
      </c>
      <c r="D3504" t="s">
        <v>111</v>
      </c>
      <c r="E3504" t="s">
        <v>12703</v>
      </c>
      <c r="F3504" t="s">
        <v>12704</v>
      </c>
      <c r="G3504" t="s">
        <v>25</v>
      </c>
      <c r="H3504" s="2">
        <v>302017</v>
      </c>
      <c r="I3504" t="s">
        <v>26</v>
      </c>
      <c r="K3504" t="s">
        <v>11741</v>
      </c>
      <c r="L3504" t="s">
        <v>29</v>
      </c>
      <c r="P3504" t="s">
        <v>38</v>
      </c>
    </row>
    <row r="3505" spans="1:19" x14ac:dyDescent="0.25">
      <c r="A3505" t="s">
        <v>12705</v>
      </c>
      <c r="B3505" t="s">
        <v>12706</v>
      </c>
      <c r="C3505" t="s">
        <v>21</v>
      </c>
      <c r="D3505" t="s">
        <v>111</v>
      </c>
      <c r="E3505" t="s">
        <v>12707</v>
      </c>
      <c r="F3505" t="s">
        <v>12708</v>
      </c>
      <c r="G3505" t="s">
        <v>25</v>
      </c>
      <c r="H3505" s="2">
        <v>398319</v>
      </c>
      <c r="I3505" t="s">
        <v>26</v>
      </c>
      <c r="K3505" t="s">
        <v>11741</v>
      </c>
      <c r="L3505" t="s">
        <v>29</v>
      </c>
      <c r="P3505" t="s">
        <v>38</v>
      </c>
    </row>
    <row r="3506" spans="1:19" x14ac:dyDescent="0.25">
      <c r="A3506" t="s">
        <v>12709</v>
      </c>
      <c r="B3506" t="s">
        <v>12710</v>
      </c>
      <c r="C3506" t="s">
        <v>21</v>
      </c>
      <c r="D3506" t="s">
        <v>111</v>
      </c>
      <c r="E3506" t="s">
        <v>12711</v>
      </c>
      <c r="F3506" t="s">
        <v>12712</v>
      </c>
      <c r="G3506" t="s">
        <v>25</v>
      </c>
      <c r="H3506" s="2">
        <v>504151</v>
      </c>
      <c r="I3506" t="s">
        <v>26</v>
      </c>
      <c r="K3506" t="s">
        <v>11741</v>
      </c>
      <c r="L3506" t="s">
        <v>29</v>
      </c>
      <c r="P3506" t="s">
        <v>38</v>
      </c>
    </row>
    <row r="3507" spans="1:19" x14ac:dyDescent="0.25">
      <c r="A3507" t="s">
        <v>12713</v>
      </c>
      <c r="B3507" t="s">
        <v>12714</v>
      </c>
      <c r="C3507" t="s">
        <v>21</v>
      </c>
      <c r="D3507" t="s">
        <v>111</v>
      </c>
      <c r="E3507" t="s">
        <v>12715</v>
      </c>
      <c r="F3507" t="s">
        <v>12716</v>
      </c>
      <c r="G3507" t="s">
        <v>25</v>
      </c>
      <c r="H3507" s="2">
        <v>451765</v>
      </c>
      <c r="I3507" t="s">
        <v>26</v>
      </c>
      <c r="K3507" t="s">
        <v>11741</v>
      </c>
      <c r="L3507" t="s">
        <v>29</v>
      </c>
      <c r="P3507" t="s">
        <v>38</v>
      </c>
    </row>
    <row r="3508" spans="1:19" x14ac:dyDescent="0.25">
      <c r="A3508" t="s">
        <v>12717</v>
      </c>
      <c r="B3508" t="s">
        <v>12718</v>
      </c>
      <c r="C3508" t="s">
        <v>21</v>
      </c>
      <c r="D3508" t="s">
        <v>177</v>
      </c>
      <c r="E3508" t="s">
        <v>2400</v>
      </c>
      <c r="F3508" t="s">
        <v>2401</v>
      </c>
      <c r="G3508" t="s">
        <v>25</v>
      </c>
      <c r="H3508" s="2">
        <v>592443.90500000003</v>
      </c>
      <c r="I3508" t="s">
        <v>26</v>
      </c>
      <c r="J3508" t="s">
        <v>12719</v>
      </c>
      <c r="K3508" t="s">
        <v>28</v>
      </c>
      <c r="L3508" t="s">
        <v>29</v>
      </c>
      <c r="M3508" t="s">
        <v>30</v>
      </c>
      <c r="N3508" t="s">
        <v>31</v>
      </c>
      <c r="P3508" t="s">
        <v>32</v>
      </c>
    </row>
    <row r="3509" spans="1:19" x14ac:dyDescent="0.25">
      <c r="A3509" t="s">
        <v>12720</v>
      </c>
      <c r="B3509" t="s">
        <v>12721</v>
      </c>
      <c r="C3509" t="s">
        <v>21</v>
      </c>
      <c r="D3509" t="s">
        <v>80</v>
      </c>
      <c r="E3509" t="s">
        <v>6193</v>
      </c>
      <c r="F3509" t="s">
        <v>6194</v>
      </c>
      <c r="G3509" t="s">
        <v>25</v>
      </c>
      <c r="H3509" s="2">
        <v>2636293.11</v>
      </c>
      <c r="I3509" t="s">
        <v>26</v>
      </c>
      <c r="J3509" t="s">
        <v>12722</v>
      </c>
      <c r="K3509" t="s">
        <v>28</v>
      </c>
      <c r="L3509" t="s">
        <v>29</v>
      </c>
      <c r="M3509" t="s">
        <v>30</v>
      </c>
      <c r="N3509" t="s">
        <v>31</v>
      </c>
      <c r="P3509" t="s">
        <v>32</v>
      </c>
    </row>
    <row r="3510" spans="1:19" x14ac:dyDescent="0.25">
      <c r="A3510" t="s">
        <v>12723</v>
      </c>
      <c r="B3510" t="s">
        <v>12724</v>
      </c>
      <c r="C3510" t="s">
        <v>21</v>
      </c>
      <c r="D3510" t="s">
        <v>177</v>
      </c>
      <c r="E3510" t="s">
        <v>543</v>
      </c>
      <c r="F3510" t="s">
        <v>544</v>
      </c>
      <c r="G3510" t="s">
        <v>25</v>
      </c>
      <c r="H3510" s="2">
        <v>750396.51500000001</v>
      </c>
      <c r="I3510" t="s">
        <v>26</v>
      </c>
      <c r="J3510" t="s">
        <v>12725</v>
      </c>
      <c r="K3510" t="s">
        <v>28</v>
      </c>
      <c r="L3510" t="s">
        <v>29</v>
      </c>
      <c r="M3510" t="s">
        <v>30</v>
      </c>
      <c r="N3510" t="s">
        <v>31</v>
      </c>
      <c r="P3510" t="s">
        <v>32</v>
      </c>
    </row>
    <row r="3511" spans="1:19" x14ac:dyDescent="0.25">
      <c r="A3511" t="s">
        <v>12726</v>
      </c>
      <c r="B3511" t="s">
        <v>12727</v>
      </c>
      <c r="C3511" t="s">
        <v>21</v>
      </c>
      <c r="D3511" t="s">
        <v>591</v>
      </c>
      <c r="E3511" t="s">
        <v>12728</v>
      </c>
      <c r="F3511" t="s">
        <v>12729</v>
      </c>
      <c r="G3511" t="s">
        <v>25</v>
      </c>
      <c r="H3511" s="2">
        <v>470521.00799999997</v>
      </c>
      <c r="I3511" t="s">
        <v>26</v>
      </c>
      <c r="J3511" t="s">
        <v>12730</v>
      </c>
      <c r="K3511" t="s">
        <v>28</v>
      </c>
      <c r="L3511" t="s">
        <v>29</v>
      </c>
      <c r="M3511" t="s">
        <v>30</v>
      </c>
      <c r="N3511" t="s">
        <v>31</v>
      </c>
      <c r="P3511" t="s">
        <v>32</v>
      </c>
    </row>
    <row r="3512" spans="1:19" x14ac:dyDescent="0.25">
      <c r="A3512" t="s">
        <v>12731</v>
      </c>
      <c r="B3512" t="s">
        <v>12732</v>
      </c>
      <c r="C3512" t="s">
        <v>21</v>
      </c>
      <c r="D3512" t="s">
        <v>264</v>
      </c>
      <c r="E3512" t="s">
        <v>12733</v>
      </c>
      <c r="F3512" t="s">
        <v>12734</v>
      </c>
      <c r="G3512" t="s">
        <v>25</v>
      </c>
      <c r="H3512" s="2">
        <v>1928500</v>
      </c>
      <c r="I3512" t="s">
        <v>26</v>
      </c>
      <c r="J3512" t="s">
        <v>12735</v>
      </c>
      <c r="K3512" t="s">
        <v>28</v>
      </c>
      <c r="L3512" t="s">
        <v>29</v>
      </c>
      <c r="M3512" t="s">
        <v>30</v>
      </c>
      <c r="N3512" t="s">
        <v>31</v>
      </c>
      <c r="P3512" t="s">
        <v>32</v>
      </c>
    </row>
    <row r="3513" spans="1:19" x14ac:dyDescent="0.25">
      <c r="A3513" t="s">
        <v>12736</v>
      </c>
      <c r="B3513" t="s">
        <v>12737</v>
      </c>
      <c r="C3513" t="s">
        <v>21</v>
      </c>
      <c r="D3513" t="s">
        <v>497</v>
      </c>
      <c r="E3513" t="s">
        <v>815</v>
      </c>
      <c r="F3513" t="s">
        <v>816</v>
      </c>
      <c r="G3513" t="s">
        <v>25</v>
      </c>
      <c r="H3513" s="2">
        <v>777406.75199999998</v>
      </c>
      <c r="I3513" t="s">
        <v>26</v>
      </c>
      <c r="J3513" t="s">
        <v>12738</v>
      </c>
      <c r="K3513" t="s">
        <v>28</v>
      </c>
      <c r="L3513" t="s">
        <v>29</v>
      </c>
      <c r="M3513" t="s">
        <v>30</v>
      </c>
      <c r="N3513" t="s">
        <v>31</v>
      </c>
      <c r="P3513" t="s">
        <v>32</v>
      </c>
    </row>
    <row r="3514" spans="1:19" x14ac:dyDescent="0.25">
      <c r="A3514" t="s">
        <v>12739</v>
      </c>
      <c r="B3514" t="s">
        <v>12740</v>
      </c>
      <c r="C3514" t="s">
        <v>21</v>
      </c>
      <c r="D3514" t="s">
        <v>185</v>
      </c>
      <c r="E3514" t="s">
        <v>936</v>
      </c>
      <c r="F3514" t="s">
        <v>937</v>
      </c>
      <c r="G3514" t="s">
        <v>25</v>
      </c>
      <c r="H3514" s="2">
        <v>170887.774</v>
      </c>
      <c r="I3514" t="s">
        <v>26</v>
      </c>
      <c r="J3514" t="s">
        <v>12741</v>
      </c>
      <c r="K3514" t="s">
        <v>28</v>
      </c>
      <c r="L3514" t="s">
        <v>29</v>
      </c>
      <c r="M3514" t="s">
        <v>30</v>
      </c>
      <c r="N3514" t="s">
        <v>31</v>
      </c>
      <c r="P3514" t="s">
        <v>32</v>
      </c>
    </row>
    <row r="3515" spans="1:19" x14ac:dyDescent="0.25">
      <c r="A3515" t="s">
        <v>12742</v>
      </c>
      <c r="B3515" t="s">
        <v>12743</v>
      </c>
      <c r="C3515" t="s">
        <v>21</v>
      </c>
      <c r="D3515" t="s">
        <v>278</v>
      </c>
      <c r="E3515" t="s">
        <v>5028</v>
      </c>
      <c r="F3515" t="s">
        <v>5029</v>
      </c>
      <c r="G3515" t="s">
        <v>25</v>
      </c>
      <c r="H3515" s="2">
        <v>620415</v>
      </c>
      <c r="I3515" t="s">
        <v>26</v>
      </c>
      <c r="J3515" t="s">
        <v>12744</v>
      </c>
      <c r="K3515" t="s">
        <v>28</v>
      </c>
      <c r="L3515" t="s">
        <v>29</v>
      </c>
      <c r="M3515" t="s">
        <v>30</v>
      </c>
      <c r="N3515" t="s">
        <v>31</v>
      </c>
      <c r="P3515" t="s">
        <v>32</v>
      </c>
    </row>
    <row r="3516" spans="1:19" x14ac:dyDescent="0.25">
      <c r="A3516" t="s">
        <v>12745</v>
      </c>
      <c r="B3516" t="s">
        <v>12746</v>
      </c>
      <c r="C3516" t="s">
        <v>21</v>
      </c>
      <c r="D3516" t="s">
        <v>34</v>
      </c>
      <c r="E3516" t="s">
        <v>12515</v>
      </c>
      <c r="F3516" t="s">
        <v>12516</v>
      </c>
      <c r="G3516" t="s">
        <v>25</v>
      </c>
      <c r="H3516" s="2">
        <v>165698.084</v>
      </c>
      <c r="I3516" t="s">
        <v>26</v>
      </c>
      <c r="K3516" t="s">
        <v>724</v>
      </c>
      <c r="L3516" t="s">
        <v>29</v>
      </c>
      <c r="N3516" t="s">
        <v>725</v>
      </c>
      <c r="P3516" t="s">
        <v>32</v>
      </c>
      <c r="Q3516" t="s">
        <v>12746</v>
      </c>
      <c r="R3516" t="s">
        <v>12515</v>
      </c>
      <c r="S3516" t="s">
        <v>29</v>
      </c>
    </row>
    <row r="3517" spans="1:19" x14ac:dyDescent="0.25">
      <c r="A3517" t="s">
        <v>12747</v>
      </c>
      <c r="B3517" t="s">
        <v>12748</v>
      </c>
      <c r="C3517" t="s">
        <v>21</v>
      </c>
      <c r="D3517" t="s">
        <v>278</v>
      </c>
      <c r="E3517" t="s">
        <v>12149</v>
      </c>
      <c r="F3517" t="s">
        <v>12150</v>
      </c>
      <c r="G3517" t="s">
        <v>25</v>
      </c>
      <c r="H3517" s="2">
        <v>3025820.5290000001</v>
      </c>
      <c r="I3517" t="s">
        <v>26</v>
      </c>
      <c r="J3517" t="s">
        <v>12749</v>
      </c>
      <c r="K3517" t="s">
        <v>28</v>
      </c>
      <c r="L3517" t="s">
        <v>29</v>
      </c>
      <c r="M3517" t="s">
        <v>30</v>
      </c>
      <c r="N3517" t="s">
        <v>31</v>
      </c>
      <c r="P3517" t="s">
        <v>32</v>
      </c>
    </row>
    <row r="3518" spans="1:19" x14ac:dyDescent="0.25">
      <c r="A3518" t="s">
        <v>12750</v>
      </c>
      <c r="B3518" t="s">
        <v>12751</v>
      </c>
      <c r="C3518" t="s">
        <v>21</v>
      </c>
      <c r="D3518" t="s">
        <v>270</v>
      </c>
      <c r="E3518" t="s">
        <v>8964</v>
      </c>
      <c r="F3518" t="s">
        <v>8965</v>
      </c>
      <c r="G3518" t="s">
        <v>25</v>
      </c>
      <c r="H3518" s="2">
        <v>718511.14500000002</v>
      </c>
      <c r="I3518" t="s">
        <v>26</v>
      </c>
      <c r="J3518" t="s">
        <v>12752</v>
      </c>
      <c r="K3518" t="s">
        <v>28</v>
      </c>
      <c r="L3518" t="s">
        <v>29</v>
      </c>
      <c r="M3518" t="s">
        <v>30</v>
      </c>
      <c r="N3518" t="s">
        <v>31</v>
      </c>
      <c r="P3518" t="s">
        <v>32</v>
      </c>
    </row>
    <row r="3519" spans="1:19" x14ac:dyDescent="0.25">
      <c r="A3519" t="s">
        <v>12753</v>
      </c>
      <c r="B3519" t="s">
        <v>12754</v>
      </c>
      <c r="C3519" t="s">
        <v>21</v>
      </c>
      <c r="D3519" t="s">
        <v>125</v>
      </c>
      <c r="E3519" t="s">
        <v>8089</v>
      </c>
      <c r="F3519" t="s">
        <v>8090</v>
      </c>
      <c r="G3519" t="s">
        <v>25</v>
      </c>
      <c r="H3519" s="2">
        <v>1023456.303</v>
      </c>
      <c r="I3519" t="s">
        <v>26</v>
      </c>
      <c r="J3519" t="s">
        <v>12755</v>
      </c>
      <c r="K3519" t="s">
        <v>28</v>
      </c>
      <c r="L3519" t="s">
        <v>29</v>
      </c>
      <c r="M3519" t="s">
        <v>30</v>
      </c>
      <c r="N3519" t="s">
        <v>31</v>
      </c>
      <c r="P3519" t="s">
        <v>32</v>
      </c>
    </row>
    <row r="3520" spans="1:19" x14ac:dyDescent="0.25">
      <c r="A3520" t="s">
        <v>12756</v>
      </c>
      <c r="B3520" t="s">
        <v>12757</v>
      </c>
      <c r="C3520" t="s">
        <v>21</v>
      </c>
      <c r="D3520" t="s">
        <v>270</v>
      </c>
      <c r="E3520" t="s">
        <v>3347</v>
      </c>
      <c r="F3520" t="s">
        <v>3348</v>
      </c>
      <c r="G3520" t="s">
        <v>25</v>
      </c>
      <c r="H3520" s="2">
        <v>401212.20199999999</v>
      </c>
      <c r="I3520" t="s">
        <v>26</v>
      </c>
      <c r="J3520" t="s">
        <v>12758</v>
      </c>
      <c r="K3520" t="s">
        <v>28</v>
      </c>
      <c r="L3520" t="s">
        <v>29</v>
      </c>
      <c r="M3520" t="s">
        <v>30</v>
      </c>
      <c r="N3520" t="s">
        <v>31</v>
      </c>
      <c r="P3520" t="s">
        <v>32</v>
      </c>
    </row>
    <row r="3521" spans="1:19" x14ac:dyDescent="0.25">
      <c r="A3521" t="s">
        <v>12759</v>
      </c>
      <c r="B3521" t="s">
        <v>12760</v>
      </c>
      <c r="C3521" t="s">
        <v>21</v>
      </c>
      <c r="D3521" t="s">
        <v>177</v>
      </c>
      <c r="E3521" t="s">
        <v>12761</v>
      </c>
      <c r="F3521" t="s">
        <v>12762</v>
      </c>
      <c r="G3521" t="s">
        <v>25</v>
      </c>
      <c r="H3521" s="2">
        <v>804451.95200000005</v>
      </c>
      <c r="I3521" t="s">
        <v>26</v>
      </c>
      <c r="J3521" t="s">
        <v>12763</v>
      </c>
      <c r="K3521" t="s">
        <v>28</v>
      </c>
      <c r="L3521" t="s">
        <v>29</v>
      </c>
      <c r="M3521" t="s">
        <v>30</v>
      </c>
      <c r="N3521" t="s">
        <v>31</v>
      </c>
      <c r="P3521" t="s">
        <v>32</v>
      </c>
    </row>
    <row r="3522" spans="1:19" x14ac:dyDescent="0.25">
      <c r="A3522" t="s">
        <v>12764</v>
      </c>
      <c r="B3522" t="s">
        <v>12765</v>
      </c>
      <c r="C3522" t="s">
        <v>21</v>
      </c>
      <c r="D3522" t="s">
        <v>497</v>
      </c>
      <c r="E3522" t="s">
        <v>12766</v>
      </c>
      <c r="F3522" t="s">
        <v>12767</v>
      </c>
      <c r="G3522" t="s">
        <v>25</v>
      </c>
      <c r="H3522" s="2">
        <v>694034.24399999995</v>
      </c>
      <c r="I3522" t="s">
        <v>26</v>
      </c>
      <c r="K3522" t="s">
        <v>724</v>
      </c>
      <c r="L3522" t="s">
        <v>29</v>
      </c>
      <c r="N3522" t="s">
        <v>725</v>
      </c>
      <c r="P3522" t="s">
        <v>32</v>
      </c>
      <c r="Q3522" t="s">
        <v>12765</v>
      </c>
      <c r="R3522" t="s">
        <v>12766</v>
      </c>
      <c r="S3522" t="s">
        <v>29</v>
      </c>
    </row>
    <row r="3523" spans="1:19" x14ac:dyDescent="0.25">
      <c r="A3523" t="s">
        <v>12768</v>
      </c>
      <c r="B3523" t="s">
        <v>12769</v>
      </c>
      <c r="C3523" t="s">
        <v>21</v>
      </c>
      <c r="D3523" t="s">
        <v>125</v>
      </c>
      <c r="E3523" t="s">
        <v>11373</v>
      </c>
      <c r="F3523" t="s">
        <v>11374</v>
      </c>
      <c r="G3523" t="s">
        <v>25</v>
      </c>
      <c r="H3523" s="2">
        <v>121898.276</v>
      </c>
      <c r="I3523" t="s">
        <v>26</v>
      </c>
      <c r="J3523" t="s">
        <v>12770</v>
      </c>
      <c r="K3523" t="s">
        <v>28</v>
      </c>
      <c r="L3523" t="s">
        <v>29</v>
      </c>
      <c r="M3523" t="s">
        <v>30</v>
      </c>
      <c r="N3523" t="s">
        <v>31</v>
      </c>
      <c r="P3523" t="s">
        <v>32</v>
      </c>
    </row>
    <row r="3524" spans="1:19" x14ac:dyDescent="0.25">
      <c r="A3524" t="s">
        <v>12771</v>
      </c>
      <c r="B3524" t="s">
        <v>12772</v>
      </c>
      <c r="C3524" t="s">
        <v>21</v>
      </c>
      <c r="D3524" t="s">
        <v>497</v>
      </c>
      <c r="E3524" t="s">
        <v>12773</v>
      </c>
      <c r="F3524" t="s">
        <v>12774</v>
      </c>
      <c r="G3524" t="s">
        <v>25</v>
      </c>
      <c r="H3524" s="2">
        <v>167542.587</v>
      </c>
      <c r="I3524" t="s">
        <v>26</v>
      </c>
      <c r="J3524" t="s">
        <v>12775</v>
      </c>
      <c r="K3524" t="s">
        <v>28</v>
      </c>
      <c r="L3524" t="s">
        <v>29</v>
      </c>
      <c r="M3524" t="s">
        <v>30</v>
      </c>
      <c r="N3524" t="s">
        <v>31</v>
      </c>
      <c r="P3524" t="s">
        <v>32</v>
      </c>
    </row>
    <row r="3525" spans="1:19" x14ac:dyDescent="0.25">
      <c r="A3525" t="s">
        <v>12776</v>
      </c>
      <c r="B3525" t="s">
        <v>12777</v>
      </c>
      <c r="C3525" t="s">
        <v>21</v>
      </c>
      <c r="D3525" t="s">
        <v>111</v>
      </c>
      <c r="E3525" t="s">
        <v>12778</v>
      </c>
      <c r="F3525" t="s">
        <v>12779</v>
      </c>
      <c r="G3525" t="s">
        <v>25</v>
      </c>
      <c r="H3525" s="2">
        <v>2063007.2180000001</v>
      </c>
      <c r="I3525" t="s">
        <v>26</v>
      </c>
      <c r="J3525" t="s">
        <v>12780</v>
      </c>
      <c r="K3525" t="s">
        <v>28</v>
      </c>
      <c r="L3525" t="s">
        <v>29</v>
      </c>
      <c r="M3525" t="s">
        <v>30</v>
      </c>
      <c r="N3525" t="s">
        <v>31</v>
      </c>
      <c r="P3525" t="s">
        <v>32</v>
      </c>
    </row>
    <row r="3526" spans="1:19" x14ac:dyDescent="0.25">
      <c r="A3526" t="s">
        <v>12781</v>
      </c>
      <c r="B3526" t="s">
        <v>12782</v>
      </c>
      <c r="C3526" t="s">
        <v>21</v>
      </c>
      <c r="D3526" t="s">
        <v>497</v>
      </c>
      <c r="E3526" t="s">
        <v>12783</v>
      </c>
      <c r="F3526" t="s">
        <v>12784</v>
      </c>
      <c r="G3526" t="s">
        <v>25</v>
      </c>
      <c r="H3526" s="2">
        <v>492254.09100000001</v>
      </c>
      <c r="I3526" t="s">
        <v>26</v>
      </c>
      <c r="K3526" t="s">
        <v>128</v>
      </c>
      <c r="L3526" t="s">
        <v>29</v>
      </c>
      <c r="P3526" t="s">
        <v>38</v>
      </c>
    </row>
    <row r="3527" spans="1:19" x14ac:dyDescent="0.25">
      <c r="A3527" t="s">
        <v>12785</v>
      </c>
      <c r="B3527" t="s">
        <v>12786</v>
      </c>
      <c r="C3527" t="s">
        <v>21</v>
      </c>
      <c r="D3527" t="s">
        <v>47</v>
      </c>
      <c r="E3527" t="s">
        <v>815</v>
      </c>
      <c r="F3527" t="s">
        <v>816</v>
      </c>
      <c r="G3527" t="s">
        <v>25</v>
      </c>
      <c r="H3527" s="2">
        <v>777406.75199999998</v>
      </c>
      <c r="I3527" t="s">
        <v>26</v>
      </c>
      <c r="J3527" t="s">
        <v>12787</v>
      </c>
      <c r="K3527" t="s">
        <v>28</v>
      </c>
      <c r="L3527" t="s">
        <v>29</v>
      </c>
      <c r="M3527" t="s">
        <v>30</v>
      </c>
      <c r="N3527" t="s">
        <v>31</v>
      </c>
      <c r="P3527" t="s">
        <v>32</v>
      </c>
    </row>
    <row r="3528" spans="1:19" x14ac:dyDescent="0.25">
      <c r="A3528" t="s">
        <v>12788</v>
      </c>
      <c r="B3528" t="s">
        <v>12789</v>
      </c>
      <c r="C3528" t="s">
        <v>21</v>
      </c>
      <c r="D3528" t="s">
        <v>177</v>
      </c>
      <c r="E3528" t="s">
        <v>2644</v>
      </c>
      <c r="F3528" t="s">
        <v>2645</v>
      </c>
      <c r="G3528" t="s">
        <v>25</v>
      </c>
      <c r="H3528" s="2">
        <v>2830506.449</v>
      </c>
      <c r="I3528" t="s">
        <v>26</v>
      </c>
      <c r="J3528" t="s">
        <v>12790</v>
      </c>
      <c r="K3528" t="s">
        <v>28</v>
      </c>
      <c r="L3528" t="s">
        <v>29</v>
      </c>
      <c r="M3528" t="s">
        <v>30</v>
      </c>
      <c r="N3528" t="s">
        <v>31</v>
      </c>
      <c r="P3528" t="s">
        <v>32</v>
      </c>
    </row>
    <row r="3529" spans="1:19" x14ac:dyDescent="0.25">
      <c r="A3529" t="s">
        <v>12791</v>
      </c>
      <c r="B3529" t="s">
        <v>12792</v>
      </c>
      <c r="C3529" t="s">
        <v>21</v>
      </c>
      <c r="D3529" t="s">
        <v>60</v>
      </c>
      <c r="E3529" t="s">
        <v>12793</v>
      </c>
      <c r="F3529" t="s">
        <v>12794</v>
      </c>
      <c r="G3529" t="s">
        <v>25</v>
      </c>
      <c r="H3529" s="2">
        <v>1639347.8160000001</v>
      </c>
      <c r="I3529" t="s">
        <v>26</v>
      </c>
      <c r="J3529" t="s">
        <v>12795</v>
      </c>
      <c r="K3529" t="s">
        <v>28</v>
      </c>
      <c r="L3529" t="s">
        <v>29</v>
      </c>
      <c r="M3529" t="s">
        <v>30</v>
      </c>
      <c r="N3529" t="s">
        <v>31</v>
      </c>
      <c r="P3529" t="s">
        <v>32</v>
      </c>
    </row>
    <row r="3530" spans="1:19" x14ac:dyDescent="0.25">
      <c r="A3530" t="s">
        <v>12796</v>
      </c>
      <c r="B3530" t="s">
        <v>12797</v>
      </c>
      <c r="C3530" t="s">
        <v>21</v>
      </c>
      <c r="D3530" t="s">
        <v>53</v>
      </c>
      <c r="E3530" t="s">
        <v>12378</v>
      </c>
      <c r="F3530" t="s">
        <v>12379</v>
      </c>
      <c r="G3530" t="s">
        <v>25</v>
      </c>
      <c r="H3530" s="2">
        <v>1428500</v>
      </c>
      <c r="I3530" t="s">
        <v>26</v>
      </c>
      <c r="J3530" t="s">
        <v>12798</v>
      </c>
      <c r="K3530" t="s">
        <v>28</v>
      </c>
      <c r="L3530" t="s">
        <v>29</v>
      </c>
      <c r="M3530" t="s">
        <v>30</v>
      </c>
      <c r="N3530" t="s">
        <v>31</v>
      </c>
      <c r="P3530" t="s">
        <v>32</v>
      </c>
    </row>
    <row r="3531" spans="1:19" x14ac:dyDescent="0.25">
      <c r="A3531" t="s">
        <v>12799</v>
      </c>
      <c r="B3531" t="s">
        <v>12800</v>
      </c>
      <c r="C3531" t="s">
        <v>21</v>
      </c>
      <c r="D3531" t="s">
        <v>185</v>
      </c>
      <c r="E3531" t="s">
        <v>936</v>
      </c>
      <c r="F3531" t="s">
        <v>937</v>
      </c>
      <c r="G3531" t="s">
        <v>25</v>
      </c>
      <c r="H3531" s="2">
        <v>170887.774</v>
      </c>
      <c r="I3531" t="s">
        <v>26</v>
      </c>
      <c r="J3531" t="s">
        <v>12801</v>
      </c>
      <c r="K3531" t="s">
        <v>28</v>
      </c>
      <c r="L3531" t="s">
        <v>29</v>
      </c>
      <c r="M3531" t="s">
        <v>30</v>
      </c>
      <c r="N3531" t="s">
        <v>31</v>
      </c>
      <c r="P3531" t="s">
        <v>32</v>
      </c>
    </row>
    <row r="3532" spans="1:19" x14ac:dyDescent="0.25">
      <c r="A3532" t="s">
        <v>12802</v>
      </c>
      <c r="B3532" t="s">
        <v>12803</v>
      </c>
      <c r="C3532" t="s">
        <v>21</v>
      </c>
      <c r="D3532" t="s">
        <v>497</v>
      </c>
      <c r="E3532" t="s">
        <v>876</v>
      </c>
      <c r="F3532" t="s">
        <v>877</v>
      </c>
      <c r="G3532" t="s">
        <v>25</v>
      </c>
      <c r="H3532" s="2">
        <v>385867.59499999997</v>
      </c>
      <c r="I3532" t="s">
        <v>26</v>
      </c>
      <c r="J3532" t="s">
        <v>12804</v>
      </c>
      <c r="K3532" t="s">
        <v>28</v>
      </c>
      <c r="L3532" t="s">
        <v>29</v>
      </c>
      <c r="M3532" t="s">
        <v>30</v>
      </c>
      <c r="N3532" t="s">
        <v>31</v>
      </c>
      <c r="P3532" t="s">
        <v>32</v>
      </c>
    </row>
    <row r="3533" spans="1:19" x14ac:dyDescent="0.25">
      <c r="A3533" t="s">
        <v>12805</v>
      </c>
      <c r="B3533" t="s">
        <v>12806</v>
      </c>
      <c r="C3533" t="s">
        <v>21</v>
      </c>
      <c r="D3533" t="s">
        <v>34</v>
      </c>
      <c r="E3533" t="s">
        <v>12807</v>
      </c>
      <c r="F3533" t="s">
        <v>12808</v>
      </c>
      <c r="G3533" t="s">
        <v>25</v>
      </c>
      <c r="H3533" s="2">
        <v>264647</v>
      </c>
      <c r="I3533" t="s">
        <v>26</v>
      </c>
      <c r="K3533" t="s">
        <v>724</v>
      </c>
      <c r="L3533" t="s">
        <v>29</v>
      </c>
      <c r="N3533" t="s">
        <v>725</v>
      </c>
      <c r="P3533" t="s">
        <v>32</v>
      </c>
      <c r="Q3533" t="s">
        <v>12806</v>
      </c>
      <c r="R3533" t="s">
        <v>12807</v>
      </c>
      <c r="S3533" t="s">
        <v>29</v>
      </c>
    </row>
    <row r="3534" spans="1:19" x14ac:dyDescent="0.25">
      <c r="A3534" t="s">
        <v>12809</v>
      </c>
      <c r="B3534" t="s">
        <v>12810</v>
      </c>
      <c r="C3534" t="s">
        <v>21</v>
      </c>
      <c r="D3534" t="s">
        <v>102</v>
      </c>
      <c r="E3534" t="s">
        <v>543</v>
      </c>
      <c r="F3534" t="s">
        <v>544</v>
      </c>
      <c r="G3534" t="s">
        <v>25</v>
      </c>
      <c r="H3534" s="2">
        <v>750396.51500000001</v>
      </c>
      <c r="I3534" t="s">
        <v>26</v>
      </c>
      <c r="J3534" t="s">
        <v>12811</v>
      </c>
      <c r="K3534" t="s">
        <v>28</v>
      </c>
      <c r="L3534" t="s">
        <v>29</v>
      </c>
      <c r="M3534" t="s">
        <v>30</v>
      </c>
      <c r="N3534" t="s">
        <v>31</v>
      </c>
      <c r="P3534" t="s">
        <v>32</v>
      </c>
    </row>
    <row r="3535" spans="1:19" x14ac:dyDescent="0.25">
      <c r="A3535" t="s">
        <v>12812</v>
      </c>
      <c r="B3535" t="s">
        <v>12813</v>
      </c>
      <c r="C3535" t="s">
        <v>21</v>
      </c>
      <c r="D3535" t="s">
        <v>53</v>
      </c>
      <c r="E3535" t="s">
        <v>978</v>
      </c>
      <c r="F3535" t="s">
        <v>979</v>
      </c>
      <c r="G3535" t="s">
        <v>25</v>
      </c>
      <c r="H3535" s="2">
        <v>117588.23299999999</v>
      </c>
      <c r="I3535" t="s">
        <v>26</v>
      </c>
      <c r="J3535" t="s">
        <v>12814</v>
      </c>
      <c r="K3535" t="s">
        <v>28</v>
      </c>
      <c r="L3535" t="s">
        <v>29</v>
      </c>
      <c r="M3535" t="s">
        <v>30</v>
      </c>
      <c r="N3535" t="s">
        <v>31</v>
      </c>
      <c r="P3535" t="s">
        <v>32</v>
      </c>
    </row>
    <row r="3536" spans="1:19" x14ac:dyDescent="0.25">
      <c r="A3536" t="s">
        <v>12815</v>
      </c>
      <c r="B3536" t="s">
        <v>12816</v>
      </c>
      <c r="C3536" t="s">
        <v>21</v>
      </c>
      <c r="D3536" t="s">
        <v>66</v>
      </c>
      <c r="E3536" t="s">
        <v>1781</v>
      </c>
      <c r="F3536" t="s">
        <v>1782</v>
      </c>
      <c r="G3536" t="s">
        <v>25</v>
      </c>
      <c r="H3536" s="2">
        <v>537747.89899999998</v>
      </c>
      <c r="I3536" t="s">
        <v>26</v>
      </c>
      <c r="J3536" t="s">
        <v>12817</v>
      </c>
      <c r="K3536" t="s">
        <v>28</v>
      </c>
      <c r="L3536" t="s">
        <v>29</v>
      </c>
      <c r="M3536" t="s">
        <v>30</v>
      </c>
      <c r="N3536" t="s">
        <v>31</v>
      </c>
      <c r="P3536" t="s">
        <v>32</v>
      </c>
    </row>
    <row r="3537" spans="1:19" x14ac:dyDescent="0.25">
      <c r="A3537" t="s">
        <v>12818</v>
      </c>
      <c r="B3537" t="s">
        <v>12819</v>
      </c>
      <c r="C3537" t="s">
        <v>21</v>
      </c>
      <c r="D3537" t="s">
        <v>53</v>
      </c>
      <c r="E3537" t="s">
        <v>1491</v>
      </c>
      <c r="F3537" t="s">
        <v>1492</v>
      </c>
      <c r="G3537" t="s">
        <v>25</v>
      </c>
      <c r="H3537" s="2">
        <v>63470.588000000003</v>
      </c>
      <c r="I3537" t="s">
        <v>26</v>
      </c>
      <c r="J3537" t="s">
        <v>12820</v>
      </c>
      <c r="K3537" t="s">
        <v>28</v>
      </c>
      <c r="L3537" t="s">
        <v>29</v>
      </c>
      <c r="M3537" t="s">
        <v>30</v>
      </c>
      <c r="N3537" t="s">
        <v>31</v>
      </c>
      <c r="P3537" t="s">
        <v>32</v>
      </c>
    </row>
    <row r="3538" spans="1:19" x14ac:dyDescent="0.25">
      <c r="A3538" t="s">
        <v>12821</v>
      </c>
      <c r="B3538" t="s">
        <v>12822</v>
      </c>
      <c r="C3538" t="s">
        <v>21</v>
      </c>
      <c r="D3538" t="s">
        <v>249</v>
      </c>
      <c r="E3538" t="s">
        <v>3280</v>
      </c>
      <c r="F3538" t="s">
        <v>3281</v>
      </c>
      <c r="G3538" t="s">
        <v>25</v>
      </c>
      <c r="H3538" s="2">
        <v>1369345.7180000001</v>
      </c>
      <c r="I3538" t="s">
        <v>26</v>
      </c>
      <c r="J3538" t="s">
        <v>12823</v>
      </c>
      <c r="K3538" t="s">
        <v>28</v>
      </c>
      <c r="L3538" t="s">
        <v>29</v>
      </c>
      <c r="M3538" t="s">
        <v>30</v>
      </c>
      <c r="N3538" t="s">
        <v>31</v>
      </c>
      <c r="P3538" t="s">
        <v>32</v>
      </c>
    </row>
    <row r="3539" spans="1:19" x14ac:dyDescent="0.25">
      <c r="A3539" t="s">
        <v>12824</v>
      </c>
      <c r="B3539" t="s">
        <v>12825</v>
      </c>
      <c r="C3539" t="s">
        <v>21</v>
      </c>
      <c r="D3539" t="s">
        <v>75</v>
      </c>
      <c r="E3539" t="s">
        <v>543</v>
      </c>
      <c r="F3539" t="s">
        <v>544</v>
      </c>
      <c r="G3539" t="s">
        <v>25</v>
      </c>
      <c r="H3539" s="2">
        <v>750396.51500000001</v>
      </c>
      <c r="I3539" t="s">
        <v>26</v>
      </c>
      <c r="J3539" t="s">
        <v>12826</v>
      </c>
      <c r="K3539" t="s">
        <v>28</v>
      </c>
      <c r="L3539" t="s">
        <v>29</v>
      </c>
      <c r="M3539" t="s">
        <v>30</v>
      </c>
      <c r="N3539" t="s">
        <v>31</v>
      </c>
      <c r="P3539" t="s">
        <v>32</v>
      </c>
    </row>
    <row r="3540" spans="1:19" x14ac:dyDescent="0.25">
      <c r="A3540" t="s">
        <v>12827</v>
      </c>
      <c r="B3540" t="s">
        <v>12828</v>
      </c>
      <c r="C3540" t="s">
        <v>21</v>
      </c>
      <c r="D3540" t="s">
        <v>278</v>
      </c>
      <c r="E3540" t="s">
        <v>6193</v>
      </c>
      <c r="F3540" t="s">
        <v>6194</v>
      </c>
      <c r="G3540" t="s">
        <v>25</v>
      </c>
      <c r="H3540" s="2">
        <v>2636293.11</v>
      </c>
      <c r="I3540" t="s">
        <v>26</v>
      </c>
      <c r="J3540" t="s">
        <v>12829</v>
      </c>
      <c r="K3540" t="s">
        <v>28</v>
      </c>
      <c r="L3540" t="s">
        <v>29</v>
      </c>
      <c r="M3540" t="s">
        <v>30</v>
      </c>
      <c r="N3540" t="s">
        <v>31</v>
      </c>
      <c r="P3540" t="s">
        <v>32</v>
      </c>
    </row>
    <row r="3541" spans="1:19" x14ac:dyDescent="0.25">
      <c r="A3541" t="s">
        <v>12830</v>
      </c>
      <c r="B3541" t="s">
        <v>12831</v>
      </c>
      <c r="C3541" t="s">
        <v>21</v>
      </c>
      <c r="D3541" t="s">
        <v>162</v>
      </c>
      <c r="E3541" t="s">
        <v>12832</v>
      </c>
      <c r="F3541" t="s">
        <v>12833</v>
      </c>
      <c r="G3541" t="s">
        <v>25</v>
      </c>
      <c r="H3541" s="2">
        <v>401990.23800000001</v>
      </c>
      <c r="I3541" t="s">
        <v>26</v>
      </c>
      <c r="J3541" t="s">
        <v>12834</v>
      </c>
      <c r="K3541" t="s">
        <v>28</v>
      </c>
      <c r="L3541" t="s">
        <v>29</v>
      </c>
      <c r="M3541" t="s">
        <v>30</v>
      </c>
      <c r="N3541" t="s">
        <v>31</v>
      </c>
      <c r="P3541" t="s">
        <v>32</v>
      </c>
    </row>
    <row r="3542" spans="1:19" x14ac:dyDescent="0.25">
      <c r="A3542" t="s">
        <v>12835</v>
      </c>
      <c r="B3542" t="s">
        <v>12836</v>
      </c>
      <c r="C3542" t="s">
        <v>21</v>
      </c>
      <c r="D3542" t="s">
        <v>264</v>
      </c>
      <c r="E3542" t="s">
        <v>597</v>
      </c>
      <c r="F3542" t="s">
        <v>598</v>
      </c>
      <c r="G3542" t="s">
        <v>25</v>
      </c>
      <c r="H3542" s="2">
        <v>382412.435</v>
      </c>
      <c r="I3542" t="s">
        <v>26</v>
      </c>
      <c r="J3542" t="s">
        <v>12837</v>
      </c>
      <c r="K3542" t="s">
        <v>28</v>
      </c>
      <c r="L3542" t="s">
        <v>29</v>
      </c>
      <c r="M3542" t="s">
        <v>30</v>
      </c>
      <c r="N3542" t="s">
        <v>31</v>
      </c>
      <c r="P3542" t="s">
        <v>32</v>
      </c>
    </row>
    <row r="3543" spans="1:19" x14ac:dyDescent="0.25">
      <c r="A3543" t="s">
        <v>12838</v>
      </c>
      <c r="B3543" t="s">
        <v>12839</v>
      </c>
      <c r="C3543" t="s">
        <v>21</v>
      </c>
      <c r="D3543" t="s">
        <v>75</v>
      </c>
      <c r="E3543" t="s">
        <v>5028</v>
      </c>
      <c r="F3543" t="s">
        <v>5029</v>
      </c>
      <c r="G3543" t="s">
        <v>25</v>
      </c>
      <c r="H3543" s="2">
        <v>620415</v>
      </c>
      <c r="I3543" t="s">
        <v>26</v>
      </c>
      <c r="J3543" t="s">
        <v>12840</v>
      </c>
      <c r="K3543" t="s">
        <v>28</v>
      </c>
      <c r="L3543" t="s">
        <v>29</v>
      </c>
      <c r="M3543" t="s">
        <v>30</v>
      </c>
      <c r="N3543" t="s">
        <v>31</v>
      </c>
      <c r="P3543" t="s">
        <v>32</v>
      </c>
    </row>
    <row r="3544" spans="1:19" x14ac:dyDescent="0.25">
      <c r="A3544" t="s">
        <v>12841</v>
      </c>
      <c r="B3544" t="s">
        <v>12842</v>
      </c>
      <c r="C3544" t="s">
        <v>21</v>
      </c>
      <c r="D3544" t="s">
        <v>185</v>
      </c>
      <c r="E3544" t="s">
        <v>5028</v>
      </c>
      <c r="F3544" t="s">
        <v>5029</v>
      </c>
      <c r="G3544" t="s">
        <v>25</v>
      </c>
      <c r="H3544" s="2">
        <v>620415</v>
      </c>
      <c r="I3544" t="s">
        <v>26</v>
      </c>
      <c r="J3544" t="s">
        <v>12843</v>
      </c>
      <c r="K3544" t="s">
        <v>28</v>
      </c>
      <c r="L3544" t="s">
        <v>29</v>
      </c>
      <c r="M3544" t="s">
        <v>30</v>
      </c>
      <c r="N3544" t="s">
        <v>31</v>
      </c>
      <c r="P3544" t="s">
        <v>32</v>
      </c>
    </row>
    <row r="3545" spans="1:19" x14ac:dyDescent="0.25">
      <c r="A3545" t="s">
        <v>12844</v>
      </c>
      <c r="B3545" t="s">
        <v>12845</v>
      </c>
      <c r="C3545" t="s">
        <v>21</v>
      </c>
      <c r="D3545" t="s">
        <v>177</v>
      </c>
      <c r="E3545" t="s">
        <v>543</v>
      </c>
      <c r="F3545" t="s">
        <v>544</v>
      </c>
      <c r="G3545" t="s">
        <v>25</v>
      </c>
      <c r="H3545" s="2">
        <v>750396.51500000001</v>
      </c>
      <c r="I3545" t="s">
        <v>26</v>
      </c>
      <c r="J3545" t="s">
        <v>12846</v>
      </c>
      <c r="K3545" t="s">
        <v>28</v>
      </c>
      <c r="L3545" t="s">
        <v>29</v>
      </c>
      <c r="M3545" t="s">
        <v>30</v>
      </c>
      <c r="N3545" t="s">
        <v>31</v>
      </c>
      <c r="P3545" t="s">
        <v>32</v>
      </c>
    </row>
    <row r="3546" spans="1:19" x14ac:dyDescent="0.25">
      <c r="A3546" t="s">
        <v>12847</v>
      </c>
      <c r="B3546" t="s">
        <v>12848</v>
      </c>
      <c r="C3546" t="s">
        <v>21</v>
      </c>
      <c r="D3546" t="s">
        <v>93</v>
      </c>
      <c r="E3546" t="s">
        <v>12849</v>
      </c>
      <c r="F3546" t="s">
        <v>12850</v>
      </c>
      <c r="G3546" t="s">
        <v>25</v>
      </c>
      <c r="H3546" s="2">
        <v>1428500</v>
      </c>
      <c r="I3546" t="s">
        <v>26</v>
      </c>
      <c r="J3546" t="s">
        <v>12851</v>
      </c>
      <c r="K3546" t="s">
        <v>28</v>
      </c>
      <c r="L3546" t="s">
        <v>29</v>
      </c>
      <c r="M3546" t="s">
        <v>30</v>
      </c>
      <c r="N3546" t="s">
        <v>31</v>
      </c>
      <c r="P3546" t="s">
        <v>32</v>
      </c>
    </row>
    <row r="3547" spans="1:19" x14ac:dyDescent="0.25">
      <c r="A3547" t="s">
        <v>12852</v>
      </c>
      <c r="B3547" t="s">
        <v>12853</v>
      </c>
      <c r="C3547" t="s">
        <v>21</v>
      </c>
      <c r="D3547" t="s">
        <v>80</v>
      </c>
      <c r="E3547" t="s">
        <v>4906</v>
      </c>
      <c r="F3547" t="s">
        <v>4907</v>
      </c>
      <c r="G3547" t="s">
        <v>25</v>
      </c>
      <c r="H3547" s="2">
        <v>727233</v>
      </c>
      <c r="I3547" t="s">
        <v>26</v>
      </c>
      <c r="J3547" t="s">
        <v>12854</v>
      </c>
      <c r="K3547" t="s">
        <v>28</v>
      </c>
      <c r="L3547" t="s">
        <v>29</v>
      </c>
      <c r="M3547" t="s">
        <v>30</v>
      </c>
      <c r="N3547" t="s">
        <v>31</v>
      </c>
      <c r="P3547" t="s">
        <v>32</v>
      </c>
    </row>
    <row r="3548" spans="1:19" x14ac:dyDescent="0.25">
      <c r="A3548" t="s">
        <v>12855</v>
      </c>
      <c r="B3548" t="s">
        <v>12856</v>
      </c>
      <c r="C3548" t="s">
        <v>21</v>
      </c>
      <c r="D3548" t="s">
        <v>185</v>
      </c>
      <c r="E3548" t="s">
        <v>71</v>
      </c>
      <c r="F3548" t="s">
        <v>72</v>
      </c>
      <c r="G3548" t="s">
        <v>25</v>
      </c>
      <c r="H3548" s="2">
        <v>928500</v>
      </c>
      <c r="I3548" t="s">
        <v>26</v>
      </c>
      <c r="J3548" t="s">
        <v>12857</v>
      </c>
      <c r="K3548" t="s">
        <v>28</v>
      </c>
      <c r="L3548" t="s">
        <v>29</v>
      </c>
      <c r="M3548" t="s">
        <v>30</v>
      </c>
      <c r="N3548" t="s">
        <v>31</v>
      </c>
      <c r="P3548" t="s">
        <v>32</v>
      </c>
    </row>
    <row r="3549" spans="1:19" x14ac:dyDescent="0.25">
      <c r="A3549" t="s">
        <v>12858</v>
      </c>
      <c r="B3549" t="s">
        <v>12859</v>
      </c>
      <c r="C3549" t="s">
        <v>21</v>
      </c>
      <c r="D3549" t="s">
        <v>60</v>
      </c>
      <c r="E3549" t="s">
        <v>6705</v>
      </c>
      <c r="F3549" t="s">
        <v>6706</v>
      </c>
      <c r="G3549" t="s">
        <v>25</v>
      </c>
      <c r="H3549" s="2">
        <v>379681.27799999999</v>
      </c>
      <c r="I3549" t="s">
        <v>26</v>
      </c>
      <c r="K3549" t="s">
        <v>50</v>
      </c>
      <c r="L3549" t="s">
        <v>29</v>
      </c>
      <c r="P3549" t="s">
        <v>38</v>
      </c>
    </row>
    <row r="3550" spans="1:19" x14ac:dyDescent="0.25">
      <c r="A3550" t="s">
        <v>12860</v>
      </c>
      <c r="B3550" t="s">
        <v>12861</v>
      </c>
      <c r="C3550" t="s">
        <v>21</v>
      </c>
      <c r="D3550" t="s">
        <v>102</v>
      </c>
      <c r="E3550" t="s">
        <v>12862</v>
      </c>
      <c r="F3550" t="s">
        <v>12863</v>
      </c>
      <c r="G3550" t="s">
        <v>25</v>
      </c>
      <c r="H3550" s="2">
        <v>1428500</v>
      </c>
      <c r="I3550" t="s">
        <v>26</v>
      </c>
      <c r="K3550" t="s">
        <v>724</v>
      </c>
      <c r="L3550" t="s">
        <v>29</v>
      </c>
      <c r="N3550" t="s">
        <v>725</v>
      </c>
      <c r="P3550" t="s">
        <v>32</v>
      </c>
      <c r="Q3550" t="s">
        <v>12861</v>
      </c>
      <c r="R3550" t="s">
        <v>12862</v>
      </c>
      <c r="S3550" t="s">
        <v>29</v>
      </c>
    </row>
    <row r="3551" spans="1:19" x14ac:dyDescent="0.25">
      <c r="A3551" t="s">
        <v>12864</v>
      </c>
      <c r="B3551" t="s">
        <v>12865</v>
      </c>
      <c r="C3551" t="s">
        <v>21</v>
      </c>
      <c r="D3551" t="s">
        <v>249</v>
      </c>
      <c r="E3551" t="s">
        <v>8089</v>
      </c>
      <c r="F3551" t="s">
        <v>8090</v>
      </c>
      <c r="G3551" t="s">
        <v>25</v>
      </c>
      <c r="H3551" s="2">
        <v>1023456.303</v>
      </c>
      <c r="I3551" t="s">
        <v>26</v>
      </c>
      <c r="J3551" t="s">
        <v>12866</v>
      </c>
      <c r="K3551" t="s">
        <v>28</v>
      </c>
      <c r="L3551" t="s">
        <v>29</v>
      </c>
      <c r="M3551" t="s">
        <v>30</v>
      </c>
      <c r="N3551" t="s">
        <v>31</v>
      </c>
      <c r="P3551" t="s">
        <v>32</v>
      </c>
    </row>
    <row r="3552" spans="1:19" x14ac:dyDescent="0.25">
      <c r="A3552" t="s">
        <v>12867</v>
      </c>
      <c r="B3552" t="s">
        <v>12868</v>
      </c>
      <c r="C3552" t="s">
        <v>21</v>
      </c>
      <c r="D3552" t="s">
        <v>591</v>
      </c>
      <c r="E3552" t="s">
        <v>12869</v>
      </c>
      <c r="F3552" t="s">
        <v>12870</v>
      </c>
      <c r="G3552" t="s">
        <v>25</v>
      </c>
      <c r="H3552" s="2">
        <v>75567.226999999999</v>
      </c>
      <c r="I3552" t="s">
        <v>26</v>
      </c>
      <c r="J3552" t="s">
        <v>12871</v>
      </c>
      <c r="K3552" t="s">
        <v>28</v>
      </c>
      <c r="L3552" t="s">
        <v>29</v>
      </c>
      <c r="M3552" t="s">
        <v>30</v>
      </c>
      <c r="N3552" t="s">
        <v>31</v>
      </c>
      <c r="P3552" t="s">
        <v>32</v>
      </c>
    </row>
    <row r="3553" spans="1:16" x14ac:dyDescent="0.25">
      <c r="A3553" t="s">
        <v>12872</v>
      </c>
      <c r="B3553" t="s">
        <v>12873</v>
      </c>
      <c r="C3553" t="s">
        <v>21</v>
      </c>
      <c r="D3553" t="s">
        <v>497</v>
      </c>
      <c r="E3553" t="s">
        <v>745</v>
      </c>
      <c r="F3553" t="s">
        <v>746</v>
      </c>
      <c r="G3553" t="s">
        <v>25</v>
      </c>
      <c r="H3553" s="2">
        <v>129163.997</v>
      </c>
      <c r="I3553" t="s">
        <v>26</v>
      </c>
      <c r="J3553" t="s">
        <v>12874</v>
      </c>
      <c r="K3553" t="s">
        <v>28</v>
      </c>
      <c r="L3553" t="s">
        <v>29</v>
      </c>
      <c r="M3553" t="s">
        <v>30</v>
      </c>
      <c r="N3553" t="s">
        <v>31</v>
      </c>
      <c r="P3553" t="s">
        <v>32</v>
      </c>
    </row>
    <row r="3554" spans="1:16" x14ac:dyDescent="0.25">
      <c r="A3554" t="s">
        <v>12875</v>
      </c>
      <c r="B3554" t="s">
        <v>12876</v>
      </c>
      <c r="C3554" t="s">
        <v>21</v>
      </c>
      <c r="D3554" t="s">
        <v>591</v>
      </c>
      <c r="E3554" t="s">
        <v>5028</v>
      </c>
      <c r="F3554" t="s">
        <v>5029</v>
      </c>
      <c r="G3554" t="s">
        <v>25</v>
      </c>
      <c r="H3554" s="2">
        <v>620415</v>
      </c>
      <c r="I3554" t="s">
        <v>26</v>
      </c>
      <c r="J3554" t="s">
        <v>12877</v>
      </c>
      <c r="K3554" t="s">
        <v>28</v>
      </c>
      <c r="L3554" t="s">
        <v>29</v>
      </c>
      <c r="M3554" t="s">
        <v>30</v>
      </c>
      <c r="N3554" t="s">
        <v>31</v>
      </c>
      <c r="P3554" t="s">
        <v>32</v>
      </c>
    </row>
    <row r="3555" spans="1:16" x14ac:dyDescent="0.25">
      <c r="A3555" t="s">
        <v>12878</v>
      </c>
      <c r="B3555" t="s">
        <v>12879</v>
      </c>
      <c r="C3555" t="s">
        <v>21</v>
      </c>
      <c r="D3555" t="s">
        <v>60</v>
      </c>
      <c r="E3555" t="s">
        <v>12880</v>
      </c>
      <c r="F3555" t="s">
        <v>12881</v>
      </c>
      <c r="G3555" t="s">
        <v>25</v>
      </c>
      <c r="H3555" s="2">
        <v>999928.571</v>
      </c>
      <c r="I3555" t="s">
        <v>26</v>
      </c>
      <c r="J3555" t="s">
        <v>12882</v>
      </c>
      <c r="K3555" t="s">
        <v>28</v>
      </c>
      <c r="L3555" t="s">
        <v>29</v>
      </c>
      <c r="M3555" t="s">
        <v>30</v>
      </c>
      <c r="N3555" t="s">
        <v>31</v>
      </c>
      <c r="P3555" t="s">
        <v>32</v>
      </c>
    </row>
    <row r="3556" spans="1:16" x14ac:dyDescent="0.25">
      <c r="A3556" t="s">
        <v>12883</v>
      </c>
      <c r="B3556" t="s">
        <v>12884</v>
      </c>
      <c r="C3556" t="s">
        <v>21</v>
      </c>
      <c r="D3556" t="s">
        <v>151</v>
      </c>
      <c r="E3556" t="s">
        <v>12885</v>
      </c>
      <c r="F3556" t="s">
        <v>12886</v>
      </c>
      <c r="G3556" t="s">
        <v>25</v>
      </c>
      <c r="H3556" s="2">
        <v>138272.51300000001</v>
      </c>
      <c r="I3556" t="s">
        <v>26</v>
      </c>
      <c r="J3556" t="s">
        <v>12887</v>
      </c>
      <c r="K3556" t="s">
        <v>28</v>
      </c>
      <c r="L3556" t="s">
        <v>29</v>
      </c>
      <c r="M3556" t="s">
        <v>30</v>
      </c>
      <c r="N3556" t="s">
        <v>31</v>
      </c>
      <c r="P3556" t="s">
        <v>32</v>
      </c>
    </row>
    <row r="3557" spans="1:16" x14ac:dyDescent="0.25">
      <c r="A3557" t="s">
        <v>12888</v>
      </c>
      <c r="B3557" t="s">
        <v>12889</v>
      </c>
      <c r="C3557" t="s">
        <v>21</v>
      </c>
      <c r="D3557" t="s">
        <v>185</v>
      </c>
      <c r="E3557" t="s">
        <v>1189</v>
      </c>
      <c r="F3557" t="s">
        <v>1190</v>
      </c>
      <c r="G3557" t="s">
        <v>25</v>
      </c>
      <c r="H3557" s="2">
        <v>1356685.2120000001</v>
      </c>
      <c r="I3557" t="s">
        <v>26</v>
      </c>
      <c r="J3557" t="s">
        <v>12890</v>
      </c>
      <c r="K3557" t="s">
        <v>28</v>
      </c>
      <c r="L3557" t="s">
        <v>29</v>
      </c>
      <c r="M3557" t="s">
        <v>30</v>
      </c>
      <c r="N3557" t="s">
        <v>31</v>
      </c>
      <c r="P3557" t="s">
        <v>32</v>
      </c>
    </row>
    <row r="3558" spans="1:16" x14ac:dyDescent="0.25">
      <c r="A3558" t="s">
        <v>12891</v>
      </c>
      <c r="B3558" t="s">
        <v>12892</v>
      </c>
      <c r="C3558" t="s">
        <v>21</v>
      </c>
      <c r="D3558" t="s">
        <v>102</v>
      </c>
      <c r="E3558" t="s">
        <v>3839</v>
      </c>
      <c r="F3558" t="s">
        <v>3840</v>
      </c>
      <c r="G3558" t="s">
        <v>25</v>
      </c>
      <c r="H3558" s="2">
        <v>114218</v>
      </c>
      <c r="I3558" t="s">
        <v>26</v>
      </c>
      <c r="J3558" t="s">
        <v>12893</v>
      </c>
      <c r="K3558" t="s">
        <v>28</v>
      </c>
      <c r="L3558" t="s">
        <v>29</v>
      </c>
      <c r="M3558" t="s">
        <v>30</v>
      </c>
      <c r="N3558" t="s">
        <v>31</v>
      </c>
      <c r="P3558" t="s">
        <v>32</v>
      </c>
    </row>
    <row r="3559" spans="1:16" x14ac:dyDescent="0.25">
      <c r="A3559" t="s">
        <v>12894</v>
      </c>
      <c r="B3559" t="s">
        <v>12895</v>
      </c>
      <c r="C3559" t="s">
        <v>21</v>
      </c>
      <c r="D3559" t="s">
        <v>264</v>
      </c>
      <c r="E3559" t="s">
        <v>12896</v>
      </c>
      <c r="F3559" t="s">
        <v>12897</v>
      </c>
      <c r="G3559" t="s">
        <v>25</v>
      </c>
      <c r="H3559" s="2">
        <v>88723.64</v>
      </c>
      <c r="I3559" t="s">
        <v>26</v>
      </c>
      <c r="J3559" t="s">
        <v>12898</v>
      </c>
      <c r="K3559" t="s">
        <v>28</v>
      </c>
      <c r="L3559" t="s">
        <v>29</v>
      </c>
      <c r="M3559" t="s">
        <v>30</v>
      </c>
      <c r="N3559" t="s">
        <v>31</v>
      </c>
      <c r="P3559" t="s">
        <v>32</v>
      </c>
    </row>
    <row r="3560" spans="1:16" x14ac:dyDescent="0.25">
      <c r="A3560" t="s">
        <v>12899</v>
      </c>
      <c r="B3560" t="s">
        <v>12900</v>
      </c>
      <c r="C3560" t="s">
        <v>21</v>
      </c>
      <c r="D3560" t="s">
        <v>47</v>
      </c>
      <c r="E3560" t="s">
        <v>1754</v>
      </c>
      <c r="F3560" t="s">
        <v>1755</v>
      </c>
      <c r="G3560" t="s">
        <v>25</v>
      </c>
      <c r="H3560" s="2">
        <v>1117588.5419999999</v>
      </c>
      <c r="I3560" t="s">
        <v>26</v>
      </c>
      <c r="J3560" t="s">
        <v>12901</v>
      </c>
      <c r="K3560" t="s">
        <v>28</v>
      </c>
      <c r="L3560" t="s">
        <v>29</v>
      </c>
      <c r="M3560" t="s">
        <v>30</v>
      </c>
      <c r="N3560" t="s">
        <v>31</v>
      </c>
      <c r="P3560" t="s">
        <v>32</v>
      </c>
    </row>
    <row r="3561" spans="1:16" x14ac:dyDescent="0.25">
      <c r="A3561" t="s">
        <v>12902</v>
      </c>
      <c r="B3561" t="s">
        <v>12903</v>
      </c>
      <c r="C3561" t="s">
        <v>21</v>
      </c>
      <c r="D3561" t="s">
        <v>34</v>
      </c>
      <c r="E3561" t="s">
        <v>1524</v>
      </c>
      <c r="F3561" t="s">
        <v>1525</v>
      </c>
      <c r="G3561" t="s">
        <v>25</v>
      </c>
      <c r="H3561" s="2">
        <v>176411.76500000001</v>
      </c>
      <c r="I3561" t="s">
        <v>26</v>
      </c>
      <c r="J3561" t="s">
        <v>12904</v>
      </c>
      <c r="K3561" t="s">
        <v>28</v>
      </c>
      <c r="L3561" t="s">
        <v>29</v>
      </c>
      <c r="M3561" t="s">
        <v>30</v>
      </c>
      <c r="N3561" t="s">
        <v>31</v>
      </c>
      <c r="P3561" t="s">
        <v>32</v>
      </c>
    </row>
    <row r="3562" spans="1:16" x14ac:dyDescent="0.25">
      <c r="A3562" t="s">
        <v>12905</v>
      </c>
      <c r="B3562" t="s">
        <v>12906</v>
      </c>
      <c r="C3562" t="s">
        <v>21</v>
      </c>
      <c r="D3562" t="s">
        <v>444</v>
      </c>
      <c r="E3562" t="s">
        <v>1449</v>
      </c>
      <c r="F3562" t="s">
        <v>1450</v>
      </c>
      <c r="G3562" t="s">
        <v>25</v>
      </c>
      <c r="H3562" s="2">
        <v>176411.76500000001</v>
      </c>
      <c r="I3562" t="s">
        <v>26</v>
      </c>
      <c r="J3562" t="s">
        <v>12907</v>
      </c>
      <c r="K3562" t="s">
        <v>28</v>
      </c>
      <c r="L3562" t="s">
        <v>29</v>
      </c>
      <c r="M3562" t="s">
        <v>30</v>
      </c>
      <c r="N3562" t="s">
        <v>31</v>
      </c>
      <c r="P3562" t="s">
        <v>32</v>
      </c>
    </row>
    <row r="3563" spans="1:16" x14ac:dyDescent="0.25">
      <c r="A3563" t="s">
        <v>12908</v>
      </c>
      <c r="B3563" t="s">
        <v>12909</v>
      </c>
      <c r="C3563" t="s">
        <v>21</v>
      </c>
      <c r="D3563" t="s">
        <v>199</v>
      </c>
      <c r="E3563" t="s">
        <v>12910</v>
      </c>
      <c r="F3563" t="s">
        <v>12911</v>
      </c>
      <c r="G3563" t="s">
        <v>25</v>
      </c>
      <c r="H3563" s="2">
        <v>80730</v>
      </c>
      <c r="I3563" t="s">
        <v>26</v>
      </c>
      <c r="J3563" t="s">
        <v>12912</v>
      </c>
      <c r="K3563" t="s">
        <v>28</v>
      </c>
      <c r="L3563" t="s">
        <v>29</v>
      </c>
      <c r="M3563" t="s">
        <v>30</v>
      </c>
      <c r="N3563" t="s">
        <v>31</v>
      </c>
      <c r="P3563" t="s">
        <v>32</v>
      </c>
    </row>
    <row r="3564" spans="1:16" x14ac:dyDescent="0.25">
      <c r="A3564" t="s">
        <v>12913</v>
      </c>
      <c r="B3564" t="s">
        <v>12914</v>
      </c>
      <c r="C3564" t="s">
        <v>21</v>
      </c>
      <c r="D3564" t="s">
        <v>245</v>
      </c>
      <c r="E3564" t="s">
        <v>71</v>
      </c>
      <c r="F3564" t="s">
        <v>72</v>
      </c>
      <c r="G3564" t="s">
        <v>25</v>
      </c>
      <c r="H3564" s="2">
        <v>928500</v>
      </c>
      <c r="I3564" t="s">
        <v>26</v>
      </c>
      <c r="J3564" t="s">
        <v>12915</v>
      </c>
      <c r="K3564" t="s">
        <v>28</v>
      </c>
      <c r="L3564" t="s">
        <v>29</v>
      </c>
      <c r="M3564" t="s">
        <v>30</v>
      </c>
      <c r="N3564" t="s">
        <v>31</v>
      </c>
      <c r="P3564" t="s">
        <v>32</v>
      </c>
    </row>
    <row r="3565" spans="1:16" x14ac:dyDescent="0.25">
      <c r="A3565" t="s">
        <v>12916</v>
      </c>
      <c r="B3565" t="s">
        <v>12917</v>
      </c>
      <c r="C3565" t="s">
        <v>21</v>
      </c>
      <c r="D3565" t="s">
        <v>177</v>
      </c>
      <c r="E3565" t="s">
        <v>12918</v>
      </c>
      <c r="F3565" t="s">
        <v>12919</v>
      </c>
      <c r="G3565" t="s">
        <v>25</v>
      </c>
      <c r="H3565" s="2">
        <v>815712.71900000004</v>
      </c>
      <c r="I3565" t="s">
        <v>26</v>
      </c>
      <c r="J3565" t="s">
        <v>12920</v>
      </c>
      <c r="K3565" t="s">
        <v>28</v>
      </c>
      <c r="L3565" t="s">
        <v>29</v>
      </c>
      <c r="M3565" t="s">
        <v>30</v>
      </c>
      <c r="N3565" t="s">
        <v>31</v>
      </c>
      <c r="P3565" t="s">
        <v>32</v>
      </c>
    </row>
    <row r="3566" spans="1:16" x14ac:dyDescent="0.25">
      <c r="A3566" t="s">
        <v>12921</v>
      </c>
      <c r="B3566" t="s">
        <v>12922</v>
      </c>
      <c r="C3566" t="s">
        <v>21</v>
      </c>
      <c r="D3566" t="s">
        <v>111</v>
      </c>
      <c r="E3566" t="s">
        <v>12923</v>
      </c>
      <c r="F3566" t="s">
        <v>12924</v>
      </c>
      <c r="G3566" t="s">
        <v>25</v>
      </c>
      <c r="H3566" s="2">
        <v>260000</v>
      </c>
      <c r="I3566" t="s">
        <v>26</v>
      </c>
      <c r="K3566" t="s">
        <v>11741</v>
      </c>
      <c r="L3566" t="s">
        <v>29</v>
      </c>
      <c r="P3566" t="s">
        <v>38</v>
      </c>
    </row>
    <row r="3567" spans="1:16" x14ac:dyDescent="0.25">
      <c r="A3567" t="s">
        <v>12925</v>
      </c>
      <c r="B3567" t="s">
        <v>12926</v>
      </c>
      <c r="C3567" t="s">
        <v>21</v>
      </c>
      <c r="D3567" t="s">
        <v>264</v>
      </c>
      <c r="E3567" t="s">
        <v>12927</v>
      </c>
      <c r="F3567" t="s">
        <v>12928</v>
      </c>
      <c r="G3567" t="s">
        <v>25</v>
      </c>
      <c r="H3567" s="2">
        <v>298000</v>
      </c>
      <c r="I3567" t="s">
        <v>26</v>
      </c>
      <c r="K3567" t="s">
        <v>11741</v>
      </c>
      <c r="L3567" t="s">
        <v>29</v>
      </c>
      <c r="P3567" t="s">
        <v>38</v>
      </c>
    </row>
    <row r="3568" spans="1:16" x14ac:dyDescent="0.25">
      <c r="A3568" t="s">
        <v>12929</v>
      </c>
      <c r="B3568" t="s">
        <v>12930</v>
      </c>
      <c r="C3568" t="s">
        <v>21</v>
      </c>
      <c r="D3568" t="s">
        <v>75</v>
      </c>
      <c r="E3568" t="s">
        <v>1524</v>
      </c>
      <c r="F3568" t="s">
        <v>1525</v>
      </c>
      <c r="G3568" t="s">
        <v>25</v>
      </c>
      <c r="H3568" s="2">
        <v>176411.76500000001</v>
      </c>
      <c r="I3568" t="s">
        <v>26</v>
      </c>
      <c r="J3568" t="s">
        <v>12931</v>
      </c>
      <c r="K3568" t="s">
        <v>28</v>
      </c>
      <c r="L3568" t="s">
        <v>29</v>
      </c>
      <c r="M3568" t="s">
        <v>30</v>
      </c>
      <c r="N3568" t="s">
        <v>31</v>
      </c>
      <c r="P3568" t="s">
        <v>32</v>
      </c>
    </row>
    <row r="3569" spans="1:19" x14ac:dyDescent="0.25">
      <c r="A3569" t="s">
        <v>12932</v>
      </c>
      <c r="B3569" t="s">
        <v>12933</v>
      </c>
      <c r="C3569" t="s">
        <v>21</v>
      </c>
      <c r="D3569" t="s">
        <v>89</v>
      </c>
      <c r="E3569" t="s">
        <v>4428</v>
      </c>
      <c r="F3569" t="s">
        <v>4429</v>
      </c>
      <c r="G3569" t="s">
        <v>25</v>
      </c>
      <c r="H3569" s="2">
        <v>753835.91399999999</v>
      </c>
      <c r="I3569" t="s">
        <v>26</v>
      </c>
      <c r="K3569" t="s">
        <v>11741</v>
      </c>
      <c r="L3569" t="s">
        <v>29</v>
      </c>
      <c r="P3569" t="s">
        <v>38</v>
      </c>
    </row>
    <row r="3570" spans="1:19" x14ac:dyDescent="0.25">
      <c r="A3570" t="s">
        <v>12934</v>
      </c>
      <c r="B3570" t="s">
        <v>12935</v>
      </c>
      <c r="C3570" t="s">
        <v>21</v>
      </c>
      <c r="D3570" t="s">
        <v>93</v>
      </c>
      <c r="E3570" t="s">
        <v>12936</v>
      </c>
      <c r="F3570" t="s">
        <v>12937</v>
      </c>
      <c r="G3570" t="s">
        <v>25</v>
      </c>
      <c r="H3570" s="2">
        <v>645915</v>
      </c>
      <c r="I3570" t="s">
        <v>26</v>
      </c>
      <c r="K3570" t="s">
        <v>50</v>
      </c>
      <c r="L3570" t="s">
        <v>29</v>
      </c>
      <c r="P3570" t="s">
        <v>38</v>
      </c>
    </row>
    <row r="3571" spans="1:19" x14ac:dyDescent="0.25">
      <c r="A3571" t="s">
        <v>12938</v>
      </c>
      <c r="B3571" t="s">
        <v>12939</v>
      </c>
      <c r="C3571" t="s">
        <v>21</v>
      </c>
      <c r="D3571" t="s">
        <v>591</v>
      </c>
      <c r="E3571" t="s">
        <v>4844</v>
      </c>
      <c r="F3571" t="s">
        <v>4845</v>
      </c>
      <c r="G3571" t="s">
        <v>25</v>
      </c>
      <c r="H3571" s="2">
        <v>322221.06599999999</v>
      </c>
      <c r="I3571" t="s">
        <v>26</v>
      </c>
      <c r="K3571" t="s">
        <v>724</v>
      </c>
      <c r="L3571" t="s">
        <v>29</v>
      </c>
      <c r="N3571" t="s">
        <v>725</v>
      </c>
      <c r="P3571" t="s">
        <v>32</v>
      </c>
      <c r="Q3571" t="s">
        <v>12939</v>
      </c>
      <c r="R3571" t="s">
        <v>4844</v>
      </c>
      <c r="S3571" t="s">
        <v>29</v>
      </c>
    </row>
    <row r="3572" spans="1:19" x14ac:dyDescent="0.25">
      <c r="A3572" t="s">
        <v>12940</v>
      </c>
      <c r="B3572" t="s">
        <v>12941</v>
      </c>
      <c r="C3572" t="s">
        <v>21</v>
      </c>
      <c r="D3572" t="s">
        <v>249</v>
      </c>
      <c r="E3572" t="s">
        <v>12942</v>
      </c>
      <c r="F3572" t="s">
        <v>12943</v>
      </c>
      <c r="G3572" t="s">
        <v>25</v>
      </c>
      <c r="H3572" s="2">
        <v>184952.15400000001</v>
      </c>
      <c r="I3572" t="s">
        <v>26</v>
      </c>
      <c r="K3572" t="s">
        <v>37</v>
      </c>
      <c r="L3572" t="s">
        <v>29</v>
      </c>
      <c r="P3572" t="s">
        <v>38</v>
      </c>
    </row>
    <row r="3573" spans="1:19" x14ac:dyDescent="0.25">
      <c r="A3573" t="s">
        <v>12944</v>
      </c>
      <c r="B3573" t="s">
        <v>12945</v>
      </c>
      <c r="C3573" t="s">
        <v>21</v>
      </c>
      <c r="D3573" t="s">
        <v>177</v>
      </c>
      <c r="E3573" t="s">
        <v>12946</v>
      </c>
      <c r="F3573" t="s">
        <v>12947</v>
      </c>
      <c r="G3573" t="s">
        <v>25</v>
      </c>
      <c r="H3573" s="2">
        <v>785642.85699999996</v>
      </c>
      <c r="I3573" t="s">
        <v>26</v>
      </c>
      <c r="K3573" t="s">
        <v>11741</v>
      </c>
      <c r="L3573" t="s">
        <v>29</v>
      </c>
      <c r="P3573" t="s">
        <v>38</v>
      </c>
    </row>
    <row r="3574" spans="1:19" x14ac:dyDescent="0.25">
      <c r="A3574" t="s">
        <v>12948</v>
      </c>
      <c r="B3574" t="s">
        <v>12949</v>
      </c>
      <c r="C3574" t="s">
        <v>21</v>
      </c>
      <c r="D3574" t="s">
        <v>591</v>
      </c>
      <c r="E3574" t="s">
        <v>502</v>
      </c>
      <c r="F3574" t="s">
        <v>503</v>
      </c>
      <c r="G3574" t="s">
        <v>25</v>
      </c>
      <c r="H3574" s="2">
        <v>460210.36499999999</v>
      </c>
      <c r="I3574" t="s">
        <v>26</v>
      </c>
      <c r="K3574" t="s">
        <v>724</v>
      </c>
      <c r="L3574" t="s">
        <v>29</v>
      </c>
      <c r="N3574" t="s">
        <v>725</v>
      </c>
      <c r="P3574" t="s">
        <v>32</v>
      </c>
      <c r="Q3574" t="s">
        <v>12949</v>
      </c>
      <c r="R3574" t="s">
        <v>502</v>
      </c>
      <c r="S3574" t="s">
        <v>29</v>
      </c>
    </row>
    <row r="3575" spans="1:19" x14ac:dyDescent="0.25">
      <c r="A3575" t="s">
        <v>12950</v>
      </c>
      <c r="B3575" t="s">
        <v>12951</v>
      </c>
      <c r="C3575" t="s">
        <v>21</v>
      </c>
      <c r="D3575" t="s">
        <v>177</v>
      </c>
      <c r="E3575" t="s">
        <v>12952</v>
      </c>
      <c r="F3575" t="s">
        <v>12953</v>
      </c>
      <c r="G3575" t="s">
        <v>25</v>
      </c>
      <c r="H3575" s="2">
        <v>558914</v>
      </c>
      <c r="I3575" t="s">
        <v>26</v>
      </c>
      <c r="K3575" t="s">
        <v>11741</v>
      </c>
      <c r="L3575" t="s">
        <v>29</v>
      </c>
      <c r="P3575" t="s">
        <v>38</v>
      </c>
    </row>
    <row r="3576" spans="1:19" x14ac:dyDescent="0.25">
      <c r="A3576" t="s">
        <v>12954</v>
      </c>
      <c r="B3576" t="s">
        <v>12955</v>
      </c>
      <c r="C3576" t="s">
        <v>21</v>
      </c>
      <c r="D3576" t="s">
        <v>177</v>
      </c>
      <c r="E3576" t="s">
        <v>7274</v>
      </c>
      <c r="F3576" t="s">
        <v>7275</v>
      </c>
      <c r="G3576" t="s">
        <v>25</v>
      </c>
      <c r="H3576" s="2">
        <v>255876.584</v>
      </c>
      <c r="I3576" t="s">
        <v>26</v>
      </c>
      <c r="K3576" t="s">
        <v>11741</v>
      </c>
      <c r="L3576" t="s">
        <v>29</v>
      </c>
      <c r="P3576" t="s">
        <v>38</v>
      </c>
    </row>
    <row r="3577" spans="1:19" x14ac:dyDescent="0.25">
      <c r="A3577" t="s">
        <v>12956</v>
      </c>
      <c r="B3577" t="s">
        <v>12957</v>
      </c>
      <c r="C3577" t="s">
        <v>21</v>
      </c>
      <c r="D3577" t="s">
        <v>497</v>
      </c>
      <c r="E3577" t="s">
        <v>978</v>
      </c>
      <c r="F3577" t="s">
        <v>979</v>
      </c>
      <c r="G3577" t="s">
        <v>25</v>
      </c>
      <c r="H3577" s="2">
        <v>117588.235</v>
      </c>
      <c r="I3577" t="s">
        <v>26</v>
      </c>
      <c r="K3577" t="s">
        <v>724</v>
      </c>
      <c r="L3577" t="s">
        <v>29</v>
      </c>
      <c r="N3577" t="s">
        <v>725</v>
      </c>
      <c r="P3577" t="s">
        <v>32</v>
      </c>
      <c r="Q3577" t="s">
        <v>12957</v>
      </c>
      <c r="R3577" t="s">
        <v>978</v>
      </c>
      <c r="S3577" t="s">
        <v>29</v>
      </c>
    </row>
    <row r="3578" spans="1:19" x14ac:dyDescent="0.25">
      <c r="A3578" t="s">
        <v>12958</v>
      </c>
      <c r="B3578" t="s">
        <v>12959</v>
      </c>
      <c r="C3578" t="s">
        <v>21</v>
      </c>
      <c r="D3578" t="s">
        <v>270</v>
      </c>
      <c r="E3578" t="s">
        <v>4293</v>
      </c>
      <c r="F3578" t="s">
        <v>4294</v>
      </c>
      <c r="G3578" t="s">
        <v>25</v>
      </c>
      <c r="H3578" s="2">
        <v>177600</v>
      </c>
      <c r="I3578" t="s">
        <v>26</v>
      </c>
      <c r="K3578" t="s">
        <v>11741</v>
      </c>
      <c r="L3578" t="s">
        <v>29</v>
      </c>
      <c r="P3578" t="s">
        <v>38</v>
      </c>
    </row>
    <row r="3579" spans="1:19" x14ac:dyDescent="0.25">
      <c r="A3579" t="s">
        <v>12960</v>
      </c>
      <c r="B3579" t="s">
        <v>12961</v>
      </c>
      <c r="C3579" t="s">
        <v>21</v>
      </c>
      <c r="D3579" t="s">
        <v>66</v>
      </c>
      <c r="E3579" t="s">
        <v>2445</v>
      </c>
      <c r="F3579" t="s">
        <v>2446</v>
      </c>
      <c r="G3579" t="s">
        <v>25</v>
      </c>
      <c r="H3579" s="2">
        <v>727233</v>
      </c>
      <c r="I3579" t="s">
        <v>26</v>
      </c>
      <c r="K3579" t="s">
        <v>724</v>
      </c>
      <c r="L3579" t="s">
        <v>29</v>
      </c>
      <c r="N3579" t="s">
        <v>725</v>
      </c>
      <c r="P3579" t="s">
        <v>32</v>
      </c>
      <c r="Q3579" t="s">
        <v>12961</v>
      </c>
      <c r="R3579" t="s">
        <v>2445</v>
      </c>
      <c r="S3579" t="s">
        <v>29</v>
      </c>
    </row>
    <row r="3580" spans="1:19" x14ac:dyDescent="0.25">
      <c r="A3580" t="s">
        <v>12962</v>
      </c>
      <c r="B3580" t="s">
        <v>12963</v>
      </c>
      <c r="C3580" t="s">
        <v>21</v>
      </c>
      <c r="D3580" t="s">
        <v>591</v>
      </c>
      <c r="E3580" t="s">
        <v>12964</v>
      </c>
      <c r="F3580" t="s">
        <v>12965</v>
      </c>
      <c r="G3580" t="s">
        <v>25</v>
      </c>
      <c r="H3580" s="2">
        <v>109649.023</v>
      </c>
      <c r="I3580" t="s">
        <v>26</v>
      </c>
      <c r="K3580" t="s">
        <v>724</v>
      </c>
      <c r="L3580" t="s">
        <v>29</v>
      </c>
      <c r="N3580" t="s">
        <v>725</v>
      </c>
      <c r="P3580" t="s">
        <v>32</v>
      </c>
      <c r="Q3580" t="s">
        <v>12963</v>
      </c>
      <c r="R3580" t="s">
        <v>12964</v>
      </c>
      <c r="S3580" t="s">
        <v>29</v>
      </c>
    </row>
    <row r="3581" spans="1:19" x14ac:dyDescent="0.25">
      <c r="A3581" t="s">
        <v>12966</v>
      </c>
      <c r="B3581" t="s">
        <v>12967</v>
      </c>
      <c r="C3581" t="s">
        <v>21</v>
      </c>
      <c r="D3581" t="s">
        <v>53</v>
      </c>
      <c r="E3581" t="s">
        <v>919</v>
      </c>
      <c r="F3581" t="s">
        <v>920</v>
      </c>
      <c r="G3581" t="s">
        <v>25</v>
      </c>
      <c r="H3581" s="2">
        <v>1015749.965</v>
      </c>
      <c r="I3581" t="s">
        <v>26</v>
      </c>
      <c r="K3581" t="s">
        <v>11741</v>
      </c>
      <c r="L3581" t="s">
        <v>29</v>
      </c>
      <c r="P3581" t="s">
        <v>38</v>
      </c>
    </row>
    <row r="3582" spans="1:19" x14ac:dyDescent="0.25">
      <c r="A3582" t="s">
        <v>12968</v>
      </c>
      <c r="B3582" t="s">
        <v>12969</v>
      </c>
      <c r="C3582" t="s">
        <v>21</v>
      </c>
      <c r="D3582" t="s">
        <v>591</v>
      </c>
      <c r="E3582" t="s">
        <v>9800</v>
      </c>
      <c r="F3582" t="s">
        <v>9801</v>
      </c>
      <c r="G3582" t="s">
        <v>25</v>
      </c>
      <c r="H3582" s="2">
        <v>356118.908</v>
      </c>
      <c r="I3582" t="s">
        <v>26</v>
      </c>
      <c r="K3582" t="s">
        <v>724</v>
      </c>
      <c r="L3582" t="s">
        <v>29</v>
      </c>
      <c r="N3582" t="s">
        <v>725</v>
      </c>
      <c r="P3582" t="s">
        <v>32</v>
      </c>
      <c r="Q3582" t="s">
        <v>12969</v>
      </c>
      <c r="R3582" t="s">
        <v>9800</v>
      </c>
      <c r="S3582" t="s">
        <v>29</v>
      </c>
    </row>
    <row r="3583" spans="1:19" x14ac:dyDescent="0.25">
      <c r="A3583" t="s">
        <v>12970</v>
      </c>
      <c r="B3583" t="s">
        <v>12971</v>
      </c>
      <c r="C3583" t="s">
        <v>21</v>
      </c>
      <c r="D3583" t="s">
        <v>34</v>
      </c>
      <c r="E3583" t="s">
        <v>12972</v>
      </c>
      <c r="F3583" t="s">
        <v>12973</v>
      </c>
      <c r="G3583" t="s">
        <v>25</v>
      </c>
      <c r="H3583" s="2">
        <v>589777.88300000003</v>
      </c>
      <c r="I3583" t="s">
        <v>26</v>
      </c>
      <c r="K3583" t="s">
        <v>724</v>
      </c>
      <c r="L3583" t="s">
        <v>29</v>
      </c>
      <c r="N3583" t="s">
        <v>725</v>
      </c>
      <c r="P3583" t="s">
        <v>32</v>
      </c>
      <c r="Q3583" t="s">
        <v>12971</v>
      </c>
      <c r="R3583" t="s">
        <v>12972</v>
      </c>
      <c r="S3583" t="s">
        <v>29</v>
      </c>
    </row>
    <row r="3584" spans="1:19" x14ac:dyDescent="0.25">
      <c r="A3584" t="s">
        <v>12974</v>
      </c>
      <c r="B3584" t="s">
        <v>12975</v>
      </c>
      <c r="C3584" t="s">
        <v>21</v>
      </c>
      <c r="D3584" t="s">
        <v>177</v>
      </c>
      <c r="E3584" t="s">
        <v>704</v>
      </c>
      <c r="F3584" t="s">
        <v>705</v>
      </c>
      <c r="G3584" t="s">
        <v>25</v>
      </c>
      <c r="H3584" s="2">
        <v>1574179.004</v>
      </c>
      <c r="I3584" t="s">
        <v>26</v>
      </c>
      <c r="K3584" t="s">
        <v>11741</v>
      </c>
      <c r="L3584" t="s">
        <v>29</v>
      </c>
      <c r="P3584" t="s">
        <v>38</v>
      </c>
    </row>
    <row r="3585" spans="1:19" x14ac:dyDescent="0.25">
      <c r="A3585" t="s">
        <v>12976</v>
      </c>
      <c r="B3585" t="s">
        <v>12977</v>
      </c>
      <c r="C3585" t="s">
        <v>21</v>
      </c>
      <c r="D3585" t="s">
        <v>270</v>
      </c>
      <c r="E3585" t="s">
        <v>12978</v>
      </c>
      <c r="F3585" t="s">
        <v>12979</v>
      </c>
      <c r="G3585" t="s">
        <v>25</v>
      </c>
      <c r="H3585" s="2">
        <v>334700.68699999998</v>
      </c>
      <c r="I3585" t="s">
        <v>26</v>
      </c>
      <c r="K3585" t="s">
        <v>11741</v>
      </c>
      <c r="L3585" t="s">
        <v>29</v>
      </c>
      <c r="P3585" t="s">
        <v>38</v>
      </c>
    </row>
    <row r="3586" spans="1:19" x14ac:dyDescent="0.25">
      <c r="A3586" t="s">
        <v>12980</v>
      </c>
      <c r="B3586" t="s">
        <v>12981</v>
      </c>
      <c r="C3586" t="s">
        <v>21</v>
      </c>
      <c r="D3586" t="s">
        <v>80</v>
      </c>
      <c r="E3586" t="s">
        <v>7339</v>
      </c>
      <c r="F3586" t="s">
        <v>7340</v>
      </c>
      <c r="G3586" t="s">
        <v>25</v>
      </c>
      <c r="H3586" s="2">
        <v>254325.93100000001</v>
      </c>
      <c r="I3586" t="s">
        <v>26</v>
      </c>
      <c r="J3586" t="s">
        <v>12982</v>
      </c>
      <c r="K3586" t="s">
        <v>4704</v>
      </c>
      <c r="L3586" t="s">
        <v>29</v>
      </c>
      <c r="M3586" t="s">
        <v>30</v>
      </c>
      <c r="N3586" t="s">
        <v>1276</v>
      </c>
      <c r="P3586" t="s">
        <v>32</v>
      </c>
    </row>
    <row r="3587" spans="1:19" x14ac:dyDescent="0.25">
      <c r="A3587" t="s">
        <v>12983</v>
      </c>
      <c r="B3587" t="s">
        <v>12984</v>
      </c>
      <c r="C3587" t="s">
        <v>21</v>
      </c>
      <c r="D3587" t="s">
        <v>177</v>
      </c>
      <c r="E3587" t="s">
        <v>7279</v>
      </c>
      <c r="F3587" t="s">
        <v>7280</v>
      </c>
      <c r="G3587" t="s">
        <v>25</v>
      </c>
      <c r="H3587" s="2">
        <v>470521</v>
      </c>
      <c r="I3587" t="s">
        <v>26</v>
      </c>
      <c r="K3587" t="s">
        <v>11741</v>
      </c>
      <c r="L3587" t="s">
        <v>29</v>
      </c>
      <c r="P3587" t="s">
        <v>38</v>
      </c>
    </row>
    <row r="3588" spans="1:19" x14ac:dyDescent="0.25">
      <c r="A3588" t="s">
        <v>12985</v>
      </c>
      <c r="B3588" t="s">
        <v>12986</v>
      </c>
      <c r="C3588" t="s">
        <v>21</v>
      </c>
      <c r="D3588" t="s">
        <v>264</v>
      </c>
      <c r="E3588" t="s">
        <v>1955</v>
      </c>
      <c r="F3588" t="s">
        <v>1956</v>
      </c>
      <c r="G3588" t="s">
        <v>25</v>
      </c>
      <c r="H3588" s="2">
        <v>211398.26699999999</v>
      </c>
      <c r="I3588" t="s">
        <v>26</v>
      </c>
      <c r="K3588" t="s">
        <v>11741</v>
      </c>
      <c r="L3588" t="s">
        <v>29</v>
      </c>
      <c r="P3588" t="s">
        <v>38</v>
      </c>
    </row>
    <row r="3589" spans="1:19" x14ac:dyDescent="0.25">
      <c r="A3589" t="s">
        <v>12987</v>
      </c>
      <c r="B3589" t="s">
        <v>12988</v>
      </c>
      <c r="C3589" t="s">
        <v>21</v>
      </c>
      <c r="D3589" t="s">
        <v>278</v>
      </c>
      <c r="E3589" t="s">
        <v>12989</v>
      </c>
      <c r="F3589" t="s">
        <v>12990</v>
      </c>
      <c r="G3589" t="s">
        <v>25</v>
      </c>
      <c r="H3589" s="2">
        <v>199900</v>
      </c>
      <c r="I3589" t="s">
        <v>26</v>
      </c>
      <c r="J3589" t="s">
        <v>12991</v>
      </c>
      <c r="K3589" t="s">
        <v>28</v>
      </c>
      <c r="L3589" t="s">
        <v>29</v>
      </c>
      <c r="M3589" t="s">
        <v>30</v>
      </c>
      <c r="N3589" t="s">
        <v>31</v>
      </c>
      <c r="P3589" t="s">
        <v>32</v>
      </c>
    </row>
    <row r="3590" spans="1:19" x14ac:dyDescent="0.25">
      <c r="A3590" t="s">
        <v>12992</v>
      </c>
      <c r="B3590" t="s">
        <v>12993</v>
      </c>
      <c r="C3590" t="s">
        <v>21</v>
      </c>
      <c r="D3590" t="s">
        <v>185</v>
      </c>
      <c r="E3590" t="s">
        <v>12994</v>
      </c>
      <c r="F3590" t="s">
        <v>12995</v>
      </c>
      <c r="G3590" t="s">
        <v>25</v>
      </c>
      <c r="H3590" s="2">
        <v>1799900</v>
      </c>
      <c r="I3590" t="s">
        <v>26</v>
      </c>
      <c r="J3590" t="s">
        <v>12996</v>
      </c>
      <c r="K3590" t="s">
        <v>28</v>
      </c>
      <c r="L3590" t="s">
        <v>29</v>
      </c>
      <c r="M3590" t="s">
        <v>30</v>
      </c>
      <c r="N3590" t="s">
        <v>31</v>
      </c>
      <c r="P3590" t="s">
        <v>32</v>
      </c>
    </row>
    <row r="3591" spans="1:19" x14ac:dyDescent="0.25">
      <c r="A3591" t="s">
        <v>12997</v>
      </c>
      <c r="B3591" t="s">
        <v>12998</v>
      </c>
      <c r="C3591" t="s">
        <v>21</v>
      </c>
      <c r="D3591" t="s">
        <v>34</v>
      </c>
      <c r="E3591" t="s">
        <v>2105</v>
      </c>
      <c r="F3591" t="s">
        <v>2106</v>
      </c>
      <c r="G3591" t="s">
        <v>25</v>
      </c>
      <c r="H3591" s="2">
        <v>1684596.4920000001</v>
      </c>
      <c r="I3591" t="s">
        <v>26</v>
      </c>
      <c r="K3591" t="s">
        <v>724</v>
      </c>
      <c r="L3591" t="s">
        <v>29</v>
      </c>
      <c r="N3591" t="s">
        <v>725</v>
      </c>
      <c r="P3591" t="s">
        <v>32</v>
      </c>
      <c r="Q3591" t="s">
        <v>12998</v>
      </c>
      <c r="R3591" t="s">
        <v>2105</v>
      </c>
      <c r="S3591" t="s">
        <v>29</v>
      </c>
    </row>
    <row r="3592" spans="1:19" x14ac:dyDescent="0.25">
      <c r="A3592" t="s">
        <v>12999</v>
      </c>
      <c r="B3592" t="s">
        <v>13000</v>
      </c>
      <c r="C3592" t="s">
        <v>21</v>
      </c>
      <c r="D3592" t="s">
        <v>34</v>
      </c>
      <c r="E3592" t="s">
        <v>3365</v>
      </c>
      <c r="F3592" t="s">
        <v>3366</v>
      </c>
      <c r="G3592" t="s">
        <v>25</v>
      </c>
      <c r="H3592" s="2">
        <v>2761436.0329999998</v>
      </c>
      <c r="I3592" t="s">
        <v>26</v>
      </c>
      <c r="K3592" t="s">
        <v>724</v>
      </c>
      <c r="L3592" t="s">
        <v>29</v>
      </c>
      <c r="N3592" t="s">
        <v>725</v>
      </c>
      <c r="P3592" t="s">
        <v>32</v>
      </c>
      <c r="Q3592" t="s">
        <v>13000</v>
      </c>
      <c r="R3592" t="s">
        <v>3365</v>
      </c>
      <c r="S3592" t="s">
        <v>29</v>
      </c>
    </row>
    <row r="3593" spans="1:19" x14ac:dyDescent="0.25">
      <c r="A3593" t="s">
        <v>13001</v>
      </c>
      <c r="B3593" t="s">
        <v>13002</v>
      </c>
      <c r="C3593" t="s">
        <v>21</v>
      </c>
      <c r="D3593" t="s">
        <v>34</v>
      </c>
      <c r="E3593" t="s">
        <v>3723</v>
      </c>
      <c r="F3593" t="s">
        <v>3724</v>
      </c>
      <c r="G3593" t="s">
        <v>25</v>
      </c>
      <c r="H3593" s="2">
        <v>702152</v>
      </c>
      <c r="I3593" t="s">
        <v>26</v>
      </c>
      <c r="K3593" t="s">
        <v>724</v>
      </c>
      <c r="L3593" t="s">
        <v>29</v>
      </c>
      <c r="N3593" t="s">
        <v>725</v>
      </c>
      <c r="P3593" t="s">
        <v>32</v>
      </c>
      <c r="Q3593" t="s">
        <v>13002</v>
      </c>
      <c r="R3593" t="s">
        <v>3723</v>
      </c>
      <c r="S3593" t="s">
        <v>29</v>
      </c>
    </row>
    <row r="3594" spans="1:19" x14ac:dyDescent="0.25">
      <c r="A3594" t="s">
        <v>13003</v>
      </c>
      <c r="B3594" t="s">
        <v>13004</v>
      </c>
      <c r="C3594" t="s">
        <v>21</v>
      </c>
      <c r="D3594" t="s">
        <v>53</v>
      </c>
      <c r="E3594" t="s">
        <v>2378</v>
      </c>
      <c r="F3594" t="s">
        <v>2379</v>
      </c>
      <c r="G3594" t="s">
        <v>25</v>
      </c>
      <c r="H3594" s="2">
        <v>535794.73600000003</v>
      </c>
      <c r="I3594" t="s">
        <v>26</v>
      </c>
      <c r="K3594" t="s">
        <v>11741</v>
      </c>
      <c r="L3594" t="s">
        <v>29</v>
      </c>
      <c r="P3594" t="s">
        <v>38</v>
      </c>
    </row>
    <row r="3595" spans="1:19" x14ac:dyDescent="0.25">
      <c r="A3595" t="s">
        <v>13005</v>
      </c>
      <c r="B3595" t="s">
        <v>13006</v>
      </c>
      <c r="C3595" t="s">
        <v>21</v>
      </c>
      <c r="D3595" t="s">
        <v>75</v>
      </c>
      <c r="E3595" t="s">
        <v>13007</v>
      </c>
      <c r="F3595" t="s">
        <v>13008</v>
      </c>
      <c r="G3595" t="s">
        <v>25</v>
      </c>
      <c r="H3595" s="2">
        <v>499900</v>
      </c>
      <c r="I3595" t="s">
        <v>26</v>
      </c>
      <c r="J3595" t="s">
        <v>13009</v>
      </c>
      <c r="K3595" t="s">
        <v>28</v>
      </c>
      <c r="L3595" t="s">
        <v>29</v>
      </c>
      <c r="M3595" t="s">
        <v>30</v>
      </c>
      <c r="N3595" t="s">
        <v>31</v>
      </c>
      <c r="P3595" t="s">
        <v>32</v>
      </c>
    </row>
    <row r="3596" spans="1:19" x14ac:dyDescent="0.25">
      <c r="A3596" t="s">
        <v>13010</v>
      </c>
      <c r="B3596" t="s">
        <v>13011</v>
      </c>
      <c r="C3596" t="s">
        <v>21</v>
      </c>
      <c r="D3596" t="s">
        <v>80</v>
      </c>
      <c r="E3596" t="s">
        <v>1148</v>
      </c>
      <c r="F3596" t="s">
        <v>1149</v>
      </c>
      <c r="G3596" t="s">
        <v>25</v>
      </c>
      <c r="H3596" s="2">
        <v>304602.89600000001</v>
      </c>
      <c r="I3596" t="s">
        <v>26</v>
      </c>
      <c r="J3596" t="s">
        <v>13012</v>
      </c>
      <c r="K3596" t="s">
        <v>28</v>
      </c>
      <c r="L3596" t="s">
        <v>29</v>
      </c>
      <c r="M3596" t="s">
        <v>30</v>
      </c>
      <c r="N3596" t="s">
        <v>31</v>
      </c>
      <c r="P3596" t="s">
        <v>32</v>
      </c>
    </row>
    <row r="3597" spans="1:19" x14ac:dyDescent="0.25">
      <c r="A3597" t="s">
        <v>13013</v>
      </c>
      <c r="B3597" t="s">
        <v>13014</v>
      </c>
      <c r="C3597" t="s">
        <v>21</v>
      </c>
      <c r="D3597" t="s">
        <v>34</v>
      </c>
      <c r="E3597" t="s">
        <v>1401</v>
      </c>
      <c r="F3597" t="s">
        <v>1402</v>
      </c>
      <c r="G3597" t="s">
        <v>25</v>
      </c>
      <c r="H3597" s="2">
        <v>86497.607000000004</v>
      </c>
      <c r="I3597" t="s">
        <v>26</v>
      </c>
      <c r="J3597" t="s">
        <v>13015</v>
      </c>
      <c r="K3597" t="s">
        <v>28</v>
      </c>
      <c r="L3597" t="s">
        <v>29</v>
      </c>
      <c r="M3597" t="s">
        <v>30</v>
      </c>
      <c r="N3597" t="s">
        <v>31</v>
      </c>
      <c r="P3597" t="s">
        <v>32</v>
      </c>
    </row>
    <row r="3598" spans="1:19" x14ac:dyDescent="0.25">
      <c r="A3598" t="s">
        <v>13016</v>
      </c>
      <c r="B3598" t="s">
        <v>13017</v>
      </c>
      <c r="C3598" t="s">
        <v>21</v>
      </c>
      <c r="D3598" t="s">
        <v>66</v>
      </c>
      <c r="E3598" t="s">
        <v>1524</v>
      </c>
      <c r="F3598" t="s">
        <v>1525</v>
      </c>
      <c r="G3598" t="s">
        <v>25</v>
      </c>
      <c r="H3598" s="2">
        <v>176411.76500000001</v>
      </c>
      <c r="I3598" t="s">
        <v>26</v>
      </c>
      <c r="J3598" t="s">
        <v>13018</v>
      </c>
      <c r="K3598" t="s">
        <v>28</v>
      </c>
      <c r="L3598" t="s">
        <v>29</v>
      </c>
      <c r="M3598" t="s">
        <v>30</v>
      </c>
      <c r="N3598" t="s">
        <v>31</v>
      </c>
      <c r="P3598" t="s">
        <v>32</v>
      </c>
    </row>
    <row r="3599" spans="1:19" x14ac:dyDescent="0.25">
      <c r="A3599" t="s">
        <v>13019</v>
      </c>
      <c r="B3599" t="s">
        <v>13020</v>
      </c>
      <c r="C3599" t="s">
        <v>21</v>
      </c>
      <c r="D3599" t="s">
        <v>93</v>
      </c>
      <c r="E3599" t="s">
        <v>5947</v>
      </c>
      <c r="F3599" t="s">
        <v>5948</v>
      </c>
      <c r="G3599" t="s">
        <v>25</v>
      </c>
      <c r="H3599" s="2">
        <v>200633.89300000001</v>
      </c>
      <c r="I3599" t="s">
        <v>26</v>
      </c>
      <c r="J3599" t="s">
        <v>13021</v>
      </c>
      <c r="K3599" t="s">
        <v>28</v>
      </c>
      <c r="L3599" t="s">
        <v>29</v>
      </c>
      <c r="M3599" t="s">
        <v>30</v>
      </c>
      <c r="N3599" t="s">
        <v>31</v>
      </c>
      <c r="P3599" t="s">
        <v>32</v>
      </c>
    </row>
    <row r="3600" spans="1:19" x14ac:dyDescent="0.25">
      <c r="A3600" t="s">
        <v>13022</v>
      </c>
      <c r="B3600" t="s">
        <v>13023</v>
      </c>
      <c r="C3600" t="s">
        <v>21</v>
      </c>
      <c r="D3600" t="s">
        <v>125</v>
      </c>
      <c r="E3600" t="s">
        <v>1642</v>
      </c>
      <c r="F3600" t="s">
        <v>1643</v>
      </c>
      <c r="G3600" t="s">
        <v>25</v>
      </c>
      <c r="H3600" s="2">
        <v>1355053.6839999999</v>
      </c>
      <c r="I3600" t="s">
        <v>26</v>
      </c>
      <c r="J3600" t="s">
        <v>13024</v>
      </c>
      <c r="K3600" t="s">
        <v>28</v>
      </c>
      <c r="L3600" t="s">
        <v>29</v>
      </c>
      <c r="M3600" t="s">
        <v>30</v>
      </c>
      <c r="N3600" t="s">
        <v>31</v>
      </c>
      <c r="P3600" t="s">
        <v>32</v>
      </c>
    </row>
    <row r="3601" spans="1:19" x14ac:dyDescent="0.25">
      <c r="A3601" t="s">
        <v>13025</v>
      </c>
      <c r="B3601" t="s">
        <v>13026</v>
      </c>
      <c r="C3601" t="s">
        <v>21</v>
      </c>
      <c r="D3601" t="s">
        <v>34</v>
      </c>
      <c r="E3601" t="s">
        <v>13027</v>
      </c>
      <c r="F3601" t="s">
        <v>13028</v>
      </c>
      <c r="G3601" t="s">
        <v>25</v>
      </c>
      <c r="H3601" s="2">
        <v>385733.05900000001</v>
      </c>
      <c r="I3601" t="s">
        <v>26</v>
      </c>
      <c r="K3601" t="s">
        <v>724</v>
      </c>
      <c r="L3601" t="s">
        <v>29</v>
      </c>
      <c r="N3601" t="s">
        <v>725</v>
      </c>
      <c r="P3601" t="s">
        <v>32</v>
      </c>
      <c r="Q3601" t="s">
        <v>13026</v>
      </c>
      <c r="R3601" t="s">
        <v>13027</v>
      </c>
      <c r="S3601" t="s">
        <v>29</v>
      </c>
    </row>
    <row r="3602" spans="1:19" x14ac:dyDescent="0.25">
      <c r="A3602" t="s">
        <v>13029</v>
      </c>
      <c r="B3602" t="s">
        <v>13030</v>
      </c>
      <c r="C3602" t="s">
        <v>21</v>
      </c>
      <c r="D3602" t="s">
        <v>89</v>
      </c>
      <c r="E3602" t="s">
        <v>745</v>
      </c>
      <c r="F3602" t="s">
        <v>746</v>
      </c>
      <c r="G3602" t="s">
        <v>25</v>
      </c>
      <c r="H3602" s="2">
        <v>118008.785</v>
      </c>
      <c r="I3602" t="s">
        <v>26</v>
      </c>
      <c r="K3602" t="s">
        <v>50</v>
      </c>
      <c r="L3602" t="s">
        <v>29</v>
      </c>
      <c r="P3602" t="s">
        <v>38</v>
      </c>
    </row>
    <row r="3603" spans="1:19" x14ac:dyDescent="0.25">
      <c r="A3603" t="s">
        <v>13031</v>
      </c>
      <c r="B3603" t="s">
        <v>13032</v>
      </c>
      <c r="C3603" t="s">
        <v>21</v>
      </c>
      <c r="D3603" t="s">
        <v>270</v>
      </c>
      <c r="E3603" t="s">
        <v>1781</v>
      </c>
      <c r="F3603" t="s">
        <v>1782</v>
      </c>
      <c r="G3603" t="s">
        <v>25</v>
      </c>
      <c r="H3603" s="2">
        <v>537747.89899999998</v>
      </c>
      <c r="I3603" t="s">
        <v>26</v>
      </c>
      <c r="J3603" t="s">
        <v>13033</v>
      </c>
      <c r="K3603" t="s">
        <v>28</v>
      </c>
      <c r="L3603" t="s">
        <v>29</v>
      </c>
      <c r="M3603" t="s">
        <v>30</v>
      </c>
      <c r="N3603" t="s">
        <v>31</v>
      </c>
      <c r="P3603" t="s">
        <v>32</v>
      </c>
    </row>
    <row r="3604" spans="1:19" x14ac:dyDescent="0.25">
      <c r="A3604" t="s">
        <v>13034</v>
      </c>
      <c r="B3604" t="s">
        <v>13035</v>
      </c>
      <c r="C3604" t="s">
        <v>21</v>
      </c>
      <c r="D3604" t="s">
        <v>75</v>
      </c>
      <c r="E3604" t="s">
        <v>1623</v>
      </c>
      <c r="F3604" t="s">
        <v>1624</v>
      </c>
      <c r="G3604" t="s">
        <v>25</v>
      </c>
      <c r="H3604" s="2">
        <v>588178.179</v>
      </c>
      <c r="I3604" t="s">
        <v>26</v>
      </c>
      <c r="J3604" t="s">
        <v>13036</v>
      </c>
      <c r="K3604" t="s">
        <v>28</v>
      </c>
      <c r="L3604" t="s">
        <v>29</v>
      </c>
      <c r="M3604" t="s">
        <v>30</v>
      </c>
      <c r="N3604" t="s">
        <v>31</v>
      </c>
      <c r="P3604" t="s">
        <v>32</v>
      </c>
    </row>
    <row r="3605" spans="1:19" x14ac:dyDescent="0.25">
      <c r="A3605" t="s">
        <v>13037</v>
      </c>
      <c r="B3605" t="s">
        <v>13038</v>
      </c>
      <c r="C3605" t="s">
        <v>21</v>
      </c>
      <c r="D3605" t="s">
        <v>93</v>
      </c>
      <c r="E3605" t="s">
        <v>8342</v>
      </c>
      <c r="F3605" t="s">
        <v>8343</v>
      </c>
      <c r="G3605" t="s">
        <v>25</v>
      </c>
      <c r="H3605" s="2">
        <v>411705.88199999998</v>
      </c>
      <c r="I3605" t="s">
        <v>26</v>
      </c>
      <c r="J3605" t="s">
        <v>13039</v>
      </c>
      <c r="K3605" t="s">
        <v>28</v>
      </c>
      <c r="L3605" t="s">
        <v>29</v>
      </c>
      <c r="M3605" t="s">
        <v>30</v>
      </c>
      <c r="N3605" t="s">
        <v>31</v>
      </c>
      <c r="P3605" t="s">
        <v>32</v>
      </c>
    </row>
    <row r="3606" spans="1:19" x14ac:dyDescent="0.25">
      <c r="A3606" t="s">
        <v>13040</v>
      </c>
      <c r="B3606" t="s">
        <v>13041</v>
      </c>
      <c r="C3606" t="s">
        <v>21</v>
      </c>
      <c r="D3606" t="s">
        <v>249</v>
      </c>
      <c r="E3606" t="s">
        <v>709</v>
      </c>
      <c r="F3606" t="s">
        <v>710</v>
      </c>
      <c r="G3606" t="s">
        <v>25</v>
      </c>
      <c r="H3606" s="2">
        <v>188168.06700000001</v>
      </c>
      <c r="I3606" t="s">
        <v>26</v>
      </c>
      <c r="J3606" t="s">
        <v>13042</v>
      </c>
      <c r="K3606" t="s">
        <v>28</v>
      </c>
      <c r="L3606" t="s">
        <v>29</v>
      </c>
      <c r="M3606" t="s">
        <v>30</v>
      </c>
      <c r="N3606" t="s">
        <v>31</v>
      </c>
      <c r="P3606" t="s">
        <v>32</v>
      </c>
    </row>
    <row r="3607" spans="1:19" x14ac:dyDescent="0.25">
      <c r="A3607" t="s">
        <v>13043</v>
      </c>
      <c r="B3607" t="s">
        <v>13044</v>
      </c>
      <c r="C3607" t="s">
        <v>21</v>
      </c>
      <c r="D3607" t="s">
        <v>60</v>
      </c>
      <c r="E3607" t="s">
        <v>1449</v>
      </c>
      <c r="F3607" t="s">
        <v>1450</v>
      </c>
      <c r="G3607" t="s">
        <v>25</v>
      </c>
      <c r="H3607" s="2">
        <v>176411.76500000001</v>
      </c>
      <c r="I3607" t="s">
        <v>26</v>
      </c>
      <c r="K3607" t="s">
        <v>28</v>
      </c>
      <c r="L3607" t="s">
        <v>29</v>
      </c>
      <c r="M3607" t="s">
        <v>393</v>
      </c>
      <c r="N3607" t="s">
        <v>394</v>
      </c>
      <c r="P3607" t="s">
        <v>32</v>
      </c>
    </row>
    <row r="3608" spans="1:19" x14ac:dyDescent="0.25">
      <c r="A3608" t="s">
        <v>13045</v>
      </c>
      <c r="B3608" t="s">
        <v>13046</v>
      </c>
      <c r="C3608" t="s">
        <v>21</v>
      </c>
      <c r="D3608" t="s">
        <v>199</v>
      </c>
      <c r="E3608" t="s">
        <v>709</v>
      </c>
      <c r="F3608" t="s">
        <v>710</v>
      </c>
      <c r="G3608" t="s">
        <v>25</v>
      </c>
      <c r="H3608" s="2">
        <v>188168.06700000001</v>
      </c>
      <c r="I3608" t="s">
        <v>26</v>
      </c>
      <c r="J3608" t="s">
        <v>13047</v>
      </c>
      <c r="K3608" t="s">
        <v>28</v>
      </c>
      <c r="L3608" t="s">
        <v>29</v>
      </c>
      <c r="M3608" t="s">
        <v>30</v>
      </c>
      <c r="N3608" t="s">
        <v>31</v>
      </c>
      <c r="P3608" t="s">
        <v>32</v>
      </c>
    </row>
    <row r="3609" spans="1:19" x14ac:dyDescent="0.25">
      <c r="A3609" t="s">
        <v>13048</v>
      </c>
      <c r="B3609" t="s">
        <v>13049</v>
      </c>
      <c r="C3609" t="s">
        <v>21</v>
      </c>
      <c r="D3609" t="s">
        <v>444</v>
      </c>
      <c r="E3609" t="s">
        <v>1524</v>
      </c>
      <c r="F3609" t="s">
        <v>1525</v>
      </c>
      <c r="G3609" t="s">
        <v>25</v>
      </c>
      <c r="H3609" s="2">
        <v>176411.76500000001</v>
      </c>
      <c r="I3609" t="s">
        <v>26</v>
      </c>
      <c r="J3609" t="s">
        <v>13050</v>
      </c>
      <c r="K3609" t="s">
        <v>28</v>
      </c>
      <c r="L3609" t="s">
        <v>29</v>
      </c>
      <c r="M3609" t="s">
        <v>30</v>
      </c>
      <c r="N3609" t="s">
        <v>31</v>
      </c>
      <c r="P3609" t="s">
        <v>32</v>
      </c>
    </row>
    <row r="3610" spans="1:19" x14ac:dyDescent="0.25">
      <c r="A3610" t="s">
        <v>13051</v>
      </c>
      <c r="B3610" t="s">
        <v>13052</v>
      </c>
      <c r="C3610" t="s">
        <v>21</v>
      </c>
      <c r="D3610" t="s">
        <v>102</v>
      </c>
      <c r="E3610" t="s">
        <v>13053</v>
      </c>
      <c r="F3610" t="s">
        <v>13054</v>
      </c>
      <c r="G3610" t="s">
        <v>25</v>
      </c>
      <c r="H3610" s="2">
        <v>739428.571</v>
      </c>
      <c r="I3610" t="s">
        <v>26</v>
      </c>
      <c r="J3610" t="s">
        <v>13055</v>
      </c>
      <c r="K3610" t="s">
        <v>28</v>
      </c>
      <c r="L3610" t="s">
        <v>29</v>
      </c>
      <c r="M3610" t="s">
        <v>30</v>
      </c>
      <c r="N3610" t="s">
        <v>31</v>
      </c>
      <c r="P3610" t="s">
        <v>32</v>
      </c>
    </row>
    <row r="3611" spans="1:19" x14ac:dyDescent="0.25">
      <c r="A3611" t="s">
        <v>13056</v>
      </c>
      <c r="B3611" t="s">
        <v>13057</v>
      </c>
      <c r="C3611" t="s">
        <v>21</v>
      </c>
      <c r="D3611" t="s">
        <v>53</v>
      </c>
      <c r="E3611" t="s">
        <v>13058</v>
      </c>
      <c r="F3611" t="s">
        <v>13059</v>
      </c>
      <c r="G3611" t="s">
        <v>25</v>
      </c>
      <c r="H3611" s="2">
        <v>11831858.82</v>
      </c>
      <c r="I3611" t="s">
        <v>26</v>
      </c>
      <c r="J3611" t="s">
        <v>13060</v>
      </c>
      <c r="K3611" t="s">
        <v>28</v>
      </c>
      <c r="L3611" t="s">
        <v>29</v>
      </c>
      <c r="M3611" t="s">
        <v>30</v>
      </c>
      <c r="N3611" t="s">
        <v>31</v>
      </c>
      <c r="P3611" t="s">
        <v>32</v>
      </c>
    </row>
    <row r="3612" spans="1:19" x14ac:dyDescent="0.25">
      <c r="A3612" t="s">
        <v>13061</v>
      </c>
      <c r="B3612" t="s">
        <v>13062</v>
      </c>
      <c r="C3612" t="s">
        <v>21</v>
      </c>
      <c r="D3612" t="s">
        <v>591</v>
      </c>
      <c r="E3612" t="s">
        <v>1491</v>
      </c>
      <c r="F3612" t="s">
        <v>1492</v>
      </c>
      <c r="G3612" t="s">
        <v>25</v>
      </c>
      <c r="H3612" s="2">
        <v>63470.588000000003</v>
      </c>
      <c r="I3612" t="s">
        <v>26</v>
      </c>
      <c r="J3612" t="s">
        <v>13063</v>
      </c>
      <c r="K3612" t="s">
        <v>28</v>
      </c>
      <c r="L3612" t="s">
        <v>29</v>
      </c>
      <c r="M3612" t="s">
        <v>30</v>
      </c>
      <c r="N3612" t="s">
        <v>31</v>
      </c>
      <c r="P3612" t="s">
        <v>32</v>
      </c>
    </row>
    <row r="3613" spans="1:19" x14ac:dyDescent="0.25">
      <c r="A3613" t="s">
        <v>13064</v>
      </c>
      <c r="B3613" t="s">
        <v>13065</v>
      </c>
      <c r="C3613" t="s">
        <v>21</v>
      </c>
      <c r="D3613" t="s">
        <v>497</v>
      </c>
      <c r="E3613" t="s">
        <v>1449</v>
      </c>
      <c r="F3613" t="s">
        <v>1450</v>
      </c>
      <c r="G3613" t="s">
        <v>25</v>
      </c>
      <c r="H3613" s="2">
        <v>176411.76500000001</v>
      </c>
      <c r="I3613" t="s">
        <v>26</v>
      </c>
      <c r="J3613" t="s">
        <v>13066</v>
      </c>
      <c r="K3613" t="s">
        <v>28</v>
      </c>
      <c r="L3613" t="s">
        <v>29</v>
      </c>
      <c r="M3613" t="s">
        <v>30</v>
      </c>
      <c r="N3613" t="s">
        <v>31</v>
      </c>
      <c r="P3613" t="s">
        <v>32</v>
      </c>
    </row>
    <row r="3614" spans="1:19" x14ac:dyDescent="0.25">
      <c r="A3614" t="s">
        <v>13067</v>
      </c>
      <c r="B3614" t="s">
        <v>13068</v>
      </c>
      <c r="C3614" t="s">
        <v>21</v>
      </c>
      <c r="D3614" t="s">
        <v>66</v>
      </c>
      <c r="E3614" t="s">
        <v>81</v>
      </c>
      <c r="F3614" t="s">
        <v>82</v>
      </c>
      <c r="G3614" t="s">
        <v>25</v>
      </c>
      <c r="H3614" s="2">
        <v>581922.32999999996</v>
      </c>
      <c r="I3614" t="s">
        <v>26</v>
      </c>
      <c r="J3614" t="s">
        <v>13069</v>
      </c>
      <c r="K3614" t="s">
        <v>28</v>
      </c>
      <c r="L3614" t="s">
        <v>29</v>
      </c>
      <c r="M3614" t="s">
        <v>30</v>
      </c>
      <c r="N3614" t="s">
        <v>31</v>
      </c>
      <c r="P3614" t="s">
        <v>32</v>
      </c>
    </row>
    <row r="3615" spans="1:19" x14ac:dyDescent="0.25">
      <c r="A3615" t="s">
        <v>13070</v>
      </c>
      <c r="B3615" t="s">
        <v>13071</v>
      </c>
      <c r="C3615" t="s">
        <v>21</v>
      </c>
      <c r="D3615" t="s">
        <v>177</v>
      </c>
      <c r="E3615" t="s">
        <v>1642</v>
      </c>
      <c r="F3615" t="s">
        <v>1643</v>
      </c>
      <c r="G3615" t="s">
        <v>25</v>
      </c>
      <c r="H3615" s="2">
        <v>1355053.6839999999</v>
      </c>
      <c r="I3615" t="s">
        <v>26</v>
      </c>
      <c r="J3615" t="s">
        <v>13072</v>
      </c>
      <c r="K3615" t="s">
        <v>28</v>
      </c>
      <c r="L3615" t="s">
        <v>29</v>
      </c>
      <c r="M3615" t="s">
        <v>30</v>
      </c>
      <c r="N3615" t="s">
        <v>31</v>
      </c>
      <c r="P3615" t="s">
        <v>32</v>
      </c>
    </row>
    <row r="3616" spans="1:19" x14ac:dyDescent="0.25">
      <c r="A3616" t="s">
        <v>13073</v>
      </c>
      <c r="B3616" t="s">
        <v>13074</v>
      </c>
      <c r="C3616" t="s">
        <v>21</v>
      </c>
      <c r="D3616" t="s">
        <v>185</v>
      </c>
      <c r="E3616" t="s">
        <v>808</v>
      </c>
      <c r="F3616" t="s">
        <v>809</v>
      </c>
      <c r="G3616" t="s">
        <v>25</v>
      </c>
      <c r="H3616" s="2">
        <v>1111088.1089999999</v>
      </c>
      <c r="I3616" t="s">
        <v>26</v>
      </c>
      <c r="J3616" t="s">
        <v>13075</v>
      </c>
      <c r="K3616" t="s">
        <v>28</v>
      </c>
      <c r="L3616" t="s">
        <v>29</v>
      </c>
      <c r="M3616" t="s">
        <v>30</v>
      </c>
      <c r="N3616" t="s">
        <v>31</v>
      </c>
      <c r="P3616" t="s">
        <v>32</v>
      </c>
    </row>
    <row r="3617" spans="1:19" x14ac:dyDescent="0.25">
      <c r="A3617" t="s">
        <v>13076</v>
      </c>
      <c r="B3617" t="s">
        <v>13077</v>
      </c>
      <c r="C3617" t="s">
        <v>21</v>
      </c>
      <c r="D3617" t="s">
        <v>151</v>
      </c>
      <c r="E3617" t="s">
        <v>1944</v>
      </c>
      <c r="F3617" t="s">
        <v>1945</v>
      </c>
      <c r="G3617" t="s">
        <v>25</v>
      </c>
      <c r="H3617" s="2">
        <v>117588.235</v>
      </c>
      <c r="I3617" t="s">
        <v>26</v>
      </c>
      <c r="J3617" t="s">
        <v>13078</v>
      </c>
      <c r="K3617" t="s">
        <v>28</v>
      </c>
      <c r="L3617" t="s">
        <v>29</v>
      </c>
      <c r="M3617" t="s">
        <v>30</v>
      </c>
      <c r="N3617" t="s">
        <v>31</v>
      </c>
      <c r="P3617" t="s">
        <v>32</v>
      </c>
    </row>
    <row r="3618" spans="1:19" x14ac:dyDescent="0.25">
      <c r="A3618" t="s">
        <v>13079</v>
      </c>
      <c r="B3618" t="s">
        <v>13080</v>
      </c>
      <c r="C3618" t="s">
        <v>21</v>
      </c>
      <c r="D3618" t="s">
        <v>199</v>
      </c>
      <c r="E3618" t="s">
        <v>3456</v>
      </c>
      <c r="F3618" t="s">
        <v>3457</v>
      </c>
      <c r="G3618" t="s">
        <v>25</v>
      </c>
      <c r="H3618" s="2">
        <v>459021.27</v>
      </c>
      <c r="I3618" t="s">
        <v>26</v>
      </c>
      <c r="J3618" t="s">
        <v>13081</v>
      </c>
      <c r="K3618" t="s">
        <v>28</v>
      </c>
      <c r="L3618" t="s">
        <v>29</v>
      </c>
      <c r="M3618" t="s">
        <v>30</v>
      </c>
      <c r="N3618" t="s">
        <v>31</v>
      </c>
      <c r="P3618" t="s">
        <v>32</v>
      </c>
    </row>
    <row r="3619" spans="1:19" x14ac:dyDescent="0.25">
      <c r="A3619" t="s">
        <v>13082</v>
      </c>
      <c r="B3619" t="s">
        <v>13083</v>
      </c>
      <c r="C3619" t="s">
        <v>21</v>
      </c>
      <c r="D3619" t="s">
        <v>102</v>
      </c>
      <c r="E3619" t="s">
        <v>13084</v>
      </c>
      <c r="F3619" t="s">
        <v>13085</v>
      </c>
      <c r="G3619" t="s">
        <v>25</v>
      </c>
      <c r="H3619" s="2">
        <v>343914</v>
      </c>
      <c r="I3619" t="s">
        <v>26</v>
      </c>
      <c r="J3619" t="s">
        <v>13086</v>
      </c>
      <c r="K3619" t="s">
        <v>28</v>
      </c>
      <c r="L3619" t="s">
        <v>29</v>
      </c>
      <c r="M3619" t="s">
        <v>30</v>
      </c>
      <c r="N3619" t="s">
        <v>31</v>
      </c>
      <c r="P3619" t="s">
        <v>32</v>
      </c>
    </row>
    <row r="3620" spans="1:19" x14ac:dyDescent="0.25">
      <c r="A3620" t="s">
        <v>13087</v>
      </c>
      <c r="B3620" t="s">
        <v>13088</v>
      </c>
      <c r="C3620" t="s">
        <v>21</v>
      </c>
      <c r="D3620" t="s">
        <v>102</v>
      </c>
      <c r="E3620" t="s">
        <v>1454</v>
      </c>
      <c r="F3620" t="s">
        <v>1455</v>
      </c>
      <c r="G3620" t="s">
        <v>25</v>
      </c>
      <c r="H3620" s="2">
        <v>188168.06700000001</v>
      </c>
      <c r="I3620" t="s">
        <v>26</v>
      </c>
      <c r="J3620" t="s">
        <v>13089</v>
      </c>
      <c r="K3620" t="s">
        <v>28</v>
      </c>
      <c r="L3620" t="s">
        <v>29</v>
      </c>
      <c r="M3620" t="s">
        <v>30</v>
      </c>
      <c r="N3620" t="s">
        <v>31</v>
      </c>
      <c r="P3620" t="s">
        <v>32</v>
      </c>
    </row>
    <row r="3621" spans="1:19" x14ac:dyDescent="0.25">
      <c r="A3621" t="s">
        <v>13090</v>
      </c>
      <c r="B3621" t="s">
        <v>13091</v>
      </c>
      <c r="C3621" t="s">
        <v>21</v>
      </c>
      <c r="D3621" t="s">
        <v>199</v>
      </c>
      <c r="E3621" t="s">
        <v>1454</v>
      </c>
      <c r="F3621" t="s">
        <v>1455</v>
      </c>
      <c r="G3621" t="s">
        <v>25</v>
      </c>
      <c r="H3621" s="2">
        <v>188168.06700000001</v>
      </c>
      <c r="I3621" t="s">
        <v>26</v>
      </c>
      <c r="J3621" t="s">
        <v>13092</v>
      </c>
      <c r="K3621" t="s">
        <v>28</v>
      </c>
      <c r="L3621" t="s">
        <v>29</v>
      </c>
      <c r="M3621" t="s">
        <v>30</v>
      </c>
      <c r="N3621" t="s">
        <v>31</v>
      </c>
      <c r="P3621" t="s">
        <v>32</v>
      </c>
    </row>
    <row r="3622" spans="1:19" x14ac:dyDescent="0.25">
      <c r="A3622" t="s">
        <v>13093</v>
      </c>
      <c r="B3622" t="s">
        <v>13094</v>
      </c>
      <c r="C3622" t="s">
        <v>21</v>
      </c>
      <c r="D3622" t="s">
        <v>264</v>
      </c>
      <c r="E3622" t="s">
        <v>1491</v>
      </c>
      <c r="F3622" t="s">
        <v>1492</v>
      </c>
      <c r="G3622" t="s">
        <v>25</v>
      </c>
      <c r="H3622" s="2">
        <v>63470.588000000003</v>
      </c>
      <c r="I3622" t="s">
        <v>26</v>
      </c>
      <c r="J3622" t="s">
        <v>13095</v>
      </c>
      <c r="K3622" t="s">
        <v>28</v>
      </c>
      <c r="L3622" t="s">
        <v>29</v>
      </c>
      <c r="M3622" t="s">
        <v>30</v>
      </c>
      <c r="N3622" t="s">
        <v>31</v>
      </c>
      <c r="P3622" t="s">
        <v>32</v>
      </c>
    </row>
    <row r="3623" spans="1:19" x14ac:dyDescent="0.25">
      <c r="A3623" t="s">
        <v>13096</v>
      </c>
      <c r="B3623" t="s">
        <v>13097</v>
      </c>
      <c r="C3623" t="s">
        <v>21</v>
      </c>
      <c r="D3623" t="s">
        <v>185</v>
      </c>
      <c r="E3623" t="s">
        <v>709</v>
      </c>
      <c r="F3623" t="s">
        <v>710</v>
      </c>
      <c r="G3623" t="s">
        <v>25</v>
      </c>
      <c r="H3623" s="2">
        <v>188168.06700000001</v>
      </c>
      <c r="I3623" t="s">
        <v>26</v>
      </c>
      <c r="J3623" t="s">
        <v>13098</v>
      </c>
      <c r="K3623" t="s">
        <v>28</v>
      </c>
      <c r="L3623" t="s">
        <v>29</v>
      </c>
      <c r="M3623" t="s">
        <v>30</v>
      </c>
      <c r="N3623" t="s">
        <v>31</v>
      </c>
      <c r="P3623" t="s">
        <v>32</v>
      </c>
    </row>
    <row r="3624" spans="1:19" x14ac:dyDescent="0.25">
      <c r="A3624" t="s">
        <v>13099</v>
      </c>
      <c r="B3624" t="s">
        <v>13100</v>
      </c>
      <c r="C3624" t="s">
        <v>21</v>
      </c>
      <c r="D3624" t="s">
        <v>53</v>
      </c>
      <c r="E3624" t="s">
        <v>709</v>
      </c>
      <c r="F3624" t="s">
        <v>710</v>
      </c>
      <c r="G3624" t="s">
        <v>25</v>
      </c>
      <c r="H3624" s="2">
        <v>188168.06700000001</v>
      </c>
      <c r="I3624" t="s">
        <v>26</v>
      </c>
      <c r="J3624" t="s">
        <v>13101</v>
      </c>
      <c r="K3624" t="s">
        <v>28</v>
      </c>
      <c r="L3624" t="s">
        <v>29</v>
      </c>
      <c r="M3624" t="s">
        <v>30</v>
      </c>
      <c r="N3624" t="s">
        <v>31</v>
      </c>
      <c r="P3624" t="s">
        <v>32</v>
      </c>
    </row>
    <row r="3625" spans="1:19" x14ac:dyDescent="0.25">
      <c r="A3625" t="s">
        <v>13102</v>
      </c>
      <c r="B3625" t="s">
        <v>13103</v>
      </c>
      <c r="C3625" t="s">
        <v>21</v>
      </c>
      <c r="D3625" t="s">
        <v>47</v>
      </c>
      <c r="E3625" t="s">
        <v>1781</v>
      </c>
      <c r="F3625" t="s">
        <v>1782</v>
      </c>
      <c r="G3625" t="s">
        <v>25</v>
      </c>
      <c r="H3625" s="2">
        <v>537747.89899999998</v>
      </c>
      <c r="I3625" t="s">
        <v>26</v>
      </c>
      <c r="J3625" t="s">
        <v>13104</v>
      </c>
      <c r="K3625" t="s">
        <v>28</v>
      </c>
      <c r="L3625" t="s">
        <v>29</v>
      </c>
      <c r="M3625" t="s">
        <v>30</v>
      </c>
      <c r="N3625" t="s">
        <v>31</v>
      </c>
      <c r="P3625" t="s">
        <v>32</v>
      </c>
    </row>
    <row r="3626" spans="1:19" x14ac:dyDescent="0.25">
      <c r="A3626" t="s">
        <v>13105</v>
      </c>
      <c r="B3626" t="s">
        <v>13106</v>
      </c>
      <c r="C3626" t="s">
        <v>21</v>
      </c>
      <c r="D3626" t="s">
        <v>60</v>
      </c>
      <c r="E3626" t="s">
        <v>4800</v>
      </c>
      <c r="F3626" t="s">
        <v>4801</v>
      </c>
      <c r="G3626" t="s">
        <v>25</v>
      </c>
      <c r="H3626" s="2">
        <v>293680.973</v>
      </c>
      <c r="I3626" t="s">
        <v>26</v>
      </c>
      <c r="J3626" t="s">
        <v>13107</v>
      </c>
      <c r="K3626" t="s">
        <v>28</v>
      </c>
      <c r="L3626" t="s">
        <v>29</v>
      </c>
      <c r="M3626" t="s">
        <v>30</v>
      </c>
      <c r="N3626" t="s">
        <v>31</v>
      </c>
      <c r="P3626" t="s">
        <v>32</v>
      </c>
    </row>
    <row r="3627" spans="1:19" x14ac:dyDescent="0.25">
      <c r="A3627" t="s">
        <v>13108</v>
      </c>
      <c r="B3627" t="s">
        <v>13109</v>
      </c>
      <c r="C3627" t="s">
        <v>21</v>
      </c>
      <c r="D3627" t="s">
        <v>22</v>
      </c>
      <c r="E3627" t="s">
        <v>7567</v>
      </c>
      <c r="F3627" t="s">
        <v>7568</v>
      </c>
      <c r="G3627" t="s">
        <v>25</v>
      </c>
      <c r="H3627" s="2">
        <v>1737741.034</v>
      </c>
      <c r="I3627" t="s">
        <v>26</v>
      </c>
      <c r="J3627" t="s">
        <v>13110</v>
      </c>
      <c r="K3627" t="s">
        <v>28</v>
      </c>
      <c r="L3627" t="s">
        <v>29</v>
      </c>
      <c r="M3627" t="s">
        <v>30</v>
      </c>
      <c r="N3627" t="s">
        <v>31</v>
      </c>
      <c r="P3627" t="s">
        <v>32</v>
      </c>
    </row>
    <row r="3628" spans="1:19" x14ac:dyDescent="0.25">
      <c r="A3628" t="s">
        <v>13111</v>
      </c>
      <c r="B3628" t="s">
        <v>13112</v>
      </c>
      <c r="C3628" t="s">
        <v>21</v>
      </c>
      <c r="D3628" t="s">
        <v>22</v>
      </c>
      <c r="E3628" t="s">
        <v>1781</v>
      </c>
      <c r="F3628" t="s">
        <v>1782</v>
      </c>
      <c r="G3628" t="s">
        <v>25</v>
      </c>
      <c r="H3628" s="2">
        <v>537747.89899999998</v>
      </c>
      <c r="I3628" t="s">
        <v>26</v>
      </c>
      <c r="J3628" t="s">
        <v>13113</v>
      </c>
      <c r="K3628" t="s">
        <v>28</v>
      </c>
      <c r="L3628" t="s">
        <v>29</v>
      </c>
      <c r="M3628" t="s">
        <v>30</v>
      </c>
      <c r="N3628" t="s">
        <v>31</v>
      </c>
      <c r="P3628" t="s">
        <v>32</v>
      </c>
    </row>
    <row r="3629" spans="1:19" x14ac:dyDescent="0.25">
      <c r="A3629" t="s">
        <v>13114</v>
      </c>
      <c r="B3629" t="s">
        <v>13115</v>
      </c>
      <c r="C3629" t="s">
        <v>21</v>
      </c>
      <c r="D3629" t="s">
        <v>34</v>
      </c>
      <c r="E3629" t="s">
        <v>3117</v>
      </c>
      <c r="F3629" t="s">
        <v>3118</v>
      </c>
      <c r="G3629" t="s">
        <v>25</v>
      </c>
      <c r="H3629" s="2">
        <v>887321.00800000003</v>
      </c>
      <c r="I3629" t="s">
        <v>26</v>
      </c>
      <c r="K3629" t="s">
        <v>724</v>
      </c>
      <c r="L3629" t="s">
        <v>29</v>
      </c>
      <c r="N3629" t="s">
        <v>725</v>
      </c>
      <c r="P3629" t="s">
        <v>32</v>
      </c>
      <c r="Q3629" t="s">
        <v>13115</v>
      </c>
      <c r="R3629" t="s">
        <v>3117</v>
      </c>
      <c r="S3629" t="s">
        <v>29</v>
      </c>
    </row>
    <row r="3630" spans="1:19" x14ac:dyDescent="0.25">
      <c r="A3630" t="s">
        <v>13116</v>
      </c>
      <c r="B3630" t="s">
        <v>13117</v>
      </c>
      <c r="C3630" t="s">
        <v>21</v>
      </c>
      <c r="D3630" t="s">
        <v>278</v>
      </c>
      <c r="E3630" t="s">
        <v>1623</v>
      </c>
      <c r="F3630" t="s">
        <v>1624</v>
      </c>
      <c r="G3630" t="s">
        <v>25</v>
      </c>
      <c r="H3630" s="2">
        <v>588178.179</v>
      </c>
      <c r="I3630" t="s">
        <v>26</v>
      </c>
      <c r="J3630" t="s">
        <v>13118</v>
      </c>
      <c r="K3630" t="s">
        <v>28</v>
      </c>
      <c r="L3630" t="s">
        <v>29</v>
      </c>
      <c r="M3630" t="s">
        <v>30</v>
      </c>
      <c r="N3630" t="s">
        <v>31</v>
      </c>
      <c r="P3630" t="s">
        <v>32</v>
      </c>
    </row>
    <row r="3631" spans="1:19" x14ac:dyDescent="0.25">
      <c r="A3631" t="s">
        <v>13119</v>
      </c>
      <c r="B3631" t="s">
        <v>13120</v>
      </c>
      <c r="C3631" t="s">
        <v>21</v>
      </c>
      <c r="D3631" t="s">
        <v>111</v>
      </c>
      <c r="E3631" t="s">
        <v>1642</v>
      </c>
      <c r="F3631" t="s">
        <v>1643</v>
      </c>
      <c r="G3631" t="s">
        <v>25</v>
      </c>
      <c r="H3631" s="2">
        <v>1355053.6839999999</v>
      </c>
      <c r="I3631" t="s">
        <v>26</v>
      </c>
      <c r="J3631" t="s">
        <v>13121</v>
      </c>
      <c r="K3631" t="s">
        <v>28</v>
      </c>
      <c r="L3631" t="s">
        <v>29</v>
      </c>
      <c r="M3631" t="s">
        <v>30</v>
      </c>
      <c r="N3631" t="s">
        <v>31</v>
      </c>
      <c r="P3631" t="s">
        <v>32</v>
      </c>
    </row>
    <row r="3632" spans="1:19" x14ac:dyDescent="0.25">
      <c r="A3632" t="s">
        <v>13122</v>
      </c>
      <c r="B3632" t="s">
        <v>13123</v>
      </c>
      <c r="C3632" t="s">
        <v>21</v>
      </c>
      <c r="D3632" t="s">
        <v>41</v>
      </c>
      <c r="E3632" t="s">
        <v>586</v>
      </c>
      <c r="F3632" t="s">
        <v>587</v>
      </c>
      <c r="G3632" t="s">
        <v>25</v>
      </c>
      <c r="H3632" s="2">
        <v>2147094.5989999999</v>
      </c>
      <c r="I3632" t="s">
        <v>26</v>
      </c>
      <c r="J3632" t="s">
        <v>13124</v>
      </c>
      <c r="K3632" t="s">
        <v>28</v>
      </c>
      <c r="L3632" t="s">
        <v>29</v>
      </c>
      <c r="M3632" t="s">
        <v>30</v>
      </c>
      <c r="N3632" t="s">
        <v>31</v>
      </c>
      <c r="P3632" t="s">
        <v>32</v>
      </c>
    </row>
    <row r="3633" spans="1:19" x14ac:dyDescent="0.25">
      <c r="A3633" t="s">
        <v>13125</v>
      </c>
      <c r="B3633" t="s">
        <v>13126</v>
      </c>
      <c r="C3633" t="s">
        <v>21</v>
      </c>
      <c r="D3633" t="s">
        <v>199</v>
      </c>
      <c r="E3633" t="s">
        <v>1486</v>
      </c>
      <c r="F3633" t="s">
        <v>1487</v>
      </c>
      <c r="G3633" t="s">
        <v>25</v>
      </c>
      <c r="H3633" s="2">
        <v>823470.67700000003</v>
      </c>
      <c r="I3633" t="s">
        <v>26</v>
      </c>
      <c r="J3633" t="s">
        <v>13127</v>
      </c>
      <c r="K3633" t="s">
        <v>28</v>
      </c>
      <c r="L3633" t="s">
        <v>29</v>
      </c>
      <c r="M3633" t="s">
        <v>30</v>
      </c>
      <c r="N3633" t="s">
        <v>31</v>
      </c>
      <c r="P3633" t="s">
        <v>32</v>
      </c>
    </row>
    <row r="3634" spans="1:19" x14ac:dyDescent="0.25">
      <c r="A3634" t="s">
        <v>13128</v>
      </c>
      <c r="B3634" t="s">
        <v>13129</v>
      </c>
      <c r="C3634" t="s">
        <v>21</v>
      </c>
      <c r="D3634" t="s">
        <v>151</v>
      </c>
      <c r="E3634" t="s">
        <v>1524</v>
      </c>
      <c r="F3634" t="s">
        <v>1525</v>
      </c>
      <c r="G3634" t="s">
        <v>25</v>
      </c>
      <c r="H3634" s="2">
        <v>176411.76500000001</v>
      </c>
      <c r="I3634" t="s">
        <v>26</v>
      </c>
      <c r="J3634" t="s">
        <v>13130</v>
      </c>
      <c r="K3634" t="s">
        <v>28</v>
      </c>
      <c r="L3634" t="s">
        <v>29</v>
      </c>
      <c r="M3634" t="s">
        <v>30</v>
      </c>
      <c r="N3634" t="s">
        <v>31</v>
      </c>
      <c r="P3634" t="s">
        <v>32</v>
      </c>
    </row>
    <row r="3635" spans="1:19" x14ac:dyDescent="0.25">
      <c r="A3635" t="s">
        <v>13131</v>
      </c>
      <c r="B3635" t="s">
        <v>13132</v>
      </c>
      <c r="C3635" t="s">
        <v>21</v>
      </c>
      <c r="D3635" t="s">
        <v>66</v>
      </c>
      <c r="E3635" t="s">
        <v>4856</v>
      </c>
      <c r="F3635" t="s">
        <v>4857</v>
      </c>
      <c r="G3635" t="s">
        <v>25</v>
      </c>
      <c r="H3635" s="2">
        <v>342420.00300000003</v>
      </c>
      <c r="I3635" t="s">
        <v>26</v>
      </c>
      <c r="J3635" t="s">
        <v>13133</v>
      </c>
      <c r="K3635" t="s">
        <v>4704</v>
      </c>
      <c r="L3635" t="s">
        <v>29</v>
      </c>
      <c r="M3635" t="s">
        <v>30</v>
      </c>
      <c r="N3635" t="s">
        <v>1276</v>
      </c>
      <c r="P3635" t="s">
        <v>32</v>
      </c>
    </row>
    <row r="3636" spans="1:19" x14ac:dyDescent="0.25">
      <c r="A3636" t="s">
        <v>13134</v>
      </c>
      <c r="B3636" t="s">
        <v>13135</v>
      </c>
      <c r="C3636" t="s">
        <v>21</v>
      </c>
      <c r="D3636" t="s">
        <v>34</v>
      </c>
      <c r="E3636" t="s">
        <v>978</v>
      </c>
      <c r="F3636" t="s">
        <v>979</v>
      </c>
      <c r="G3636" t="s">
        <v>25</v>
      </c>
      <c r="H3636" s="2">
        <v>117588.23299999999</v>
      </c>
      <c r="I3636" t="s">
        <v>26</v>
      </c>
      <c r="J3636" t="s">
        <v>13136</v>
      </c>
      <c r="K3636" t="s">
        <v>28</v>
      </c>
      <c r="L3636" t="s">
        <v>29</v>
      </c>
      <c r="M3636" t="s">
        <v>30</v>
      </c>
      <c r="N3636" t="s">
        <v>31</v>
      </c>
      <c r="P3636" t="s">
        <v>32</v>
      </c>
    </row>
    <row r="3637" spans="1:19" x14ac:dyDescent="0.25">
      <c r="A3637" t="s">
        <v>13137</v>
      </c>
      <c r="B3637" t="s">
        <v>13138</v>
      </c>
      <c r="C3637" t="s">
        <v>21</v>
      </c>
      <c r="D3637" t="s">
        <v>177</v>
      </c>
      <c r="E3637" t="s">
        <v>13139</v>
      </c>
      <c r="F3637" t="s">
        <v>13140</v>
      </c>
      <c r="G3637" t="s">
        <v>25</v>
      </c>
      <c r="H3637" s="2">
        <v>166217.76500000001</v>
      </c>
      <c r="I3637" t="s">
        <v>26</v>
      </c>
      <c r="J3637" t="s">
        <v>13141</v>
      </c>
      <c r="K3637" t="s">
        <v>28</v>
      </c>
      <c r="L3637" t="s">
        <v>29</v>
      </c>
      <c r="M3637" t="s">
        <v>30</v>
      </c>
      <c r="N3637" t="s">
        <v>31</v>
      </c>
      <c r="P3637" t="s">
        <v>32</v>
      </c>
    </row>
    <row r="3638" spans="1:19" x14ac:dyDescent="0.25">
      <c r="A3638" t="s">
        <v>13142</v>
      </c>
      <c r="B3638" t="s">
        <v>13143</v>
      </c>
      <c r="C3638" t="s">
        <v>21</v>
      </c>
      <c r="D3638" t="s">
        <v>591</v>
      </c>
      <c r="E3638" t="s">
        <v>978</v>
      </c>
      <c r="F3638" t="s">
        <v>979</v>
      </c>
      <c r="G3638" t="s">
        <v>25</v>
      </c>
      <c r="H3638" s="2">
        <v>117588.23299999999</v>
      </c>
      <c r="I3638" t="s">
        <v>26</v>
      </c>
      <c r="J3638" t="s">
        <v>13144</v>
      </c>
      <c r="K3638" t="s">
        <v>28</v>
      </c>
      <c r="L3638" t="s">
        <v>29</v>
      </c>
      <c r="M3638" t="s">
        <v>30</v>
      </c>
      <c r="N3638" t="s">
        <v>31</v>
      </c>
      <c r="P3638" t="s">
        <v>32</v>
      </c>
    </row>
    <row r="3639" spans="1:19" x14ac:dyDescent="0.25">
      <c r="A3639" t="s">
        <v>13145</v>
      </c>
      <c r="B3639" t="s">
        <v>13146</v>
      </c>
      <c r="C3639" t="s">
        <v>21</v>
      </c>
      <c r="D3639" t="s">
        <v>34</v>
      </c>
      <c r="E3639" t="s">
        <v>709</v>
      </c>
      <c r="F3639" t="s">
        <v>710</v>
      </c>
      <c r="G3639" t="s">
        <v>25</v>
      </c>
      <c r="H3639" s="2">
        <v>188168.06700000001</v>
      </c>
      <c r="I3639" t="s">
        <v>26</v>
      </c>
      <c r="J3639" t="s">
        <v>13147</v>
      </c>
      <c r="K3639" t="s">
        <v>28</v>
      </c>
      <c r="L3639" t="s">
        <v>29</v>
      </c>
      <c r="M3639" t="s">
        <v>30</v>
      </c>
      <c r="N3639" t="s">
        <v>31</v>
      </c>
      <c r="P3639" t="s">
        <v>32</v>
      </c>
    </row>
    <row r="3640" spans="1:19" x14ac:dyDescent="0.25">
      <c r="A3640" t="s">
        <v>13148</v>
      </c>
      <c r="B3640" t="s">
        <v>13149</v>
      </c>
      <c r="C3640" t="s">
        <v>21</v>
      </c>
      <c r="D3640" t="s">
        <v>34</v>
      </c>
      <c r="E3640" t="s">
        <v>13150</v>
      </c>
      <c r="F3640" t="s">
        <v>13151</v>
      </c>
      <c r="G3640" t="s">
        <v>25</v>
      </c>
      <c r="H3640" s="2">
        <v>113382</v>
      </c>
      <c r="I3640" t="s">
        <v>26</v>
      </c>
      <c r="K3640" t="s">
        <v>724</v>
      </c>
      <c r="L3640" t="s">
        <v>29</v>
      </c>
      <c r="N3640" t="s">
        <v>725</v>
      </c>
      <c r="P3640" t="s">
        <v>32</v>
      </c>
      <c r="Q3640" t="s">
        <v>13149</v>
      </c>
      <c r="R3640" t="s">
        <v>13150</v>
      </c>
      <c r="S3640" t="s">
        <v>29</v>
      </c>
    </row>
    <row r="3641" spans="1:19" x14ac:dyDescent="0.25">
      <c r="A3641" t="s">
        <v>13152</v>
      </c>
      <c r="B3641" t="s">
        <v>13153</v>
      </c>
      <c r="C3641" t="s">
        <v>21</v>
      </c>
      <c r="D3641" t="s">
        <v>185</v>
      </c>
      <c r="E3641" t="s">
        <v>1491</v>
      </c>
      <c r="F3641" t="s">
        <v>1492</v>
      </c>
      <c r="G3641" t="s">
        <v>25</v>
      </c>
      <c r="H3641" s="2">
        <v>63470.588000000003</v>
      </c>
      <c r="I3641" t="s">
        <v>26</v>
      </c>
      <c r="J3641" t="s">
        <v>13154</v>
      </c>
      <c r="K3641" t="s">
        <v>28</v>
      </c>
      <c r="L3641" t="s">
        <v>29</v>
      </c>
      <c r="M3641" t="s">
        <v>30</v>
      </c>
      <c r="N3641" t="s">
        <v>31</v>
      </c>
      <c r="P3641" t="s">
        <v>32</v>
      </c>
    </row>
    <row r="3642" spans="1:19" x14ac:dyDescent="0.25">
      <c r="A3642" t="s">
        <v>13155</v>
      </c>
      <c r="B3642" t="s">
        <v>13156</v>
      </c>
      <c r="C3642" t="s">
        <v>21</v>
      </c>
      <c r="D3642" t="s">
        <v>177</v>
      </c>
      <c r="E3642" t="s">
        <v>1781</v>
      </c>
      <c r="F3642" t="s">
        <v>1782</v>
      </c>
      <c r="G3642" t="s">
        <v>25</v>
      </c>
      <c r="H3642" s="2">
        <v>537747.89899999998</v>
      </c>
      <c r="I3642" t="s">
        <v>26</v>
      </c>
      <c r="J3642" t="s">
        <v>13157</v>
      </c>
      <c r="K3642" t="s">
        <v>28</v>
      </c>
      <c r="L3642" t="s">
        <v>29</v>
      </c>
      <c r="M3642" t="s">
        <v>30</v>
      </c>
      <c r="N3642" t="s">
        <v>31</v>
      </c>
      <c r="P3642" t="s">
        <v>32</v>
      </c>
    </row>
    <row r="3643" spans="1:19" x14ac:dyDescent="0.25">
      <c r="A3643" t="s">
        <v>13158</v>
      </c>
      <c r="B3643" t="s">
        <v>13159</v>
      </c>
      <c r="C3643" t="s">
        <v>21</v>
      </c>
      <c r="D3643" t="s">
        <v>75</v>
      </c>
      <c r="E3643" t="s">
        <v>13160</v>
      </c>
      <c r="F3643" t="s">
        <v>13161</v>
      </c>
      <c r="G3643" t="s">
        <v>25</v>
      </c>
      <c r="H3643" s="2">
        <v>2979551.878</v>
      </c>
      <c r="I3643" t="s">
        <v>26</v>
      </c>
      <c r="J3643" t="s">
        <v>13162</v>
      </c>
      <c r="K3643" t="s">
        <v>28</v>
      </c>
      <c r="L3643" t="s">
        <v>29</v>
      </c>
      <c r="M3643" t="s">
        <v>30</v>
      </c>
      <c r="N3643" t="s">
        <v>31</v>
      </c>
      <c r="P3643" t="s">
        <v>32</v>
      </c>
    </row>
    <row r="3644" spans="1:19" x14ac:dyDescent="0.25">
      <c r="A3644" t="s">
        <v>13163</v>
      </c>
      <c r="B3644" t="s">
        <v>13164</v>
      </c>
      <c r="C3644" t="s">
        <v>21</v>
      </c>
      <c r="D3644" t="s">
        <v>249</v>
      </c>
      <c r="E3644" t="s">
        <v>13165</v>
      </c>
      <c r="F3644" t="s">
        <v>13166</v>
      </c>
      <c r="G3644" t="s">
        <v>25</v>
      </c>
      <c r="H3644" s="2">
        <v>320000</v>
      </c>
      <c r="I3644" t="s">
        <v>26</v>
      </c>
      <c r="J3644" t="s">
        <v>13167</v>
      </c>
      <c r="K3644" t="s">
        <v>28</v>
      </c>
      <c r="L3644" t="s">
        <v>29</v>
      </c>
      <c r="M3644" t="s">
        <v>30</v>
      </c>
      <c r="N3644" t="s">
        <v>31</v>
      </c>
      <c r="P3644" t="s">
        <v>32</v>
      </c>
    </row>
    <row r="3645" spans="1:19" x14ac:dyDescent="0.25">
      <c r="A3645" t="s">
        <v>13168</v>
      </c>
      <c r="B3645" t="s">
        <v>13169</v>
      </c>
      <c r="C3645" t="s">
        <v>21</v>
      </c>
      <c r="D3645" t="s">
        <v>185</v>
      </c>
      <c r="E3645" t="s">
        <v>3280</v>
      </c>
      <c r="F3645" t="s">
        <v>3281</v>
      </c>
      <c r="G3645" t="s">
        <v>25</v>
      </c>
      <c r="H3645" s="2">
        <v>1369345.7180000001</v>
      </c>
      <c r="I3645" t="s">
        <v>26</v>
      </c>
      <c r="J3645" t="s">
        <v>13170</v>
      </c>
      <c r="K3645" t="s">
        <v>28</v>
      </c>
      <c r="L3645" t="s">
        <v>29</v>
      </c>
      <c r="M3645" t="s">
        <v>30</v>
      </c>
      <c r="N3645" t="s">
        <v>31</v>
      </c>
      <c r="P3645" t="s">
        <v>32</v>
      </c>
    </row>
    <row r="3646" spans="1:19" x14ac:dyDescent="0.25">
      <c r="A3646" t="s">
        <v>13171</v>
      </c>
      <c r="B3646" t="s">
        <v>13172</v>
      </c>
      <c r="C3646" t="s">
        <v>21</v>
      </c>
      <c r="D3646" t="s">
        <v>591</v>
      </c>
      <c r="E3646" t="s">
        <v>1936</v>
      </c>
      <c r="F3646" t="s">
        <v>1937</v>
      </c>
      <c r="G3646" t="s">
        <v>25</v>
      </c>
      <c r="H3646" s="2">
        <v>176242.89300000001</v>
      </c>
      <c r="I3646" t="s">
        <v>26</v>
      </c>
      <c r="J3646" t="s">
        <v>13173</v>
      </c>
      <c r="K3646" t="s">
        <v>28</v>
      </c>
      <c r="L3646" t="s">
        <v>29</v>
      </c>
      <c r="M3646" t="s">
        <v>30</v>
      </c>
      <c r="N3646" t="s">
        <v>31</v>
      </c>
      <c r="P3646" t="s">
        <v>32</v>
      </c>
    </row>
    <row r="3647" spans="1:19" x14ac:dyDescent="0.25">
      <c r="A3647" t="s">
        <v>13174</v>
      </c>
      <c r="B3647" t="s">
        <v>13175</v>
      </c>
      <c r="C3647" t="s">
        <v>21</v>
      </c>
      <c r="D3647" t="s">
        <v>199</v>
      </c>
      <c r="E3647" t="s">
        <v>1642</v>
      </c>
      <c r="F3647" t="s">
        <v>1643</v>
      </c>
      <c r="G3647" t="s">
        <v>25</v>
      </c>
      <c r="H3647" s="2">
        <v>1355053.6839999999</v>
      </c>
      <c r="I3647" t="s">
        <v>26</v>
      </c>
      <c r="J3647" t="s">
        <v>13176</v>
      </c>
      <c r="K3647" t="s">
        <v>28</v>
      </c>
      <c r="L3647" t="s">
        <v>29</v>
      </c>
      <c r="M3647" t="s">
        <v>30</v>
      </c>
      <c r="N3647" t="s">
        <v>31</v>
      </c>
      <c r="P3647" t="s">
        <v>32</v>
      </c>
    </row>
    <row r="3648" spans="1:19" x14ac:dyDescent="0.25">
      <c r="A3648" t="s">
        <v>13177</v>
      </c>
      <c r="B3648" t="s">
        <v>13178</v>
      </c>
      <c r="C3648" t="s">
        <v>21</v>
      </c>
      <c r="D3648" t="s">
        <v>93</v>
      </c>
      <c r="E3648" t="s">
        <v>1642</v>
      </c>
      <c r="F3648" t="s">
        <v>1643</v>
      </c>
      <c r="G3648" t="s">
        <v>25</v>
      </c>
      <c r="H3648" s="2">
        <v>1355053.6839999999</v>
      </c>
      <c r="I3648" t="s">
        <v>26</v>
      </c>
      <c r="J3648" t="s">
        <v>13179</v>
      </c>
      <c r="K3648" t="s">
        <v>28</v>
      </c>
      <c r="L3648" t="s">
        <v>29</v>
      </c>
      <c r="M3648" t="s">
        <v>30</v>
      </c>
      <c r="N3648" t="s">
        <v>31</v>
      </c>
      <c r="P3648" t="s">
        <v>32</v>
      </c>
    </row>
    <row r="3649" spans="1:16" x14ac:dyDescent="0.25">
      <c r="A3649" t="s">
        <v>13180</v>
      </c>
      <c r="B3649" t="s">
        <v>13181</v>
      </c>
      <c r="C3649" t="s">
        <v>21</v>
      </c>
      <c r="D3649" t="s">
        <v>497</v>
      </c>
      <c r="E3649" t="s">
        <v>1936</v>
      </c>
      <c r="F3649" t="s">
        <v>1937</v>
      </c>
      <c r="G3649" t="s">
        <v>25</v>
      </c>
      <c r="H3649" s="2">
        <v>176242.89300000001</v>
      </c>
      <c r="I3649" t="s">
        <v>26</v>
      </c>
      <c r="J3649" t="s">
        <v>13182</v>
      </c>
      <c r="K3649" t="s">
        <v>28</v>
      </c>
      <c r="L3649" t="s">
        <v>29</v>
      </c>
      <c r="M3649" t="s">
        <v>30</v>
      </c>
      <c r="N3649" t="s">
        <v>31</v>
      </c>
      <c r="P3649" t="s">
        <v>32</v>
      </c>
    </row>
    <row r="3650" spans="1:16" x14ac:dyDescent="0.25">
      <c r="A3650" t="s">
        <v>13183</v>
      </c>
      <c r="B3650" t="s">
        <v>13184</v>
      </c>
      <c r="C3650" t="s">
        <v>21</v>
      </c>
      <c r="D3650" t="s">
        <v>47</v>
      </c>
      <c r="E3650" t="s">
        <v>745</v>
      </c>
      <c r="F3650" t="s">
        <v>746</v>
      </c>
      <c r="G3650" t="s">
        <v>25</v>
      </c>
      <c r="H3650" s="2">
        <v>118008.785</v>
      </c>
      <c r="I3650" t="s">
        <v>26</v>
      </c>
      <c r="J3650" t="s">
        <v>13185</v>
      </c>
      <c r="K3650" t="s">
        <v>28</v>
      </c>
      <c r="L3650" t="s">
        <v>29</v>
      </c>
      <c r="M3650" t="s">
        <v>30</v>
      </c>
      <c r="N3650" t="s">
        <v>31</v>
      </c>
      <c r="P3650" t="s">
        <v>32</v>
      </c>
    </row>
    <row r="3651" spans="1:16" x14ac:dyDescent="0.25">
      <c r="A3651" t="s">
        <v>13186</v>
      </c>
      <c r="B3651" t="s">
        <v>13187</v>
      </c>
      <c r="C3651" t="s">
        <v>21</v>
      </c>
      <c r="D3651" t="s">
        <v>47</v>
      </c>
      <c r="E3651" t="s">
        <v>978</v>
      </c>
      <c r="F3651" t="s">
        <v>979</v>
      </c>
      <c r="G3651" t="s">
        <v>25</v>
      </c>
      <c r="H3651" s="2">
        <v>117588.23299999999</v>
      </c>
      <c r="I3651" t="s">
        <v>26</v>
      </c>
      <c r="J3651" t="s">
        <v>13188</v>
      </c>
      <c r="K3651" t="s">
        <v>28</v>
      </c>
      <c r="L3651" t="s">
        <v>29</v>
      </c>
      <c r="M3651" t="s">
        <v>30</v>
      </c>
      <c r="N3651" t="s">
        <v>31</v>
      </c>
      <c r="P3651" t="s">
        <v>32</v>
      </c>
    </row>
    <row r="3652" spans="1:16" x14ac:dyDescent="0.25">
      <c r="A3652" t="s">
        <v>13189</v>
      </c>
      <c r="B3652" t="s">
        <v>13190</v>
      </c>
      <c r="C3652" t="s">
        <v>21</v>
      </c>
      <c r="D3652" t="s">
        <v>47</v>
      </c>
      <c r="E3652" t="s">
        <v>1491</v>
      </c>
      <c r="F3652" t="s">
        <v>1492</v>
      </c>
      <c r="G3652" t="s">
        <v>25</v>
      </c>
      <c r="H3652" s="2">
        <v>63470.588000000003</v>
      </c>
      <c r="I3652" t="s">
        <v>26</v>
      </c>
      <c r="J3652" t="s">
        <v>13191</v>
      </c>
      <c r="K3652" t="s">
        <v>28</v>
      </c>
      <c r="L3652" t="s">
        <v>29</v>
      </c>
      <c r="M3652" t="s">
        <v>30</v>
      </c>
      <c r="N3652" t="s">
        <v>31</v>
      </c>
      <c r="P3652" t="s">
        <v>32</v>
      </c>
    </row>
    <row r="3653" spans="1:16" x14ac:dyDescent="0.25">
      <c r="A3653" t="s">
        <v>13192</v>
      </c>
      <c r="B3653" t="s">
        <v>13193</v>
      </c>
      <c r="C3653" t="s">
        <v>21</v>
      </c>
      <c r="D3653" t="s">
        <v>199</v>
      </c>
      <c r="E3653" t="s">
        <v>978</v>
      </c>
      <c r="F3653" t="s">
        <v>979</v>
      </c>
      <c r="G3653" t="s">
        <v>25</v>
      </c>
      <c r="H3653" s="2">
        <v>117588.23299999999</v>
      </c>
      <c r="I3653" t="s">
        <v>26</v>
      </c>
      <c r="J3653" t="s">
        <v>13194</v>
      </c>
      <c r="K3653" t="s">
        <v>28</v>
      </c>
      <c r="L3653" t="s">
        <v>29</v>
      </c>
      <c r="M3653" t="s">
        <v>30</v>
      </c>
      <c r="N3653" t="s">
        <v>31</v>
      </c>
      <c r="P3653" t="s">
        <v>32</v>
      </c>
    </row>
    <row r="3654" spans="1:16" x14ac:dyDescent="0.25">
      <c r="A3654" t="s">
        <v>13195</v>
      </c>
      <c r="B3654" t="s">
        <v>13196</v>
      </c>
      <c r="C3654" t="s">
        <v>21</v>
      </c>
      <c r="D3654" t="s">
        <v>591</v>
      </c>
      <c r="E3654" t="s">
        <v>4800</v>
      </c>
      <c r="F3654" t="s">
        <v>4801</v>
      </c>
      <c r="G3654" t="s">
        <v>25</v>
      </c>
      <c r="H3654" s="2">
        <v>293680.973</v>
      </c>
      <c r="I3654" t="s">
        <v>26</v>
      </c>
      <c r="J3654" t="s">
        <v>13197</v>
      </c>
      <c r="K3654" t="s">
        <v>28</v>
      </c>
      <c r="L3654" t="s">
        <v>29</v>
      </c>
      <c r="M3654" t="s">
        <v>30</v>
      </c>
      <c r="N3654" t="s">
        <v>31</v>
      </c>
      <c r="P3654" t="s">
        <v>32</v>
      </c>
    </row>
    <row r="3655" spans="1:16" x14ac:dyDescent="0.25">
      <c r="A3655" t="s">
        <v>13198</v>
      </c>
      <c r="B3655" t="s">
        <v>13199</v>
      </c>
      <c r="C3655" t="s">
        <v>21</v>
      </c>
      <c r="D3655" t="s">
        <v>80</v>
      </c>
      <c r="E3655" t="s">
        <v>978</v>
      </c>
      <c r="F3655" t="s">
        <v>979</v>
      </c>
      <c r="G3655" t="s">
        <v>25</v>
      </c>
      <c r="H3655" s="2">
        <v>117588.23299999999</v>
      </c>
      <c r="I3655" t="s">
        <v>26</v>
      </c>
      <c r="J3655" t="s">
        <v>13200</v>
      </c>
      <c r="K3655" t="s">
        <v>28</v>
      </c>
      <c r="L3655" t="s">
        <v>29</v>
      </c>
      <c r="M3655" t="s">
        <v>30</v>
      </c>
      <c r="N3655" t="s">
        <v>31</v>
      </c>
      <c r="P3655" t="s">
        <v>32</v>
      </c>
    </row>
    <row r="3656" spans="1:16" x14ac:dyDescent="0.25">
      <c r="A3656" t="s">
        <v>13201</v>
      </c>
      <c r="B3656" t="s">
        <v>13202</v>
      </c>
      <c r="C3656" t="s">
        <v>21</v>
      </c>
      <c r="D3656" t="s">
        <v>278</v>
      </c>
      <c r="E3656" t="s">
        <v>1543</v>
      </c>
      <c r="F3656" t="s">
        <v>1544</v>
      </c>
      <c r="G3656" t="s">
        <v>25</v>
      </c>
      <c r="H3656" s="2">
        <v>1512772.1310000001</v>
      </c>
      <c r="I3656" t="s">
        <v>26</v>
      </c>
      <c r="J3656" t="s">
        <v>13203</v>
      </c>
      <c r="K3656" t="s">
        <v>28</v>
      </c>
      <c r="L3656" t="s">
        <v>29</v>
      </c>
      <c r="M3656" t="s">
        <v>30</v>
      </c>
      <c r="N3656" t="s">
        <v>31</v>
      </c>
      <c r="P3656" t="s">
        <v>32</v>
      </c>
    </row>
    <row r="3657" spans="1:16" x14ac:dyDescent="0.25">
      <c r="A3657" t="s">
        <v>13204</v>
      </c>
      <c r="B3657" t="s">
        <v>13205</v>
      </c>
      <c r="C3657" t="s">
        <v>21</v>
      </c>
      <c r="D3657" t="s">
        <v>53</v>
      </c>
      <c r="E3657" t="s">
        <v>1781</v>
      </c>
      <c r="F3657" t="s">
        <v>1782</v>
      </c>
      <c r="G3657" t="s">
        <v>25</v>
      </c>
      <c r="H3657" s="2">
        <v>537747.89899999998</v>
      </c>
      <c r="I3657" t="s">
        <v>26</v>
      </c>
      <c r="J3657" t="s">
        <v>13206</v>
      </c>
      <c r="K3657" t="s">
        <v>28</v>
      </c>
      <c r="L3657" t="s">
        <v>29</v>
      </c>
      <c r="M3657" t="s">
        <v>30</v>
      </c>
      <c r="N3657" t="s">
        <v>31</v>
      </c>
      <c r="P3657" t="s">
        <v>32</v>
      </c>
    </row>
    <row r="3658" spans="1:16" x14ac:dyDescent="0.25">
      <c r="A3658" t="s">
        <v>13207</v>
      </c>
      <c r="B3658" t="s">
        <v>13208</v>
      </c>
      <c r="C3658" t="s">
        <v>21</v>
      </c>
      <c r="D3658" t="s">
        <v>80</v>
      </c>
      <c r="E3658" t="s">
        <v>1936</v>
      </c>
      <c r="F3658" t="s">
        <v>1937</v>
      </c>
      <c r="G3658" t="s">
        <v>25</v>
      </c>
      <c r="H3658" s="2">
        <v>176242.89300000001</v>
      </c>
      <c r="I3658" t="s">
        <v>26</v>
      </c>
      <c r="J3658" t="s">
        <v>13209</v>
      </c>
      <c r="K3658" t="s">
        <v>28</v>
      </c>
      <c r="L3658" t="s">
        <v>29</v>
      </c>
      <c r="M3658" t="s">
        <v>30</v>
      </c>
      <c r="N3658" t="s">
        <v>31</v>
      </c>
      <c r="P3658" t="s">
        <v>32</v>
      </c>
    </row>
    <row r="3659" spans="1:16" x14ac:dyDescent="0.25">
      <c r="A3659" t="s">
        <v>13210</v>
      </c>
      <c r="B3659" t="s">
        <v>13211</v>
      </c>
      <c r="C3659" t="s">
        <v>21</v>
      </c>
      <c r="D3659" t="s">
        <v>151</v>
      </c>
      <c r="E3659" t="s">
        <v>1524</v>
      </c>
      <c r="F3659" t="s">
        <v>1525</v>
      </c>
      <c r="G3659" t="s">
        <v>25</v>
      </c>
      <c r="H3659" s="2">
        <v>176411.76500000001</v>
      </c>
      <c r="I3659" t="s">
        <v>26</v>
      </c>
      <c r="J3659" t="s">
        <v>13212</v>
      </c>
      <c r="K3659" t="s">
        <v>28</v>
      </c>
      <c r="L3659" t="s">
        <v>29</v>
      </c>
      <c r="M3659" t="s">
        <v>30</v>
      </c>
      <c r="N3659" t="s">
        <v>31</v>
      </c>
      <c r="P3659" t="s">
        <v>32</v>
      </c>
    </row>
    <row r="3660" spans="1:16" x14ac:dyDescent="0.25">
      <c r="A3660" t="s">
        <v>13213</v>
      </c>
      <c r="B3660" t="s">
        <v>13214</v>
      </c>
      <c r="C3660" t="s">
        <v>21</v>
      </c>
      <c r="D3660" t="s">
        <v>199</v>
      </c>
      <c r="E3660" t="s">
        <v>7617</v>
      </c>
      <c r="F3660" t="s">
        <v>7618</v>
      </c>
      <c r="G3660" t="s">
        <v>25</v>
      </c>
      <c r="H3660" s="2">
        <v>1552867.0530000001</v>
      </c>
      <c r="I3660" t="s">
        <v>26</v>
      </c>
      <c r="J3660" t="s">
        <v>13215</v>
      </c>
      <c r="K3660" t="s">
        <v>28</v>
      </c>
      <c r="L3660" t="s">
        <v>29</v>
      </c>
      <c r="M3660" t="s">
        <v>30</v>
      </c>
      <c r="N3660" t="s">
        <v>31</v>
      </c>
      <c r="P3660" t="s">
        <v>32</v>
      </c>
    </row>
    <row r="3661" spans="1:16" x14ac:dyDescent="0.25">
      <c r="A3661" t="s">
        <v>13216</v>
      </c>
      <c r="B3661" t="s">
        <v>13217</v>
      </c>
      <c r="C3661" t="s">
        <v>21</v>
      </c>
      <c r="D3661" t="s">
        <v>34</v>
      </c>
      <c r="E3661" t="s">
        <v>1486</v>
      </c>
      <c r="F3661" t="s">
        <v>1487</v>
      </c>
      <c r="G3661" t="s">
        <v>25</v>
      </c>
      <c r="H3661" s="2">
        <v>823470.67700000003</v>
      </c>
      <c r="I3661" t="s">
        <v>26</v>
      </c>
      <c r="J3661" t="s">
        <v>13218</v>
      </c>
      <c r="K3661" t="s">
        <v>28</v>
      </c>
      <c r="L3661" t="s">
        <v>29</v>
      </c>
      <c r="M3661" t="s">
        <v>30</v>
      </c>
      <c r="N3661" t="s">
        <v>31</v>
      </c>
      <c r="P3661" t="s">
        <v>32</v>
      </c>
    </row>
    <row r="3662" spans="1:16" x14ac:dyDescent="0.25">
      <c r="A3662" t="s">
        <v>13219</v>
      </c>
      <c r="B3662" t="s">
        <v>13220</v>
      </c>
      <c r="C3662" t="s">
        <v>21</v>
      </c>
      <c r="D3662" t="s">
        <v>199</v>
      </c>
      <c r="E3662" t="s">
        <v>699</v>
      </c>
      <c r="F3662" t="s">
        <v>700</v>
      </c>
      <c r="G3662" t="s">
        <v>25</v>
      </c>
      <c r="H3662" s="2">
        <v>1603210.7660000001</v>
      </c>
      <c r="I3662" t="s">
        <v>26</v>
      </c>
      <c r="J3662" t="s">
        <v>13221</v>
      </c>
      <c r="K3662" t="s">
        <v>28</v>
      </c>
      <c r="L3662" t="s">
        <v>29</v>
      </c>
      <c r="M3662" t="s">
        <v>30</v>
      </c>
      <c r="N3662" t="s">
        <v>31</v>
      </c>
      <c r="P3662" t="s">
        <v>32</v>
      </c>
    </row>
    <row r="3663" spans="1:16" x14ac:dyDescent="0.25">
      <c r="A3663" t="s">
        <v>13222</v>
      </c>
      <c r="B3663" t="s">
        <v>13223</v>
      </c>
      <c r="C3663" t="s">
        <v>21</v>
      </c>
      <c r="D3663" t="s">
        <v>22</v>
      </c>
      <c r="E3663" t="s">
        <v>2588</v>
      </c>
      <c r="F3663" t="s">
        <v>2589</v>
      </c>
      <c r="G3663" t="s">
        <v>25</v>
      </c>
      <c r="H3663" s="2">
        <v>11205609.404999999</v>
      </c>
      <c r="I3663" t="s">
        <v>26</v>
      </c>
      <c r="J3663" t="s">
        <v>13224</v>
      </c>
      <c r="K3663" t="s">
        <v>28</v>
      </c>
      <c r="L3663" t="s">
        <v>29</v>
      </c>
      <c r="M3663" t="s">
        <v>30</v>
      </c>
      <c r="N3663" t="s">
        <v>31</v>
      </c>
      <c r="P3663" t="s">
        <v>32</v>
      </c>
    </row>
    <row r="3664" spans="1:16" x14ac:dyDescent="0.25">
      <c r="A3664" t="s">
        <v>13225</v>
      </c>
      <c r="B3664" t="s">
        <v>13226</v>
      </c>
      <c r="C3664" t="s">
        <v>21</v>
      </c>
      <c r="D3664" t="s">
        <v>75</v>
      </c>
      <c r="E3664" t="s">
        <v>1449</v>
      </c>
      <c r="F3664" t="s">
        <v>1450</v>
      </c>
      <c r="G3664" t="s">
        <v>25</v>
      </c>
      <c r="H3664" s="2">
        <v>176411.76500000001</v>
      </c>
      <c r="I3664" t="s">
        <v>26</v>
      </c>
      <c r="J3664" t="s">
        <v>13227</v>
      </c>
      <c r="K3664" t="s">
        <v>28</v>
      </c>
      <c r="L3664" t="s">
        <v>29</v>
      </c>
      <c r="M3664" t="s">
        <v>30</v>
      </c>
      <c r="N3664" t="s">
        <v>31</v>
      </c>
      <c r="P3664" t="s">
        <v>32</v>
      </c>
    </row>
    <row r="3665" spans="1:16" x14ac:dyDescent="0.25">
      <c r="A3665" t="s">
        <v>13228</v>
      </c>
      <c r="B3665" t="s">
        <v>13229</v>
      </c>
      <c r="C3665" t="s">
        <v>21</v>
      </c>
      <c r="D3665" t="s">
        <v>444</v>
      </c>
      <c r="E3665" t="s">
        <v>978</v>
      </c>
      <c r="F3665" t="s">
        <v>979</v>
      </c>
      <c r="G3665" t="s">
        <v>25</v>
      </c>
      <c r="H3665" s="2">
        <v>117588.23299999999</v>
      </c>
      <c r="I3665" t="s">
        <v>26</v>
      </c>
      <c r="J3665" t="s">
        <v>13230</v>
      </c>
      <c r="K3665" t="s">
        <v>28</v>
      </c>
      <c r="L3665" t="s">
        <v>29</v>
      </c>
      <c r="M3665" t="s">
        <v>30</v>
      </c>
      <c r="N3665" t="s">
        <v>31</v>
      </c>
      <c r="P3665" t="s">
        <v>32</v>
      </c>
    </row>
    <row r="3666" spans="1:16" x14ac:dyDescent="0.25">
      <c r="A3666" t="s">
        <v>13231</v>
      </c>
      <c r="B3666" t="s">
        <v>13232</v>
      </c>
      <c r="C3666" t="s">
        <v>21</v>
      </c>
      <c r="D3666" t="s">
        <v>125</v>
      </c>
      <c r="E3666" t="s">
        <v>1781</v>
      </c>
      <c r="F3666" t="s">
        <v>1782</v>
      </c>
      <c r="G3666" t="s">
        <v>25</v>
      </c>
      <c r="H3666" s="2">
        <v>537747.89899999998</v>
      </c>
      <c r="I3666" t="s">
        <v>26</v>
      </c>
      <c r="J3666" t="s">
        <v>13233</v>
      </c>
      <c r="K3666" t="s">
        <v>28</v>
      </c>
      <c r="L3666" t="s">
        <v>29</v>
      </c>
      <c r="M3666" t="s">
        <v>30</v>
      </c>
      <c r="N3666" t="s">
        <v>31</v>
      </c>
      <c r="P3666" t="s">
        <v>32</v>
      </c>
    </row>
    <row r="3667" spans="1:16" x14ac:dyDescent="0.25">
      <c r="A3667" t="s">
        <v>13234</v>
      </c>
      <c r="B3667" t="s">
        <v>13235</v>
      </c>
      <c r="C3667" t="s">
        <v>21</v>
      </c>
      <c r="D3667" t="s">
        <v>89</v>
      </c>
      <c r="E3667" t="s">
        <v>978</v>
      </c>
      <c r="F3667" t="s">
        <v>979</v>
      </c>
      <c r="G3667" t="s">
        <v>25</v>
      </c>
      <c r="H3667" s="2">
        <v>117588.23299999999</v>
      </c>
      <c r="I3667" t="s">
        <v>26</v>
      </c>
      <c r="J3667" t="s">
        <v>13236</v>
      </c>
      <c r="K3667" t="s">
        <v>28</v>
      </c>
      <c r="L3667" t="s">
        <v>29</v>
      </c>
      <c r="M3667" t="s">
        <v>30</v>
      </c>
      <c r="N3667" t="s">
        <v>31</v>
      </c>
      <c r="P3667" t="s">
        <v>32</v>
      </c>
    </row>
    <row r="3668" spans="1:16" x14ac:dyDescent="0.25">
      <c r="A3668" t="s">
        <v>13237</v>
      </c>
      <c r="B3668" t="s">
        <v>13238</v>
      </c>
      <c r="C3668" t="s">
        <v>21</v>
      </c>
      <c r="D3668" t="s">
        <v>80</v>
      </c>
      <c r="E3668" t="s">
        <v>1454</v>
      </c>
      <c r="F3668" t="s">
        <v>1455</v>
      </c>
      <c r="G3668" t="s">
        <v>25</v>
      </c>
      <c r="H3668" s="2">
        <v>188168.06700000001</v>
      </c>
      <c r="I3668" t="s">
        <v>26</v>
      </c>
      <c r="J3668" t="s">
        <v>13239</v>
      </c>
      <c r="K3668" t="s">
        <v>28</v>
      </c>
      <c r="L3668" t="s">
        <v>29</v>
      </c>
      <c r="M3668" t="s">
        <v>30</v>
      </c>
      <c r="N3668" t="s">
        <v>31</v>
      </c>
      <c r="P3668" t="s">
        <v>32</v>
      </c>
    </row>
    <row r="3669" spans="1:16" x14ac:dyDescent="0.25">
      <c r="A3669" t="s">
        <v>13240</v>
      </c>
      <c r="B3669" t="s">
        <v>13241</v>
      </c>
      <c r="C3669" t="s">
        <v>21</v>
      </c>
      <c r="D3669" t="s">
        <v>41</v>
      </c>
      <c r="E3669" t="s">
        <v>1781</v>
      </c>
      <c r="F3669" t="s">
        <v>1782</v>
      </c>
      <c r="G3669" t="s">
        <v>25</v>
      </c>
      <c r="H3669" s="2">
        <v>537747.89899999998</v>
      </c>
      <c r="I3669" t="s">
        <v>26</v>
      </c>
      <c r="J3669" t="s">
        <v>13242</v>
      </c>
      <c r="K3669" t="s">
        <v>28</v>
      </c>
      <c r="L3669" t="s">
        <v>29</v>
      </c>
      <c r="M3669" t="s">
        <v>30</v>
      </c>
      <c r="N3669" t="s">
        <v>31</v>
      </c>
      <c r="P3669" t="s">
        <v>32</v>
      </c>
    </row>
    <row r="3670" spans="1:16" x14ac:dyDescent="0.25">
      <c r="A3670" t="s">
        <v>13243</v>
      </c>
      <c r="B3670" t="s">
        <v>13244</v>
      </c>
      <c r="C3670" t="s">
        <v>21</v>
      </c>
      <c r="D3670" t="s">
        <v>278</v>
      </c>
      <c r="E3670" t="s">
        <v>1781</v>
      </c>
      <c r="F3670" t="s">
        <v>1782</v>
      </c>
      <c r="G3670" t="s">
        <v>25</v>
      </c>
      <c r="H3670" s="2">
        <v>537747.89899999998</v>
      </c>
      <c r="I3670" t="s">
        <v>26</v>
      </c>
      <c r="J3670" t="s">
        <v>13245</v>
      </c>
      <c r="K3670" t="s">
        <v>28</v>
      </c>
      <c r="L3670" t="s">
        <v>29</v>
      </c>
      <c r="M3670" t="s">
        <v>30</v>
      </c>
      <c r="N3670" t="s">
        <v>31</v>
      </c>
      <c r="P3670" t="s">
        <v>32</v>
      </c>
    </row>
    <row r="3671" spans="1:16" x14ac:dyDescent="0.25">
      <c r="A3671" t="s">
        <v>13246</v>
      </c>
      <c r="B3671" t="s">
        <v>13247</v>
      </c>
      <c r="C3671" t="s">
        <v>21</v>
      </c>
      <c r="D3671" t="s">
        <v>111</v>
      </c>
      <c r="E3671" t="s">
        <v>978</v>
      </c>
      <c r="F3671" t="s">
        <v>979</v>
      </c>
      <c r="G3671" t="s">
        <v>25</v>
      </c>
      <c r="H3671" s="2">
        <v>117588.23299999999</v>
      </c>
      <c r="I3671" t="s">
        <v>26</v>
      </c>
      <c r="J3671" t="s">
        <v>13248</v>
      </c>
      <c r="K3671" t="s">
        <v>28</v>
      </c>
      <c r="L3671" t="s">
        <v>29</v>
      </c>
      <c r="M3671" t="s">
        <v>30</v>
      </c>
      <c r="N3671" t="s">
        <v>31</v>
      </c>
      <c r="P3671" t="s">
        <v>32</v>
      </c>
    </row>
    <row r="3672" spans="1:16" x14ac:dyDescent="0.25">
      <c r="A3672" t="s">
        <v>13249</v>
      </c>
      <c r="B3672" t="s">
        <v>13250</v>
      </c>
      <c r="C3672" t="s">
        <v>21</v>
      </c>
      <c r="D3672" t="s">
        <v>41</v>
      </c>
      <c r="E3672" t="s">
        <v>1491</v>
      </c>
      <c r="F3672" t="s">
        <v>1492</v>
      </c>
      <c r="G3672" t="s">
        <v>25</v>
      </c>
      <c r="H3672" s="2">
        <v>63470.588000000003</v>
      </c>
      <c r="I3672" t="s">
        <v>26</v>
      </c>
      <c r="J3672" t="s">
        <v>13251</v>
      </c>
      <c r="K3672" t="s">
        <v>28</v>
      </c>
      <c r="L3672" t="s">
        <v>29</v>
      </c>
      <c r="M3672" t="s">
        <v>30</v>
      </c>
      <c r="N3672" t="s">
        <v>31</v>
      </c>
      <c r="P3672" t="s">
        <v>32</v>
      </c>
    </row>
    <row r="3673" spans="1:16" x14ac:dyDescent="0.25">
      <c r="A3673" t="s">
        <v>13252</v>
      </c>
      <c r="B3673" t="s">
        <v>13253</v>
      </c>
      <c r="C3673" t="s">
        <v>21</v>
      </c>
      <c r="D3673" t="s">
        <v>34</v>
      </c>
      <c r="E3673" t="s">
        <v>13254</v>
      </c>
      <c r="F3673" t="s">
        <v>13255</v>
      </c>
      <c r="G3673" t="s">
        <v>25</v>
      </c>
      <c r="H3673" s="2">
        <v>605000</v>
      </c>
      <c r="I3673" t="s">
        <v>26</v>
      </c>
      <c r="K3673" t="s">
        <v>11741</v>
      </c>
      <c r="L3673" t="s">
        <v>29</v>
      </c>
      <c r="P3673" t="s">
        <v>38</v>
      </c>
    </row>
    <row r="3674" spans="1:16" x14ac:dyDescent="0.25">
      <c r="A3674" t="s">
        <v>13256</v>
      </c>
      <c r="B3674" t="s">
        <v>13257</v>
      </c>
      <c r="C3674" t="s">
        <v>21</v>
      </c>
      <c r="D3674" t="s">
        <v>185</v>
      </c>
      <c r="E3674" t="s">
        <v>3031</v>
      </c>
      <c r="F3674" t="s">
        <v>3032</v>
      </c>
      <c r="G3674" t="s">
        <v>25</v>
      </c>
      <c r="H3674" s="2">
        <v>520620.81699999998</v>
      </c>
      <c r="I3674" t="s">
        <v>26</v>
      </c>
      <c r="J3674" t="s">
        <v>13258</v>
      </c>
      <c r="K3674" t="s">
        <v>28</v>
      </c>
      <c r="L3674" t="s">
        <v>29</v>
      </c>
      <c r="M3674" t="s">
        <v>30</v>
      </c>
      <c r="N3674" t="s">
        <v>31</v>
      </c>
      <c r="P3674" t="s">
        <v>32</v>
      </c>
    </row>
    <row r="3675" spans="1:16" x14ac:dyDescent="0.25">
      <c r="A3675" t="s">
        <v>13259</v>
      </c>
      <c r="B3675" t="s">
        <v>13260</v>
      </c>
      <c r="C3675" t="s">
        <v>21</v>
      </c>
      <c r="D3675" t="s">
        <v>80</v>
      </c>
      <c r="E3675" t="s">
        <v>543</v>
      </c>
      <c r="F3675" t="s">
        <v>544</v>
      </c>
      <c r="G3675" t="s">
        <v>25</v>
      </c>
      <c r="H3675" s="2">
        <v>750396.51500000001</v>
      </c>
      <c r="I3675" t="s">
        <v>26</v>
      </c>
      <c r="J3675" t="s">
        <v>13261</v>
      </c>
      <c r="K3675" t="s">
        <v>28</v>
      </c>
      <c r="L3675" t="s">
        <v>29</v>
      </c>
      <c r="M3675" t="s">
        <v>30</v>
      </c>
      <c r="N3675" t="s">
        <v>31</v>
      </c>
      <c r="P3675" t="s">
        <v>32</v>
      </c>
    </row>
    <row r="3676" spans="1:16" x14ac:dyDescent="0.25">
      <c r="A3676" t="s">
        <v>13262</v>
      </c>
      <c r="B3676" t="s">
        <v>13263</v>
      </c>
      <c r="C3676" t="s">
        <v>21</v>
      </c>
      <c r="D3676" t="s">
        <v>162</v>
      </c>
      <c r="E3676" t="s">
        <v>7617</v>
      </c>
      <c r="F3676" t="s">
        <v>7618</v>
      </c>
      <c r="G3676" t="s">
        <v>25</v>
      </c>
      <c r="H3676" s="2">
        <v>1552867.0530000001</v>
      </c>
      <c r="I3676" t="s">
        <v>26</v>
      </c>
      <c r="J3676" t="s">
        <v>13264</v>
      </c>
      <c r="K3676" t="s">
        <v>28</v>
      </c>
      <c r="L3676" t="s">
        <v>29</v>
      </c>
      <c r="M3676" t="s">
        <v>30</v>
      </c>
      <c r="N3676" t="s">
        <v>31</v>
      </c>
      <c r="P3676" t="s">
        <v>32</v>
      </c>
    </row>
    <row r="3677" spans="1:16" x14ac:dyDescent="0.25">
      <c r="A3677" t="s">
        <v>13265</v>
      </c>
      <c r="B3677" t="s">
        <v>13266</v>
      </c>
      <c r="C3677" t="s">
        <v>21</v>
      </c>
      <c r="D3677" t="s">
        <v>93</v>
      </c>
      <c r="E3677" t="s">
        <v>978</v>
      </c>
      <c r="F3677" t="s">
        <v>979</v>
      </c>
      <c r="G3677" t="s">
        <v>25</v>
      </c>
      <c r="H3677" s="2">
        <v>117588.23299999999</v>
      </c>
      <c r="I3677" t="s">
        <v>26</v>
      </c>
      <c r="J3677" t="s">
        <v>13267</v>
      </c>
      <c r="K3677" t="s">
        <v>28</v>
      </c>
      <c r="L3677" t="s">
        <v>29</v>
      </c>
      <c r="M3677" t="s">
        <v>30</v>
      </c>
      <c r="N3677" t="s">
        <v>31</v>
      </c>
      <c r="P3677" t="s">
        <v>32</v>
      </c>
    </row>
    <row r="3678" spans="1:16" x14ac:dyDescent="0.25">
      <c r="A3678" t="s">
        <v>13268</v>
      </c>
      <c r="B3678" t="s">
        <v>13269</v>
      </c>
      <c r="C3678" t="s">
        <v>21</v>
      </c>
      <c r="D3678" t="s">
        <v>591</v>
      </c>
      <c r="E3678" t="s">
        <v>1781</v>
      </c>
      <c r="F3678" t="s">
        <v>1782</v>
      </c>
      <c r="G3678" t="s">
        <v>25</v>
      </c>
      <c r="H3678" s="2">
        <v>537747.89899999998</v>
      </c>
      <c r="I3678" t="s">
        <v>26</v>
      </c>
      <c r="J3678" t="s">
        <v>13270</v>
      </c>
      <c r="K3678" t="s">
        <v>28</v>
      </c>
      <c r="L3678" t="s">
        <v>29</v>
      </c>
      <c r="M3678" t="s">
        <v>30</v>
      </c>
      <c r="N3678" t="s">
        <v>31</v>
      </c>
      <c r="P3678" t="s">
        <v>32</v>
      </c>
    </row>
    <row r="3679" spans="1:16" x14ac:dyDescent="0.25">
      <c r="A3679" t="s">
        <v>13271</v>
      </c>
      <c r="B3679" t="s">
        <v>13272</v>
      </c>
      <c r="C3679" t="s">
        <v>21</v>
      </c>
      <c r="D3679" t="s">
        <v>591</v>
      </c>
      <c r="E3679" t="s">
        <v>13273</v>
      </c>
      <c r="F3679" t="s">
        <v>13274</v>
      </c>
      <c r="G3679" t="s">
        <v>25</v>
      </c>
      <c r="H3679" s="2">
        <v>429900</v>
      </c>
      <c r="I3679" t="s">
        <v>26</v>
      </c>
      <c r="J3679" t="s">
        <v>13275</v>
      </c>
      <c r="K3679" t="s">
        <v>28</v>
      </c>
      <c r="L3679" t="s">
        <v>29</v>
      </c>
      <c r="M3679" t="s">
        <v>30</v>
      </c>
      <c r="N3679" t="s">
        <v>31</v>
      </c>
      <c r="P3679" t="s">
        <v>32</v>
      </c>
    </row>
    <row r="3680" spans="1:16" x14ac:dyDescent="0.25">
      <c r="A3680" t="s">
        <v>13276</v>
      </c>
      <c r="B3680" t="s">
        <v>13277</v>
      </c>
      <c r="C3680" t="s">
        <v>21</v>
      </c>
      <c r="D3680" t="s">
        <v>34</v>
      </c>
      <c r="E3680" t="s">
        <v>13278</v>
      </c>
      <c r="F3680" t="s">
        <v>13279</v>
      </c>
      <c r="G3680" t="s">
        <v>25</v>
      </c>
      <c r="H3680" s="2">
        <v>948690</v>
      </c>
      <c r="I3680" t="s">
        <v>26</v>
      </c>
      <c r="J3680" t="s">
        <v>13280</v>
      </c>
      <c r="K3680" t="s">
        <v>28</v>
      </c>
      <c r="L3680" t="s">
        <v>29</v>
      </c>
      <c r="M3680" t="s">
        <v>30</v>
      </c>
      <c r="N3680" t="s">
        <v>31</v>
      </c>
      <c r="P3680" t="s">
        <v>32</v>
      </c>
    </row>
    <row r="3681" spans="1:16" x14ac:dyDescent="0.25">
      <c r="A3681" t="s">
        <v>13281</v>
      </c>
      <c r="B3681" t="s">
        <v>13282</v>
      </c>
      <c r="C3681" t="s">
        <v>21</v>
      </c>
      <c r="D3681" t="s">
        <v>444</v>
      </c>
      <c r="E3681" t="s">
        <v>978</v>
      </c>
      <c r="F3681" t="s">
        <v>979</v>
      </c>
      <c r="G3681" t="s">
        <v>25</v>
      </c>
      <c r="H3681" s="2">
        <v>117588.23299999999</v>
      </c>
      <c r="I3681" t="s">
        <v>26</v>
      </c>
      <c r="J3681" t="s">
        <v>13283</v>
      </c>
      <c r="K3681" t="s">
        <v>28</v>
      </c>
      <c r="L3681" t="s">
        <v>29</v>
      </c>
      <c r="M3681" t="s">
        <v>30</v>
      </c>
      <c r="N3681" t="s">
        <v>31</v>
      </c>
      <c r="P3681" t="s">
        <v>32</v>
      </c>
    </row>
    <row r="3682" spans="1:16" x14ac:dyDescent="0.25">
      <c r="A3682" t="s">
        <v>13284</v>
      </c>
      <c r="B3682" t="s">
        <v>13285</v>
      </c>
      <c r="C3682" t="s">
        <v>21</v>
      </c>
      <c r="D3682" t="s">
        <v>22</v>
      </c>
      <c r="E3682" t="s">
        <v>978</v>
      </c>
      <c r="F3682" t="s">
        <v>979</v>
      </c>
      <c r="G3682" t="s">
        <v>25</v>
      </c>
      <c r="H3682" s="2">
        <v>117588.23299999999</v>
      </c>
      <c r="I3682" t="s">
        <v>26</v>
      </c>
      <c r="J3682" t="s">
        <v>13286</v>
      </c>
      <c r="K3682" t="s">
        <v>28</v>
      </c>
      <c r="L3682" t="s">
        <v>29</v>
      </c>
      <c r="M3682" t="s">
        <v>30</v>
      </c>
      <c r="N3682" t="s">
        <v>31</v>
      </c>
      <c r="P3682" t="s">
        <v>32</v>
      </c>
    </row>
    <row r="3683" spans="1:16" x14ac:dyDescent="0.25">
      <c r="A3683" t="s">
        <v>13287</v>
      </c>
      <c r="B3683" t="s">
        <v>13288</v>
      </c>
      <c r="C3683" t="s">
        <v>21</v>
      </c>
      <c r="D3683" t="s">
        <v>22</v>
      </c>
      <c r="E3683" t="s">
        <v>6263</v>
      </c>
      <c r="F3683" t="s">
        <v>6264</v>
      </c>
      <c r="G3683" t="s">
        <v>25</v>
      </c>
      <c r="H3683" s="2">
        <v>2705838.3330000001</v>
      </c>
      <c r="I3683" t="s">
        <v>26</v>
      </c>
      <c r="J3683" t="s">
        <v>13289</v>
      </c>
      <c r="K3683" t="s">
        <v>28</v>
      </c>
      <c r="L3683" t="s">
        <v>29</v>
      </c>
      <c r="M3683" t="s">
        <v>30</v>
      </c>
      <c r="N3683" t="s">
        <v>31</v>
      </c>
      <c r="P3683" t="s">
        <v>32</v>
      </c>
    </row>
    <row r="3684" spans="1:16" x14ac:dyDescent="0.25">
      <c r="A3684" t="s">
        <v>13290</v>
      </c>
      <c r="B3684" t="s">
        <v>13291</v>
      </c>
      <c r="C3684" t="s">
        <v>21</v>
      </c>
      <c r="D3684" t="s">
        <v>66</v>
      </c>
      <c r="E3684" t="s">
        <v>978</v>
      </c>
      <c r="F3684" t="s">
        <v>979</v>
      </c>
      <c r="G3684" t="s">
        <v>25</v>
      </c>
      <c r="H3684" s="2">
        <v>117588.23299999999</v>
      </c>
      <c r="I3684" t="s">
        <v>26</v>
      </c>
      <c r="J3684" t="s">
        <v>13292</v>
      </c>
      <c r="K3684" t="s">
        <v>28</v>
      </c>
      <c r="L3684" t="s">
        <v>29</v>
      </c>
      <c r="M3684" t="s">
        <v>30</v>
      </c>
      <c r="N3684" t="s">
        <v>31</v>
      </c>
      <c r="P3684" t="s">
        <v>32</v>
      </c>
    </row>
    <row r="3685" spans="1:16" x14ac:dyDescent="0.25">
      <c r="A3685" t="s">
        <v>13293</v>
      </c>
      <c r="B3685" t="s">
        <v>13294</v>
      </c>
      <c r="C3685" t="s">
        <v>21</v>
      </c>
      <c r="D3685" t="s">
        <v>93</v>
      </c>
      <c r="E3685" t="s">
        <v>6193</v>
      </c>
      <c r="F3685" t="s">
        <v>6194</v>
      </c>
      <c r="G3685" t="s">
        <v>25</v>
      </c>
      <c r="H3685" s="2">
        <v>2636293.11</v>
      </c>
      <c r="I3685" t="s">
        <v>26</v>
      </c>
      <c r="J3685" t="s">
        <v>13295</v>
      </c>
      <c r="K3685" t="s">
        <v>28</v>
      </c>
      <c r="L3685" t="s">
        <v>29</v>
      </c>
      <c r="M3685" t="s">
        <v>30</v>
      </c>
      <c r="N3685" t="s">
        <v>31</v>
      </c>
      <c r="P3685" t="s">
        <v>32</v>
      </c>
    </row>
    <row r="3686" spans="1:16" x14ac:dyDescent="0.25">
      <c r="A3686" t="s">
        <v>13296</v>
      </c>
      <c r="B3686" t="s">
        <v>13297</v>
      </c>
      <c r="C3686" t="s">
        <v>21</v>
      </c>
      <c r="D3686" t="s">
        <v>151</v>
      </c>
      <c r="E3686" t="s">
        <v>13298</v>
      </c>
      <c r="F3686" t="s">
        <v>13299</v>
      </c>
      <c r="G3686" t="s">
        <v>25</v>
      </c>
      <c r="H3686" s="2">
        <v>459900</v>
      </c>
      <c r="I3686" t="s">
        <v>26</v>
      </c>
      <c r="J3686" t="s">
        <v>13300</v>
      </c>
      <c r="K3686" t="s">
        <v>28</v>
      </c>
      <c r="L3686" t="s">
        <v>29</v>
      </c>
      <c r="M3686" t="s">
        <v>30</v>
      </c>
      <c r="N3686" t="s">
        <v>31</v>
      </c>
      <c r="P3686" t="s">
        <v>32</v>
      </c>
    </row>
    <row r="3687" spans="1:16" x14ac:dyDescent="0.25">
      <c r="A3687" t="s">
        <v>13301</v>
      </c>
      <c r="B3687" t="s">
        <v>13302</v>
      </c>
      <c r="C3687" t="s">
        <v>21</v>
      </c>
      <c r="D3687" t="s">
        <v>151</v>
      </c>
      <c r="E3687" t="s">
        <v>13303</v>
      </c>
      <c r="F3687" t="s">
        <v>13304</v>
      </c>
      <c r="G3687" t="s">
        <v>25</v>
      </c>
      <c r="H3687" s="2">
        <v>717829.69200000004</v>
      </c>
      <c r="I3687" t="s">
        <v>26</v>
      </c>
      <c r="J3687" t="s">
        <v>13305</v>
      </c>
      <c r="K3687" t="s">
        <v>28</v>
      </c>
      <c r="L3687" t="s">
        <v>29</v>
      </c>
      <c r="M3687" t="s">
        <v>30</v>
      </c>
      <c r="N3687" t="s">
        <v>31</v>
      </c>
      <c r="P3687" t="s">
        <v>32</v>
      </c>
    </row>
    <row r="3688" spans="1:16" x14ac:dyDescent="0.25">
      <c r="A3688" t="s">
        <v>13306</v>
      </c>
      <c r="B3688" t="s">
        <v>13307</v>
      </c>
      <c r="C3688" t="s">
        <v>21</v>
      </c>
      <c r="D3688" t="s">
        <v>47</v>
      </c>
      <c r="E3688" t="s">
        <v>1781</v>
      </c>
      <c r="F3688" t="s">
        <v>1782</v>
      </c>
      <c r="G3688" t="s">
        <v>25</v>
      </c>
      <c r="H3688" s="2">
        <v>537747.89899999998</v>
      </c>
      <c r="I3688" t="s">
        <v>26</v>
      </c>
      <c r="J3688" t="s">
        <v>13308</v>
      </c>
      <c r="K3688" t="s">
        <v>28</v>
      </c>
      <c r="L3688" t="s">
        <v>29</v>
      </c>
      <c r="M3688" t="s">
        <v>30</v>
      </c>
      <c r="N3688" t="s">
        <v>31</v>
      </c>
      <c r="P3688" t="s">
        <v>32</v>
      </c>
    </row>
    <row r="3689" spans="1:16" x14ac:dyDescent="0.25">
      <c r="A3689" t="s">
        <v>13309</v>
      </c>
      <c r="B3689" t="s">
        <v>13310</v>
      </c>
      <c r="C3689" t="s">
        <v>21</v>
      </c>
      <c r="D3689" t="s">
        <v>185</v>
      </c>
      <c r="E3689" t="s">
        <v>8189</v>
      </c>
      <c r="F3689" t="s">
        <v>8190</v>
      </c>
      <c r="G3689" t="s">
        <v>25</v>
      </c>
      <c r="H3689" s="2">
        <v>490803.86900000001</v>
      </c>
      <c r="I3689" t="s">
        <v>26</v>
      </c>
      <c r="J3689" t="s">
        <v>13311</v>
      </c>
      <c r="K3689" t="s">
        <v>28</v>
      </c>
      <c r="L3689" t="s">
        <v>29</v>
      </c>
      <c r="M3689" t="s">
        <v>30</v>
      </c>
      <c r="N3689" t="s">
        <v>31</v>
      </c>
      <c r="P3689" t="s">
        <v>32</v>
      </c>
    </row>
    <row r="3690" spans="1:16" x14ac:dyDescent="0.25">
      <c r="A3690" t="s">
        <v>13312</v>
      </c>
      <c r="B3690" t="s">
        <v>13313</v>
      </c>
      <c r="C3690" t="s">
        <v>21</v>
      </c>
      <c r="D3690" t="s">
        <v>47</v>
      </c>
      <c r="E3690" t="s">
        <v>13314</v>
      </c>
      <c r="F3690" t="s">
        <v>13315</v>
      </c>
      <c r="G3690" t="s">
        <v>25</v>
      </c>
      <c r="H3690" s="2">
        <v>581369.679</v>
      </c>
      <c r="I3690" t="s">
        <v>26</v>
      </c>
      <c r="J3690" t="s">
        <v>13316</v>
      </c>
      <c r="K3690" t="s">
        <v>28</v>
      </c>
      <c r="L3690" t="s">
        <v>29</v>
      </c>
      <c r="M3690" t="s">
        <v>30</v>
      </c>
      <c r="N3690" t="s">
        <v>31</v>
      </c>
      <c r="P3690" t="s">
        <v>32</v>
      </c>
    </row>
    <row r="3691" spans="1:16" x14ac:dyDescent="0.25">
      <c r="A3691" t="s">
        <v>13317</v>
      </c>
      <c r="B3691" t="s">
        <v>13318</v>
      </c>
      <c r="C3691" t="s">
        <v>21</v>
      </c>
      <c r="D3691" t="s">
        <v>199</v>
      </c>
      <c r="E3691" t="s">
        <v>5960</v>
      </c>
      <c r="F3691" t="s">
        <v>5961</v>
      </c>
      <c r="G3691" t="s">
        <v>25</v>
      </c>
      <c r="H3691" s="2">
        <v>2731170.6719999998</v>
      </c>
      <c r="I3691" t="s">
        <v>26</v>
      </c>
      <c r="J3691" t="s">
        <v>13319</v>
      </c>
      <c r="K3691" t="s">
        <v>28</v>
      </c>
      <c r="L3691" t="s">
        <v>29</v>
      </c>
      <c r="M3691" t="s">
        <v>30</v>
      </c>
      <c r="N3691" t="s">
        <v>31</v>
      </c>
      <c r="P3691" t="s">
        <v>32</v>
      </c>
    </row>
    <row r="3692" spans="1:16" x14ac:dyDescent="0.25">
      <c r="A3692" t="s">
        <v>13320</v>
      </c>
      <c r="B3692" t="s">
        <v>13321</v>
      </c>
      <c r="C3692" t="s">
        <v>21</v>
      </c>
      <c r="D3692" t="s">
        <v>199</v>
      </c>
      <c r="E3692" t="s">
        <v>1449</v>
      </c>
      <c r="F3692" t="s">
        <v>1450</v>
      </c>
      <c r="G3692" t="s">
        <v>25</v>
      </c>
      <c r="H3692" s="2">
        <v>176411.76500000001</v>
      </c>
      <c r="I3692" t="s">
        <v>26</v>
      </c>
      <c r="J3692" t="s">
        <v>13322</v>
      </c>
      <c r="K3692" t="s">
        <v>28</v>
      </c>
      <c r="L3692" t="s">
        <v>29</v>
      </c>
      <c r="M3692" t="s">
        <v>30</v>
      </c>
      <c r="N3692" t="s">
        <v>31</v>
      </c>
      <c r="P3692" t="s">
        <v>32</v>
      </c>
    </row>
    <row r="3693" spans="1:16" x14ac:dyDescent="0.25">
      <c r="A3693" t="s">
        <v>13323</v>
      </c>
      <c r="B3693" t="s">
        <v>13324</v>
      </c>
      <c r="C3693" t="s">
        <v>21</v>
      </c>
      <c r="D3693" t="s">
        <v>80</v>
      </c>
      <c r="E3693" t="s">
        <v>3444</v>
      </c>
      <c r="F3693" t="s">
        <v>3445</v>
      </c>
      <c r="G3693" t="s">
        <v>25</v>
      </c>
      <c r="H3693" s="2">
        <v>351628.11900000001</v>
      </c>
      <c r="I3693" t="s">
        <v>26</v>
      </c>
      <c r="J3693" t="s">
        <v>13325</v>
      </c>
      <c r="K3693" t="s">
        <v>28</v>
      </c>
      <c r="L3693" t="s">
        <v>29</v>
      </c>
      <c r="M3693" t="s">
        <v>30</v>
      </c>
      <c r="N3693" t="s">
        <v>31</v>
      </c>
      <c r="P3693" t="s">
        <v>32</v>
      </c>
    </row>
    <row r="3694" spans="1:16" x14ac:dyDescent="0.25">
      <c r="A3694" t="s">
        <v>13326</v>
      </c>
      <c r="B3694" t="s">
        <v>13327</v>
      </c>
      <c r="C3694" t="s">
        <v>21</v>
      </c>
      <c r="D3694" t="s">
        <v>34</v>
      </c>
      <c r="E3694" t="s">
        <v>13328</v>
      </c>
      <c r="F3694" t="s">
        <v>13329</v>
      </c>
      <c r="G3694" t="s">
        <v>25</v>
      </c>
      <c r="H3694" s="2">
        <v>23471</v>
      </c>
      <c r="I3694" t="s">
        <v>26</v>
      </c>
      <c r="J3694" t="s">
        <v>13330</v>
      </c>
      <c r="K3694" t="s">
        <v>28</v>
      </c>
      <c r="L3694" t="s">
        <v>29</v>
      </c>
      <c r="M3694" t="s">
        <v>30</v>
      </c>
      <c r="N3694" t="s">
        <v>31</v>
      </c>
      <c r="P3694" t="s">
        <v>32</v>
      </c>
    </row>
    <row r="3695" spans="1:16" x14ac:dyDescent="0.25">
      <c r="A3695" t="s">
        <v>13331</v>
      </c>
      <c r="B3695" t="s">
        <v>13332</v>
      </c>
      <c r="C3695" t="s">
        <v>21</v>
      </c>
      <c r="D3695" t="s">
        <v>125</v>
      </c>
      <c r="E3695" t="s">
        <v>7562</v>
      </c>
      <c r="F3695" t="s">
        <v>7563</v>
      </c>
      <c r="G3695" t="s">
        <v>25</v>
      </c>
      <c r="H3695" s="2">
        <v>1581151.1270000001</v>
      </c>
      <c r="I3695" t="s">
        <v>26</v>
      </c>
      <c r="J3695" t="s">
        <v>13333</v>
      </c>
      <c r="K3695" t="s">
        <v>28</v>
      </c>
      <c r="L3695" t="s">
        <v>29</v>
      </c>
      <c r="M3695" t="s">
        <v>30</v>
      </c>
      <c r="N3695" t="s">
        <v>31</v>
      </c>
      <c r="P3695" t="s">
        <v>32</v>
      </c>
    </row>
    <row r="3696" spans="1:16" x14ac:dyDescent="0.25">
      <c r="A3696" t="s">
        <v>13334</v>
      </c>
      <c r="B3696" t="s">
        <v>13335</v>
      </c>
      <c r="C3696" t="s">
        <v>21</v>
      </c>
      <c r="D3696" t="s">
        <v>270</v>
      </c>
      <c r="E3696" t="s">
        <v>3992</v>
      </c>
      <c r="F3696" t="s">
        <v>3993</v>
      </c>
      <c r="G3696" t="s">
        <v>25</v>
      </c>
      <c r="H3696" s="2">
        <v>569415</v>
      </c>
      <c r="I3696" t="s">
        <v>26</v>
      </c>
      <c r="J3696" t="s">
        <v>13336</v>
      </c>
      <c r="K3696" t="s">
        <v>28</v>
      </c>
      <c r="L3696" t="s">
        <v>29</v>
      </c>
      <c r="M3696" t="s">
        <v>30</v>
      </c>
      <c r="N3696" t="s">
        <v>31</v>
      </c>
      <c r="P3696" t="s">
        <v>32</v>
      </c>
    </row>
    <row r="3697" spans="1:16" x14ac:dyDescent="0.25">
      <c r="A3697" t="s">
        <v>13337</v>
      </c>
      <c r="B3697" t="s">
        <v>13338</v>
      </c>
      <c r="C3697" t="s">
        <v>21</v>
      </c>
      <c r="D3697" t="s">
        <v>151</v>
      </c>
      <c r="E3697" t="s">
        <v>1781</v>
      </c>
      <c r="F3697" t="s">
        <v>1782</v>
      </c>
      <c r="G3697" t="s">
        <v>25</v>
      </c>
      <c r="H3697" s="2">
        <v>537747.89899999998</v>
      </c>
      <c r="I3697" t="s">
        <v>26</v>
      </c>
      <c r="J3697" t="s">
        <v>13339</v>
      </c>
      <c r="K3697" t="s">
        <v>28</v>
      </c>
      <c r="L3697" t="s">
        <v>29</v>
      </c>
      <c r="M3697" t="s">
        <v>30</v>
      </c>
      <c r="N3697" t="s">
        <v>31</v>
      </c>
      <c r="P3697" t="s">
        <v>32</v>
      </c>
    </row>
    <row r="3698" spans="1:16" x14ac:dyDescent="0.25">
      <c r="A3698" t="s">
        <v>13340</v>
      </c>
      <c r="B3698" t="s">
        <v>13341</v>
      </c>
      <c r="C3698" t="s">
        <v>21</v>
      </c>
      <c r="D3698" t="s">
        <v>199</v>
      </c>
      <c r="E3698" t="s">
        <v>1491</v>
      </c>
      <c r="F3698" t="s">
        <v>1492</v>
      </c>
      <c r="G3698" t="s">
        <v>25</v>
      </c>
      <c r="H3698" s="2">
        <v>63470.588000000003</v>
      </c>
      <c r="I3698" t="s">
        <v>26</v>
      </c>
      <c r="J3698" t="s">
        <v>13342</v>
      </c>
      <c r="K3698" t="s">
        <v>28</v>
      </c>
      <c r="L3698" t="s">
        <v>29</v>
      </c>
      <c r="M3698" t="s">
        <v>30</v>
      </c>
      <c r="N3698" t="s">
        <v>31</v>
      </c>
      <c r="P3698" t="s">
        <v>32</v>
      </c>
    </row>
    <row r="3699" spans="1:16" x14ac:dyDescent="0.25">
      <c r="A3699" t="s">
        <v>13343</v>
      </c>
      <c r="B3699" t="s">
        <v>13344</v>
      </c>
      <c r="C3699" t="s">
        <v>21</v>
      </c>
      <c r="D3699" t="s">
        <v>22</v>
      </c>
      <c r="E3699" t="s">
        <v>1781</v>
      </c>
      <c r="F3699" t="s">
        <v>1782</v>
      </c>
      <c r="G3699" t="s">
        <v>25</v>
      </c>
      <c r="H3699" s="2">
        <v>537747.89899999998</v>
      </c>
      <c r="I3699" t="s">
        <v>26</v>
      </c>
      <c r="J3699" t="s">
        <v>13345</v>
      </c>
      <c r="K3699" t="s">
        <v>28</v>
      </c>
      <c r="L3699" t="s">
        <v>29</v>
      </c>
      <c r="M3699" t="s">
        <v>30</v>
      </c>
      <c r="N3699" t="s">
        <v>31</v>
      </c>
      <c r="P3699" t="s">
        <v>32</v>
      </c>
    </row>
    <row r="3700" spans="1:16" x14ac:dyDescent="0.25">
      <c r="A3700" t="s">
        <v>13346</v>
      </c>
      <c r="B3700" t="s">
        <v>13347</v>
      </c>
      <c r="C3700" t="s">
        <v>21</v>
      </c>
      <c r="D3700" t="s">
        <v>264</v>
      </c>
      <c r="E3700" t="s">
        <v>543</v>
      </c>
      <c r="F3700" t="s">
        <v>544</v>
      </c>
      <c r="G3700" t="s">
        <v>25</v>
      </c>
      <c r="H3700" s="2">
        <v>750396.51500000001</v>
      </c>
      <c r="I3700" t="s">
        <v>26</v>
      </c>
      <c r="J3700" t="s">
        <v>13348</v>
      </c>
      <c r="K3700" t="s">
        <v>28</v>
      </c>
      <c r="L3700" t="s">
        <v>29</v>
      </c>
      <c r="M3700" t="s">
        <v>30</v>
      </c>
      <c r="N3700" t="s">
        <v>31</v>
      </c>
      <c r="P3700" t="s">
        <v>32</v>
      </c>
    </row>
    <row r="3701" spans="1:16" x14ac:dyDescent="0.25">
      <c r="A3701" t="s">
        <v>13349</v>
      </c>
      <c r="B3701" t="s">
        <v>13350</v>
      </c>
      <c r="C3701" t="s">
        <v>21</v>
      </c>
      <c r="D3701" t="s">
        <v>53</v>
      </c>
      <c r="E3701" t="s">
        <v>10781</v>
      </c>
      <c r="F3701" t="s">
        <v>10782</v>
      </c>
      <c r="G3701" t="s">
        <v>25</v>
      </c>
      <c r="H3701" s="2">
        <v>787942.41500000004</v>
      </c>
      <c r="I3701" t="s">
        <v>26</v>
      </c>
      <c r="J3701" t="s">
        <v>13351</v>
      </c>
      <c r="K3701" t="s">
        <v>28</v>
      </c>
      <c r="L3701" t="s">
        <v>29</v>
      </c>
      <c r="M3701" t="s">
        <v>30</v>
      </c>
      <c r="N3701" t="s">
        <v>31</v>
      </c>
      <c r="P3701" t="s">
        <v>32</v>
      </c>
    </row>
    <row r="3702" spans="1:16" x14ac:dyDescent="0.25">
      <c r="A3702" t="s">
        <v>13352</v>
      </c>
      <c r="B3702" t="s">
        <v>13353</v>
      </c>
      <c r="C3702" t="s">
        <v>21</v>
      </c>
      <c r="D3702" t="s">
        <v>245</v>
      </c>
      <c r="E3702" t="s">
        <v>4188</v>
      </c>
      <c r="F3702" t="s">
        <v>4189</v>
      </c>
      <c r="G3702" t="s">
        <v>25</v>
      </c>
      <c r="H3702" s="2">
        <v>784340.00800000003</v>
      </c>
      <c r="I3702" t="s">
        <v>26</v>
      </c>
      <c r="K3702" t="s">
        <v>263</v>
      </c>
      <c r="L3702" t="s">
        <v>29</v>
      </c>
      <c r="P3702" t="s">
        <v>38</v>
      </c>
    </row>
    <row r="3703" spans="1:16" x14ac:dyDescent="0.25">
      <c r="A3703" t="s">
        <v>13354</v>
      </c>
      <c r="B3703" t="s">
        <v>13355</v>
      </c>
      <c r="C3703" t="s">
        <v>21</v>
      </c>
      <c r="D3703" t="s">
        <v>245</v>
      </c>
      <c r="E3703" t="s">
        <v>10247</v>
      </c>
      <c r="F3703" t="s">
        <v>10248</v>
      </c>
      <c r="G3703" t="s">
        <v>25</v>
      </c>
      <c r="H3703" s="2">
        <v>502444</v>
      </c>
      <c r="I3703" t="s">
        <v>26</v>
      </c>
      <c r="K3703" t="s">
        <v>263</v>
      </c>
      <c r="L3703" t="s">
        <v>29</v>
      </c>
      <c r="P3703" t="s">
        <v>38</v>
      </c>
    </row>
    <row r="3704" spans="1:16" x14ac:dyDescent="0.25">
      <c r="A3704" t="s">
        <v>13356</v>
      </c>
      <c r="B3704" t="s">
        <v>13357</v>
      </c>
      <c r="C3704" t="s">
        <v>21</v>
      </c>
      <c r="D3704" t="s">
        <v>264</v>
      </c>
      <c r="E3704" t="s">
        <v>13358</v>
      </c>
      <c r="F3704" t="s">
        <v>13359</v>
      </c>
      <c r="G3704" t="s">
        <v>25</v>
      </c>
      <c r="H3704" s="2">
        <v>370323.18800000002</v>
      </c>
      <c r="I3704" t="s">
        <v>26</v>
      </c>
      <c r="J3704" t="s">
        <v>13360</v>
      </c>
      <c r="K3704" t="s">
        <v>28</v>
      </c>
      <c r="L3704" t="s">
        <v>29</v>
      </c>
      <c r="M3704" t="s">
        <v>30</v>
      </c>
      <c r="N3704" t="s">
        <v>31</v>
      </c>
      <c r="P3704" t="s">
        <v>32</v>
      </c>
    </row>
    <row r="3705" spans="1:16" x14ac:dyDescent="0.25">
      <c r="A3705" t="s">
        <v>13361</v>
      </c>
      <c r="B3705" t="s">
        <v>13362</v>
      </c>
      <c r="C3705" t="s">
        <v>21</v>
      </c>
      <c r="D3705" t="s">
        <v>162</v>
      </c>
      <c r="E3705" t="s">
        <v>2311</v>
      </c>
      <c r="F3705" t="s">
        <v>2312</v>
      </c>
      <c r="G3705" t="s">
        <v>25</v>
      </c>
      <c r="H3705" s="2">
        <v>587084.098</v>
      </c>
      <c r="I3705" t="s">
        <v>26</v>
      </c>
      <c r="J3705" t="s">
        <v>13363</v>
      </c>
      <c r="K3705" t="s">
        <v>28</v>
      </c>
      <c r="L3705" t="s">
        <v>29</v>
      </c>
      <c r="M3705" t="s">
        <v>30</v>
      </c>
      <c r="N3705" t="s">
        <v>31</v>
      </c>
      <c r="P3705" t="s">
        <v>32</v>
      </c>
    </row>
    <row r="3706" spans="1:16" x14ac:dyDescent="0.25">
      <c r="A3706" t="s">
        <v>13364</v>
      </c>
      <c r="B3706" t="s">
        <v>13365</v>
      </c>
      <c r="C3706" t="s">
        <v>21</v>
      </c>
      <c r="D3706" t="s">
        <v>270</v>
      </c>
      <c r="E3706" t="s">
        <v>11503</v>
      </c>
      <c r="F3706" t="s">
        <v>11504</v>
      </c>
      <c r="G3706" t="s">
        <v>25</v>
      </c>
      <c r="H3706" s="2">
        <v>197519.633</v>
      </c>
      <c r="I3706" t="s">
        <v>26</v>
      </c>
      <c r="J3706" t="s">
        <v>13366</v>
      </c>
      <c r="K3706" t="s">
        <v>28</v>
      </c>
      <c r="L3706" t="s">
        <v>29</v>
      </c>
      <c r="M3706" t="s">
        <v>30</v>
      </c>
      <c r="N3706" t="s">
        <v>31</v>
      </c>
      <c r="P3706" t="s">
        <v>32</v>
      </c>
    </row>
    <row r="3707" spans="1:16" x14ac:dyDescent="0.25">
      <c r="A3707" t="s">
        <v>13367</v>
      </c>
      <c r="B3707" t="s">
        <v>13368</v>
      </c>
      <c r="C3707" t="s">
        <v>21</v>
      </c>
      <c r="D3707" t="s">
        <v>60</v>
      </c>
      <c r="E3707" t="s">
        <v>9695</v>
      </c>
      <c r="F3707" t="s">
        <v>9696</v>
      </c>
      <c r="G3707" t="s">
        <v>25</v>
      </c>
      <c r="H3707" s="2">
        <v>169722.81</v>
      </c>
      <c r="I3707" t="s">
        <v>26</v>
      </c>
      <c r="J3707" t="s">
        <v>13369</v>
      </c>
      <c r="K3707" t="s">
        <v>28</v>
      </c>
      <c r="L3707" t="s">
        <v>29</v>
      </c>
      <c r="M3707" t="s">
        <v>30</v>
      </c>
      <c r="N3707" t="s">
        <v>31</v>
      </c>
      <c r="P3707" t="s">
        <v>32</v>
      </c>
    </row>
    <row r="3708" spans="1:16" x14ac:dyDescent="0.25">
      <c r="A3708" t="s">
        <v>13370</v>
      </c>
      <c r="B3708" t="s">
        <v>13371</v>
      </c>
      <c r="C3708" t="s">
        <v>21</v>
      </c>
      <c r="D3708" t="s">
        <v>34</v>
      </c>
      <c r="E3708" t="s">
        <v>776</v>
      </c>
      <c r="F3708" t="s">
        <v>777</v>
      </c>
      <c r="G3708" t="s">
        <v>25</v>
      </c>
      <c r="H3708" s="2">
        <v>1005261.38</v>
      </c>
      <c r="I3708" t="s">
        <v>26</v>
      </c>
      <c r="J3708" t="s">
        <v>13372</v>
      </c>
      <c r="K3708" t="s">
        <v>28</v>
      </c>
      <c r="L3708" t="s">
        <v>29</v>
      </c>
      <c r="M3708" t="s">
        <v>30</v>
      </c>
      <c r="N3708" t="s">
        <v>31</v>
      </c>
      <c r="P3708" t="s">
        <v>32</v>
      </c>
    </row>
    <row r="3709" spans="1:16" x14ac:dyDescent="0.25">
      <c r="A3709" t="s">
        <v>13373</v>
      </c>
      <c r="B3709" t="s">
        <v>13374</v>
      </c>
      <c r="C3709" t="s">
        <v>21</v>
      </c>
      <c r="D3709" t="s">
        <v>80</v>
      </c>
      <c r="E3709" t="s">
        <v>13375</v>
      </c>
      <c r="F3709" t="s">
        <v>13376</v>
      </c>
      <c r="G3709" t="s">
        <v>25</v>
      </c>
      <c r="H3709" s="2">
        <v>394699.57699999999</v>
      </c>
      <c r="I3709" t="s">
        <v>26</v>
      </c>
      <c r="J3709" t="s">
        <v>13377</v>
      </c>
      <c r="K3709" t="s">
        <v>28</v>
      </c>
      <c r="L3709" t="s">
        <v>29</v>
      </c>
      <c r="M3709" t="s">
        <v>30</v>
      </c>
      <c r="N3709" t="s">
        <v>31</v>
      </c>
      <c r="P3709" t="s">
        <v>32</v>
      </c>
    </row>
    <row r="3710" spans="1:16" x14ac:dyDescent="0.25">
      <c r="A3710" t="s">
        <v>13378</v>
      </c>
      <c r="B3710" t="s">
        <v>13379</v>
      </c>
      <c r="C3710" t="s">
        <v>21</v>
      </c>
      <c r="D3710" t="s">
        <v>270</v>
      </c>
      <c r="E3710" t="s">
        <v>13380</v>
      </c>
      <c r="F3710" t="s">
        <v>13381</v>
      </c>
      <c r="G3710" t="s">
        <v>25</v>
      </c>
      <c r="H3710" s="2">
        <v>2627437.3160000001</v>
      </c>
      <c r="I3710" t="s">
        <v>26</v>
      </c>
      <c r="J3710" t="s">
        <v>13382</v>
      </c>
      <c r="K3710" t="s">
        <v>28</v>
      </c>
      <c r="L3710" t="s">
        <v>29</v>
      </c>
      <c r="M3710" t="s">
        <v>30</v>
      </c>
      <c r="N3710" t="s">
        <v>31</v>
      </c>
      <c r="P3710" t="s">
        <v>32</v>
      </c>
    </row>
    <row r="3711" spans="1:16" x14ac:dyDescent="0.25">
      <c r="A3711" t="s">
        <v>13383</v>
      </c>
      <c r="B3711" t="s">
        <v>13384</v>
      </c>
      <c r="C3711" t="s">
        <v>21</v>
      </c>
      <c r="D3711" t="s">
        <v>93</v>
      </c>
      <c r="E3711" t="s">
        <v>1781</v>
      </c>
      <c r="F3711" t="s">
        <v>1782</v>
      </c>
      <c r="G3711" t="s">
        <v>25</v>
      </c>
      <c r="H3711" s="2">
        <v>537747.89899999998</v>
      </c>
      <c r="I3711" t="s">
        <v>26</v>
      </c>
      <c r="J3711" t="s">
        <v>13385</v>
      </c>
      <c r="K3711" t="s">
        <v>28</v>
      </c>
      <c r="L3711" t="s">
        <v>29</v>
      </c>
      <c r="M3711" t="s">
        <v>30</v>
      </c>
      <c r="N3711" t="s">
        <v>31</v>
      </c>
      <c r="P3711" t="s">
        <v>32</v>
      </c>
    </row>
    <row r="3712" spans="1:16" x14ac:dyDescent="0.25">
      <c r="A3712" t="s">
        <v>13386</v>
      </c>
      <c r="B3712" t="s">
        <v>13387</v>
      </c>
      <c r="C3712" t="s">
        <v>21</v>
      </c>
      <c r="D3712" t="s">
        <v>185</v>
      </c>
      <c r="E3712" t="s">
        <v>13388</v>
      </c>
      <c r="F3712" t="s">
        <v>13389</v>
      </c>
      <c r="G3712" t="s">
        <v>25</v>
      </c>
      <c r="H3712" s="2">
        <v>5409000</v>
      </c>
      <c r="I3712" t="s">
        <v>26</v>
      </c>
      <c r="J3712" t="s">
        <v>13390</v>
      </c>
      <c r="K3712" t="s">
        <v>28</v>
      </c>
      <c r="L3712" t="s">
        <v>29</v>
      </c>
      <c r="M3712" t="s">
        <v>30</v>
      </c>
      <c r="N3712" t="s">
        <v>31</v>
      </c>
      <c r="P3712" t="s">
        <v>32</v>
      </c>
    </row>
    <row r="3713" spans="1:19" x14ac:dyDescent="0.25">
      <c r="A3713" t="s">
        <v>13391</v>
      </c>
      <c r="B3713" t="s">
        <v>13392</v>
      </c>
      <c r="C3713" t="s">
        <v>21</v>
      </c>
      <c r="D3713" t="s">
        <v>93</v>
      </c>
      <c r="E3713" t="s">
        <v>978</v>
      </c>
      <c r="F3713" t="s">
        <v>979</v>
      </c>
      <c r="G3713" t="s">
        <v>25</v>
      </c>
      <c r="H3713" s="2">
        <v>117588.23299999999</v>
      </c>
      <c r="I3713" t="s">
        <v>26</v>
      </c>
      <c r="J3713" t="s">
        <v>13393</v>
      </c>
      <c r="K3713" t="s">
        <v>28</v>
      </c>
      <c r="L3713" t="s">
        <v>29</v>
      </c>
      <c r="M3713" t="s">
        <v>30</v>
      </c>
      <c r="N3713" t="s">
        <v>31</v>
      </c>
      <c r="P3713" t="s">
        <v>32</v>
      </c>
    </row>
    <row r="3714" spans="1:19" x14ac:dyDescent="0.25">
      <c r="A3714" t="s">
        <v>13394</v>
      </c>
      <c r="B3714" t="s">
        <v>13395</v>
      </c>
      <c r="C3714" t="s">
        <v>21</v>
      </c>
      <c r="D3714" t="s">
        <v>125</v>
      </c>
      <c r="E3714" t="s">
        <v>13396</v>
      </c>
      <c r="F3714" t="s">
        <v>13397</v>
      </c>
      <c r="G3714" t="s">
        <v>25</v>
      </c>
      <c r="H3714" s="2">
        <v>437933.549</v>
      </c>
      <c r="I3714" t="s">
        <v>26</v>
      </c>
      <c r="J3714" t="s">
        <v>13398</v>
      </c>
      <c r="K3714" t="s">
        <v>28</v>
      </c>
      <c r="L3714" t="s">
        <v>29</v>
      </c>
      <c r="M3714" t="s">
        <v>30</v>
      </c>
      <c r="N3714" t="s">
        <v>31</v>
      </c>
      <c r="P3714" t="s">
        <v>32</v>
      </c>
    </row>
    <row r="3715" spans="1:19" x14ac:dyDescent="0.25">
      <c r="A3715" t="s">
        <v>13399</v>
      </c>
      <c r="B3715" t="s">
        <v>13400</v>
      </c>
      <c r="C3715" t="s">
        <v>21</v>
      </c>
      <c r="D3715" t="s">
        <v>102</v>
      </c>
      <c r="E3715" t="s">
        <v>13401</v>
      </c>
      <c r="F3715" t="s">
        <v>13402</v>
      </c>
      <c r="G3715" t="s">
        <v>25</v>
      </c>
      <c r="H3715" s="2">
        <v>134900</v>
      </c>
      <c r="I3715" t="s">
        <v>26</v>
      </c>
      <c r="J3715" t="s">
        <v>13403</v>
      </c>
      <c r="K3715" t="s">
        <v>28</v>
      </c>
      <c r="L3715" t="s">
        <v>29</v>
      </c>
      <c r="M3715" t="s">
        <v>30</v>
      </c>
      <c r="N3715" t="s">
        <v>31</v>
      </c>
      <c r="P3715" t="s">
        <v>32</v>
      </c>
    </row>
    <row r="3716" spans="1:19" x14ac:dyDescent="0.25">
      <c r="A3716" t="s">
        <v>13404</v>
      </c>
      <c r="B3716" t="s">
        <v>13405</v>
      </c>
      <c r="C3716" t="s">
        <v>21</v>
      </c>
      <c r="D3716" t="s">
        <v>102</v>
      </c>
      <c r="E3716" t="s">
        <v>8300</v>
      </c>
      <c r="F3716" t="s">
        <v>8301</v>
      </c>
      <c r="G3716" t="s">
        <v>25</v>
      </c>
      <c r="H3716" s="2">
        <v>382381.96500000003</v>
      </c>
      <c r="I3716" t="s">
        <v>26</v>
      </c>
      <c r="K3716" t="s">
        <v>724</v>
      </c>
      <c r="L3716" t="s">
        <v>29</v>
      </c>
      <c r="N3716" t="s">
        <v>725</v>
      </c>
      <c r="P3716" t="s">
        <v>32</v>
      </c>
      <c r="Q3716" t="s">
        <v>13405</v>
      </c>
      <c r="R3716" t="s">
        <v>8300</v>
      </c>
      <c r="S3716" t="s">
        <v>29</v>
      </c>
    </row>
    <row r="3717" spans="1:19" x14ac:dyDescent="0.25">
      <c r="A3717" t="s">
        <v>13406</v>
      </c>
      <c r="B3717" t="s">
        <v>13407</v>
      </c>
      <c r="C3717" t="s">
        <v>21</v>
      </c>
      <c r="D3717" t="s">
        <v>177</v>
      </c>
      <c r="E3717" t="s">
        <v>1781</v>
      </c>
      <c r="F3717" t="s">
        <v>1782</v>
      </c>
      <c r="G3717" t="s">
        <v>25</v>
      </c>
      <c r="H3717" s="2">
        <v>537747.89899999998</v>
      </c>
      <c r="I3717" t="s">
        <v>26</v>
      </c>
      <c r="J3717" t="s">
        <v>13408</v>
      </c>
      <c r="K3717" t="s">
        <v>28</v>
      </c>
      <c r="L3717" t="s">
        <v>29</v>
      </c>
      <c r="M3717" t="s">
        <v>30</v>
      </c>
      <c r="N3717" t="s">
        <v>31</v>
      </c>
      <c r="P3717" t="s">
        <v>32</v>
      </c>
    </row>
    <row r="3718" spans="1:19" x14ac:dyDescent="0.25">
      <c r="A3718" t="s">
        <v>13409</v>
      </c>
      <c r="B3718" t="s">
        <v>13410</v>
      </c>
      <c r="C3718" t="s">
        <v>21</v>
      </c>
      <c r="D3718" t="s">
        <v>93</v>
      </c>
      <c r="E3718" t="s">
        <v>13411</v>
      </c>
      <c r="F3718" t="s">
        <v>13412</v>
      </c>
      <c r="G3718" t="s">
        <v>25</v>
      </c>
      <c r="H3718" s="2">
        <v>653854.11600000004</v>
      </c>
      <c r="I3718" t="s">
        <v>26</v>
      </c>
      <c r="J3718" t="s">
        <v>13413</v>
      </c>
      <c r="K3718" t="s">
        <v>28</v>
      </c>
      <c r="L3718" t="s">
        <v>29</v>
      </c>
      <c r="M3718" t="s">
        <v>30</v>
      </c>
      <c r="N3718" t="s">
        <v>31</v>
      </c>
      <c r="P3718" t="s">
        <v>32</v>
      </c>
    </row>
    <row r="3719" spans="1:19" x14ac:dyDescent="0.25">
      <c r="A3719" t="s">
        <v>13414</v>
      </c>
      <c r="B3719" t="s">
        <v>13415</v>
      </c>
      <c r="C3719" t="s">
        <v>21</v>
      </c>
      <c r="D3719" t="s">
        <v>249</v>
      </c>
      <c r="E3719" t="s">
        <v>13416</v>
      </c>
      <c r="F3719" t="s">
        <v>13417</v>
      </c>
      <c r="G3719" t="s">
        <v>25</v>
      </c>
      <c r="H3719" s="2">
        <v>240000</v>
      </c>
      <c r="I3719" t="s">
        <v>26</v>
      </c>
      <c r="K3719" t="s">
        <v>44</v>
      </c>
      <c r="L3719" t="s">
        <v>29</v>
      </c>
      <c r="P3719" t="s">
        <v>38</v>
      </c>
    </row>
    <row r="3720" spans="1:19" x14ac:dyDescent="0.25">
      <c r="A3720" t="s">
        <v>13418</v>
      </c>
      <c r="B3720" t="s">
        <v>13419</v>
      </c>
      <c r="C3720" t="s">
        <v>21</v>
      </c>
      <c r="D3720" t="s">
        <v>22</v>
      </c>
      <c r="E3720" t="s">
        <v>13420</v>
      </c>
      <c r="F3720" t="s">
        <v>13421</v>
      </c>
      <c r="G3720" t="s">
        <v>25</v>
      </c>
      <c r="H3720" s="2">
        <v>152882.353</v>
      </c>
      <c r="I3720" t="s">
        <v>26</v>
      </c>
      <c r="J3720" t="s">
        <v>13422</v>
      </c>
      <c r="K3720" t="s">
        <v>28</v>
      </c>
      <c r="L3720" t="s">
        <v>29</v>
      </c>
      <c r="M3720" t="s">
        <v>30</v>
      </c>
      <c r="N3720" t="s">
        <v>31</v>
      </c>
      <c r="P3720" t="s">
        <v>32</v>
      </c>
    </row>
    <row r="3721" spans="1:19" x14ac:dyDescent="0.25">
      <c r="A3721" t="s">
        <v>13423</v>
      </c>
      <c r="B3721" t="s">
        <v>13424</v>
      </c>
      <c r="C3721" t="s">
        <v>21</v>
      </c>
      <c r="D3721" t="s">
        <v>93</v>
      </c>
      <c r="E3721" t="s">
        <v>6193</v>
      </c>
      <c r="F3721" t="s">
        <v>6194</v>
      </c>
      <c r="G3721" t="s">
        <v>25</v>
      </c>
      <c r="H3721" s="2">
        <v>2636293.11</v>
      </c>
      <c r="I3721" t="s">
        <v>26</v>
      </c>
      <c r="J3721" t="s">
        <v>13425</v>
      </c>
      <c r="K3721" t="s">
        <v>28</v>
      </c>
      <c r="L3721" t="s">
        <v>29</v>
      </c>
      <c r="M3721" t="s">
        <v>30</v>
      </c>
      <c r="N3721" t="s">
        <v>31</v>
      </c>
      <c r="P3721" t="s">
        <v>32</v>
      </c>
    </row>
    <row r="3722" spans="1:19" x14ac:dyDescent="0.25">
      <c r="A3722" t="s">
        <v>13426</v>
      </c>
      <c r="B3722" t="s">
        <v>13427</v>
      </c>
      <c r="C3722" t="s">
        <v>21</v>
      </c>
      <c r="D3722" t="s">
        <v>66</v>
      </c>
      <c r="E3722" t="s">
        <v>808</v>
      </c>
      <c r="F3722" t="s">
        <v>809</v>
      </c>
      <c r="G3722" t="s">
        <v>25</v>
      </c>
      <c r="H3722" s="2">
        <v>1181354.0649999999</v>
      </c>
      <c r="I3722" t="s">
        <v>26</v>
      </c>
      <c r="K3722" t="s">
        <v>50</v>
      </c>
      <c r="L3722" t="s">
        <v>29</v>
      </c>
      <c r="P3722" t="s">
        <v>38</v>
      </c>
    </row>
    <row r="3723" spans="1:19" x14ac:dyDescent="0.25">
      <c r="A3723" t="s">
        <v>13428</v>
      </c>
      <c r="B3723" t="s">
        <v>13429</v>
      </c>
      <c r="C3723" t="s">
        <v>21</v>
      </c>
      <c r="D3723" t="s">
        <v>199</v>
      </c>
      <c r="E3723" t="s">
        <v>1449</v>
      </c>
      <c r="F3723" t="s">
        <v>1450</v>
      </c>
      <c r="G3723" t="s">
        <v>25</v>
      </c>
      <c r="H3723" s="2">
        <v>176411.76500000001</v>
      </c>
      <c r="I3723" t="s">
        <v>26</v>
      </c>
      <c r="J3723" t="s">
        <v>13430</v>
      </c>
      <c r="K3723" t="s">
        <v>28</v>
      </c>
      <c r="L3723" t="s">
        <v>29</v>
      </c>
      <c r="M3723" t="s">
        <v>30</v>
      </c>
      <c r="N3723" t="s">
        <v>31</v>
      </c>
      <c r="P3723" t="s">
        <v>32</v>
      </c>
    </row>
    <row r="3724" spans="1:19" x14ac:dyDescent="0.25">
      <c r="A3724" t="s">
        <v>13431</v>
      </c>
      <c r="B3724" t="s">
        <v>13432</v>
      </c>
      <c r="C3724" t="s">
        <v>21</v>
      </c>
      <c r="D3724" t="s">
        <v>80</v>
      </c>
      <c r="E3724" t="s">
        <v>13433</v>
      </c>
      <c r="F3724" t="s">
        <v>13434</v>
      </c>
      <c r="G3724" t="s">
        <v>25</v>
      </c>
      <c r="H3724" s="2">
        <v>218942.20199999999</v>
      </c>
      <c r="I3724" t="s">
        <v>26</v>
      </c>
      <c r="J3724" t="s">
        <v>13435</v>
      </c>
      <c r="K3724" t="s">
        <v>28</v>
      </c>
      <c r="L3724" t="s">
        <v>29</v>
      </c>
      <c r="M3724" t="s">
        <v>30</v>
      </c>
      <c r="N3724" t="s">
        <v>31</v>
      </c>
      <c r="P3724" t="s">
        <v>32</v>
      </c>
    </row>
    <row r="3725" spans="1:19" x14ac:dyDescent="0.25">
      <c r="A3725" t="s">
        <v>13436</v>
      </c>
      <c r="B3725" t="s">
        <v>13437</v>
      </c>
      <c r="C3725" t="s">
        <v>21</v>
      </c>
      <c r="D3725" t="s">
        <v>80</v>
      </c>
      <c r="E3725" t="s">
        <v>6193</v>
      </c>
      <c r="F3725" t="s">
        <v>6194</v>
      </c>
      <c r="G3725" t="s">
        <v>25</v>
      </c>
      <c r="H3725" s="2">
        <v>2636293.11</v>
      </c>
      <c r="I3725" t="s">
        <v>26</v>
      </c>
      <c r="J3725" t="s">
        <v>13438</v>
      </c>
      <c r="K3725" t="s">
        <v>28</v>
      </c>
      <c r="L3725" t="s">
        <v>29</v>
      </c>
      <c r="M3725" t="s">
        <v>30</v>
      </c>
      <c r="N3725" t="s">
        <v>31</v>
      </c>
      <c r="P3725" t="s">
        <v>32</v>
      </c>
    </row>
    <row r="3726" spans="1:19" x14ac:dyDescent="0.25">
      <c r="A3726" t="s">
        <v>13439</v>
      </c>
      <c r="B3726" t="s">
        <v>13440</v>
      </c>
      <c r="C3726" t="s">
        <v>21</v>
      </c>
      <c r="D3726" t="s">
        <v>278</v>
      </c>
      <c r="E3726" t="s">
        <v>7567</v>
      </c>
      <c r="F3726" t="s">
        <v>7568</v>
      </c>
      <c r="G3726" t="s">
        <v>25</v>
      </c>
      <c r="H3726" s="2">
        <v>1737741.034</v>
      </c>
      <c r="I3726" t="s">
        <v>26</v>
      </c>
      <c r="J3726" t="s">
        <v>13441</v>
      </c>
      <c r="K3726" t="s">
        <v>28</v>
      </c>
      <c r="L3726" t="s">
        <v>29</v>
      </c>
      <c r="M3726" t="s">
        <v>30</v>
      </c>
      <c r="N3726" t="s">
        <v>31</v>
      </c>
      <c r="P3726" t="s">
        <v>32</v>
      </c>
    </row>
    <row r="3727" spans="1:19" x14ac:dyDescent="0.25">
      <c r="A3727" t="s">
        <v>13442</v>
      </c>
      <c r="B3727" t="s">
        <v>13443</v>
      </c>
      <c r="C3727" t="s">
        <v>21</v>
      </c>
      <c r="D3727" t="s">
        <v>34</v>
      </c>
      <c r="E3727" t="s">
        <v>799</v>
      </c>
      <c r="F3727" t="s">
        <v>800</v>
      </c>
      <c r="G3727" t="s">
        <v>25</v>
      </c>
      <c r="H3727" s="2">
        <v>537747.89899999998</v>
      </c>
      <c r="I3727" t="s">
        <v>26</v>
      </c>
      <c r="J3727" t="s">
        <v>13444</v>
      </c>
      <c r="K3727" t="s">
        <v>28</v>
      </c>
      <c r="L3727" t="s">
        <v>29</v>
      </c>
      <c r="M3727" t="s">
        <v>30</v>
      </c>
      <c r="N3727" t="s">
        <v>31</v>
      </c>
      <c r="P3727" t="s">
        <v>32</v>
      </c>
    </row>
    <row r="3728" spans="1:19" x14ac:dyDescent="0.25">
      <c r="A3728" t="s">
        <v>13445</v>
      </c>
      <c r="B3728" t="s">
        <v>13446</v>
      </c>
      <c r="C3728" t="s">
        <v>21</v>
      </c>
      <c r="D3728" t="s">
        <v>151</v>
      </c>
      <c r="E3728" t="s">
        <v>3280</v>
      </c>
      <c r="F3728" t="s">
        <v>3281</v>
      </c>
      <c r="G3728" t="s">
        <v>25</v>
      </c>
      <c r="H3728" s="2">
        <v>1369345.7180000001</v>
      </c>
      <c r="I3728" t="s">
        <v>26</v>
      </c>
      <c r="J3728" t="s">
        <v>13447</v>
      </c>
      <c r="K3728" t="s">
        <v>28</v>
      </c>
      <c r="L3728" t="s">
        <v>29</v>
      </c>
      <c r="M3728" t="s">
        <v>30</v>
      </c>
      <c r="N3728" t="s">
        <v>31</v>
      </c>
      <c r="P3728" t="s">
        <v>32</v>
      </c>
    </row>
    <row r="3729" spans="1:19" x14ac:dyDescent="0.25">
      <c r="A3729" t="s">
        <v>13448</v>
      </c>
      <c r="B3729" t="s">
        <v>13449</v>
      </c>
      <c r="C3729" t="s">
        <v>21</v>
      </c>
      <c r="D3729" t="s">
        <v>151</v>
      </c>
      <c r="E3729" t="s">
        <v>385</v>
      </c>
      <c r="F3729" t="s">
        <v>386</v>
      </c>
      <c r="G3729" t="s">
        <v>25</v>
      </c>
      <c r="H3729" s="2">
        <v>724632</v>
      </c>
      <c r="I3729" t="s">
        <v>26</v>
      </c>
      <c r="J3729" t="s">
        <v>13450</v>
      </c>
      <c r="K3729" t="s">
        <v>28</v>
      </c>
      <c r="L3729" t="s">
        <v>29</v>
      </c>
      <c r="M3729" t="s">
        <v>30</v>
      </c>
      <c r="N3729" t="s">
        <v>31</v>
      </c>
      <c r="P3729" t="s">
        <v>32</v>
      </c>
    </row>
    <row r="3730" spans="1:19" x14ac:dyDescent="0.25">
      <c r="A3730" t="s">
        <v>13451</v>
      </c>
      <c r="B3730" t="s">
        <v>13452</v>
      </c>
      <c r="C3730" t="s">
        <v>21</v>
      </c>
      <c r="D3730" t="s">
        <v>102</v>
      </c>
      <c r="E3730" t="s">
        <v>1642</v>
      </c>
      <c r="F3730" t="s">
        <v>1643</v>
      </c>
      <c r="G3730" t="s">
        <v>25</v>
      </c>
      <c r="H3730" s="2">
        <v>1355053.6839999999</v>
      </c>
      <c r="I3730" t="s">
        <v>26</v>
      </c>
      <c r="J3730" t="s">
        <v>13453</v>
      </c>
      <c r="K3730" t="s">
        <v>28</v>
      </c>
      <c r="L3730" t="s">
        <v>29</v>
      </c>
      <c r="M3730" t="s">
        <v>30</v>
      </c>
      <c r="N3730" t="s">
        <v>31</v>
      </c>
      <c r="P3730" t="s">
        <v>32</v>
      </c>
    </row>
    <row r="3731" spans="1:19" x14ac:dyDescent="0.25">
      <c r="A3731" t="s">
        <v>13454</v>
      </c>
      <c r="B3731" t="s">
        <v>13455</v>
      </c>
      <c r="C3731" t="s">
        <v>21</v>
      </c>
      <c r="D3731" t="s">
        <v>444</v>
      </c>
      <c r="E3731" t="s">
        <v>13456</v>
      </c>
      <c r="F3731" t="s">
        <v>13457</v>
      </c>
      <c r="G3731" t="s">
        <v>25</v>
      </c>
      <c r="H3731" s="2">
        <v>1023456.303</v>
      </c>
      <c r="I3731" t="s">
        <v>26</v>
      </c>
      <c r="K3731" t="s">
        <v>724</v>
      </c>
      <c r="L3731" t="s">
        <v>29</v>
      </c>
      <c r="N3731" t="s">
        <v>725</v>
      </c>
      <c r="P3731" t="s">
        <v>32</v>
      </c>
      <c r="Q3731" t="s">
        <v>13455</v>
      </c>
      <c r="R3731" t="s">
        <v>13456</v>
      </c>
      <c r="S3731" t="s">
        <v>29</v>
      </c>
    </row>
    <row r="3732" spans="1:19" x14ac:dyDescent="0.25">
      <c r="A3732" t="s">
        <v>13458</v>
      </c>
      <c r="B3732" t="s">
        <v>13459</v>
      </c>
      <c r="C3732" t="s">
        <v>21</v>
      </c>
      <c r="D3732" t="s">
        <v>444</v>
      </c>
      <c r="E3732" t="s">
        <v>704</v>
      </c>
      <c r="F3732" t="s">
        <v>705</v>
      </c>
      <c r="G3732" t="s">
        <v>25</v>
      </c>
      <c r="H3732" s="2">
        <v>1743919.9240000001</v>
      </c>
      <c r="I3732" t="s">
        <v>26</v>
      </c>
      <c r="K3732" t="s">
        <v>50</v>
      </c>
      <c r="L3732" t="s">
        <v>29</v>
      </c>
      <c r="P3732" t="s">
        <v>38</v>
      </c>
    </row>
    <row r="3733" spans="1:19" x14ac:dyDescent="0.25">
      <c r="A3733" t="s">
        <v>13460</v>
      </c>
      <c r="B3733" t="s">
        <v>13461</v>
      </c>
      <c r="C3733" t="s">
        <v>21</v>
      </c>
      <c r="D3733" t="s">
        <v>245</v>
      </c>
      <c r="E3733" t="s">
        <v>13462</v>
      </c>
      <c r="F3733" t="s">
        <v>13463</v>
      </c>
      <c r="G3733" t="s">
        <v>25</v>
      </c>
      <c r="H3733" s="2">
        <v>320000</v>
      </c>
      <c r="I3733" t="s">
        <v>26</v>
      </c>
      <c r="K3733" t="s">
        <v>263</v>
      </c>
      <c r="L3733" t="s">
        <v>29</v>
      </c>
      <c r="P3733" t="s">
        <v>38</v>
      </c>
    </row>
    <row r="3734" spans="1:19" x14ac:dyDescent="0.25">
      <c r="A3734" t="s">
        <v>13464</v>
      </c>
      <c r="B3734" t="s">
        <v>13465</v>
      </c>
      <c r="C3734" t="s">
        <v>21</v>
      </c>
      <c r="D3734" t="s">
        <v>93</v>
      </c>
      <c r="E3734" t="s">
        <v>6193</v>
      </c>
      <c r="F3734" t="s">
        <v>6194</v>
      </c>
      <c r="G3734" t="s">
        <v>25</v>
      </c>
      <c r="H3734" s="2">
        <v>2636293.11</v>
      </c>
      <c r="I3734" t="s">
        <v>26</v>
      </c>
      <c r="J3734" t="s">
        <v>13466</v>
      </c>
      <c r="K3734" t="s">
        <v>28</v>
      </c>
      <c r="L3734" t="s">
        <v>29</v>
      </c>
      <c r="M3734" t="s">
        <v>30</v>
      </c>
      <c r="N3734" t="s">
        <v>31</v>
      </c>
      <c r="P3734" t="s">
        <v>32</v>
      </c>
    </row>
    <row r="3735" spans="1:19" x14ac:dyDescent="0.25">
      <c r="A3735" t="s">
        <v>13467</v>
      </c>
      <c r="B3735" t="s">
        <v>13468</v>
      </c>
      <c r="C3735" t="s">
        <v>21</v>
      </c>
      <c r="D3735" t="s">
        <v>591</v>
      </c>
      <c r="E3735" t="s">
        <v>13469</v>
      </c>
      <c r="F3735" t="s">
        <v>13470</v>
      </c>
      <c r="G3735" t="s">
        <v>25</v>
      </c>
      <c r="H3735" s="2">
        <v>145000</v>
      </c>
      <c r="I3735" t="s">
        <v>26</v>
      </c>
      <c r="J3735" t="s">
        <v>13471</v>
      </c>
      <c r="K3735" t="s">
        <v>28</v>
      </c>
      <c r="L3735" t="s">
        <v>29</v>
      </c>
      <c r="M3735" t="s">
        <v>30</v>
      </c>
      <c r="N3735" t="s">
        <v>31</v>
      </c>
      <c r="P3735" t="s">
        <v>32</v>
      </c>
    </row>
    <row r="3736" spans="1:19" x14ac:dyDescent="0.25">
      <c r="A3736" t="s">
        <v>13472</v>
      </c>
      <c r="B3736" t="s">
        <v>13473</v>
      </c>
      <c r="C3736" t="s">
        <v>21</v>
      </c>
      <c r="D3736" t="s">
        <v>75</v>
      </c>
      <c r="E3736" t="s">
        <v>13474</v>
      </c>
      <c r="F3736" t="s">
        <v>13475</v>
      </c>
      <c r="G3736" t="s">
        <v>25</v>
      </c>
      <c r="H3736" s="2">
        <v>323274.55499999999</v>
      </c>
      <c r="I3736" t="s">
        <v>26</v>
      </c>
      <c r="J3736" t="s">
        <v>13476</v>
      </c>
      <c r="K3736" t="s">
        <v>28</v>
      </c>
      <c r="L3736" t="s">
        <v>29</v>
      </c>
      <c r="M3736" t="s">
        <v>30</v>
      </c>
      <c r="N3736" t="s">
        <v>31</v>
      </c>
      <c r="P3736" t="s">
        <v>32</v>
      </c>
    </row>
    <row r="3737" spans="1:19" x14ac:dyDescent="0.25">
      <c r="A3737" t="s">
        <v>13477</v>
      </c>
      <c r="B3737" t="s">
        <v>13478</v>
      </c>
      <c r="C3737" t="s">
        <v>21</v>
      </c>
      <c r="D3737" t="s">
        <v>102</v>
      </c>
      <c r="E3737" t="s">
        <v>1642</v>
      </c>
      <c r="F3737" t="s">
        <v>1643</v>
      </c>
      <c r="G3737" t="s">
        <v>25</v>
      </c>
      <c r="H3737" s="2">
        <v>1355053.6839999999</v>
      </c>
      <c r="I3737" t="s">
        <v>26</v>
      </c>
      <c r="J3737" t="s">
        <v>13479</v>
      </c>
      <c r="K3737" t="s">
        <v>28</v>
      </c>
      <c r="L3737" t="s">
        <v>29</v>
      </c>
      <c r="M3737" t="s">
        <v>30</v>
      </c>
      <c r="N3737" t="s">
        <v>31</v>
      </c>
      <c r="P3737" t="s">
        <v>32</v>
      </c>
    </row>
    <row r="3738" spans="1:19" x14ac:dyDescent="0.25">
      <c r="A3738" t="s">
        <v>13480</v>
      </c>
      <c r="B3738" t="s">
        <v>13481</v>
      </c>
      <c r="C3738" t="s">
        <v>21</v>
      </c>
      <c r="D3738" t="s">
        <v>497</v>
      </c>
      <c r="E3738" t="s">
        <v>81</v>
      </c>
      <c r="F3738" t="s">
        <v>82</v>
      </c>
      <c r="G3738" t="s">
        <v>25</v>
      </c>
      <c r="H3738" s="2">
        <v>581922.32999999996</v>
      </c>
      <c r="I3738" t="s">
        <v>26</v>
      </c>
      <c r="J3738" t="s">
        <v>13482</v>
      </c>
      <c r="K3738" t="s">
        <v>28</v>
      </c>
      <c r="L3738" t="s">
        <v>29</v>
      </c>
      <c r="M3738" t="s">
        <v>30</v>
      </c>
      <c r="N3738" t="s">
        <v>31</v>
      </c>
      <c r="P3738" t="s">
        <v>32</v>
      </c>
    </row>
    <row r="3739" spans="1:19" x14ac:dyDescent="0.25">
      <c r="A3739" t="s">
        <v>13483</v>
      </c>
      <c r="B3739" t="s">
        <v>13484</v>
      </c>
      <c r="C3739" t="s">
        <v>21</v>
      </c>
      <c r="D3739" t="s">
        <v>264</v>
      </c>
      <c r="E3739" t="s">
        <v>7562</v>
      </c>
      <c r="F3739" t="s">
        <v>7563</v>
      </c>
      <c r="G3739" t="s">
        <v>25</v>
      </c>
      <c r="H3739" s="2">
        <v>1581151.1270000001</v>
      </c>
      <c r="I3739" t="s">
        <v>26</v>
      </c>
      <c r="J3739" t="s">
        <v>13485</v>
      </c>
      <c r="K3739" t="s">
        <v>28</v>
      </c>
      <c r="L3739" t="s">
        <v>29</v>
      </c>
      <c r="M3739" t="s">
        <v>30</v>
      </c>
      <c r="N3739" t="s">
        <v>31</v>
      </c>
      <c r="P3739" t="s">
        <v>32</v>
      </c>
    </row>
    <row r="3740" spans="1:19" x14ac:dyDescent="0.25">
      <c r="A3740" t="s">
        <v>13486</v>
      </c>
      <c r="B3740" t="s">
        <v>13487</v>
      </c>
      <c r="C3740" t="s">
        <v>21</v>
      </c>
      <c r="D3740" t="s">
        <v>270</v>
      </c>
      <c r="E3740" t="s">
        <v>13488</v>
      </c>
      <c r="F3740" t="s">
        <v>13489</v>
      </c>
      <c r="G3740" t="s">
        <v>25</v>
      </c>
      <c r="H3740" s="2">
        <v>323221.56900000002</v>
      </c>
      <c r="I3740" t="s">
        <v>26</v>
      </c>
      <c r="J3740" t="s">
        <v>13490</v>
      </c>
      <c r="K3740" t="s">
        <v>28</v>
      </c>
      <c r="L3740" t="s">
        <v>29</v>
      </c>
      <c r="M3740" t="s">
        <v>30</v>
      </c>
      <c r="N3740" t="s">
        <v>31</v>
      </c>
      <c r="P3740" t="s">
        <v>32</v>
      </c>
    </row>
    <row r="3741" spans="1:19" x14ac:dyDescent="0.25">
      <c r="A3741" t="s">
        <v>13491</v>
      </c>
      <c r="B3741" t="s">
        <v>13492</v>
      </c>
      <c r="C3741" t="s">
        <v>21</v>
      </c>
      <c r="D3741" t="s">
        <v>264</v>
      </c>
      <c r="E3741" t="s">
        <v>506</v>
      </c>
      <c r="F3741" t="s">
        <v>507</v>
      </c>
      <c r="G3741" t="s">
        <v>25</v>
      </c>
      <c r="H3741" s="2">
        <v>583287.64500000002</v>
      </c>
      <c r="I3741" t="s">
        <v>26</v>
      </c>
      <c r="J3741" t="s">
        <v>13493</v>
      </c>
      <c r="K3741" t="s">
        <v>28</v>
      </c>
      <c r="L3741" t="s">
        <v>29</v>
      </c>
      <c r="M3741" t="s">
        <v>30</v>
      </c>
      <c r="N3741" t="s">
        <v>31</v>
      </c>
      <c r="P3741" t="s">
        <v>32</v>
      </c>
    </row>
    <row r="3742" spans="1:19" x14ac:dyDescent="0.25">
      <c r="A3742" t="s">
        <v>13494</v>
      </c>
      <c r="B3742" t="s">
        <v>13495</v>
      </c>
      <c r="C3742" t="s">
        <v>21</v>
      </c>
      <c r="D3742" t="s">
        <v>22</v>
      </c>
      <c r="E3742" t="s">
        <v>81</v>
      </c>
      <c r="F3742" t="s">
        <v>82</v>
      </c>
      <c r="G3742" t="s">
        <v>25</v>
      </c>
      <c r="H3742" s="2">
        <v>581922.32999999996</v>
      </c>
      <c r="I3742" t="s">
        <v>26</v>
      </c>
      <c r="J3742" t="s">
        <v>13496</v>
      </c>
      <c r="K3742" t="s">
        <v>28</v>
      </c>
      <c r="L3742" t="s">
        <v>29</v>
      </c>
      <c r="M3742" t="s">
        <v>30</v>
      </c>
      <c r="N3742" t="s">
        <v>31</v>
      </c>
      <c r="P3742" t="s">
        <v>32</v>
      </c>
    </row>
    <row r="3743" spans="1:19" x14ac:dyDescent="0.25">
      <c r="A3743" t="s">
        <v>13497</v>
      </c>
      <c r="B3743" t="s">
        <v>13498</v>
      </c>
      <c r="C3743" t="s">
        <v>21</v>
      </c>
      <c r="D3743" t="s">
        <v>264</v>
      </c>
      <c r="E3743" t="s">
        <v>13499</v>
      </c>
      <c r="F3743" t="s">
        <v>13500</v>
      </c>
      <c r="G3743" t="s">
        <v>25</v>
      </c>
      <c r="H3743" s="2">
        <v>250000</v>
      </c>
      <c r="I3743" t="s">
        <v>26</v>
      </c>
      <c r="J3743" t="s">
        <v>13501</v>
      </c>
      <c r="K3743" t="s">
        <v>28</v>
      </c>
      <c r="L3743" t="s">
        <v>29</v>
      </c>
      <c r="M3743" t="s">
        <v>30</v>
      </c>
      <c r="N3743" t="s">
        <v>31</v>
      </c>
      <c r="P3743" t="s">
        <v>32</v>
      </c>
    </row>
    <row r="3744" spans="1:19" x14ac:dyDescent="0.25">
      <c r="A3744" t="s">
        <v>13502</v>
      </c>
      <c r="B3744" t="s">
        <v>13503</v>
      </c>
      <c r="C3744" t="s">
        <v>21</v>
      </c>
      <c r="D3744" t="s">
        <v>444</v>
      </c>
      <c r="E3744" t="s">
        <v>8977</v>
      </c>
      <c r="F3744" t="s">
        <v>8978</v>
      </c>
      <c r="G3744" t="s">
        <v>25</v>
      </c>
      <c r="H3744" s="2">
        <v>120000</v>
      </c>
      <c r="I3744" t="s">
        <v>26</v>
      </c>
      <c r="J3744" t="s">
        <v>13504</v>
      </c>
      <c r="K3744" t="s">
        <v>28</v>
      </c>
      <c r="L3744" t="s">
        <v>29</v>
      </c>
      <c r="M3744" t="s">
        <v>30</v>
      </c>
      <c r="N3744" t="s">
        <v>31</v>
      </c>
      <c r="P3744" t="s">
        <v>32</v>
      </c>
    </row>
    <row r="3745" spans="1:16" x14ac:dyDescent="0.25">
      <c r="A3745" t="s">
        <v>13505</v>
      </c>
      <c r="B3745" t="s">
        <v>13506</v>
      </c>
      <c r="C3745" t="s">
        <v>21</v>
      </c>
      <c r="D3745" t="s">
        <v>125</v>
      </c>
      <c r="E3745" t="s">
        <v>13507</v>
      </c>
      <c r="F3745" t="s">
        <v>13508</v>
      </c>
      <c r="G3745" t="s">
        <v>25</v>
      </c>
      <c r="H3745" s="2">
        <v>782855.66700000002</v>
      </c>
      <c r="I3745" t="s">
        <v>26</v>
      </c>
      <c r="J3745" t="s">
        <v>13509</v>
      </c>
      <c r="K3745" t="s">
        <v>28</v>
      </c>
      <c r="L3745" t="s">
        <v>29</v>
      </c>
      <c r="M3745" t="s">
        <v>30</v>
      </c>
      <c r="N3745" t="s">
        <v>31</v>
      </c>
      <c r="P3745" t="s">
        <v>32</v>
      </c>
    </row>
    <row r="3746" spans="1:16" x14ac:dyDescent="0.25">
      <c r="A3746" t="s">
        <v>13510</v>
      </c>
      <c r="B3746" t="s">
        <v>13511</v>
      </c>
      <c r="C3746" t="s">
        <v>21</v>
      </c>
      <c r="D3746" t="s">
        <v>75</v>
      </c>
      <c r="E3746" t="s">
        <v>13512</v>
      </c>
      <c r="F3746" t="s">
        <v>13513</v>
      </c>
      <c r="G3746" t="s">
        <v>25</v>
      </c>
      <c r="H3746" s="2">
        <v>753235.29399999999</v>
      </c>
      <c r="I3746" t="s">
        <v>26</v>
      </c>
      <c r="J3746" t="s">
        <v>13514</v>
      </c>
      <c r="K3746" t="s">
        <v>28</v>
      </c>
      <c r="L3746" t="s">
        <v>29</v>
      </c>
      <c r="M3746" t="s">
        <v>30</v>
      </c>
      <c r="N3746" t="s">
        <v>31</v>
      </c>
      <c r="P3746" t="s">
        <v>32</v>
      </c>
    </row>
    <row r="3747" spans="1:16" x14ac:dyDescent="0.25">
      <c r="A3747" t="s">
        <v>13515</v>
      </c>
      <c r="B3747" t="s">
        <v>13516</v>
      </c>
      <c r="C3747" t="s">
        <v>21</v>
      </c>
      <c r="D3747" t="s">
        <v>75</v>
      </c>
      <c r="E3747" t="s">
        <v>13517</v>
      </c>
      <c r="F3747" t="s">
        <v>13518</v>
      </c>
      <c r="G3747" t="s">
        <v>25</v>
      </c>
      <c r="H3747" s="2">
        <v>399900</v>
      </c>
      <c r="I3747" t="s">
        <v>26</v>
      </c>
      <c r="J3747" t="s">
        <v>13519</v>
      </c>
      <c r="K3747" t="s">
        <v>28</v>
      </c>
      <c r="L3747" t="s">
        <v>29</v>
      </c>
      <c r="M3747" t="s">
        <v>30</v>
      </c>
      <c r="N3747" t="s">
        <v>31</v>
      </c>
      <c r="P3747" t="s">
        <v>32</v>
      </c>
    </row>
    <row r="3748" spans="1:16" x14ac:dyDescent="0.25">
      <c r="A3748" t="s">
        <v>13520</v>
      </c>
      <c r="B3748" t="s">
        <v>13521</v>
      </c>
      <c r="C3748" t="s">
        <v>21</v>
      </c>
      <c r="D3748" t="s">
        <v>278</v>
      </c>
      <c r="E3748" t="s">
        <v>3280</v>
      </c>
      <c r="F3748" t="s">
        <v>3281</v>
      </c>
      <c r="G3748" t="s">
        <v>25</v>
      </c>
      <c r="H3748" s="2">
        <v>1369345.7180000001</v>
      </c>
      <c r="I3748" t="s">
        <v>26</v>
      </c>
      <c r="J3748" t="s">
        <v>13522</v>
      </c>
      <c r="K3748" t="s">
        <v>28</v>
      </c>
      <c r="L3748" t="s">
        <v>29</v>
      </c>
      <c r="M3748" t="s">
        <v>30</v>
      </c>
      <c r="N3748" t="s">
        <v>31</v>
      </c>
      <c r="P3748" t="s">
        <v>32</v>
      </c>
    </row>
    <row r="3749" spans="1:16" x14ac:dyDescent="0.25">
      <c r="A3749" t="s">
        <v>13523</v>
      </c>
      <c r="B3749" t="s">
        <v>13524</v>
      </c>
      <c r="C3749" t="s">
        <v>21</v>
      </c>
      <c r="D3749" t="s">
        <v>151</v>
      </c>
      <c r="E3749" t="s">
        <v>3280</v>
      </c>
      <c r="F3749" t="s">
        <v>3281</v>
      </c>
      <c r="G3749" t="s">
        <v>25</v>
      </c>
      <c r="H3749" s="2">
        <v>1369345.7180000001</v>
      </c>
      <c r="I3749" t="s">
        <v>26</v>
      </c>
      <c r="J3749" t="s">
        <v>13525</v>
      </c>
      <c r="K3749" t="s">
        <v>28</v>
      </c>
      <c r="L3749" t="s">
        <v>29</v>
      </c>
      <c r="M3749" t="s">
        <v>30</v>
      </c>
      <c r="N3749" t="s">
        <v>31</v>
      </c>
      <c r="P3749" t="s">
        <v>32</v>
      </c>
    </row>
    <row r="3750" spans="1:16" x14ac:dyDescent="0.25">
      <c r="A3750" t="s">
        <v>13526</v>
      </c>
      <c r="B3750" t="s">
        <v>13527</v>
      </c>
      <c r="C3750" t="s">
        <v>21</v>
      </c>
      <c r="D3750" t="s">
        <v>444</v>
      </c>
      <c r="E3750" t="s">
        <v>13528</v>
      </c>
      <c r="F3750" t="s">
        <v>13529</v>
      </c>
      <c r="G3750" t="s">
        <v>25</v>
      </c>
      <c r="H3750" s="2">
        <v>643287.14</v>
      </c>
      <c r="I3750" t="s">
        <v>26</v>
      </c>
      <c r="J3750" t="s">
        <v>13530</v>
      </c>
      <c r="K3750" t="s">
        <v>28</v>
      </c>
      <c r="L3750" t="s">
        <v>29</v>
      </c>
      <c r="M3750" t="s">
        <v>30</v>
      </c>
      <c r="N3750" t="s">
        <v>31</v>
      </c>
      <c r="P3750" t="s">
        <v>32</v>
      </c>
    </row>
    <row r="3751" spans="1:16" x14ac:dyDescent="0.25">
      <c r="A3751" t="s">
        <v>13531</v>
      </c>
      <c r="B3751" t="s">
        <v>13532</v>
      </c>
      <c r="C3751" t="s">
        <v>21</v>
      </c>
      <c r="D3751" t="s">
        <v>34</v>
      </c>
      <c r="E3751" t="s">
        <v>13533</v>
      </c>
      <c r="F3751" t="s">
        <v>13534</v>
      </c>
      <c r="G3751" t="s">
        <v>25</v>
      </c>
      <c r="H3751" s="2">
        <v>1462111.7649999999</v>
      </c>
      <c r="I3751" t="s">
        <v>26</v>
      </c>
      <c r="J3751" t="s">
        <v>13535</v>
      </c>
      <c r="K3751" t="s">
        <v>28</v>
      </c>
      <c r="L3751" t="s">
        <v>29</v>
      </c>
      <c r="M3751" t="s">
        <v>30</v>
      </c>
      <c r="N3751" t="s">
        <v>31</v>
      </c>
      <c r="P3751" t="s">
        <v>32</v>
      </c>
    </row>
    <row r="3752" spans="1:16" x14ac:dyDescent="0.25">
      <c r="A3752" t="s">
        <v>13536</v>
      </c>
      <c r="B3752" t="s">
        <v>13537</v>
      </c>
      <c r="C3752" t="s">
        <v>21</v>
      </c>
      <c r="D3752" t="s">
        <v>177</v>
      </c>
      <c r="E3752" t="s">
        <v>385</v>
      </c>
      <c r="F3752" t="s">
        <v>386</v>
      </c>
      <c r="G3752" t="s">
        <v>25</v>
      </c>
      <c r="H3752" s="2">
        <v>724632</v>
      </c>
      <c r="I3752" t="s">
        <v>26</v>
      </c>
      <c r="J3752" t="s">
        <v>13538</v>
      </c>
      <c r="K3752" t="s">
        <v>28</v>
      </c>
      <c r="L3752" t="s">
        <v>29</v>
      </c>
      <c r="M3752" t="s">
        <v>30</v>
      </c>
      <c r="N3752" t="s">
        <v>31</v>
      </c>
      <c r="P3752" t="s">
        <v>32</v>
      </c>
    </row>
    <row r="3753" spans="1:16" x14ac:dyDescent="0.25">
      <c r="A3753" t="s">
        <v>13539</v>
      </c>
      <c r="B3753" t="s">
        <v>13540</v>
      </c>
      <c r="C3753" t="s">
        <v>21</v>
      </c>
      <c r="D3753" t="s">
        <v>111</v>
      </c>
      <c r="E3753" t="s">
        <v>3280</v>
      </c>
      <c r="F3753" t="s">
        <v>3281</v>
      </c>
      <c r="G3753" t="s">
        <v>25</v>
      </c>
      <c r="H3753" s="2">
        <v>1369345.7180000001</v>
      </c>
      <c r="I3753" t="s">
        <v>26</v>
      </c>
      <c r="J3753" t="s">
        <v>13541</v>
      </c>
      <c r="K3753" t="s">
        <v>28</v>
      </c>
      <c r="L3753" t="s">
        <v>29</v>
      </c>
      <c r="M3753" t="s">
        <v>30</v>
      </c>
      <c r="N3753" t="s">
        <v>31</v>
      </c>
      <c r="P3753" t="s">
        <v>32</v>
      </c>
    </row>
    <row r="3754" spans="1:16" x14ac:dyDescent="0.25">
      <c r="A3754" t="s">
        <v>13542</v>
      </c>
      <c r="B3754" t="s">
        <v>13543</v>
      </c>
      <c r="C3754" t="s">
        <v>21</v>
      </c>
      <c r="D3754" t="s">
        <v>125</v>
      </c>
      <c r="E3754" t="s">
        <v>13544</v>
      </c>
      <c r="F3754" t="s">
        <v>13545</v>
      </c>
      <c r="G3754" t="s">
        <v>25</v>
      </c>
      <c r="H3754" s="2">
        <v>75000</v>
      </c>
      <c r="I3754" t="s">
        <v>26</v>
      </c>
      <c r="K3754" t="s">
        <v>11741</v>
      </c>
      <c r="L3754" t="s">
        <v>29</v>
      </c>
      <c r="P3754" t="s">
        <v>38</v>
      </c>
    </row>
    <row r="3755" spans="1:16" x14ac:dyDescent="0.25">
      <c r="A3755" t="s">
        <v>13546</v>
      </c>
      <c r="B3755" t="s">
        <v>13547</v>
      </c>
      <c r="C3755" t="s">
        <v>21</v>
      </c>
      <c r="D3755" t="s">
        <v>264</v>
      </c>
      <c r="E3755" t="s">
        <v>13548</v>
      </c>
      <c r="F3755" t="s">
        <v>13549</v>
      </c>
      <c r="G3755" t="s">
        <v>25</v>
      </c>
      <c r="H3755" s="2">
        <v>719648</v>
      </c>
      <c r="I3755" t="s">
        <v>26</v>
      </c>
      <c r="J3755" t="s">
        <v>13550</v>
      </c>
      <c r="K3755" t="s">
        <v>28</v>
      </c>
      <c r="L3755" t="s">
        <v>29</v>
      </c>
      <c r="M3755" t="s">
        <v>30</v>
      </c>
      <c r="N3755" t="s">
        <v>31</v>
      </c>
      <c r="P3755" t="s">
        <v>32</v>
      </c>
    </row>
    <row r="3756" spans="1:16" x14ac:dyDescent="0.25">
      <c r="A3756" t="s">
        <v>13551</v>
      </c>
      <c r="B3756" t="s">
        <v>13552</v>
      </c>
      <c r="C3756" t="s">
        <v>21</v>
      </c>
      <c r="D3756" t="s">
        <v>264</v>
      </c>
      <c r="E3756" t="s">
        <v>10247</v>
      </c>
      <c r="F3756" t="s">
        <v>10248</v>
      </c>
      <c r="G3756" t="s">
        <v>25</v>
      </c>
      <c r="H3756" s="2">
        <v>502444</v>
      </c>
      <c r="I3756" t="s">
        <v>26</v>
      </c>
      <c r="J3756" t="s">
        <v>13553</v>
      </c>
      <c r="K3756" t="s">
        <v>28</v>
      </c>
      <c r="L3756" t="s">
        <v>29</v>
      </c>
      <c r="M3756" t="s">
        <v>30</v>
      </c>
      <c r="N3756" t="s">
        <v>31</v>
      </c>
      <c r="P3756" t="s">
        <v>32</v>
      </c>
    </row>
    <row r="3757" spans="1:16" x14ac:dyDescent="0.25">
      <c r="A3757" t="s">
        <v>13554</v>
      </c>
      <c r="B3757" t="s">
        <v>13555</v>
      </c>
      <c r="C3757" t="s">
        <v>21</v>
      </c>
      <c r="D3757" t="s">
        <v>199</v>
      </c>
      <c r="E3757" t="s">
        <v>13556</v>
      </c>
      <c r="F3757" t="s">
        <v>13557</v>
      </c>
      <c r="G3757" t="s">
        <v>25</v>
      </c>
      <c r="H3757" s="2">
        <v>1499000</v>
      </c>
      <c r="I3757" t="s">
        <v>26</v>
      </c>
      <c r="J3757" t="s">
        <v>13558</v>
      </c>
      <c r="K3757" t="s">
        <v>28</v>
      </c>
      <c r="L3757" t="s">
        <v>29</v>
      </c>
      <c r="M3757" t="s">
        <v>30</v>
      </c>
      <c r="N3757" t="s">
        <v>31</v>
      </c>
      <c r="P3757" t="s">
        <v>32</v>
      </c>
    </row>
    <row r="3758" spans="1:16" x14ac:dyDescent="0.25">
      <c r="A3758" t="s">
        <v>13559</v>
      </c>
      <c r="B3758" t="s">
        <v>13560</v>
      </c>
      <c r="C3758" t="s">
        <v>21</v>
      </c>
      <c r="D3758" t="s">
        <v>151</v>
      </c>
      <c r="E3758" t="s">
        <v>3270</v>
      </c>
      <c r="F3758" t="s">
        <v>3271</v>
      </c>
      <c r="G3758" t="s">
        <v>25</v>
      </c>
      <c r="H3758" s="2">
        <v>2381102.8250000002</v>
      </c>
      <c r="I3758" t="s">
        <v>26</v>
      </c>
      <c r="J3758" t="s">
        <v>13561</v>
      </c>
      <c r="K3758" t="s">
        <v>28</v>
      </c>
      <c r="L3758" t="s">
        <v>29</v>
      </c>
      <c r="M3758" t="s">
        <v>30</v>
      </c>
      <c r="N3758" t="s">
        <v>31</v>
      </c>
      <c r="P3758" t="s">
        <v>32</v>
      </c>
    </row>
    <row r="3759" spans="1:16" x14ac:dyDescent="0.25">
      <c r="A3759" t="s">
        <v>13562</v>
      </c>
      <c r="B3759" t="s">
        <v>13563</v>
      </c>
      <c r="C3759" t="s">
        <v>21</v>
      </c>
      <c r="D3759" t="s">
        <v>177</v>
      </c>
      <c r="E3759" t="s">
        <v>13564</v>
      </c>
      <c r="F3759" t="s">
        <v>13565</v>
      </c>
      <c r="G3759" t="s">
        <v>25</v>
      </c>
      <c r="H3759" s="2">
        <v>1181743.1270000001</v>
      </c>
      <c r="I3759" t="s">
        <v>26</v>
      </c>
      <c r="J3759" t="s">
        <v>13566</v>
      </c>
      <c r="K3759" t="s">
        <v>28</v>
      </c>
      <c r="L3759" t="s">
        <v>29</v>
      </c>
      <c r="M3759" t="s">
        <v>30</v>
      </c>
      <c r="N3759" t="s">
        <v>31</v>
      </c>
      <c r="P3759" t="s">
        <v>32</v>
      </c>
    </row>
    <row r="3760" spans="1:16" x14ac:dyDescent="0.25">
      <c r="A3760" t="s">
        <v>13567</v>
      </c>
      <c r="B3760" t="s">
        <v>13568</v>
      </c>
      <c r="C3760" t="s">
        <v>21</v>
      </c>
      <c r="D3760" t="s">
        <v>111</v>
      </c>
      <c r="E3760" t="s">
        <v>385</v>
      </c>
      <c r="F3760" t="s">
        <v>386</v>
      </c>
      <c r="G3760" t="s">
        <v>25</v>
      </c>
      <c r="H3760" s="2">
        <v>724632</v>
      </c>
      <c r="I3760" t="s">
        <v>26</v>
      </c>
      <c r="J3760" t="s">
        <v>13569</v>
      </c>
      <c r="K3760" t="s">
        <v>28</v>
      </c>
      <c r="L3760" t="s">
        <v>29</v>
      </c>
      <c r="M3760" t="s">
        <v>30</v>
      </c>
      <c r="N3760" t="s">
        <v>31</v>
      </c>
      <c r="P3760" t="s">
        <v>32</v>
      </c>
    </row>
    <row r="3761" spans="1:19" x14ac:dyDescent="0.25">
      <c r="A3761" t="s">
        <v>13570</v>
      </c>
      <c r="B3761" t="s">
        <v>13571</v>
      </c>
      <c r="C3761" t="s">
        <v>21</v>
      </c>
      <c r="D3761" t="s">
        <v>151</v>
      </c>
      <c r="E3761" t="s">
        <v>9741</v>
      </c>
      <c r="F3761" t="s">
        <v>9742</v>
      </c>
      <c r="G3761" t="s">
        <v>25</v>
      </c>
      <c r="H3761" s="2">
        <v>924295.93</v>
      </c>
      <c r="I3761" t="s">
        <v>26</v>
      </c>
      <c r="J3761" t="s">
        <v>13572</v>
      </c>
      <c r="K3761" t="s">
        <v>28</v>
      </c>
      <c r="L3761" t="s">
        <v>29</v>
      </c>
      <c r="M3761" t="s">
        <v>30</v>
      </c>
      <c r="N3761" t="s">
        <v>31</v>
      </c>
      <c r="P3761" t="s">
        <v>32</v>
      </c>
    </row>
    <row r="3762" spans="1:19" x14ac:dyDescent="0.25">
      <c r="A3762" t="s">
        <v>13573</v>
      </c>
      <c r="B3762" t="s">
        <v>13574</v>
      </c>
      <c r="C3762" t="s">
        <v>21</v>
      </c>
      <c r="D3762" t="s">
        <v>444</v>
      </c>
      <c r="E3762" t="s">
        <v>1615</v>
      </c>
      <c r="F3762" t="s">
        <v>1616</v>
      </c>
      <c r="G3762" t="s">
        <v>25</v>
      </c>
      <c r="H3762" s="2">
        <v>629267.86699999997</v>
      </c>
      <c r="I3762" t="s">
        <v>26</v>
      </c>
      <c r="J3762" t="s">
        <v>13575</v>
      </c>
      <c r="K3762" t="s">
        <v>28</v>
      </c>
      <c r="L3762" t="s">
        <v>29</v>
      </c>
      <c r="M3762" t="s">
        <v>30</v>
      </c>
      <c r="N3762" t="s">
        <v>31</v>
      </c>
      <c r="P3762" t="s">
        <v>32</v>
      </c>
    </row>
    <row r="3763" spans="1:19" x14ac:dyDescent="0.25">
      <c r="A3763" t="s">
        <v>13576</v>
      </c>
      <c r="B3763" t="s">
        <v>13577</v>
      </c>
      <c r="C3763" t="s">
        <v>21</v>
      </c>
      <c r="D3763" t="s">
        <v>66</v>
      </c>
      <c r="E3763" t="s">
        <v>13528</v>
      </c>
      <c r="F3763" t="s">
        <v>13529</v>
      </c>
      <c r="G3763" t="s">
        <v>25</v>
      </c>
      <c r="H3763" s="2">
        <v>643287.14</v>
      </c>
      <c r="I3763" t="s">
        <v>26</v>
      </c>
      <c r="J3763" t="s">
        <v>13578</v>
      </c>
      <c r="K3763" t="s">
        <v>28</v>
      </c>
      <c r="L3763" t="s">
        <v>29</v>
      </c>
      <c r="M3763" t="s">
        <v>30</v>
      </c>
      <c r="N3763" t="s">
        <v>31</v>
      </c>
      <c r="P3763" t="s">
        <v>32</v>
      </c>
    </row>
    <row r="3764" spans="1:19" x14ac:dyDescent="0.25">
      <c r="A3764" t="s">
        <v>13579</v>
      </c>
      <c r="B3764" t="s">
        <v>13580</v>
      </c>
      <c r="C3764" t="s">
        <v>21</v>
      </c>
      <c r="D3764" t="s">
        <v>444</v>
      </c>
      <c r="E3764" t="s">
        <v>13581</v>
      </c>
      <c r="F3764" t="s">
        <v>13582</v>
      </c>
      <c r="G3764" t="s">
        <v>25</v>
      </c>
      <c r="H3764" s="2">
        <v>68341</v>
      </c>
      <c r="I3764" t="s">
        <v>26</v>
      </c>
      <c r="J3764" t="s">
        <v>13583</v>
      </c>
      <c r="K3764" t="s">
        <v>28</v>
      </c>
      <c r="L3764" t="s">
        <v>29</v>
      </c>
      <c r="M3764" t="s">
        <v>30</v>
      </c>
      <c r="N3764" t="s">
        <v>31</v>
      </c>
      <c r="P3764" t="s">
        <v>32</v>
      </c>
    </row>
    <row r="3765" spans="1:19" x14ac:dyDescent="0.25">
      <c r="A3765" t="s">
        <v>13584</v>
      </c>
      <c r="B3765" t="s">
        <v>13585</v>
      </c>
      <c r="C3765" t="s">
        <v>21</v>
      </c>
      <c r="D3765" t="s">
        <v>102</v>
      </c>
      <c r="E3765" t="s">
        <v>13586</v>
      </c>
      <c r="F3765" t="s">
        <v>13587</v>
      </c>
      <c r="G3765" t="s">
        <v>25</v>
      </c>
      <c r="H3765" s="2">
        <v>139600</v>
      </c>
      <c r="I3765" t="s">
        <v>26</v>
      </c>
      <c r="J3765" t="s">
        <v>13588</v>
      </c>
      <c r="K3765" t="s">
        <v>28</v>
      </c>
      <c r="L3765" t="s">
        <v>29</v>
      </c>
      <c r="M3765" t="s">
        <v>30</v>
      </c>
      <c r="N3765" t="s">
        <v>31</v>
      </c>
      <c r="P3765" t="s">
        <v>32</v>
      </c>
    </row>
    <row r="3766" spans="1:19" x14ac:dyDescent="0.25">
      <c r="A3766" t="s">
        <v>13589</v>
      </c>
      <c r="B3766" t="s">
        <v>13590</v>
      </c>
      <c r="C3766" t="s">
        <v>21</v>
      </c>
      <c r="D3766" t="s">
        <v>151</v>
      </c>
      <c r="E3766" t="s">
        <v>385</v>
      </c>
      <c r="F3766" t="s">
        <v>386</v>
      </c>
      <c r="G3766" t="s">
        <v>25</v>
      </c>
      <c r="H3766" s="2">
        <v>724632</v>
      </c>
      <c r="I3766" t="s">
        <v>26</v>
      </c>
      <c r="J3766" t="s">
        <v>13591</v>
      </c>
      <c r="K3766" t="s">
        <v>28</v>
      </c>
      <c r="L3766" t="s">
        <v>29</v>
      </c>
      <c r="M3766" t="s">
        <v>30</v>
      </c>
      <c r="N3766" t="s">
        <v>31</v>
      </c>
      <c r="P3766" t="s">
        <v>32</v>
      </c>
    </row>
    <row r="3767" spans="1:19" x14ac:dyDescent="0.25">
      <c r="A3767" t="s">
        <v>13592</v>
      </c>
      <c r="B3767" t="s">
        <v>13593</v>
      </c>
      <c r="C3767" t="s">
        <v>21</v>
      </c>
      <c r="D3767" t="s">
        <v>66</v>
      </c>
      <c r="E3767" t="s">
        <v>13594</v>
      </c>
      <c r="F3767" t="s">
        <v>13595</v>
      </c>
      <c r="G3767" t="s">
        <v>25</v>
      </c>
      <c r="H3767" s="2">
        <v>1242784.0249999999</v>
      </c>
      <c r="I3767" t="s">
        <v>26</v>
      </c>
      <c r="J3767" t="s">
        <v>13596</v>
      </c>
      <c r="K3767" t="s">
        <v>28</v>
      </c>
      <c r="L3767" t="s">
        <v>29</v>
      </c>
      <c r="M3767" t="s">
        <v>30</v>
      </c>
      <c r="N3767" t="s">
        <v>31</v>
      </c>
      <c r="P3767" t="s">
        <v>32</v>
      </c>
    </row>
    <row r="3768" spans="1:19" x14ac:dyDescent="0.25">
      <c r="A3768" t="s">
        <v>13597</v>
      </c>
      <c r="B3768" t="s">
        <v>13598</v>
      </c>
      <c r="C3768" t="s">
        <v>21</v>
      </c>
      <c r="D3768" t="s">
        <v>151</v>
      </c>
      <c r="E3768" t="s">
        <v>699</v>
      </c>
      <c r="F3768" t="s">
        <v>700</v>
      </c>
      <c r="G3768" t="s">
        <v>25</v>
      </c>
      <c r="H3768" s="2">
        <v>1603210.7660000001</v>
      </c>
      <c r="I3768" t="s">
        <v>26</v>
      </c>
      <c r="J3768" t="s">
        <v>13599</v>
      </c>
      <c r="K3768" t="s">
        <v>28</v>
      </c>
      <c r="L3768" t="s">
        <v>29</v>
      </c>
      <c r="M3768" t="s">
        <v>30</v>
      </c>
      <c r="N3768" t="s">
        <v>31</v>
      </c>
      <c r="P3768" t="s">
        <v>32</v>
      </c>
    </row>
    <row r="3769" spans="1:19" x14ac:dyDescent="0.25">
      <c r="A3769" t="s">
        <v>13600</v>
      </c>
      <c r="B3769" t="s">
        <v>13601</v>
      </c>
      <c r="C3769" t="s">
        <v>21</v>
      </c>
      <c r="D3769" t="s">
        <v>125</v>
      </c>
      <c r="E3769" t="s">
        <v>13586</v>
      </c>
      <c r="F3769" t="s">
        <v>13587</v>
      </c>
      <c r="G3769" t="s">
        <v>25</v>
      </c>
      <c r="H3769" s="2">
        <v>139600</v>
      </c>
      <c r="I3769" t="s">
        <v>26</v>
      </c>
      <c r="J3769" t="s">
        <v>13602</v>
      </c>
      <c r="K3769" t="s">
        <v>28</v>
      </c>
      <c r="L3769" t="s">
        <v>29</v>
      </c>
      <c r="M3769" t="s">
        <v>30</v>
      </c>
      <c r="N3769" t="s">
        <v>31</v>
      </c>
      <c r="P3769" t="s">
        <v>32</v>
      </c>
    </row>
    <row r="3770" spans="1:19" x14ac:dyDescent="0.25">
      <c r="A3770" t="s">
        <v>13603</v>
      </c>
      <c r="B3770" t="s">
        <v>13604</v>
      </c>
      <c r="C3770" t="s">
        <v>21</v>
      </c>
      <c r="D3770" t="s">
        <v>177</v>
      </c>
      <c r="E3770" t="s">
        <v>7617</v>
      </c>
      <c r="F3770" t="s">
        <v>7618</v>
      </c>
      <c r="G3770" t="s">
        <v>25</v>
      </c>
      <c r="H3770" s="2">
        <v>1552867.0530000001</v>
      </c>
      <c r="I3770" t="s">
        <v>26</v>
      </c>
      <c r="J3770" t="s">
        <v>13605</v>
      </c>
      <c r="K3770" t="s">
        <v>28</v>
      </c>
      <c r="L3770" t="s">
        <v>29</v>
      </c>
      <c r="M3770" t="s">
        <v>30</v>
      </c>
      <c r="N3770" t="s">
        <v>31</v>
      </c>
      <c r="P3770" t="s">
        <v>32</v>
      </c>
    </row>
    <row r="3771" spans="1:19" x14ac:dyDescent="0.25">
      <c r="A3771" t="s">
        <v>13606</v>
      </c>
      <c r="B3771" t="s">
        <v>13607</v>
      </c>
      <c r="C3771" t="s">
        <v>21</v>
      </c>
      <c r="D3771" t="s">
        <v>60</v>
      </c>
      <c r="E3771" t="s">
        <v>13608</v>
      </c>
      <c r="F3771" t="s">
        <v>13609</v>
      </c>
      <c r="G3771" t="s">
        <v>25</v>
      </c>
      <c r="H3771" s="2">
        <v>600000</v>
      </c>
      <c r="I3771" t="s">
        <v>26</v>
      </c>
      <c r="J3771" t="s">
        <v>13610</v>
      </c>
      <c r="K3771" t="s">
        <v>28</v>
      </c>
      <c r="L3771" t="s">
        <v>29</v>
      </c>
      <c r="M3771" t="s">
        <v>30</v>
      </c>
      <c r="N3771" t="s">
        <v>31</v>
      </c>
      <c r="P3771" t="s">
        <v>32</v>
      </c>
    </row>
    <row r="3772" spans="1:19" x14ac:dyDescent="0.25">
      <c r="A3772" t="s">
        <v>13611</v>
      </c>
      <c r="B3772" t="s">
        <v>13612</v>
      </c>
      <c r="C3772" t="s">
        <v>21</v>
      </c>
      <c r="D3772" t="s">
        <v>151</v>
      </c>
      <c r="E3772" t="s">
        <v>6385</v>
      </c>
      <c r="F3772" t="s">
        <v>6386</v>
      </c>
      <c r="G3772" t="s">
        <v>25</v>
      </c>
      <c r="H3772" s="2">
        <v>587084.098</v>
      </c>
      <c r="I3772" t="s">
        <v>26</v>
      </c>
      <c r="J3772" t="s">
        <v>13613</v>
      </c>
      <c r="K3772" t="s">
        <v>28</v>
      </c>
      <c r="L3772" t="s">
        <v>29</v>
      </c>
      <c r="M3772" t="s">
        <v>30</v>
      </c>
      <c r="N3772" t="s">
        <v>31</v>
      </c>
      <c r="P3772" t="s">
        <v>32</v>
      </c>
    </row>
    <row r="3773" spans="1:19" x14ac:dyDescent="0.25">
      <c r="A3773" t="s">
        <v>13614</v>
      </c>
      <c r="B3773" t="s">
        <v>13615</v>
      </c>
      <c r="C3773" t="s">
        <v>21</v>
      </c>
      <c r="D3773" t="s">
        <v>278</v>
      </c>
      <c r="E3773" t="s">
        <v>1623</v>
      </c>
      <c r="F3773" t="s">
        <v>1624</v>
      </c>
      <c r="G3773" t="s">
        <v>25</v>
      </c>
      <c r="H3773" s="2">
        <v>588178.179</v>
      </c>
      <c r="I3773" t="s">
        <v>26</v>
      </c>
      <c r="J3773" t="s">
        <v>13616</v>
      </c>
      <c r="K3773" t="s">
        <v>28</v>
      </c>
      <c r="L3773" t="s">
        <v>29</v>
      </c>
      <c r="M3773" t="s">
        <v>30</v>
      </c>
      <c r="N3773" t="s">
        <v>31</v>
      </c>
      <c r="P3773" t="s">
        <v>32</v>
      </c>
    </row>
    <row r="3774" spans="1:19" x14ac:dyDescent="0.25">
      <c r="A3774" t="s">
        <v>13617</v>
      </c>
      <c r="B3774" t="s">
        <v>13618</v>
      </c>
      <c r="C3774" t="s">
        <v>21</v>
      </c>
      <c r="D3774" t="s">
        <v>34</v>
      </c>
      <c r="E3774" t="s">
        <v>13619</v>
      </c>
      <c r="F3774" t="s">
        <v>13620</v>
      </c>
      <c r="G3774" t="s">
        <v>25</v>
      </c>
      <c r="H3774" s="2">
        <v>337900</v>
      </c>
      <c r="I3774" t="s">
        <v>26</v>
      </c>
      <c r="J3774" t="s">
        <v>13621</v>
      </c>
      <c r="K3774" t="s">
        <v>28</v>
      </c>
      <c r="L3774" t="s">
        <v>29</v>
      </c>
      <c r="M3774" t="s">
        <v>30</v>
      </c>
      <c r="N3774" t="s">
        <v>31</v>
      </c>
      <c r="P3774" t="s">
        <v>32</v>
      </c>
    </row>
    <row r="3775" spans="1:19" x14ac:dyDescent="0.25">
      <c r="A3775" t="s">
        <v>13622</v>
      </c>
      <c r="B3775" t="s">
        <v>13623</v>
      </c>
      <c r="C3775" t="s">
        <v>21</v>
      </c>
      <c r="D3775" t="s">
        <v>591</v>
      </c>
      <c r="E3775" t="s">
        <v>13624</v>
      </c>
      <c r="F3775" t="s">
        <v>13625</v>
      </c>
      <c r="G3775" t="s">
        <v>25</v>
      </c>
      <c r="H3775" s="2">
        <v>314611.74099999998</v>
      </c>
      <c r="I3775" t="s">
        <v>26</v>
      </c>
      <c r="K3775" t="s">
        <v>724</v>
      </c>
      <c r="L3775" t="s">
        <v>29</v>
      </c>
      <c r="N3775" t="s">
        <v>725</v>
      </c>
      <c r="P3775" t="s">
        <v>32</v>
      </c>
      <c r="Q3775" t="s">
        <v>13623</v>
      </c>
      <c r="R3775" t="s">
        <v>13624</v>
      </c>
      <c r="S3775" t="s">
        <v>29</v>
      </c>
    </row>
    <row r="3776" spans="1:19" x14ac:dyDescent="0.25">
      <c r="A3776" t="s">
        <v>13626</v>
      </c>
      <c r="B3776" t="s">
        <v>13627</v>
      </c>
      <c r="C3776" t="s">
        <v>21</v>
      </c>
      <c r="D3776" t="s">
        <v>75</v>
      </c>
      <c r="E3776" t="s">
        <v>2228</v>
      </c>
      <c r="F3776" t="s">
        <v>2229</v>
      </c>
      <c r="G3776" t="s">
        <v>25</v>
      </c>
      <c r="H3776" s="2">
        <v>829606.61</v>
      </c>
      <c r="I3776" t="s">
        <v>26</v>
      </c>
      <c r="J3776" t="s">
        <v>13628</v>
      </c>
      <c r="K3776" t="s">
        <v>28</v>
      </c>
      <c r="L3776" t="s">
        <v>29</v>
      </c>
      <c r="M3776" t="s">
        <v>30</v>
      </c>
      <c r="N3776" t="s">
        <v>31</v>
      </c>
      <c r="P3776" t="s">
        <v>32</v>
      </c>
    </row>
    <row r="3777" spans="1:19" x14ac:dyDescent="0.25">
      <c r="A3777" t="s">
        <v>13629</v>
      </c>
      <c r="B3777" t="s">
        <v>13630</v>
      </c>
      <c r="C3777" t="s">
        <v>21</v>
      </c>
      <c r="D3777" t="s">
        <v>93</v>
      </c>
      <c r="E3777" t="s">
        <v>7562</v>
      </c>
      <c r="F3777" t="s">
        <v>7563</v>
      </c>
      <c r="G3777" t="s">
        <v>25</v>
      </c>
      <c r="H3777" s="2">
        <v>1581151.1270000001</v>
      </c>
      <c r="I3777" t="s">
        <v>26</v>
      </c>
      <c r="J3777" t="s">
        <v>13631</v>
      </c>
      <c r="K3777" t="s">
        <v>28</v>
      </c>
      <c r="L3777" t="s">
        <v>29</v>
      </c>
      <c r="M3777" t="s">
        <v>30</v>
      </c>
      <c r="N3777" t="s">
        <v>31</v>
      </c>
      <c r="P3777" t="s">
        <v>32</v>
      </c>
    </row>
    <row r="3778" spans="1:19" x14ac:dyDescent="0.25">
      <c r="A3778" t="s">
        <v>13632</v>
      </c>
      <c r="B3778" t="s">
        <v>13633</v>
      </c>
      <c r="C3778" t="s">
        <v>21</v>
      </c>
      <c r="D3778" t="s">
        <v>102</v>
      </c>
      <c r="E3778" t="s">
        <v>13634</v>
      </c>
      <c r="F3778" t="s">
        <v>13635</v>
      </c>
      <c r="G3778" t="s">
        <v>25</v>
      </c>
      <c r="H3778" s="2">
        <v>63866</v>
      </c>
      <c r="I3778" t="s">
        <v>26</v>
      </c>
      <c r="K3778" t="s">
        <v>11741</v>
      </c>
      <c r="L3778" t="s">
        <v>29</v>
      </c>
      <c r="P3778" t="s">
        <v>38</v>
      </c>
    </row>
    <row r="3779" spans="1:19" x14ac:dyDescent="0.25">
      <c r="A3779" t="s">
        <v>13636</v>
      </c>
      <c r="B3779" t="s">
        <v>13637</v>
      </c>
      <c r="C3779" t="s">
        <v>21</v>
      </c>
      <c r="D3779" t="s">
        <v>93</v>
      </c>
      <c r="E3779" t="s">
        <v>4461</v>
      </c>
      <c r="F3779" t="s">
        <v>4462</v>
      </c>
      <c r="G3779" t="s">
        <v>25</v>
      </c>
      <c r="H3779" s="2">
        <v>2649437.8050000002</v>
      </c>
      <c r="I3779" t="s">
        <v>26</v>
      </c>
      <c r="K3779" t="s">
        <v>11741</v>
      </c>
      <c r="L3779" t="s">
        <v>29</v>
      </c>
      <c r="P3779" t="s">
        <v>38</v>
      </c>
    </row>
    <row r="3780" spans="1:19" x14ac:dyDescent="0.25">
      <c r="A3780" t="s">
        <v>13638</v>
      </c>
      <c r="B3780" t="s">
        <v>13639</v>
      </c>
      <c r="C3780" t="s">
        <v>21</v>
      </c>
      <c r="D3780" t="s">
        <v>93</v>
      </c>
      <c r="E3780" t="s">
        <v>13640</v>
      </c>
      <c r="F3780" t="s">
        <v>13641</v>
      </c>
      <c r="G3780" t="s">
        <v>25</v>
      </c>
      <c r="H3780" s="2">
        <v>80603</v>
      </c>
      <c r="I3780" t="s">
        <v>26</v>
      </c>
      <c r="K3780" t="s">
        <v>11741</v>
      </c>
      <c r="L3780" t="s">
        <v>29</v>
      </c>
      <c r="P3780" t="s">
        <v>38</v>
      </c>
    </row>
    <row r="3781" spans="1:19" x14ac:dyDescent="0.25">
      <c r="A3781" t="s">
        <v>13642</v>
      </c>
      <c r="B3781" t="s">
        <v>13643</v>
      </c>
      <c r="C3781" t="s">
        <v>21</v>
      </c>
      <c r="D3781" t="s">
        <v>93</v>
      </c>
      <c r="E3781" t="s">
        <v>107</v>
      </c>
      <c r="F3781" t="s">
        <v>108</v>
      </c>
      <c r="G3781" t="s">
        <v>25</v>
      </c>
      <c r="H3781" s="2">
        <v>1538469.1259999999</v>
      </c>
      <c r="I3781" t="s">
        <v>26</v>
      </c>
      <c r="K3781" t="s">
        <v>11741</v>
      </c>
      <c r="L3781" t="s">
        <v>29</v>
      </c>
      <c r="P3781" t="s">
        <v>38</v>
      </c>
    </row>
    <row r="3782" spans="1:19" x14ac:dyDescent="0.25">
      <c r="A3782" t="s">
        <v>13644</v>
      </c>
      <c r="B3782" t="s">
        <v>13645</v>
      </c>
      <c r="C3782" t="s">
        <v>21</v>
      </c>
      <c r="D3782" t="s">
        <v>245</v>
      </c>
      <c r="E3782" t="s">
        <v>13646</v>
      </c>
      <c r="F3782" t="s">
        <v>13647</v>
      </c>
      <c r="G3782" t="s">
        <v>25</v>
      </c>
      <c r="H3782" s="2">
        <v>1211514.7960000001</v>
      </c>
      <c r="I3782" t="s">
        <v>26</v>
      </c>
      <c r="J3782" t="s">
        <v>13648</v>
      </c>
      <c r="K3782" t="s">
        <v>320</v>
      </c>
      <c r="L3782" t="s">
        <v>29</v>
      </c>
      <c r="M3782" t="s">
        <v>30</v>
      </c>
      <c r="N3782" t="s">
        <v>321</v>
      </c>
      <c r="P3782" t="s">
        <v>32</v>
      </c>
    </row>
    <row r="3783" spans="1:19" x14ac:dyDescent="0.25">
      <c r="A3783" t="s">
        <v>13649</v>
      </c>
      <c r="B3783" t="s">
        <v>13650</v>
      </c>
      <c r="C3783" t="s">
        <v>21</v>
      </c>
      <c r="D3783" t="s">
        <v>245</v>
      </c>
      <c r="E3783" t="s">
        <v>5510</v>
      </c>
      <c r="F3783" t="s">
        <v>5511</v>
      </c>
      <c r="G3783" t="s">
        <v>25</v>
      </c>
      <c r="H3783" s="2">
        <v>2099900</v>
      </c>
      <c r="I3783" t="s">
        <v>26</v>
      </c>
      <c r="K3783" t="s">
        <v>263</v>
      </c>
      <c r="L3783" t="s">
        <v>29</v>
      </c>
      <c r="P3783" t="s">
        <v>38</v>
      </c>
    </row>
    <row r="3784" spans="1:19" x14ac:dyDescent="0.25">
      <c r="A3784" t="s">
        <v>13651</v>
      </c>
      <c r="B3784" t="s">
        <v>13652</v>
      </c>
      <c r="C3784" t="s">
        <v>21</v>
      </c>
      <c r="D3784" t="s">
        <v>245</v>
      </c>
      <c r="E3784" t="s">
        <v>13653</v>
      </c>
      <c r="F3784" t="s">
        <v>13654</v>
      </c>
      <c r="G3784" t="s">
        <v>25</v>
      </c>
      <c r="H3784" s="2">
        <v>346533.75799999997</v>
      </c>
      <c r="I3784" t="s">
        <v>26</v>
      </c>
      <c r="K3784" t="s">
        <v>263</v>
      </c>
      <c r="L3784" t="s">
        <v>29</v>
      </c>
      <c r="P3784" t="s">
        <v>38</v>
      </c>
    </row>
    <row r="3785" spans="1:19" x14ac:dyDescent="0.25">
      <c r="A3785" t="s">
        <v>13655</v>
      </c>
      <c r="B3785" t="s">
        <v>13656</v>
      </c>
      <c r="C3785" t="s">
        <v>21</v>
      </c>
      <c r="D3785" t="s">
        <v>249</v>
      </c>
      <c r="E3785" t="s">
        <v>745</v>
      </c>
      <c r="F3785" t="s">
        <v>746</v>
      </c>
      <c r="G3785" t="s">
        <v>25</v>
      </c>
      <c r="H3785" s="2">
        <v>118008.785</v>
      </c>
      <c r="I3785" t="s">
        <v>26</v>
      </c>
      <c r="K3785" t="s">
        <v>11741</v>
      </c>
      <c r="L3785" t="s">
        <v>29</v>
      </c>
      <c r="P3785" t="s">
        <v>38</v>
      </c>
    </row>
    <row r="3786" spans="1:19" x14ac:dyDescent="0.25">
      <c r="A3786" t="s">
        <v>13657</v>
      </c>
      <c r="B3786" t="s">
        <v>13658</v>
      </c>
      <c r="C3786" t="s">
        <v>21</v>
      </c>
      <c r="D3786" t="s">
        <v>80</v>
      </c>
      <c r="E3786" t="s">
        <v>745</v>
      </c>
      <c r="F3786" t="s">
        <v>746</v>
      </c>
      <c r="G3786" t="s">
        <v>25</v>
      </c>
      <c r="H3786" s="2">
        <v>118008.785</v>
      </c>
      <c r="I3786" t="s">
        <v>26</v>
      </c>
      <c r="K3786" t="s">
        <v>724</v>
      </c>
      <c r="L3786" t="s">
        <v>29</v>
      </c>
      <c r="N3786" t="s">
        <v>725</v>
      </c>
      <c r="P3786" t="s">
        <v>32</v>
      </c>
      <c r="Q3786" t="s">
        <v>13658</v>
      </c>
      <c r="R3786" t="s">
        <v>745</v>
      </c>
      <c r="S3786" t="s">
        <v>29</v>
      </c>
    </row>
    <row r="3787" spans="1:19" x14ac:dyDescent="0.25">
      <c r="A3787" t="s">
        <v>13659</v>
      </c>
      <c r="B3787" t="s">
        <v>13660</v>
      </c>
      <c r="C3787" t="s">
        <v>21</v>
      </c>
      <c r="D3787" t="s">
        <v>93</v>
      </c>
      <c r="E3787" t="s">
        <v>12515</v>
      </c>
      <c r="F3787" t="s">
        <v>12516</v>
      </c>
      <c r="G3787" t="s">
        <v>25</v>
      </c>
      <c r="H3787" s="2">
        <v>165691.05799999999</v>
      </c>
      <c r="I3787" t="s">
        <v>26</v>
      </c>
      <c r="K3787" t="s">
        <v>50</v>
      </c>
      <c r="L3787" t="s">
        <v>29</v>
      </c>
      <c r="P3787" t="s">
        <v>38</v>
      </c>
    </row>
    <row r="3788" spans="1:19" x14ac:dyDescent="0.25">
      <c r="A3788" t="s">
        <v>13661</v>
      </c>
      <c r="B3788" t="s">
        <v>13662</v>
      </c>
      <c r="C3788" t="s">
        <v>21</v>
      </c>
      <c r="D3788" t="s">
        <v>93</v>
      </c>
      <c r="E3788" t="s">
        <v>745</v>
      </c>
      <c r="F3788" t="s">
        <v>746</v>
      </c>
      <c r="G3788" t="s">
        <v>25</v>
      </c>
      <c r="H3788" s="2">
        <v>118008.785</v>
      </c>
      <c r="I3788" t="s">
        <v>26</v>
      </c>
      <c r="K3788" t="s">
        <v>11741</v>
      </c>
      <c r="L3788" t="s">
        <v>29</v>
      </c>
      <c r="P3788" t="s">
        <v>38</v>
      </c>
    </row>
    <row r="3789" spans="1:19" x14ac:dyDescent="0.25">
      <c r="A3789" t="s">
        <v>13663</v>
      </c>
      <c r="B3789" t="s">
        <v>13664</v>
      </c>
      <c r="C3789" t="s">
        <v>21</v>
      </c>
      <c r="D3789" t="s">
        <v>278</v>
      </c>
      <c r="E3789" t="s">
        <v>13665</v>
      </c>
      <c r="F3789" t="s">
        <v>13666</v>
      </c>
      <c r="G3789" t="s">
        <v>25</v>
      </c>
      <c r="H3789" s="2">
        <v>677365</v>
      </c>
      <c r="I3789" t="s">
        <v>26</v>
      </c>
      <c r="K3789" t="s">
        <v>724</v>
      </c>
      <c r="L3789" t="s">
        <v>29</v>
      </c>
      <c r="N3789" t="s">
        <v>725</v>
      </c>
      <c r="P3789" t="s">
        <v>32</v>
      </c>
      <c r="Q3789" t="s">
        <v>13664</v>
      </c>
      <c r="R3789" t="s">
        <v>13665</v>
      </c>
      <c r="S3789" t="s">
        <v>29</v>
      </c>
    </row>
    <row r="3790" spans="1:19" x14ac:dyDescent="0.25">
      <c r="A3790" t="s">
        <v>13667</v>
      </c>
      <c r="B3790" t="s">
        <v>13668</v>
      </c>
      <c r="C3790" t="s">
        <v>21</v>
      </c>
      <c r="D3790" t="s">
        <v>278</v>
      </c>
      <c r="E3790" t="s">
        <v>9464</v>
      </c>
      <c r="F3790" t="s">
        <v>9465</v>
      </c>
      <c r="G3790" t="s">
        <v>25</v>
      </c>
      <c r="H3790" s="2">
        <v>151299.962</v>
      </c>
      <c r="I3790" t="s">
        <v>26</v>
      </c>
      <c r="K3790" t="s">
        <v>724</v>
      </c>
      <c r="L3790" t="s">
        <v>29</v>
      </c>
      <c r="N3790" t="s">
        <v>725</v>
      </c>
      <c r="P3790" t="s">
        <v>32</v>
      </c>
      <c r="Q3790" t="s">
        <v>13668</v>
      </c>
      <c r="R3790" t="s">
        <v>9464</v>
      </c>
      <c r="S3790" t="s">
        <v>29</v>
      </c>
    </row>
    <row r="3791" spans="1:19" x14ac:dyDescent="0.25">
      <c r="A3791" t="s">
        <v>13669</v>
      </c>
      <c r="B3791" t="s">
        <v>13670</v>
      </c>
      <c r="C3791" t="s">
        <v>21</v>
      </c>
      <c r="D3791" t="s">
        <v>93</v>
      </c>
      <c r="E3791" t="s">
        <v>4353</v>
      </c>
      <c r="F3791" t="s">
        <v>4354</v>
      </c>
      <c r="G3791" t="s">
        <v>25</v>
      </c>
      <c r="H3791" s="2">
        <v>2722613.1519999998</v>
      </c>
      <c r="I3791" t="s">
        <v>26</v>
      </c>
      <c r="J3791" t="s">
        <v>13671</v>
      </c>
      <c r="K3791" t="s">
        <v>28</v>
      </c>
      <c r="L3791" t="s">
        <v>29</v>
      </c>
      <c r="M3791" t="s">
        <v>30</v>
      </c>
      <c r="N3791" t="s">
        <v>31</v>
      </c>
      <c r="P3791" t="s">
        <v>32</v>
      </c>
    </row>
    <row r="3792" spans="1:19" x14ac:dyDescent="0.25">
      <c r="A3792" t="s">
        <v>13672</v>
      </c>
      <c r="B3792" t="s">
        <v>13673</v>
      </c>
      <c r="C3792" t="s">
        <v>21</v>
      </c>
      <c r="D3792" t="s">
        <v>93</v>
      </c>
      <c r="E3792" t="s">
        <v>745</v>
      </c>
      <c r="F3792" t="s">
        <v>746</v>
      </c>
      <c r="G3792" t="s">
        <v>25</v>
      </c>
      <c r="H3792" s="2">
        <v>118008.785</v>
      </c>
      <c r="I3792" t="s">
        <v>26</v>
      </c>
      <c r="K3792" t="s">
        <v>11741</v>
      </c>
      <c r="L3792" t="s">
        <v>29</v>
      </c>
      <c r="P3792" t="s">
        <v>38</v>
      </c>
    </row>
    <row r="3793" spans="1:19" x14ac:dyDescent="0.25">
      <c r="A3793" t="s">
        <v>13674</v>
      </c>
      <c r="B3793" t="s">
        <v>13675</v>
      </c>
      <c r="C3793" t="s">
        <v>21</v>
      </c>
      <c r="D3793" t="s">
        <v>34</v>
      </c>
      <c r="E3793" t="s">
        <v>3813</v>
      </c>
      <c r="F3793" t="s">
        <v>3814</v>
      </c>
      <c r="G3793" t="s">
        <v>25</v>
      </c>
      <c r="H3793" s="2">
        <v>4288384.8</v>
      </c>
      <c r="I3793" t="s">
        <v>26</v>
      </c>
      <c r="K3793" t="s">
        <v>11741</v>
      </c>
      <c r="L3793" t="s">
        <v>29</v>
      </c>
      <c r="P3793" t="s">
        <v>38</v>
      </c>
    </row>
    <row r="3794" spans="1:19" x14ac:dyDescent="0.25">
      <c r="A3794" t="s">
        <v>13676</v>
      </c>
      <c r="B3794" t="s">
        <v>13677</v>
      </c>
      <c r="C3794" t="s">
        <v>21</v>
      </c>
      <c r="D3794" t="s">
        <v>34</v>
      </c>
      <c r="E3794" t="s">
        <v>13678</v>
      </c>
      <c r="F3794" t="s">
        <v>13679</v>
      </c>
      <c r="G3794" t="s">
        <v>25</v>
      </c>
      <c r="H3794" s="2">
        <v>29810.596000000001</v>
      </c>
      <c r="I3794" t="s">
        <v>26</v>
      </c>
      <c r="K3794" t="s">
        <v>11741</v>
      </c>
      <c r="L3794" t="s">
        <v>29</v>
      </c>
      <c r="P3794" t="s">
        <v>38</v>
      </c>
    </row>
    <row r="3795" spans="1:19" x14ac:dyDescent="0.25">
      <c r="A3795" t="s">
        <v>13680</v>
      </c>
      <c r="B3795" t="s">
        <v>13681</v>
      </c>
      <c r="C3795" t="s">
        <v>21</v>
      </c>
      <c r="D3795" t="s">
        <v>80</v>
      </c>
      <c r="E3795" t="s">
        <v>794</v>
      </c>
      <c r="F3795" t="s">
        <v>795</v>
      </c>
      <c r="G3795" t="s">
        <v>25</v>
      </c>
      <c r="H3795" s="2">
        <v>1705060</v>
      </c>
      <c r="I3795" t="s">
        <v>26</v>
      </c>
      <c r="J3795" t="s">
        <v>13682</v>
      </c>
      <c r="K3795" t="s">
        <v>28</v>
      </c>
      <c r="L3795" t="s">
        <v>29</v>
      </c>
      <c r="M3795" t="s">
        <v>30</v>
      </c>
      <c r="N3795" t="s">
        <v>31</v>
      </c>
      <c r="P3795" t="s">
        <v>32</v>
      </c>
    </row>
    <row r="3796" spans="1:19" x14ac:dyDescent="0.25">
      <c r="A3796" t="s">
        <v>13683</v>
      </c>
      <c r="B3796" t="s">
        <v>13684</v>
      </c>
      <c r="C3796" t="s">
        <v>21</v>
      </c>
      <c r="D3796" t="s">
        <v>177</v>
      </c>
      <c r="E3796" t="s">
        <v>1189</v>
      </c>
      <c r="F3796" t="s">
        <v>1190</v>
      </c>
      <c r="G3796" t="s">
        <v>25</v>
      </c>
      <c r="H3796" s="2">
        <v>1356685.2120000001</v>
      </c>
      <c r="I3796" t="s">
        <v>26</v>
      </c>
      <c r="J3796" t="s">
        <v>13685</v>
      </c>
      <c r="K3796" t="s">
        <v>28</v>
      </c>
      <c r="L3796" t="s">
        <v>29</v>
      </c>
      <c r="M3796" t="s">
        <v>30</v>
      </c>
      <c r="N3796" t="s">
        <v>31</v>
      </c>
      <c r="P3796" t="s">
        <v>32</v>
      </c>
    </row>
    <row r="3797" spans="1:19" x14ac:dyDescent="0.25">
      <c r="A3797" t="s">
        <v>13686</v>
      </c>
      <c r="B3797" t="s">
        <v>13687</v>
      </c>
      <c r="C3797" t="s">
        <v>21</v>
      </c>
      <c r="D3797" t="s">
        <v>47</v>
      </c>
      <c r="E3797" t="s">
        <v>13688</v>
      </c>
      <c r="F3797" t="s">
        <v>13689</v>
      </c>
      <c r="G3797" t="s">
        <v>25</v>
      </c>
      <c r="H3797" s="2">
        <v>392787.66</v>
      </c>
      <c r="I3797" t="s">
        <v>26</v>
      </c>
      <c r="K3797" t="s">
        <v>11741</v>
      </c>
      <c r="L3797" t="s">
        <v>29</v>
      </c>
      <c r="P3797" t="s">
        <v>38</v>
      </c>
    </row>
    <row r="3798" spans="1:19" x14ac:dyDescent="0.25">
      <c r="A3798" t="s">
        <v>13690</v>
      </c>
      <c r="B3798" t="s">
        <v>13691</v>
      </c>
      <c r="C3798" t="s">
        <v>21</v>
      </c>
      <c r="D3798" t="s">
        <v>41</v>
      </c>
      <c r="E3798" t="s">
        <v>5028</v>
      </c>
      <c r="F3798" t="s">
        <v>5029</v>
      </c>
      <c r="G3798" t="s">
        <v>25</v>
      </c>
      <c r="H3798" s="2">
        <v>620415</v>
      </c>
      <c r="I3798" t="s">
        <v>26</v>
      </c>
      <c r="J3798" t="s">
        <v>13692</v>
      </c>
      <c r="K3798" t="s">
        <v>28</v>
      </c>
      <c r="L3798" t="s">
        <v>29</v>
      </c>
      <c r="M3798" t="s">
        <v>30</v>
      </c>
      <c r="N3798" t="s">
        <v>31</v>
      </c>
      <c r="P3798" t="s">
        <v>32</v>
      </c>
    </row>
    <row r="3799" spans="1:19" x14ac:dyDescent="0.25">
      <c r="A3799" t="s">
        <v>13693</v>
      </c>
      <c r="B3799" t="s">
        <v>13694</v>
      </c>
      <c r="C3799" t="s">
        <v>21</v>
      </c>
      <c r="D3799" t="s">
        <v>185</v>
      </c>
      <c r="E3799" t="s">
        <v>12427</v>
      </c>
      <c r="F3799" t="s">
        <v>12428</v>
      </c>
      <c r="G3799" t="s">
        <v>25</v>
      </c>
      <c r="H3799" s="2">
        <v>870690.16200000001</v>
      </c>
      <c r="I3799" t="s">
        <v>26</v>
      </c>
      <c r="J3799" t="s">
        <v>13695</v>
      </c>
      <c r="K3799" t="s">
        <v>28</v>
      </c>
      <c r="L3799" t="s">
        <v>29</v>
      </c>
      <c r="M3799" t="s">
        <v>30</v>
      </c>
      <c r="N3799" t="s">
        <v>31</v>
      </c>
      <c r="P3799" t="s">
        <v>32</v>
      </c>
    </row>
    <row r="3800" spans="1:19" x14ac:dyDescent="0.25">
      <c r="A3800" t="s">
        <v>13696</v>
      </c>
      <c r="B3800" t="s">
        <v>13697</v>
      </c>
      <c r="C3800" t="s">
        <v>21</v>
      </c>
      <c r="D3800" t="s">
        <v>185</v>
      </c>
      <c r="E3800" t="s">
        <v>6443</v>
      </c>
      <c r="F3800" t="s">
        <v>6444</v>
      </c>
      <c r="G3800" t="s">
        <v>25</v>
      </c>
      <c r="H3800" s="2">
        <v>351428.44400000002</v>
      </c>
      <c r="I3800" t="s">
        <v>26</v>
      </c>
      <c r="K3800" t="s">
        <v>724</v>
      </c>
      <c r="L3800" t="s">
        <v>29</v>
      </c>
      <c r="N3800" t="s">
        <v>725</v>
      </c>
      <c r="P3800" t="s">
        <v>32</v>
      </c>
      <c r="Q3800" t="s">
        <v>13697</v>
      </c>
      <c r="R3800" t="s">
        <v>6443</v>
      </c>
      <c r="S3800" t="s">
        <v>29</v>
      </c>
    </row>
    <row r="3801" spans="1:19" x14ac:dyDescent="0.25">
      <c r="A3801" t="s">
        <v>13698</v>
      </c>
      <c r="B3801" t="s">
        <v>13699</v>
      </c>
      <c r="C3801" t="s">
        <v>21</v>
      </c>
      <c r="D3801" t="s">
        <v>111</v>
      </c>
      <c r="E3801" t="s">
        <v>8029</v>
      </c>
      <c r="F3801" t="s">
        <v>8030</v>
      </c>
      <c r="G3801" t="s">
        <v>25</v>
      </c>
      <c r="H3801" s="2">
        <v>1035220.1679999999</v>
      </c>
      <c r="I3801" t="s">
        <v>26</v>
      </c>
      <c r="K3801" t="s">
        <v>724</v>
      </c>
      <c r="L3801" t="s">
        <v>29</v>
      </c>
      <c r="N3801" t="s">
        <v>725</v>
      </c>
      <c r="P3801" t="s">
        <v>32</v>
      </c>
      <c r="Q3801" t="s">
        <v>13699</v>
      </c>
      <c r="R3801" t="s">
        <v>8029</v>
      </c>
      <c r="S3801" t="s">
        <v>29</v>
      </c>
    </row>
    <row r="3802" spans="1:19" x14ac:dyDescent="0.25">
      <c r="A3802" t="s">
        <v>13700</v>
      </c>
      <c r="B3802" t="s">
        <v>13701</v>
      </c>
      <c r="C3802" t="s">
        <v>21</v>
      </c>
      <c r="D3802" t="s">
        <v>245</v>
      </c>
      <c r="E3802" t="s">
        <v>13702</v>
      </c>
      <c r="F3802" t="s">
        <v>13703</v>
      </c>
      <c r="G3802" t="s">
        <v>25</v>
      </c>
      <c r="H3802" s="2">
        <v>665000</v>
      </c>
      <c r="I3802" t="s">
        <v>26</v>
      </c>
      <c r="K3802" t="s">
        <v>263</v>
      </c>
      <c r="L3802" t="s">
        <v>29</v>
      </c>
      <c r="P3802" t="s">
        <v>38</v>
      </c>
    </row>
    <row r="3803" spans="1:19" x14ac:dyDescent="0.25">
      <c r="A3803" t="s">
        <v>13704</v>
      </c>
      <c r="B3803" t="s">
        <v>13705</v>
      </c>
      <c r="C3803" t="s">
        <v>21</v>
      </c>
      <c r="D3803" t="s">
        <v>151</v>
      </c>
      <c r="E3803" t="s">
        <v>8331</v>
      </c>
      <c r="F3803" t="s">
        <v>8332</v>
      </c>
      <c r="G3803" t="s">
        <v>25</v>
      </c>
      <c r="H3803" s="2">
        <v>620415</v>
      </c>
      <c r="I3803" t="s">
        <v>26</v>
      </c>
      <c r="J3803" t="s">
        <v>13706</v>
      </c>
      <c r="K3803" t="s">
        <v>28</v>
      </c>
      <c r="L3803" t="s">
        <v>29</v>
      </c>
      <c r="M3803" t="s">
        <v>30</v>
      </c>
      <c r="N3803" t="s">
        <v>31</v>
      </c>
      <c r="P3803" t="s">
        <v>32</v>
      </c>
    </row>
    <row r="3804" spans="1:19" x14ac:dyDescent="0.25">
      <c r="A3804" t="s">
        <v>13707</v>
      </c>
      <c r="B3804" t="s">
        <v>13708</v>
      </c>
      <c r="C3804" t="s">
        <v>21</v>
      </c>
      <c r="D3804" t="s">
        <v>185</v>
      </c>
      <c r="E3804" t="s">
        <v>13709</v>
      </c>
      <c r="F3804" t="s">
        <v>13710</v>
      </c>
      <c r="G3804" t="s">
        <v>25</v>
      </c>
      <c r="H3804" s="2">
        <v>338235</v>
      </c>
      <c r="I3804" t="s">
        <v>26</v>
      </c>
      <c r="K3804" t="s">
        <v>724</v>
      </c>
      <c r="L3804" t="s">
        <v>29</v>
      </c>
      <c r="N3804" t="s">
        <v>725</v>
      </c>
      <c r="P3804" t="s">
        <v>32</v>
      </c>
      <c r="Q3804" t="s">
        <v>13708</v>
      </c>
      <c r="R3804" t="s">
        <v>13709</v>
      </c>
      <c r="S3804" t="s">
        <v>29</v>
      </c>
    </row>
    <row r="3805" spans="1:19" x14ac:dyDescent="0.25">
      <c r="A3805" t="s">
        <v>13711</v>
      </c>
      <c r="B3805" t="s">
        <v>13712</v>
      </c>
      <c r="C3805" t="s">
        <v>21</v>
      </c>
      <c r="D3805" t="s">
        <v>185</v>
      </c>
      <c r="E3805" t="s">
        <v>13713</v>
      </c>
      <c r="F3805" t="s">
        <v>13714</v>
      </c>
      <c r="G3805" t="s">
        <v>25</v>
      </c>
      <c r="H3805" s="2">
        <v>389854.97100000002</v>
      </c>
      <c r="I3805" t="s">
        <v>26</v>
      </c>
      <c r="K3805" t="s">
        <v>50</v>
      </c>
      <c r="L3805" t="s">
        <v>29</v>
      </c>
      <c r="P3805" t="s">
        <v>38</v>
      </c>
    </row>
    <row r="3806" spans="1:19" x14ac:dyDescent="0.25">
      <c r="A3806" t="s">
        <v>13715</v>
      </c>
      <c r="B3806" t="s">
        <v>13716</v>
      </c>
      <c r="C3806" t="s">
        <v>21</v>
      </c>
      <c r="D3806" t="s">
        <v>177</v>
      </c>
      <c r="E3806" t="s">
        <v>221</v>
      </c>
      <c r="F3806" t="s">
        <v>222</v>
      </c>
      <c r="G3806" t="s">
        <v>25</v>
      </c>
      <c r="H3806" s="2">
        <v>135234.266</v>
      </c>
      <c r="I3806" t="s">
        <v>26</v>
      </c>
      <c r="J3806" t="s">
        <v>13717</v>
      </c>
      <c r="K3806" t="s">
        <v>28</v>
      </c>
      <c r="L3806" t="s">
        <v>29</v>
      </c>
      <c r="M3806" t="s">
        <v>30</v>
      </c>
      <c r="N3806" t="s">
        <v>31</v>
      </c>
      <c r="P3806" t="s">
        <v>32</v>
      </c>
    </row>
    <row r="3807" spans="1:19" x14ac:dyDescent="0.25">
      <c r="A3807" t="s">
        <v>13718</v>
      </c>
      <c r="B3807" t="s">
        <v>13719</v>
      </c>
      <c r="C3807" t="s">
        <v>21</v>
      </c>
      <c r="D3807" t="s">
        <v>185</v>
      </c>
      <c r="E3807" t="s">
        <v>6193</v>
      </c>
      <c r="F3807" t="s">
        <v>6194</v>
      </c>
      <c r="G3807" t="s">
        <v>25</v>
      </c>
      <c r="H3807" s="2">
        <v>2675473.0789999999</v>
      </c>
      <c r="I3807" t="s">
        <v>26</v>
      </c>
      <c r="J3807" t="s">
        <v>13720</v>
      </c>
      <c r="K3807" t="s">
        <v>28</v>
      </c>
      <c r="L3807" t="s">
        <v>29</v>
      </c>
      <c r="M3807" t="s">
        <v>30</v>
      </c>
      <c r="N3807" t="s">
        <v>31</v>
      </c>
      <c r="P3807" t="s">
        <v>32</v>
      </c>
    </row>
    <row r="3808" spans="1:19" x14ac:dyDescent="0.25">
      <c r="A3808" t="s">
        <v>13721</v>
      </c>
      <c r="B3808" t="s">
        <v>13722</v>
      </c>
      <c r="C3808" t="s">
        <v>21</v>
      </c>
      <c r="D3808" t="s">
        <v>185</v>
      </c>
      <c r="E3808" t="s">
        <v>4975</v>
      </c>
      <c r="F3808" t="s">
        <v>4976</v>
      </c>
      <c r="G3808" t="s">
        <v>25</v>
      </c>
      <c r="H3808" s="2">
        <v>901900</v>
      </c>
      <c r="I3808" t="s">
        <v>26</v>
      </c>
      <c r="K3808" t="s">
        <v>11741</v>
      </c>
      <c r="L3808" t="s">
        <v>29</v>
      </c>
      <c r="P3808" t="s">
        <v>38</v>
      </c>
    </row>
    <row r="3809" spans="1:19" x14ac:dyDescent="0.25">
      <c r="A3809" t="s">
        <v>13723</v>
      </c>
      <c r="B3809" t="s">
        <v>13724</v>
      </c>
      <c r="C3809" t="s">
        <v>21</v>
      </c>
      <c r="D3809" t="s">
        <v>151</v>
      </c>
      <c r="E3809" t="s">
        <v>2274</v>
      </c>
      <c r="F3809" t="s">
        <v>2275</v>
      </c>
      <c r="G3809" t="s">
        <v>25</v>
      </c>
      <c r="H3809" s="2">
        <v>1620897.007</v>
      </c>
      <c r="I3809" t="s">
        <v>26</v>
      </c>
      <c r="J3809" t="s">
        <v>13725</v>
      </c>
      <c r="K3809" t="s">
        <v>28</v>
      </c>
      <c r="L3809" t="s">
        <v>29</v>
      </c>
      <c r="M3809" t="s">
        <v>30</v>
      </c>
      <c r="N3809" t="s">
        <v>31</v>
      </c>
      <c r="P3809" t="s">
        <v>32</v>
      </c>
    </row>
    <row r="3810" spans="1:19" x14ac:dyDescent="0.25">
      <c r="A3810" t="s">
        <v>13726</v>
      </c>
      <c r="B3810" t="s">
        <v>13727</v>
      </c>
      <c r="C3810" t="s">
        <v>21</v>
      </c>
      <c r="D3810" t="s">
        <v>245</v>
      </c>
      <c r="E3810" t="s">
        <v>13728</v>
      </c>
      <c r="F3810" t="s">
        <v>13729</v>
      </c>
      <c r="G3810" t="s">
        <v>25</v>
      </c>
      <c r="H3810" s="2">
        <v>637568.92500000005</v>
      </c>
      <c r="I3810" t="s">
        <v>26</v>
      </c>
      <c r="K3810" t="s">
        <v>263</v>
      </c>
      <c r="L3810" t="s">
        <v>29</v>
      </c>
      <c r="P3810" t="s">
        <v>38</v>
      </c>
    </row>
    <row r="3811" spans="1:19" x14ac:dyDescent="0.25">
      <c r="A3811" t="s">
        <v>13730</v>
      </c>
      <c r="B3811" t="s">
        <v>13731</v>
      </c>
      <c r="C3811" t="s">
        <v>21</v>
      </c>
      <c r="D3811" t="s">
        <v>34</v>
      </c>
      <c r="E3811" t="s">
        <v>13732</v>
      </c>
      <c r="F3811" t="s">
        <v>13733</v>
      </c>
      <c r="G3811" t="s">
        <v>25</v>
      </c>
      <c r="H3811" s="2">
        <v>559602</v>
      </c>
      <c r="I3811" t="s">
        <v>26</v>
      </c>
      <c r="K3811" t="s">
        <v>11741</v>
      </c>
      <c r="L3811" t="s">
        <v>29</v>
      </c>
      <c r="P3811" t="s">
        <v>38</v>
      </c>
    </row>
    <row r="3812" spans="1:19" x14ac:dyDescent="0.25">
      <c r="A3812" t="s">
        <v>13734</v>
      </c>
      <c r="B3812" t="s">
        <v>13735</v>
      </c>
      <c r="C3812" t="s">
        <v>21</v>
      </c>
      <c r="D3812" t="s">
        <v>53</v>
      </c>
      <c r="E3812" t="s">
        <v>13736</v>
      </c>
      <c r="F3812" t="s">
        <v>13737</v>
      </c>
      <c r="G3812" t="s">
        <v>25</v>
      </c>
      <c r="H3812" s="2">
        <v>776400</v>
      </c>
      <c r="I3812" t="s">
        <v>26</v>
      </c>
      <c r="K3812" t="s">
        <v>11741</v>
      </c>
      <c r="L3812" t="s">
        <v>29</v>
      </c>
      <c r="P3812" t="s">
        <v>38</v>
      </c>
    </row>
    <row r="3813" spans="1:19" x14ac:dyDescent="0.25">
      <c r="A3813" t="s">
        <v>13738</v>
      </c>
      <c r="B3813" t="s">
        <v>13739</v>
      </c>
      <c r="C3813" t="s">
        <v>21</v>
      </c>
      <c r="D3813" t="s">
        <v>53</v>
      </c>
      <c r="E3813" t="s">
        <v>7832</v>
      </c>
      <c r="F3813" t="s">
        <v>7833</v>
      </c>
      <c r="G3813" t="s">
        <v>25</v>
      </c>
      <c r="H3813" s="2">
        <v>109189.076</v>
      </c>
      <c r="I3813" t="s">
        <v>26</v>
      </c>
      <c r="K3813" t="s">
        <v>37</v>
      </c>
      <c r="L3813" t="s">
        <v>29</v>
      </c>
      <c r="P3813" t="s">
        <v>38</v>
      </c>
    </row>
    <row r="3814" spans="1:19" x14ac:dyDescent="0.25">
      <c r="A3814" t="s">
        <v>13740</v>
      </c>
      <c r="B3814" t="s">
        <v>13741</v>
      </c>
      <c r="C3814" t="s">
        <v>21</v>
      </c>
      <c r="D3814" t="s">
        <v>75</v>
      </c>
      <c r="E3814" t="s">
        <v>7913</v>
      </c>
      <c r="F3814" t="s">
        <v>7914</v>
      </c>
      <c r="G3814" t="s">
        <v>25</v>
      </c>
      <c r="H3814" s="2">
        <v>158034.965</v>
      </c>
      <c r="I3814" t="s">
        <v>26</v>
      </c>
      <c r="J3814" t="s">
        <v>13742</v>
      </c>
      <c r="K3814" t="s">
        <v>28</v>
      </c>
      <c r="L3814" t="s">
        <v>29</v>
      </c>
      <c r="M3814" t="s">
        <v>30</v>
      </c>
      <c r="N3814" t="s">
        <v>31</v>
      </c>
      <c r="P3814" t="s">
        <v>32</v>
      </c>
    </row>
    <row r="3815" spans="1:19" x14ac:dyDescent="0.25">
      <c r="A3815" t="s">
        <v>13743</v>
      </c>
      <c r="B3815" t="s">
        <v>13744</v>
      </c>
      <c r="C3815" t="s">
        <v>21</v>
      </c>
      <c r="D3815" t="s">
        <v>497</v>
      </c>
      <c r="E3815" t="s">
        <v>13745</v>
      </c>
      <c r="F3815" t="s">
        <v>13746</v>
      </c>
      <c r="G3815" t="s">
        <v>25</v>
      </c>
      <c r="H3815" s="2">
        <v>531000.99800000002</v>
      </c>
      <c r="I3815" t="s">
        <v>26</v>
      </c>
      <c r="J3815" t="s">
        <v>13747</v>
      </c>
      <c r="K3815" t="s">
        <v>28</v>
      </c>
      <c r="L3815" t="s">
        <v>29</v>
      </c>
      <c r="M3815" t="s">
        <v>30</v>
      </c>
      <c r="N3815" t="s">
        <v>31</v>
      </c>
      <c r="P3815" t="s">
        <v>32</v>
      </c>
    </row>
    <row r="3816" spans="1:19" x14ac:dyDescent="0.25">
      <c r="A3816" t="s">
        <v>13748</v>
      </c>
      <c r="B3816" t="s">
        <v>13749</v>
      </c>
      <c r="C3816" t="s">
        <v>21</v>
      </c>
      <c r="D3816" t="s">
        <v>151</v>
      </c>
      <c r="E3816" t="s">
        <v>506</v>
      </c>
      <c r="F3816" t="s">
        <v>507</v>
      </c>
      <c r="G3816" t="s">
        <v>25</v>
      </c>
      <c r="H3816" s="2">
        <v>638680.85199999996</v>
      </c>
      <c r="I3816" t="s">
        <v>26</v>
      </c>
      <c r="K3816" t="s">
        <v>724</v>
      </c>
      <c r="L3816" t="s">
        <v>29</v>
      </c>
      <c r="N3816" t="s">
        <v>725</v>
      </c>
      <c r="P3816" t="s">
        <v>32</v>
      </c>
      <c r="Q3816" t="s">
        <v>13749</v>
      </c>
      <c r="R3816" t="s">
        <v>506</v>
      </c>
      <c r="S3816" t="s">
        <v>29</v>
      </c>
    </row>
    <row r="3817" spans="1:19" x14ac:dyDescent="0.25">
      <c r="A3817" t="s">
        <v>13750</v>
      </c>
      <c r="B3817" t="s">
        <v>13751</v>
      </c>
      <c r="C3817" t="s">
        <v>21</v>
      </c>
      <c r="D3817" t="s">
        <v>93</v>
      </c>
      <c r="E3817" t="s">
        <v>572</v>
      </c>
      <c r="F3817" t="s">
        <v>573</v>
      </c>
      <c r="G3817" t="s">
        <v>25</v>
      </c>
      <c r="H3817" s="2">
        <v>338008.56300000002</v>
      </c>
      <c r="I3817" t="s">
        <v>26</v>
      </c>
      <c r="K3817" t="s">
        <v>11741</v>
      </c>
      <c r="L3817" t="s">
        <v>29</v>
      </c>
      <c r="P3817" t="s">
        <v>38</v>
      </c>
    </row>
    <row r="3818" spans="1:19" x14ac:dyDescent="0.25">
      <c r="A3818" t="s">
        <v>13752</v>
      </c>
      <c r="B3818" t="s">
        <v>13753</v>
      </c>
      <c r="C3818" t="s">
        <v>21</v>
      </c>
      <c r="D3818" t="s">
        <v>264</v>
      </c>
      <c r="E3818" t="s">
        <v>5028</v>
      </c>
      <c r="F3818" t="s">
        <v>5029</v>
      </c>
      <c r="G3818" t="s">
        <v>25</v>
      </c>
      <c r="H3818" s="2">
        <v>620415</v>
      </c>
      <c r="I3818" t="s">
        <v>26</v>
      </c>
      <c r="J3818" t="s">
        <v>13754</v>
      </c>
      <c r="K3818" t="s">
        <v>28</v>
      </c>
      <c r="L3818" t="s">
        <v>29</v>
      </c>
      <c r="M3818" t="s">
        <v>30</v>
      </c>
      <c r="N3818" t="s">
        <v>31</v>
      </c>
      <c r="P3818" t="s">
        <v>32</v>
      </c>
    </row>
    <row r="3819" spans="1:19" x14ac:dyDescent="0.25">
      <c r="A3819" t="s">
        <v>13755</v>
      </c>
      <c r="B3819" t="s">
        <v>13756</v>
      </c>
      <c r="C3819" t="s">
        <v>21</v>
      </c>
      <c r="D3819" t="s">
        <v>185</v>
      </c>
      <c r="E3819" t="s">
        <v>2428</v>
      </c>
      <c r="F3819" t="s">
        <v>2429</v>
      </c>
      <c r="G3819" t="s">
        <v>25</v>
      </c>
      <c r="H3819" s="2">
        <v>3024453.7820000001</v>
      </c>
      <c r="I3819" t="s">
        <v>26</v>
      </c>
      <c r="J3819" t="s">
        <v>13757</v>
      </c>
      <c r="K3819" t="s">
        <v>28</v>
      </c>
      <c r="L3819" t="s">
        <v>29</v>
      </c>
      <c r="M3819" t="s">
        <v>30</v>
      </c>
      <c r="N3819" t="s">
        <v>31</v>
      </c>
      <c r="P3819" t="s">
        <v>32</v>
      </c>
    </row>
    <row r="3820" spans="1:19" x14ac:dyDescent="0.25">
      <c r="A3820" t="s">
        <v>13758</v>
      </c>
      <c r="B3820" t="s">
        <v>13759</v>
      </c>
      <c r="C3820" t="s">
        <v>21</v>
      </c>
      <c r="D3820" t="s">
        <v>89</v>
      </c>
      <c r="E3820" t="s">
        <v>8808</v>
      </c>
      <c r="F3820" t="s">
        <v>8809</v>
      </c>
      <c r="G3820" t="s">
        <v>25</v>
      </c>
      <c r="H3820" s="2">
        <v>67683.417000000001</v>
      </c>
      <c r="I3820" t="s">
        <v>26</v>
      </c>
      <c r="J3820" t="s">
        <v>13760</v>
      </c>
      <c r="K3820" t="s">
        <v>28</v>
      </c>
      <c r="L3820" t="s">
        <v>29</v>
      </c>
      <c r="M3820" t="s">
        <v>30</v>
      </c>
      <c r="N3820" t="s">
        <v>31</v>
      </c>
      <c r="P3820" t="s">
        <v>32</v>
      </c>
    </row>
    <row r="3821" spans="1:19" x14ac:dyDescent="0.25">
      <c r="A3821" t="s">
        <v>13761</v>
      </c>
      <c r="B3821" t="s">
        <v>13762</v>
      </c>
      <c r="C3821" t="s">
        <v>21</v>
      </c>
      <c r="D3821" t="s">
        <v>199</v>
      </c>
      <c r="E3821" t="s">
        <v>13763</v>
      </c>
      <c r="F3821" t="s">
        <v>13764</v>
      </c>
      <c r="G3821" t="s">
        <v>25</v>
      </c>
      <c r="H3821" s="2">
        <v>195224.37</v>
      </c>
      <c r="I3821" t="s">
        <v>26</v>
      </c>
      <c r="J3821" t="s">
        <v>13765</v>
      </c>
      <c r="K3821" t="s">
        <v>28</v>
      </c>
      <c r="L3821" t="s">
        <v>29</v>
      </c>
      <c r="M3821" t="s">
        <v>30</v>
      </c>
      <c r="N3821" t="s">
        <v>31</v>
      </c>
      <c r="P3821" t="s">
        <v>32</v>
      </c>
    </row>
    <row r="3822" spans="1:19" x14ac:dyDescent="0.25">
      <c r="A3822" t="s">
        <v>13766</v>
      </c>
      <c r="B3822" t="s">
        <v>13767</v>
      </c>
      <c r="C3822" t="s">
        <v>21</v>
      </c>
      <c r="D3822" t="s">
        <v>41</v>
      </c>
      <c r="E3822" t="s">
        <v>164</v>
      </c>
      <c r="F3822" t="s">
        <v>165</v>
      </c>
      <c r="G3822" t="s">
        <v>25</v>
      </c>
      <c r="H3822" s="2">
        <v>117619.93399999999</v>
      </c>
      <c r="I3822" t="s">
        <v>26</v>
      </c>
      <c r="J3822" t="s">
        <v>13768</v>
      </c>
      <c r="K3822" t="s">
        <v>28</v>
      </c>
      <c r="L3822" t="s">
        <v>29</v>
      </c>
      <c r="M3822" t="s">
        <v>30</v>
      </c>
      <c r="N3822" t="s">
        <v>31</v>
      </c>
      <c r="P3822" t="s">
        <v>32</v>
      </c>
    </row>
    <row r="3823" spans="1:19" x14ac:dyDescent="0.25">
      <c r="A3823" t="s">
        <v>13769</v>
      </c>
      <c r="B3823" t="s">
        <v>13770</v>
      </c>
      <c r="C3823" t="s">
        <v>21</v>
      </c>
      <c r="D3823" t="s">
        <v>80</v>
      </c>
      <c r="E3823" t="s">
        <v>12654</v>
      </c>
      <c r="F3823" t="s">
        <v>12655</v>
      </c>
      <c r="G3823" t="s">
        <v>25</v>
      </c>
      <c r="H3823" s="2">
        <v>1428500</v>
      </c>
      <c r="I3823" t="s">
        <v>26</v>
      </c>
      <c r="J3823" t="s">
        <v>13771</v>
      </c>
      <c r="K3823" t="s">
        <v>28</v>
      </c>
      <c r="L3823" t="s">
        <v>29</v>
      </c>
      <c r="M3823" t="s">
        <v>30</v>
      </c>
      <c r="N3823" t="s">
        <v>31</v>
      </c>
      <c r="P3823" t="s">
        <v>32</v>
      </c>
    </row>
    <row r="3824" spans="1:19" x14ac:dyDescent="0.25">
      <c r="A3824" t="s">
        <v>13772</v>
      </c>
      <c r="B3824" t="s">
        <v>13773</v>
      </c>
      <c r="C3824" t="s">
        <v>21</v>
      </c>
      <c r="D3824" t="s">
        <v>125</v>
      </c>
      <c r="E3824" t="s">
        <v>1642</v>
      </c>
      <c r="F3824" t="s">
        <v>1643</v>
      </c>
      <c r="G3824" t="s">
        <v>25</v>
      </c>
      <c r="H3824" s="2">
        <v>1355053.6839999999</v>
      </c>
      <c r="I3824" t="s">
        <v>26</v>
      </c>
      <c r="J3824" t="s">
        <v>13774</v>
      </c>
      <c r="K3824" t="s">
        <v>28</v>
      </c>
      <c r="L3824" t="s">
        <v>29</v>
      </c>
      <c r="M3824" t="s">
        <v>30</v>
      </c>
      <c r="N3824" t="s">
        <v>31</v>
      </c>
      <c r="P3824" t="s">
        <v>32</v>
      </c>
    </row>
    <row r="3825" spans="1:19" x14ac:dyDescent="0.25">
      <c r="A3825" t="s">
        <v>13775</v>
      </c>
      <c r="B3825" t="s">
        <v>13776</v>
      </c>
      <c r="C3825" t="s">
        <v>21</v>
      </c>
      <c r="D3825" t="s">
        <v>89</v>
      </c>
      <c r="E3825" t="s">
        <v>13777</v>
      </c>
      <c r="F3825" t="s">
        <v>13778</v>
      </c>
      <c r="G3825" t="s">
        <v>25</v>
      </c>
      <c r="H3825" s="2">
        <v>1753884.003</v>
      </c>
      <c r="I3825" t="s">
        <v>26</v>
      </c>
      <c r="K3825" t="s">
        <v>50</v>
      </c>
      <c r="L3825" t="s">
        <v>29</v>
      </c>
      <c r="P3825" t="s">
        <v>38</v>
      </c>
    </row>
    <row r="3826" spans="1:19" x14ac:dyDescent="0.25">
      <c r="A3826" t="s">
        <v>13779</v>
      </c>
      <c r="B3826" t="s">
        <v>13780</v>
      </c>
      <c r="C3826" t="s">
        <v>21</v>
      </c>
      <c r="D3826" t="s">
        <v>93</v>
      </c>
      <c r="E3826" t="s">
        <v>13781</v>
      </c>
      <c r="F3826" t="s">
        <v>13782</v>
      </c>
      <c r="G3826" t="s">
        <v>25</v>
      </c>
      <c r="H3826" s="2">
        <v>3092220.2489999998</v>
      </c>
      <c r="I3826" t="s">
        <v>26</v>
      </c>
      <c r="K3826" t="s">
        <v>50</v>
      </c>
      <c r="L3826" t="s">
        <v>29</v>
      </c>
      <c r="P3826" t="s">
        <v>38</v>
      </c>
    </row>
    <row r="3827" spans="1:19" x14ac:dyDescent="0.25">
      <c r="A3827" t="s">
        <v>13783</v>
      </c>
      <c r="B3827" t="s">
        <v>13784</v>
      </c>
      <c r="C3827" t="s">
        <v>21</v>
      </c>
      <c r="D3827" t="s">
        <v>264</v>
      </c>
      <c r="E3827" t="s">
        <v>9577</v>
      </c>
      <c r="F3827" t="s">
        <v>9578</v>
      </c>
      <c r="G3827" t="s">
        <v>25</v>
      </c>
      <c r="H3827" s="2">
        <v>121209.387</v>
      </c>
      <c r="I3827" t="s">
        <v>26</v>
      </c>
      <c r="J3827" t="s">
        <v>13785</v>
      </c>
      <c r="K3827" t="s">
        <v>28</v>
      </c>
      <c r="L3827" t="s">
        <v>29</v>
      </c>
      <c r="M3827" t="s">
        <v>30</v>
      </c>
      <c r="N3827" t="s">
        <v>31</v>
      </c>
      <c r="P3827" t="s">
        <v>32</v>
      </c>
    </row>
    <row r="3828" spans="1:19" x14ac:dyDescent="0.25">
      <c r="A3828" t="s">
        <v>13786</v>
      </c>
      <c r="B3828" t="s">
        <v>13787</v>
      </c>
      <c r="C3828" t="s">
        <v>21</v>
      </c>
      <c r="D3828" t="s">
        <v>185</v>
      </c>
      <c r="E3828" t="s">
        <v>10803</v>
      </c>
      <c r="F3828" t="s">
        <v>10804</v>
      </c>
      <c r="G3828" t="s">
        <v>25</v>
      </c>
      <c r="H3828" s="2">
        <v>279151.31099999999</v>
      </c>
      <c r="I3828" t="s">
        <v>26</v>
      </c>
      <c r="K3828" t="s">
        <v>724</v>
      </c>
      <c r="L3828" t="s">
        <v>29</v>
      </c>
      <c r="N3828" t="s">
        <v>725</v>
      </c>
      <c r="P3828" t="s">
        <v>32</v>
      </c>
      <c r="Q3828" t="s">
        <v>13787</v>
      </c>
      <c r="R3828" t="s">
        <v>10803</v>
      </c>
      <c r="S3828" t="s">
        <v>29</v>
      </c>
    </row>
    <row r="3829" spans="1:19" x14ac:dyDescent="0.25">
      <c r="A3829" t="s">
        <v>13788</v>
      </c>
      <c r="B3829" t="s">
        <v>13789</v>
      </c>
      <c r="C3829" t="s">
        <v>21</v>
      </c>
      <c r="D3829" t="s">
        <v>177</v>
      </c>
      <c r="E3829" t="s">
        <v>13790</v>
      </c>
      <c r="F3829" t="s">
        <v>13791</v>
      </c>
      <c r="G3829" t="s">
        <v>25</v>
      </c>
      <c r="H3829" s="2">
        <v>211783</v>
      </c>
      <c r="I3829" t="s">
        <v>26</v>
      </c>
      <c r="J3829" t="s">
        <v>13792</v>
      </c>
      <c r="K3829" t="s">
        <v>28</v>
      </c>
      <c r="L3829" t="s">
        <v>29</v>
      </c>
      <c r="M3829" t="s">
        <v>30</v>
      </c>
      <c r="N3829" t="s">
        <v>31</v>
      </c>
      <c r="P3829" t="s">
        <v>32</v>
      </c>
    </row>
    <row r="3830" spans="1:19" x14ac:dyDescent="0.25">
      <c r="A3830" t="s">
        <v>13793</v>
      </c>
      <c r="B3830" t="s">
        <v>13794</v>
      </c>
      <c r="C3830" t="s">
        <v>21</v>
      </c>
      <c r="D3830" t="s">
        <v>60</v>
      </c>
      <c r="E3830" t="s">
        <v>3134</v>
      </c>
      <c r="F3830" t="s">
        <v>3135</v>
      </c>
      <c r="G3830" t="s">
        <v>25</v>
      </c>
      <c r="H3830" s="2">
        <v>2041941.0319999999</v>
      </c>
      <c r="I3830" t="s">
        <v>26</v>
      </c>
      <c r="J3830" t="s">
        <v>13795</v>
      </c>
      <c r="K3830" t="s">
        <v>28</v>
      </c>
      <c r="L3830" t="s">
        <v>29</v>
      </c>
      <c r="M3830" t="s">
        <v>30</v>
      </c>
      <c r="N3830" t="s">
        <v>31</v>
      </c>
      <c r="P3830" t="s">
        <v>32</v>
      </c>
    </row>
    <row r="3831" spans="1:19" x14ac:dyDescent="0.25">
      <c r="A3831" t="s">
        <v>13796</v>
      </c>
      <c r="B3831" t="s">
        <v>13797</v>
      </c>
      <c r="C3831" t="s">
        <v>21</v>
      </c>
      <c r="D3831" t="s">
        <v>185</v>
      </c>
      <c r="E3831" t="s">
        <v>530</v>
      </c>
      <c r="F3831" t="s">
        <v>531</v>
      </c>
      <c r="G3831" t="s">
        <v>25</v>
      </c>
      <c r="H3831" s="2">
        <v>1775551.2620000001</v>
      </c>
      <c r="I3831" t="s">
        <v>26</v>
      </c>
      <c r="J3831" t="s">
        <v>13798</v>
      </c>
      <c r="K3831" t="s">
        <v>28</v>
      </c>
      <c r="L3831" t="s">
        <v>29</v>
      </c>
      <c r="M3831" t="s">
        <v>30</v>
      </c>
      <c r="N3831" t="s">
        <v>31</v>
      </c>
      <c r="P3831" t="s">
        <v>32</v>
      </c>
    </row>
    <row r="3832" spans="1:19" x14ac:dyDescent="0.25">
      <c r="A3832" t="s">
        <v>13799</v>
      </c>
      <c r="B3832" t="s">
        <v>13800</v>
      </c>
      <c r="C3832" t="s">
        <v>21</v>
      </c>
      <c r="D3832" t="s">
        <v>80</v>
      </c>
      <c r="E3832" t="s">
        <v>7528</v>
      </c>
      <c r="F3832" t="s">
        <v>7529</v>
      </c>
      <c r="G3832" t="s">
        <v>25</v>
      </c>
      <c r="H3832" s="2">
        <v>2041941.071</v>
      </c>
      <c r="I3832" t="s">
        <v>26</v>
      </c>
      <c r="J3832" t="s">
        <v>13801</v>
      </c>
      <c r="K3832" t="s">
        <v>28</v>
      </c>
      <c r="L3832" t="s">
        <v>29</v>
      </c>
      <c r="M3832" t="s">
        <v>30</v>
      </c>
      <c r="N3832" t="s">
        <v>31</v>
      </c>
      <c r="P3832" t="s">
        <v>32</v>
      </c>
    </row>
    <row r="3833" spans="1:19" x14ac:dyDescent="0.25">
      <c r="A3833" t="s">
        <v>13802</v>
      </c>
      <c r="B3833" t="s">
        <v>13803</v>
      </c>
      <c r="C3833" t="s">
        <v>21</v>
      </c>
      <c r="D3833" t="s">
        <v>185</v>
      </c>
      <c r="E3833" t="s">
        <v>530</v>
      </c>
      <c r="F3833" t="s">
        <v>531</v>
      </c>
      <c r="G3833" t="s">
        <v>25</v>
      </c>
      <c r="H3833" s="2">
        <v>1775551.2620000001</v>
      </c>
      <c r="I3833" t="s">
        <v>26</v>
      </c>
      <c r="J3833" t="s">
        <v>13804</v>
      </c>
      <c r="K3833" t="s">
        <v>28</v>
      </c>
      <c r="L3833" t="s">
        <v>29</v>
      </c>
      <c r="M3833" t="s">
        <v>30</v>
      </c>
      <c r="N3833" t="s">
        <v>31</v>
      </c>
      <c r="P3833" t="s">
        <v>32</v>
      </c>
    </row>
    <row r="3834" spans="1:19" x14ac:dyDescent="0.25">
      <c r="A3834" t="s">
        <v>13805</v>
      </c>
      <c r="B3834" t="s">
        <v>13806</v>
      </c>
      <c r="C3834" t="s">
        <v>21</v>
      </c>
      <c r="D3834" t="s">
        <v>245</v>
      </c>
      <c r="E3834" t="s">
        <v>13807</v>
      </c>
      <c r="F3834" t="s">
        <v>13808</v>
      </c>
      <c r="G3834" t="s">
        <v>25</v>
      </c>
      <c r="H3834" s="2">
        <v>114970.568</v>
      </c>
      <c r="I3834" t="s">
        <v>26</v>
      </c>
      <c r="J3834" t="s">
        <v>13809</v>
      </c>
      <c r="K3834" t="s">
        <v>320</v>
      </c>
      <c r="L3834" t="s">
        <v>29</v>
      </c>
      <c r="M3834" t="s">
        <v>30</v>
      </c>
      <c r="N3834" t="s">
        <v>321</v>
      </c>
      <c r="P3834" t="s">
        <v>32</v>
      </c>
    </row>
    <row r="3835" spans="1:19" x14ac:dyDescent="0.25">
      <c r="A3835" t="s">
        <v>13810</v>
      </c>
      <c r="B3835" t="s">
        <v>13811</v>
      </c>
      <c r="C3835" t="s">
        <v>21</v>
      </c>
      <c r="D3835" t="s">
        <v>249</v>
      </c>
      <c r="E3835" t="s">
        <v>3134</v>
      </c>
      <c r="F3835" t="s">
        <v>3135</v>
      </c>
      <c r="G3835" t="s">
        <v>25</v>
      </c>
      <c r="H3835" s="2">
        <v>2041941.0319999999</v>
      </c>
      <c r="I3835" t="s">
        <v>26</v>
      </c>
      <c r="J3835" t="s">
        <v>13812</v>
      </c>
      <c r="K3835" t="s">
        <v>28</v>
      </c>
      <c r="L3835" t="s">
        <v>29</v>
      </c>
      <c r="M3835" t="s">
        <v>30</v>
      </c>
      <c r="N3835" t="s">
        <v>31</v>
      </c>
      <c r="P3835" t="s">
        <v>32</v>
      </c>
    </row>
    <row r="3836" spans="1:19" x14ac:dyDescent="0.25">
      <c r="A3836" t="s">
        <v>13813</v>
      </c>
      <c r="B3836" t="s">
        <v>13814</v>
      </c>
      <c r="C3836" t="s">
        <v>21</v>
      </c>
      <c r="D3836" t="s">
        <v>264</v>
      </c>
      <c r="E3836" t="s">
        <v>13815</v>
      </c>
      <c r="F3836" t="s">
        <v>13816</v>
      </c>
      <c r="G3836" t="s">
        <v>25</v>
      </c>
      <c r="H3836" s="2">
        <v>2259211.0869999998</v>
      </c>
      <c r="I3836" t="s">
        <v>26</v>
      </c>
      <c r="J3836" t="s">
        <v>13817</v>
      </c>
      <c r="K3836" t="s">
        <v>28</v>
      </c>
      <c r="L3836" t="s">
        <v>29</v>
      </c>
      <c r="M3836" t="s">
        <v>30</v>
      </c>
      <c r="N3836" t="s">
        <v>31</v>
      </c>
      <c r="P3836" t="s">
        <v>32</v>
      </c>
    </row>
    <row r="3837" spans="1:19" x14ac:dyDescent="0.25">
      <c r="A3837" t="s">
        <v>13818</v>
      </c>
      <c r="B3837" t="s">
        <v>13819</v>
      </c>
      <c r="C3837" t="s">
        <v>21</v>
      </c>
      <c r="D3837" t="s">
        <v>34</v>
      </c>
      <c r="E3837" t="s">
        <v>13820</v>
      </c>
      <c r="F3837" t="s">
        <v>13821</v>
      </c>
      <c r="G3837" t="s">
        <v>25</v>
      </c>
      <c r="H3837" s="2">
        <v>859305.75899999996</v>
      </c>
      <c r="I3837" t="s">
        <v>26</v>
      </c>
      <c r="J3837" t="s">
        <v>13822</v>
      </c>
      <c r="K3837" t="s">
        <v>28</v>
      </c>
      <c r="L3837" t="s">
        <v>29</v>
      </c>
      <c r="M3837" t="s">
        <v>30</v>
      </c>
      <c r="N3837" t="s">
        <v>31</v>
      </c>
      <c r="P3837" t="s">
        <v>32</v>
      </c>
    </row>
    <row r="3838" spans="1:19" x14ac:dyDescent="0.25">
      <c r="A3838" t="s">
        <v>13823</v>
      </c>
      <c r="B3838" t="s">
        <v>13824</v>
      </c>
      <c r="C3838" t="s">
        <v>21</v>
      </c>
      <c r="D3838" t="s">
        <v>591</v>
      </c>
      <c r="E3838" t="s">
        <v>2396</v>
      </c>
      <c r="F3838" t="s">
        <v>2397</v>
      </c>
      <c r="G3838" t="s">
        <v>25</v>
      </c>
      <c r="H3838" s="2">
        <v>2609243.6970000002</v>
      </c>
      <c r="I3838" t="s">
        <v>26</v>
      </c>
      <c r="J3838" t="s">
        <v>13825</v>
      </c>
      <c r="K3838" t="s">
        <v>28</v>
      </c>
      <c r="L3838" t="s">
        <v>29</v>
      </c>
      <c r="M3838" t="s">
        <v>30</v>
      </c>
      <c r="N3838" t="s">
        <v>31</v>
      </c>
      <c r="P3838" t="s">
        <v>32</v>
      </c>
    </row>
    <row r="3839" spans="1:19" x14ac:dyDescent="0.25">
      <c r="A3839" t="s">
        <v>13826</v>
      </c>
      <c r="B3839" t="s">
        <v>13827</v>
      </c>
      <c r="C3839" t="s">
        <v>21</v>
      </c>
      <c r="D3839" t="s">
        <v>245</v>
      </c>
      <c r="E3839" t="s">
        <v>4183</v>
      </c>
      <c r="F3839" t="s">
        <v>4184</v>
      </c>
      <c r="G3839" t="s">
        <v>25</v>
      </c>
      <c r="H3839" s="2">
        <v>3450000</v>
      </c>
      <c r="I3839" t="s">
        <v>26</v>
      </c>
      <c r="J3839" t="s">
        <v>13828</v>
      </c>
      <c r="K3839" t="s">
        <v>320</v>
      </c>
      <c r="L3839" t="s">
        <v>29</v>
      </c>
      <c r="M3839" t="s">
        <v>30</v>
      </c>
      <c r="N3839" t="s">
        <v>321</v>
      </c>
      <c r="P3839" t="s">
        <v>32</v>
      </c>
    </row>
    <row r="3840" spans="1:19" x14ac:dyDescent="0.25">
      <c r="A3840" t="s">
        <v>13829</v>
      </c>
      <c r="B3840" t="s">
        <v>13830</v>
      </c>
      <c r="C3840" t="s">
        <v>21</v>
      </c>
      <c r="D3840" t="s">
        <v>278</v>
      </c>
      <c r="E3840" t="s">
        <v>530</v>
      </c>
      <c r="F3840" t="s">
        <v>531</v>
      </c>
      <c r="G3840" t="s">
        <v>25</v>
      </c>
      <c r="H3840" s="2">
        <v>1775551.2620000001</v>
      </c>
      <c r="I3840" t="s">
        <v>26</v>
      </c>
      <c r="J3840" t="s">
        <v>13831</v>
      </c>
      <c r="K3840" t="s">
        <v>28</v>
      </c>
      <c r="L3840" t="s">
        <v>29</v>
      </c>
      <c r="M3840" t="s">
        <v>30</v>
      </c>
      <c r="N3840" t="s">
        <v>31</v>
      </c>
      <c r="P3840" t="s">
        <v>32</v>
      </c>
    </row>
    <row r="3841" spans="1:19" x14ac:dyDescent="0.25">
      <c r="A3841" t="s">
        <v>13832</v>
      </c>
      <c r="B3841" t="s">
        <v>13833</v>
      </c>
      <c r="C3841" t="s">
        <v>21</v>
      </c>
      <c r="D3841" t="s">
        <v>249</v>
      </c>
      <c r="E3841" t="s">
        <v>530</v>
      </c>
      <c r="F3841" t="s">
        <v>531</v>
      </c>
      <c r="G3841" t="s">
        <v>25</v>
      </c>
      <c r="H3841" s="2">
        <v>1775551.2620000001</v>
      </c>
      <c r="I3841" t="s">
        <v>26</v>
      </c>
      <c r="J3841" t="s">
        <v>13834</v>
      </c>
      <c r="K3841" t="s">
        <v>28</v>
      </c>
      <c r="L3841" t="s">
        <v>29</v>
      </c>
      <c r="M3841" t="s">
        <v>30</v>
      </c>
      <c r="N3841" t="s">
        <v>31</v>
      </c>
      <c r="P3841" t="s">
        <v>32</v>
      </c>
    </row>
    <row r="3842" spans="1:19" x14ac:dyDescent="0.25">
      <c r="A3842" t="s">
        <v>13835</v>
      </c>
      <c r="B3842" t="s">
        <v>13836</v>
      </c>
      <c r="C3842" t="s">
        <v>21</v>
      </c>
      <c r="D3842" t="s">
        <v>245</v>
      </c>
      <c r="E3842" t="s">
        <v>13837</v>
      </c>
      <c r="F3842" t="s">
        <v>13838</v>
      </c>
      <c r="G3842" t="s">
        <v>25</v>
      </c>
      <c r="H3842" s="2">
        <v>98442.47</v>
      </c>
      <c r="I3842" t="s">
        <v>26</v>
      </c>
      <c r="J3842" t="s">
        <v>13839</v>
      </c>
      <c r="K3842" t="s">
        <v>320</v>
      </c>
      <c r="L3842" t="s">
        <v>29</v>
      </c>
      <c r="M3842" t="s">
        <v>30</v>
      </c>
      <c r="N3842" t="s">
        <v>321</v>
      </c>
      <c r="P3842" t="s">
        <v>32</v>
      </c>
    </row>
    <row r="3843" spans="1:19" x14ac:dyDescent="0.25">
      <c r="A3843" t="s">
        <v>13840</v>
      </c>
      <c r="B3843" t="s">
        <v>13841</v>
      </c>
      <c r="C3843" t="s">
        <v>21</v>
      </c>
      <c r="D3843" t="s">
        <v>75</v>
      </c>
      <c r="E3843" t="s">
        <v>13842</v>
      </c>
      <c r="F3843" t="s">
        <v>13843</v>
      </c>
      <c r="G3843" t="s">
        <v>25</v>
      </c>
      <c r="H3843" s="2">
        <v>1844706</v>
      </c>
      <c r="I3843" t="s">
        <v>26</v>
      </c>
      <c r="K3843" t="s">
        <v>44</v>
      </c>
      <c r="L3843" t="s">
        <v>29</v>
      </c>
      <c r="P3843" t="s">
        <v>38</v>
      </c>
    </row>
    <row r="3844" spans="1:19" x14ac:dyDescent="0.25">
      <c r="A3844" t="s">
        <v>13844</v>
      </c>
      <c r="B3844" t="s">
        <v>13845</v>
      </c>
      <c r="C3844" t="s">
        <v>21</v>
      </c>
      <c r="D3844" t="s">
        <v>245</v>
      </c>
      <c r="E3844" t="s">
        <v>13846</v>
      </c>
      <c r="F3844" t="s">
        <v>13847</v>
      </c>
      <c r="G3844" t="s">
        <v>25</v>
      </c>
      <c r="H3844" s="2">
        <v>961022.88399999996</v>
      </c>
      <c r="I3844" t="s">
        <v>26</v>
      </c>
      <c r="J3844" t="s">
        <v>13848</v>
      </c>
      <c r="K3844" t="s">
        <v>320</v>
      </c>
      <c r="L3844" t="s">
        <v>29</v>
      </c>
      <c r="M3844" t="s">
        <v>30</v>
      </c>
      <c r="N3844" t="s">
        <v>321</v>
      </c>
      <c r="P3844" t="s">
        <v>32</v>
      </c>
    </row>
    <row r="3845" spans="1:19" x14ac:dyDescent="0.25">
      <c r="A3845" t="s">
        <v>13849</v>
      </c>
      <c r="B3845" t="s">
        <v>13850</v>
      </c>
      <c r="C3845" t="s">
        <v>21</v>
      </c>
      <c r="D3845" t="s">
        <v>270</v>
      </c>
      <c r="E3845" t="s">
        <v>13851</v>
      </c>
      <c r="F3845" t="s">
        <v>13852</v>
      </c>
      <c r="G3845" t="s">
        <v>25</v>
      </c>
      <c r="H3845" s="2">
        <v>431092</v>
      </c>
      <c r="I3845" t="s">
        <v>26</v>
      </c>
      <c r="K3845" t="s">
        <v>44</v>
      </c>
      <c r="L3845" t="s">
        <v>29</v>
      </c>
      <c r="P3845" t="s">
        <v>38</v>
      </c>
    </row>
    <row r="3846" spans="1:19" x14ac:dyDescent="0.25">
      <c r="A3846" t="s">
        <v>13853</v>
      </c>
      <c r="B3846" t="s">
        <v>13854</v>
      </c>
      <c r="C3846" t="s">
        <v>21</v>
      </c>
      <c r="D3846" t="s">
        <v>245</v>
      </c>
      <c r="E3846" t="s">
        <v>353</v>
      </c>
      <c r="F3846" t="s">
        <v>354</v>
      </c>
      <c r="G3846" t="s">
        <v>25</v>
      </c>
      <c r="H3846" s="2">
        <v>677069.70499999996</v>
      </c>
      <c r="I3846" t="s">
        <v>26</v>
      </c>
      <c r="K3846" t="s">
        <v>263</v>
      </c>
      <c r="L3846" t="s">
        <v>29</v>
      </c>
      <c r="P3846" t="s">
        <v>38</v>
      </c>
    </row>
    <row r="3847" spans="1:19" x14ac:dyDescent="0.25">
      <c r="A3847" t="s">
        <v>13855</v>
      </c>
      <c r="B3847" t="s">
        <v>13856</v>
      </c>
      <c r="C3847" t="s">
        <v>21</v>
      </c>
      <c r="D3847" t="s">
        <v>245</v>
      </c>
      <c r="E3847" t="s">
        <v>13857</v>
      </c>
      <c r="F3847" t="s">
        <v>13858</v>
      </c>
      <c r="G3847" t="s">
        <v>25</v>
      </c>
      <c r="H3847" s="2">
        <v>3509009.2680000002</v>
      </c>
      <c r="I3847" t="s">
        <v>26</v>
      </c>
      <c r="J3847" t="s">
        <v>13859</v>
      </c>
      <c r="K3847" t="s">
        <v>320</v>
      </c>
      <c r="L3847" t="s">
        <v>29</v>
      </c>
      <c r="M3847" t="s">
        <v>30</v>
      </c>
      <c r="N3847" t="s">
        <v>321</v>
      </c>
      <c r="P3847" t="s">
        <v>32</v>
      </c>
    </row>
    <row r="3848" spans="1:19" x14ac:dyDescent="0.25">
      <c r="A3848" t="s">
        <v>13860</v>
      </c>
      <c r="B3848" t="s">
        <v>13861</v>
      </c>
      <c r="C3848" t="s">
        <v>21</v>
      </c>
      <c r="D3848" t="s">
        <v>34</v>
      </c>
      <c r="E3848" t="s">
        <v>98</v>
      </c>
      <c r="F3848" t="s">
        <v>99</v>
      </c>
      <c r="G3848" t="s">
        <v>25</v>
      </c>
      <c r="H3848" s="2">
        <v>60352.618000000002</v>
      </c>
      <c r="I3848" t="s">
        <v>26</v>
      </c>
      <c r="J3848" t="s">
        <v>13862</v>
      </c>
      <c r="K3848" t="s">
        <v>28</v>
      </c>
      <c r="L3848" t="s">
        <v>29</v>
      </c>
      <c r="M3848" t="s">
        <v>30</v>
      </c>
      <c r="N3848" t="s">
        <v>31</v>
      </c>
      <c r="P3848" t="s">
        <v>32</v>
      </c>
    </row>
    <row r="3849" spans="1:19" x14ac:dyDescent="0.25">
      <c r="A3849" t="s">
        <v>13863</v>
      </c>
      <c r="B3849" t="s">
        <v>13864</v>
      </c>
      <c r="C3849" t="s">
        <v>21</v>
      </c>
      <c r="D3849" t="s">
        <v>185</v>
      </c>
      <c r="E3849" t="s">
        <v>4318</v>
      </c>
      <c r="F3849" t="s">
        <v>4319</v>
      </c>
      <c r="G3849" t="s">
        <v>25</v>
      </c>
      <c r="H3849" s="2">
        <v>3307518.7</v>
      </c>
      <c r="I3849" t="s">
        <v>26</v>
      </c>
      <c r="J3849" t="s">
        <v>13865</v>
      </c>
      <c r="K3849" t="s">
        <v>28</v>
      </c>
      <c r="L3849" t="s">
        <v>29</v>
      </c>
      <c r="M3849" t="s">
        <v>30</v>
      </c>
      <c r="N3849" t="s">
        <v>31</v>
      </c>
      <c r="P3849" t="s">
        <v>32</v>
      </c>
    </row>
    <row r="3850" spans="1:19" x14ac:dyDescent="0.25">
      <c r="A3850" t="s">
        <v>13866</v>
      </c>
      <c r="B3850" t="s">
        <v>13867</v>
      </c>
      <c r="C3850" t="s">
        <v>21</v>
      </c>
      <c r="D3850" t="s">
        <v>34</v>
      </c>
      <c r="E3850" t="s">
        <v>530</v>
      </c>
      <c r="F3850" t="s">
        <v>531</v>
      </c>
      <c r="G3850" t="s">
        <v>25</v>
      </c>
      <c r="H3850" s="2">
        <v>1775551.2620000001</v>
      </c>
      <c r="I3850" t="s">
        <v>26</v>
      </c>
      <c r="J3850" t="s">
        <v>13868</v>
      </c>
      <c r="K3850" t="s">
        <v>28</v>
      </c>
      <c r="L3850" t="s">
        <v>29</v>
      </c>
      <c r="M3850" t="s">
        <v>30</v>
      </c>
      <c r="N3850" t="s">
        <v>31</v>
      </c>
      <c r="P3850" t="s">
        <v>32</v>
      </c>
    </row>
    <row r="3851" spans="1:19" x14ac:dyDescent="0.25">
      <c r="A3851" t="s">
        <v>13869</v>
      </c>
      <c r="B3851" t="s">
        <v>13870</v>
      </c>
      <c r="C3851" t="s">
        <v>21</v>
      </c>
      <c r="D3851" t="s">
        <v>177</v>
      </c>
      <c r="E3851" t="s">
        <v>23</v>
      </c>
      <c r="F3851" t="s">
        <v>24</v>
      </c>
      <c r="G3851" t="s">
        <v>25</v>
      </c>
      <c r="H3851" s="2">
        <v>1315893.2749999999</v>
      </c>
      <c r="I3851" t="s">
        <v>26</v>
      </c>
      <c r="J3851" t="s">
        <v>13871</v>
      </c>
      <c r="K3851" t="s">
        <v>28</v>
      </c>
      <c r="L3851" t="s">
        <v>29</v>
      </c>
      <c r="M3851" t="s">
        <v>30</v>
      </c>
      <c r="N3851" t="s">
        <v>31</v>
      </c>
      <c r="P3851" t="s">
        <v>32</v>
      </c>
    </row>
    <row r="3852" spans="1:19" x14ac:dyDescent="0.25">
      <c r="A3852" t="s">
        <v>13872</v>
      </c>
      <c r="B3852" t="s">
        <v>13873</v>
      </c>
      <c r="C3852" t="s">
        <v>21</v>
      </c>
      <c r="D3852" t="s">
        <v>249</v>
      </c>
      <c r="E3852" t="s">
        <v>13874</v>
      </c>
      <c r="F3852" t="s">
        <v>13875</v>
      </c>
      <c r="G3852" t="s">
        <v>25</v>
      </c>
      <c r="H3852" s="2">
        <v>2092679.558</v>
      </c>
      <c r="I3852" t="s">
        <v>26</v>
      </c>
      <c r="J3852" t="s">
        <v>13876</v>
      </c>
      <c r="K3852" t="s">
        <v>28</v>
      </c>
      <c r="L3852" t="s">
        <v>29</v>
      </c>
      <c r="M3852" t="s">
        <v>30</v>
      </c>
      <c r="N3852" t="s">
        <v>31</v>
      </c>
      <c r="P3852" t="s">
        <v>32</v>
      </c>
    </row>
    <row r="3853" spans="1:19" x14ac:dyDescent="0.25">
      <c r="A3853" t="s">
        <v>13877</v>
      </c>
      <c r="B3853" t="s">
        <v>13878</v>
      </c>
      <c r="C3853" t="s">
        <v>21</v>
      </c>
      <c r="D3853" t="s">
        <v>444</v>
      </c>
      <c r="E3853" t="s">
        <v>13879</v>
      </c>
      <c r="F3853" t="s">
        <v>13880</v>
      </c>
      <c r="G3853" t="s">
        <v>25</v>
      </c>
      <c r="H3853" s="2">
        <v>420119.54800000001</v>
      </c>
      <c r="I3853" t="s">
        <v>26</v>
      </c>
      <c r="K3853" t="s">
        <v>724</v>
      </c>
      <c r="L3853" t="s">
        <v>29</v>
      </c>
      <c r="N3853" t="s">
        <v>725</v>
      </c>
      <c r="P3853" t="s">
        <v>32</v>
      </c>
      <c r="Q3853" t="s">
        <v>13878</v>
      </c>
      <c r="R3853" t="s">
        <v>13879</v>
      </c>
      <c r="S3853" t="s">
        <v>29</v>
      </c>
    </row>
    <row r="3854" spans="1:19" x14ac:dyDescent="0.25">
      <c r="A3854" t="s">
        <v>13881</v>
      </c>
      <c r="B3854" t="s">
        <v>13882</v>
      </c>
      <c r="C3854" t="s">
        <v>21</v>
      </c>
      <c r="D3854" t="s">
        <v>444</v>
      </c>
      <c r="E3854" t="s">
        <v>2350</v>
      </c>
      <c r="F3854" t="s">
        <v>2351</v>
      </c>
      <c r="G3854" t="s">
        <v>25</v>
      </c>
      <c r="H3854" s="2">
        <v>1513594.969</v>
      </c>
      <c r="I3854" t="s">
        <v>26</v>
      </c>
      <c r="K3854" t="s">
        <v>724</v>
      </c>
      <c r="L3854" t="s">
        <v>29</v>
      </c>
      <c r="N3854" t="s">
        <v>725</v>
      </c>
      <c r="P3854" t="s">
        <v>32</v>
      </c>
      <c r="Q3854" t="s">
        <v>13882</v>
      </c>
      <c r="R3854" t="s">
        <v>2350</v>
      </c>
      <c r="S3854" t="s">
        <v>29</v>
      </c>
    </row>
    <row r="3855" spans="1:19" x14ac:dyDescent="0.25">
      <c r="A3855" t="s">
        <v>13883</v>
      </c>
      <c r="B3855" t="s">
        <v>13884</v>
      </c>
      <c r="C3855" t="s">
        <v>21</v>
      </c>
      <c r="D3855" t="s">
        <v>245</v>
      </c>
      <c r="E3855" t="s">
        <v>4664</v>
      </c>
      <c r="F3855" t="s">
        <v>4665</v>
      </c>
      <c r="G3855" t="s">
        <v>25</v>
      </c>
      <c r="H3855" s="2">
        <v>204469.11900000001</v>
      </c>
      <c r="I3855" t="s">
        <v>26</v>
      </c>
      <c r="J3855" t="s">
        <v>13885</v>
      </c>
      <c r="K3855" t="s">
        <v>4704</v>
      </c>
      <c r="L3855" t="s">
        <v>29</v>
      </c>
      <c r="M3855" t="s">
        <v>2342</v>
      </c>
      <c r="N3855" t="s">
        <v>2343</v>
      </c>
      <c r="P3855" t="s">
        <v>32</v>
      </c>
    </row>
    <row r="3856" spans="1:19" x14ac:dyDescent="0.25">
      <c r="A3856" t="s">
        <v>13886</v>
      </c>
      <c r="B3856" t="s">
        <v>13887</v>
      </c>
      <c r="C3856" t="s">
        <v>21</v>
      </c>
      <c r="D3856" t="s">
        <v>264</v>
      </c>
      <c r="E3856" t="s">
        <v>205</v>
      </c>
      <c r="F3856" t="s">
        <v>206</v>
      </c>
      <c r="G3856" t="s">
        <v>25</v>
      </c>
      <c r="H3856" s="2">
        <v>67159.664000000004</v>
      </c>
      <c r="I3856" t="s">
        <v>26</v>
      </c>
      <c r="J3856" t="s">
        <v>13888</v>
      </c>
      <c r="K3856" t="s">
        <v>28</v>
      </c>
      <c r="L3856" t="s">
        <v>29</v>
      </c>
      <c r="M3856" t="s">
        <v>30</v>
      </c>
      <c r="N3856" t="s">
        <v>31</v>
      </c>
      <c r="P3856" t="s">
        <v>32</v>
      </c>
    </row>
    <row r="3857" spans="1:19" x14ac:dyDescent="0.25">
      <c r="A3857" t="s">
        <v>13889</v>
      </c>
      <c r="B3857" t="s">
        <v>13890</v>
      </c>
      <c r="C3857" t="s">
        <v>21</v>
      </c>
      <c r="D3857" t="s">
        <v>177</v>
      </c>
      <c r="E3857" t="s">
        <v>12149</v>
      </c>
      <c r="F3857" t="s">
        <v>12150</v>
      </c>
      <c r="G3857" t="s">
        <v>25</v>
      </c>
      <c r="H3857" s="2">
        <v>3025820.5290000001</v>
      </c>
      <c r="I3857" t="s">
        <v>26</v>
      </c>
      <c r="J3857" t="s">
        <v>13891</v>
      </c>
      <c r="K3857" t="s">
        <v>28</v>
      </c>
      <c r="L3857" t="s">
        <v>29</v>
      </c>
      <c r="M3857" t="s">
        <v>30</v>
      </c>
      <c r="N3857" t="s">
        <v>31</v>
      </c>
      <c r="P3857" t="s">
        <v>32</v>
      </c>
    </row>
    <row r="3858" spans="1:19" x14ac:dyDescent="0.25">
      <c r="A3858" t="s">
        <v>13892</v>
      </c>
      <c r="B3858" t="s">
        <v>13893</v>
      </c>
      <c r="C3858" t="s">
        <v>21</v>
      </c>
      <c r="D3858" t="s">
        <v>497</v>
      </c>
      <c r="E3858" t="s">
        <v>4052</v>
      </c>
      <c r="F3858" t="s">
        <v>4053</v>
      </c>
      <c r="G3858" t="s">
        <v>25</v>
      </c>
      <c r="H3858" s="2">
        <v>1966310.9240000001</v>
      </c>
      <c r="I3858" t="s">
        <v>26</v>
      </c>
      <c r="K3858" t="s">
        <v>724</v>
      </c>
      <c r="L3858" t="s">
        <v>29</v>
      </c>
      <c r="N3858" t="s">
        <v>725</v>
      </c>
      <c r="P3858" t="s">
        <v>32</v>
      </c>
      <c r="Q3858" t="s">
        <v>13893</v>
      </c>
      <c r="R3858" t="s">
        <v>4052</v>
      </c>
      <c r="S3858" t="s">
        <v>29</v>
      </c>
    </row>
    <row r="3859" spans="1:19" x14ac:dyDescent="0.25">
      <c r="A3859" t="s">
        <v>13894</v>
      </c>
      <c r="B3859" t="s">
        <v>13895</v>
      </c>
      <c r="C3859" t="s">
        <v>21</v>
      </c>
      <c r="D3859" t="s">
        <v>34</v>
      </c>
      <c r="E3859" t="s">
        <v>13896</v>
      </c>
      <c r="F3859" t="s">
        <v>13897</v>
      </c>
      <c r="G3859" t="s">
        <v>25</v>
      </c>
      <c r="H3859" s="2">
        <v>144235</v>
      </c>
      <c r="I3859" t="s">
        <v>26</v>
      </c>
      <c r="J3859" t="s">
        <v>13898</v>
      </c>
      <c r="K3859" t="s">
        <v>4704</v>
      </c>
      <c r="L3859" t="s">
        <v>29</v>
      </c>
      <c r="M3859" t="s">
        <v>30</v>
      </c>
      <c r="N3859" t="s">
        <v>1276</v>
      </c>
      <c r="P3859" t="s">
        <v>32</v>
      </c>
    </row>
    <row r="3860" spans="1:19" x14ac:dyDescent="0.25">
      <c r="A3860" t="s">
        <v>13899</v>
      </c>
      <c r="B3860" t="s">
        <v>13900</v>
      </c>
      <c r="C3860" t="s">
        <v>21</v>
      </c>
      <c r="D3860" t="s">
        <v>41</v>
      </c>
      <c r="E3860" t="s">
        <v>13901</v>
      </c>
      <c r="F3860" t="s">
        <v>13902</v>
      </c>
      <c r="G3860" t="s">
        <v>25</v>
      </c>
      <c r="H3860" s="2">
        <v>37752</v>
      </c>
      <c r="I3860" t="s">
        <v>26</v>
      </c>
      <c r="J3860" t="s">
        <v>13903</v>
      </c>
      <c r="K3860" t="s">
        <v>4704</v>
      </c>
      <c r="L3860" t="s">
        <v>29</v>
      </c>
      <c r="M3860" t="s">
        <v>30</v>
      </c>
      <c r="N3860" t="s">
        <v>1276</v>
      </c>
      <c r="P3860" t="s">
        <v>32</v>
      </c>
    </row>
    <row r="3861" spans="1:19" x14ac:dyDescent="0.25">
      <c r="A3861" t="s">
        <v>13904</v>
      </c>
      <c r="B3861" t="s">
        <v>13905</v>
      </c>
      <c r="C3861" t="s">
        <v>21</v>
      </c>
      <c r="D3861" t="s">
        <v>111</v>
      </c>
      <c r="E3861" t="s">
        <v>4717</v>
      </c>
      <c r="F3861" t="s">
        <v>4718</v>
      </c>
      <c r="G3861" t="s">
        <v>25</v>
      </c>
      <c r="H3861" s="2">
        <v>33239.212</v>
      </c>
      <c r="I3861" t="s">
        <v>26</v>
      </c>
      <c r="J3861" t="s">
        <v>13906</v>
      </c>
      <c r="K3861" t="s">
        <v>4704</v>
      </c>
      <c r="L3861" t="s">
        <v>29</v>
      </c>
      <c r="M3861" t="s">
        <v>30</v>
      </c>
      <c r="N3861" t="s">
        <v>1276</v>
      </c>
      <c r="P3861" t="s">
        <v>32</v>
      </c>
    </row>
    <row r="3862" spans="1:19" x14ac:dyDescent="0.25">
      <c r="A3862" t="s">
        <v>13907</v>
      </c>
      <c r="B3862" t="s">
        <v>13908</v>
      </c>
      <c r="C3862" t="s">
        <v>21</v>
      </c>
      <c r="D3862" t="s">
        <v>53</v>
      </c>
      <c r="E3862" t="s">
        <v>4942</v>
      </c>
      <c r="F3862" t="s">
        <v>4943</v>
      </c>
      <c r="G3862" t="s">
        <v>25</v>
      </c>
      <c r="H3862" s="2">
        <v>157510.785</v>
      </c>
      <c r="I3862" t="s">
        <v>26</v>
      </c>
      <c r="J3862" t="s">
        <v>13909</v>
      </c>
      <c r="K3862" t="s">
        <v>4704</v>
      </c>
      <c r="L3862" t="s">
        <v>29</v>
      </c>
      <c r="M3862" t="s">
        <v>30</v>
      </c>
      <c r="N3862" t="s">
        <v>1276</v>
      </c>
      <c r="P3862" t="s">
        <v>32</v>
      </c>
    </row>
    <row r="3863" spans="1:19" x14ac:dyDescent="0.25">
      <c r="A3863" t="s">
        <v>13910</v>
      </c>
      <c r="B3863" t="s">
        <v>13911</v>
      </c>
      <c r="C3863" t="s">
        <v>21</v>
      </c>
      <c r="D3863" t="s">
        <v>75</v>
      </c>
      <c r="E3863" t="s">
        <v>1426</v>
      </c>
      <c r="F3863" t="s">
        <v>1427</v>
      </c>
      <c r="G3863" t="s">
        <v>25</v>
      </c>
      <c r="H3863" s="2">
        <v>624884.31400000001</v>
      </c>
      <c r="I3863" t="s">
        <v>26</v>
      </c>
      <c r="J3863" t="s">
        <v>13912</v>
      </c>
      <c r="K3863" t="s">
        <v>28</v>
      </c>
      <c r="L3863" t="s">
        <v>29</v>
      </c>
      <c r="M3863" t="s">
        <v>30</v>
      </c>
      <c r="N3863" t="s">
        <v>31</v>
      </c>
      <c r="P3863" t="s">
        <v>32</v>
      </c>
    </row>
    <row r="3864" spans="1:19" x14ac:dyDescent="0.25">
      <c r="A3864" t="s">
        <v>13913</v>
      </c>
      <c r="B3864" t="s">
        <v>13914</v>
      </c>
      <c r="C3864" t="s">
        <v>21</v>
      </c>
      <c r="D3864" t="s">
        <v>111</v>
      </c>
      <c r="E3864" t="s">
        <v>4717</v>
      </c>
      <c r="F3864" t="s">
        <v>4718</v>
      </c>
      <c r="G3864" t="s">
        <v>25</v>
      </c>
      <c r="H3864" s="2">
        <v>33239.212</v>
      </c>
      <c r="I3864" t="s">
        <v>26</v>
      </c>
      <c r="J3864" t="s">
        <v>13915</v>
      </c>
      <c r="K3864" t="s">
        <v>4704</v>
      </c>
      <c r="L3864" t="s">
        <v>29</v>
      </c>
      <c r="M3864" t="s">
        <v>30</v>
      </c>
      <c r="N3864" t="s">
        <v>1276</v>
      </c>
      <c r="P3864" t="s">
        <v>32</v>
      </c>
    </row>
    <row r="3865" spans="1:19" x14ac:dyDescent="0.25">
      <c r="A3865" t="s">
        <v>13916</v>
      </c>
      <c r="B3865" t="s">
        <v>13917</v>
      </c>
      <c r="C3865" t="s">
        <v>21</v>
      </c>
      <c r="D3865" t="s">
        <v>80</v>
      </c>
      <c r="E3865" t="s">
        <v>6451</v>
      </c>
      <c r="F3865" t="s">
        <v>6452</v>
      </c>
      <c r="G3865" t="s">
        <v>25</v>
      </c>
      <c r="H3865" s="2">
        <v>189425.69399999999</v>
      </c>
      <c r="I3865" t="s">
        <v>26</v>
      </c>
      <c r="J3865" t="s">
        <v>13918</v>
      </c>
      <c r="K3865" t="s">
        <v>28</v>
      </c>
      <c r="L3865" t="s">
        <v>29</v>
      </c>
      <c r="M3865" t="s">
        <v>30</v>
      </c>
      <c r="N3865" t="s">
        <v>31</v>
      </c>
      <c r="P3865" t="s">
        <v>32</v>
      </c>
    </row>
    <row r="3866" spans="1:19" x14ac:dyDescent="0.25">
      <c r="A3866" t="s">
        <v>13919</v>
      </c>
      <c r="B3866" t="s">
        <v>13920</v>
      </c>
      <c r="C3866" t="s">
        <v>21</v>
      </c>
      <c r="D3866" t="s">
        <v>151</v>
      </c>
      <c r="E3866" t="s">
        <v>13921</v>
      </c>
      <c r="F3866" t="s">
        <v>13922</v>
      </c>
      <c r="G3866" t="s">
        <v>25</v>
      </c>
      <c r="H3866" s="2">
        <v>3402605.0419999999</v>
      </c>
      <c r="I3866" t="s">
        <v>26</v>
      </c>
      <c r="J3866" t="s">
        <v>13923</v>
      </c>
      <c r="K3866" t="s">
        <v>28</v>
      </c>
      <c r="L3866" t="s">
        <v>29</v>
      </c>
      <c r="M3866" t="s">
        <v>30</v>
      </c>
      <c r="N3866" t="s">
        <v>31</v>
      </c>
      <c r="P3866" t="s">
        <v>32</v>
      </c>
    </row>
    <row r="3867" spans="1:19" x14ac:dyDescent="0.25">
      <c r="A3867" t="s">
        <v>13924</v>
      </c>
      <c r="B3867" t="s">
        <v>13925</v>
      </c>
      <c r="C3867" t="s">
        <v>21</v>
      </c>
      <c r="D3867" t="s">
        <v>185</v>
      </c>
      <c r="E3867" t="s">
        <v>164</v>
      </c>
      <c r="F3867" t="s">
        <v>165</v>
      </c>
      <c r="G3867" t="s">
        <v>25</v>
      </c>
      <c r="H3867" s="2">
        <v>117619.93399999999</v>
      </c>
      <c r="I3867" t="s">
        <v>26</v>
      </c>
      <c r="J3867" t="s">
        <v>13926</v>
      </c>
      <c r="K3867" t="s">
        <v>28</v>
      </c>
      <c r="L3867" t="s">
        <v>29</v>
      </c>
      <c r="M3867" t="s">
        <v>30</v>
      </c>
      <c r="N3867" t="s">
        <v>31</v>
      </c>
      <c r="P3867" t="s">
        <v>32</v>
      </c>
    </row>
    <row r="3868" spans="1:19" x14ac:dyDescent="0.25">
      <c r="A3868" t="s">
        <v>13927</v>
      </c>
      <c r="B3868" t="s">
        <v>13928</v>
      </c>
      <c r="C3868" t="s">
        <v>21</v>
      </c>
      <c r="D3868" t="s">
        <v>591</v>
      </c>
      <c r="E3868" t="s">
        <v>13929</v>
      </c>
      <c r="F3868" t="s">
        <v>13930</v>
      </c>
      <c r="G3868" t="s">
        <v>25</v>
      </c>
      <c r="H3868" s="2">
        <v>971545.08799999999</v>
      </c>
      <c r="I3868" t="s">
        <v>26</v>
      </c>
      <c r="K3868" t="s">
        <v>724</v>
      </c>
      <c r="L3868" t="s">
        <v>29</v>
      </c>
      <c r="N3868" t="s">
        <v>725</v>
      </c>
      <c r="P3868" t="s">
        <v>32</v>
      </c>
      <c r="Q3868" t="s">
        <v>13928</v>
      </c>
      <c r="R3868" t="s">
        <v>13929</v>
      </c>
      <c r="S3868" t="s">
        <v>29</v>
      </c>
    </row>
    <row r="3869" spans="1:19" x14ac:dyDescent="0.25">
      <c r="A3869" t="s">
        <v>13931</v>
      </c>
      <c r="B3869" t="s">
        <v>13932</v>
      </c>
      <c r="C3869" t="s">
        <v>21</v>
      </c>
      <c r="D3869" t="s">
        <v>185</v>
      </c>
      <c r="E3869" t="s">
        <v>804</v>
      </c>
      <c r="F3869" t="s">
        <v>805</v>
      </c>
      <c r="G3869" t="s">
        <v>25</v>
      </c>
      <c r="H3869" s="2">
        <v>90589.394</v>
      </c>
      <c r="I3869" t="s">
        <v>26</v>
      </c>
      <c r="J3869" t="s">
        <v>13933</v>
      </c>
      <c r="K3869" t="s">
        <v>28</v>
      </c>
      <c r="L3869" t="s">
        <v>29</v>
      </c>
      <c r="M3869" t="s">
        <v>30</v>
      </c>
      <c r="N3869" t="s">
        <v>31</v>
      </c>
      <c r="P3869" t="s">
        <v>32</v>
      </c>
    </row>
    <row r="3870" spans="1:19" x14ac:dyDescent="0.25">
      <c r="A3870" t="s">
        <v>13934</v>
      </c>
      <c r="B3870" t="s">
        <v>13935</v>
      </c>
      <c r="C3870" t="s">
        <v>21</v>
      </c>
      <c r="D3870" t="s">
        <v>111</v>
      </c>
      <c r="E3870" t="s">
        <v>8033</v>
      </c>
      <c r="F3870" t="s">
        <v>8034</v>
      </c>
      <c r="G3870" t="s">
        <v>25</v>
      </c>
      <c r="H3870" s="2">
        <v>60021.362000000001</v>
      </c>
      <c r="I3870" t="s">
        <v>26</v>
      </c>
      <c r="J3870" t="s">
        <v>13936</v>
      </c>
      <c r="K3870" t="s">
        <v>4704</v>
      </c>
      <c r="L3870" t="s">
        <v>29</v>
      </c>
      <c r="M3870" t="s">
        <v>30</v>
      </c>
      <c r="N3870" t="s">
        <v>1276</v>
      </c>
      <c r="P3870" t="s">
        <v>32</v>
      </c>
    </row>
    <row r="3871" spans="1:19" x14ac:dyDescent="0.25">
      <c r="A3871" t="s">
        <v>13937</v>
      </c>
      <c r="B3871" t="s">
        <v>13938</v>
      </c>
      <c r="C3871" t="s">
        <v>21</v>
      </c>
      <c r="D3871" t="s">
        <v>80</v>
      </c>
      <c r="E3871" t="s">
        <v>7339</v>
      </c>
      <c r="F3871" t="s">
        <v>7340</v>
      </c>
      <c r="G3871" t="s">
        <v>25</v>
      </c>
      <c r="H3871" s="2">
        <v>254325.93100000001</v>
      </c>
      <c r="I3871" t="s">
        <v>26</v>
      </c>
      <c r="J3871" t="s">
        <v>13939</v>
      </c>
      <c r="K3871" t="s">
        <v>4704</v>
      </c>
      <c r="L3871" t="s">
        <v>29</v>
      </c>
      <c r="M3871" t="s">
        <v>30</v>
      </c>
      <c r="N3871" t="s">
        <v>1276</v>
      </c>
      <c r="P3871" t="s">
        <v>32</v>
      </c>
    </row>
    <row r="3872" spans="1:19" x14ac:dyDescent="0.25">
      <c r="A3872" t="s">
        <v>13940</v>
      </c>
      <c r="B3872" t="s">
        <v>13941</v>
      </c>
      <c r="C3872" t="s">
        <v>21</v>
      </c>
      <c r="D3872" t="s">
        <v>89</v>
      </c>
      <c r="E3872" t="s">
        <v>13942</v>
      </c>
      <c r="F3872" t="s">
        <v>13943</v>
      </c>
      <c r="G3872" t="s">
        <v>25</v>
      </c>
      <c r="H3872" s="2">
        <v>1714214.2860000001</v>
      </c>
      <c r="I3872" t="s">
        <v>26</v>
      </c>
      <c r="J3872" t="s">
        <v>13944</v>
      </c>
      <c r="K3872" t="s">
        <v>28</v>
      </c>
      <c r="L3872" t="s">
        <v>29</v>
      </c>
      <c r="M3872" t="s">
        <v>30</v>
      </c>
      <c r="N3872" t="s">
        <v>31</v>
      </c>
      <c r="P3872" t="s">
        <v>32</v>
      </c>
    </row>
    <row r="3873" spans="1:19" x14ac:dyDescent="0.25">
      <c r="A3873" t="s">
        <v>13945</v>
      </c>
      <c r="B3873" t="s">
        <v>13946</v>
      </c>
      <c r="C3873" t="s">
        <v>21</v>
      </c>
      <c r="D3873" t="s">
        <v>75</v>
      </c>
      <c r="E3873" t="s">
        <v>1062</v>
      </c>
      <c r="F3873" t="s">
        <v>1063</v>
      </c>
      <c r="G3873" t="s">
        <v>25</v>
      </c>
      <c r="H3873" s="2">
        <v>663702.05599999998</v>
      </c>
      <c r="I3873" t="s">
        <v>26</v>
      </c>
      <c r="J3873" t="s">
        <v>13947</v>
      </c>
      <c r="K3873" t="s">
        <v>28</v>
      </c>
      <c r="L3873" t="s">
        <v>29</v>
      </c>
      <c r="M3873" t="s">
        <v>30</v>
      </c>
      <c r="N3873" t="s">
        <v>31</v>
      </c>
      <c r="P3873" t="s">
        <v>32</v>
      </c>
    </row>
    <row r="3874" spans="1:19" x14ac:dyDescent="0.25">
      <c r="A3874" t="s">
        <v>13948</v>
      </c>
      <c r="B3874" t="s">
        <v>13949</v>
      </c>
      <c r="C3874" t="s">
        <v>21</v>
      </c>
      <c r="D3874" t="s">
        <v>93</v>
      </c>
      <c r="E3874" t="s">
        <v>4967</v>
      </c>
      <c r="F3874" t="s">
        <v>4968</v>
      </c>
      <c r="G3874" t="s">
        <v>25</v>
      </c>
      <c r="H3874" s="2">
        <v>408005.20600000001</v>
      </c>
      <c r="I3874" t="s">
        <v>26</v>
      </c>
      <c r="J3874" t="s">
        <v>13950</v>
      </c>
      <c r="K3874" t="s">
        <v>4704</v>
      </c>
      <c r="L3874" t="s">
        <v>29</v>
      </c>
      <c r="M3874" t="s">
        <v>30</v>
      </c>
      <c r="N3874" t="s">
        <v>1276</v>
      </c>
      <c r="P3874" t="s">
        <v>32</v>
      </c>
    </row>
    <row r="3875" spans="1:19" x14ac:dyDescent="0.25">
      <c r="A3875" t="s">
        <v>13951</v>
      </c>
      <c r="B3875" t="s">
        <v>13952</v>
      </c>
      <c r="C3875" t="s">
        <v>21</v>
      </c>
      <c r="D3875" t="s">
        <v>93</v>
      </c>
      <c r="E3875" t="s">
        <v>4401</v>
      </c>
      <c r="F3875" t="s">
        <v>4402</v>
      </c>
      <c r="G3875" t="s">
        <v>25</v>
      </c>
      <c r="H3875" s="2">
        <v>142986.36499999999</v>
      </c>
      <c r="I3875" t="s">
        <v>26</v>
      </c>
      <c r="J3875" t="s">
        <v>13953</v>
      </c>
      <c r="K3875" t="s">
        <v>4704</v>
      </c>
      <c r="L3875" t="s">
        <v>29</v>
      </c>
      <c r="M3875" t="s">
        <v>30</v>
      </c>
      <c r="N3875" t="s">
        <v>1276</v>
      </c>
      <c r="P3875" t="s">
        <v>32</v>
      </c>
    </row>
    <row r="3876" spans="1:19" x14ac:dyDescent="0.25">
      <c r="A3876" t="s">
        <v>13954</v>
      </c>
      <c r="B3876" t="s">
        <v>13955</v>
      </c>
      <c r="C3876" t="s">
        <v>21</v>
      </c>
      <c r="D3876" t="s">
        <v>75</v>
      </c>
      <c r="E3876" t="s">
        <v>368</v>
      </c>
      <c r="F3876" t="s">
        <v>369</v>
      </c>
      <c r="G3876" t="s">
        <v>25</v>
      </c>
      <c r="H3876" s="2">
        <v>1049207.4779999999</v>
      </c>
      <c r="I3876" t="s">
        <v>26</v>
      </c>
      <c r="K3876" t="s">
        <v>724</v>
      </c>
      <c r="L3876" t="s">
        <v>29</v>
      </c>
      <c r="N3876" t="s">
        <v>725</v>
      </c>
      <c r="P3876" t="s">
        <v>32</v>
      </c>
      <c r="Q3876" t="s">
        <v>13955</v>
      </c>
      <c r="R3876" t="s">
        <v>368</v>
      </c>
      <c r="S3876" t="s">
        <v>29</v>
      </c>
    </row>
    <row r="3877" spans="1:19" x14ac:dyDescent="0.25">
      <c r="A3877" t="s">
        <v>13956</v>
      </c>
      <c r="B3877" t="s">
        <v>13957</v>
      </c>
      <c r="C3877" t="s">
        <v>21</v>
      </c>
      <c r="D3877" t="s">
        <v>185</v>
      </c>
      <c r="E3877" t="s">
        <v>6659</v>
      </c>
      <c r="F3877" t="s">
        <v>6660</v>
      </c>
      <c r="G3877" t="s">
        <v>25</v>
      </c>
      <c r="H3877" s="2">
        <v>75219.399000000005</v>
      </c>
      <c r="I3877" t="s">
        <v>26</v>
      </c>
      <c r="J3877" t="s">
        <v>13958</v>
      </c>
      <c r="K3877" t="s">
        <v>28</v>
      </c>
      <c r="L3877" t="s">
        <v>29</v>
      </c>
      <c r="M3877" t="s">
        <v>30</v>
      </c>
      <c r="N3877" t="s">
        <v>31</v>
      </c>
      <c r="P3877" t="s">
        <v>32</v>
      </c>
    </row>
    <row r="3878" spans="1:19" x14ac:dyDescent="0.25">
      <c r="A3878" t="s">
        <v>13959</v>
      </c>
      <c r="B3878" t="s">
        <v>13960</v>
      </c>
      <c r="C3878" t="s">
        <v>21</v>
      </c>
      <c r="D3878" t="s">
        <v>185</v>
      </c>
      <c r="E3878" t="s">
        <v>13961</v>
      </c>
      <c r="F3878" t="s">
        <v>13962</v>
      </c>
      <c r="G3878" t="s">
        <v>25</v>
      </c>
      <c r="H3878" s="2">
        <v>109059.86900000001</v>
      </c>
      <c r="I3878" t="s">
        <v>26</v>
      </c>
      <c r="J3878" t="s">
        <v>13963</v>
      </c>
      <c r="K3878" t="s">
        <v>28</v>
      </c>
      <c r="L3878" t="s">
        <v>29</v>
      </c>
      <c r="M3878" t="s">
        <v>30</v>
      </c>
      <c r="N3878" t="s">
        <v>31</v>
      </c>
      <c r="P3878" t="s">
        <v>32</v>
      </c>
    </row>
    <row r="3879" spans="1:19" x14ac:dyDescent="0.25">
      <c r="A3879" t="s">
        <v>13964</v>
      </c>
      <c r="B3879" t="s">
        <v>13965</v>
      </c>
      <c r="C3879" t="s">
        <v>21</v>
      </c>
      <c r="D3879" t="s">
        <v>60</v>
      </c>
      <c r="E3879" t="s">
        <v>8085</v>
      </c>
      <c r="F3879" t="s">
        <v>8086</v>
      </c>
      <c r="G3879" t="s">
        <v>25</v>
      </c>
      <c r="H3879" s="2">
        <v>362975</v>
      </c>
      <c r="I3879" t="s">
        <v>26</v>
      </c>
      <c r="K3879" t="s">
        <v>44</v>
      </c>
      <c r="L3879" t="s">
        <v>29</v>
      </c>
      <c r="P3879" t="s">
        <v>38</v>
      </c>
    </row>
    <row r="3880" spans="1:19" x14ac:dyDescent="0.25">
      <c r="A3880" t="s">
        <v>13966</v>
      </c>
      <c r="B3880" t="s">
        <v>13967</v>
      </c>
      <c r="C3880" t="s">
        <v>21</v>
      </c>
      <c r="D3880" t="s">
        <v>497</v>
      </c>
      <c r="E3880" t="s">
        <v>221</v>
      </c>
      <c r="F3880" t="s">
        <v>222</v>
      </c>
      <c r="G3880" t="s">
        <v>25</v>
      </c>
      <c r="H3880" s="2">
        <v>135234.266</v>
      </c>
      <c r="I3880" t="s">
        <v>26</v>
      </c>
      <c r="J3880" t="s">
        <v>13968</v>
      </c>
      <c r="K3880" t="s">
        <v>28</v>
      </c>
      <c r="L3880" t="s">
        <v>29</v>
      </c>
      <c r="M3880" t="s">
        <v>30</v>
      </c>
      <c r="N3880" t="s">
        <v>31</v>
      </c>
      <c r="P3880" t="s">
        <v>32</v>
      </c>
    </row>
    <row r="3881" spans="1:19" x14ac:dyDescent="0.25">
      <c r="A3881" t="s">
        <v>13969</v>
      </c>
      <c r="B3881" t="s">
        <v>13970</v>
      </c>
      <c r="C3881" t="s">
        <v>21</v>
      </c>
      <c r="D3881" t="s">
        <v>60</v>
      </c>
      <c r="E3881" t="s">
        <v>13971</v>
      </c>
      <c r="F3881" t="s">
        <v>13972</v>
      </c>
      <c r="G3881" t="s">
        <v>25</v>
      </c>
      <c r="H3881" s="2">
        <v>199762</v>
      </c>
      <c r="I3881" t="s">
        <v>26</v>
      </c>
      <c r="K3881" t="s">
        <v>44</v>
      </c>
      <c r="L3881" t="s">
        <v>29</v>
      </c>
      <c r="P3881" t="s">
        <v>38</v>
      </c>
    </row>
    <row r="3882" spans="1:19" x14ac:dyDescent="0.25">
      <c r="A3882" t="s">
        <v>13973</v>
      </c>
      <c r="B3882" t="s">
        <v>13974</v>
      </c>
      <c r="C3882" t="s">
        <v>21</v>
      </c>
      <c r="D3882" t="s">
        <v>125</v>
      </c>
      <c r="E3882" t="s">
        <v>13975</v>
      </c>
      <c r="F3882" t="s">
        <v>13976</v>
      </c>
      <c r="G3882" t="s">
        <v>25</v>
      </c>
      <c r="H3882" s="2">
        <v>81991</v>
      </c>
      <c r="I3882" t="s">
        <v>26</v>
      </c>
      <c r="K3882" t="s">
        <v>11741</v>
      </c>
      <c r="L3882" t="s">
        <v>29</v>
      </c>
      <c r="P3882" t="s">
        <v>38</v>
      </c>
    </row>
    <row r="3883" spans="1:19" x14ac:dyDescent="0.25">
      <c r="A3883" t="s">
        <v>13977</v>
      </c>
      <c r="B3883" t="s">
        <v>13978</v>
      </c>
      <c r="C3883" t="s">
        <v>21</v>
      </c>
      <c r="D3883" t="s">
        <v>245</v>
      </c>
      <c r="E3883" t="s">
        <v>4717</v>
      </c>
      <c r="F3883" t="s">
        <v>4718</v>
      </c>
      <c r="G3883" t="s">
        <v>25</v>
      </c>
      <c r="H3883" s="2">
        <v>33239.212</v>
      </c>
      <c r="I3883" t="s">
        <v>26</v>
      </c>
      <c r="J3883" t="s">
        <v>13979</v>
      </c>
      <c r="K3883" t="s">
        <v>4704</v>
      </c>
      <c r="L3883" t="s">
        <v>29</v>
      </c>
      <c r="M3883" t="s">
        <v>2342</v>
      </c>
      <c r="N3883" t="s">
        <v>2343</v>
      </c>
      <c r="P3883" t="s">
        <v>32</v>
      </c>
    </row>
    <row r="3884" spans="1:19" x14ac:dyDescent="0.25">
      <c r="A3884" t="s">
        <v>13980</v>
      </c>
      <c r="B3884" t="s">
        <v>13981</v>
      </c>
      <c r="C3884" t="s">
        <v>21</v>
      </c>
      <c r="D3884" t="s">
        <v>185</v>
      </c>
      <c r="E3884" t="s">
        <v>13982</v>
      </c>
      <c r="F3884" t="s">
        <v>13983</v>
      </c>
      <c r="G3884" t="s">
        <v>25</v>
      </c>
      <c r="H3884" s="2">
        <v>570000</v>
      </c>
      <c r="I3884" t="s">
        <v>26</v>
      </c>
      <c r="K3884" t="s">
        <v>44</v>
      </c>
      <c r="L3884" t="s">
        <v>29</v>
      </c>
      <c r="P3884" t="s">
        <v>38</v>
      </c>
    </row>
    <row r="3885" spans="1:19" x14ac:dyDescent="0.25">
      <c r="A3885" t="s">
        <v>13984</v>
      </c>
      <c r="B3885" t="s">
        <v>13985</v>
      </c>
      <c r="C3885" t="s">
        <v>21</v>
      </c>
      <c r="D3885" t="s">
        <v>80</v>
      </c>
      <c r="E3885" t="s">
        <v>7961</v>
      </c>
      <c r="F3885" t="s">
        <v>7962</v>
      </c>
      <c r="G3885" t="s">
        <v>25</v>
      </c>
      <c r="H3885" s="2">
        <v>1714214.2420000001</v>
      </c>
      <c r="I3885" t="s">
        <v>26</v>
      </c>
      <c r="J3885" t="s">
        <v>13986</v>
      </c>
      <c r="K3885" t="s">
        <v>28</v>
      </c>
      <c r="L3885" t="s">
        <v>29</v>
      </c>
      <c r="M3885" t="s">
        <v>30</v>
      </c>
      <c r="N3885" t="s">
        <v>31</v>
      </c>
      <c r="P3885" t="s">
        <v>32</v>
      </c>
    </row>
    <row r="3886" spans="1:19" x14ac:dyDescent="0.25">
      <c r="A3886" t="s">
        <v>13987</v>
      </c>
      <c r="B3886" t="s">
        <v>13988</v>
      </c>
      <c r="C3886" t="s">
        <v>21</v>
      </c>
      <c r="D3886" t="s">
        <v>185</v>
      </c>
      <c r="E3886" t="s">
        <v>9231</v>
      </c>
      <c r="F3886" t="s">
        <v>9232</v>
      </c>
      <c r="G3886" t="s">
        <v>25</v>
      </c>
      <c r="H3886" s="2">
        <v>176775.929</v>
      </c>
      <c r="I3886" t="s">
        <v>26</v>
      </c>
      <c r="J3886" t="s">
        <v>13989</v>
      </c>
      <c r="K3886" t="s">
        <v>4704</v>
      </c>
      <c r="L3886" t="s">
        <v>29</v>
      </c>
      <c r="M3886" t="s">
        <v>30</v>
      </c>
      <c r="N3886" t="s">
        <v>1276</v>
      </c>
      <c r="P3886" t="s">
        <v>32</v>
      </c>
    </row>
    <row r="3887" spans="1:19" x14ac:dyDescent="0.25">
      <c r="A3887" t="s">
        <v>13990</v>
      </c>
      <c r="B3887" t="s">
        <v>13991</v>
      </c>
      <c r="C3887" t="s">
        <v>21</v>
      </c>
      <c r="D3887" t="s">
        <v>278</v>
      </c>
      <c r="E3887" t="s">
        <v>9024</v>
      </c>
      <c r="F3887" t="s">
        <v>9025</v>
      </c>
      <c r="G3887" t="s">
        <v>25</v>
      </c>
      <c r="H3887" s="2">
        <v>119971.548</v>
      </c>
      <c r="I3887" t="s">
        <v>26</v>
      </c>
      <c r="J3887" t="s">
        <v>13992</v>
      </c>
      <c r="K3887" t="s">
        <v>4704</v>
      </c>
      <c r="L3887" t="s">
        <v>29</v>
      </c>
      <c r="M3887" t="s">
        <v>30</v>
      </c>
      <c r="N3887" t="s">
        <v>1276</v>
      </c>
      <c r="P3887" t="s">
        <v>32</v>
      </c>
    </row>
    <row r="3888" spans="1:19" x14ac:dyDescent="0.25">
      <c r="A3888" t="s">
        <v>13993</v>
      </c>
      <c r="B3888" t="s">
        <v>13994</v>
      </c>
      <c r="C3888" t="s">
        <v>21</v>
      </c>
      <c r="D3888" t="s">
        <v>497</v>
      </c>
      <c r="E3888" t="s">
        <v>4830</v>
      </c>
      <c r="F3888" t="s">
        <v>4831</v>
      </c>
      <c r="G3888" t="s">
        <v>25</v>
      </c>
      <c r="H3888" s="2">
        <v>219145.394</v>
      </c>
      <c r="I3888" t="s">
        <v>26</v>
      </c>
      <c r="J3888" t="s">
        <v>13995</v>
      </c>
      <c r="K3888" t="s">
        <v>4704</v>
      </c>
      <c r="L3888" t="s">
        <v>29</v>
      </c>
      <c r="M3888" t="s">
        <v>30</v>
      </c>
      <c r="N3888" t="s">
        <v>1276</v>
      </c>
      <c r="P3888" t="s">
        <v>32</v>
      </c>
    </row>
    <row r="3889" spans="1:19" x14ac:dyDescent="0.25">
      <c r="A3889" t="s">
        <v>13996</v>
      </c>
      <c r="B3889" t="s">
        <v>13997</v>
      </c>
      <c r="C3889" t="s">
        <v>21</v>
      </c>
      <c r="D3889" t="s">
        <v>34</v>
      </c>
      <c r="E3889" t="s">
        <v>5139</v>
      </c>
      <c r="F3889" t="s">
        <v>5140</v>
      </c>
      <c r="G3889" t="s">
        <v>25</v>
      </c>
      <c r="H3889" s="2">
        <v>93196.092000000004</v>
      </c>
      <c r="I3889" t="s">
        <v>26</v>
      </c>
      <c r="J3889" t="s">
        <v>13998</v>
      </c>
      <c r="K3889" t="s">
        <v>4704</v>
      </c>
      <c r="L3889" t="s">
        <v>29</v>
      </c>
      <c r="M3889" t="s">
        <v>30</v>
      </c>
      <c r="N3889" t="s">
        <v>1276</v>
      </c>
      <c r="P3889" t="s">
        <v>32</v>
      </c>
    </row>
    <row r="3890" spans="1:19" x14ac:dyDescent="0.25">
      <c r="A3890" t="s">
        <v>13999</v>
      </c>
      <c r="B3890" t="s">
        <v>14000</v>
      </c>
      <c r="C3890" t="s">
        <v>21</v>
      </c>
      <c r="D3890" t="s">
        <v>93</v>
      </c>
      <c r="E3890" t="s">
        <v>4844</v>
      </c>
      <c r="F3890" t="s">
        <v>4845</v>
      </c>
      <c r="G3890" t="s">
        <v>25</v>
      </c>
      <c r="H3890" s="2">
        <v>322221.06599999999</v>
      </c>
      <c r="I3890" t="s">
        <v>26</v>
      </c>
      <c r="J3890" t="s">
        <v>14001</v>
      </c>
      <c r="K3890" t="s">
        <v>4704</v>
      </c>
      <c r="L3890" t="s">
        <v>29</v>
      </c>
      <c r="M3890" t="s">
        <v>30</v>
      </c>
      <c r="N3890" t="s">
        <v>1276</v>
      </c>
      <c r="P3890" t="s">
        <v>32</v>
      </c>
    </row>
    <row r="3891" spans="1:19" x14ac:dyDescent="0.25">
      <c r="A3891" t="s">
        <v>14002</v>
      </c>
      <c r="B3891" t="s">
        <v>14003</v>
      </c>
      <c r="C3891" t="s">
        <v>21</v>
      </c>
      <c r="D3891" t="s">
        <v>177</v>
      </c>
      <c r="E3891" t="s">
        <v>4830</v>
      </c>
      <c r="F3891" t="s">
        <v>4831</v>
      </c>
      <c r="G3891" t="s">
        <v>25</v>
      </c>
      <c r="H3891" s="2">
        <v>219145.394</v>
      </c>
      <c r="I3891" t="s">
        <v>26</v>
      </c>
      <c r="J3891" t="s">
        <v>14004</v>
      </c>
      <c r="K3891" t="s">
        <v>4704</v>
      </c>
      <c r="L3891" t="s">
        <v>29</v>
      </c>
      <c r="M3891" t="s">
        <v>30</v>
      </c>
      <c r="N3891" t="s">
        <v>1276</v>
      </c>
      <c r="P3891" t="s">
        <v>32</v>
      </c>
    </row>
    <row r="3892" spans="1:19" x14ac:dyDescent="0.25">
      <c r="A3892" t="s">
        <v>14005</v>
      </c>
      <c r="B3892" t="s">
        <v>14006</v>
      </c>
      <c r="C3892" t="s">
        <v>21</v>
      </c>
      <c r="D3892" t="s">
        <v>102</v>
      </c>
      <c r="E3892" t="s">
        <v>9097</v>
      </c>
      <c r="F3892" t="s">
        <v>9098</v>
      </c>
      <c r="G3892" t="s">
        <v>25</v>
      </c>
      <c r="H3892" s="2">
        <v>73578.837</v>
      </c>
      <c r="I3892" t="s">
        <v>26</v>
      </c>
      <c r="J3892" t="s">
        <v>14007</v>
      </c>
      <c r="K3892" t="s">
        <v>4704</v>
      </c>
      <c r="L3892" t="s">
        <v>29</v>
      </c>
      <c r="M3892" t="s">
        <v>30</v>
      </c>
      <c r="N3892" t="s">
        <v>1276</v>
      </c>
      <c r="P3892" t="s">
        <v>32</v>
      </c>
    </row>
    <row r="3893" spans="1:19" x14ac:dyDescent="0.25">
      <c r="A3893" t="s">
        <v>14008</v>
      </c>
      <c r="B3893" t="s">
        <v>14009</v>
      </c>
      <c r="C3893" t="s">
        <v>21</v>
      </c>
      <c r="D3893" t="s">
        <v>162</v>
      </c>
      <c r="E3893" t="s">
        <v>2161</v>
      </c>
      <c r="F3893" t="s">
        <v>2162</v>
      </c>
      <c r="G3893" t="s">
        <v>25</v>
      </c>
      <c r="H3893" s="2">
        <v>178175.731</v>
      </c>
      <c r="I3893" t="s">
        <v>26</v>
      </c>
      <c r="J3893" t="s">
        <v>14010</v>
      </c>
      <c r="K3893" t="s">
        <v>4704</v>
      </c>
      <c r="L3893" t="s">
        <v>29</v>
      </c>
      <c r="M3893" t="s">
        <v>30</v>
      </c>
      <c r="N3893" t="s">
        <v>1276</v>
      </c>
      <c r="P3893" t="s">
        <v>32</v>
      </c>
    </row>
    <row r="3894" spans="1:19" x14ac:dyDescent="0.25">
      <c r="A3894" t="s">
        <v>14011</v>
      </c>
      <c r="B3894" t="s">
        <v>14012</v>
      </c>
      <c r="C3894" t="s">
        <v>21</v>
      </c>
      <c r="D3894" t="s">
        <v>591</v>
      </c>
      <c r="E3894" t="s">
        <v>6451</v>
      </c>
      <c r="F3894" t="s">
        <v>6452</v>
      </c>
      <c r="G3894" t="s">
        <v>25</v>
      </c>
      <c r="H3894" s="2">
        <v>195895.64</v>
      </c>
      <c r="I3894" t="s">
        <v>26</v>
      </c>
      <c r="K3894" t="s">
        <v>724</v>
      </c>
      <c r="L3894" t="s">
        <v>29</v>
      </c>
      <c r="N3894" t="s">
        <v>725</v>
      </c>
      <c r="P3894" t="s">
        <v>32</v>
      </c>
      <c r="Q3894" t="s">
        <v>14012</v>
      </c>
      <c r="R3894" t="s">
        <v>6451</v>
      </c>
      <c r="S3894" t="s">
        <v>29</v>
      </c>
    </row>
    <row r="3895" spans="1:19" x14ac:dyDescent="0.25">
      <c r="A3895" t="s">
        <v>14013</v>
      </c>
      <c r="B3895" t="s">
        <v>14014</v>
      </c>
      <c r="C3895" t="s">
        <v>21</v>
      </c>
      <c r="D3895" t="s">
        <v>245</v>
      </c>
      <c r="E3895" t="s">
        <v>14015</v>
      </c>
      <c r="F3895" t="s">
        <v>14016</v>
      </c>
      <c r="G3895" t="s">
        <v>25</v>
      </c>
      <c r="H3895" s="2">
        <v>181059.58499999999</v>
      </c>
      <c r="I3895" t="s">
        <v>26</v>
      </c>
      <c r="J3895" t="s">
        <v>14017</v>
      </c>
      <c r="K3895" t="s">
        <v>4704</v>
      </c>
      <c r="L3895" t="s">
        <v>29</v>
      </c>
      <c r="M3895" t="s">
        <v>30</v>
      </c>
      <c r="N3895" t="s">
        <v>1276</v>
      </c>
      <c r="P3895" t="s">
        <v>32</v>
      </c>
    </row>
    <row r="3896" spans="1:19" x14ac:dyDescent="0.25">
      <c r="A3896" t="s">
        <v>14018</v>
      </c>
      <c r="B3896" t="s">
        <v>14019</v>
      </c>
      <c r="C3896" t="s">
        <v>21</v>
      </c>
      <c r="D3896" t="s">
        <v>34</v>
      </c>
      <c r="E3896" t="s">
        <v>4844</v>
      </c>
      <c r="F3896" t="s">
        <v>4845</v>
      </c>
      <c r="G3896" t="s">
        <v>25</v>
      </c>
      <c r="H3896" s="2">
        <v>322221.06599999999</v>
      </c>
      <c r="I3896" t="s">
        <v>26</v>
      </c>
      <c r="J3896" t="s">
        <v>14020</v>
      </c>
      <c r="K3896" t="s">
        <v>4704</v>
      </c>
      <c r="L3896" t="s">
        <v>29</v>
      </c>
      <c r="M3896" t="s">
        <v>30</v>
      </c>
      <c r="N3896" t="s">
        <v>1276</v>
      </c>
      <c r="P3896" t="s">
        <v>32</v>
      </c>
    </row>
    <row r="3897" spans="1:19" x14ac:dyDescent="0.25">
      <c r="A3897" t="s">
        <v>14021</v>
      </c>
      <c r="B3897" t="s">
        <v>14022</v>
      </c>
      <c r="C3897" t="s">
        <v>21</v>
      </c>
      <c r="D3897" t="s">
        <v>102</v>
      </c>
      <c r="E3897" t="s">
        <v>5623</v>
      </c>
      <c r="F3897" t="s">
        <v>5624</v>
      </c>
      <c r="G3897" t="s">
        <v>25</v>
      </c>
      <c r="H3897" s="2">
        <v>394905.80599999998</v>
      </c>
      <c r="I3897" t="s">
        <v>26</v>
      </c>
      <c r="J3897" t="s">
        <v>14023</v>
      </c>
      <c r="K3897" t="s">
        <v>4704</v>
      </c>
      <c r="L3897" t="s">
        <v>29</v>
      </c>
      <c r="M3897" t="s">
        <v>30</v>
      </c>
      <c r="N3897" t="s">
        <v>1276</v>
      </c>
      <c r="P3897" t="s">
        <v>32</v>
      </c>
    </row>
    <row r="3898" spans="1:19" x14ac:dyDescent="0.25">
      <c r="A3898" t="s">
        <v>14024</v>
      </c>
      <c r="B3898" t="s">
        <v>14025</v>
      </c>
      <c r="C3898" t="s">
        <v>21</v>
      </c>
      <c r="D3898" t="s">
        <v>245</v>
      </c>
      <c r="E3898" t="s">
        <v>1148</v>
      </c>
      <c r="F3898" t="s">
        <v>1149</v>
      </c>
      <c r="G3898" t="s">
        <v>25</v>
      </c>
      <c r="H3898" s="2">
        <v>304602.89600000001</v>
      </c>
      <c r="I3898" t="s">
        <v>26</v>
      </c>
      <c r="J3898" t="s">
        <v>14026</v>
      </c>
      <c r="K3898" t="s">
        <v>28</v>
      </c>
      <c r="L3898" t="s">
        <v>29</v>
      </c>
      <c r="M3898" t="s">
        <v>30</v>
      </c>
      <c r="N3898" t="s">
        <v>31</v>
      </c>
      <c r="P3898" t="s">
        <v>32</v>
      </c>
    </row>
    <row r="3899" spans="1:19" x14ac:dyDescent="0.25">
      <c r="A3899" t="s">
        <v>14027</v>
      </c>
      <c r="B3899" t="s">
        <v>14028</v>
      </c>
      <c r="C3899" t="s">
        <v>21</v>
      </c>
      <c r="D3899" t="s">
        <v>185</v>
      </c>
      <c r="E3899" t="s">
        <v>14029</v>
      </c>
      <c r="F3899" t="s">
        <v>14030</v>
      </c>
      <c r="G3899" t="s">
        <v>25</v>
      </c>
      <c r="H3899" s="2">
        <v>32864.06</v>
      </c>
      <c r="I3899" t="s">
        <v>26</v>
      </c>
      <c r="J3899" t="s">
        <v>14031</v>
      </c>
      <c r="K3899" t="s">
        <v>4704</v>
      </c>
      <c r="L3899" t="s">
        <v>29</v>
      </c>
      <c r="M3899" t="s">
        <v>2342</v>
      </c>
      <c r="N3899" t="s">
        <v>2343</v>
      </c>
      <c r="P3899" t="s">
        <v>32</v>
      </c>
    </row>
    <row r="3900" spans="1:19" x14ac:dyDescent="0.25">
      <c r="A3900" t="s">
        <v>14032</v>
      </c>
      <c r="B3900" t="s">
        <v>14033</v>
      </c>
      <c r="C3900" t="s">
        <v>21</v>
      </c>
      <c r="D3900" t="s">
        <v>34</v>
      </c>
      <c r="E3900" t="s">
        <v>1156</v>
      </c>
      <c r="F3900" t="s">
        <v>1157</v>
      </c>
      <c r="G3900" t="s">
        <v>25</v>
      </c>
      <c r="H3900" s="2">
        <v>1714214.2860000001</v>
      </c>
      <c r="I3900" t="s">
        <v>26</v>
      </c>
      <c r="J3900" t="s">
        <v>14034</v>
      </c>
      <c r="K3900" t="s">
        <v>28</v>
      </c>
      <c r="L3900" t="s">
        <v>29</v>
      </c>
      <c r="M3900" t="s">
        <v>30</v>
      </c>
      <c r="N3900" t="s">
        <v>31</v>
      </c>
      <c r="P3900" t="s">
        <v>32</v>
      </c>
    </row>
    <row r="3901" spans="1:19" x14ac:dyDescent="0.25">
      <c r="A3901" t="s">
        <v>14035</v>
      </c>
      <c r="B3901" t="s">
        <v>14036</v>
      </c>
      <c r="C3901" t="s">
        <v>21</v>
      </c>
      <c r="D3901" t="s">
        <v>591</v>
      </c>
      <c r="E3901" t="s">
        <v>14037</v>
      </c>
      <c r="F3901" t="s">
        <v>14038</v>
      </c>
      <c r="G3901" t="s">
        <v>25</v>
      </c>
      <c r="H3901" s="2">
        <v>4157260.1869999999</v>
      </c>
      <c r="I3901" t="s">
        <v>26</v>
      </c>
      <c r="K3901" t="s">
        <v>724</v>
      </c>
      <c r="L3901" t="s">
        <v>29</v>
      </c>
      <c r="N3901" t="s">
        <v>725</v>
      </c>
      <c r="P3901" t="s">
        <v>32</v>
      </c>
      <c r="Q3901" t="s">
        <v>14036</v>
      </c>
      <c r="R3901" t="s">
        <v>14037</v>
      </c>
      <c r="S3901" t="s">
        <v>29</v>
      </c>
    </row>
    <row r="3902" spans="1:19" x14ac:dyDescent="0.25">
      <c r="A3902" t="s">
        <v>14039</v>
      </c>
      <c r="B3902" t="s">
        <v>14040</v>
      </c>
      <c r="C3902" t="s">
        <v>21</v>
      </c>
      <c r="D3902" t="s">
        <v>185</v>
      </c>
      <c r="E3902" t="s">
        <v>1401</v>
      </c>
      <c r="F3902" t="s">
        <v>1402</v>
      </c>
      <c r="G3902" t="s">
        <v>25</v>
      </c>
      <c r="H3902" s="2">
        <v>86497.607000000004</v>
      </c>
      <c r="I3902" t="s">
        <v>26</v>
      </c>
      <c r="J3902" t="s">
        <v>14041</v>
      </c>
      <c r="K3902" t="s">
        <v>28</v>
      </c>
      <c r="L3902" t="s">
        <v>29</v>
      </c>
      <c r="M3902" t="s">
        <v>30</v>
      </c>
      <c r="N3902" t="s">
        <v>31</v>
      </c>
      <c r="P3902" t="s">
        <v>32</v>
      </c>
    </row>
    <row r="3903" spans="1:19" x14ac:dyDescent="0.25">
      <c r="A3903" t="s">
        <v>14042</v>
      </c>
      <c r="B3903" t="s">
        <v>14043</v>
      </c>
      <c r="C3903" t="s">
        <v>21</v>
      </c>
      <c r="D3903" t="s">
        <v>102</v>
      </c>
      <c r="E3903" t="s">
        <v>978</v>
      </c>
      <c r="F3903" t="s">
        <v>979</v>
      </c>
      <c r="G3903" t="s">
        <v>25</v>
      </c>
      <c r="H3903" s="2">
        <v>117588.23299999999</v>
      </c>
      <c r="I3903" t="s">
        <v>26</v>
      </c>
      <c r="J3903" t="s">
        <v>14044</v>
      </c>
      <c r="K3903" t="s">
        <v>28</v>
      </c>
      <c r="L3903" t="s">
        <v>29</v>
      </c>
      <c r="M3903" t="s">
        <v>30</v>
      </c>
      <c r="N3903" t="s">
        <v>31</v>
      </c>
      <c r="P3903" t="s">
        <v>32</v>
      </c>
    </row>
    <row r="3904" spans="1:19" x14ac:dyDescent="0.25">
      <c r="A3904" t="s">
        <v>14045</v>
      </c>
      <c r="B3904" t="s">
        <v>14046</v>
      </c>
      <c r="C3904" t="s">
        <v>21</v>
      </c>
      <c r="D3904" t="s">
        <v>75</v>
      </c>
      <c r="E3904" t="s">
        <v>6038</v>
      </c>
      <c r="F3904" t="s">
        <v>6039</v>
      </c>
      <c r="G3904" t="s">
        <v>25</v>
      </c>
      <c r="H3904" s="2">
        <v>269945.26699999999</v>
      </c>
      <c r="I3904" t="s">
        <v>26</v>
      </c>
      <c r="J3904" t="s">
        <v>14047</v>
      </c>
      <c r="K3904" t="s">
        <v>28</v>
      </c>
      <c r="L3904" t="s">
        <v>29</v>
      </c>
      <c r="M3904" t="s">
        <v>30</v>
      </c>
      <c r="N3904" t="s">
        <v>31</v>
      </c>
      <c r="P3904" t="s">
        <v>32</v>
      </c>
    </row>
    <row r="3905" spans="1:16" x14ac:dyDescent="0.25">
      <c r="A3905" t="s">
        <v>14048</v>
      </c>
      <c r="B3905" t="s">
        <v>14049</v>
      </c>
      <c r="C3905" t="s">
        <v>21</v>
      </c>
      <c r="D3905" t="s">
        <v>444</v>
      </c>
      <c r="E3905" t="s">
        <v>867</v>
      </c>
      <c r="F3905" t="s">
        <v>868</v>
      </c>
      <c r="G3905" t="s">
        <v>25</v>
      </c>
      <c r="H3905" s="2">
        <v>155082.06599999999</v>
      </c>
      <c r="I3905" t="s">
        <v>26</v>
      </c>
      <c r="J3905" t="s">
        <v>14050</v>
      </c>
      <c r="K3905" t="s">
        <v>4704</v>
      </c>
      <c r="L3905" t="s">
        <v>29</v>
      </c>
      <c r="M3905" t="s">
        <v>30</v>
      </c>
      <c r="N3905" t="s">
        <v>1276</v>
      </c>
      <c r="P3905" t="s">
        <v>32</v>
      </c>
    </row>
    <row r="3906" spans="1:16" x14ac:dyDescent="0.25">
      <c r="A3906" t="s">
        <v>14051</v>
      </c>
      <c r="B3906" t="s">
        <v>14052</v>
      </c>
      <c r="C3906" t="s">
        <v>21</v>
      </c>
      <c r="D3906" t="s">
        <v>41</v>
      </c>
      <c r="E3906" t="s">
        <v>9064</v>
      </c>
      <c r="F3906" t="s">
        <v>9065</v>
      </c>
      <c r="G3906" t="s">
        <v>25</v>
      </c>
      <c r="H3906" s="2">
        <v>37752</v>
      </c>
      <c r="I3906" t="s">
        <v>26</v>
      </c>
      <c r="J3906" t="s">
        <v>14053</v>
      </c>
      <c r="K3906" t="s">
        <v>4704</v>
      </c>
      <c r="L3906" t="s">
        <v>29</v>
      </c>
      <c r="M3906" t="s">
        <v>30</v>
      </c>
      <c r="N3906" t="s">
        <v>1276</v>
      </c>
      <c r="P3906" t="s">
        <v>32</v>
      </c>
    </row>
    <row r="3907" spans="1:16" x14ac:dyDescent="0.25">
      <c r="A3907" t="s">
        <v>14054</v>
      </c>
      <c r="B3907" t="s">
        <v>14055</v>
      </c>
      <c r="C3907" t="s">
        <v>21</v>
      </c>
      <c r="D3907" t="s">
        <v>34</v>
      </c>
      <c r="E3907" t="s">
        <v>4942</v>
      </c>
      <c r="F3907" t="s">
        <v>4943</v>
      </c>
      <c r="G3907" t="s">
        <v>25</v>
      </c>
      <c r="H3907" s="2">
        <v>157510.785</v>
      </c>
      <c r="I3907" t="s">
        <v>26</v>
      </c>
      <c r="J3907" t="s">
        <v>14056</v>
      </c>
      <c r="K3907" t="s">
        <v>4704</v>
      </c>
      <c r="L3907" t="s">
        <v>29</v>
      </c>
      <c r="M3907" t="s">
        <v>30</v>
      </c>
      <c r="N3907" t="s">
        <v>1276</v>
      </c>
      <c r="P3907" t="s">
        <v>32</v>
      </c>
    </row>
    <row r="3908" spans="1:16" x14ac:dyDescent="0.25">
      <c r="A3908" t="s">
        <v>14057</v>
      </c>
      <c r="B3908" t="s">
        <v>14058</v>
      </c>
      <c r="C3908" t="s">
        <v>21</v>
      </c>
      <c r="D3908" t="s">
        <v>75</v>
      </c>
      <c r="E3908" t="s">
        <v>4405</v>
      </c>
      <c r="F3908" t="s">
        <v>4406</v>
      </c>
      <c r="G3908" t="s">
        <v>25</v>
      </c>
      <c r="H3908" s="2">
        <v>68331.278000000006</v>
      </c>
      <c r="I3908" t="s">
        <v>26</v>
      </c>
      <c r="J3908" t="s">
        <v>14059</v>
      </c>
      <c r="K3908" t="s">
        <v>4704</v>
      </c>
      <c r="L3908" t="s">
        <v>29</v>
      </c>
      <c r="M3908" t="s">
        <v>30</v>
      </c>
      <c r="N3908" t="s">
        <v>1276</v>
      </c>
      <c r="P3908" t="s">
        <v>32</v>
      </c>
    </row>
    <row r="3909" spans="1:16" x14ac:dyDescent="0.25">
      <c r="A3909" t="s">
        <v>14060</v>
      </c>
      <c r="B3909" t="s">
        <v>14061</v>
      </c>
      <c r="C3909" t="s">
        <v>21</v>
      </c>
      <c r="D3909" t="s">
        <v>93</v>
      </c>
      <c r="E3909" t="s">
        <v>2238</v>
      </c>
      <c r="F3909" t="s">
        <v>2239</v>
      </c>
      <c r="G3909" t="s">
        <v>25</v>
      </c>
      <c r="H3909" s="2">
        <v>179519.386</v>
      </c>
      <c r="I3909" t="s">
        <v>26</v>
      </c>
      <c r="J3909" t="s">
        <v>14062</v>
      </c>
      <c r="K3909" t="s">
        <v>4704</v>
      </c>
      <c r="L3909" t="s">
        <v>29</v>
      </c>
      <c r="M3909" t="s">
        <v>30</v>
      </c>
      <c r="N3909" t="s">
        <v>1276</v>
      </c>
      <c r="P3909" t="s">
        <v>32</v>
      </c>
    </row>
    <row r="3910" spans="1:16" x14ac:dyDescent="0.25">
      <c r="A3910" t="s">
        <v>14063</v>
      </c>
      <c r="B3910" t="s">
        <v>14064</v>
      </c>
      <c r="C3910" t="s">
        <v>21</v>
      </c>
      <c r="D3910" t="s">
        <v>199</v>
      </c>
      <c r="E3910" t="s">
        <v>2238</v>
      </c>
      <c r="F3910" t="s">
        <v>2239</v>
      </c>
      <c r="G3910" t="s">
        <v>25</v>
      </c>
      <c r="H3910" s="2">
        <v>179519.386</v>
      </c>
      <c r="I3910" t="s">
        <v>26</v>
      </c>
      <c r="J3910" t="s">
        <v>14065</v>
      </c>
      <c r="K3910" t="s">
        <v>4704</v>
      </c>
      <c r="L3910" t="s">
        <v>29</v>
      </c>
      <c r="M3910" t="s">
        <v>30</v>
      </c>
      <c r="N3910" t="s">
        <v>1276</v>
      </c>
      <c r="P3910" t="s">
        <v>32</v>
      </c>
    </row>
    <row r="3911" spans="1:16" x14ac:dyDescent="0.25">
      <c r="A3911" t="s">
        <v>14066</v>
      </c>
      <c r="B3911" t="s">
        <v>14067</v>
      </c>
      <c r="C3911" t="s">
        <v>21</v>
      </c>
      <c r="D3911" t="s">
        <v>185</v>
      </c>
      <c r="E3911" t="s">
        <v>14068</v>
      </c>
      <c r="F3911" t="s">
        <v>14069</v>
      </c>
      <c r="G3911" t="s">
        <v>25</v>
      </c>
      <c r="H3911" s="2">
        <v>77403.971000000005</v>
      </c>
      <c r="I3911" t="s">
        <v>26</v>
      </c>
      <c r="J3911" t="s">
        <v>14070</v>
      </c>
      <c r="K3911" t="s">
        <v>4704</v>
      </c>
      <c r="L3911" t="s">
        <v>29</v>
      </c>
      <c r="M3911" t="s">
        <v>30</v>
      </c>
      <c r="N3911" t="s">
        <v>1276</v>
      </c>
      <c r="P3911" t="s">
        <v>32</v>
      </c>
    </row>
    <row r="3912" spans="1:16" x14ac:dyDescent="0.25">
      <c r="A3912" t="s">
        <v>14071</v>
      </c>
      <c r="B3912" t="s">
        <v>14072</v>
      </c>
      <c r="C3912" t="s">
        <v>21</v>
      </c>
      <c r="D3912" t="s">
        <v>22</v>
      </c>
      <c r="E3912" t="s">
        <v>867</v>
      </c>
      <c r="F3912" t="s">
        <v>868</v>
      </c>
      <c r="G3912" t="s">
        <v>25</v>
      </c>
      <c r="H3912" s="2">
        <v>155082.06599999999</v>
      </c>
      <c r="I3912" t="s">
        <v>26</v>
      </c>
      <c r="J3912" t="s">
        <v>14073</v>
      </c>
      <c r="K3912" t="s">
        <v>4704</v>
      </c>
      <c r="L3912" t="s">
        <v>29</v>
      </c>
      <c r="M3912" t="s">
        <v>30</v>
      </c>
      <c r="N3912" t="s">
        <v>1276</v>
      </c>
      <c r="P3912" t="s">
        <v>32</v>
      </c>
    </row>
    <row r="3913" spans="1:16" x14ac:dyDescent="0.25">
      <c r="A3913" t="s">
        <v>14074</v>
      </c>
      <c r="B3913" t="s">
        <v>14075</v>
      </c>
      <c r="C3913" t="s">
        <v>21</v>
      </c>
      <c r="D3913" t="s">
        <v>264</v>
      </c>
      <c r="E3913" t="s">
        <v>9231</v>
      </c>
      <c r="F3913" t="s">
        <v>9232</v>
      </c>
      <c r="G3913" t="s">
        <v>25</v>
      </c>
      <c r="H3913" s="2">
        <v>176775.929</v>
      </c>
      <c r="I3913" t="s">
        <v>26</v>
      </c>
      <c r="J3913" t="s">
        <v>14076</v>
      </c>
      <c r="K3913" t="s">
        <v>4704</v>
      </c>
      <c r="L3913" t="s">
        <v>29</v>
      </c>
      <c r="M3913" t="s">
        <v>30</v>
      </c>
      <c r="N3913" t="s">
        <v>1276</v>
      </c>
      <c r="P3913" t="s">
        <v>32</v>
      </c>
    </row>
    <row r="3914" spans="1:16" x14ac:dyDescent="0.25">
      <c r="A3914" t="s">
        <v>14077</v>
      </c>
      <c r="B3914" t="s">
        <v>14078</v>
      </c>
      <c r="C3914" t="s">
        <v>21</v>
      </c>
      <c r="D3914" t="s">
        <v>53</v>
      </c>
      <c r="E3914" t="s">
        <v>2238</v>
      </c>
      <c r="F3914" t="s">
        <v>2239</v>
      </c>
      <c r="G3914" t="s">
        <v>25</v>
      </c>
      <c r="H3914" s="2">
        <v>179519.386</v>
      </c>
      <c r="I3914" t="s">
        <v>26</v>
      </c>
      <c r="J3914" t="s">
        <v>14079</v>
      </c>
      <c r="K3914" t="s">
        <v>4704</v>
      </c>
      <c r="L3914" t="s">
        <v>29</v>
      </c>
      <c r="M3914" t="s">
        <v>30</v>
      </c>
      <c r="N3914" t="s">
        <v>1276</v>
      </c>
      <c r="P3914" t="s">
        <v>32</v>
      </c>
    </row>
    <row r="3915" spans="1:16" x14ac:dyDescent="0.25">
      <c r="A3915" t="s">
        <v>14080</v>
      </c>
      <c r="B3915" t="s">
        <v>14081</v>
      </c>
      <c r="C3915" t="s">
        <v>21</v>
      </c>
      <c r="D3915" t="s">
        <v>80</v>
      </c>
      <c r="E3915" t="s">
        <v>4967</v>
      </c>
      <c r="F3915" t="s">
        <v>4968</v>
      </c>
      <c r="G3915" t="s">
        <v>25</v>
      </c>
      <c r="H3915" s="2">
        <v>408005.20600000001</v>
      </c>
      <c r="I3915" t="s">
        <v>26</v>
      </c>
      <c r="J3915" t="s">
        <v>14082</v>
      </c>
      <c r="K3915" t="s">
        <v>4704</v>
      </c>
      <c r="L3915" t="s">
        <v>29</v>
      </c>
      <c r="M3915" t="s">
        <v>30</v>
      </c>
      <c r="N3915" t="s">
        <v>1276</v>
      </c>
      <c r="P3915" t="s">
        <v>32</v>
      </c>
    </row>
    <row r="3916" spans="1:16" x14ac:dyDescent="0.25">
      <c r="A3916" t="s">
        <v>14083</v>
      </c>
      <c r="B3916" t="s">
        <v>14084</v>
      </c>
      <c r="C3916" t="s">
        <v>21</v>
      </c>
      <c r="D3916" t="s">
        <v>249</v>
      </c>
      <c r="E3916" t="s">
        <v>2238</v>
      </c>
      <c r="F3916" t="s">
        <v>2239</v>
      </c>
      <c r="G3916" t="s">
        <v>25</v>
      </c>
      <c r="H3916" s="2">
        <v>179519.386</v>
      </c>
      <c r="I3916" t="s">
        <v>26</v>
      </c>
      <c r="J3916" t="s">
        <v>14085</v>
      </c>
      <c r="K3916" t="s">
        <v>4704</v>
      </c>
      <c r="L3916" t="s">
        <v>29</v>
      </c>
      <c r="M3916" t="s">
        <v>30</v>
      </c>
      <c r="N3916" t="s">
        <v>1276</v>
      </c>
      <c r="P3916" t="s">
        <v>32</v>
      </c>
    </row>
    <row r="3917" spans="1:16" x14ac:dyDescent="0.25">
      <c r="A3917" t="s">
        <v>14086</v>
      </c>
      <c r="B3917" t="s">
        <v>14087</v>
      </c>
      <c r="C3917" t="s">
        <v>21</v>
      </c>
      <c r="D3917" t="s">
        <v>22</v>
      </c>
      <c r="E3917" t="s">
        <v>9180</v>
      </c>
      <c r="F3917" t="s">
        <v>9181</v>
      </c>
      <c r="G3917" t="s">
        <v>25</v>
      </c>
      <c r="H3917" s="2">
        <v>104440.955</v>
      </c>
      <c r="I3917" t="s">
        <v>26</v>
      </c>
      <c r="J3917" t="s">
        <v>14088</v>
      </c>
      <c r="K3917" t="s">
        <v>4704</v>
      </c>
      <c r="L3917" t="s">
        <v>29</v>
      </c>
      <c r="M3917" t="s">
        <v>30</v>
      </c>
      <c r="N3917" t="s">
        <v>1276</v>
      </c>
      <c r="P3917" t="s">
        <v>32</v>
      </c>
    </row>
    <row r="3918" spans="1:16" x14ac:dyDescent="0.25">
      <c r="A3918" t="s">
        <v>14089</v>
      </c>
      <c r="B3918" t="s">
        <v>14090</v>
      </c>
      <c r="C3918" t="s">
        <v>21</v>
      </c>
      <c r="D3918" t="s">
        <v>22</v>
      </c>
      <c r="E3918" t="s">
        <v>9180</v>
      </c>
      <c r="F3918" t="s">
        <v>9181</v>
      </c>
      <c r="G3918" t="s">
        <v>25</v>
      </c>
      <c r="H3918" s="2">
        <v>104440.955</v>
      </c>
      <c r="I3918" t="s">
        <v>26</v>
      </c>
      <c r="J3918" t="s">
        <v>14091</v>
      </c>
      <c r="K3918" t="s">
        <v>4704</v>
      </c>
      <c r="L3918" t="s">
        <v>29</v>
      </c>
      <c r="M3918" t="s">
        <v>30</v>
      </c>
      <c r="N3918" t="s">
        <v>1276</v>
      </c>
      <c r="P3918" t="s">
        <v>32</v>
      </c>
    </row>
    <row r="3919" spans="1:16" x14ac:dyDescent="0.25">
      <c r="A3919" t="s">
        <v>14092</v>
      </c>
      <c r="B3919" t="s">
        <v>14093</v>
      </c>
      <c r="C3919" t="s">
        <v>21</v>
      </c>
      <c r="D3919" t="s">
        <v>66</v>
      </c>
      <c r="E3919" t="s">
        <v>5122</v>
      </c>
      <c r="F3919" t="s">
        <v>5123</v>
      </c>
      <c r="G3919" t="s">
        <v>25</v>
      </c>
      <c r="H3919" s="2">
        <v>182055.21299999999</v>
      </c>
      <c r="I3919" t="s">
        <v>26</v>
      </c>
      <c r="K3919" t="s">
        <v>50</v>
      </c>
      <c r="L3919" t="s">
        <v>29</v>
      </c>
      <c r="P3919" t="s">
        <v>38</v>
      </c>
    </row>
    <row r="3920" spans="1:16" x14ac:dyDescent="0.25">
      <c r="A3920" t="s">
        <v>14094</v>
      </c>
      <c r="B3920" t="s">
        <v>14095</v>
      </c>
      <c r="C3920" t="s">
        <v>21</v>
      </c>
      <c r="D3920" t="s">
        <v>151</v>
      </c>
      <c r="E3920" t="s">
        <v>1401</v>
      </c>
      <c r="F3920" t="s">
        <v>1402</v>
      </c>
      <c r="G3920" t="s">
        <v>25</v>
      </c>
      <c r="H3920" s="2">
        <v>86543.9</v>
      </c>
      <c r="I3920" t="s">
        <v>26</v>
      </c>
      <c r="J3920" t="s">
        <v>14096</v>
      </c>
      <c r="K3920" t="s">
        <v>28</v>
      </c>
      <c r="L3920" t="s">
        <v>29</v>
      </c>
      <c r="M3920" t="s">
        <v>30</v>
      </c>
      <c r="N3920" t="s">
        <v>31</v>
      </c>
      <c r="P3920" t="s">
        <v>32</v>
      </c>
    </row>
    <row r="3921" spans="1:19" x14ac:dyDescent="0.25">
      <c r="A3921" t="s">
        <v>14097</v>
      </c>
      <c r="B3921" t="s">
        <v>14098</v>
      </c>
      <c r="C3921" t="s">
        <v>21</v>
      </c>
      <c r="D3921" t="s">
        <v>22</v>
      </c>
      <c r="E3921" t="s">
        <v>9180</v>
      </c>
      <c r="F3921" t="s">
        <v>9181</v>
      </c>
      <c r="G3921" t="s">
        <v>25</v>
      </c>
      <c r="H3921" s="2">
        <v>104440.955</v>
      </c>
      <c r="I3921" t="s">
        <v>26</v>
      </c>
      <c r="J3921" t="s">
        <v>14099</v>
      </c>
      <c r="K3921" t="s">
        <v>4704</v>
      </c>
      <c r="L3921" t="s">
        <v>29</v>
      </c>
      <c r="M3921" t="s">
        <v>30</v>
      </c>
      <c r="N3921" t="s">
        <v>1276</v>
      </c>
      <c r="P3921" t="s">
        <v>32</v>
      </c>
    </row>
    <row r="3922" spans="1:19" x14ac:dyDescent="0.25">
      <c r="A3922" t="s">
        <v>14100</v>
      </c>
      <c r="B3922" t="s">
        <v>14101</v>
      </c>
      <c r="C3922" t="s">
        <v>21</v>
      </c>
      <c r="D3922" t="s">
        <v>278</v>
      </c>
      <c r="E3922" t="s">
        <v>1401</v>
      </c>
      <c r="F3922" t="s">
        <v>1402</v>
      </c>
      <c r="G3922" t="s">
        <v>25</v>
      </c>
      <c r="H3922" s="2">
        <v>86543.9</v>
      </c>
      <c r="I3922" t="s">
        <v>26</v>
      </c>
      <c r="J3922" t="s">
        <v>14102</v>
      </c>
      <c r="K3922" t="s">
        <v>28</v>
      </c>
      <c r="L3922" t="s">
        <v>29</v>
      </c>
      <c r="M3922" t="s">
        <v>30</v>
      </c>
      <c r="N3922" t="s">
        <v>31</v>
      </c>
      <c r="P3922" t="s">
        <v>32</v>
      </c>
    </row>
    <row r="3923" spans="1:19" x14ac:dyDescent="0.25">
      <c r="A3923" t="s">
        <v>14103</v>
      </c>
      <c r="B3923" t="s">
        <v>14104</v>
      </c>
      <c r="C3923" t="s">
        <v>21</v>
      </c>
      <c r="D3923" t="s">
        <v>497</v>
      </c>
      <c r="E3923" t="s">
        <v>14105</v>
      </c>
      <c r="F3923" t="s">
        <v>14106</v>
      </c>
      <c r="G3923" t="s">
        <v>25</v>
      </c>
      <c r="H3923" s="2">
        <v>82587.130999999994</v>
      </c>
      <c r="I3923" t="s">
        <v>26</v>
      </c>
      <c r="J3923" t="s">
        <v>14107</v>
      </c>
      <c r="K3923" t="s">
        <v>28</v>
      </c>
      <c r="L3923" t="s">
        <v>29</v>
      </c>
      <c r="M3923" t="s">
        <v>30</v>
      </c>
      <c r="N3923" t="s">
        <v>31</v>
      </c>
      <c r="P3923" t="s">
        <v>32</v>
      </c>
    </row>
    <row r="3924" spans="1:19" x14ac:dyDescent="0.25">
      <c r="A3924" t="s">
        <v>14108</v>
      </c>
      <c r="B3924" t="s">
        <v>14109</v>
      </c>
      <c r="C3924" t="s">
        <v>21</v>
      </c>
      <c r="D3924" t="s">
        <v>89</v>
      </c>
      <c r="E3924" t="s">
        <v>4856</v>
      </c>
      <c r="F3924" t="s">
        <v>4857</v>
      </c>
      <c r="G3924" t="s">
        <v>25</v>
      </c>
      <c r="H3924" s="2">
        <v>342420.00300000003</v>
      </c>
      <c r="I3924" t="s">
        <v>26</v>
      </c>
      <c r="J3924" t="s">
        <v>14110</v>
      </c>
      <c r="K3924" t="s">
        <v>4704</v>
      </c>
      <c r="L3924" t="s">
        <v>29</v>
      </c>
      <c r="M3924" t="s">
        <v>30</v>
      </c>
      <c r="N3924" t="s">
        <v>1276</v>
      </c>
      <c r="P3924" t="s">
        <v>32</v>
      </c>
    </row>
    <row r="3925" spans="1:19" x14ac:dyDescent="0.25">
      <c r="A3925" t="s">
        <v>14111</v>
      </c>
      <c r="B3925" t="s">
        <v>14112</v>
      </c>
      <c r="C3925" t="s">
        <v>21</v>
      </c>
      <c r="D3925" t="s">
        <v>114</v>
      </c>
      <c r="E3925" t="s">
        <v>164</v>
      </c>
      <c r="F3925" t="s">
        <v>165</v>
      </c>
      <c r="G3925" t="s">
        <v>25</v>
      </c>
      <c r="H3925" s="2">
        <v>92585.142999999996</v>
      </c>
      <c r="I3925" t="s">
        <v>26</v>
      </c>
      <c r="J3925" t="s">
        <v>14113</v>
      </c>
      <c r="K3925" t="s">
        <v>28</v>
      </c>
      <c r="L3925" t="s">
        <v>29</v>
      </c>
      <c r="M3925" t="s">
        <v>30</v>
      </c>
      <c r="N3925" t="s">
        <v>31</v>
      </c>
      <c r="P3925" t="s">
        <v>32</v>
      </c>
    </row>
    <row r="3926" spans="1:19" x14ac:dyDescent="0.25">
      <c r="A3926" t="s">
        <v>14114</v>
      </c>
      <c r="B3926" t="s">
        <v>14115</v>
      </c>
      <c r="C3926" t="s">
        <v>21</v>
      </c>
      <c r="D3926" t="s">
        <v>114</v>
      </c>
      <c r="E3926" t="s">
        <v>804</v>
      </c>
      <c r="F3926" t="s">
        <v>805</v>
      </c>
      <c r="G3926" t="s">
        <v>25</v>
      </c>
      <c r="H3926" s="2">
        <v>90144.010999999999</v>
      </c>
      <c r="I3926" t="s">
        <v>26</v>
      </c>
      <c r="J3926" t="s">
        <v>14116</v>
      </c>
      <c r="K3926" t="s">
        <v>28</v>
      </c>
      <c r="L3926" t="s">
        <v>29</v>
      </c>
      <c r="M3926" t="s">
        <v>30</v>
      </c>
      <c r="N3926" t="s">
        <v>31</v>
      </c>
      <c r="P3926" t="s">
        <v>32</v>
      </c>
    </row>
    <row r="3927" spans="1:19" x14ac:dyDescent="0.25">
      <c r="A3927" t="s">
        <v>14117</v>
      </c>
      <c r="B3927" t="s">
        <v>14118</v>
      </c>
      <c r="C3927" t="s">
        <v>21</v>
      </c>
      <c r="D3927" t="s">
        <v>114</v>
      </c>
      <c r="E3927" t="s">
        <v>804</v>
      </c>
      <c r="F3927" t="s">
        <v>805</v>
      </c>
      <c r="G3927" t="s">
        <v>25</v>
      </c>
      <c r="H3927" s="2">
        <v>90144.010999999999</v>
      </c>
      <c r="I3927" t="s">
        <v>26</v>
      </c>
      <c r="J3927" t="s">
        <v>14119</v>
      </c>
      <c r="K3927" t="s">
        <v>28</v>
      </c>
      <c r="L3927" t="s">
        <v>29</v>
      </c>
      <c r="M3927" t="s">
        <v>30</v>
      </c>
      <c r="N3927" t="s">
        <v>31</v>
      </c>
      <c r="P3927" t="s">
        <v>32</v>
      </c>
    </row>
    <row r="3928" spans="1:19" x14ac:dyDescent="0.25">
      <c r="A3928" t="s">
        <v>14120</v>
      </c>
      <c r="B3928" t="s">
        <v>14121</v>
      </c>
      <c r="C3928" t="s">
        <v>21</v>
      </c>
      <c r="D3928" t="s">
        <v>41</v>
      </c>
      <c r="E3928" t="s">
        <v>804</v>
      </c>
      <c r="F3928" t="s">
        <v>805</v>
      </c>
      <c r="G3928" t="s">
        <v>25</v>
      </c>
      <c r="H3928" s="2">
        <v>90144.010999999999</v>
      </c>
      <c r="I3928" t="s">
        <v>26</v>
      </c>
      <c r="J3928" t="s">
        <v>14122</v>
      </c>
      <c r="K3928" t="s">
        <v>28</v>
      </c>
      <c r="L3928" t="s">
        <v>29</v>
      </c>
      <c r="M3928" t="s">
        <v>30</v>
      </c>
      <c r="N3928" t="s">
        <v>31</v>
      </c>
      <c r="P3928" t="s">
        <v>32</v>
      </c>
    </row>
    <row r="3929" spans="1:19" x14ac:dyDescent="0.25">
      <c r="A3929" t="s">
        <v>14123</v>
      </c>
      <c r="B3929" t="s">
        <v>14124</v>
      </c>
      <c r="C3929" t="s">
        <v>21</v>
      </c>
      <c r="D3929" t="s">
        <v>177</v>
      </c>
      <c r="E3929" t="s">
        <v>9319</v>
      </c>
      <c r="F3929" t="s">
        <v>9320</v>
      </c>
      <c r="G3929" t="s">
        <v>25</v>
      </c>
      <c r="H3929" s="2">
        <v>249928.864</v>
      </c>
      <c r="I3929" t="s">
        <v>26</v>
      </c>
      <c r="K3929" t="s">
        <v>50</v>
      </c>
      <c r="L3929" t="s">
        <v>29</v>
      </c>
      <c r="P3929" t="s">
        <v>38</v>
      </c>
    </row>
    <row r="3930" spans="1:19" x14ac:dyDescent="0.25">
      <c r="A3930" t="s">
        <v>14125</v>
      </c>
      <c r="B3930" t="s">
        <v>14126</v>
      </c>
      <c r="C3930" t="s">
        <v>21</v>
      </c>
      <c r="D3930" t="s">
        <v>47</v>
      </c>
      <c r="E3930" t="s">
        <v>867</v>
      </c>
      <c r="F3930" t="s">
        <v>868</v>
      </c>
      <c r="G3930" t="s">
        <v>25</v>
      </c>
      <c r="H3930" s="2">
        <v>155082.06599999999</v>
      </c>
      <c r="I3930" t="s">
        <v>26</v>
      </c>
      <c r="J3930" t="s">
        <v>14127</v>
      </c>
      <c r="K3930" t="s">
        <v>4704</v>
      </c>
      <c r="L3930" t="s">
        <v>29</v>
      </c>
      <c r="M3930" t="s">
        <v>30</v>
      </c>
      <c r="N3930" t="s">
        <v>1276</v>
      </c>
      <c r="P3930" t="s">
        <v>32</v>
      </c>
    </row>
    <row r="3931" spans="1:19" x14ac:dyDescent="0.25">
      <c r="A3931" t="s">
        <v>14128</v>
      </c>
      <c r="B3931" t="s">
        <v>14129</v>
      </c>
      <c r="C3931" t="s">
        <v>21</v>
      </c>
      <c r="D3931" t="s">
        <v>151</v>
      </c>
      <c r="E3931" t="s">
        <v>164</v>
      </c>
      <c r="F3931" t="s">
        <v>165</v>
      </c>
      <c r="G3931" t="s">
        <v>25</v>
      </c>
      <c r="H3931" s="2">
        <v>92585.142999999996</v>
      </c>
      <c r="I3931" t="s">
        <v>26</v>
      </c>
      <c r="J3931" t="s">
        <v>14130</v>
      </c>
      <c r="K3931" t="s">
        <v>28</v>
      </c>
      <c r="L3931" t="s">
        <v>29</v>
      </c>
      <c r="M3931" t="s">
        <v>30</v>
      </c>
      <c r="N3931" t="s">
        <v>31</v>
      </c>
      <c r="P3931" t="s">
        <v>32</v>
      </c>
    </row>
    <row r="3932" spans="1:19" x14ac:dyDescent="0.25">
      <c r="A3932" t="s">
        <v>14131</v>
      </c>
      <c r="B3932" t="s">
        <v>14132</v>
      </c>
      <c r="C3932" t="s">
        <v>21</v>
      </c>
      <c r="D3932" t="s">
        <v>199</v>
      </c>
      <c r="E3932" t="s">
        <v>4844</v>
      </c>
      <c r="F3932" t="s">
        <v>4845</v>
      </c>
      <c r="G3932" t="s">
        <v>25</v>
      </c>
      <c r="H3932" s="2">
        <v>322221.06599999999</v>
      </c>
      <c r="I3932" t="s">
        <v>26</v>
      </c>
      <c r="J3932" t="s">
        <v>14133</v>
      </c>
      <c r="K3932" t="s">
        <v>4704</v>
      </c>
      <c r="L3932" t="s">
        <v>29</v>
      </c>
      <c r="M3932" t="s">
        <v>30</v>
      </c>
      <c r="N3932" t="s">
        <v>1276</v>
      </c>
      <c r="P3932" t="s">
        <v>32</v>
      </c>
    </row>
    <row r="3933" spans="1:19" x14ac:dyDescent="0.25">
      <c r="A3933" t="s">
        <v>14134</v>
      </c>
      <c r="B3933" t="s">
        <v>14135</v>
      </c>
      <c r="C3933" t="s">
        <v>21</v>
      </c>
      <c r="D3933" t="s">
        <v>245</v>
      </c>
      <c r="E3933" t="s">
        <v>4749</v>
      </c>
      <c r="F3933" t="s">
        <v>4750</v>
      </c>
      <c r="G3933" t="s">
        <v>25</v>
      </c>
      <c r="H3933" s="2">
        <v>366442.152</v>
      </c>
      <c r="I3933" t="s">
        <v>26</v>
      </c>
      <c r="J3933" t="s">
        <v>14136</v>
      </c>
      <c r="K3933" t="s">
        <v>4704</v>
      </c>
      <c r="L3933" t="s">
        <v>29</v>
      </c>
      <c r="M3933" t="s">
        <v>30</v>
      </c>
      <c r="N3933" t="s">
        <v>1276</v>
      </c>
      <c r="P3933" t="s">
        <v>32</v>
      </c>
    </row>
    <row r="3934" spans="1:19" x14ac:dyDescent="0.25">
      <c r="A3934" t="s">
        <v>14137</v>
      </c>
      <c r="B3934" t="s">
        <v>14138</v>
      </c>
      <c r="C3934" t="s">
        <v>21</v>
      </c>
      <c r="D3934" t="s">
        <v>245</v>
      </c>
      <c r="E3934" t="s">
        <v>4749</v>
      </c>
      <c r="F3934" t="s">
        <v>4750</v>
      </c>
      <c r="G3934" t="s">
        <v>25</v>
      </c>
      <c r="H3934" s="2">
        <v>366442.152</v>
      </c>
      <c r="I3934" t="s">
        <v>26</v>
      </c>
      <c r="J3934" t="s">
        <v>14139</v>
      </c>
      <c r="K3934" t="s">
        <v>4704</v>
      </c>
      <c r="L3934" t="s">
        <v>29</v>
      </c>
      <c r="M3934" t="s">
        <v>30</v>
      </c>
      <c r="N3934" t="s">
        <v>1276</v>
      </c>
      <c r="P3934" t="s">
        <v>32</v>
      </c>
    </row>
    <row r="3935" spans="1:19" x14ac:dyDescent="0.25">
      <c r="A3935" t="s">
        <v>14140</v>
      </c>
      <c r="B3935" t="s">
        <v>14141</v>
      </c>
      <c r="C3935" t="s">
        <v>21</v>
      </c>
      <c r="D3935" t="s">
        <v>591</v>
      </c>
      <c r="E3935" t="s">
        <v>428</v>
      </c>
      <c r="F3935" t="s">
        <v>429</v>
      </c>
      <c r="G3935" t="s">
        <v>25</v>
      </c>
      <c r="H3935" s="2">
        <v>136058.82399999999</v>
      </c>
      <c r="I3935" t="s">
        <v>26</v>
      </c>
      <c r="K3935" t="s">
        <v>724</v>
      </c>
      <c r="L3935" t="s">
        <v>29</v>
      </c>
      <c r="N3935" t="s">
        <v>725</v>
      </c>
      <c r="P3935" t="s">
        <v>32</v>
      </c>
      <c r="Q3935" t="s">
        <v>14141</v>
      </c>
      <c r="R3935" t="s">
        <v>428</v>
      </c>
      <c r="S3935" t="s">
        <v>29</v>
      </c>
    </row>
    <row r="3936" spans="1:19" x14ac:dyDescent="0.25">
      <c r="A3936" t="s">
        <v>14142</v>
      </c>
      <c r="B3936" t="s">
        <v>14143</v>
      </c>
      <c r="C3936" t="s">
        <v>21</v>
      </c>
      <c r="D3936" t="s">
        <v>245</v>
      </c>
      <c r="E3936" t="s">
        <v>4749</v>
      </c>
      <c r="F3936" t="s">
        <v>4750</v>
      </c>
      <c r="G3936" t="s">
        <v>25</v>
      </c>
      <c r="H3936" s="2">
        <v>366442.152</v>
      </c>
      <c r="I3936" t="s">
        <v>26</v>
      </c>
      <c r="J3936" t="s">
        <v>14144</v>
      </c>
      <c r="K3936" t="s">
        <v>4704</v>
      </c>
      <c r="L3936" t="s">
        <v>29</v>
      </c>
      <c r="M3936" t="s">
        <v>30</v>
      </c>
      <c r="N3936" t="s">
        <v>1276</v>
      </c>
      <c r="P3936" t="s">
        <v>32</v>
      </c>
    </row>
    <row r="3937" spans="1:19" x14ac:dyDescent="0.25">
      <c r="A3937" t="s">
        <v>14145</v>
      </c>
      <c r="B3937" t="s">
        <v>14146</v>
      </c>
      <c r="C3937" t="s">
        <v>21</v>
      </c>
      <c r="D3937" t="s">
        <v>270</v>
      </c>
      <c r="E3937" t="s">
        <v>14147</v>
      </c>
      <c r="F3937" t="s">
        <v>14148</v>
      </c>
      <c r="G3937" t="s">
        <v>25</v>
      </c>
      <c r="H3937" s="2">
        <v>320663.06400000001</v>
      </c>
      <c r="I3937" t="s">
        <v>26</v>
      </c>
      <c r="K3937" t="s">
        <v>724</v>
      </c>
      <c r="L3937" t="s">
        <v>29</v>
      </c>
      <c r="N3937" t="s">
        <v>725</v>
      </c>
      <c r="P3937" t="s">
        <v>32</v>
      </c>
      <c r="Q3937" t="s">
        <v>14146</v>
      </c>
      <c r="R3937" t="s">
        <v>14147</v>
      </c>
      <c r="S3937" t="s">
        <v>29</v>
      </c>
    </row>
    <row r="3938" spans="1:19" x14ac:dyDescent="0.25">
      <c r="A3938" t="s">
        <v>14149</v>
      </c>
      <c r="B3938" t="s">
        <v>14150</v>
      </c>
      <c r="C3938" t="s">
        <v>21</v>
      </c>
      <c r="D3938" t="s">
        <v>93</v>
      </c>
      <c r="E3938" t="s">
        <v>14151</v>
      </c>
      <c r="F3938" t="s">
        <v>14152</v>
      </c>
      <c r="G3938" t="s">
        <v>25</v>
      </c>
      <c r="H3938" s="2">
        <v>71647.180999999997</v>
      </c>
      <c r="I3938" t="s">
        <v>26</v>
      </c>
      <c r="J3938" t="s">
        <v>14153</v>
      </c>
      <c r="K3938" t="s">
        <v>4704</v>
      </c>
      <c r="L3938" t="s">
        <v>29</v>
      </c>
      <c r="M3938" t="s">
        <v>30</v>
      </c>
      <c r="N3938" t="s">
        <v>1276</v>
      </c>
      <c r="P3938" t="s">
        <v>32</v>
      </c>
    </row>
    <row r="3939" spans="1:19" x14ac:dyDescent="0.25">
      <c r="A3939" t="s">
        <v>14154</v>
      </c>
      <c r="B3939" t="s">
        <v>14155</v>
      </c>
      <c r="C3939" t="s">
        <v>21</v>
      </c>
      <c r="D3939" t="s">
        <v>162</v>
      </c>
      <c r="E3939" t="s">
        <v>5255</v>
      </c>
      <c r="F3939" t="s">
        <v>5256</v>
      </c>
      <c r="G3939" t="s">
        <v>25</v>
      </c>
      <c r="H3939" s="2">
        <v>70057.021999999997</v>
      </c>
      <c r="I3939" t="s">
        <v>26</v>
      </c>
      <c r="J3939" t="s">
        <v>14156</v>
      </c>
      <c r="K3939" t="s">
        <v>4704</v>
      </c>
      <c r="L3939" t="s">
        <v>29</v>
      </c>
      <c r="M3939" t="s">
        <v>30</v>
      </c>
      <c r="N3939" t="s">
        <v>1276</v>
      </c>
      <c r="P3939" t="s">
        <v>32</v>
      </c>
    </row>
    <row r="3940" spans="1:19" x14ac:dyDescent="0.25">
      <c r="A3940" t="s">
        <v>14157</v>
      </c>
      <c r="B3940" t="s">
        <v>14158</v>
      </c>
      <c r="C3940" t="s">
        <v>21</v>
      </c>
      <c r="D3940" t="s">
        <v>278</v>
      </c>
      <c r="E3940" t="s">
        <v>3270</v>
      </c>
      <c r="F3940" t="s">
        <v>3271</v>
      </c>
      <c r="G3940" t="s">
        <v>25</v>
      </c>
      <c r="H3940" s="2">
        <v>2381102.8250000002</v>
      </c>
      <c r="I3940" t="s">
        <v>26</v>
      </c>
      <c r="K3940" t="s">
        <v>724</v>
      </c>
      <c r="L3940" t="s">
        <v>29</v>
      </c>
      <c r="N3940" t="s">
        <v>725</v>
      </c>
      <c r="P3940" t="s">
        <v>32</v>
      </c>
      <c r="Q3940" t="s">
        <v>14158</v>
      </c>
      <c r="R3940" t="s">
        <v>3270</v>
      </c>
      <c r="S3940" t="s">
        <v>29</v>
      </c>
    </row>
    <row r="3941" spans="1:19" x14ac:dyDescent="0.25">
      <c r="A3941" t="s">
        <v>14159</v>
      </c>
      <c r="B3941" t="s">
        <v>14160</v>
      </c>
      <c r="C3941" t="s">
        <v>21</v>
      </c>
      <c r="D3941" t="s">
        <v>66</v>
      </c>
      <c r="E3941" t="s">
        <v>1401</v>
      </c>
      <c r="F3941" t="s">
        <v>1402</v>
      </c>
      <c r="G3941" t="s">
        <v>25</v>
      </c>
      <c r="H3941" s="2">
        <v>86543.9</v>
      </c>
      <c r="I3941" t="s">
        <v>26</v>
      </c>
      <c r="J3941" t="s">
        <v>14161</v>
      </c>
      <c r="K3941" t="s">
        <v>28</v>
      </c>
      <c r="L3941" t="s">
        <v>29</v>
      </c>
      <c r="M3941" t="s">
        <v>30</v>
      </c>
      <c r="N3941" t="s">
        <v>31</v>
      </c>
      <c r="P3941" t="s">
        <v>32</v>
      </c>
    </row>
    <row r="3942" spans="1:19" x14ac:dyDescent="0.25">
      <c r="A3942" t="s">
        <v>14162</v>
      </c>
      <c r="B3942" t="s">
        <v>14163</v>
      </c>
      <c r="C3942" t="s">
        <v>21</v>
      </c>
      <c r="D3942" t="s">
        <v>66</v>
      </c>
      <c r="E3942" t="s">
        <v>6451</v>
      </c>
      <c r="F3942" t="s">
        <v>6452</v>
      </c>
      <c r="G3942" t="s">
        <v>25</v>
      </c>
      <c r="H3942" s="2">
        <v>189425.69399999999</v>
      </c>
      <c r="I3942" t="s">
        <v>26</v>
      </c>
      <c r="J3942" t="s">
        <v>14164</v>
      </c>
      <c r="K3942" t="s">
        <v>28</v>
      </c>
      <c r="L3942" t="s">
        <v>29</v>
      </c>
      <c r="M3942" t="s">
        <v>30</v>
      </c>
      <c r="N3942" t="s">
        <v>31</v>
      </c>
      <c r="P3942" t="s">
        <v>32</v>
      </c>
    </row>
    <row r="3943" spans="1:19" x14ac:dyDescent="0.25">
      <c r="A3943" t="s">
        <v>14165</v>
      </c>
      <c r="B3943" t="s">
        <v>14166</v>
      </c>
      <c r="C3943" t="s">
        <v>21</v>
      </c>
      <c r="D3943" t="s">
        <v>199</v>
      </c>
      <c r="E3943" t="s">
        <v>2161</v>
      </c>
      <c r="F3943" t="s">
        <v>2162</v>
      </c>
      <c r="G3943" t="s">
        <v>25</v>
      </c>
      <c r="H3943" s="2">
        <v>178175.731</v>
      </c>
      <c r="I3943" t="s">
        <v>26</v>
      </c>
      <c r="J3943" t="s">
        <v>14167</v>
      </c>
      <c r="K3943" t="s">
        <v>4704</v>
      </c>
      <c r="L3943" t="s">
        <v>29</v>
      </c>
      <c r="M3943" t="s">
        <v>30</v>
      </c>
      <c r="N3943" t="s">
        <v>1276</v>
      </c>
      <c r="P3943" t="s">
        <v>32</v>
      </c>
    </row>
    <row r="3944" spans="1:19" x14ac:dyDescent="0.25">
      <c r="A3944" t="s">
        <v>14168</v>
      </c>
      <c r="B3944" t="s">
        <v>14169</v>
      </c>
      <c r="C3944" t="s">
        <v>21</v>
      </c>
      <c r="D3944" t="s">
        <v>53</v>
      </c>
      <c r="E3944" t="s">
        <v>4856</v>
      </c>
      <c r="F3944" t="s">
        <v>4857</v>
      </c>
      <c r="G3944" t="s">
        <v>25</v>
      </c>
      <c r="H3944" s="2">
        <v>342420.00300000003</v>
      </c>
      <c r="I3944" t="s">
        <v>26</v>
      </c>
      <c r="J3944" t="s">
        <v>14170</v>
      </c>
      <c r="K3944" t="s">
        <v>4704</v>
      </c>
      <c r="L3944" t="s">
        <v>29</v>
      </c>
      <c r="M3944" t="s">
        <v>30</v>
      </c>
      <c r="N3944" t="s">
        <v>1276</v>
      </c>
      <c r="P3944" t="s">
        <v>32</v>
      </c>
    </row>
    <row r="3945" spans="1:19" x14ac:dyDescent="0.25">
      <c r="A3945" t="s">
        <v>14171</v>
      </c>
      <c r="B3945" t="s">
        <v>14172</v>
      </c>
      <c r="C3945" t="s">
        <v>21</v>
      </c>
      <c r="D3945" t="s">
        <v>22</v>
      </c>
      <c r="E3945" t="s">
        <v>4830</v>
      </c>
      <c r="F3945" t="s">
        <v>4831</v>
      </c>
      <c r="G3945" t="s">
        <v>25</v>
      </c>
      <c r="H3945" s="2">
        <v>219145.394</v>
      </c>
      <c r="I3945" t="s">
        <v>26</v>
      </c>
      <c r="J3945" t="s">
        <v>14173</v>
      </c>
      <c r="K3945" t="s">
        <v>4704</v>
      </c>
      <c r="L3945" t="s">
        <v>29</v>
      </c>
      <c r="M3945" t="s">
        <v>30</v>
      </c>
      <c r="N3945" t="s">
        <v>1276</v>
      </c>
      <c r="P3945" t="s">
        <v>32</v>
      </c>
    </row>
    <row r="3946" spans="1:19" x14ac:dyDescent="0.25">
      <c r="A3946" t="s">
        <v>14174</v>
      </c>
      <c r="B3946" t="s">
        <v>14175</v>
      </c>
      <c r="C3946" t="s">
        <v>21</v>
      </c>
      <c r="D3946" t="s">
        <v>497</v>
      </c>
      <c r="E3946" t="s">
        <v>867</v>
      </c>
      <c r="F3946" t="s">
        <v>868</v>
      </c>
      <c r="G3946" t="s">
        <v>25</v>
      </c>
      <c r="H3946" s="2">
        <v>155082.06599999999</v>
      </c>
      <c r="I3946" t="s">
        <v>26</v>
      </c>
      <c r="J3946" t="s">
        <v>14176</v>
      </c>
      <c r="K3946" t="s">
        <v>4704</v>
      </c>
      <c r="L3946" t="s">
        <v>29</v>
      </c>
      <c r="M3946" t="s">
        <v>30</v>
      </c>
      <c r="N3946" t="s">
        <v>1276</v>
      </c>
      <c r="P3946" t="s">
        <v>32</v>
      </c>
    </row>
    <row r="3947" spans="1:19" x14ac:dyDescent="0.25">
      <c r="A3947" t="s">
        <v>14177</v>
      </c>
      <c r="B3947" t="s">
        <v>14178</v>
      </c>
      <c r="C3947" t="s">
        <v>21</v>
      </c>
      <c r="D3947" t="s">
        <v>75</v>
      </c>
      <c r="E3947" t="s">
        <v>2238</v>
      </c>
      <c r="F3947" t="s">
        <v>2239</v>
      </c>
      <c r="G3947" t="s">
        <v>25</v>
      </c>
      <c r="H3947" s="2">
        <v>179519.386</v>
      </c>
      <c r="I3947" t="s">
        <v>26</v>
      </c>
      <c r="J3947" t="s">
        <v>14179</v>
      </c>
      <c r="K3947" t="s">
        <v>4704</v>
      </c>
      <c r="L3947" t="s">
        <v>29</v>
      </c>
      <c r="M3947" t="s">
        <v>30</v>
      </c>
      <c r="N3947" t="s">
        <v>1276</v>
      </c>
      <c r="P3947" t="s">
        <v>32</v>
      </c>
    </row>
    <row r="3948" spans="1:19" x14ac:dyDescent="0.25">
      <c r="A3948" t="s">
        <v>14180</v>
      </c>
      <c r="B3948" t="s">
        <v>14181</v>
      </c>
      <c r="C3948" t="s">
        <v>21</v>
      </c>
      <c r="D3948" t="s">
        <v>125</v>
      </c>
      <c r="E3948" t="s">
        <v>2631</v>
      </c>
      <c r="F3948" t="s">
        <v>2632</v>
      </c>
      <c r="G3948" t="s">
        <v>25</v>
      </c>
      <c r="H3948" s="2">
        <v>215865.29500000001</v>
      </c>
      <c r="I3948" t="s">
        <v>26</v>
      </c>
      <c r="J3948" t="s">
        <v>14182</v>
      </c>
      <c r="K3948" t="s">
        <v>4704</v>
      </c>
      <c r="L3948" t="s">
        <v>29</v>
      </c>
      <c r="M3948" t="s">
        <v>30</v>
      </c>
      <c r="N3948" t="s">
        <v>1276</v>
      </c>
      <c r="P3948" t="s">
        <v>32</v>
      </c>
    </row>
    <row r="3949" spans="1:19" x14ac:dyDescent="0.25">
      <c r="A3949" t="s">
        <v>14183</v>
      </c>
      <c r="B3949" t="s">
        <v>14184</v>
      </c>
      <c r="C3949" t="s">
        <v>21</v>
      </c>
      <c r="D3949" t="s">
        <v>249</v>
      </c>
      <c r="E3949" t="s">
        <v>4830</v>
      </c>
      <c r="F3949" t="s">
        <v>4831</v>
      </c>
      <c r="G3949" t="s">
        <v>25</v>
      </c>
      <c r="H3949" s="2">
        <v>219145.394</v>
      </c>
      <c r="I3949" t="s">
        <v>26</v>
      </c>
      <c r="J3949" t="s">
        <v>14185</v>
      </c>
      <c r="K3949" t="s">
        <v>4704</v>
      </c>
      <c r="L3949" t="s">
        <v>29</v>
      </c>
      <c r="M3949" t="s">
        <v>30</v>
      </c>
      <c r="N3949" t="s">
        <v>1276</v>
      </c>
      <c r="P3949" t="s">
        <v>32</v>
      </c>
    </row>
    <row r="3950" spans="1:19" x14ac:dyDescent="0.25">
      <c r="A3950" t="s">
        <v>14186</v>
      </c>
      <c r="B3950" t="s">
        <v>14187</v>
      </c>
      <c r="C3950" t="s">
        <v>21</v>
      </c>
      <c r="D3950" t="s">
        <v>177</v>
      </c>
      <c r="E3950" t="s">
        <v>867</v>
      </c>
      <c r="F3950" t="s">
        <v>868</v>
      </c>
      <c r="G3950" t="s">
        <v>25</v>
      </c>
      <c r="H3950" s="2">
        <v>155082.06599999999</v>
      </c>
      <c r="I3950" t="s">
        <v>26</v>
      </c>
      <c r="J3950" t="s">
        <v>14188</v>
      </c>
      <c r="K3950" t="s">
        <v>4704</v>
      </c>
      <c r="L3950" t="s">
        <v>29</v>
      </c>
      <c r="M3950" t="s">
        <v>30</v>
      </c>
      <c r="N3950" t="s">
        <v>1276</v>
      </c>
      <c r="P3950" t="s">
        <v>32</v>
      </c>
    </row>
    <row r="3951" spans="1:19" x14ac:dyDescent="0.25">
      <c r="A3951" t="s">
        <v>14189</v>
      </c>
      <c r="B3951" t="s">
        <v>14190</v>
      </c>
      <c r="C3951" t="s">
        <v>21</v>
      </c>
      <c r="D3951" t="s">
        <v>111</v>
      </c>
      <c r="E3951" t="s">
        <v>2238</v>
      </c>
      <c r="F3951" t="s">
        <v>2239</v>
      </c>
      <c r="G3951" t="s">
        <v>25</v>
      </c>
      <c r="H3951" s="2">
        <v>179519.386</v>
      </c>
      <c r="I3951" t="s">
        <v>26</v>
      </c>
      <c r="J3951" t="s">
        <v>14191</v>
      </c>
      <c r="K3951" t="s">
        <v>4704</v>
      </c>
      <c r="L3951" t="s">
        <v>29</v>
      </c>
      <c r="M3951" t="s">
        <v>30</v>
      </c>
      <c r="N3951" t="s">
        <v>1276</v>
      </c>
      <c r="P3951" t="s">
        <v>32</v>
      </c>
    </row>
    <row r="3952" spans="1:19" x14ac:dyDescent="0.25">
      <c r="A3952" t="s">
        <v>14192</v>
      </c>
      <c r="B3952" t="s">
        <v>14193</v>
      </c>
      <c r="C3952" t="s">
        <v>21</v>
      </c>
      <c r="D3952" t="s">
        <v>89</v>
      </c>
      <c r="E3952" t="s">
        <v>4967</v>
      </c>
      <c r="F3952" t="s">
        <v>4968</v>
      </c>
      <c r="G3952" t="s">
        <v>25</v>
      </c>
      <c r="H3952" s="2">
        <v>408005.20600000001</v>
      </c>
      <c r="I3952" t="s">
        <v>26</v>
      </c>
      <c r="J3952" t="s">
        <v>14194</v>
      </c>
      <c r="K3952" t="s">
        <v>4704</v>
      </c>
      <c r="L3952" t="s">
        <v>29</v>
      </c>
      <c r="M3952" t="s">
        <v>30</v>
      </c>
      <c r="N3952" t="s">
        <v>1276</v>
      </c>
      <c r="P3952" t="s">
        <v>32</v>
      </c>
    </row>
    <row r="3953" spans="1:16" x14ac:dyDescent="0.25">
      <c r="A3953" t="s">
        <v>14195</v>
      </c>
      <c r="B3953" t="s">
        <v>14196</v>
      </c>
      <c r="C3953" t="s">
        <v>21</v>
      </c>
      <c r="D3953" t="s">
        <v>185</v>
      </c>
      <c r="E3953" t="s">
        <v>4967</v>
      </c>
      <c r="F3953" t="s">
        <v>4968</v>
      </c>
      <c r="G3953" t="s">
        <v>25</v>
      </c>
      <c r="H3953" s="2">
        <v>408005.20600000001</v>
      </c>
      <c r="I3953" t="s">
        <v>26</v>
      </c>
      <c r="J3953" t="s">
        <v>14197</v>
      </c>
      <c r="K3953" t="s">
        <v>4704</v>
      </c>
      <c r="L3953" t="s">
        <v>29</v>
      </c>
      <c r="M3953" t="s">
        <v>30</v>
      </c>
      <c r="N3953" t="s">
        <v>1276</v>
      </c>
      <c r="P3953" t="s">
        <v>32</v>
      </c>
    </row>
    <row r="3954" spans="1:16" x14ac:dyDescent="0.25">
      <c r="A3954" t="s">
        <v>14198</v>
      </c>
      <c r="B3954" t="s">
        <v>14199</v>
      </c>
      <c r="C3954" t="s">
        <v>21</v>
      </c>
      <c r="D3954" t="s">
        <v>497</v>
      </c>
      <c r="E3954" t="s">
        <v>14200</v>
      </c>
      <c r="F3954" t="s">
        <v>14201</v>
      </c>
      <c r="G3954" t="s">
        <v>25</v>
      </c>
      <c r="H3954" s="2">
        <v>174628.48199999999</v>
      </c>
      <c r="I3954" t="s">
        <v>26</v>
      </c>
      <c r="J3954" t="s">
        <v>14202</v>
      </c>
      <c r="K3954" t="s">
        <v>4704</v>
      </c>
      <c r="L3954" t="s">
        <v>29</v>
      </c>
      <c r="M3954" t="s">
        <v>30</v>
      </c>
      <c r="N3954" t="s">
        <v>1276</v>
      </c>
      <c r="P3954" t="s">
        <v>32</v>
      </c>
    </row>
    <row r="3955" spans="1:16" x14ac:dyDescent="0.25">
      <c r="A3955" t="s">
        <v>14203</v>
      </c>
      <c r="B3955" t="s">
        <v>14204</v>
      </c>
      <c r="C3955" t="s">
        <v>21</v>
      </c>
      <c r="D3955" t="s">
        <v>177</v>
      </c>
      <c r="E3955" t="s">
        <v>14205</v>
      </c>
      <c r="F3955" t="s">
        <v>14206</v>
      </c>
      <c r="G3955" t="s">
        <v>25</v>
      </c>
      <c r="H3955" s="2">
        <v>383579.11900000001</v>
      </c>
      <c r="I3955" t="s">
        <v>26</v>
      </c>
      <c r="J3955" t="s">
        <v>14207</v>
      </c>
      <c r="K3955" t="s">
        <v>4704</v>
      </c>
      <c r="L3955" t="s">
        <v>29</v>
      </c>
      <c r="M3955" t="s">
        <v>30</v>
      </c>
      <c r="N3955" t="s">
        <v>1276</v>
      </c>
      <c r="P3955" t="s">
        <v>32</v>
      </c>
    </row>
    <row r="3956" spans="1:16" x14ac:dyDescent="0.25">
      <c r="A3956" t="s">
        <v>14208</v>
      </c>
      <c r="B3956" t="s">
        <v>14209</v>
      </c>
      <c r="C3956" t="s">
        <v>21</v>
      </c>
      <c r="D3956" t="s">
        <v>177</v>
      </c>
      <c r="E3956" t="s">
        <v>867</v>
      </c>
      <c r="F3956" t="s">
        <v>868</v>
      </c>
      <c r="G3956" t="s">
        <v>25</v>
      </c>
      <c r="H3956" s="2">
        <v>155082.06599999999</v>
      </c>
      <c r="I3956" t="s">
        <v>26</v>
      </c>
      <c r="J3956" t="s">
        <v>14210</v>
      </c>
      <c r="K3956" t="s">
        <v>4704</v>
      </c>
      <c r="L3956" t="s">
        <v>29</v>
      </c>
      <c r="M3956" t="s">
        <v>30</v>
      </c>
      <c r="N3956" t="s">
        <v>1276</v>
      </c>
      <c r="P3956" t="s">
        <v>32</v>
      </c>
    </row>
    <row r="3957" spans="1:16" x14ac:dyDescent="0.25">
      <c r="A3957" t="s">
        <v>14211</v>
      </c>
      <c r="B3957" t="s">
        <v>14212</v>
      </c>
      <c r="C3957" t="s">
        <v>21</v>
      </c>
      <c r="D3957" t="s">
        <v>264</v>
      </c>
      <c r="E3957" t="s">
        <v>5255</v>
      </c>
      <c r="F3957" t="s">
        <v>5256</v>
      </c>
      <c r="G3957" t="s">
        <v>25</v>
      </c>
      <c r="H3957" s="2">
        <v>70057.021999999997</v>
      </c>
      <c r="I3957" t="s">
        <v>26</v>
      </c>
      <c r="J3957" t="s">
        <v>14213</v>
      </c>
      <c r="K3957" t="s">
        <v>4704</v>
      </c>
      <c r="L3957" t="s">
        <v>29</v>
      </c>
      <c r="M3957" t="s">
        <v>30</v>
      </c>
      <c r="N3957" t="s">
        <v>1276</v>
      </c>
      <c r="P3957" t="s">
        <v>32</v>
      </c>
    </row>
    <row r="3958" spans="1:16" x14ac:dyDescent="0.25">
      <c r="A3958" t="s">
        <v>14214</v>
      </c>
      <c r="B3958" t="s">
        <v>14215</v>
      </c>
      <c r="C3958" t="s">
        <v>21</v>
      </c>
      <c r="D3958" t="s">
        <v>89</v>
      </c>
      <c r="E3958" t="s">
        <v>3772</v>
      </c>
      <c r="F3958" t="s">
        <v>3773</v>
      </c>
      <c r="G3958" t="s">
        <v>25</v>
      </c>
      <c r="H3958" s="2">
        <v>218092.57399999999</v>
      </c>
      <c r="I3958" t="s">
        <v>26</v>
      </c>
      <c r="J3958" t="s">
        <v>14216</v>
      </c>
      <c r="K3958" t="s">
        <v>4704</v>
      </c>
      <c r="L3958" t="s">
        <v>29</v>
      </c>
      <c r="M3958" t="s">
        <v>30</v>
      </c>
      <c r="N3958" t="s">
        <v>1276</v>
      </c>
      <c r="P3958" t="s">
        <v>32</v>
      </c>
    </row>
    <row r="3959" spans="1:16" x14ac:dyDescent="0.25">
      <c r="A3959" t="s">
        <v>14217</v>
      </c>
      <c r="B3959" t="s">
        <v>14218</v>
      </c>
      <c r="C3959" t="s">
        <v>21</v>
      </c>
      <c r="D3959" t="s">
        <v>53</v>
      </c>
      <c r="E3959" t="s">
        <v>4844</v>
      </c>
      <c r="F3959" t="s">
        <v>4845</v>
      </c>
      <c r="G3959" t="s">
        <v>25</v>
      </c>
      <c r="H3959" s="2">
        <v>322221.06599999999</v>
      </c>
      <c r="I3959" t="s">
        <v>26</v>
      </c>
      <c r="J3959" t="s">
        <v>14219</v>
      </c>
      <c r="K3959" t="s">
        <v>4704</v>
      </c>
      <c r="L3959" t="s">
        <v>29</v>
      </c>
      <c r="M3959" t="s">
        <v>30</v>
      </c>
      <c r="N3959" t="s">
        <v>1276</v>
      </c>
      <c r="P3959" t="s">
        <v>32</v>
      </c>
    </row>
    <row r="3960" spans="1:16" x14ac:dyDescent="0.25">
      <c r="A3960" t="s">
        <v>14220</v>
      </c>
      <c r="B3960" t="s">
        <v>14221</v>
      </c>
      <c r="C3960" t="s">
        <v>21</v>
      </c>
      <c r="D3960" t="s">
        <v>444</v>
      </c>
      <c r="E3960" t="s">
        <v>14222</v>
      </c>
      <c r="F3960" t="s">
        <v>14223</v>
      </c>
      <c r="G3960" t="s">
        <v>25</v>
      </c>
      <c r="H3960" s="2">
        <v>284874</v>
      </c>
      <c r="I3960" t="s">
        <v>26</v>
      </c>
      <c r="J3960" t="s">
        <v>14224</v>
      </c>
      <c r="K3960" t="s">
        <v>28</v>
      </c>
      <c r="L3960" t="s">
        <v>29</v>
      </c>
      <c r="M3960" t="s">
        <v>30</v>
      </c>
      <c r="N3960" t="s">
        <v>31</v>
      </c>
      <c r="P3960" t="s">
        <v>32</v>
      </c>
    </row>
    <row r="3961" spans="1:16" x14ac:dyDescent="0.25">
      <c r="A3961" t="s">
        <v>14225</v>
      </c>
      <c r="B3961" t="s">
        <v>14226</v>
      </c>
      <c r="C3961" t="s">
        <v>21</v>
      </c>
      <c r="D3961" t="s">
        <v>185</v>
      </c>
      <c r="E3961" t="s">
        <v>4967</v>
      </c>
      <c r="F3961" t="s">
        <v>4968</v>
      </c>
      <c r="G3961" t="s">
        <v>25</v>
      </c>
      <c r="H3961" s="2">
        <v>408005.20600000001</v>
      </c>
      <c r="I3961" t="s">
        <v>26</v>
      </c>
      <c r="J3961" t="s">
        <v>14227</v>
      </c>
      <c r="K3961" t="s">
        <v>4704</v>
      </c>
      <c r="L3961" t="s">
        <v>29</v>
      </c>
      <c r="M3961" t="s">
        <v>30</v>
      </c>
      <c r="N3961" t="s">
        <v>1276</v>
      </c>
      <c r="P3961" t="s">
        <v>32</v>
      </c>
    </row>
    <row r="3962" spans="1:16" x14ac:dyDescent="0.25">
      <c r="A3962" t="s">
        <v>14228</v>
      </c>
      <c r="B3962" t="s">
        <v>14229</v>
      </c>
      <c r="C3962" t="s">
        <v>21</v>
      </c>
      <c r="D3962" t="s">
        <v>80</v>
      </c>
      <c r="E3962" t="s">
        <v>5623</v>
      </c>
      <c r="F3962" t="s">
        <v>5624</v>
      </c>
      <c r="G3962" t="s">
        <v>25</v>
      </c>
      <c r="H3962" s="2">
        <v>394905.80599999998</v>
      </c>
      <c r="I3962" t="s">
        <v>26</v>
      </c>
      <c r="J3962" t="s">
        <v>14230</v>
      </c>
      <c r="K3962" t="s">
        <v>4704</v>
      </c>
      <c r="L3962" t="s">
        <v>29</v>
      </c>
      <c r="M3962" t="s">
        <v>30</v>
      </c>
      <c r="N3962" t="s">
        <v>1276</v>
      </c>
      <c r="P3962" t="s">
        <v>32</v>
      </c>
    </row>
    <row r="3963" spans="1:16" x14ac:dyDescent="0.25">
      <c r="A3963" t="s">
        <v>14231</v>
      </c>
      <c r="B3963" t="s">
        <v>14232</v>
      </c>
      <c r="C3963" t="s">
        <v>21</v>
      </c>
      <c r="D3963" t="s">
        <v>185</v>
      </c>
      <c r="E3963" t="s">
        <v>4844</v>
      </c>
      <c r="F3963" t="s">
        <v>4845</v>
      </c>
      <c r="G3963" t="s">
        <v>25</v>
      </c>
      <c r="H3963" s="2">
        <v>322221.06599999999</v>
      </c>
      <c r="I3963" t="s">
        <v>26</v>
      </c>
      <c r="J3963" t="s">
        <v>14233</v>
      </c>
      <c r="K3963" t="s">
        <v>4704</v>
      </c>
      <c r="L3963" t="s">
        <v>29</v>
      </c>
      <c r="M3963" t="s">
        <v>30</v>
      </c>
      <c r="N3963" t="s">
        <v>1276</v>
      </c>
      <c r="P3963" t="s">
        <v>32</v>
      </c>
    </row>
    <row r="3964" spans="1:16" x14ac:dyDescent="0.25">
      <c r="A3964" t="s">
        <v>14234</v>
      </c>
      <c r="B3964" t="s">
        <v>14235</v>
      </c>
      <c r="C3964" t="s">
        <v>21</v>
      </c>
      <c r="D3964" t="s">
        <v>249</v>
      </c>
      <c r="E3964" t="s">
        <v>4830</v>
      </c>
      <c r="F3964" t="s">
        <v>4831</v>
      </c>
      <c r="G3964" t="s">
        <v>25</v>
      </c>
      <c r="H3964" s="2">
        <v>219145.394</v>
      </c>
      <c r="I3964" t="s">
        <v>26</v>
      </c>
      <c r="J3964" t="s">
        <v>14236</v>
      </c>
      <c r="K3964" t="s">
        <v>4704</v>
      </c>
      <c r="L3964" t="s">
        <v>29</v>
      </c>
      <c r="M3964" t="s">
        <v>30</v>
      </c>
      <c r="N3964" t="s">
        <v>1276</v>
      </c>
      <c r="P3964" t="s">
        <v>32</v>
      </c>
    </row>
    <row r="3965" spans="1:16" x14ac:dyDescent="0.25">
      <c r="A3965" t="s">
        <v>14237</v>
      </c>
      <c r="B3965" t="s">
        <v>14238</v>
      </c>
      <c r="C3965" t="s">
        <v>21</v>
      </c>
      <c r="D3965" t="s">
        <v>75</v>
      </c>
      <c r="E3965" t="s">
        <v>4942</v>
      </c>
      <c r="F3965" t="s">
        <v>4943</v>
      </c>
      <c r="G3965" t="s">
        <v>25</v>
      </c>
      <c r="H3965" s="2">
        <v>157510.785</v>
      </c>
      <c r="I3965" t="s">
        <v>26</v>
      </c>
      <c r="J3965" t="s">
        <v>14239</v>
      </c>
      <c r="K3965" t="s">
        <v>4704</v>
      </c>
      <c r="L3965" t="s">
        <v>29</v>
      </c>
      <c r="M3965" t="s">
        <v>30</v>
      </c>
      <c r="N3965" t="s">
        <v>1276</v>
      </c>
      <c r="P3965" t="s">
        <v>32</v>
      </c>
    </row>
    <row r="3966" spans="1:16" x14ac:dyDescent="0.25">
      <c r="A3966" t="s">
        <v>14240</v>
      </c>
      <c r="B3966" t="s">
        <v>14241</v>
      </c>
      <c r="C3966" t="s">
        <v>21</v>
      </c>
      <c r="D3966" t="s">
        <v>80</v>
      </c>
      <c r="E3966" t="s">
        <v>867</v>
      </c>
      <c r="F3966" t="s">
        <v>868</v>
      </c>
      <c r="G3966" t="s">
        <v>25</v>
      </c>
      <c r="H3966" s="2">
        <v>155082.06599999999</v>
      </c>
      <c r="I3966" t="s">
        <v>26</v>
      </c>
      <c r="J3966" t="s">
        <v>14242</v>
      </c>
      <c r="K3966" t="s">
        <v>4704</v>
      </c>
      <c r="L3966" t="s">
        <v>29</v>
      </c>
      <c r="M3966" t="s">
        <v>30</v>
      </c>
      <c r="N3966" t="s">
        <v>1276</v>
      </c>
      <c r="P3966" t="s">
        <v>32</v>
      </c>
    </row>
    <row r="3967" spans="1:16" x14ac:dyDescent="0.25">
      <c r="A3967" t="s">
        <v>14243</v>
      </c>
      <c r="B3967" t="s">
        <v>14244</v>
      </c>
      <c r="C3967" t="s">
        <v>21</v>
      </c>
      <c r="D3967" t="s">
        <v>185</v>
      </c>
      <c r="E3967" t="s">
        <v>867</v>
      </c>
      <c r="F3967" t="s">
        <v>868</v>
      </c>
      <c r="G3967" t="s">
        <v>25</v>
      </c>
      <c r="H3967" s="2">
        <v>155082.06599999999</v>
      </c>
      <c r="I3967" t="s">
        <v>26</v>
      </c>
      <c r="J3967" t="s">
        <v>14245</v>
      </c>
      <c r="K3967" t="s">
        <v>4704</v>
      </c>
      <c r="L3967" t="s">
        <v>29</v>
      </c>
      <c r="M3967" t="s">
        <v>30</v>
      </c>
      <c r="N3967" t="s">
        <v>1276</v>
      </c>
      <c r="P3967" t="s">
        <v>32</v>
      </c>
    </row>
    <row r="3968" spans="1:16" x14ac:dyDescent="0.25">
      <c r="A3968" t="s">
        <v>14246</v>
      </c>
      <c r="B3968" t="s">
        <v>14247</v>
      </c>
      <c r="C3968" t="s">
        <v>21</v>
      </c>
      <c r="D3968" t="s">
        <v>80</v>
      </c>
      <c r="E3968" t="s">
        <v>5033</v>
      </c>
      <c r="F3968" t="s">
        <v>5034</v>
      </c>
      <c r="G3968" t="s">
        <v>25</v>
      </c>
      <c r="H3968" s="2">
        <v>207664.495</v>
      </c>
      <c r="I3968" t="s">
        <v>26</v>
      </c>
      <c r="J3968" t="s">
        <v>14248</v>
      </c>
      <c r="K3968" t="s">
        <v>4704</v>
      </c>
      <c r="L3968" t="s">
        <v>29</v>
      </c>
      <c r="M3968" t="s">
        <v>30</v>
      </c>
      <c r="N3968" t="s">
        <v>1276</v>
      </c>
      <c r="P3968" t="s">
        <v>32</v>
      </c>
    </row>
    <row r="3969" spans="1:16" x14ac:dyDescent="0.25">
      <c r="A3969" t="s">
        <v>14249</v>
      </c>
      <c r="B3969" t="s">
        <v>14250</v>
      </c>
      <c r="C3969" t="s">
        <v>21</v>
      </c>
      <c r="D3969" t="s">
        <v>249</v>
      </c>
      <c r="E3969" t="s">
        <v>3772</v>
      </c>
      <c r="F3969" t="s">
        <v>3773</v>
      </c>
      <c r="G3969" t="s">
        <v>25</v>
      </c>
      <c r="H3969" s="2">
        <v>218092.57399999999</v>
      </c>
      <c r="I3969" t="s">
        <v>26</v>
      </c>
      <c r="J3969" t="s">
        <v>14251</v>
      </c>
      <c r="K3969" t="s">
        <v>4704</v>
      </c>
      <c r="L3969" t="s">
        <v>29</v>
      </c>
      <c r="M3969" t="s">
        <v>30</v>
      </c>
      <c r="N3969" t="s">
        <v>1276</v>
      </c>
      <c r="P3969" t="s">
        <v>32</v>
      </c>
    </row>
    <row r="3970" spans="1:16" x14ac:dyDescent="0.25">
      <c r="A3970" t="s">
        <v>14252</v>
      </c>
      <c r="B3970" t="s">
        <v>14253</v>
      </c>
      <c r="C3970" t="s">
        <v>21</v>
      </c>
      <c r="D3970" t="s">
        <v>102</v>
      </c>
      <c r="E3970" t="s">
        <v>4856</v>
      </c>
      <c r="F3970" t="s">
        <v>4857</v>
      </c>
      <c r="G3970" t="s">
        <v>25</v>
      </c>
      <c r="H3970" s="2">
        <v>342420.00300000003</v>
      </c>
      <c r="I3970" t="s">
        <v>26</v>
      </c>
      <c r="J3970" t="s">
        <v>14254</v>
      </c>
      <c r="K3970" t="s">
        <v>4704</v>
      </c>
      <c r="L3970" t="s">
        <v>29</v>
      </c>
      <c r="M3970" t="s">
        <v>30</v>
      </c>
      <c r="N3970" t="s">
        <v>1276</v>
      </c>
      <c r="P3970" t="s">
        <v>32</v>
      </c>
    </row>
    <row r="3971" spans="1:16" x14ac:dyDescent="0.25">
      <c r="A3971" t="s">
        <v>14255</v>
      </c>
      <c r="B3971" t="s">
        <v>14256</v>
      </c>
      <c r="C3971" t="s">
        <v>21</v>
      </c>
      <c r="D3971" t="s">
        <v>53</v>
      </c>
      <c r="E3971" t="s">
        <v>4830</v>
      </c>
      <c r="F3971" t="s">
        <v>4831</v>
      </c>
      <c r="G3971" t="s">
        <v>25</v>
      </c>
      <c r="H3971" s="2">
        <v>219145.394</v>
      </c>
      <c r="I3971" t="s">
        <v>26</v>
      </c>
      <c r="J3971" t="s">
        <v>14257</v>
      </c>
      <c r="K3971" t="s">
        <v>4704</v>
      </c>
      <c r="L3971" t="s">
        <v>29</v>
      </c>
      <c r="M3971" t="s">
        <v>30</v>
      </c>
      <c r="N3971" t="s">
        <v>1276</v>
      </c>
      <c r="P3971" t="s">
        <v>32</v>
      </c>
    </row>
    <row r="3972" spans="1:16" x14ac:dyDescent="0.25">
      <c r="A3972" t="s">
        <v>14258</v>
      </c>
      <c r="B3972" t="s">
        <v>14259</v>
      </c>
      <c r="C3972" t="s">
        <v>21</v>
      </c>
      <c r="D3972" t="s">
        <v>22</v>
      </c>
      <c r="E3972" t="s">
        <v>5038</v>
      </c>
      <c r="F3972" t="s">
        <v>5039</v>
      </c>
      <c r="G3972" t="s">
        <v>25</v>
      </c>
      <c r="H3972" s="2">
        <v>75754.565000000002</v>
      </c>
      <c r="I3972" t="s">
        <v>26</v>
      </c>
      <c r="J3972" t="s">
        <v>14260</v>
      </c>
      <c r="K3972" t="s">
        <v>4704</v>
      </c>
      <c r="L3972" t="s">
        <v>29</v>
      </c>
      <c r="M3972" t="s">
        <v>30</v>
      </c>
      <c r="N3972" t="s">
        <v>1276</v>
      </c>
      <c r="P3972" t="s">
        <v>32</v>
      </c>
    </row>
    <row r="3973" spans="1:16" x14ac:dyDescent="0.25">
      <c r="A3973" t="s">
        <v>14261</v>
      </c>
      <c r="B3973" t="s">
        <v>14262</v>
      </c>
      <c r="C3973" t="s">
        <v>21</v>
      </c>
      <c r="D3973" t="s">
        <v>270</v>
      </c>
      <c r="E3973" t="s">
        <v>2238</v>
      </c>
      <c r="F3973" t="s">
        <v>2239</v>
      </c>
      <c r="G3973" t="s">
        <v>25</v>
      </c>
      <c r="H3973" s="2">
        <v>179519.386</v>
      </c>
      <c r="I3973" t="s">
        <v>26</v>
      </c>
      <c r="J3973" t="s">
        <v>14263</v>
      </c>
      <c r="K3973" t="s">
        <v>4704</v>
      </c>
      <c r="L3973" t="s">
        <v>29</v>
      </c>
      <c r="M3973" t="s">
        <v>30</v>
      </c>
      <c r="N3973" t="s">
        <v>1276</v>
      </c>
      <c r="P3973" t="s">
        <v>32</v>
      </c>
    </row>
    <row r="3974" spans="1:16" x14ac:dyDescent="0.25">
      <c r="A3974" t="s">
        <v>14264</v>
      </c>
      <c r="B3974" t="s">
        <v>14265</v>
      </c>
      <c r="C3974" t="s">
        <v>21</v>
      </c>
      <c r="D3974" t="s">
        <v>47</v>
      </c>
      <c r="E3974" t="s">
        <v>9143</v>
      </c>
      <c r="F3974" t="s">
        <v>9144</v>
      </c>
      <c r="G3974" t="s">
        <v>25</v>
      </c>
      <c r="H3974" s="2">
        <v>125923.364</v>
      </c>
      <c r="I3974" t="s">
        <v>26</v>
      </c>
      <c r="J3974" t="s">
        <v>14266</v>
      </c>
      <c r="K3974" t="s">
        <v>4704</v>
      </c>
      <c r="L3974" t="s">
        <v>29</v>
      </c>
      <c r="M3974" t="s">
        <v>30</v>
      </c>
      <c r="N3974" t="s">
        <v>1276</v>
      </c>
      <c r="P3974" t="s">
        <v>32</v>
      </c>
    </row>
    <row r="3975" spans="1:16" x14ac:dyDescent="0.25">
      <c r="A3975" t="s">
        <v>14267</v>
      </c>
      <c r="B3975" t="s">
        <v>14268</v>
      </c>
      <c r="C3975" t="s">
        <v>21</v>
      </c>
      <c r="D3975" t="s">
        <v>75</v>
      </c>
      <c r="E3975" t="s">
        <v>4844</v>
      </c>
      <c r="F3975" t="s">
        <v>4845</v>
      </c>
      <c r="G3975" t="s">
        <v>25</v>
      </c>
      <c r="H3975" s="2">
        <v>322221.06599999999</v>
      </c>
      <c r="I3975" t="s">
        <v>26</v>
      </c>
      <c r="J3975" t="s">
        <v>14269</v>
      </c>
      <c r="K3975" t="s">
        <v>4704</v>
      </c>
      <c r="L3975" t="s">
        <v>29</v>
      </c>
      <c r="M3975" t="s">
        <v>30</v>
      </c>
      <c r="N3975" t="s">
        <v>1276</v>
      </c>
      <c r="P3975" t="s">
        <v>32</v>
      </c>
    </row>
    <row r="3976" spans="1:16" x14ac:dyDescent="0.25">
      <c r="A3976" t="s">
        <v>14270</v>
      </c>
      <c r="B3976" t="s">
        <v>14271</v>
      </c>
      <c r="C3976" t="s">
        <v>21</v>
      </c>
      <c r="D3976" t="s">
        <v>249</v>
      </c>
      <c r="E3976" t="s">
        <v>4967</v>
      </c>
      <c r="F3976" t="s">
        <v>4968</v>
      </c>
      <c r="G3976" t="s">
        <v>25</v>
      </c>
      <c r="H3976" s="2">
        <v>408005.20600000001</v>
      </c>
      <c r="I3976" t="s">
        <v>26</v>
      </c>
      <c r="J3976" t="s">
        <v>14272</v>
      </c>
      <c r="K3976" t="s">
        <v>4704</v>
      </c>
      <c r="L3976" t="s">
        <v>29</v>
      </c>
      <c r="M3976" t="s">
        <v>30</v>
      </c>
      <c r="N3976" t="s">
        <v>1276</v>
      </c>
      <c r="P3976" t="s">
        <v>32</v>
      </c>
    </row>
    <row r="3977" spans="1:16" x14ac:dyDescent="0.25">
      <c r="A3977" t="s">
        <v>14273</v>
      </c>
      <c r="B3977" t="s">
        <v>14274</v>
      </c>
      <c r="C3977" t="s">
        <v>21</v>
      </c>
      <c r="D3977" t="s">
        <v>80</v>
      </c>
      <c r="E3977" t="s">
        <v>2238</v>
      </c>
      <c r="F3977" t="s">
        <v>2239</v>
      </c>
      <c r="G3977" t="s">
        <v>25</v>
      </c>
      <c r="H3977" s="2">
        <v>179519.386</v>
      </c>
      <c r="I3977" t="s">
        <v>26</v>
      </c>
      <c r="J3977" t="s">
        <v>14275</v>
      </c>
      <c r="K3977" t="s">
        <v>4704</v>
      </c>
      <c r="L3977" t="s">
        <v>29</v>
      </c>
      <c r="M3977" t="s">
        <v>30</v>
      </c>
      <c r="N3977" t="s">
        <v>1276</v>
      </c>
      <c r="P3977" t="s">
        <v>32</v>
      </c>
    </row>
    <row r="3978" spans="1:16" x14ac:dyDescent="0.25">
      <c r="A3978" t="s">
        <v>14276</v>
      </c>
      <c r="B3978" t="s">
        <v>14277</v>
      </c>
      <c r="C3978" t="s">
        <v>21</v>
      </c>
      <c r="D3978" t="s">
        <v>278</v>
      </c>
      <c r="E3978" t="s">
        <v>867</v>
      </c>
      <c r="F3978" t="s">
        <v>868</v>
      </c>
      <c r="G3978" t="s">
        <v>25</v>
      </c>
      <c r="H3978" s="2">
        <v>155082.06599999999</v>
      </c>
      <c r="I3978" t="s">
        <v>26</v>
      </c>
      <c r="J3978" t="s">
        <v>14278</v>
      </c>
      <c r="K3978" t="s">
        <v>4704</v>
      </c>
      <c r="L3978" t="s">
        <v>29</v>
      </c>
      <c r="M3978" t="s">
        <v>30</v>
      </c>
      <c r="N3978" t="s">
        <v>1276</v>
      </c>
      <c r="P3978" t="s">
        <v>32</v>
      </c>
    </row>
    <row r="3979" spans="1:16" x14ac:dyDescent="0.25">
      <c r="A3979" t="s">
        <v>14279</v>
      </c>
      <c r="B3979" t="s">
        <v>14280</v>
      </c>
      <c r="C3979" t="s">
        <v>21</v>
      </c>
      <c r="D3979" t="s">
        <v>270</v>
      </c>
      <c r="E3979" t="s">
        <v>7339</v>
      </c>
      <c r="F3979" t="s">
        <v>7340</v>
      </c>
      <c r="G3979" t="s">
        <v>25</v>
      </c>
      <c r="H3979" s="2">
        <v>254325.93100000001</v>
      </c>
      <c r="I3979" t="s">
        <v>26</v>
      </c>
      <c r="J3979" t="s">
        <v>14281</v>
      </c>
      <c r="K3979" t="s">
        <v>4704</v>
      </c>
      <c r="L3979" t="s">
        <v>29</v>
      </c>
      <c r="M3979" t="s">
        <v>30</v>
      </c>
      <c r="N3979" t="s">
        <v>1276</v>
      </c>
      <c r="P3979" t="s">
        <v>32</v>
      </c>
    </row>
    <row r="3980" spans="1:16" x14ac:dyDescent="0.25">
      <c r="A3980" t="s">
        <v>14282</v>
      </c>
      <c r="B3980" t="s">
        <v>14283</v>
      </c>
      <c r="C3980" t="s">
        <v>21</v>
      </c>
      <c r="D3980" t="s">
        <v>34</v>
      </c>
      <c r="E3980" t="s">
        <v>4942</v>
      </c>
      <c r="F3980" t="s">
        <v>4943</v>
      </c>
      <c r="G3980" t="s">
        <v>25</v>
      </c>
      <c r="H3980" s="2">
        <v>157510.785</v>
      </c>
      <c r="I3980" t="s">
        <v>26</v>
      </c>
      <c r="J3980" t="s">
        <v>14284</v>
      </c>
      <c r="K3980" t="s">
        <v>4704</v>
      </c>
      <c r="L3980" t="s">
        <v>29</v>
      </c>
      <c r="M3980" t="s">
        <v>30</v>
      </c>
      <c r="N3980" t="s">
        <v>1276</v>
      </c>
      <c r="P3980" t="s">
        <v>32</v>
      </c>
    </row>
    <row r="3981" spans="1:16" x14ac:dyDescent="0.25">
      <c r="A3981" t="s">
        <v>14285</v>
      </c>
      <c r="B3981" t="s">
        <v>14286</v>
      </c>
      <c r="C3981" t="s">
        <v>21</v>
      </c>
      <c r="D3981" t="s">
        <v>444</v>
      </c>
      <c r="E3981" t="s">
        <v>4967</v>
      </c>
      <c r="F3981" t="s">
        <v>4968</v>
      </c>
      <c r="G3981" t="s">
        <v>25</v>
      </c>
      <c r="H3981" s="2">
        <v>408005.20600000001</v>
      </c>
      <c r="I3981" t="s">
        <v>26</v>
      </c>
      <c r="J3981" t="s">
        <v>14287</v>
      </c>
      <c r="K3981" t="s">
        <v>4704</v>
      </c>
      <c r="L3981" t="s">
        <v>29</v>
      </c>
      <c r="M3981" t="s">
        <v>30</v>
      </c>
      <c r="N3981" t="s">
        <v>1276</v>
      </c>
      <c r="P3981" t="s">
        <v>32</v>
      </c>
    </row>
    <row r="3982" spans="1:16" x14ac:dyDescent="0.25">
      <c r="A3982" t="s">
        <v>14288</v>
      </c>
      <c r="B3982" t="s">
        <v>14289</v>
      </c>
      <c r="C3982" t="s">
        <v>21</v>
      </c>
      <c r="D3982" t="s">
        <v>22</v>
      </c>
      <c r="E3982" t="s">
        <v>14205</v>
      </c>
      <c r="F3982" t="s">
        <v>14206</v>
      </c>
      <c r="G3982" t="s">
        <v>25</v>
      </c>
      <c r="H3982" s="2">
        <v>383579.11900000001</v>
      </c>
      <c r="I3982" t="s">
        <v>26</v>
      </c>
      <c r="J3982" t="s">
        <v>14290</v>
      </c>
      <c r="K3982" t="s">
        <v>4704</v>
      </c>
      <c r="L3982" t="s">
        <v>29</v>
      </c>
      <c r="M3982" t="s">
        <v>30</v>
      </c>
      <c r="N3982" t="s">
        <v>1276</v>
      </c>
      <c r="P3982" t="s">
        <v>32</v>
      </c>
    </row>
    <row r="3983" spans="1:16" x14ac:dyDescent="0.25">
      <c r="A3983" t="s">
        <v>14291</v>
      </c>
      <c r="B3983" t="s">
        <v>14292</v>
      </c>
      <c r="C3983" t="s">
        <v>21</v>
      </c>
      <c r="D3983" t="s">
        <v>34</v>
      </c>
      <c r="E3983" t="s">
        <v>8964</v>
      </c>
      <c r="F3983" t="s">
        <v>8965</v>
      </c>
      <c r="G3983" t="s">
        <v>25</v>
      </c>
      <c r="H3983" s="2">
        <v>718511.14500000002</v>
      </c>
      <c r="I3983" t="s">
        <v>26</v>
      </c>
      <c r="J3983" t="s">
        <v>14293</v>
      </c>
      <c r="K3983" t="s">
        <v>28</v>
      </c>
      <c r="L3983" t="s">
        <v>29</v>
      </c>
      <c r="M3983" t="s">
        <v>30</v>
      </c>
      <c r="N3983" t="s">
        <v>31</v>
      </c>
      <c r="P3983" t="s">
        <v>32</v>
      </c>
    </row>
    <row r="3984" spans="1:16" x14ac:dyDescent="0.25">
      <c r="A3984" t="s">
        <v>14294</v>
      </c>
      <c r="B3984" t="s">
        <v>14295</v>
      </c>
      <c r="C3984" t="s">
        <v>21</v>
      </c>
      <c r="D3984" t="s">
        <v>102</v>
      </c>
      <c r="E3984" t="s">
        <v>7339</v>
      </c>
      <c r="F3984" t="s">
        <v>7340</v>
      </c>
      <c r="G3984" t="s">
        <v>25</v>
      </c>
      <c r="H3984" s="2">
        <v>254325.93100000001</v>
      </c>
      <c r="I3984" t="s">
        <v>26</v>
      </c>
      <c r="J3984" t="s">
        <v>14296</v>
      </c>
      <c r="K3984" t="s">
        <v>4704</v>
      </c>
      <c r="L3984" t="s">
        <v>87</v>
      </c>
      <c r="M3984" t="s">
        <v>14297</v>
      </c>
      <c r="N3984" t="s">
        <v>14298</v>
      </c>
      <c r="P3984" t="s">
        <v>32</v>
      </c>
    </row>
    <row r="3985" spans="1:16" x14ac:dyDescent="0.25">
      <c r="A3985" t="s">
        <v>14299</v>
      </c>
      <c r="B3985" t="s">
        <v>14300</v>
      </c>
      <c r="C3985" t="s">
        <v>21</v>
      </c>
      <c r="D3985" t="s">
        <v>80</v>
      </c>
      <c r="E3985" t="s">
        <v>3772</v>
      </c>
      <c r="F3985" t="s">
        <v>3773</v>
      </c>
      <c r="G3985" t="s">
        <v>25</v>
      </c>
      <c r="H3985" s="2">
        <v>218092.57399999999</v>
      </c>
      <c r="I3985" t="s">
        <v>26</v>
      </c>
      <c r="J3985" t="s">
        <v>14301</v>
      </c>
      <c r="K3985" t="s">
        <v>4704</v>
      </c>
      <c r="L3985" t="s">
        <v>29</v>
      </c>
      <c r="M3985" t="s">
        <v>30</v>
      </c>
      <c r="N3985" t="s">
        <v>1276</v>
      </c>
      <c r="P3985" t="s">
        <v>32</v>
      </c>
    </row>
    <row r="3986" spans="1:16" x14ac:dyDescent="0.25">
      <c r="A3986" t="s">
        <v>14302</v>
      </c>
      <c r="B3986" t="s">
        <v>14303</v>
      </c>
      <c r="C3986" t="s">
        <v>21</v>
      </c>
      <c r="D3986" t="s">
        <v>34</v>
      </c>
      <c r="E3986" t="s">
        <v>4856</v>
      </c>
      <c r="F3986" t="s">
        <v>4857</v>
      </c>
      <c r="G3986" t="s">
        <v>25</v>
      </c>
      <c r="H3986" s="2">
        <v>342420.00300000003</v>
      </c>
      <c r="I3986" t="s">
        <v>26</v>
      </c>
      <c r="J3986" t="s">
        <v>14304</v>
      </c>
      <c r="K3986" t="s">
        <v>4704</v>
      </c>
      <c r="L3986" t="s">
        <v>29</v>
      </c>
      <c r="M3986" t="s">
        <v>30</v>
      </c>
      <c r="N3986" t="s">
        <v>1276</v>
      </c>
      <c r="P3986" t="s">
        <v>32</v>
      </c>
    </row>
    <row r="3987" spans="1:16" x14ac:dyDescent="0.25">
      <c r="A3987" t="s">
        <v>14305</v>
      </c>
      <c r="B3987" t="s">
        <v>14306</v>
      </c>
      <c r="C3987" t="s">
        <v>21</v>
      </c>
      <c r="D3987" t="s">
        <v>497</v>
      </c>
      <c r="E3987" t="s">
        <v>12460</v>
      </c>
      <c r="F3987" t="s">
        <v>12461</v>
      </c>
      <c r="G3987" t="s">
        <v>25</v>
      </c>
      <c r="H3987" s="2">
        <v>620415</v>
      </c>
      <c r="I3987" t="s">
        <v>26</v>
      </c>
      <c r="J3987" t="s">
        <v>14307</v>
      </c>
      <c r="K3987" t="s">
        <v>4704</v>
      </c>
      <c r="L3987" t="s">
        <v>29</v>
      </c>
      <c r="M3987" t="s">
        <v>30</v>
      </c>
      <c r="N3987" t="s">
        <v>1276</v>
      </c>
      <c r="P3987" t="s">
        <v>32</v>
      </c>
    </row>
    <row r="3988" spans="1:16" x14ac:dyDescent="0.25">
      <c r="A3988" t="s">
        <v>14308</v>
      </c>
      <c r="B3988" t="s">
        <v>14309</v>
      </c>
      <c r="C3988" t="s">
        <v>21</v>
      </c>
      <c r="D3988" t="s">
        <v>270</v>
      </c>
      <c r="E3988" t="s">
        <v>14200</v>
      </c>
      <c r="F3988" t="s">
        <v>14201</v>
      </c>
      <c r="G3988" t="s">
        <v>25</v>
      </c>
      <c r="H3988" s="2">
        <v>174628.48199999999</v>
      </c>
      <c r="I3988" t="s">
        <v>26</v>
      </c>
      <c r="J3988" t="s">
        <v>14310</v>
      </c>
      <c r="K3988" t="s">
        <v>4704</v>
      </c>
      <c r="L3988" t="s">
        <v>29</v>
      </c>
      <c r="M3988" t="s">
        <v>30</v>
      </c>
      <c r="N3988" t="s">
        <v>1276</v>
      </c>
      <c r="P3988" t="s">
        <v>32</v>
      </c>
    </row>
    <row r="3989" spans="1:16" x14ac:dyDescent="0.25">
      <c r="A3989" t="s">
        <v>14311</v>
      </c>
      <c r="B3989" t="s">
        <v>14312</v>
      </c>
      <c r="C3989" t="s">
        <v>21</v>
      </c>
      <c r="D3989" t="s">
        <v>185</v>
      </c>
      <c r="E3989" t="s">
        <v>4844</v>
      </c>
      <c r="F3989" t="s">
        <v>4845</v>
      </c>
      <c r="G3989" t="s">
        <v>25</v>
      </c>
      <c r="H3989" s="2">
        <v>322221.06599999999</v>
      </c>
      <c r="I3989" t="s">
        <v>26</v>
      </c>
      <c r="J3989" t="s">
        <v>14313</v>
      </c>
      <c r="K3989" t="s">
        <v>4704</v>
      </c>
      <c r="L3989" t="s">
        <v>29</v>
      </c>
      <c r="M3989" t="s">
        <v>30</v>
      </c>
      <c r="N3989" t="s">
        <v>1276</v>
      </c>
      <c r="P3989" t="s">
        <v>32</v>
      </c>
    </row>
    <row r="3990" spans="1:16" x14ac:dyDescent="0.25">
      <c r="A3990" t="s">
        <v>14314</v>
      </c>
      <c r="B3990" t="s">
        <v>14315</v>
      </c>
      <c r="C3990" t="s">
        <v>21</v>
      </c>
      <c r="D3990" t="s">
        <v>93</v>
      </c>
      <c r="E3990" t="s">
        <v>8029</v>
      </c>
      <c r="F3990" t="s">
        <v>8030</v>
      </c>
      <c r="G3990" t="s">
        <v>25</v>
      </c>
      <c r="H3990" s="2">
        <v>1035220.1679999999</v>
      </c>
      <c r="I3990" t="s">
        <v>26</v>
      </c>
      <c r="K3990" t="s">
        <v>11741</v>
      </c>
      <c r="L3990" t="s">
        <v>29</v>
      </c>
      <c r="P3990" t="s">
        <v>38</v>
      </c>
    </row>
    <row r="3991" spans="1:16" x14ac:dyDescent="0.25">
      <c r="A3991" t="s">
        <v>14316</v>
      </c>
      <c r="B3991" t="s">
        <v>14317</v>
      </c>
      <c r="C3991" t="s">
        <v>21</v>
      </c>
      <c r="D3991" t="s">
        <v>245</v>
      </c>
      <c r="E3991" t="s">
        <v>14318</v>
      </c>
      <c r="F3991" t="s">
        <v>14319</v>
      </c>
      <c r="G3991" t="s">
        <v>25</v>
      </c>
      <c r="H3991" s="2">
        <v>677556.34199999995</v>
      </c>
      <c r="I3991" t="s">
        <v>26</v>
      </c>
      <c r="J3991" t="s">
        <v>14320</v>
      </c>
      <c r="K3991" t="s">
        <v>4704</v>
      </c>
      <c r="L3991" t="s">
        <v>29</v>
      </c>
      <c r="M3991" t="s">
        <v>30</v>
      </c>
      <c r="N3991" t="s">
        <v>1276</v>
      </c>
      <c r="P3991" t="s">
        <v>32</v>
      </c>
    </row>
    <row r="3992" spans="1:16" x14ac:dyDescent="0.25">
      <c r="A3992" t="s">
        <v>14321</v>
      </c>
      <c r="B3992" t="s">
        <v>14322</v>
      </c>
      <c r="C3992" t="s">
        <v>21</v>
      </c>
      <c r="D3992" t="s">
        <v>245</v>
      </c>
      <c r="E3992" t="s">
        <v>4273</v>
      </c>
      <c r="F3992" t="s">
        <v>4274</v>
      </c>
      <c r="G3992" t="s">
        <v>25</v>
      </c>
      <c r="H3992" s="2">
        <v>458921.05200000003</v>
      </c>
      <c r="I3992" t="s">
        <v>26</v>
      </c>
      <c r="J3992" t="s">
        <v>14323</v>
      </c>
      <c r="K3992" t="s">
        <v>4704</v>
      </c>
      <c r="L3992" t="s">
        <v>29</v>
      </c>
      <c r="M3992" t="s">
        <v>30</v>
      </c>
      <c r="N3992" t="s">
        <v>1276</v>
      </c>
      <c r="P3992" t="s">
        <v>32</v>
      </c>
    </row>
    <row r="3993" spans="1:16" x14ac:dyDescent="0.25">
      <c r="A3993" t="s">
        <v>14324</v>
      </c>
      <c r="B3993" t="s">
        <v>14325</v>
      </c>
      <c r="C3993" t="s">
        <v>21</v>
      </c>
      <c r="D3993" t="s">
        <v>34</v>
      </c>
      <c r="E3993" t="s">
        <v>3586</v>
      </c>
      <c r="F3993" t="s">
        <v>3587</v>
      </c>
      <c r="G3993" t="s">
        <v>25</v>
      </c>
      <c r="H3993" s="2">
        <v>145919.71400000001</v>
      </c>
      <c r="I3993" t="s">
        <v>26</v>
      </c>
      <c r="J3993" t="s">
        <v>14326</v>
      </c>
      <c r="K3993" t="s">
        <v>4704</v>
      </c>
      <c r="L3993" t="s">
        <v>29</v>
      </c>
      <c r="M3993" t="s">
        <v>30</v>
      </c>
      <c r="N3993" t="s">
        <v>1276</v>
      </c>
      <c r="P3993" t="s">
        <v>32</v>
      </c>
    </row>
    <row r="3994" spans="1:16" x14ac:dyDescent="0.25">
      <c r="A3994" t="s">
        <v>14327</v>
      </c>
      <c r="B3994" t="s">
        <v>14328</v>
      </c>
      <c r="C3994" t="s">
        <v>21</v>
      </c>
      <c r="D3994" t="s">
        <v>53</v>
      </c>
      <c r="E3994" t="s">
        <v>2694</v>
      </c>
      <c r="F3994" t="s">
        <v>2695</v>
      </c>
      <c r="G3994" t="s">
        <v>25</v>
      </c>
      <c r="H3994" s="2">
        <v>2029280.8130000001</v>
      </c>
      <c r="I3994" t="s">
        <v>26</v>
      </c>
      <c r="J3994" t="s">
        <v>14329</v>
      </c>
      <c r="K3994" t="s">
        <v>4704</v>
      </c>
      <c r="L3994" t="s">
        <v>29</v>
      </c>
      <c r="M3994" t="s">
        <v>30</v>
      </c>
      <c r="N3994" t="s">
        <v>1276</v>
      </c>
      <c r="P3994" t="s">
        <v>32</v>
      </c>
    </row>
    <row r="3995" spans="1:16" x14ac:dyDescent="0.25">
      <c r="A3995" t="s">
        <v>14330</v>
      </c>
      <c r="B3995" t="s">
        <v>14331</v>
      </c>
      <c r="C3995" t="s">
        <v>21</v>
      </c>
      <c r="D3995" t="s">
        <v>245</v>
      </c>
      <c r="E3995" t="s">
        <v>14332</v>
      </c>
      <c r="F3995" t="s">
        <v>14333</v>
      </c>
      <c r="G3995" t="s">
        <v>25</v>
      </c>
      <c r="H3995" s="2">
        <v>303900</v>
      </c>
      <c r="I3995" t="s">
        <v>26</v>
      </c>
      <c r="K3995" t="s">
        <v>263</v>
      </c>
      <c r="L3995" t="s">
        <v>29</v>
      </c>
      <c r="P3995" t="s">
        <v>38</v>
      </c>
    </row>
    <row r="3996" spans="1:16" x14ac:dyDescent="0.25">
      <c r="A3996" t="s">
        <v>14334</v>
      </c>
      <c r="B3996" t="s">
        <v>14335</v>
      </c>
      <c r="C3996" t="s">
        <v>21</v>
      </c>
      <c r="D3996" t="s">
        <v>60</v>
      </c>
      <c r="E3996" t="s">
        <v>14336</v>
      </c>
      <c r="F3996" t="s">
        <v>14337</v>
      </c>
      <c r="G3996" t="s">
        <v>25</v>
      </c>
      <c r="H3996" s="2">
        <v>2036122.389</v>
      </c>
      <c r="I3996" t="s">
        <v>26</v>
      </c>
      <c r="J3996" t="s">
        <v>14338</v>
      </c>
      <c r="K3996" t="s">
        <v>4704</v>
      </c>
      <c r="L3996" t="s">
        <v>29</v>
      </c>
      <c r="M3996" t="s">
        <v>2342</v>
      </c>
      <c r="N3996" t="s">
        <v>2343</v>
      </c>
      <c r="P3996" t="s">
        <v>32</v>
      </c>
    </row>
    <row r="3997" spans="1:16" x14ac:dyDescent="0.25">
      <c r="A3997" t="s">
        <v>14339</v>
      </c>
      <c r="B3997" t="s">
        <v>14340</v>
      </c>
      <c r="C3997" t="s">
        <v>21</v>
      </c>
      <c r="D3997" t="s">
        <v>177</v>
      </c>
      <c r="E3997" t="s">
        <v>1623</v>
      </c>
      <c r="F3997" t="s">
        <v>1624</v>
      </c>
      <c r="G3997" t="s">
        <v>25</v>
      </c>
      <c r="H3997" s="2">
        <v>588178.179</v>
      </c>
      <c r="I3997" t="s">
        <v>26</v>
      </c>
      <c r="J3997" t="s">
        <v>14341</v>
      </c>
      <c r="K3997" t="s">
        <v>4704</v>
      </c>
      <c r="L3997" t="s">
        <v>29</v>
      </c>
      <c r="M3997" t="s">
        <v>30</v>
      </c>
      <c r="N3997" t="s">
        <v>1276</v>
      </c>
      <c r="P3997" t="s">
        <v>32</v>
      </c>
    </row>
    <row r="3998" spans="1:16" x14ac:dyDescent="0.25">
      <c r="A3998" t="s">
        <v>14342</v>
      </c>
      <c r="B3998" t="s">
        <v>14343</v>
      </c>
      <c r="C3998" t="s">
        <v>21</v>
      </c>
      <c r="D3998" t="s">
        <v>249</v>
      </c>
      <c r="E3998" t="s">
        <v>1642</v>
      </c>
      <c r="F3998" t="s">
        <v>1643</v>
      </c>
      <c r="G3998" t="s">
        <v>25</v>
      </c>
      <c r="H3998" s="2">
        <v>1355053.6839999999</v>
      </c>
      <c r="I3998" t="s">
        <v>26</v>
      </c>
      <c r="J3998" t="s">
        <v>14344</v>
      </c>
      <c r="K3998" t="s">
        <v>4704</v>
      </c>
      <c r="L3998" t="s">
        <v>29</v>
      </c>
      <c r="M3998" t="s">
        <v>30</v>
      </c>
      <c r="N3998" t="s">
        <v>1276</v>
      </c>
      <c r="P3998" t="s">
        <v>32</v>
      </c>
    </row>
    <row r="3999" spans="1:16" x14ac:dyDescent="0.25">
      <c r="A3999" t="s">
        <v>14345</v>
      </c>
      <c r="B3999" t="s">
        <v>14346</v>
      </c>
      <c r="C3999" t="s">
        <v>21</v>
      </c>
      <c r="D3999" t="s">
        <v>75</v>
      </c>
      <c r="E3999" t="s">
        <v>1449</v>
      </c>
      <c r="F3999" t="s">
        <v>1450</v>
      </c>
      <c r="G3999" t="s">
        <v>25</v>
      </c>
      <c r="H3999" s="2">
        <v>176411.76500000001</v>
      </c>
      <c r="I3999" t="s">
        <v>26</v>
      </c>
      <c r="J3999" t="s">
        <v>14347</v>
      </c>
      <c r="K3999" t="s">
        <v>4704</v>
      </c>
      <c r="L3999" t="s">
        <v>29</v>
      </c>
      <c r="M3999" t="s">
        <v>30</v>
      </c>
      <c r="N3999" t="s">
        <v>1276</v>
      </c>
      <c r="P3999" t="s">
        <v>32</v>
      </c>
    </row>
    <row r="4000" spans="1:16" x14ac:dyDescent="0.25">
      <c r="A4000" t="s">
        <v>14348</v>
      </c>
      <c r="B4000" t="s">
        <v>14349</v>
      </c>
      <c r="C4000" t="s">
        <v>21</v>
      </c>
      <c r="D4000" t="s">
        <v>41</v>
      </c>
      <c r="E4000" t="s">
        <v>9064</v>
      </c>
      <c r="F4000" t="s">
        <v>9065</v>
      </c>
      <c r="G4000" t="s">
        <v>25</v>
      </c>
      <c r="H4000" s="2">
        <v>37752</v>
      </c>
      <c r="I4000" t="s">
        <v>26</v>
      </c>
      <c r="J4000" t="s">
        <v>14350</v>
      </c>
      <c r="K4000" t="s">
        <v>4704</v>
      </c>
      <c r="L4000" t="s">
        <v>29</v>
      </c>
      <c r="M4000" t="s">
        <v>30</v>
      </c>
      <c r="N4000" t="s">
        <v>1276</v>
      </c>
      <c r="P4000" t="s">
        <v>32</v>
      </c>
    </row>
    <row r="4001" spans="1:19" x14ac:dyDescent="0.25">
      <c r="A4001" t="s">
        <v>14351</v>
      </c>
      <c r="B4001" t="s">
        <v>14352</v>
      </c>
      <c r="C4001" t="s">
        <v>21</v>
      </c>
      <c r="D4001" t="s">
        <v>497</v>
      </c>
      <c r="E4001" t="s">
        <v>14353</v>
      </c>
      <c r="F4001" t="s">
        <v>14354</v>
      </c>
      <c r="G4001" t="s">
        <v>25</v>
      </c>
      <c r="H4001" s="2">
        <v>1591915.567</v>
      </c>
      <c r="I4001" t="s">
        <v>26</v>
      </c>
      <c r="J4001" t="s">
        <v>14355</v>
      </c>
      <c r="K4001" t="s">
        <v>28</v>
      </c>
      <c r="L4001" t="s">
        <v>29</v>
      </c>
      <c r="M4001" t="s">
        <v>30</v>
      </c>
      <c r="N4001" t="s">
        <v>31</v>
      </c>
      <c r="P4001" t="s">
        <v>32</v>
      </c>
    </row>
    <row r="4002" spans="1:19" x14ac:dyDescent="0.25">
      <c r="A4002" t="s">
        <v>14356</v>
      </c>
      <c r="B4002" t="s">
        <v>14357</v>
      </c>
      <c r="C4002" t="s">
        <v>21</v>
      </c>
      <c r="D4002" t="s">
        <v>47</v>
      </c>
      <c r="E4002" t="s">
        <v>13150</v>
      </c>
      <c r="F4002" t="s">
        <v>13151</v>
      </c>
      <c r="G4002" t="s">
        <v>25</v>
      </c>
      <c r="H4002" s="2">
        <v>100032.78200000001</v>
      </c>
      <c r="I4002" t="s">
        <v>26</v>
      </c>
      <c r="K4002" t="s">
        <v>50</v>
      </c>
      <c r="L4002" t="s">
        <v>29</v>
      </c>
      <c r="P4002" t="s">
        <v>38</v>
      </c>
    </row>
    <row r="4003" spans="1:19" x14ac:dyDescent="0.25">
      <c r="A4003" t="s">
        <v>14358</v>
      </c>
      <c r="B4003" t="s">
        <v>14359</v>
      </c>
      <c r="C4003" t="s">
        <v>21</v>
      </c>
      <c r="D4003" t="s">
        <v>22</v>
      </c>
      <c r="E4003" t="s">
        <v>6598</v>
      </c>
      <c r="F4003" t="s">
        <v>6599</v>
      </c>
      <c r="G4003" t="s">
        <v>25</v>
      </c>
      <c r="H4003" s="2">
        <v>1474714.243</v>
      </c>
      <c r="I4003" t="s">
        <v>26</v>
      </c>
      <c r="K4003" t="s">
        <v>724</v>
      </c>
      <c r="L4003" t="s">
        <v>29</v>
      </c>
      <c r="N4003" t="s">
        <v>725</v>
      </c>
      <c r="P4003" t="s">
        <v>32</v>
      </c>
      <c r="Q4003" t="s">
        <v>14359</v>
      </c>
      <c r="R4003" t="s">
        <v>6598</v>
      </c>
      <c r="S4003" t="s">
        <v>29</v>
      </c>
    </row>
    <row r="4004" spans="1:19" x14ac:dyDescent="0.25">
      <c r="A4004" t="s">
        <v>14360</v>
      </c>
      <c r="B4004" t="s">
        <v>14361</v>
      </c>
      <c r="C4004" t="s">
        <v>21</v>
      </c>
      <c r="D4004" t="s">
        <v>22</v>
      </c>
      <c r="E4004" t="s">
        <v>14362</v>
      </c>
      <c r="F4004" t="s">
        <v>14363</v>
      </c>
      <c r="G4004" t="s">
        <v>25</v>
      </c>
      <c r="H4004" s="2">
        <v>2646983</v>
      </c>
      <c r="I4004" t="s">
        <v>26</v>
      </c>
      <c r="K4004" t="s">
        <v>724</v>
      </c>
      <c r="L4004" t="s">
        <v>29</v>
      </c>
      <c r="N4004" t="s">
        <v>725</v>
      </c>
      <c r="P4004" t="s">
        <v>32</v>
      </c>
      <c r="Q4004" t="s">
        <v>14361</v>
      </c>
      <c r="R4004" t="s">
        <v>14362</v>
      </c>
      <c r="S4004" t="s">
        <v>29</v>
      </c>
    </row>
    <row r="4005" spans="1:19" x14ac:dyDescent="0.25">
      <c r="A4005" t="s">
        <v>14364</v>
      </c>
      <c r="B4005" t="s">
        <v>14365</v>
      </c>
      <c r="C4005" t="s">
        <v>21</v>
      </c>
      <c r="D4005" t="s">
        <v>22</v>
      </c>
      <c r="E4005" t="s">
        <v>14366</v>
      </c>
      <c r="F4005" t="s">
        <v>14367</v>
      </c>
      <c r="G4005" t="s">
        <v>25</v>
      </c>
      <c r="H4005" s="2">
        <v>1440444.9240000001</v>
      </c>
      <c r="I4005" t="s">
        <v>26</v>
      </c>
      <c r="J4005" t="s">
        <v>14368</v>
      </c>
      <c r="K4005" t="s">
        <v>28</v>
      </c>
      <c r="L4005" t="s">
        <v>29</v>
      </c>
      <c r="M4005" t="s">
        <v>30</v>
      </c>
      <c r="N4005" t="s">
        <v>31</v>
      </c>
      <c r="P4005" t="s">
        <v>32</v>
      </c>
    </row>
    <row r="4006" spans="1:19" x14ac:dyDescent="0.25">
      <c r="A4006" t="s">
        <v>14369</v>
      </c>
      <c r="B4006" t="s">
        <v>14370</v>
      </c>
      <c r="C4006" t="s">
        <v>21</v>
      </c>
      <c r="D4006" t="s">
        <v>125</v>
      </c>
      <c r="E4006" t="s">
        <v>3772</v>
      </c>
      <c r="F4006" t="s">
        <v>3773</v>
      </c>
      <c r="G4006" t="s">
        <v>25</v>
      </c>
      <c r="H4006" s="2">
        <v>218092.57399999999</v>
      </c>
      <c r="I4006" t="s">
        <v>26</v>
      </c>
      <c r="J4006" t="s">
        <v>14371</v>
      </c>
      <c r="K4006" t="s">
        <v>4704</v>
      </c>
      <c r="L4006" t="s">
        <v>29</v>
      </c>
      <c r="M4006" t="s">
        <v>30</v>
      </c>
      <c r="N4006" t="s">
        <v>1276</v>
      </c>
      <c r="P4006" t="s">
        <v>32</v>
      </c>
    </row>
    <row r="4007" spans="1:19" x14ac:dyDescent="0.25">
      <c r="A4007" t="s">
        <v>14372</v>
      </c>
      <c r="B4007" t="s">
        <v>14373</v>
      </c>
      <c r="C4007" t="s">
        <v>21</v>
      </c>
      <c r="D4007" t="s">
        <v>185</v>
      </c>
      <c r="E4007" t="s">
        <v>2238</v>
      </c>
      <c r="F4007" t="s">
        <v>2239</v>
      </c>
      <c r="G4007" t="s">
        <v>25</v>
      </c>
      <c r="H4007" s="2">
        <v>179519.386</v>
      </c>
      <c r="I4007" t="s">
        <v>26</v>
      </c>
      <c r="J4007" t="s">
        <v>14374</v>
      </c>
      <c r="K4007" t="s">
        <v>4704</v>
      </c>
      <c r="L4007" t="s">
        <v>29</v>
      </c>
      <c r="M4007" t="s">
        <v>30</v>
      </c>
      <c r="N4007" t="s">
        <v>1276</v>
      </c>
      <c r="P4007" t="s">
        <v>32</v>
      </c>
    </row>
    <row r="4008" spans="1:19" x14ac:dyDescent="0.25">
      <c r="A4008" t="s">
        <v>14375</v>
      </c>
      <c r="B4008" t="s">
        <v>14376</v>
      </c>
      <c r="C4008" t="s">
        <v>21</v>
      </c>
      <c r="D4008" t="s">
        <v>278</v>
      </c>
      <c r="E4008" t="s">
        <v>14377</v>
      </c>
      <c r="F4008" t="s">
        <v>14378</v>
      </c>
      <c r="G4008" t="s">
        <v>25</v>
      </c>
      <c r="H4008" s="2">
        <v>588262.63399999996</v>
      </c>
      <c r="I4008" t="s">
        <v>26</v>
      </c>
      <c r="J4008" t="s">
        <v>14379</v>
      </c>
      <c r="K4008" t="s">
        <v>28</v>
      </c>
      <c r="L4008" t="s">
        <v>29</v>
      </c>
      <c r="M4008" t="s">
        <v>30</v>
      </c>
      <c r="N4008" t="s">
        <v>31</v>
      </c>
      <c r="P4008" t="s">
        <v>32</v>
      </c>
    </row>
    <row r="4009" spans="1:19" x14ac:dyDescent="0.25">
      <c r="A4009" t="s">
        <v>14380</v>
      </c>
      <c r="B4009" t="s">
        <v>14381</v>
      </c>
      <c r="C4009" t="s">
        <v>21</v>
      </c>
      <c r="D4009" t="s">
        <v>66</v>
      </c>
      <c r="E4009" t="s">
        <v>14382</v>
      </c>
      <c r="F4009" t="s">
        <v>14383</v>
      </c>
      <c r="G4009" t="s">
        <v>25</v>
      </c>
      <c r="H4009" s="2">
        <v>153376</v>
      </c>
      <c r="I4009" t="s">
        <v>26</v>
      </c>
      <c r="K4009" t="s">
        <v>11741</v>
      </c>
      <c r="L4009" t="s">
        <v>29</v>
      </c>
      <c r="P4009" t="s">
        <v>38</v>
      </c>
    </row>
    <row r="4010" spans="1:19" x14ac:dyDescent="0.25">
      <c r="A4010" t="s">
        <v>14384</v>
      </c>
      <c r="B4010" t="s">
        <v>14385</v>
      </c>
      <c r="C4010" t="s">
        <v>21</v>
      </c>
      <c r="D4010" t="s">
        <v>22</v>
      </c>
      <c r="E4010" t="s">
        <v>4830</v>
      </c>
      <c r="F4010" t="s">
        <v>4831</v>
      </c>
      <c r="G4010" t="s">
        <v>25</v>
      </c>
      <c r="H4010" s="2">
        <v>219145.394</v>
      </c>
      <c r="I4010" t="s">
        <v>26</v>
      </c>
      <c r="J4010" t="s">
        <v>14386</v>
      </c>
      <c r="K4010" t="s">
        <v>4704</v>
      </c>
      <c r="L4010" t="s">
        <v>29</v>
      </c>
      <c r="M4010" t="s">
        <v>30</v>
      </c>
      <c r="N4010" t="s">
        <v>1276</v>
      </c>
      <c r="P4010" t="s">
        <v>32</v>
      </c>
    </row>
    <row r="4011" spans="1:19" x14ac:dyDescent="0.25">
      <c r="A4011" t="s">
        <v>14387</v>
      </c>
      <c r="B4011" t="s">
        <v>14388</v>
      </c>
      <c r="C4011" t="s">
        <v>21</v>
      </c>
      <c r="D4011" t="s">
        <v>264</v>
      </c>
      <c r="E4011" t="s">
        <v>4830</v>
      </c>
      <c r="F4011" t="s">
        <v>4831</v>
      </c>
      <c r="G4011" t="s">
        <v>25</v>
      </c>
      <c r="H4011" s="2">
        <v>219145.394</v>
      </c>
      <c r="I4011" t="s">
        <v>26</v>
      </c>
      <c r="J4011" t="s">
        <v>14389</v>
      </c>
      <c r="K4011" t="s">
        <v>4704</v>
      </c>
      <c r="L4011" t="s">
        <v>29</v>
      </c>
      <c r="M4011" t="s">
        <v>30</v>
      </c>
      <c r="N4011" t="s">
        <v>1276</v>
      </c>
      <c r="P4011" t="s">
        <v>32</v>
      </c>
    </row>
    <row r="4012" spans="1:19" x14ac:dyDescent="0.25">
      <c r="A4012" t="s">
        <v>14390</v>
      </c>
      <c r="B4012" t="s">
        <v>14391</v>
      </c>
      <c r="C4012" t="s">
        <v>21</v>
      </c>
      <c r="D4012" t="s">
        <v>66</v>
      </c>
      <c r="E4012" t="s">
        <v>469</v>
      </c>
      <c r="F4012" t="s">
        <v>470</v>
      </c>
      <c r="G4012" t="s">
        <v>25</v>
      </c>
      <c r="H4012" s="2">
        <v>1023456.303</v>
      </c>
      <c r="I4012" t="s">
        <v>26</v>
      </c>
      <c r="K4012" t="s">
        <v>50</v>
      </c>
      <c r="L4012" t="s">
        <v>29</v>
      </c>
      <c r="P4012" t="s">
        <v>38</v>
      </c>
    </row>
    <row r="4013" spans="1:19" x14ac:dyDescent="0.25">
      <c r="A4013" t="s">
        <v>14392</v>
      </c>
      <c r="B4013" t="s">
        <v>14393</v>
      </c>
      <c r="C4013" t="s">
        <v>21</v>
      </c>
      <c r="D4013" t="s">
        <v>41</v>
      </c>
      <c r="E4013" t="s">
        <v>7339</v>
      </c>
      <c r="F4013" t="s">
        <v>7340</v>
      </c>
      <c r="G4013" t="s">
        <v>25</v>
      </c>
      <c r="H4013" s="2">
        <v>254325.93100000001</v>
      </c>
      <c r="I4013" t="s">
        <v>26</v>
      </c>
      <c r="J4013" t="s">
        <v>14394</v>
      </c>
      <c r="K4013" t="s">
        <v>4704</v>
      </c>
      <c r="L4013" t="s">
        <v>29</v>
      </c>
      <c r="M4013" t="s">
        <v>30</v>
      </c>
      <c r="N4013" t="s">
        <v>1276</v>
      </c>
      <c r="P4013" t="s">
        <v>32</v>
      </c>
    </row>
    <row r="4014" spans="1:19" x14ac:dyDescent="0.25">
      <c r="A4014" t="s">
        <v>14395</v>
      </c>
      <c r="B4014" t="s">
        <v>14396</v>
      </c>
      <c r="C4014" t="s">
        <v>21</v>
      </c>
      <c r="D4014" t="s">
        <v>185</v>
      </c>
      <c r="E4014" t="s">
        <v>5255</v>
      </c>
      <c r="F4014" t="s">
        <v>5256</v>
      </c>
      <c r="G4014" t="s">
        <v>25</v>
      </c>
      <c r="H4014" s="2">
        <v>70057.021999999997</v>
      </c>
      <c r="I4014" t="s">
        <v>26</v>
      </c>
      <c r="J4014" t="s">
        <v>14397</v>
      </c>
      <c r="K4014" t="s">
        <v>4704</v>
      </c>
      <c r="L4014" t="s">
        <v>29</v>
      </c>
      <c r="M4014" t="s">
        <v>30</v>
      </c>
      <c r="N4014" t="s">
        <v>1276</v>
      </c>
      <c r="P4014" t="s">
        <v>32</v>
      </c>
    </row>
    <row r="4015" spans="1:19" x14ac:dyDescent="0.25">
      <c r="A4015" t="s">
        <v>14398</v>
      </c>
      <c r="B4015" t="s">
        <v>14399</v>
      </c>
      <c r="C4015" t="s">
        <v>21</v>
      </c>
      <c r="D4015" t="s">
        <v>177</v>
      </c>
      <c r="E4015" t="s">
        <v>10557</v>
      </c>
      <c r="F4015" t="s">
        <v>10558</v>
      </c>
      <c r="G4015" t="s">
        <v>25</v>
      </c>
      <c r="H4015" s="2">
        <v>2024744.4439999999</v>
      </c>
      <c r="I4015" t="s">
        <v>26</v>
      </c>
      <c r="J4015" t="s">
        <v>14400</v>
      </c>
      <c r="K4015" t="s">
        <v>4704</v>
      </c>
      <c r="L4015" t="s">
        <v>29</v>
      </c>
      <c r="M4015" t="s">
        <v>30</v>
      </c>
      <c r="N4015" t="s">
        <v>1276</v>
      </c>
      <c r="P4015" t="s">
        <v>32</v>
      </c>
    </row>
    <row r="4016" spans="1:19" x14ac:dyDescent="0.25">
      <c r="A4016" t="s">
        <v>14401</v>
      </c>
      <c r="B4016" t="s">
        <v>14402</v>
      </c>
      <c r="C4016" t="s">
        <v>21</v>
      </c>
      <c r="D4016" t="s">
        <v>249</v>
      </c>
      <c r="E4016" t="s">
        <v>13411</v>
      </c>
      <c r="F4016" t="s">
        <v>13412</v>
      </c>
      <c r="G4016" t="s">
        <v>25</v>
      </c>
      <c r="H4016" s="2">
        <v>653854.11600000004</v>
      </c>
      <c r="I4016" t="s">
        <v>26</v>
      </c>
      <c r="J4016" t="s">
        <v>14403</v>
      </c>
      <c r="K4016" t="s">
        <v>28</v>
      </c>
      <c r="L4016" t="s">
        <v>29</v>
      </c>
      <c r="M4016" t="s">
        <v>30</v>
      </c>
      <c r="N4016" t="s">
        <v>31</v>
      </c>
      <c r="P4016" t="s">
        <v>32</v>
      </c>
    </row>
    <row r="4017" spans="1:16" x14ac:dyDescent="0.25">
      <c r="A4017" t="s">
        <v>14404</v>
      </c>
      <c r="B4017" t="s">
        <v>14405</v>
      </c>
      <c r="C4017" t="s">
        <v>21</v>
      </c>
      <c r="D4017" t="s">
        <v>111</v>
      </c>
      <c r="E4017" t="s">
        <v>14406</v>
      </c>
      <c r="F4017" t="s">
        <v>14407</v>
      </c>
      <c r="G4017" t="s">
        <v>25</v>
      </c>
      <c r="H4017" s="2">
        <v>2873193.2769999998</v>
      </c>
      <c r="I4017" t="s">
        <v>26</v>
      </c>
      <c r="J4017" t="s">
        <v>14408</v>
      </c>
      <c r="K4017" t="s">
        <v>28</v>
      </c>
      <c r="L4017" t="s">
        <v>29</v>
      </c>
      <c r="M4017" t="s">
        <v>30</v>
      </c>
      <c r="N4017" t="s">
        <v>31</v>
      </c>
      <c r="P4017" t="s">
        <v>32</v>
      </c>
    </row>
    <row r="4018" spans="1:16" x14ac:dyDescent="0.25">
      <c r="A4018" t="s">
        <v>14409</v>
      </c>
      <c r="B4018" t="s">
        <v>14410</v>
      </c>
      <c r="C4018" t="s">
        <v>21</v>
      </c>
      <c r="D4018" t="s">
        <v>80</v>
      </c>
      <c r="E4018" t="s">
        <v>14411</v>
      </c>
      <c r="F4018" t="s">
        <v>14412</v>
      </c>
      <c r="G4018" t="s">
        <v>25</v>
      </c>
      <c r="H4018" s="2">
        <v>999285.71400000004</v>
      </c>
      <c r="I4018" t="s">
        <v>26</v>
      </c>
      <c r="J4018" t="s">
        <v>14413</v>
      </c>
      <c r="K4018" t="s">
        <v>28</v>
      </c>
      <c r="L4018" t="s">
        <v>29</v>
      </c>
      <c r="M4018" t="s">
        <v>30</v>
      </c>
      <c r="N4018" t="s">
        <v>31</v>
      </c>
      <c r="P4018" t="s">
        <v>32</v>
      </c>
    </row>
    <row r="4019" spans="1:16" x14ac:dyDescent="0.25">
      <c r="A4019" t="s">
        <v>14414</v>
      </c>
      <c r="B4019" t="s">
        <v>14415</v>
      </c>
      <c r="C4019" t="s">
        <v>21</v>
      </c>
      <c r="D4019" t="s">
        <v>278</v>
      </c>
      <c r="E4019" t="s">
        <v>7339</v>
      </c>
      <c r="F4019" t="s">
        <v>7340</v>
      </c>
      <c r="G4019" t="s">
        <v>25</v>
      </c>
      <c r="H4019" s="2">
        <v>254325.93100000001</v>
      </c>
      <c r="I4019" t="s">
        <v>26</v>
      </c>
      <c r="J4019" t="s">
        <v>14416</v>
      </c>
      <c r="K4019" t="s">
        <v>4704</v>
      </c>
      <c r="L4019" t="s">
        <v>29</v>
      </c>
      <c r="M4019" t="s">
        <v>30</v>
      </c>
      <c r="N4019" t="s">
        <v>1276</v>
      </c>
      <c r="P4019" t="s">
        <v>32</v>
      </c>
    </row>
    <row r="4020" spans="1:16" x14ac:dyDescent="0.25">
      <c r="A4020" t="s">
        <v>14417</v>
      </c>
      <c r="B4020" t="s">
        <v>14418</v>
      </c>
      <c r="C4020" t="s">
        <v>21</v>
      </c>
      <c r="D4020" t="s">
        <v>66</v>
      </c>
      <c r="E4020" t="s">
        <v>4844</v>
      </c>
      <c r="F4020" t="s">
        <v>4845</v>
      </c>
      <c r="G4020" t="s">
        <v>25</v>
      </c>
      <c r="H4020" s="2">
        <v>322221.06599999999</v>
      </c>
      <c r="I4020" t="s">
        <v>26</v>
      </c>
      <c r="J4020" t="s">
        <v>14419</v>
      </c>
      <c r="K4020" t="s">
        <v>4704</v>
      </c>
      <c r="L4020" t="s">
        <v>29</v>
      </c>
      <c r="M4020" t="s">
        <v>30</v>
      </c>
      <c r="N4020" t="s">
        <v>1276</v>
      </c>
      <c r="P4020" t="s">
        <v>32</v>
      </c>
    </row>
    <row r="4021" spans="1:16" x14ac:dyDescent="0.25">
      <c r="A4021" t="s">
        <v>14420</v>
      </c>
      <c r="B4021" t="s">
        <v>14421</v>
      </c>
      <c r="C4021" t="s">
        <v>21</v>
      </c>
      <c r="D4021" t="s">
        <v>264</v>
      </c>
      <c r="E4021" t="s">
        <v>2238</v>
      </c>
      <c r="F4021" t="s">
        <v>2239</v>
      </c>
      <c r="G4021" t="s">
        <v>25</v>
      </c>
      <c r="H4021" s="2">
        <v>179519.386</v>
      </c>
      <c r="I4021" t="s">
        <v>26</v>
      </c>
      <c r="J4021" t="s">
        <v>14422</v>
      </c>
      <c r="K4021" t="s">
        <v>4704</v>
      </c>
      <c r="L4021" t="s">
        <v>29</v>
      </c>
      <c r="M4021" t="s">
        <v>30</v>
      </c>
      <c r="N4021" t="s">
        <v>1276</v>
      </c>
      <c r="P4021" t="s">
        <v>32</v>
      </c>
    </row>
    <row r="4022" spans="1:16" x14ac:dyDescent="0.25">
      <c r="A4022" t="s">
        <v>14423</v>
      </c>
      <c r="B4022" t="s">
        <v>14424</v>
      </c>
      <c r="C4022" t="s">
        <v>21</v>
      </c>
      <c r="D4022" t="s">
        <v>60</v>
      </c>
      <c r="E4022" t="s">
        <v>5892</v>
      </c>
      <c r="F4022" t="s">
        <v>5893</v>
      </c>
      <c r="G4022" t="s">
        <v>25</v>
      </c>
      <c r="H4022" s="2">
        <v>360608.924</v>
      </c>
      <c r="I4022" t="s">
        <v>26</v>
      </c>
      <c r="J4022" t="s">
        <v>14425</v>
      </c>
      <c r="K4022" t="s">
        <v>4704</v>
      </c>
      <c r="L4022" t="s">
        <v>29</v>
      </c>
      <c r="M4022" t="s">
        <v>2342</v>
      </c>
      <c r="N4022" t="s">
        <v>2343</v>
      </c>
      <c r="P4022" t="s">
        <v>32</v>
      </c>
    </row>
    <row r="4023" spans="1:16" x14ac:dyDescent="0.25">
      <c r="A4023" t="s">
        <v>14426</v>
      </c>
      <c r="B4023" t="s">
        <v>14427</v>
      </c>
      <c r="C4023" t="s">
        <v>21</v>
      </c>
      <c r="D4023" t="s">
        <v>102</v>
      </c>
      <c r="E4023" t="s">
        <v>14428</v>
      </c>
      <c r="F4023" t="s">
        <v>14429</v>
      </c>
      <c r="G4023" t="s">
        <v>25</v>
      </c>
      <c r="H4023" s="2">
        <v>47344.841</v>
      </c>
      <c r="I4023" t="s">
        <v>26</v>
      </c>
      <c r="J4023" t="s">
        <v>14430</v>
      </c>
      <c r="K4023" t="s">
        <v>4704</v>
      </c>
      <c r="L4023" t="s">
        <v>29</v>
      </c>
      <c r="M4023" t="s">
        <v>30</v>
      </c>
      <c r="N4023" t="s">
        <v>1276</v>
      </c>
      <c r="P4023" t="s">
        <v>32</v>
      </c>
    </row>
    <row r="4024" spans="1:16" x14ac:dyDescent="0.25">
      <c r="A4024" t="s">
        <v>14431</v>
      </c>
      <c r="B4024" t="s">
        <v>14432</v>
      </c>
      <c r="C4024" t="s">
        <v>21</v>
      </c>
      <c r="D4024" t="s">
        <v>151</v>
      </c>
      <c r="E4024" t="s">
        <v>14433</v>
      </c>
      <c r="F4024" t="s">
        <v>14434</v>
      </c>
      <c r="G4024" t="s">
        <v>25</v>
      </c>
      <c r="H4024" s="2">
        <v>1741152.7279999999</v>
      </c>
      <c r="I4024" t="s">
        <v>26</v>
      </c>
      <c r="J4024" t="s">
        <v>14435</v>
      </c>
      <c r="K4024" t="s">
        <v>28</v>
      </c>
      <c r="L4024" t="s">
        <v>29</v>
      </c>
      <c r="M4024" t="s">
        <v>30</v>
      </c>
      <c r="N4024" t="s">
        <v>31</v>
      </c>
      <c r="P4024" t="s">
        <v>32</v>
      </c>
    </row>
    <row r="4025" spans="1:16" x14ac:dyDescent="0.25">
      <c r="A4025" t="s">
        <v>14436</v>
      </c>
      <c r="B4025" t="s">
        <v>14437</v>
      </c>
      <c r="C4025" t="s">
        <v>21</v>
      </c>
      <c r="D4025" t="s">
        <v>591</v>
      </c>
      <c r="E4025" t="s">
        <v>14438</v>
      </c>
      <c r="F4025" t="s">
        <v>14439</v>
      </c>
      <c r="G4025" t="s">
        <v>25</v>
      </c>
      <c r="H4025" s="2">
        <v>4681774.9780000001</v>
      </c>
      <c r="I4025" t="s">
        <v>26</v>
      </c>
      <c r="J4025" t="s">
        <v>14440</v>
      </c>
      <c r="K4025" t="s">
        <v>28</v>
      </c>
      <c r="L4025" t="s">
        <v>29</v>
      </c>
      <c r="M4025" t="s">
        <v>30</v>
      </c>
      <c r="N4025" t="s">
        <v>31</v>
      </c>
      <c r="P4025" t="s">
        <v>32</v>
      </c>
    </row>
    <row r="4026" spans="1:16" x14ac:dyDescent="0.25">
      <c r="A4026" t="s">
        <v>14441</v>
      </c>
      <c r="B4026" t="s">
        <v>14442</v>
      </c>
      <c r="C4026" t="s">
        <v>21</v>
      </c>
      <c r="D4026" t="s">
        <v>270</v>
      </c>
      <c r="E4026" t="s">
        <v>432</v>
      </c>
      <c r="F4026" t="s">
        <v>433</v>
      </c>
      <c r="G4026" t="s">
        <v>25</v>
      </c>
      <c r="H4026" s="2">
        <v>1245609.2549999999</v>
      </c>
      <c r="I4026" t="s">
        <v>26</v>
      </c>
      <c r="J4026" t="s">
        <v>14443</v>
      </c>
      <c r="K4026" t="s">
        <v>4704</v>
      </c>
      <c r="L4026" t="s">
        <v>29</v>
      </c>
      <c r="M4026" t="s">
        <v>30</v>
      </c>
      <c r="N4026" t="s">
        <v>1276</v>
      </c>
      <c r="P4026" t="s">
        <v>32</v>
      </c>
    </row>
    <row r="4027" spans="1:16" x14ac:dyDescent="0.25">
      <c r="A4027" t="s">
        <v>14444</v>
      </c>
      <c r="B4027" t="s">
        <v>14445</v>
      </c>
      <c r="C4027" t="s">
        <v>21</v>
      </c>
      <c r="D4027" t="s">
        <v>34</v>
      </c>
      <c r="E4027" t="s">
        <v>530</v>
      </c>
      <c r="F4027" t="s">
        <v>531</v>
      </c>
      <c r="G4027" t="s">
        <v>25</v>
      </c>
      <c r="H4027" s="2">
        <v>1775551.2620000001</v>
      </c>
      <c r="I4027" t="s">
        <v>26</v>
      </c>
      <c r="J4027" t="s">
        <v>14446</v>
      </c>
      <c r="K4027" t="s">
        <v>4704</v>
      </c>
      <c r="L4027" t="s">
        <v>29</v>
      </c>
      <c r="M4027" t="s">
        <v>30</v>
      </c>
      <c r="N4027" t="s">
        <v>1276</v>
      </c>
      <c r="P4027" t="s">
        <v>32</v>
      </c>
    </row>
    <row r="4028" spans="1:16" x14ac:dyDescent="0.25">
      <c r="A4028" t="s">
        <v>14447</v>
      </c>
      <c r="B4028" t="s">
        <v>14448</v>
      </c>
      <c r="C4028" t="s">
        <v>21</v>
      </c>
      <c r="D4028" t="s">
        <v>185</v>
      </c>
      <c r="E4028" t="s">
        <v>3772</v>
      </c>
      <c r="F4028" t="s">
        <v>3773</v>
      </c>
      <c r="G4028" t="s">
        <v>25</v>
      </c>
      <c r="H4028" s="2">
        <v>218092.57399999999</v>
      </c>
      <c r="I4028" t="s">
        <v>26</v>
      </c>
      <c r="J4028" t="s">
        <v>14449</v>
      </c>
      <c r="K4028" t="s">
        <v>4704</v>
      </c>
      <c r="L4028" t="s">
        <v>29</v>
      </c>
      <c r="M4028" t="s">
        <v>30</v>
      </c>
      <c r="N4028" t="s">
        <v>1276</v>
      </c>
      <c r="P4028" t="s">
        <v>32</v>
      </c>
    </row>
    <row r="4029" spans="1:16" x14ac:dyDescent="0.25">
      <c r="A4029" t="s">
        <v>14450</v>
      </c>
      <c r="B4029" t="s">
        <v>14451</v>
      </c>
      <c r="C4029" t="s">
        <v>21</v>
      </c>
      <c r="D4029" t="s">
        <v>102</v>
      </c>
      <c r="E4029" t="s">
        <v>9024</v>
      </c>
      <c r="F4029" t="s">
        <v>9025</v>
      </c>
      <c r="G4029" t="s">
        <v>25</v>
      </c>
      <c r="H4029" s="2">
        <v>119971.548</v>
      </c>
      <c r="I4029" t="s">
        <v>26</v>
      </c>
      <c r="J4029" t="s">
        <v>14452</v>
      </c>
      <c r="K4029" t="s">
        <v>4704</v>
      </c>
      <c r="L4029" t="s">
        <v>29</v>
      </c>
      <c r="M4029" t="s">
        <v>30</v>
      </c>
      <c r="N4029" t="s">
        <v>1276</v>
      </c>
      <c r="P4029" t="s">
        <v>32</v>
      </c>
    </row>
    <row r="4030" spans="1:16" x14ac:dyDescent="0.25">
      <c r="A4030" t="s">
        <v>14453</v>
      </c>
      <c r="B4030" t="s">
        <v>14454</v>
      </c>
      <c r="C4030" t="s">
        <v>21</v>
      </c>
      <c r="D4030" t="s">
        <v>249</v>
      </c>
      <c r="E4030" t="s">
        <v>2161</v>
      </c>
      <c r="F4030" t="s">
        <v>2162</v>
      </c>
      <c r="G4030" t="s">
        <v>25</v>
      </c>
      <c r="H4030" s="2">
        <v>178175.731</v>
      </c>
      <c r="I4030" t="s">
        <v>26</v>
      </c>
      <c r="J4030" t="s">
        <v>14455</v>
      </c>
      <c r="K4030" t="s">
        <v>4704</v>
      </c>
      <c r="L4030" t="s">
        <v>29</v>
      </c>
      <c r="M4030" t="s">
        <v>30</v>
      </c>
      <c r="N4030" t="s">
        <v>1276</v>
      </c>
      <c r="P4030" t="s">
        <v>32</v>
      </c>
    </row>
    <row r="4031" spans="1:16" x14ac:dyDescent="0.25">
      <c r="A4031" t="s">
        <v>14456</v>
      </c>
      <c r="B4031" t="s">
        <v>14457</v>
      </c>
      <c r="C4031" t="s">
        <v>21</v>
      </c>
      <c r="D4031" t="s">
        <v>497</v>
      </c>
      <c r="E4031" t="s">
        <v>2631</v>
      </c>
      <c r="F4031" t="s">
        <v>2632</v>
      </c>
      <c r="G4031" t="s">
        <v>25</v>
      </c>
      <c r="H4031" s="2">
        <v>215865.29500000001</v>
      </c>
      <c r="I4031" t="s">
        <v>26</v>
      </c>
      <c r="J4031" t="s">
        <v>14458</v>
      </c>
      <c r="K4031" t="s">
        <v>4704</v>
      </c>
      <c r="L4031" t="s">
        <v>29</v>
      </c>
      <c r="M4031" t="s">
        <v>30</v>
      </c>
      <c r="N4031" t="s">
        <v>1276</v>
      </c>
      <c r="P4031" t="s">
        <v>32</v>
      </c>
    </row>
    <row r="4032" spans="1:16" x14ac:dyDescent="0.25">
      <c r="A4032" t="s">
        <v>14459</v>
      </c>
      <c r="B4032" t="s">
        <v>14460</v>
      </c>
      <c r="C4032" t="s">
        <v>21</v>
      </c>
      <c r="D4032" t="s">
        <v>93</v>
      </c>
      <c r="E4032" t="s">
        <v>14461</v>
      </c>
      <c r="F4032" t="s">
        <v>14462</v>
      </c>
      <c r="G4032" t="s">
        <v>25</v>
      </c>
      <c r="H4032" s="2">
        <v>105183.466</v>
      </c>
      <c r="I4032" t="s">
        <v>26</v>
      </c>
      <c r="J4032" t="s">
        <v>14463</v>
      </c>
      <c r="K4032" t="s">
        <v>4704</v>
      </c>
      <c r="L4032" t="s">
        <v>29</v>
      </c>
      <c r="M4032" t="s">
        <v>30</v>
      </c>
      <c r="N4032" t="s">
        <v>1276</v>
      </c>
      <c r="P4032" t="s">
        <v>32</v>
      </c>
    </row>
    <row r="4033" spans="1:19" x14ac:dyDescent="0.25">
      <c r="A4033" t="s">
        <v>14464</v>
      </c>
      <c r="B4033" t="s">
        <v>14465</v>
      </c>
      <c r="C4033" t="s">
        <v>21</v>
      </c>
      <c r="D4033" t="s">
        <v>185</v>
      </c>
      <c r="E4033" t="s">
        <v>14200</v>
      </c>
      <c r="F4033" t="s">
        <v>14201</v>
      </c>
      <c r="G4033" t="s">
        <v>25</v>
      </c>
      <c r="H4033" s="2">
        <v>174628.48199999999</v>
      </c>
      <c r="I4033" t="s">
        <v>26</v>
      </c>
      <c r="J4033" t="s">
        <v>14466</v>
      </c>
      <c r="K4033" t="s">
        <v>4704</v>
      </c>
      <c r="L4033" t="s">
        <v>29</v>
      </c>
      <c r="M4033" t="s">
        <v>30</v>
      </c>
      <c r="N4033" t="s">
        <v>1276</v>
      </c>
      <c r="P4033" t="s">
        <v>32</v>
      </c>
    </row>
    <row r="4034" spans="1:19" x14ac:dyDescent="0.25">
      <c r="A4034" t="s">
        <v>14467</v>
      </c>
      <c r="B4034" t="s">
        <v>14468</v>
      </c>
      <c r="C4034" t="s">
        <v>21</v>
      </c>
      <c r="D4034" t="s">
        <v>53</v>
      </c>
      <c r="E4034" t="s">
        <v>4011</v>
      </c>
      <c r="F4034" t="s">
        <v>4012</v>
      </c>
      <c r="G4034" t="s">
        <v>25</v>
      </c>
      <c r="H4034" s="2">
        <v>1352794.4979999999</v>
      </c>
      <c r="I4034" t="s">
        <v>26</v>
      </c>
      <c r="J4034" t="s">
        <v>14469</v>
      </c>
      <c r="K4034" t="s">
        <v>4704</v>
      </c>
      <c r="L4034" t="s">
        <v>29</v>
      </c>
      <c r="M4034" t="s">
        <v>30</v>
      </c>
      <c r="N4034" t="s">
        <v>1276</v>
      </c>
      <c r="P4034" t="s">
        <v>32</v>
      </c>
    </row>
    <row r="4035" spans="1:19" x14ac:dyDescent="0.25">
      <c r="A4035" t="s">
        <v>14470</v>
      </c>
      <c r="B4035" t="s">
        <v>14471</v>
      </c>
      <c r="C4035" t="s">
        <v>21</v>
      </c>
      <c r="D4035" t="s">
        <v>199</v>
      </c>
      <c r="E4035" t="s">
        <v>2161</v>
      </c>
      <c r="F4035" t="s">
        <v>2162</v>
      </c>
      <c r="G4035" t="s">
        <v>25</v>
      </c>
      <c r="H4035" s="2">
        <v>178175.731</v>
      </c>
      <c r="I4035" t="s">
        <v>26</v>
      </c>
      <c r="J4035" t="s">
        <v>14472</v>
      </c>
      <c r="K4035" t="s">
        <v>4704</v>
      </c>
      <c r="L4035" t="s">
        <v>29</v>
      </c>
      <c r="M4035" t="s">
        <v>30</v>
      </c>
      <c r="N4035" t="s">
        <v>1276</v>
      </c>
      <c r="P4035" t="s">
        <v>32</v>
      </c>
    </row>
    <row r="4036" spans="1:19" x14ac:dyDescent="0.25">
      <c r="A4036" t="s">
        <v>14473</v>
      </c>
      <c r="B4036" t="s">
        <v>14474</v>
      </c>
      <c r="C4036" t="s">
        <v>21</v>
      </c>
      <c r="D4036" t="s">
        <v>177</v>
      </c>
      <c r="E4036" t="s">
        <v>4967</v>
      </c>
      <c r="F4036" t="s">
        <v>4968</v>
      </c>
      <c r="G4036" t="s">
        <v>25</v>
      </c>
      <c r="H4036" s="2">
        <v>408005.20600000001</v>
      </c>
      <c r="I4036" t="s">
        <v>26</v>
      </c>
      <c r="J4036" t="s">
        <v>14475</v>
      </c>
      <c r="K4036" t="s">
        <v>4704</v>
      </c>
      <c r="L4036" t="s">
        <v>29</v>
      </c>
      <c r="M4036" t="s">
        <v>30</v>
      </c>
      <c r="N4036" t="s">
        <v>1276</v>
      </c>
      <c r="P4036" t="s">
        <v>32</v>
      </c>
    </row>
    <row r="4037" spans="1:19" x14ac:dyDescent="0.25">
      <c r="A4037" t="s">
        <v>14476</v>
      </c>
      <c r="B4037" t="s">
        <v>14477</v>
      </c>
      <c r="C4037" t="s">
        <v>21</v>
      </c>
      <c r="D4037" t="s">
        <v>114</v>
      </c>
      <c r="E4037" t="s">
        <v>8221</v>
      </c>
      <c r="F4037" t="s">
        <v>8222</v>
      </c>
      <c r="G4037" t="s">
        <v>25</v>
      </c>
      <c r="H4037" s="2">
        <v>814607.05799999996</v>
      </c>
      <c r="I4037" t="s">
        <v>26</v>
      </c>
      <c r="J4037" t="s">
        <v>14478</v>
      </c>
      <c r="K4037" t="s">
        <v>28</v>
      </c>
      <c r="L4037" t="s">
        <v>29</v>
      </c>
      <c r="M4037" t="s">
        <v>30</v>
      </c>
      <c r="N4037" t="s">
        <v>31</v>
      </c>
      <c r="P4037" t="s">
        <v>32</v>
      </c>
    </row>
    <row r="4038" spans="1:19" x14ac:dyDescent="0.25">
      <c r="A4038" t="s">
        <v>14479</v>
      </c>
      <c r="B4038" t="s">
        <v>14480</v>
      </c>
      <c r="C4038" t="s">
        <v>21</v>
      </c>
      <c r="D4038" t="s">
        <v>111</v>
      </c>
      <c r="E4038" t="s">
        <v>9231</v>
      </c>
      <c r="F4038" t="s">
        <v>9232</v>
      </c>
      <c r="G4038" t="s">
        <v>25</v>
      </c>
      <c r="H4038" s="2">
        <v>176775.929</v>
      </c>
      <c r="I4038" t="s">
        <v>26</v>
      </c>
      <c r="J4038" t="s">
        <v>14481</v>
      </c>
      <c r="K4038" t="s">
        <v>4704</v>
      </c>
      <c r="L4038" t="s">
        <v>29</v>
      </c>
      <c r="M4038" t="s">
        <v>30</v>
      </c>
      <c r="N4038" t="s">
        <v>1276</v>
      </c>
      <c r="P4038" t="s">
        <v>32</v>
      </c>
    </row>
    <row r="4039" spans="1:19" x14ac:dyDescent="0.25">
      <c r="A4039" t="s">
        <v>14482</v>
      </c>
      <c r="B4039" t="s">
        <v>14483</v>
      </c>
      <c r="C4039" t="s">
        <v>21</v>
      </c>
      <c r="D4039" t="s">
        <v>591</v>
      </c>
      <c r="E4039" t="s">
        <v>14484</v>
      </c>
      <c r="F4039" t="s">
        <v>14485</v>
      </c>
      <c r="G4039" t="s">
        <v>25</v>
      </c>
      <c r="H4039" s="2">
        <v>257060.9</v>
      </c>
      <c r="I4039" t="s">
        <v>26</v>
      </c>
      <c r="K4039" t="s">
        <v>724</v>
      </c>
      <c r="L4039" t="s">
        <v>29</v>
      </c>
      <c r="N4039" t="s">
        <v>725</v>
      </c>
      <c r="P4039" t="s">
        <v>32</v>
      </c>
      <c r="Q4039" t="s">
        <v>14483</v>
      </c>
      <c r="R4039" t="s">
        <v>14484</v>
      </c>
      <c r="S4039" t="s">
        <v>29</v>
      </c>
    </row>
    <row r="4040" spans="1:19" x14ac:dyDescent="0.25">
      <c r="A4040" t="s">
        <v>14486</v>
      </c>
      <c r="B4040" t="s">
        <v>14487</v>
      </c>
      <c r="C4040" t="s">
        <v>21</v>
      </c>
      <c r="D4040" t="s">
        <v>177</v>
      </c>
      <c r="E4040" t="s">
        <v>1095</v>
      </c>
      <c r="F4040" t="s">
        <v>1096</v>
      </c>
      <c r="G4040" t="s">
        <v>25</v>
      </c>
      <c r="H4040" s="2">
        <v>1797020.976</v>
      </c>
      <c r="I4040" t="s">
        <v>26</v>
      </c>
      <c r="J4040" t="s">
        <v>14488</v>
      </c>
      <c r="K4040" t="s">
        <v>28</v>
      </c>
      <c r="L4040" t="s">
        <v>29</v>
      </c>
      <c r="M4040" t="s">
        <v>30</v>
      </c>
      <c r="N4040" t="s">
        <v>31</v>
      </c>
      <c r="P4040" t="s">
        <v>32</v>
      </c>
    </row>
    <row r="4041" spans="1:19" x14ac:dyDescent="0.25">
      <c r="A4041" t="s">
        <v>14489</v>
      </c>
      <c r="B4041" t="s">
        <v>14490</v>
      </c>
      <c r="C4041" t="s">
        <v>21</v>
      </c>
      <c r="D4041" t="s">
        <v>60</v>
      </c>
      <c r="E4041" t="s">
        <v>14491</v>
      </c>
      <c r="F4041" t="s">
        <v>14492</v>
      </c>
      <c r="G4041" t="s">
        <v>25</v>
      </c>
      <c r="H4041" s="2">
        <v>2822147.327</v>
      </c>
      <c r="I4041" t="s">
        <v>26</v>
      </c>
      <c r="J4041" t="s">
        <v>14493</v>
      </c>
      <c r="K4041" t="s">
        <v>28</v>
      </c>
      <c r="L4041" t="s">
        <v>29</v>
      </c>
      <c r="M4041" t="s">
        <v>30</v>
      </c>
      <c r="N4041" t="s">
        <v>31</v>
      </c>
      <c r="P4041" t="s">
        <v>32</v>
      </c>
    </row>
    <row r="4042" spans="1:19" x14ac:dyDescent="0.25">
      <c r="A4042" t="s">
        <v>14494</v>
      </c>
      <c r="B4042" t="s">
        <v>14495</v>
      </c>
      <c r="C4042" t="s">
        <v>21</v>
      </c>
      <c r="D4042" t="s">
        <v>249</v>
      </c>
      <c r="E4042" t="s">
        <v>7339</v>
      </c>
      <c r="F4042" t="s">
        <v>7340</v>
      </c>
      <c r="G4042" t="s">
        <v>25</v>
      </c>
      <c r="H4042" s="2">
        <v>254325.93100000001</v>
      </c>
      <c r="I4042" t="s">
        <v>26</v>
      </c>
      <c r="J4042" t="s">
        <v>14496</v>
      </c>
      <c r="K4042" t="s">
        <v>4704</v>
      </c>
      <c r="L4042" t="s">
        <v>29</v>
      </c>
      <c r="M4042" t="s">
        <v>30</v>
      </c>
      <c r="N4042" t="s">
        <v>1276</v>
      </c>
      <c r="P4042" t="s">
        <v>32</v>
      </c>
    </row>
    <row r="4043" spans="1:19" x14ac:dyDescent="0.25">
      <c r="A4043" t="s">
        <v>14497</v>
      </c>
      <c r="B4043" t="s">
        <v>14498</v>
      </c>
      <c r="C4043" t="s">
        <v>21</v>
      </c>
      <c r="D4043" t="s">
        <v>34</v>
      </c>
      <c r="E4043" t="s">
        <v>4844</v>
      </c>
      <c r="F4043" t="s">
        <v>4845</v>
      </c>
      <c r="G4043" t="s">
        <v>25</v>
      </c>
      <c r="H4043" s="2">
        <v>322221.06599999999</v>
      </c>
      <c r="I4043" t="s">
        <v>26</v>
      </c>
      <c r="J4043" t="s">
        <v>14499</v>
      </c>
      <c r="K4043" t="s">
        <v>4704</v>
      </c>
      <c r="L4043" t="s">
        <v>29</v>
      </c>
      <c r="M4043" t="s">
        <v>30</v>
      </c>
      <c r="N4043" t="s">
        <v>1276</v>
      </c>
      <c r="P4043" t="s">
        <v>32</v>
      </c>
    </row>
    <row r="4044" spans="1:19" x14ac:dyDescent="0.25">
      <c r="A4044" t="s">
        <v>14500</v>
      </c>
      <c r="B4044" t="s">
        <v>14501</v>
      </c>
      <c r="C4044" t="s">
        <v>21</v>
      </c>
      <c r="D4044" t="s">
        <v>111</v>
      </c>
      <c r="E4044" t="s">
        <v>14502</v>
      </c>
      <c r="F4044" t="s">
        <v>14503</v>
      </c>
      <c r="G4044" t="s">
        <v>25</v>
      </c>
      <c r="H4044" s="2">
        <v>495263.701</v>
      </c>
      <c r="I4044" t="s">
        <v>26</v>
      </c>
      <c r="J4044" t="s">
        <v>14504</v>
      </c>
      <c r="K4044" t="s">
        <v>28</v>
      </c>
      <c r="L4044" t="s">
        <v>29</v>
      </c>
      <c r="M4044" t="s">
        <v>30</v>
      </c>
      <c r="N4044" t="s">
        <v>31</v>
      </c>
      <c r="P4044" t="s">
        <v>32</v>
      </c>
    </row>
    <row r="4045" spans="1:19" x14ac:dyDescent="0.25">
      <c r="A4045" t="s">
        <v>14505</v>
      </c>
      <c r="B4045" t="s">
        <v>14506</v>
      </c>
      <c r="C4045" t="s">
        <v>21</v>
      </c>
      <c r="D4045" t="s">
        <v>53</v>
      </c>
      <c r="E4045" t="s">
        <v>5393</v>
      </c>
      <c r="F4045" t="s">
        <v>5394</v>
      </c>
      <c r="G4045" t="s">
        <v>25</v>
      </c>
      <c r="H4045" s="2">
        <v>117433.17600000001</v>
      </c>
      <c r="I4045" t="s">
        <v>26</v>
      </c>
      <c r="J4045" t="s">
        <v>14507</v>
      </c>
      <c r="K4045" t="s">
        <v>4704</v>
      </c>
      <c r="L4045" t="s">
        <v>29</v>
      </c>
      <c r="M4045" t="s">
        <v>30</v>
      </c>
      <c r="N4045" t="s">
        <v>1276</v>
      </c>
      <c r="P4045" t="s">
        <v>32</v>
      </c>
    </row>
    <row r="4046" spans="1:19" x14ac:dyDescent="0.25">
      <c r="A4046" t="s">
        <v>14508</v>
      </c>
      <c r="B4046" t="s">
        <v>14509</v>
      </c>
      <c r="C4046" t="s">
        <v>21</v>
      </c>
      <c r="D4046" t="s">
        <v>185</v>
      </c>
      <c r="E4046" t="s">
        <v>602</v>
      </c>
      <c r="F4046" t="s">
        <v>603</v>
      </c>
      <c r="G4046" t="s">
        <v>25</v>
      </c>
      <c r="H4046" s="2">
        <v>639366.98699999996</v>
      </c>
      <c r="I4046" t="s">
        <v>26</v>
      </c>
      <c r="J4046" t="s">
        <v>14510</v>
      </c>
      <c r="K4046" t="s">
        <v>4704</v>
      </c>
      <c r="L4046" t="s">
        <v>29</v>
      </c>
      <c r="M4046" t="s">
        <v>30</v>
      </c>
      <c r="N4046" t="s">
        <v>1276</v>
      </c>
      <c r="P4046" t="s">
        <v>32</v>
      </c>
    </row>
    <row r="4047" spans="1:19" x14ac:dyDescent="0.25">
      <c r="A4047" t="s">
        <v>14511</v>
      </c>
      <c r="B4047" t="s">
        <v>14512</v>
      </c>
      <c r="C4047" t="s">
        <v>21</v>
      </c>
      <c r="D4047" t="s">
        <v>245</v>
      </c>
      <c r="E4047" t="s">
        <v>14513</v>
      </c>
      <c r="F4047" t="s">
        <v>14514</v>
      </c>
      <c r="G4047" t="s">
        <v>25</v>
      </c>
      <c r="H4047" s="2">
        <v>886157.85600000003</v>
      </c>
      <c r="I4047" t="s">
        <v>26</v>
      </c>
      <c r="K4047" t="s">
        <v>263</v>
      </c>
      <c r="L4047" t="s">
        <v>29</v>
      </c>
      <c r="P4047" t="s">
        <v>38</v>
      </c>
    </row>
    <row r="4048" spans="1:19" x14ac:dyDescent="0.25">
      <c r="A4048" t="s">
        <v>14515</v>
      </c>
      <c r="B4048" t="s">
        <v>14516</v>
      </c>
      <c r="C4048" t="s">
        <v>21</v>
      </c>
      <c r="D4048" t="s">
        <v>591</v>
      </c>
      <c r="E4048" t="s">
        <v>5892</v>
      </c>
      <c r="F4048" t="s">
        <v>5893</v>
      </c>
      <c r="G4048" t="s">
        <v>25</v>
      </c>
      <c r="H4048" s="2">
        <v>360608.924</v>
      </c>
      <c r="I4048" t="s">
        <v>26</v>
      </c>
      <c r="J4048" t="s">
        <v>14517</v>
      </c>
      <c r="K4048" t="s">
        <v>4704</v>
      </c>
      <c r="L4048" t="s">
        <v>29</v>
      </c>
      <c r="M4048" t="s">
        <v>30</v>
      </c>
      <c r="N4048" t="s">
        <v>1276</v>
      </c>
      <c r="P4048" t="s">
        <v>32</v>
      </c>
    </row>
    <row r="4049" spans="1:19" x14ac:dyDescent="0.25">
      <c r="A4049" t="s">
        <v>14518</v>
      </c>
      <c r="B4049" t="s">
        <v>14519</v>
      </c>
      <c r="C4049" t="s">
        <v>21</v>
      </c>
      <c r="D4049" t="s">
        <v>34</v>
      </c>
      <c r="E4049" t="s">
        <v>14520</v>
      </c>
      <c r="F4049" t="s">
        <v>14521</v>
      </c>
      <c r="G4049" t="s">
        <v>25</v>
      </c>
      <c r="H4049" s="2">
        <v>53296.803</v>
      </c>
      <c r="I4049" t="s">
        <v>26</v>
      </c>
      <c r="J4049" t="s">
        <v>14522</v>
      </c>
      <c r="K4049" t="s">
        <v>28</v>
      </c>
      <c r="L4049" t="s">
        <v>29</v>
      </c>
      <c r="M4049" t="s">
        <v>30</v>
      </c>
      <c r="N4049" t="s">
        <v>31</v>
      </c>
      <c r="P4049" t="s">
        <v>32</v>
      </c>
    </row>
    <row r="4050" spans="1:19" x14ac:dyDescent="0.25">
      <c r="A4050" t="s">
        <v>14523</v>
      </c>
      <c r="B4050" t="s">
        <v>14524</v>
      </c>
      <c r="C4050" t="s">
        <v>21</v>
      </c>
      <c r="D4050" t="s">
        <v>80</v>
      </c>
      <c r="E4050" t="s">
        <v>4830</v>
      </c>
      <c r="F4050" t="s">
        <v>4831</v>
      </c>
      <c r="G4050" t="s">
        <v>25</v>
      </c>
      <c r="H4050" s="2">
        <v>219145.394</v>
      </c>
      <c r="I4050" t="s">
        <v>26</v>
      </c>
      <c r="J4050" t="s">
        <v>14525</v>
      </c>
      <c r="K4050" t="s">
        <v>4704</v>
      </c>
      <c r="L4050" t="s">
        <v>29</v>
      </c>
      <c r="M4050" t="s">
        <v>30</v>
      </c>
      <c r="N4050" t="s">
        <v>1276</v>
      </c>
      <c r="P4050" t="s">
        <v>32</v>
      </c>
    </row>
    <row r="4051" spans="1:19" x14ac:dyDescent="0.25">
      <c r="A4051" t="s">
        <v>14526</v>
      </c>
      <c r="B4051" t="s">
        <v>14527</v>
      </c>
      <c r="C4051" t="s">
        <v>21</v>
      </c>
      <c r="D4051" t="s">
        <v>591</v>
      </c>
      <c r="E4051" t="s">
        <v>221</v>
      </c>
      <c r="F4051" t="s">
        <v>222</v>
      </c>
      <c r="G4051" t="s">
        <v>25</v>
      </c>
      <c r="H4051" s="2">
        <v>135234.266</v>
      </c>
      <c r="I4051" t="s">
        <v>26</v>
      </c>
      <c r="J4051" t="s">
        <v>14528</v>
      </c>
      <c r="K4051" t="s">
        <v>4704</v>
      </c>
      <c r="L4051" t="s">
        <v>29</v>
      </c>
      <c r="M4051" t="s">
        <v>30</v>
      </c>
      <c r="N4051" t="s">
        <v>1276</v>
      </c>
      <c r="P4051" t="s">
        <v>32</v>
      </c>
    </row>
    <row r="4052" spans="1:19" x14ac:dyDescent="0.25">
      <c r="A4052" t="s">
        <v>14529</v>
      </c>
      <c r="B4052" t="s">
        <v>14530</v>
      </c>
      <c r="C4052" t="s">
        <v>21</v>
      </c>
      <c r="D4052" t="s">
        <v>249</v>
      </c>
      <c r="E4052" t="s">
        <v>385</v>
      </c>
      <c r="F4052" t="s">
        <v>386</v>
      </c>
      <c r="G4052" t="s">
        <v>25</v>
      </c>
      <c r="H4052" s="2">
        <v>724632</v>
      </c>
      <c r="I4052" t="s">
        <v>26</v>
      </c>
      <c r="J4052" t="s">
        <v>14531</v>
      </c>
      <c r="K4052" t="s">
        <v>4704</v>
      </c>
      <c r="L4052" t="s">
        <v>29</v>
      </c>
      <c r="M4052" t="s">
        <v>30</v>
      </c>
      <c r="N4052" t="s">
        <v>1276</v>
      </c>
      <c r="P4052" t="s">
        <v>32</v>
      </c>
    </row>
    <row r="4053" spans="1:19" x14ac:dyDescent="0.25">
      <c r="A4053" t="s">
        <v>14532</v>
      </c>
      <c r="B4053" t="s">
        <v>14533</v>
      </c>
      <c r="C4053" t="s">
        <v>21</v>
      </c>
      <c r="D4053" t="s">
        <v>185</v>
      </c>
      <c r="E4053" t="s">
        <v>9427</v>
      </c>
      <c r="F4053" t="s">
        <v>9428</v>
      </c>
      <c r="G4053" t="s">
        <v>25</v>
      </c>
      <c r="H4053" s="2">
        <v>116481.55100000001</v>
      </c>
      <c r="I4053" t="s">
        <v>26</v>
      </c>
      <c r="J4053" t="s">
        <v>14534</v>
      </c>
      <c r="K4053" t="s">
        <v>4704</v>
      </c>
      <c r="L4053" t="s">
        <v>29</v>
      </c>
      <c r="M4053" t="s">
        <v>30</v>
      </c>
      <c r="N4053" t="s">
        <v>1276</v>
      </c>
      <c r="P4053" t="s">
        <v>32</v>
      </c>
    </row>
    <row r="4054" spans="1:19" x14ac:dyDescent="0.25">
      <c r="A4054" t="s">
        <v>14535</v>
      </c>
      <c r="B4054" t="s">
        <v>14536</v>
      </c>
      <c r="C4054" t="s">
        <v>21</v>
      </c>
      <c r="D4054" t="s">
        <v>199</v>
      </c>
      <c r="E4054" t="s">
        <v>8017</v>
      </c>
      <c r="F4054" t="s">
        <v>8018</v>
      </c>
      <c r="G4054" t="s">
        <v>25</v>
      </c>
      <c r="H4054" s="2">
        <v>2588161.3450000002</v>
      </c>
      <c r="I4054" t="s">
        <v>26</v>
      </c>
      <c r="K4054" t="s">
        <v>724</v>
      </c>
      <c r="L4054" t="s">
        <v>29</v>
      </c>
      <c r="N4054" t="s">
        <v>725</v>
      </c>
      <c r="P4054" t="s">
        <v>32</v>
      </c>
      <c r="Q4054" t="s">
        <v>14536</v>
      </c>
      <c r="R4054" t="s">
        <v>8017</v>
      </c>
      <c r="S4054" t="s">
        <v>29</v>
      </c>
    </row>
    <row r="4055" spans="1:19" x14ac:dyDescent="0.25">
      <c r="A4055" t="s">
        <v>14537</v>
      </c>
      <c r="B4055" t="s">
        <v>14538</v>
      </c>
      <c r="C4055" t="s">
        <v>21</v>
      </c>
      <c r="D4055" t="s">
        <v>47</v>
      </c>
      <c r="E4055" t="s">
        <v>4401</v>
      </c>
      <c r="F4055" t="s">
        <v>4402</v>
      </c>
      <c r="G4055" t="s">
        <v>25</v>
      </c>
      <c r="H4055" s="2">
        <v>142986.36499999999</v>
      </c>
      <c r="I4055" t="s">
        <v>26</v>
      </c>
      <c r="J4055" t="s">
        <v>14539</v>
      </c>
      <c r="K4055" t="s">
        <v>4704</v>
      </c>
      <c r="L4055" t="s">
        <v>29</v>
      </c>
      <c r="M4055" t="s">
        <v>30</v>
      </c>
      <c r="N4055" t="s">
        <v>1276</v>
      </c>
      <c r="P4055" t="s">
        <v>32</v>
      </c>
    </row>
    <row r="4056" spans="1:19" x14ac:dyDescent="0.25">
      <c r="A4056" t="s">
        <v>14540</v>
      </c>
      <c r="B4056" t="s">
        <v>14541</v>
      </c>
      <c r="C4056" t="s">
        <v>21</v>
      </c>
      <c r="D4056" t="s">
        <v>53</v>
      </c>
      <c r="E4056" t="s">
        <v>10557</v>
      </c>
      <c r="F4056" t="s">
        <v>10558</v>
      </c>
      <c r="G4056" t="s">
        <v>25</v>
      </c>
      <c r="H4056" s="2">
        <v>2024744.4439999999</v>
      </c>
      <c r="I4056" t="s">
        <v>26</v>
      </c>
      <c r="J4056" t="s">
        <v>14542</v>
      </c>
      <c r="K4056" t="s">
        <v>28</v>
      </c>
      <c r="L4056" t="s">
        <v>29</v>
      </c>
      <c r="M4056" t="s">
        <v>30</v>
      </c>
      <c r="N4056" t="s">
        <v>31</v>
      </c>
      <c r="P4056" t="s">
        <v>32</v>
      </c>
    </row>
    <row r="4057" spans="1:19" x14ac:dyDescent="0.25">
      <c r="A4057" t="s">
        <v>14543</v>
      </c>
      <c r="B4057" t="s">
        <v>14544</v>
      </c>
      <c r="C4057" t="s">
        <v>21</v>
      </c>
      <c r="D4057" t="s">
        <v>34</v>
      </c>
      <c r="E4057" t="s">
        <v>867</v>
      </c>
      <c r="F4057" t="s">
        <v>868</v>
      </c>
      <c r="G4057" t="s">
        <v>25</v>
      </c>
      <c r="H4057" s="2">
        <v>155082.06599999999</v>
      </c>
      <c r="I4057" t="s">
        <v>26</v>
      </c>
      <c r="J4057" t="s">
        <v>14545</v>
      </c>
      <c r="K4057" t="s">
        <v>4704</v>
      </c>
      <c r="L4057" t="s">
        <v>29</v>
      </c>
      <c r="M4057" t="s">
        <v>30</v>
      </c>
      <c r="N4057" t="s">
        <v>1276</v>
      </c>
      <c r="P4057" t="s">
        <v>32</v>
      </c>
    </row>
    <row r="4058" spans="1:19" x14ac:dyDescent="0.25">
      <c r="A4058" t="s">
        <v>14546</v>
      </c>
      <c r="B4058" t="s">
        <v>14547</v>
      </c>
      <c r="C4058" t="s">
        <v>21</v>
      </c>
      <c r="D4058" t="s">
        <v>591</v>
      </c>
      <c r="E4058" t="s">
        <v>5892</v>
      </c>
      <c r="F4058" t="s">
        <v>5893</v>
      </c>
      <c r="G4058" t="s">
        <v>25</v>
      </c>
      <c r="H4058" s="2">
        <v>360608.924</v>
      </c>
      <c r="I4058" t="s">
        <v>26</v>
      </c>
      <c r="J4058" t="s">
        <v>14548</v>
      </c>
      <c r="K4058" t="s">
        <v>4704</v>
      </c>
      <c r="L4058" t="s">
        <v>29</v>
      </c>
      <c r="M4058" t="s">
        <v>30</v>
      </c>
      <c r="N4058" t="s">
        <v>1276</v>
      </c>
      <c r="P4058" t="s">
        <v>32</v>
      </c>
    </row>
    <row r="4059" spans="1:19" x14ac:dyDescent="0.25">
      <c r="A4059" t="s">
        <v>14549</v>
      </c>
      <c r="B4059" t="s">
        <v>14550</v>
      </c>
      <c r="C4059" t="s">
        <v>21</v>
      </c>
      <c r="D4059" t="s">
        <v>111</v>
      </c>
      <c r="E4059" t="s">
        <v>5490</v>
      </c>
      <c r="F4059" t="s">
        <v>5491</v>
      </c>
      <c r="G4059" t="s">
        <v>25</v>
      </c>
      <c r="H4059" s="2">
        <v>1</v>
      </c>
      <c r="I4059" t="s">
        <v>26</v>
      </c>
      <c r="K4059" t="s">
        <v>11741</v>
      </c>
      <c r="L4059" t="s">
        <v>29</v>
      </c>
      <c r="P4059" t="s">
        <v>38</v>
      </c>
    </row>
    <row r="4060" spans="1:19" x14ac:dyDescent="0.25">
      <c r="A4060" t="s">
        <v>14551</v>
      </c>
      <c r="B4060" t="s">
        <v>14552</v>
      </c>
      <c r="C4060" t="s">
        <v>21</v>
      </c>
      <c r="D4060" t="s">
        <v>22</v>
      </c>
      <c r="E4060" t="s">
        <v>8204</v>
      </c>
      <c r="F4060" t="s">
        <v>8205</v>
      </c>
      <c r="G4060" t="s">
        <v>25</v>
      </c>
      <c r="H4060" s="2">
        <v>670843.06499999994</v>
      </c>
      <c r="I4060" t="s">
        <v>26</v>
      </c>
      <c r="K4060" t="s">
        <v>724</v>
      </c>
      <c r="L4060" t="s">
        <v>29</v>
      </c>
      <c r="N4060" t="s">
        <v>725</v>
      </c>
      <c r="P4060" t="s">
        <v>32</v>
      </c>
      <c r="Q4060" t="s">
        <v>14552</v>
      </c>
      <c r="R4060" t="s">
        <v>8204</v>
      </c>
      <c r="S4060" t="s">
        <v>29</v>
      </c>
    </row>
    <row r="4061" spans="1:19" x14ac:dyDescent="0.25">
      <c r="A4061" t="s">
        <v>14553</v>
      </c>
      <c r="B4061" t="s">
        <v>14554</v>
      </c>
      <c r="C4061" t="s">
        <v>21</v>
      </c>
      <c r="D4061" t="s">
        <v>53</v>
      </c>
      <c r="E4061" t="s">
        <v>530</v>
      </c>
      <c r="F4061" t="s">
        <v>531</v>
      </c>
      <c r="G4061" t="s">
        <v>25</v>
      </c>
      <c r="H4061" s="2">
        <v>1775551.2620000001</v>
      </c>
      <c r="I4061" t="s">
        <v>26</v>
      </c>
      <c r="J4061" t="s">
        <v>14555</v>
      </c>
      <c r="K4061" t="s">
        <v>28</v>
      </c>
      <c r="L4061" t="s">
        <v>29</v>
      </c>
      <c r="M4061" t="s">
        <v>30</v>
      </c>
      <c r="N4061" t="s">
        <v>31</v>
      </c>
      <c r="P4061" t="s">
        <v>32</v>
      </c>
    </row>
    <row r="4062" spans="1:19" x14ac:dyDescent="0.25">
      <c r="A4062" t="s">
        <v>14556</v>
      </c>
      <c r="B4062" t="s">
        <v>14557</v>
      </c>
      <c r="C4062" t="s">
        <v>21</v>
      </c>
      <c r="D4062" t="s">
        <v>185</v>
      </c>
      <c r="E4062" t="s">
        <v>858</v>
      </c>
      <c r="F4062" t="s">
        <v>859</v>
      </c>
      <c r="G4062" t="s">
        <v>25</v>
      </c>
      <c r="H4062" s="2">
        <v>77338.985000000001</v>
      </c>
      <c r="I4062" t="s">
        <v>26</v>
      </c>
      <c r="K4062" t="s">
        <v>50</v>
      </c>
      <c r="L4062" t="s">
        <v>29</v>
      </c>
      <c r="P4062" t="s">
        <v>38</v>
      </c>
    </row>
    <row r="4063" spans="1:19" x14ac:dyDescent="0.25">
      <c r="A4063" t="s">
        <v>14558</v>
      </c>
      <c r="B4063" t="s">
        <v>14559</v>
      </c>
      <c r="C4063" t="s">
        <v>21</v>
      </c>
      <c r="D4063" t="s">
        <v>34</v>
      </c>
      <c r="E4063" t="s">
        <v>14560</v>
      </c>
      <c r="F4063" t="s">
        <v>14561</v>
      </c>
      <c r="G4063" t="s">
        <v>25</v>
      </c>
      <c r="H4063" s="2">
        <v>487622.348</v>
      </c>
      <c r="I4063" t="s">
        <v>26</v>
      </c>
      <c r="K4063" t="s">
        <v>11741</v>
      </c>
      <c r="L4063" t="s">
        <v>29</v>
      </c>
      <c r="P4063" t="s">
        <v>38</v>
      </c>
    </row>
    <row r="4064" spans="1:19" x14ac:dyDescent="0.25">
      <c r="A4064" t="s">
        <v>14562</v>
      </c>
      <c r="B4064" t="s">
        <v>14563</v>
      </c>
      <c r="C4064" t="s">
        <v>21</v>
      </c>
      <c r="D4064" t="s">
        <v>89</v>
      </c>
      <c r="E4064" t="s">
        <v>10367</v>
      </c>
      <c r="F4064" t="s">
        <v>10368</v>
      </c>
      <c r="G4064" t="s">
        <v>25</v>
      </c>
      <c r="H4064" s="2">
        <v>335294</v>
      </c>
      <c r="I4064" t="s">
        <v>26</v>
      </c>
      <c r="K4064" t="s">
        <v>11741</v>
      </c>
      <c r="L4064" t="s">
        <v>29</v>
      </c>
      <c r="P4064" t="s">
        <v>38</v>
      </c>
    </row>
    <row r="4065" spans="1:19" x14ac:dyDescent="0.25">
      <c r="A4065" t="s">
        <v>14564</v>
      </c>
      <c r="B4065" t="s">
        <v>14565</v>
      </c>
      <c r="C4065" t="s">
        <v>21</v>
      </c>
      <c r="D4065" t="s">
        <v>89</v>
      </c>
      <c r="E4065" t="s">
        <v>14566</v>
      </c>
      <c r="F4065" t="s">
        <v>14567</v>
      </c>
      <c r="G4065" t="s">
        <v>25</v>
      </c>
      <c r="H4065" s="2">
        <v>483961.25099999999</v>
      </c>
      <c r="I4065" t="s">
        <v>26</v>
      </c>
      <c r="K4065" t="s">
        <v>11741</v>
      </c>
      <c r="L4065" t="s">
        <v>29</v>
      </c>
      <c r="P4065" t="s">
        <v>38</v>
      </c>
    </row>
    <row r="4066" spans="1:19" x14ac:dyDescent="0.25">
      <c r="A4066" t="s">
        <v>14568</v>
      </c>
      <c r="B4066" t="s">
        <v>14569</v>
      </c>
      <c r="C4066" t="s">
        <v>21</v>
      </c>
      <c r="D4066" t="s">
        <v>89</v>
      </c>
      <c r="E4066" t="s">
        <v>14570</v>
      </c>
      <c r="F4066" t="s">
        <v>14571</v>
      </c>
      <c r="G4066" t="s">
        <v>25</v>
      </c>
      <c r="H4066" s="2">
        <v>192769.77</v>
      </c>
      <c r="I4066" t="s">
        <v>26</v>
      </c>
      <c r="K4066" t="s">
        <v>11741</v>
      </c>
      <c r="L4066" t="s">
        <v>29</v>
      </c>
      <c r="P4066" t="s">
        <v>38</v>
      </c>
    </row>
    <row r="4067" spans="1:19" x14ac:dyDescent="0.25">
      <c r="A4067" t="s">
        <v>14572</v>
      </c>
      <c r="B4067" t="s">
        <v>14573</v>
      </c>
      <c r="C4067" t="s">
        <v>21</v>
      </c>
      <c r="D4067" t="s">
        <v>89</v>
      </c>
      <c r="E4067" t="s">
        <v>14574</v>
      </c>
      <c r="F4067" t="s">
        <v>14575</v>
      </c>
      <c r="G4067" t="s">
        <v>25</v>
      </c>
      <c r="H4067" s="2">
        <v>190886.58</v>
      </c>
      <c r="I4067" t="s">
        <v>26</v>
      </c>
      <c r="K4067" t="s">
        <v>11741</v>
      </c>
      <c r="L4067" t="s">
        <v>29</v>
      </c>
      <c r="P4067" t="s">
        <v>38</v>
      </c>
    </row>
    <row r="4068" spans="1:19" x14ac:dyDescent="0.25">
      <c r="A4068" t="s">
        <v>14576</v>
      </c>
      <c r="B4068" t="s">
        <v>14577</v>
      </c>
      <c r="C4068" t="s">
        <v>21</v>
      </c>
      <c r="D4068" t="s">
        <v>53</v>
      </c>
      <c r="E4068" t="s">
        <v>530</v>
      </c>
      <c r="F4068" t="s">
        <v>531</v>
      </c>
      <c r="G4068" t="s">
        <v>25</v>
      </c>
      <c r="H4068" s="2">
        <v>1775551.2620000001</v>
      </c>
      <c r="I4068" t="s">
        <v>26</v>
      </c>
      <c r="J4068" t="s">
        <v>14578</v>
      </c>
      <c r="K4068" t="s">
        <v>28</v>
      </c>
      <c r="L4068" t="s">
        <v>29</v>
      </c>
      <c r="M4068" t="s">
        <v>30</v>
      </c>
      <c r="N4068" t="s">
        <v>31</v>
      </c>
      <c r="P4068" t="s">
        <v>32</v>
      </c>
    </row>
    <row r="4069" spans="1:19" x14ac:dyDescent="0.25">
      <c r="A4069" t="s">
        <v>14579</v>
      </c>
      <c r="B4069" t="s">
        <v>14580</v>
      </c>
      <c r="C4069" t="s">
        <v>21</v>
      </c>
      <c r="D4069" t="s">
        <v>89</v>
      </c>
      <c r="E4069" t="s">
        <v>14581</v>
      </c>
      <c r="F4069" t="s">
        <v>14582</v>
      </c>
      <c r="G4069" t="s">
        <v>25</v>
      </c>
      <c r="H4069" s="2">
        <v>233123.72700000001</v>
      </c>
      <c r="I4069" t="s">
        <v>26</v>
      </c>
      <c r="K4069" t="s">
        <v>11741</v>
      </c>
      <c r="L4069" t="s">
        <v>29</v>
      </c>
      <c r="P4069" t="s">
        <v>38</v>
      </c>
    </row>
    <row r="4070" spans="1:19" x14ac:dyDescent="0.25">
      <c r="A4070" t="s">
        <v>14583</v>
      </c>
      <c r="B4070" t="s">
        <v>14584</v>
      </c>
      <c r="C4070" t="s">
        <v>21</v>
      </c>
      <c r="D4070" t="s">
        <v>102</v>
      </c>
      <c r="E4070" t="s">
        <v>14585</v>
      </c>
      <c r="F4070" t="s">
        <v>14586</v>
      </c>
      <c r="G4070" t="s">
        <v>25</v>
      </c>
      <c r="H4070" s="2">
        <v>1096565.5460000001</v>
      </c>
      <c r="I4070" t="s">
        <v>26</v>
      </c>
      <c r="J4070" t="s">
        <v>14587</v>
      </c>
      <c r="K4070" t="s">
        <v>28</v>
      </c>
      <c r="L4070" t="s">
        <v>29</v>
      </c>
      <c r="M4070" t="s">
        <v>30</v>
      </c>
      <c r="N4070" t="s">
        <v>31</v>
      </c>
      <c r="P4070" t="s">
        <v>32</v>
      </c>
    </row>
    <row r="4071" spans="1:19" x14ac:dyDescent="0.25">
      <c r="A4071" t="s">
        <v>14588</v>
      </c>
      <c r="B4071" t="s">
        <v>14589</v>
      </c>
      <c r="C4071" t="s">
        <v>21</v>
      </c>
      <c r="D4071" t="s">
        <v>89</v>
      </c>
      <c r="E4071" t="s">
        <v>14590</v>
      </c>
      <c r="F4071" t="s">
        <v>14591</v>
      </c>
      <c r="G4071" t="s">
        <v>25</v>
      </c>
      <c r="H4071" s="2">
        <v>401344</v>
      </c>
      <c r="I4071" t="s">
        <v>26</v>
      </c>
      <c r="K4071" t="s">
        <v>11741</v>
      </c>
      <c r="L4071" t="s">
        <v>29</v>
      </c>
      <c r="P4071" t="s">
        <v>38</v>
      </c>
    </row>
    <row r="4072" spans="1:19" x14ac:dyDescent="0.25">
      <c r="A4072" t="s">
        <v>14592</v>
      </c>
      <c r="B4072" t="s">
        <v>14593</v>
      </c>
      <c r="C4072" t="s">
        <v>21</v>
      </c>
      <c r="D4072" t="s">
        <v>89</v>
      </c>
      <c r="E4072" t="s">
        <v>2716</v>
      </c>
      <c r="F4072" t="s">
        <v>2717</v>
      </c>
      <c r="G4072" t="s">
        <v>25</v>
      </c>
      <c r="H4072" s="2">
        <v>456806</v>
      </c>
      <c r="I4072" t="s">
        <v>26</v>
      </c>
      <c r="K4072" t="s">
        <v>11741</v>
      </c>
      <c r="L4072" t="s">
        <v>29</v>
      </c>
      <c r="P4072" t="s">
        <v>38</v>
      </c>
    </row>
    <row r="4073" spans="1:19" x14ac:dyDescent="0.25">
      <c r="A4073" t="s">
        <v>14594</v>
      </c>
      <c r="B4073" t="s">
        <v>14595</v>
      </c>
      <c r="C4073" t="s">
        <v>21</v>
      </c>
      <c r="D4073" t="s">
        <v>89</v>
      </c>
      <c r="E4073" t="s">
        <v>2720</v>
      </c>
      <c r="F4073" t="s">
        <v>2721</v>
      </c>
      <c r="G4073" t="s">
        <v>25</v>
      </c>
      <c r="H4073" s="2">
        <v>340724.13799999998</v>
      </c>
      <c r="I4073" t="s">
        <v>26</v>
      </c>
      <c r="K4073" t="s">
        <v>11741</v>
      </c>
      <c r="L4073" t="s">
        <v>29</v>
      </c>
      <c r="P4073" t="s">
        <v>38</v>
      </c>
    </row>
    <row r="4074" spans="1:19" x14ac:dyDescent="0.25">
      <c r="A4074" t="s">
        <v>14596</v>
      </c>
      <c r="B4074" t="s">
        <v>14597</v>
      </c>
      <c r="C4074" t="s">
        <v>21</v>
      </c>
      <c r="D4074" t="s">
        <v>89</v>
      </c>
      <c r="E4074" t="s">
        <v>919</v>
      </c>
      <c r="F4074" t="s">
        <v>920</v>
      </c>
      <c r="G4074" t="s">
        <v>25</v>
      </c>
      <c r="H4074" s="2">
        <v>1015749.965</v>
      </c>
      <c r="I4074" t="s">
        <v>26</v>
      </c>
      <c r="K4074" t="s">
        <v>11741</v>
      </c>
      <c r="L4074" t="s">
        <v>29</v>
      </c>
      <c r="P4074" t="s">
        <v>38</v>
      </c>
    </row>
    <row r="4075" spans="1:19" x14ac:dyDescent="0.25">
      <c r="A4075" t="s">
        <v>14598</v>
      </c>
      <c r="B4075" t="s">
        <v>14599</v>
      </c>
      <c r="C4075" t="s">
        <v>21</v>
      </c>
      <c r="D4075" t="s">
        <v>111</v>
      </c>
      <c r="E4075" t="s">
        <v>14600</v>
      </c>
      <c r="F4075" t="s">
        <v>14601</v>
      </c>
      <c r="G4075" t="s">
        <v>25</v>
      </c>
      <c r="H4075" s="2">
        <v>73824</v>
      </c>
      <c r="I4075" t="s">
        <v>26</v>
      </c>
      <c r="K4075" t="s">
        <v>11741</v>
      </c>
      <c r="L4075" t="s">
        <v>29</v>
      </c>
      <c r="P4075" t="s">
        <v>38</v>
      </c>
    </row>
    <row r="4076" spans="1:19" x14ac:dyDescent="0.25">
      <c r="A4076" t="s">
        <v>14602</v>
      </c>
      <c r="B4076" t="s">
        <v>14603</v>
      </c>
      <c r="C4076" t="s">
        <v>21</v>
      </c>
      <c r="D4076" t="s">
        <v>80</v>
      </c>
      <c r="E4076" t="s">
        <v>5857</v>
      </c>
      <c r="F4076" t="s">
        <v>5858</v>
      </c>
      <c r="G4076" t="s">
        <v>25</v>
      </c>
      <c r="H4076" s="2">
        <v>143191.79399999999</v>
      </c>
      <c r="I4076" t="s">
        <v>26</v>
      </c>
      <c r="K4076" t="s">
        <v>724</v>
      </c>
      <c r="L4076" t="s">
        <v>29</v>
      </c>
      <c r="N4076" t="s">
        <v>725</v>
      </c>
      <c r="P4076" t="s">
        <v>32</v>
      </c>
      <c r="Q4076" t="s">
        <v>14603</v>
      </c>
      <c r="R4076" t="s">
        <v>5857</v>
      </c>
      <c r="S4076" t="s">
        <v>29</v>
      </c>
    </row>
    <row r="4077" spans="1:19" x14ac:dyDescent="0.25">
      <c r="A4077" t="s">
        <v>14604</v>
      </c>
      <c r="B4077" t="s">
        <v>14605</v>
      </c>
      <c r="C4077" t="s">
        <v>21</v>
      </c>
      <c r="D4077" t="s">
        <v>60</v>
      </c>
      <c r="E4077" t="s">
        <v>14606</v>
      </c>
      <c r="F4077" t="s">
        <v>14607</v>
      </c>
      <c r="G4077" t="s">
        <v>25</v>
      </c>
      <c r="H4077" s="2">
        <v>1368005</v>
      </c>
      <c r="I4077" t="s">
        <v>26</v>
      </c>
      <c r="K4077" t="s">
        <v>11741</v>
      </c>
      <c r="L4077" t="s">
        <v>29</v>
      </c>
      <c r="P4077" t="s">
        <v>38</v>
      </c>
    </row>
    <row r="4078" spans="1:19" x14ac:dyDescent="0.25">
      <c r="A4078" t="s">
        <v>14608</v>
      </c>
      <c r="B4078" t="s">
        <v>14609</v>
      </c>
      <c r="C4078" t="s">
        <v>21</v>
      </c>
      <c r="D4078" t="s">
        <v>93</v>
      </c>
      <c r="E4078" t="s">
        <v>81</v>
      </c>
      <c r="F4078" t="s">
        <v>82</v>
      </c>
      <c r="G4078" t="s">
        <v>25</v>
      </c>
      <c r="H4078" s="2">
        <v>581922.32999999996</v>
      </c>
      <c r="I4078" t="s">
        <v>26</v>
      </c>
      <c r="K4078" t="s">
        <v>11741</v>
      </c>
      <c r="L4078" t="s">
        <v>29</v>
      </c>
      <c r="P4078" t="s">
        <v>38</v>
      </c>
    </row>
    <row r="4079" spans="1:19" x14ac:dyDescent="0.25">
      <c r="A4079" t="s">
        <v>14610</v>
      </c>
      <c r="B4079" t="s">
        <v>14611</v>
      </c>
      <c r="C4079" t="s">
        <v>21</v>
      </c>
      <c r="D4079" t="s">
        <v>93</v>
      </c>
      <c r="E4079" t="s">
        <v>2519</v>
      </c>
      <c r="F4079" t="s">
        <v>2520</v>
      </c>
      <c r="G4079" t="s">
        <v>25</v>
      </c>
      <c r="H4079" s="2">
        <v>895243.17</v>
      </c>
      <c r="I4079" t="s">
        <v>26</v>
      </c>
      <c r="K4079" t="s">
        <v>11741</v>
      </c>
      <c r="L4079" t="s">
        <v>29</v>
      </c>
      <c r="P4079" t="s">
        <v>38</v>
      </c>
    </row>
    <row r="4080" spans="1:19" x14ac:dyDescent="0.25">
      <c r="A4080" t="s">
        <v>14612</v>
      </c>
      <c r="B4080" t="s">
        <v>14613</v>
      </c>
      <c r="C4080" t="s">
        <v>21</v>
      </c>
      <c r="D4080" t="s">
        <v>102</v>
      </c>
      <c r="E4080" t="s">
        <v>829</v>
      </c>
      <c r="F4080" t="s">
        <v>830</v>
      </c>
      <c r="G4080" t="s">
        <v>25</v>
      </c>
      <c r="H4080" s="2">
        <v>113383</v>
      </c>
      <c r="I4080" t="s">
        <v>26</v>
      </c>
      <c r="K4080" t="s">
        <v>11741</v>
      </c>
      <c r="L4080" t="s">
        <v>29</v>
      </c>
      <c r="P4080" t="s">
        <v>38</v>
      </c>
    </row>
    <row r="4081" spans="1:19" x14ac:dyDescent="0.25">
      <c r="A4081" t="s">
        <v>14614</v>
      </c>
      <c r="B4081" t="s">
        <v>14615</v>
      </c>
      <c r="C4081" t="s">
        <v>21</v>
      </c>
      <c r="D4081" t="s">
        <v>199</v>
      </c>
      <c r="E4081" t="s">
        <v>11159</v>
      </c>
      <c r="F4081" t="s">
        <v>11160</v>
      </c>
      <c r="G4081" t="s">
        <v>25</v>
      </c>
      <c r="H4081" s="2">
        <v>983117.88100000005</v>
      </c>
      <c r="I4081" t="s">
        <v>26</v>
      </c>
      <c r="K4081" t="s">
        <v>724</v>
      </c>
      <c r="L4081" t="s">
        <v>29</v>
      </c>
      <c r="N4081" t="s">
        <v>725</v>
      </c>
      <c r="P4081" t="s">
        <v>32</v>
      </c>
      <c r="Q4081" t="s">
        <v>14615</v>
      </c>
      <c r="R4081" t="s">
        <v>11159</v>
      </c>
      <c r="S4081" t="s">
        <v>29</v>
      </c>
    </row>
    <row r="4082" spans="1:19" x14ac:dyDescent="0.25">
      <c r="A4082" t="s">
        <v>14616</v>
      </c>
      <c r="B4082" t="s">
        <v>14617</v>
      </c>
      <c r="C4082" t="s">
        <v>21</v>
      </c>
      <c r="D4082" t="s">
        <v>93</v>
      </c>
      <c r="E4082" t="s">
        <v>14618</v>
      </c>
      <c r="F4082" t="s">
        <v>14619</v>
      </c>
      <c r="G4082" t="s">
        <v>25</v>
      </c>
      <c r="H4082" s="2">
        <v>414214</v>
      </c>
      <c r="I4082" t="s">
        <v>26</v>
      </c>
      <c r="K4082" t="s">
        <v>11741</v>
      </c>
      <c r="L4082" t="s">
        <v>29</v>
      </c>
      <c r="P4082" t="s">
        <v>38</v>
      </c>
    </row>
    <row r="4083" spans="1:19" x14ac:dyDescent="0.25">
      <c r="A4083" t="s">
        <v>14620</v>
      </c>
      <c r="B4083" t="s">
        <v>14621</v>
      </c>
      <c r="C4083" t="s">
        <v>21</v>
      </c>
      <c r="D4083" t="s">
        <v>270</v>
      </c>
      <c r="E4083" t="s">
        <v>2565</v>
      </c>
      <c r="F4083" t="s">
        <v>2566</v>
      </c>
      <c r="G4083" t="s">
        <v>25</v>
      </c>
      <c r="H4083" s="2">
        <v>850342.86</v>
      </c>
      <c r="I4083" t="s">
        <v>26</v>
      </c>
      <c r="K4083" t="s">
        <v>11741</v>
      </c>
      <c r="L4083" t="s">
        <v>29</v>
      </c>
      <c r="P4083" t="s">
        <v>38</v>
      </c>
    </row>
    <row r="4084" spans="1:19" x14ac:dyDescent="0.25">
      <c r="A4084" t="s">
        <v>14622</v>
      </c>
      <c r="B4084" t="s">
        <v>14623</v>
      </c>
      <c r="C4084" t="s">
        <v>21</v>
      </c>
      <c r="D4084" t="s">
        <v>264</v>
      </c>
      <c r="E4084" t="s">
        <v>14624</v>
      </c>
      <c r="F4084" t="s">
        <v>14625</v>
      </c>
      <c r="G4084" t="s">
        <v>25</v>
      </c>
      <c r="H4084" s="2">
        <v>630189</v>
      </c>
      <c r="I4084" t="s">
        <v>26</v>
      </c>
      <c r="K4084" t="s">
        <v>11741</v>
      </c>
      <c r="L4084" t="s">
        <v>29</v>
      </c>
      <c r="P4084" t="s">
        <v>38</v>
      </c>
    </row>
    <row r="4085" spans="1:19" x14ac:dyDescent="0.25">
      <c r="A4085" t="s">
        <v>14626</v>
      </c>
      <c r="B4085" t="s">
        <v>14627</v>
      </c>
      <c r="C4085" t="s">
        <v>21</v>
      </c>
      <c r="D4085" t="s">
        <v>125</v>
      </c>
      <c r="E4085" t="s">
        <v>117</v>
      </c>
      <c r="F4085" t="s">
        <v>118</v>
      </c>
      <c r="G4085" t="s">
        <v>25</v>
      </c>
      <c r="H4085" s="2">
        <v>2117571.429</v>
      </c>
      <c r="I4085" t="s">
        <v>26</v>
      </c>
      <c r="J4085" t="s">
        <v>14628</v>
      </c>
      <c r="K4085" t="s">
        <v>4704</v>
      </c>
      <c r="L4085" t="s">
        <v>29</v>
      </c>
      <c r="M4085" t="s">
        <v>30</v>
      </c>
      <c r="N4085" t="s">
        <v>1276</v>
      </c>
      <c r="P4085" t="s">
        <v>32</v>
      </c>
    </row>
    <row r="4086" spans="1:19" x14ac:dyDescent="0.25">
      <c r="A4086" t="s">
        <v>14629</v>
      </c>
      <c r="B4086" t="s">
        <v>14630</v>
      </c>
      <c r="C4086" t="s">
        <v>21</v>
      </c>
      <c r="D4086" t="s">
        <v>22</v>
      </c>
      <c r="E4086" t="s">
        <v>112</v>
      </c>
      <c r="F4086" t="s">
        <v>113</v>
      </c>
      <c r="G4086" t="s">
        <v>25</v>
      </c>
      <c r="H4086" s="2">
        <v>1101647.497</v>
      </c>
      <c r="I4086" t="s">
        <v>26</v>
      </c>
      <c r="K4086" t="s">
        <v>724</v>
      </c>
      <c r="L4086" t="s">
        <v>29</v>
      </c>
      <c r="N4086" t="s">
        <v>725</v>
      </c>
      <c r="P4086" t="s">
        <v>32</v>
      </c>
      <c r="Q4086" t="s">
        <v>14630</v>
      </c>
      <c r="R4086" t="s">
        <v>112</v>
      </c>
      <c r="S4086" t="s">
        <v>29</v>
      </c>
    </row>
    <row r="4087" spans="1:19" x14ac:dyDescent="0.25">
      <c r="A4087" t="s">
        <v>14631</v>
      </c>
      <c r="B4087" t="s">
        <v>14632</v>
      </c>
      <c r="C4087" t="s">
        <v>21</v>
      </c>
      <c r="D4087" t="s">
        <v>264</v>
      </c>
      <c r="E4087" t="s">
        <v>4358</v>
      </c>
      <c r="F4087" t="s">
        <v>4359</v>
      </c>
      <c r="G4087" t="s">
        <v>25</v>
      </c>
      <c r="H4087" s="2">
        <v>618433.05099999998</v>
      </c>
      <c r="I4087" t="s">
        <v>26</v>
      </c>
      <c r="K4087" t="s">
        <v>11741</v>
      </c>
      <c r="L4087" t="s">
        <v>29</v>
      </c>
      <c r="P4087" t="s">
        <v>38</v>
      </c>
    </row>
    <row r="4088" spans="1:19" x14ac:dyDescent="0.25">
      <c r="A4088" t="s">
        <v>14633</v>
      </c>
      <c r="B4088" t="s">
        <v>14634</v>
      </c>
      <c r="C4088" t="s">
        <v>21</v>
      </c>
      <c r="D4088" t="s">
        <v>66</v>
      </c>
      <c r="E4088" t="s">
        <v>4776</v>
      </c>
      <c r="F4088" t="s">
        <v>4777</v>
      </c>
      <c r="G4088" t="s">
        <v>25</v>
      </c>
      <c r="H4088" s="2">
        <v>676651.13</v>
      </c>
      <c r="I4088" t="s">
        <v>26</v>
      </c>
      <c r="K4088" t="s">
        <v>724</v>
      </c>
      <c r="L4088" t="s">
        <v>29</v>
      </c>
      <c r="N4088" t="s">
        <v>725</v>
      </c>
      <c r="P4088" t="s">
        <v>32</v>
      </c>
      <c r="Q4088" t="s">
        <v>14634</v>
      </c>
      <c r="R4088" t="s">
        <v>4776</v>
      </c>
      <c r="S4088" t="s">
        <v>29</v>
      </c>
    </row>
    <row r="4089" spans="1:19" x14ac:dyDescent="0.25">
      <c r="A4089" t="s">
        <v>14635</v>
      </c>
      <c r="B4089" t="s">
        <v>14636</v>
      </c>
      <c r="C4089" t="s">
        <v>21</v>
      </c>
      <c r="D4089" t="s">
        <v>34</v>
      </c>
      <c r="E4089" t="s">
        <v>1705</v>
      </c>
      <c r="F4089" t="s">
        <v>1706</v>
      </c>
      <c r="G4089" t="s">
        <v>25</v>
      </c>
      <c r="H4089" s="2">
        <v>647000</v>
      </c>
      <c r="I4089" t="s">
        <v>26</v>
      </c>
      <c r="J4089" t="s">
        <v>14637</v>
      </c>
      <c r="K4089" t="s">
        <v>28</v>
      </c>
      <c r="L4089" t="s">
        <v>29</v>
      </c>
      <c r="M4089" t="s">
        <v>30</v>
      </c>
      <c r="N4089" t="s">
        <v>31</v>
      </c>
      <c r="P4089" t="s">
        <v>32</v>
      </c>
    </row>
    <row r="4090" spans="1:19" x14ac:dyDescent="0.25">
      <c r="A4090" t="s">
        <v>14638</v>
      </c>
      <c r="B4090" t="s">
        <v>14639</v>
      </c>
      <c r="C4090" t="s">
        <v>21</v>
      </c>
      <c r="D4090" t="s">
        <v>177</v>
      </c>
      <c r="E4090" t="s">
        <v>14640</v>
      </c>
      <c r="F4090" t="s">
        <v>14641</v>
      </c>
      <c r="G4090" t="s">
        <v>25</v>
      </c>
      <c r="H4090" s="2">
        <v>3467758.1179999998</v>
      </c>
      <c r="I4090" t="s">
        <v>26</v>
      </c>
      <c r="K4090" t="s">
        <v>11741</v>
      </c>
      <c r="L4090" t="s">
        <v>29</v>
      </c>
      <c r="P4090" t="s">
        <v>38</v>
      </c>
    </row>
    <row r="4091" spans="1:19" x14ac:dyDescent="0.25">
      <c r="A4091" t="s">
        <v>14642</v>
      </c>
      <c r="B4091" t="s">
        <v>14643</v>
      </c>
      <c r="C4091" t="s">
        <v>21</v>
      </c>
      <c r="D4091" t="s">
        <v>444</v>
      </c>
      <c r="E4091" t="s">
        <v>90</v>
      </c>
      <c r="F4091" t="s">
        <v>91</v>
      </c>
      <c r="G4091" t="s">
        <v>25</v>
      </c>
      <c r="H4091" s="2">
        <v>3394054.4190000002</v>
      </c>
      <c r="I4091" t="s">
        <v>26</v>
      </c>
      <c r="J4091" t="s">
        <v>14644</v>
      </c>
      <c r="K4091" t="s">
        <v>28</v>
      </c>
      <c r="L4091" t="s">
        <v>29</v>
      </c>
      <c r="M4091" t="s">
        <v>30</v>
      </c>
      <c r="N4091" t="s">
        <v>31</v>
      </c>
      <c r="P4091" t="s">
        <v>32</v>
      </c>
    </row>
    <row r="4092" spans="1:19" x14ac:dyDescent="0.25">
      <c r="A4092" t="s">
        <v>14645</v>
      </c>
      <c r="B4092" t="s">
        <v>14646</v>
      </c>
      <c r="C4092" t="s">
        <v>21</v>
      </c>
      <c r="D4092" t="s">
        <v>22</v>
      </c>
      <c r="E4092" t="s">
        <v>2445</v>
      </c>
      <c r="F4092" t="s">
        <v>2446</v>
      </c>
      <c r="G4092" t="s">
        <v>25</v>
      </c>
      <c r="H4092" s="2">
        <v>727233</v>
      </c>
      <c r="I4092" t="s">
        <v>26</v>
      </c>
      <c r="K4092" t="s">
        <v>724</v>
      </c>
      <c r="L4092" t="s">
        <v>29</v>
      </c>
      <c r="N4092" t="s">
        <v>725</v>
      </c>
      <c r="P4092" t="s">
        <v>32</v>
      </c>
      <c r="Q4092" t="s">
        <v>14646</v>
      </c>
      <c r="R4092" t="s">
        <v>2445</v>
      </c>
      <c r="S4092" t="s">
        <v>29</v>
      </c>
    </row>
    <row r="4093" spans="1:19" x14ac:dyDescent="0.25">
      <c r="A4093" t="s">
        <v>14647</v>
      </c>
      <c r="B4093" t="s">
        <v>14648</v>
      </c>
      <c r="C4093" t="s">
        <v>21</v>
      </c>
      <c r="D4093" t="s">
        <v>66</v>
      </c>
      <c r="E4093" t="s">
        <v>14649</v>
      </c>
      <c r="F4093" t="s">
        <v>14650</v>
      </c>
      <c r="G4093" t="s">
        <v>25</v>
      </c>
      <c r="H4093" s="2">
        <v>245084.22200000001</v>
      </c>
      <c r="I4093" t="s">
        <v>26</v>
      </c>
      <c r="K4093" t="s">
        <v>724</v>
      </c>
      <c r="L4093" t="s">
        <v>29</v>
      </c>
      <c r="N4093" t="s">
        <v>725</v>
      </c>
      <c r="P4093" t="s">
        <v>32</v>
      </c>
      <c r="Q4093" t="s">
        <v>14648</v>
      </c>
      <c r="R4093" t="s">
        <v>14649</v>
      </c>
      <c r="S4093" t="s">
        <v>29</v>
      </c>
    </row>
    <row r="4094" spans="1:19" x14ac:dyDescent="0.25">
      <c r="A4094" t="s">
        <v>14651</v>
      </c>
      <c r="B4094" t="s">
        <v>14652</v>
      </c>
      <c r="C4094" t="s">
        <v>21</v>
      </c>
      <c r="D4094" t="s">
        <v>151</v>
      </c>
      <c r="E4094" t="s">
        <v>14653</v>
      </c>
      <c r="F4094" t="s">
        <v>14654</v>
      </c>
      <c r="G4094" t="s">
        <v>25</v>
      </c>
      <c r="H4094" s="2">
        <v>539833.34100000001</v>
      </c>
      <c r="I4094" t="s">
        <v>26</v>
      </c>
      <c r="K4094" t="s">
        <v>11741</v>
      </c>
      <c r="L4094" t="s">
        <v>29</v>
      </c>
      <c r="P4094" t="s">
        <v>38</v>
      </c>
    </row>
    <row r="4095" spans="1:19" x14ac:dyDescent="0.25">
      <c r="A4095" t="s">
        <v>14655</v>
      </c>
      <c r="B4095" t="s">
        <v>14656</v>
      </c>
      <c r="C4095" t="s">
        <v>21</v>
      </c>
      <c r="D4095" t="s">
        <v>151</v>
      </c>
      <c r="E4095" t="s">
        <v>2716</v>
      </c>
      <c r="F4095" t="s">
        <v>2717</v>
      </c>
      <c r="G4095" t="s">
        <v>25</v>
      </c>
      <c r="H4095" s="2">
        <v>456806</v>
      </c>
      <c r="I4095" t="s">
        <v>26</v>
      </c>
      <c r="K4095" t="s">
        <v>11741</v>
      </c>
      <c r="L4095" t="s">
        <v>29</v>
      </c>
      <c r="P4095" t="s">
        <v>38</v>
      </c>
    </row>
    <row r="4096" spans="1:19" x14ac:dyDescent="0.25">
      <c r="A4096" t="s">
        <v>14657</v>
      </c>
      <c r="B4096" t="s">
        <v>14658</v>
      </c>
      <c r="C4096" t="s">
        <v>21</v>
      </c>
      <c r="D4096" t="s">
        <v>151</v>
      </c>
      <c r="E4096" t="s">
        <v>2986</v>
      </c>
      <c r="F4096" t="s">
        <v>2987</v>
      </c>
      <c r="G4096" t="s">
        <v>25</v>
      </c>
      <c r="H4096" s="2">
        <v>345378</v>
      </c>
      <c r="I4096" t="s">
        <v>26</v>
      </c>
      <c r="K4096" t="s">
        <v>11741</v>
      </c>
      <c r="L4096" t="s">
        <v>29</v>
      </c>
      <c r="P4096" t="s">
        <v>38</v>
      </c>
    </row>
    <row r="4097" spans="1:19" x14ac:dyDescent="0.25">
      <c r="A4097" t="s">
        <v>14659</v>
      </c>
      <c r="B4097" t="s">
        <v>14660</v>
      </c>
      <c r="C4097" t="s">
        <v>21</v>
      </c>
      <c r="D4097" t="s">
        <v>151</v>
      </c>
      <c r="E4097" t="s">
        <v>8582</v>
      </c>
      <c r="F4097" t="s">
        <v>8583</v>
      </c>
      <c r="G4097" t="s">
        <v>25</v>
      </c>
      <c r="H4097" s="2">
        <v>368933.41</v>
      </c>
      <c r="I4097" t="s">
        <v>26</v>
      </c>
      <c r="K4097" t="s">
        <v>11741</v>
      </c>
      <c r="L4097" t="s">
        <v>29</v>
      </c>
      <c r="P4097" t="s">
        <v>38</v>
      </c>
    </row>
    <row r="4098" spans="1:19" x14ac:dyDescent="0.25">
      <c r="A4098" t="s">
        <v>14661</v>
      </c>
      <c r="B4098" t="s">
        <v>14662</v>
      </c>
      <c r="C4098" t="s">
        <v>21</v>
      </c>
      <c r="D4098" t="s">
        <v>151</v>
      </c>
      <c r="E4098" t="s">
        <v>14663</v>
      </c>
      <c r="F4098" t="s">
        <v>14664</v>
      </c>
      <c r="G4098" t="s">
        <v>25</v>
      </c>
      <c r="H4098" s="2">
        <v>178992</v>
      </c>
      <c r="I4098" t="s">
        <v>26</v>
      </c>
      <c r="K4098" t="s">
        <v>11741</v>
      </c>
      <c r="L4098" t="s">
        <v>29</v>
      </c>
      <c r="P4098" t="s">
        <v>38</v>
      </c>
    </row>
    <row r="4099" spans="1:19" x14ac:dyDescent="0.25">
      <c r="A4099" t="s">
        <v>14665</v>
      </c>
      <c r="B4099" t="s">
        <v>14666</v>
      </c>
      <c r="C4099" t="s">
        <v>21</v>
      </c>
      <c r="D4099" t="s">
        <v>151</v>
      </c>
      <c r="E4099" t="s">
        <v>14667</v>
      </c>
      <c r="F4099" t="s">
        <v>14668</v>
      </c>
      <c r="G4099" t="s">
        <v>25</v>
      </c>
      <c r="H4099" s="2">
        <v>205159</v>
      </c>
      <c r="I4099" t="s">
        <v>26</v>
      </c>
      <c r="K4099" t="s">
        <v>11741</v>
      </c>
      <c r="L4099" t="s">
        <v>29</v>
      </c>
      <c r="P4099" t="s">
        <v>38</v>
      </c>
    </row>
    <row r="4100" spans="1:19" x14ac:dyDescent="0.25">
      <c r="A4100" t="s">
        <v>14669</v>
      </c>
      <c r="B4100" t="s">
        <v>14670</v>
      </c>
      <c r="C4100" t="s">
        <v>21</v>
      </c>
      <c r="D4100" t="s">
        <v>151</v>
      </c>
      <c r="E4100" t="s">
        <v>14671</v>
      </c>
      <c r="F4100" t="s">
        <v>14672</v>
      </c>
      <c r="G4100" t="s">
        <v>25</v>
      </c>
      <c r="H4100" s="2">
        <v>359359.66700000002</v>
      </c>
      <c r="I4100" t="s">
        <v>26</v>
      </c>
      <c r="K4100" t="s">
        <v>11741</v>
      </c>
      <c r="L4100" t="s">
        <v>29</v>
      </c>
      <c r="P4100" t="s">
        <v>38</v>
      </c>
    </row>
    <row r="4101" spans="1:19" x14ac:dyDescent="0.25">
      <c r="A4101" t="s">
        <v>14673</v>
      </c>
      <c r="B4101" t="s">
        <v>14674</v>
      </c>
      <c r="C4101" t="s">
        <v>21</v>
      </c>
      <c r="D4101" t="s">
        <v>151</v>
      </c>
      <c r="E4101" t="s">
        <v>14653</v>
      </c>
      <c r="F4101" t="s">
        <v>14654</v>
      </c>
      <c r="G4101" t="s">
        <v>25</v>
      </c>
      <c r="H4101" s="2">
        <v>539833.34100000001</v>
      </c>
      <c r="I4101" t="s">
        <v>26</v>
      </c>
      <c r="K4101" t="s">
        <v>11741</v>
      </c>
      <c r="L4101" t="s">
        <v>29</v>
      </c>
      <c r="P4101" t="s">
        <v>38</v>
      </c>
    </row>
    <row r="4102" spans="1:19" x14ac:dyDescent="0.25">
      <c r="A4102" t="s">
        <v>14675</v>
      </c>
      <c r="B4102" t="s">
        <v>14676</v>
      </c>
      <c r="C4102" t="s">
        <v>21</v>
      </c>
      <c r="D4102" t="s">
        <v>177</v>
      </c>
      <c r="E4102" t="s">
        <v>14677</v>
      </c>
      <c r="F4102" t="s">
        <v>14678</v>
      </c>
      <c r="G4102" t="s">
        <v>25</v>
      </c>
      <c r="H4102" s="2">
        <v>1096565.578</v>
      </c>
      <c r="I4102" t="s">
        <v>26</v>
      </c>
      <c r="K4102" t="s">
        <v>11741</v>
      </c>
      <c r="L4102" t="s">
        <v>29</v>
      </c>
      <c r="P4102" t="s">
        <v>38</v>
      </c>
    </row>
    <row r="4103" spans="1:19" x14ac:dyDescent="0.25">
      <c r="A4103" t="s">
        <v>14679</v>
      </c>
      <c r="B4103" t="s">
        <v>14680</v>
      </c>
      <c r="C4103" t="s">
        <v>21</v>
      </c>
      <c r="D4103" t="s">
        <v>249</v>
      </c>
      <c r="E4103" t="s">
        <v>14681</v>
      </c>
      <c r="F4103" t="s">
        <v>14682</v>
      </c>
      <c r="G4103" t="s">
        <v>25</v>
      </c>
      <c r="H4103" s="2">
        <v>2467258.0210000002</v>
      </c>
      <c r="I4103" t="s">
        <v>26</v>
      </c>
      <c r="K4103" t="s">
        <v>11741</v>
      </c>
      <c r="L4103" t="s">
        <v>29</v>
      </c>
      <c r="P4103" t="s">
        <v>38</v>
      </c>
    </row>
    <row r="4104" spans="1:19" x14ac:dyDescent="0.25">
      <c r="A4104" t="s">
        <v>14683</v>
      </c>
      <c r="B4104" t="s">
        <v>14684</v>
      </c>
      <c r="C4104" t="s">
        <v>21</v>
      </c>
      <c r="D4104" t="s">
        <v>34</v>
      </c>
      <c r="E4104" t="s">
        <v>14685</v>
      </c>
      <c r="F4104" t="s">
        <v>14686</v>
      </c>
      <c r="G4104" t="s">
        <v>25</v>
      </c>
      <c r="H4104" s="2">
        <v>2748701.463</v>
      </c>
      <c r="I4104" t="s">
        <v>26</v>
      </c>
      <c r="K4104" t="s">
        <v>724</v>
      </c>
      <c r="L4104" t="s">
        <v>29</v>
      </c>
      <c r="N4104" t="s">
        <v>725</v>
      </c>
      <c r="P4104" t="s">
        <v>32</v>
      </c>
      <c r="Q4104" t="s">
        <v>14684</v>
      </c>
      <c r="R4104" t="s">
        <v>14685</v>
      </c>
      <c r="S4104" t="s">
        <v>29</v>
      </c>
    </row>
    <row r="4105" spans="1:19" x14ac:dyDescent="0.25">
      <c r="A4105" t="s">
        <v>14687</v>
      </c>
      <c r="B4105" t="s">
        <v>14688</v>
      </c>
      <c r="C4105" t="s">
        <v>21</v>
      </c>
      <c r="D4105" t="s">
        <v>249</v>
      </c>
      <c r="E4105" t="s">
        <v>8089</v>
      </c>
      <c r="F4105" t="s">
        <v>8090</v>
      </c>
      <c r="G4105" t="s">
        <v>25</v>
      </c>
      <c r="H4105" s="2">
        <v>1023456.303</v>
      </c>
      <c r="I4105" t="s">
        <v>26</v>
      </c>
      <c r="J4105" t="s">
        <v>14689</v>
      </c>
      <c r="K4105" t="s">
        <v>28</v>
      </c>
      <c r="L4105" t="s">
        <v>29</v>
      </c>
      <c r="M4105" t="s">
        <v>30</v>
      </c>
      <c r="N4105" t="s">
        <v>31</v>
      </c>
      <c r="P4105" t="s">
        <v>32</v>
      </c>
    </row>
    <row r="4106" spans="1:19" x14ac:dyDescent="0.25">
      <c r="A4106" t="s">
        <v>14690</v>
      </c>
      <c r="B4106" t="s">
        <v>14691</v>
      </c>
      <c r="C4106" t="s">
        <v>21</v>
      </c>
      <c r="D4106" t="s">
        <v>444</v>
      </c>
      <c r="E4106" t="s">
        <v>4906</v>
      </c>
      <c r="F4106" t="s">
        <v>4907</v>
      </c>
      <c r="G4106" t="s">
        <v>25</v>
      </c>
      <c r="H4106" s="2">
        <v>727233</v>
      </c>
      <c r="I4106" t="s">
        <v>26</v>
      </c>
      <c r="J4106" t="s">
        <v>14692</v>
      </c>
      <c r="K4106" t="s">
        <v>28</v>
      </c>
      <c r="L4106" t="s">
        <v>29</v>
      </c>
      <c r="M4106" t="s">
        <v>30</v>
      </c>
      <c r="N4106" t="s">
        <v>31</v>
      </c>
      <c r="P4106" t="s">
        <v>32</v>
      </c>
    </row>
    <row r="4107" spans="1:19" x14ac:dyDescent="0.25">
      <c r="A4107" t="s">
        <v>14693</v>
      </c>
      <c r="B4107" t="s">
        <v>14694</v>
      </c>
      <c r="C4107" t="s">
        <v>21</v>
      </c>
      <c r="D4107" t="s">
        <v>80</v>
      </c>
      <c r="E4107" t="s">
        <v>14695</v>
      </c>
      <c r="F4107" t="s">
        <v>14696</v>
      </c>
      <c r="G4107" t="s">
        <v>25</v>
      </c>
      <c r="H4107" s="2">
        <v>247023.17600000001</v>
      </c>
      <c r="I4107" t="s">
        <v>26</v>
      </c>
      <c r="K4107" t="s">
        <v>724</v>
      </c>
      <c r="L4107" t="s">
        <v>29</v>
      </c>
      <c r="N4107" t="s">
        <v>725</v>
      </c>
      <c r="P4107" t="s">
        <v>32</v>
      </c>
      <c r="Q4107" t="s">
        <v>14694</v>
      </c>
      <c r="R4107" t="s">
        <v>14695</v>
      </c>
      <c r="S4107" t="s">
        <v>29</v>
      </c>
    </row>
    <row r="4108" spans="1:19" x14ac:dyDescent="0.25">
      <c r="A4108" t="s">
        <v>14697</v>
      </c>
      <c r="B4108" t="s">
        <v>14698</v>
      </c>
      <c r="C4108" t="s">
        <v>21</v>
      </c>
      <c r="D4108" t="s">
        <v>93</v>
      </c>
      <c r="E4108" t="s">
        <v>14699</v>
      </c>
      <c r="F4108" t="s">
        <v>14700</v>
      </c>
      <c r="G4108" t="s">
        <v>25</v>
      </c>
      <c r="H4108" s="2">
        <v>139379.802</v>
      </c>
      <c r="I4108" t="s">
        <v>26</v>
      </c>
      <c r="J4108" t="s">
        <v>14701</v>
      </c>
      <c r="K4108" t="s">
        <v>28</v>
      </c>
      <c r="L4108" t="s">
        <v>29</v>
      </c>
      <c r="M4108" t="s">
        <v>30</v>
      </c>
      <c r="N4108" t="s">
        <v>31</v>
      </c>
      <c r="P4108" t="s">
        <v>32</v>
      </c>
    </row>
    <row r="4109" spans="1:19" x14ac:dyDescent="0.25">
      <c r="A4109" t="s">
        <v>14702</v>
      </c>
      <c r="B4109" t="s">
        <v>14703</v>
      </c>
      <c r="C4109" t="s">
        <v>21</v>
      </c>
      <c r="D4109" t="s">
        <v>53</v>
      </c>
      <c r="E4109" t="s">
        <v>1008</v>
      </c>
      <c r="F4109" t="s">
        <v>1009</v>
      </c>
      <c r="G4109" t="s">
        <v>25</v>
      </c>
      <c r="H4109" s="2">
        <v>516179.17599999998</v>
      </c>
      <c r="I4109" t="s">
        <v>26</v>
      </c>
      <c r="J4109" t="s">
        <v>14704</v>
      </c>
      <c r="K4109" t="s">
        <v>28</v>
      </c>
      <c r="L4109" t="s">
        <v>29</v>
      </c>
      <c r="M4109" t="s">
        <v>30</v>
      </c>
      <c r="N4109" t="s">
        <v>31</v>
      </c>
      <c r="P4109" t="s">
        <v>32</v>
      </c>
    </row>
    <row r="4110" spans="1:19" x14ac:dyDescent="0.25">
      <c r="A4110" t="s">
        <v>14705</v>
      </c>
      <c r="B4110" t="s">
        <v>14706</v>
      </c>
      <c r="C4110" t="s">
        <v>21</v>
      </c>
      <c r="D4110" t="s">
        <v>249</v>
      </c>
      <c r="E4110" t="s">
        <v>14707</v>
      </c>
      <c r="F4110" t="s">
        <v>14708</v>
      </c>
      <c r="G4110" t="s">
        <v>25</v>
      </c>
      <c r="H4110" s="2">
        <v>97298.629000000001</v>
      </c>
      <c r="I4110" t="s">
        <v>26</v>
      </c>
      <c r="J4110" t="s">
        <v>14709</v>
      </c>
      <c r="K4110" t="s">
        <v>28</v>
      </c>
      <c r="L4110" t="s">
        <v>29</v>
      </c>
      <c r="M4110" t="s">
        <v>30</v>
      </c>
      <c r="N4110" t="s">
        <v>31</v>
      </c>
      <c r="P4110" t="s">
        <v>32</v>
      </c>
    </row>
    <row r="4111" spans="1:19" x14ac:dyDescent="0.25">
      <c r="A4111" t="s">
        <v>14710</v>
      </c>
      <c r="B4111" t="s">
        <v>14711</v>
      </c>
      <c r="C4111" t="s">
        <v>21</v>
      </c>
      <c r="D4111" t="s">
        <v>22</v>
      </c>
      <c r="E4111" t="s">
        <v>14712</v>
      </c>
      <c r="F4111" t="s">
        <v>14713</v>
      </c>
      <c r="G4111" t="s">
        <v>25</v>
      </c>
      <c r="H4111" s="2">
        <v>352890</v>
      </c>
      <c r="I4111" t="s">
        <v>26</v>
      </c>
      <c r="J4111" t="s">
        <v>14714</v>
      </c>
      <c r="K4111" t="s">
        <v>28</v>
      </c>
      <c r="L4111" t="s">
        <v>29</v>
      </c>
      <c r="M4111" t="s">
        <v>30</v>
      </c>
      <c r="N4111" t="s">
        <v>31</v>
      </c>
      <c r="P4111" t="s">
        <v>32</v>
      </c>
    </row>
    <row r="4112" spans="1:19" x14ac:dyDescent="0.25">
      <c r="A4112" t="s">
        <v>14715</v>
      </c>
      <c r="B4112" t="s">
        <v>14716</v>
      </c>
      <c r="C4112" t="s">
        <v>21</v>
      </c>
      <c r="D4112" t="s">
        <v>60</v>
      </c>
      <c r="E4112" t="s">
        <v>577</v>
      </c>
      <c r="F4112" t="s">
        <v>578</v>
      </c>
      <c r="G4112" t="s">
        <v>25</v>
      </c>
      <c r="H4112" s="2">
        <v>119326.235</v>
      </c>
      <c r="I4112" t="s">
        <v>26</v>
      </c>
      <c r="J4112" t="s">
        <v>14717</v>
      </c>
      <c r="K4112" t="s">
        <v>28</v>
      </c>
      <c r="L4112" t="s">
        <v>29</v>
      </c>
      <c r="M4112" t="s">
        <v>30</v>
      </c>
      <c r="N4112" t="s">
        <v>31</v>
      </c>
      <c r="P4112" t="s">
        <v>32</v>
      </c>
    </row>
    <row r="4113" spans="1:19" x14ac:dyDescent="0.25">
      <c r="A4113" t="s">
        <v>14718</v>
      </c>
      <c r="B4113" t="s">
        <v>14719</v>
      </c>
      <c r="C4113" t="s">
        <v>21</v>
      </c>
      <c r="D4113" t="s">
        <v>497</v>
      </c>
      <c r="E4113" t="s">
        <v>14720</v>
      </c>
      <c r="F4113" t="s">
        <v>14721</v>
      </c>
      <c r="G4113" t="s">
        <v>25</v>
      </c>
      <c r="H4113" s="2">
        <v>105728.98</v>
      </c>
      <c r="I4113" t="s">
        <v>26</v>
      </c>
      <c r="J4113" t="s">
        <v>14722</v>
      </c>
      <c r="K4113" t="s">
        <v>28</v>
      </c>
      <c r="L4113" t="s">
        <v>29</v>
      </c>
      <c r="M4113" t="s">
        <v>30</v>
      </c>
      <c r="N4113" t="s">
        <v>31</v>
      </c>
      <c r="P4113" t="s">
        <v>32</v>
      </c>
    </row>
    <row r="4114" spans="1:19" x14ac:dyDescent="0.25">
      <c r="A4114" t="s">
        <v>14723</v>
      </c>
      <c r="B4114" t="s">
        <v>14724</v>
      </c>
      <c r="C4114" t="s">
        <v>21</v>
      </c>
      <c r="D4114" t="s">
        <v>34</v>
      </c>
      <c r="E4114" t="s">
        <v>2749</v>
      </c>
      <c r="F4114" t="s">
        <v>2750</v>
      </c>
      <c r="G4114" t="s">
        <v>25</v>
      </c>
      <c r="H4114" s="2">
        <v>1864824.557</v>
      </c>
      <c r="I4114" t="s">
        <v>26</v>
      </c>
      <c r="K4114" t="s">
        <v>37</v>
      </c>
      <c r="L4114" t="s">
        <v>29</v>
      </c>
      <c r="P4114" t="s">
        <v>38</v>
      </c>
    </row>
    <row r="4115" spans="1:19" x14ac:dyDescent="0.25">
      <c r="A4115" t="s">
        <v>14725</v>
      </c>
      <c r="B4115" t="s">
        <v>14726</v>
      </c>
      <c r="C4115" t="s">
        <v>21</v>
      </c>
      <c r="D4115" t="s">
        <v>66</v>
      </c>
      <c r="E4115" t="s">
        <v>2079</v>
      </c>
      <c r="F4115" t="s">
        <v>2080</v>
      </c>
      <c r="G4115" t="s">
        <v>25</v>
      </c>
      <c r="H4115" s="2">
        <v>838797.84600000002</v>
      </c>
      <c r="I4115" t="s">
        <v>26</v>
      </c>
      <c r="J4115" t="s">
        <v>14727</v>
      </c>
      <c r="K4115" t="s">
        <v>28</v>
      </c>
      <c r="L4115" t="s">
        <v>29</v>
      </c>
      <c r="M4115" t="s">
        <v>30</v>
      </c>
      <c r="N4115" t="s">
        <v>31</v>
      </c>
      <c r="P4115" t="s">
        <v>32</v>
      </c>
    </row>
    <row r="4116" spans="1:19" x14ac:dyDescent="0.25">
      <c r="A4116" t="s">
        <v>14728</v>
      </c>
      <c r="B4116" t="s">
        <v>14729</v>
      </c>
      <c r="C4116" t="s">
        <v>21</v>
      </c>
      <c r="D4116" t="s">
        <v>66</v>
      </c>
      <c r="E4116" t="s">
        <v>14730</v>
      </c>
      <c r="F4116" t="s">
        <v>14731</v>
      </c>
      <c r="G4116" t="s">
        <v>25</v>
      </c>
      <c r="H4116" s="2">
        <v>82294</v>
      </c>
      <c r="I4116" t="s">
        <v>26</v>
      </c>
      <c r="K4116" t="s">
        <v>44</v>
      </c>
      <c r="L4116" t="s">
        <v>29</v>
      </c>
      <c r="P4116" t="s">
        <v>38</v>
      </c>
    </row>
    <row r="4117" spans="1:19" x14ac:dyDescent="0.25">
      <c r="A4117" t="s">
        <v>14732</v>
      </c>
      <c r="B4117" t="s">
        <v>14733</v>
      </c>
      <c r="C4117" t="s">
        <v>21</v>
      </c>
      <c r="D4117" t="s">
        <v>102</v>
      </c>
      <c r="E4117" t="s">
        <v>1781</v>
      </c>
      <c r="F4117" t="s">
        <v>1782</v>
      </c>
      <c r="G4117" t="s">
        <v>25</v>
      </c>
      <c r="H4117" s="2">
        <v>537747.89899999998</v>
      </c>
      <c r="I4117" t="s">
        <v>26</v>
      </c>
      <c r="J4117" t="s">
        <v>14734</v>
      </c>
      <c r="K4117" t="s">
        <v>28</v>
      </c>
      <c r="L4117" t="s">
        <v>29</v>
      </c>
      <c r="M4117" t="s">
        <v>30</v>
      </c>
      <c r="N4117" t="s">
        <v>31</v>
      </c>
      <c r="P4117" t="s">
        <v>32</v>
      </c>
    </row>
    <row r="4118" spans="1:19" x14ac:dyDescent="0.25">
      <c r="A4118" t="s">
        <v>14735</v>
      </c>
      <c r="B4118" t="s">
        <v>14736</v>
      </c>
      <c r="C4118" t="s">
        <v>21</v>
      </c>
      <c r="D4118" t="s">
        <v>245</v>
      </c>
      <c r="E4118" t="s">
        <v>14737</v>
      </c>
      <c r="F4118" t="s">
        <v>14738</v>
      </c>
      <c r="G4118" t="s">
        <v>25</v>
      </c>
      <c r="H4118" s="2">
        <v>620415</v>
      </c>
      <c r="I4118" t="s">
        <v>26</v>
      </c>
      <c r="J4118" t="s">
        <v>14739</v>
      </c>
      <c r="K4118" t="s">
        <v>28</v>
      </c>
      <c r="L4118" t="s">
        <v>29</v>
      </c>
      <c r="M4118" t="s">
        <v>30</v>
      </c>
      <c r="N4118" t="s">
        <v>31</v>
      </c>
      <c r="P4118" t="s">
        <v>32</v>
      </c>
    </row>
    <row r="4119" spans="1:19" x14ac:dyDescent="0.25">
      <c r="A4119" t="s">
        <v>14740</v>
      </c>
      <c r="B4119" t="s">
        <v>14741</v>
      </c>
      <c r="C4119" t="s">
        <v>21</v>
      </c>
      <c r="D4119" t="s">
        <v>102</v>
      </c>
      <c r="E4119" t="s">
        <v>14742</v>
      </c>
      <c r="F4119" t="s">
        <v>14743</v>
      </c>
      <c r="G4119" t="s">
        <v>25</v>
      </c>
      <c r="H4119" s="2">
        <v>130437</v>
      </c>
      <c r="I4119" t="s">
        <v>26</v>
      </c>
      <c r="K4119" t="s">
        <v>44</v>
      </c>
      <c r="L4119" t="s">
        <v>29</v>
      </c>
      <c r="P4119" t="s">
        <v>38</v>
      </c>
    </row>
    <row r="4120" spans="1:19" x14ac:dyDescent="0.25">
      <c r="A4120" t="s">
        <v>14744</v>
      </c>
      <c r="B4120" t="s">
        <v>14745</v>
      </c>
      <c r="C4120" t="s">
        <v>21</v>
      </c>
      <c r="D4120" t="s">
        <v>151</v>
      </c>
      <c r="E4120" t="s">
        <v>2986</v>
      </c>
      <c r="F4120" t="s">
        <v>2987</v>
      </c>
      <c r="G4120" t="s">
        <v>25</v>
      </c>
      <c r="H4120" s="2">
        <v>345378</v>
      </c>
      <c r="I4120" t="s">
        <v>26</v>
      </c>
      <c r="J4120" t="s">
        <v>14746</v>
      </c>
      <c r="K4120" t="s">
        <v>28</v>
      </c>
      <c r="L4120" t="s">
        <v>29</v>
      </c>
      <c r="M4120" t="s">
        <v>30</v>
      </c>
      <c r="N4120" t="s">
        <v>31</v>
      </c>
      <c r="P4120" t="s">
        <v>32</v>
      </c>
    </row>
    <row r="4121" spans="1:19" x14ac:dyDescent="0.25">
      <c r="A4121" t="s">
        <v>14747</v>
      </c>
      <c r="B4121" t="s">
        <v>14748</v>
      </c>
      <c r="C4121" t="s">
        <v>21</v>
      </c>
      <c r="D4121" t="s">
        <v>53</v>
      </c>
      <c r="E4121" t="s">
        <v>709</v>
      </c>
      <c r="F4121" t="s">
        <v>710</v>
      </c>
      <c r="G4121" t="s">
        <v>25</v>
      </c>
      <c r="H4121" s="2">
        <v>188168.06700000001</v>
      </c>
      <c r="I4121" t="s">
        <v>26</v>
      </c>
      <c r="K4121" t="s">
        <v>37</v>
      </c>
      <c r="L4121" t="s">
        <v>29</v>
      </c>
      <c r="P4121" t="s">
        <v>38</v>
      </c>
    </row>
    <row r="4122" spans="1:19" x14ac:dyDescent="0.25">
      <c r="A4122" t="s">
        <v>14749</v>
      </c>
      <c r="B4122" t="s">
        <v>14750</v>
      </c>
      <c r="C4122" t="s">
        <v>21</v>
      </c>
      <c r="D4122" t="s">
        <v>75</v>
      </c>
      <c r="E4122" t="s">
        <v>10902</v>
      </c>
      <c r="F4122" t="s">
        <v>10903</v>
      </c>
      <c r="G4122" t="s">
        <v>25</v>
      </c>
      <c r="H4122" s="2">
        <v>256281.55900000001</v>
      </c>
      <c r="I4122" t="s">
        <v>26</v>
      </c>
      <c r="K4122" t="s">
        <v>724</v>
      </c>
      <c r="L4122" t="s">
        <v>29</v>
      </c>
      <c r="N4122" t="s">
        <v>725</v>
      </c>
      <c r="P4122" t="s">
        <v>32</v>
      </c>
      <c r="Q4122" t="s">
        <v>14750</v>
      </c>
      <c r="R4122" t="s">
        <v>10902</v>
      </c>
      <c r="S4122" t="s">
        <v>29</v>
      </c>
    </row>
    <row r="4123" spans="1:19" x14ac:dyDescent="0.25">
      <c r="A4123" t="s">
        <v>14751</v>
      </c>
      <c r="B4123" t="s">
        <v>14752</v>
      </c>
      <c r="C4123" t="s">
        <v>21</v>
      </c>
      <c r="D4123" t="s">
        <v>75</v>
      </c>
      <c r="E4123" t="s">
        <v>14753</v>
      </c>
      <c r="F4123" t="s">
        <v>14754</v>
      </c>
      <c r="G4123" t="s">
        <v>25</v>
      </c>
      <c r="H4123" s="2">
        <v>249900</v>
      </c>
      <c r="I4123" t="s">
        <v>26</v>
      </c>
      <c r="J4123" t="s">
        <v>14755</v>
      </c>
      <c r="K4123" t="s">
        <v>28</v>
      </c>
      <c r="L4123" t="s">
        <v>29</v>
      </c>
      <c r="M4123" t="s">
        <v>30</v>
      </c>
      <c r="N4123" t="s">
        <v>31</v>
      </c>
      <c r="P4123" t="s">
        <v>32</v>
      </c>
    </row>
    <row r="4124" spans="1:19" x14ac:dyDescent="0.25">
      <c r="A4124" t="s">
        <v>14756</v>
      </c>
      <c r="B4124" t="s">
        <v>14757</v>
      </c>
      <c r="C4124" t="s">
        <v>21</v>
      </c>
      <c r="D4124" t="s">
        <v>53</v>
      </c>
      <c r="E4124" t="s">
        <v>6737</v>
      </c>
      <c r="F4124" t="s">
        <v>6738</v>
      </c>
      <c r="G4124" t="s">
        <v>25</v>
      </c>
      <c r="H4124" s="2">
        <v>241294.10800000001</v>
      </c>
      <c r="I4124" t="s">
        <v>26</v>
      </c>
      <c r="K4124" t="s">
        <v>37</v>
      </c>
      <c r="L4124" t="s">
        <v>29</v>
      </c>
      <c r="P4124" t="s">
        <v>38</v>
      </c>
    </row>
    <row r="4125" spans="1:19" x14ac:dyDescent="0.25">
      <c r="A4125" t="s">
        <v>14758</v>
      </c>
      <c r="B4125" t="s">
        <v>14759</v>
      </c>
      <c r="C4125" t="s">
        <v>21</v>
      </c>
      <c r="D4125" t="s">
        <v>53</v>
      </c>
      <c r="E4125" t="s">
        <v>4615</v>
      </c>
      <c r="F4125" t="s">
        <v>4616</v>
      </c>
      <c r="G4125" t="s">
        <v>25</v>
      </c>
      <c r="H4125" s="2">
        <v>3161613.7310000001</v>
      </c>
      <c r="I4125" t="s">
        <v>26</v>
      </c>
      <c r="K4125" t="s">
        <v>50</v>
      </c>
      <c r="L4125" t="s">
        <v>29</v>
      </c>
      <c r="P4125" t="s">
        <v>38</v>
      </c>
    </row>
    <row r="4126" spans="1:19" x14ac:dyDescent="0.25">
      <c r="A4126" t="s">
        <v>14760</v>
      </c>
      <c r="B4126" t="s">
        <v>14761</v>
      </c>
      <c r="C4126" t="s">
        <v>21</v>
      </c>
      <c r="D4126" t="s">
        <v>89</v>
      </c>
      <c r="E4126" t="s">
        <v>506</v>
      </c>
      <c r="F4126" t="s">
        <v>507</v>
      </c>
      <c r="G4126" t="s">
        <v>25</v>
      </c>
      <c r="H4126" s="2">
        <v>583287.64500000002</v>
      </c>
      <c r="I4126" t="s">
        <v>26</v>
      </c>
      <c r="K4126" t="s">
        <v>50</v>
      </c>
      <c r="L4126" t="s">
        <v>29</v>
      </c>
      <c r="P4126" t="s">
        <v>38</v>
      </c>
    </row>
    <row r="4127" spans="1:19" x14ac:dyDescent="0.25">
      <c r="A4127" t="s">
        <v>14762</v>
      </c>
      <c r="B4127" t="s">
        <v>14763</v>
      </c>
      <c r="C4127" t="s">
        <v>21</v>
      </c>
      <c r="D4127" t="s">
        <v>125</v>
      </c>
      <c r="E4127" t="s">
        <v>14764</v>
      </c>
      <c r="F4127" t="s">
        <v>14765</v>
      </c>
      <c r="G4127" t="s">
        <v>25</v>
      </c>
      <c r="H4127" s="2">
        <v>719900</v>
      </c>
      <c r="I4127" t="s">
        <v>26</v>
      </c>
      <c r="K4127" t="s">
        <v>50</v>
      </c>
      <c r="L4127" t="s">
        <v>29</v>
      </c>
      <c r="P4127" t="s">
        <v>38</v>
      </c>
    </row>
    <row r="4128" spans="1:19" x14ac:dyDescent="0.25">
      <c r="A4128" t="s">
        <v>14766</v>
      </c>
      <c r="B4128" t="s">
        <v>14767</v>
      </c>
      <c r="C4128" t="s">
        <v>21</v>
      </c>
      <c r="D4128" t="s">
        <v>22</v>
      </c>
      <c r="E4128" t="s">
        <v>4735</v>
      </c>
      <c r="F4128" t="s">
        <v>4736</v>
      </c>
      <c r="G4128" t="s">
        <v>25</v>
      </c>
      <c r="H4128" s="2">
        <v>32733.853999999999</v>
      </c>
      <c r="I4128" t="s">
        <v>26</v>
      </c>
      <c r="J4128" t="s">
        <v>14768</v>
      </c>
      <c r="K4128" t="s">
        <v>1275</v>
      </c>
      <c r="L4128" t="s">
        <v>29</v>
      </c>
      <c r="M4128" t="s">
        <v>30</v>
      </c>
      <c r="N4128" t="s">
        <v>1276</v>
      </c>
      <c r="P4128" t="s">
        <v>32</v>
      </c>
    </row>
    <row r="4129" spans="1:19" x14ac:dyDescent="0.25">
      <c r="A4129" t="s">
        <v>14769</v>
      </c>
      <c r="B4129" t="s">
        <v>14770</v>
      </c>
      <c r="C4129" t="s">
        <v>21</v>
      </c>
      <c r="D4129" t="s">
        <v>22</v>
      </c>
      <c r="E4129" t="s">
        <v>14771</v>
      </c>
      <c r="F4129" t="s">
        <v>14772</v>
      </c>
      <c r="G4129" t="s">
        <v>25</v>
      </c>
      <c r="H4129" s="2">
        <v>1847819.2790000001</v>
      </c>
      <c r="I4129" t="s">
        <v>26</v>
      </c>
      <c r="K4129" t="s">
        <v>724</v>
      </c>
      <c r="L4129" t="s">
        <v>29</v>
      </c>
      <c r="N4129" t="s">
        <v>725</v>
      </c>
      <c r="P4129" t="s">
        <v>32</v>
      </c>
      <c r="Q4129" t="s">
        <v>14770</v>
      </c>
      <c r="R4129" t="s">
        <v>14771</v>
      </c>
      <c r="S4129" t="s">
        <v>29</v>
      </c>
    </row>
    <row r="4130" spans="1:19" x14ac:dyDescent="0.25">
      <c r="A4130" t="s">
        <v>14773</v>
      </c>
      <c r="B4130" t="s">
        <v>14774</v>
      </c>
      <c r="C4130" t="s">
        <v>21</v>
      </c>
      <c r="D4130" t="s">
        <v>53</v>
      </c>
      <c r="E4130" t="s">
        <v>4637</v>
      </c>
      <c r="F4130" t="s">
        <v>4638</v>
      </c>
      <c r="G4130" t="s">
        <v>25</v>
      </c>
      <c r="H4130" s="2">
        <v>928494.85499999998</v>
      </c>
      <c r="I4130" t="s">
        <v>26</v>
      </c>
      <c r="K4130" t="s">
        <v>50</v>
      </c>
      <c r="L4130" t="s">
        <v>29</v>
      </c>
      <c r="P4130" t="s">
        <v>38</v>
      </c>
    </row>
    <row r="4131" spans="1:19" x14ac:dyDescent="0.25">
      <c r="A4131" t="s">
        <v>14775</v>
      </c>
      <c r="B4131" t="s">
        <v>14776</v>
      </c>
      <c r="C4131" t="s">
        <v>21</v>
      </c>
      <c r="D4131" t="s">
        <v>199</v>
      </c>
      <c r="E4131" t="s">
        <v>14777</v>
      </c>
      <c r="F4131" t="s">
        <v>14778</v>
      </c>
      <c r="G4131" t="s">
        <v>25</v>
      </c>
      <c r="H4131" s="2">
        <v>1007867</v>
      </c>
      <c r="I4131" t="s">
        <v>26</v>
      </c>
      <c r="K4131" t="s">
        <v>44</v>
      </c>
      <c r="L4131" t="s">
        <v>29</v>
      </c>
      <c r="P4131" t="s">
        <v>38</v>
      </c>
    </row>
    <row r="4132" spans="1:19" x14ac:dyDescent="0.25">
      <c r="A4132" t="s">
        <v>14779</v>
      </c>
      <c r="B4132" t="s">
        <v>14780</v>
      </c>
      <c r="C4132" t="s">
        <v>21</v>
      </c>
      <c r="D4132" t="s">
        <v>111</v>
      </c>
      <c r="E4132" t="s">
        <v>8747</v>
      </c>
      <c r="F4132" t="s">
        <v>8748</v>
      </c>
      <c r="G4132" t="s">
        <v>25</v>
      </c>
      <c r="H4132" s="2">
        <v>2433124.5780000002</v>
      </c>
      <c r="I4132" t="s">
        <v>26</v>
      </c>
      <c r="K4132" t="s">
        <v>724</v>
      </c>
      <c r="L4132" t="s">
        <v>29</v>
      </c>
      <c r="N4132" t="s">
        <v>725</v>
      </c>
      <c r="P4132" t="s">
        <v>32</v>
      </c>
      <c r="Q4132" t="s">
        <v>14780</v>
      </c>
      <c r="R4132" t="s">
        <v>8747</v>
      </c>
      <c r="S4132" t="s">
        <v>29</v>
      </c>
    </row>
    <row r="4133" spans="1:19" x14ac:dyDescent="0.25">
      <c r="A4133" t="s">
        <v>14781</v>
      </c>
      <c r="B4133" t="s">
        <v>14782</v>
      </c>
      <c r="C4133" t="s">
        <v>21</v>
      </c>
      <c r="D4133" t="s">
        <v>151</v>
      </c>
      <c r="E4133" t="s">
        <v>8490</v>
      </c>
      <c r="F4133" t="s">
        <v>8491</v>
      </c>
      <c r="G4133" t="s">
        <v>25</v>
      </c>
      <c r="H4133" s="2">
        <v>603420.44999999995</v>
      </c>
      <c r="I4133" t="s">
        <v>26</v>
      </c>
      <c r="K4133" t="s">
        <v>50</v>
      </c>
      <c r="L4133" t="s">
        <v>29</v>
      </c>
      <c r="P4133" t="s">
        <v>38</v>
      </c>
    </row>
    <row r="4134" spans="1:19" x14ac:dyDescent="0.25">
      <c r="A4134" t="s">
        <v>14783</v>
      </c>
      <c r="B4134" t="s">
        <v>14784</v>
      </c>
      <c r="C4134" t="s">
        <v>21</v>
      </c>
      <c r="D4134" t="s">
        <v>199</v>
      </c>
      <c r="E4134" t="s">
        <v>1330</v>
      </c>
      <c r="F4134" t="s">
        <v>1331</v>
      </c>
      <c r="G4134" t="s">
        <v>25</v>
      </c>
      <c r="H4134" s="2">
        <v>55960168</v>
      </c>
      <c r="I4134" t="s">
        <v>26</v>
      </c>
      <c r="K4134" t="s">
        <v>44</v>
      </c>
      <c r="L4134" t="s">
        <v>29</v>
      </c>
      <c r="P4134" t="s">
        <v>38</v>
      </c>
    </row>
    <row r="4135" spans="1:19" x14ac:dyDescent="0.25">
      <c r="A4135" t="s">
        <v>14785</v>
      </c>
      <c r="B4135" t="s">
        <v>14786</v>
      </c>
      <c r="C4135" t="s">
        <v>21</v>
      </c>
      <c r="D4135" t="s">
        <v>22</v>
      </c>
      <c r="E4135" t="s">
        <v>8476</v>
      </c>
      <c r="F4135" t="s">
        <v>8477</v>
      </c>
      <c r="G4135" t="s">
        <v>25</v>
      </c>
      <c r="H4135" s="2">
        <v>2112455.943</v>
      </c>
      <c r="I4135" t="s">
        <v>26</v>
      </c>
      <c r="K4135" t="s">
        <v>724</v>
      </c>
      <c r="L4135" t="s">
        <v>29</v>
      </c>
      <c r="N4135" t="s">
        <v>725</v>
      </c>
      <c r="P4135" t="s">
        <v>32</v>
      </c>
      <c r="Q4135" t="s">
        <v>14786</v>
      </c>
      <c r="R4135" t="s">
        <v>8476</v>
      </c>
      <c r="S4135" t="s">
        <v>29</v>
      </c>
    </row>
    <row r="4136" spans="1:19" x14ac:dyDescent="0.25">
      <c r="A4136" t="s">
        <v>14787</v>
      </c>
      <c r="B4136" t="s">
        <v>14788</v>
      </c>
      <c r="C4136" t="s">
        <v>21</v>
      </c>
      <c r="D4136" t="s">
        <v>102</v>
      </c>
      <c r="E4136" t="s">
        <v>13634</v>
      </c>
      <c r="F4136" t="s">
        <v>13635</v>
      </c>
      <c r="G4136" t="s">
        <v>25</v>
      </c>
      <c r="H4136" s="2">
        <v>63866</v>
      </c>
      <c r="I4136" t="s">
        <v>26</v>
      </c>
      <c r="K4136" t="s">
        <v>724</v>
      </c>
      <c r="L4136" t="s">
        <v>29</v>
      </c>
      <c r="N4136" t="s">
        <v>725</v>
      </c>
      <c r="P4136" t="s">
        <v>32</v>
      </c>
      <c r="Q4136" t="s">
        <v>14788</v>
      </c>
      <c r="R4136" t="s">
        <v>13634</v>
      </c>
      <c r="S4136" t="s">
        <v>29</v>
      </c>
    </row>
    <row r="4137" spans="1:19" x14ac:dyDescent="0.25">
      <c r="A4137" t="s">
        <v>14789</v>
      </c>
      <c r="B4137" t="s">
        <v>14790</v>
      </c>
      <c r="C4137" t="s">
        <v>21</v>
      </c>
      <c r="D4137" t="s">
        <v>151</v>
      </c>
      <c r="E4137" t="s">
        <v>12101</v>
      </c>
      <c r="F4137" t="s">
        <v>12102</v>
      </c>
      <c r="G4137" t="s">
        <v>25</v>
      </c>
      <c r="H4137" s="2">
        <v>1531250.3419999999</v>
      </c>
      <c r="I4137" t="s">
        <v>26</v>
      </c>
      <c r="K4137" t="s">
        <v>724</v>
      </c>
      <c r="L4137" t="s">
        <v>29</v>
      </c>
      <c r="N4137" t="s">
        <v>725</v>
      </c>
      <c r="P4137" t="s">
        <v>32</v>
      </c>
      <c r="Q4137" t="s">
        <v>14790</v>
      </c>
      <c r="R4137" t="s">
        <v>12101</v>
      </c>
      <c r="S4137" t="s">
        <v>29</v>
      </c>
    </row>
    <row r="4138" spans="1:19" x14ac:dyDescent="0.25">
      <c r="A4138" t="s">
        <v>14791</v>
      </c>
      <c r="B4138" t="s">
        <v>14792</v>
      </c>
      <c r="C4138" t="s">
        <v>21</v>
      </c>
      <c r="D4138" t="s">
        <v>111</v>
      </c>
      <c r="E4138" t="s">
        <v>586</v>
      </c>
      <c r="F4138" t="s">
        <v>587</v>
      </c>
      <c r="G4138" t="s">
        <v>25</v>
      </c>
      <c r="H4138" s="2">
        <v>2147094.5989999999</v>
      </c>
      <c r="I4138" t="s">
        <v>26</v>
      </c>
      <c r="K4138" t="s">
        <v>724</v>
      </c>
      <c r="L4138" t="s">
        <v>29</v>
      </c>
      <c r="N4138" t="s">
        <v>725</v>
      </c>
      <c r="P4138" t="s">
        <v>32</v>
      </c>
      <c r="Q4138" t="s">
        <v>14792</v>
      </c>
      <c r="R4138" t="s">
        <v>586</v>
      </c>
      <c r="S4138" t="s">
        <v>29</v>
      </c>
    </row>
    <row r="4139" spans="1:19" x14ac:dyDescent="0.25">
      <c r="A4139" t="s">
        <v>14793</v>
      </c>
      <c r="B4139" t="s">
        <v>14794</v>
      </c>
      <c r="C4139" t="s">
        <v>21</v>
      </c>
      <c r="D4139" t="s">
        <v>53</v>
      </c>
      <c r="E4139" t="s">
        <v>14795</v>
      </c>
      <c r="F4139" t="s">
        <v>14796</v>
      </c>
      <c r="G4139" t="s">
        <v>25</v>
      </c>
      <c r="H4139" s="2">
        <v>590098.80599999998</v>
      </c>
      <c r="I4139" t="s">
        <v>26</v>
      </c>
      <c r="K4139" t="s">
        <v>50</v>
      </c>
      <c r="L4139" t="s">
        <v>29</v>
      </c>
      <c r="P4139" t="s">
        <v>38</v>
      </c>
    </row>
    <row r="4140" spans="1:19" x14ac:dyDescent="0.25">
      <c r="A4140" t="s">
        <v>14797</v>
      </c>
      <c r="B4140" t="s">
        <v>14798</v>
      </c>
      <c r="C4140" t="s">
        <v>21</v>
      </c>
      <c r="D4140" t="s">
        <v>591</v>
      </c>
      <c r="E4140" t="s">
        <v>1966</v>
      </c>
      <c r="F4140" t="s">
        <v>1967</v>
      </c>
      <c r="G4140" t="s">
        <v>25</v>
      </c>
      <c r="H4140" s="2">
        <v>110469.223</v>
      </c>
      <c r="I4140" t="s">
        <v>26</v>
      </c>
      <c r="K4140" t="s">
        <v>724</v>
      </c>
      <c r="L4140" t="s">
        <v>29</v>
      </c>
      <c r="N4140" t="s">
        <v>725</v>
      </c>
      <c r="P4140" t="s">
        <v>32</v>
      </c>
      <c r="Q4140" t="s">
        <v>14798</v>
      </c>
      <c r="R4140" t="s">
        <v>1966</v>
      </c>
      <c r="S4140" t="s">
        <v>29</v>
      </c>
    </row>
    <row r="4141" spans="1:19" x14ac:dyDescent="0.25">
      <c r="A4141" t="s">
        <v>14799</v>
      </c>
      <c r="B4141" t="s">
        <v>14800</v>
      </c>
      <c r="C4141" t="s">
        <v>21</v>
      </c>
      <c r="D4141" t="s">
        <v>249</v>
      </c>
      <c r="E4141" t="s">
        <v>13713</v>
      </c>
      <c r="F4141" t="s">
        <v>13714</v>
      </c>
      <c r="G4141" t="s">
        <v>25</v>
      </c>
      <c r="H4141" s="2">
        <v>389854.97100000002</v>
      </c>
      <c r="I4141" t="s">
        <v>26</v>
      </c>
      <c r="K4141" t="s">
        <v>50</v>
      </c>
      <c r="L4141" t="s">
        <v>29</v>
      </c>
      <c r="P4141" t="s">
        <v>38</v>
      </c>
    </row>
    <row r="4142" spans="1:19" x14ac:dyDescent="0.25">
      <c r="A4142" t="s">
        <v>14801</v>
      </c>
      <c r="B4142" t="s">
        <v>14802</v>
      </c>
      <c r="C4142" t="s">
        <v>21</v>
      </c>
      <c r="D4142" t="s">
        <v>177</v>
      </c>
      <c r="E4142" t="s">
        <v>7208</v>
      </c>
      <c r="F4142" t="s">
        <v>7209</v>
      </c>
      <c r="G4142" t="s">
        <v>25</v>
      </c>
      <c r="H4142" s="2">
        <v>347913</v>
      </c>
      <c r="I4142" t="s">
        <v>26</v>
      </c>
      <c r="J4142" t="s">
        <v>14803</v>
      </c>
      <c r="K4142" t="s">
        <v>28</v>
      </c>
      <c r="L4142" t="s">
        <v>29</v>
      </c>
      <c r="M4142" t="s">
        <v>30</v>
      </c>
      <c r="N4142" t="s">
        <v>31</v>
      </c>
      <c r="P4142" t="s">
        <v>32</v>
      </c>
    </row>
    <row r="4143" spans="1:19" x14ac:dyDescent="0.25">
      <c r="A4143" t="s">
        <v>14804</v>
      </c>
      <c r="B4143" t="s">
        <v>14805</v>
      </c>
      <c r="C4143" t="s">
        <v>21</v>
      </c>
      <c r="D4143" t="s">
        <v>125</v>
      </c>
      <c r="E4143" t="s">
        <v>251</v>
      </c>
      <c r="F4143" t="s">
        <v>252</v>
      </c>
      <c r="G4143" t="s">
        <v>25</v>
      </c>
      <c r="H4143" s="2">
        <v>1420934</v>
      </c>
      <c r="I4143" t="s">
        <v>26</v>
      </c>
      <c r="K4143" t="s">
        <v>3486</v>
      </c>
      <c r="L4143" t="s">
        <v>29</v>
      </c>
      <c r="P4143" t="s">
        <v>38</v>
      </c>
    </row>
    <row r="4144" spans="1:19" x14ac:dyDescent="0.25">
      <c r="A4144" t="s">
        <v>14806</v>
      </c>
      <c r="B4144" t="s">
        <v>14807</v>
      </c>
      <c r="C4144" t="s">
        <v>21</v>
      </c>
      <c r="D4144" t="s">
        <v>102</v>
      </c>
      <c r="E4144" t="s">
        <v>368</v>
      </c>
      <c r="F4144" t="s">
        <v>369</v>
      </c>
      <c r="G4144" t="s">
        <v>25</v>
      </c>
      <c r="H4144" s="2">
        <v>1049207.4779999999</v>
      </c>
      <c r="I4144" t="s">
        <v>26</v>
      </c>
      <c r="K4144" t="s">
        <v>724</v>
      </c>
      <c r="L4144" t="s">
        <v>29</v>
      </c>
      <c r="N4144" t="s">
        <v>725</v>
      </c>
      <c r="P4144" t="s">
        <v>32</v>
      </c>
      <c r="Q4144" t="s">
        <v>14807</v>
      </c>
      <c r="R4144" t="s">
        <v>368</v>
      </c>
      <c r="S4144" t="s">
        <v>29</v>
      </c>
    </row>
    <row r="4145" spans="1:19" x14ac:dyDescent="0.25">
      <c r="A4145" t="s">
        <v>14808</v>
      </c>
      <c r="B4145" t="s">
        <v>14809</v>
      </c>
      <c r="C4145" t="s">
        <v>21</v>
      </c>
      <c r="D4145" t="s">
        <v>89</v>
      </c>
      <c r="E4145" t="s">
        <v>829</v>
      </c>
      <c r="F4145" t="s">
        <v>830</v>
      </c>
      <c r="G4145" t="s">
        <v>25</v>
      </c>
      <c r="H4145" s="2">
        <v>113383</v>
      </c>
      <c r="I4145" t="s">
        <v>26</v>
      </c>
      <c r="K4145" t="s">
        <v>50</v>
      </c>
      <c r="L4145" t="s">
        <v>29</v>
      </c>
      <c r="P4145" t="s">
        <v>38</v>
      </c>
    </row>
    <row r="4146" spans="1:19" x14ac:dyDescent="0.25">
      <c r="A4146" t="s">
        <v>14810</v>
      </c>
      <c r="B4146" t="s">
        <v>14811</v>
      </c>
      <c r="C4146" t="s">
        <v>21</v>
      </c>
      <c r="D4146" t="s">
        <v>93</v>
      </c>
      <c r="E4146" t="s">
        <v>10511</v>
      </c>
      <c r="F4146" t="s">
        <v>10512</v>
      </c>
      <c r="G4146" t="s">
        <v>25</v>
      </c>
      <c r="H4146" s="2">
        <v>2646302.5210000002</v>
      </c>
      <c r="I4146" t="s">
        <v>26</v>
      </c>
      <c r="J4146" t="s">
        <v>14812</v>
      </c>
      <c r="K4146" t="s">
        <v>28</v>
      </c>
      <c r="L4146" t="s">
        <v>29</v>
      </c>
      <c r="M4146" t="s">
        <v>30</v>
      </c>
      <c r="N4146" t="s">
        <v>31</v>
      </c>
      <c r="P4146" t="s">
        <v>32</v>
      </c>
    </row>
    <row r="4147" spans="1:19" x14ac:dyDescent="0.25">
      <c r="A4147" t="s">
        <v>14813</v>
      </c>
      <c r="B4147" t="s">
        <v>14814</v>
      </c>
      <c r="C4147" t="s">
        <v>21</v>
      </c>
      <c r="D4147" t="s">
        <v>497</v>
      </c>
      <c r="E4147" t="s">
        <v>4052</v>
      </c>
      <c r="F4147" t="s">
        <v>4053</v>
      </c>
      <c r="G4147" t="s">
        <v>25</v>
      </c>
      <c r="H4147" s="2">
        <v>1966310.9240000001</v>
      </c>
      <c r="I4147" t="s">
        <v>26</v>
      </c>
      <c r="K4147" t="s">
        <v>724</v>
      </c>
      <c r="L4147" t="s">
        <v>29</v>
      </c>
      <c r="N4147" t="s">
        <v>725</v>
      </c>
      <c r="P4147" t="s">
        <v>32</v>
      </c>
      <c r="Q4147" t="s">
        <v>14814</v>
      </c>
      <c r="R4147" t="s">
        <v>4052</v>
      </c>
      <c r="S4147" t="s">
        <v>29</v>
      </c>
    </row>
    <row r="4148" spans="1:19" x14ac:dyDescent="0.25">
      <c r="A4148" t="s">
        <v>14815</v>
      </c>
      <c r="B4148" t="s">
        <v>14816</v>
      </c>
      <c r="C4148" t="s">
        <v>21</v>
      </c>
      <c r="D4148" t="s">
        <v>66</v>
      </c>
      <c r="E4148" t="s">
        <v>3244</v>
      </c>
      <c r="F4148" t="s">
        <v>3245</v>
      </c>
      <c r="G4148" t="s">
        <v>25</v>
      </c>
      <c r="H4148" s="2">
        <v>1205872.5090000001</v>
      </c>
      <c r="I4148" t="s">
        <v>26</v>
      </c>
      <c r="K4148" t="s">
        <v>50</v>
      </c>
      <c r="L4148" t="s">
        <v>29</v>
      </c>
      <c r="P4148" t="s">
        <v>38</v>
      </c>
    </row>
    <row r="4149" spans="1:19" x14ac:dyDescent="0.25">
      <c r="A4149" t="s">
        <v>14817</v>
      </c>
      <c r="B4149" t="s">
        <v>14818</v>
      </c>
      <c r="C4149" t="s">
        <v>21</v>
      </c>
      <c r="D4149" t="s">
        <v>34</v>
      </c>
      <c r="E4149" t="s">
        <v>14819</v>
      </c>
      <c r="F4149" t="s">
        <v>14820</v>
      </c>
      <c r="G4149" t="s">
        <v>25</v>
      </c>
      <c r="H4149" s="2">
        <v>2102736.1039999998</v>
      </c>
      <c r="I4149" t="s">
        <v>26</v>
      </c>
      <c r="J4149" t="s">
        <v>14821</v>
      </c>
      <c r="K4149" t="s">
        <v>28</v>
      </c>
      <c r="L4149" t="s">
        <v>29</v>
      </c>
      <c r="M4149" t="s">
        <v>30</v>
      </c>
      <c r="N4149" t="s">
        <v>31</v>
      </c>
      <c r="P4149" t="s">
        <v>32</v>
      </c>
    </row>
    <row r="4150" spans="1:19" x14ac:dyDescent="0.25">
      <c r="A4150" t="s">
        <v>14822</v>
      </c>
      <c r="B4150" t="s">
        <v>14823</v>
      </c>
      <c r="C4150" t="s">
        <v>21</v>
      </c>
      <c r="D4150" t="s">
        <v>80</v>
      </c>
      <c r="E4150" t="s">
        <v>1067</v>
      </c>
      <c r="F4150" t="s">
        <v>1068</v>
      </c>
      <c r="G4150" t="s">
        <v>25</v>
      </c>
      <c r="H4150" s="2">
        <v>1428500</v>
      </c>
      <c r="I4150" t="s">
        <v>26</v>
      </c>
      <c r="K4150" t="s">
        <v>724</v>
      </c>
      <c r="L4150" t="s">
        <v>29</v>
      </c>
      <c r="N4150" t="s">
        <v>725</v>
      </c>
      <c r="P4150" t="s">
        <v>32</v>
      </c>
      <c r="Q4150" t="s">
        <v>14823</v>
      </c>
      <c r="R4150" t="s">
        <v>1067</v>
      </c>
      <c r="S4150" t="s">
        <v>29</v>
      </c>
    </row>
    <row r="4151" spans="1:19" x14ac:dyDescent="0.25">
      <c r="A4151" t="s">
        <v>14824</v>
      </c>
      <c r="B4151" t="s">
        <v>14825</v>
      </c>
      <c r="C4151" t="s">
        <v>21</v>
      </c>
      <c r="D4151" t="s">
        <v>497</v>
      </c>
      <c r="E4151" t="s">
        <v>14826</v>
      </c>
      <c r="F4151" t="s">
        <v>14827</v>
      </c>
      <c r="G4151" t="s">
        <v>25</v>
      </c>
      <c r="H4151" s="2">
        <v>724921.49899999995</v>
      </c>
      <c r="I4151" t="s">
        <v>26</v>
      </c>
      <c r="K4151" t="s">
        <v>724</v>
      </c>
      <c r="L4151" t="s">
        <v>29</v>
      </c>
      <c r="N4151" t="s">
        <v>725</v>
      </c>
      <c r="P4151" t="s">
        <v>32</v>
      </c>
      <c r="Q4151" t="s">
        <v>14825</v>
      </c>
      <c r="R4151" t="s">
        <v>14826</v>
      </c>
      <c r="S4151" t="s">
        <v>29</v>
      </c>
    </row>
    <row r="4152" spans="1:19" x14ac:dyDescent="0.25">
      <c r="A4152" t="s">
        <v>14828</v>
      </c>
      <c r="B4152" t="s">
        <v>14829</v>
      </c>
      <c r="C4152" t="s">
        <v>21</v>
      </c>
      <c r="D4152" t="s">
        <v>66</v>
      </c>
      <c r="E4152" t="s">
        <v>6215</v>
      </c>
      <c r="F4152" t="s">
        <v>6216</v>
      </c>
      <c r="G4152" t="s">
        <v>25</v>
      </c>
      <c r="H4152" s="2">
        <v>398237.2</v>
      </c>
      <c r="I4152" t="s">
        <v>26</v>
      </c>
      <c r="K4152" t="s">
        <v>724</v>
      </c>
      <c r="L4152" t="s">
        <v>29</v>
      </c>
      <c r="N4152" t="s">
        <v>725</v>
      </c>
      <c r="P4152" t="s">
        <v>32</v>
      </c>
      <c r="Q4152" t="s">
        <v>14829</v>
      </c>
      <c r="R4152" t="s">
        <v>6215</v>
      </c>
      <c r="S4152" t="s">
        <v>29</v>
      </c>
    </row>
    <row r="4153" spans="1:19" x14ac:dyDescent="0.25">
      <c r="A4153" t="s">
        <v>14830</v>
      </c>
      <c r="B4153" t="s">
        <v>14831</v>
      </c>
      <c r="C4153" t="s">
        <v>21</v>
      </c>
      <c r="D4153" t="s">
        <v>34</v>
      </c>
      <c r="E4153" t="s">
        <v>1008</v>
      </c>
      <c r="F4153" t="s">
        <v>1009</v>
      </c>
      <c r="G4153" t="s">
        <v>25</v>
      </c>
      <c r="H4153" s="2">
        <v>516179.17599999998</v>
      </c>
      <c r="I4153" t="s">
        <v>26</v>
      </c>
      <c r="J4153" t="s">
        <v>14832</v>
      </c>
      <c r="K4153" t="s">
        <v>28</v>
      </c>
      <c r="L4153" t="s">
        <v>29</v>
      </c>
      <c r="M4153" t="s">
        <v>30</v>
      </c>
      <c r="N4153" t="s">
        <v>31</v>
      </c>
      <c r="P4153" t="s">
        <v>32</v>
      </c>
    </row>
    <row r="4154" spans="1:19" x14ac:dyDescent="0.25">
      <c r="A4154" t="s">
        <v>14833</v>
      </c>
      <c r="B4154" t="s">
        <v>14834</v>
      </c>
      <c r="C4154" t="s">
        <v>21</v>
      </c>
      <c r="D4154" t="s">
        <v>75</v>
      </c>
      <c r="E4154" t="s">
        <v>8260</v>
      </c>
      <c r="F4154" t="s">
        <v>8261</v>
      </c>
      <c r="G4154" t="s">
        <v>25</v>
      </c>
      <c r="H4154" s="2">
        <v>155413.035</v>
      </c>
      <c r="I4154" t="s">
        <v>26</v>
      </c>
      <c r="J4154" t="s">
        <v>14835</v>
      </c>
      <c r="K4154" t="s">
        <v>28</v>
      </c>
      <c r="L4154" t="s">
        <v>29</v>
      </c>
      <c r="M4154" t="s">
        <v>30</v>
      </c>
      <c r="N4154" t="s">
        <v>31</v>
      </c>
      <c r="P4154" t="s">
        <v>32</v>
      </c>
    </row>
    <row r="4155" spans="1:19" x14ac:dyDescent="0.25">
      <c r="A4155" t="s">
        <v>14836</v>
      </c>
      <c r="B4155" t="s">
        <v>14837</v>
      </c>
      <c r="C4155" t="s">
        <v>21</v>
      </c>
      <c r="D4155" t="s">
        <v>102</v>
      </c>
      <c r="E4155" t="s">
        <v>14838</v>
      </c>
      <c r="F4155" t="s">
        <v>14839</v>
      </c>
      <c r="G4155" t="s">
        <v>25</v>
      </c>
      <c r="H4155" s="2">
        <v>478929</v>
      </c>
      <c r="I4155" t="s">
        <v>26</v>
      </c>
      <c r="K4155" t="s">
        <v>44</v>
      </c>
      <c r="L4155" t="s">
        <v>29</v>
      </c>
      <c r="P4155" t="s">
        <v>38</v>
      </c>
    </row>
    <row r="4156" spans="1:19" x14ac:dyDescent="0.25">
      <c r="A4156" t="s">
        <v>14840</v>
      </c>
      <c r="B4156" t="s">
        <v>14841</v>
      </c>
      <c r="C4156" t="s">
        <v>21</v>
      </c>
      <c r="D4156" t="s">
        <v>177</v>
      </c>
      <c r="E4156" t="s">
        <v>14842</v>
      </c>
      <c r="F4156" t="s">
        <v>14843</v>
      </c>
      <c r="G4156" t="s">
        <v>25</v>
      </c>
      <c r="H4156" s="2">
        <v>275770.136</v>
      </c>
      <c r="I4156" t="s">
        <v>26</v>
      </c>
      <c r="J4156" t="s">
        <v>14844</v>
      </c>
      <c r="K4156" t="s">
        <v>28</v>
      </c>
      <c r="L4156" t="s">
        <v>29</v>
      </c>
      <c r="M4156" t="s">
        <v>30</v>
      </c>
      <c r="N4156" t="s">
        <v>31</v>
      </c>
      <c r="P4156" t="s">
        <v>32</v>
      </c>
    </row>
    <row r="4157" spans="1:19" x14ac:dyDescent="0.25">
      <c r="A4157" t="s">
        <v>14845</v>
      </c>
      <c r="B4157" t="s">
        <v>14846</v>
      </c>
      <c r="C4157" t="s">
        <v>21</v>
      </c>
      <c r="D4157" t="s">
        <v>162</v>
      </c>
      <c r="E4157" t="s">
        <v>5028</v>
      </c>
      <c r="F4157" t="s">
        <v>5029</v>
      </c>
      <c r="G4157" t="s">
        <v>25</v>
      </c>
      <c r="H4157" s="2">
        <v>620415</v>
      </c>
      <c r="I4157" t="s">
        <v>26</v>
      </c>
      <c r="J4157" t="s">
        <v>14847</v>
      </c>
      <c r="K4157" t="s">
        <v>28</v>
      </c>
      <c r="L4157" t="s">
        <v>29</v>
      </c>
      <c r="M4157" t="s">
        <v>30</v>
      </c>
      <c r="N4157" t="s">
        <v>31</v>
      </c>
      <c r="P4157" t="s">
        <v>32</v>
      </c>
    </row>
    <row r="4158" spans="1:19" x14ac:dyDescent="0.25">
      <c r="A4158" t="s">
        <v>14848</v>
      </c>
      <c r="B4158" t="s">
        <v>14849</v>
      </c>
      <c r="C4158" t="s">
        <v>21</v>
      </c>
      <c r="D4158" t="s">
        <v>199</v>
      </c>
      <c r="E4158" t="s">
        <v>14850</v>
      </c>
      <c r="F4158" t="s">
        <v>14851</v>
      </c>
      <c r="G4158" t="s">
        <v>25</v>
      </c>
      <c r="H4158" s="2">
        <v>149900</v>
      </c>
      <c r="I4158" t="s">
        <v>26</v>
      </c>
      <c r="K4158" t="s">
        <v>50</v>
      </c>
      <c r="L4158" t="s">
        <v>29</v>
      </c>
      <c r="P4158" t="s">
        <v>38</v>
      </c>
    </row>
    <row r="4159" spans="1:19" x14ac:dyDescent="0.25">
      <c r="A4159" t="s">
        <v>14852</v>
      </c>
      <c r="B4159" t="s">
        <v>14853</v>
      </c>
      <c r="C4159" t="s">
        <v>21</v>
      </c>
      <c r="D4159" t="s">
        <v>53</v>
      </c>
      <c r="E4159" t="s">
        <v>187</v>
      </c>
      <c r="F4159" t="s">
        <v>188</v>
      </c>
      <c r="G4159" t="s">
        <v>25</v>
      </c>
      <c r="H4159" s="2">
        <v>567861.02099999995</v>
      </c>
      <c r="I4159" t="s">
        <v>26</v>
      </c>
      <c r="J4159" t="s">
        <v>14854</v>
      </c>
      <c r="K4159" t="s">
        <v>28</v>
      </c>
      <c r="L4159" t="s">
        <v>29</v>
      </c>
      <c r="M4159" t="s">
        <v>30</v>
      </c>
      <c r="N4159" t="s">
        <v>31</v>
      </c>
      <c r="P4159" t="s">
        <v>32</v>
      </c>
    </row>
    <row r="4160" spans="1:19" x14ac:dyDescent="0.25">
      <c r="A4160" t="s">
        <v>14855</v>
      </c>
      <c r="B4160" t="s">
        <v>14856</v>
      </c>
      <c r="C4160" t="s">
        <v>21</v>
      </c>
      <c r="D4160" t="s">
        <v>75</v>
      </c>
      <c r="E4160" t="s">
        <v>14857</v>
      </c>
      <c r="F4160" t="s">
        <v>14858</v>
      </c>
      <c r="G4160" t="s">
        <v>25</v>
      </c>
      <c r="H4160" s="2">
        <v>529352.96200000006</v>
      </c>
      <c r="I4160" t="s">
        <v>26</v>
      </c>
      <c r="J4160" t="s">
        <v>14859</v>
      </c>
      <c r="K4160" t="s">
        <v>28</v>
      </c>
      <c r="L4160" t="s">
        <v>29</v>
      </c>
      <c r="M4160" t="s">
        <v>30</v>
      </c>
      <c r="N4160" t="s">
        <v>31</v>
      </c>
      <c r="P4160" t="s">
        <v>32</v>
      </c>
    </row>
    <row r="4161" spans="1:19" x14ac:dyDescent="0.25">
      <c r="A4161" t="s">
        <v>14860</v>
      </c>
      <c r="B4161" t="s">
        <v>14861</v>
      </c>
      <c r="C4161" t="s">
        <v>21</v>
      </c>
      <c r="D4161" t="s">
        <v>249</v>
      </c>
      <c r="E4161" t="s">
        <v>1642</v>
      </c>
      <c r="F4161" t="s">
        <v>1643</v>
      </c>
      <c r="G4161" t="s">
        <v>25</v>
      </c>
      <c r="H4161" s="2">
        <v>1334835.03</v>
      </c>
      <c r="I4161" t="s">
        <v>26</v>
      </c>
      <c r="J4161" t="s">
        <v>14862</v>
      </c>
      <c r="K4161" t="s">
        <v>28</v>
      </c>
      <c r="L4161" t="s">
        <v>29</v>
      </c>
      <c r="M4161" t="s">
        <v>30</v>
      </c>
      <c r="N4161" t="s">
        <v>31</v>
      </c>
      <c r="P4161" t="s">
        <v>32</v>
      </c>
    </row>
    <row r="4162" spans="1:19" x14ac:dyDescent="0.25">
      <c r="A4162" t="s">
        <v>14863</v>
      </c>
      <c r="B4162" t="s">
        <v>14864</v>
      </c>
      <c r="C4162" t="s">
        <v>21</v>
      </c>
      <c r="D4162" t="s">
        <v>591</v>
      </c>
      <c r="E4162" t="s">
        <v>4619</v>
      </c>
      <c r="F4162" t="s">
        <v>4620</v>
      </c>
      <c r="G4162" t="s">
        <v>25</v>
      </c>
      <c r="H4162" s="2">
        <v>2909002.8790000002</v>
      </c>
      <c r="I4162" t="s">
        <v>26</v>
      </c>
      <c r="K4162" t="s">
        <v>724</v>
      </c>
      <c r="L4162" t="s">
        <v>29</v>
      </c>
      <c r="N4162" t="s">
        <v>725</v>
      </c>
      <c r="P4162" t="s">
        <v>32</v>
      </c>
      <c r="Q4162" t="s">
        <v>14864</v>
      </c>
      <c r="R4162" t="s">
        <v>4619</v>
      </c>
      <c r="S4162" t="s">
        <v>29</v>
      </c>
    </row>
    <row r="4163" spans="1:19" x14ac:dyDescent="0.25">
      <c r="A4163" t="s">
        <v>14865</v>
      </c>
      <c r="B4163" t="s">
        <v>14866</v>
      </c>
      <c r="C4163" t="s">
        <v>21</v>
      </c>
      <c r="D4163" t="s">
        <v>591</v>
      </c>
      <c r="E4163" t="s">
        <v>14867</v>
      </c>
      <c r="F4163" t="s">
        <v>14868</v>
      </c>
      <c r="G4163" t="s">
        <v>25</v>
      </c>
      <c r="H4163" s="2">
        <v>223109</v>
      </c>
      <c r="I4163" t="s">
        <v>26</v>
      </c>
      <c r="K4163" t="s">
        <v>44</v>
      </c>
      <c r="L4163" t="s">
        <v>29</v>
      </c>
      <c r="P4163" t="s">
        <v>38</v>
      </c>
    </row>
    <row r="4164" spans="1:19" x14ac:dyDescent="0.25">
      <c r="A4164" t="s">
        <v>14869</v>
      </c>
      <c r="B4164" t="s">
        <v>14870</v>
      </c>
      <c r="C4164" t="s">
        <v>21</v>
      </c>
      <c r="D4164" t="s">
        <v>75</v>
      </c>
      <c r="E4164" t="s">
        <v>2274</v>
      </c>
      <c r="F4164" t="s">
        <v>2275</v>
      </c>
      <c r="G4164" t="s">
        <v>25</v>
      </c>
      <c r="H4164" s="2">
        <v>1620897.007</v>
      </c>
      <c r="I4164" t="s">
        <v>26</v>
      </c>
      <c r="J4164" t="s">
        <v>14871</v>
      </c>
      <c r="K4164" t="s">
        <v>28</v>
      </c>
      <c r="L4164" t="s">
        <v>29</v>
      </c>
      <c r="M4164" t="s">
        <v>30</v>
      </c>
      <c r="N4164" t="s">
        <v>31</v>
      </c>
      <c r="P4164" t="s">
        <v>32</v>
      </c>
    </row>
    <row r="4165" spans="1:19" x14ac:dyDescent="0.25">
      <c r="A4165" t="s">
        <v>14872</v>
      </c>
      <c r="B4165" t="s">
        <v>14873</v>
      </c>
      <c r="C4165" t="s">
        <v>21</v>
      </c>
      <c r="D4165" t="s">
        <v>75</v>
      </c>
      <c r="E4165" t="s">
        <v>7376</v>
      </c>
      <c r="F4165" t="s">
        <v>7377</v>
      </c>
      <c r="G4165" t="s">
        <v>25</v>
      </c>
      <c r="H4165" s="2">
        <v>303356.56400000001</v>
      </c>
      <c r="I4165" t="s">
        <v>26</v>
      </c>
      <c r="J4165" t="s">
        <v>14874</v>
      </c>
      <c r="K4165" t="s">
        <v>28</v>
      </c>
      <c r="L4165" t="s">
        <v>29</v>
      </c>
      <c r="M4165" t="s">
        <v>30</v>
      </c>
      <c r="N4165" t="s">
        <v>31</v>
      </c>
      <c r="P4165" t="s">
        <v>32</v>
      </c>
    </row>
    <row r="4166" spans="1:19" x14ac:dyDescent="0.25">
      <c r="A4166" t="s">
        <v>14875</v>
      </c>
      <c r="B4166" t="s">
        <v>14876</v>
      </c>
      <c r="C4166" t="s">
        <v>21</v>
      </c>
      <c r="D4166" t="s">
        <v>497</v>
      </c>
      <c r="E4166" t="s">
        <v>1426</v>
      </c>
      <c r="F4166" t="s">
        <v>1427</v>
      </c>
      <c r="G4166" t="s">
        <v>25</v>
      </c>
      <c r="H4166" s="2">
        <v>624884.31400000001</v>
      </c>
      <c r="I4166" t="s">
        <v>26</v>
      </c>
      <c r="J4166" t="s">
        <v>14877</v>
      </c>
      <c r="K4166" t="s">
        <v>28</v>
      </c>
      <c r="L4166" t="s">
        <v>29</v>
      </c>
      <c r="M4166" t="s">
        <v>30</v>
      </c>
      <c r="N4166" t="s">
        <v>31</v>
      </c>
      <c r="P4166" t="s">
        <v>32</v>
      </c>
    </row>
    <row r="4167" spans="1:19" x14ac:dyDescent="0.25">
      <c r="A4167" t="s">
        <v>14878</v>
      </c>
      <c r="B4167" t="s">
        <v>14879</v>
      </c>
      <c r="C4167" t="s">
        <v>21</v>
      </c>
      <c r="D4167" t="s">
        <v>75</v>
      </c>
      <c r="E4167" t="s">
        <v>1981</v>
      </c>
      <c r="F4167" t="s">
        <v>1982</v>
      </c>
      <c r="G4167" t="s">
        <v>25</v>
      </c>
      <c r="H4167" s="2">
        <v>453706</v>
      </c>
      <c r="I4167" t="s">
        <v>26</v>
      </c>
      <c r="J4167" t="s">
        <v>14880</v>
      </c>
      <c r="K4167" t="s">
        <v>28</v>
      </c>
      <c r="L4167" t="s">
        <v>29</v>
      </c>
      <c r="M4167" t="s">
        <v>30</v>
      </c>
      <c r="N4167" t="s">
        <v>31</v>
      </c>
      <c r="P4167" t="s">
        <v>32</v>
      </c>
    </row>
    <row r="4168" spans="1:19" x14ac:dyDescent="0.25">
      <c r="A4168" t="s">
        <v>14881</v>
      </c>
      <c r="B4168" t="s">
        <v>14882</v>
      </c>
      <c r="C4168" t="s">
        <v>21</v>
      </c>
      <c r="D4168" t="s">
        <v>591</v>
      </c>
      <c r="E4168" t="s">
        <v>1781</v>
      </c>
      <c r="F4168" t="s">
        <v>1782</v>
      </c>
      <c r="G4168" t="s">
        <v>25</v>
      </c>
      <c r="H4168" s="2">
        <v>537747.89899999998</v>
      </c>
      <c r="I4168" t="s">
        <v>26</v>
      </c>
      <c r="J4168" t="s">
        <v>14883</v>
      </c>
      <c r="K4168" t="s">
        <v>28</v>
      </c>
      <c r="L4168" t="s">
        <v>29</v>
      </c>
      <c r="M4168" t="s">
        <v>30</v>
      </c>
      <c r="N4168" t="s">
        <v>31</v>
      </c>
      <c r="P4168" t="s">
        <v>32</v>
      </c>
    </row>
    <row r="4169" spans="1:19" x14ac:dyDescent="0.25">
      <c r="A4169" t="s">
        <v>14884</v>
      </c>
      <c r="B4169" t="s">
        <v>14885</v>
      </c>
      <c r="C4169" t="s">
        <v>21</v>
      </c>
      <c r="D4169" t="s">
        <v>75</v>
      </c>
      <c r="E4169" t="s">
        <v>1628</v>
      </c>
      <c r="F4169" t="s">
        <v>1629</v>
      </c>
      <c r="G4169" t="s">
        <v>25</v>
      </c>
      <c r="H4169" s="2">
        <v>1942776.19</v>
      </c>
      <c r="I4169" t="s">
        <v>26</v>
      </c>
      <c r="J4169" t="s">
        <v>14886</v>
      </c>
      <c r="K4169" t="s">
        <v>28</v>
      </c>
      <c r="L4169" t="s">
        <v>29</v>
      </c>
      <c r="M4169" t="s">
        <v>30</v>
      </c>
      <c r="N4169" t="s">
        <v>31</v>
      </c>
      <c r="P4169" t="s">
        <v>32</v>
      </c>
    </row>
    <row r="4170" spans="1:19" x14ac:dyDescent="0.25">
      <c r="A4170" t="s">
        <v>14887</v>
      </c>
      <c r="B4170" t="s">
        <v>14888</v>
      </c>
      <c r="C4170" t="s">
        <v>21</v>
      </c>
      <c r="D4170" t="s">
        <v>75</v>
      </c>
      <c r="E4170" t="s">
        <v>2930</v>
      </c>
      <c r="F4170" t="s">
        <v>2931</v>
      </c>
      <c r="G4170" t="s">
        <v>25</v>
      </c>
      <c r="H4170" s="2">
        <v>87355.328999999998</v>
      </c>
      <c r="I4170" t="s">
        <v>26</v>
      </c>
      <c r="J4170" t="s">
        <v>14889</v>
      </c>
      <c r="K4170" t="s">
        <v>28</v>
      </c>
      <c r="L4170" t="s">
        <v>29</v>
      </c>
      <c r="M4170" t="s">
        <v>30</v>
      </c>
      <c r="N4170" t="s">
        <v>31</v>
      </c>
      <c r="P4170" t="s">
        <v>32</v>
      </c>
    </row>
    <row r="4171" spans="1:19" x14ac:dyDescent="0.25">
      <c r="A4171" t="s">
        <v>14890</v>
      </c>
      <c r="B4171" t="s">
        <v>14891</v>
      </c>
      <c r="C4171" t="s">
        <v>21</v>
      </c>
      <c r="D4171" t="s">
        <v>75</v>
      </c>
      <c r="E4171" t="s">
        <v>1524</v>
      </c>
      <c r="F4171" t="s">
        <v>1525</v>
      </c>
      <c r="G4171" t="s">
        <v>25</v>
      </c>
      <c r="H4171" s="2">
        <v>176411.76500000001</v>
      </c>
      <c r="I4171" t="s">
        <v>26</v>
      </c>
      <c r="J4171" t="s">
        <v>14892</v>
      </c>
      <c r="K4171" t="s">
        <v>28</v>
      </c>
      <c r="L4171" t="s">
        <v>29</v>
      </c>
      <c r="M4171" t="s">
        <v>30</v>
      </c>
      <c r="N4171" t="s">
        <v>31</v>
      </c>
      <c r="P4171" t="s">
        <v>32</v>
      </c>
    </row>
    <row r="4172" spans="1:19" x14ac:dyDescent="0.25">
      <c r="A4172" t="s">
        <v>14893</v>
      </c>
      <c r="B4172" t="s">
        <v>14894</v>
      </c>
      <c r="C4172" t="s">
        <v>21</v>
      </c>
      <c r="D4172" t="s">
        <v>60</v>
      </c>
      <c r="E4172" t="s">
        <v>13763</v>
      </c>
      <c r="F4172" t="s">
        <v>13764</v>
      </c>
      <c r="G4172" t="s">
        <v>25</v>
      </c>
      <c r="H4172" s="2">
        <v>195224.37</v>
      </c>
      <c r="I4172" t="s">
        <v>26</v>
      </c>
      <c r="J4172" t="s">
        <v>14895</v>
      </c>
      <c r="K4172" t="s">
        <v>28</v>
      </c>
      <c r="L4172" t="s">
        <v>29</v>
      </c>
      <c r="M4172" t="s">
        <v>30</v>
      </c>
      <c r="N4172" t="s">
        <v>31</v>
      </c>
      <c r="P4172" t="s">
        <v>32</v>
      </c>
    </row>
    <row r="4173" spans="1:19" x14ac:dyDescent="0.25">
      <c r="A4173" t="s">
        <v>14896</v>
      </c>
      <c r="B4173" t="s">
        <v>14897</v>
      </c>
      <c r="C4173" t="s">
        <v>21</v>
      </c>
      <c r="D4173" t="s">
        <v>151</v>
      </c>
      <c r="E4173" t="s">
        <v>4633</v>
      </c>
      <c r="F4173" t="s">
        <v>4634</v>
      </c>
      <c r="G4173" t="s">
        <v>25</v>
      </c>
      <c r="H4173" s="2">
        <v>2571352.9640000002</v>
      </c>
      <c r="I4173" t="s">
        <v>26</v>
      </c>
      <c r="J4173" t="s">
        <v>14898</v>
      </c>
      <c r="K4173" t="s">
        <v>28</v>
      </c>
      <c r="L4173" t="s">
        <v>29</v>
      </c>
      <c r="M4173" t="s">
        <v>30</v>
      </c>
      <c r="N4173" t="s">
        <v>31</v>
      </c>
      <c r="P4173" t="s">
        <v>32</v>
      </c>
    </row>
    <row r="4174" spans="1:19" x14ac:dyDescent="0.25">
      <c r="A4174" t="s">
        <v>14899</v>
      </c>
      <c r="B4174" t="s">
        <v>14900</v>
      </c>
      <c r="C4174" t="s">
        <v>21</v>
      </c>
      <c r="D4174" t="s">
        <v>41</v>
      </c>
      <c r="E4174" t="s">
        <v>14901</v>
      </c>
      <c r="F4174" t="s">
        <v>14902</v>
      </c>
      <c r="G4174" t="s">
        <v>25</v>
      </c>
      <c r="H4174" s="2">
        <v>88235</v>
      </c>
      <c r="I4174" t="s">
        <v>26</v>
      </c>
      <c r="K4174" t="s">
        <v>50</v>
      </c>
      <c r="L4174" t="s">
        <v>29</v>
      </c>
      <c r="P4174" t="s">
        <v>38</v>
      </c>
    </row>
    <row r="4175" spans="1:19" x14ac:dyDescent="0.25">
      <c r="A4175" t="s">
        <v>14903</v>
      </c>
      <c r="B4175" t="s">
        <v>14904</v>
      </c>
      <c r="C4175" t="s">
        <v>21</v>
      </c>
      <c r="D4175" t="s">
        <v>278</v>
      </c>
      <c r="E4175" t="s">
        <v>1008</v>
      </c>
      <c r="F4175" t="s">
        <v>1009</v>
      </c>
      <c r="G4175" t="s">
        <v>25</v>
      </c>
      <c r="H4175" s="2">
        <v>516179.17599999998</v>
      </c>
      <c r="I4175" t="s">
        <v>26</v>
      </c>
      <c r="J4175" t="s">
        <v>14905</v>
      </c>
      <c r="K4175" t="s">
        <v>28</v>
      </c>
      <c r="L4175" t="s">
        <v>29</v>
      </c>
      <c r="M4175" t="s">
        <v>30</v>
      </c>
      <c r="N4175" t="s">
        <v>31</v>
      </c>
      <c r="P4175" t="s">
        <v>32</v>
      </c>
    </row>
    <row r="4176" spans="1:19" x14ac:dyDescent="0.25">
      <c r="A4176" t="s">
        <v>14906</v>
      </c>
      <c r="B4176" t="s">
        <v>14907</v>
      </c>
      <c r="C4176" t="s">
        <v>21</v>
      </c>
      <c r="D4176" t="s">
        <v>75</v>
      </c>
      <c r="E4176" t="s">
        <v>936</v>
      </c>
      <c r="F4176" t="s">
        <v>937</v>
      </c>
      <c r="G4176" t="s">
        <v>25</v>
      </c>
      <c r="H4176" s="2">
        <v>170887.774</v>
      </c>
      <c r="I4176" t="s">
        <v>26</v>
      </c>
      <c r="K4176" t="s">
        <v>724</v>
      </c>
      <c r="L4176" t="s">
        <v>29</v>
      </c>
      <c r="N4176" t="s">
        <v>725</v>
      </c>
      <c r="P4176" t="s">
        <v>32</v>
      </c>
      <c r="Q4176" t="s">
        <v>14907</v>
      </c>
      <c r="R4176" t="s">
        <v>936</v>
      </c>
      <c r="S4176" t="s">
        <v>29</v>
      </c>
    </row>
    <row r="4177" spans="1:19" x14ac:dyDescent="0.25">
      <c r="A4177" t="s">
        <v>14908</v>
      </c>
      <c r="B4177" t="s">
        <v>14909</v>
      </c>
      <c r="C4177" t="s">
        <v>21</v>
      </c>
      <c r="D4177" t="s">
        <v>22</v>
      </c>
      <c r="E4177" t="s">
        <v>14910</v>
      </c>
      <c r="F4177" t="s">
        <v>14911</v>
      </c>
      <c r="G4177" t="s">
        <v>25</v>
      </c>
      <c r="H4177" s="2">
        <v>79941.112999999998</v>
      </c>
      <c r="I4177" t="s">
        <v>26</v>
      </c>
      <c r="J4177" t="s">
        <v>14912</v>
      </c>
      <c r="K4177" t="s">
        <v>28</v>
      </c>
      <c r="L4177" t="s">
        <v>29</v>
      </c>
      <c r="M4177" t="s">
        <v>30</v>
      </c>
      <c r="N4177" t="s">
        <v>31</v>
      </c>
      <c r="P4177" t="s">
        <v>32</v>
      </c>
    </row>
    <row r="4178" spans="1:19" x14ac:dyDescent="0.25">
      <c r="A4178" t="s">
        <v>14913</v>
      </c>
      <c r="B4178" t="s">
        <v>14914</v>
      </c>
      <c r="C4178" t="s">
        <v>21</v>
      </c>
      <c r="D4178" t="s">
        <v>185</v>
      </c>
      <c r="E4178" t="s">
        <v>1148</v>
      </c>
      <c r="F4178" t="s">
        <v>1149</v>
      </c>
      <c r="G4178" t="s">
        <v>25</v>
      </c>
      <c r="H4178" s="2">
        <v>304602.89600000001</v>
      </c>
      <c r="I4178" t="s">
        <v>26</v>
      </c>
      <c r="J4178" t="s">
        <v>14915</v>
      </c>
      <c r="K4178" t="s">
        <v>28</v>
      </c>
      <c r="L4178" t="s">
        <v>29</v>
      </c>
      <c r="M4178" t="s">
        <v>30</v>
      </c>
      <c r="N4178" t="s">
        <v>31</v>
      </c>
      <c r="P4178" t="s">
        <v>32</v>
      </c>
    </row>
    <row r="4179" spans="1:19" x14ac:dyDescent="0.25">
      <c r="A4179" t="s">
        <v>14916</v>
      </c>
      <c r="B4179" t="s">
        <v>14917</v>
      </c>
      <c r="C4179" t="s">
        <v>21</v>
      </c>
      <c r="D4179" t="s">
        <v>185</v>
      </c>
      <c r="E4179" t="s">
        <v>1401</v>
      </c>
      <c r="F4179" t="s">
        <v>1402</v>
      </c>
      <c r="G4179" t="s">
        <v>25</v>
      </c>
      <c r="H4179" s="2">
        <v>81672.082999999999</v>
      </c>
      <c r="I4179" t="s">
        <v>26</v>
      </c>
      <c r="J4179" t="s">
        <v>14918</v>
      </c>
      <c r="K4179" t="s">
        <v>28</v>
      </c>
      <c r="L4179" t="s">
        <v>29</v>
      </c>
      <c r="M4179" t="s">
        <v>30</v>
      </c>
      <c r="N4179" t="s">
        <v>31</v>
      </c>
      <c r="P4179" t="s">
        <v>32</v>
      </c>
    </row>
    <row r="4180" spans="1:19" x14ac:dyDescent="0.25">
      <c r="A4180" t="s">
        <v>14919</v>
      </c>
      <c r="B4180" t="s">
        <v>14920</v>
      </c>
      <c r="C4180" t="s">
        <v>21</v>
      </c>
      <c r="D4180" t="s">
        <v>75</v>
      </c>
      <c r="E4180" t="s">
        <v>2971</v>
      </c>
      <c r="F4180" t="s">
        <v>2972</v>
      </c>
      <c r="G4180" t="s">
        <v>25</v>
      </c>
      <c r="H4180" s="2">
        <v>188176</v>
      </c>
      <c r="I4180" t="s">
        <v>26</v>
      </c>
      <c r="J4180" t="s">
        <v>14921</v>
      </c>
      <c r="K4180" t="s">
        <v>28</v>
      </c>
      <c r="L4180" t="s">
        <v>29</v>
      </c>
      <c r="M4180" t="s">
        <v>30</v>
      </c>
      <c r="N4180" t="s">
        <v>31</v>
      </c>
      <c r="P4180" t="s">
        <v>32</v>
      </c>
    </row>
    <row r="4181" spans="1:19" x14ac:dyDescent="0.25">
      <c r="A4181" t="s">
        <v>14922</v>
      </c>
      <c r="B4181" t="s">
        <v>14923</v>
      </c>
      <c r="C4181" t="s">
        <v>21</v>
      </c>
      <c r="D4181" t="s">
        <v>185</v>
      </c>
      <c r="E4181" t="s">
        <v>328</v>
      </c>
      <c r="F4181" t="s">
        <v>329</v>
      </c>
      <c r="G4181" t="s">
        <v>25</v>
      </c>
      <c r="H4181" s="2">
        <v>544916.98</v>
      </c>
      <c r="I4181" t="s">
        <v>26</v>
      </c>
      <c r="J4181" t="s">
        <v>14924</v>
      </c>
      <c r="K4181" t="s">
        <v>28</v>
      </c>
      <c r="L4181" t="s">
        <v>29</v>
      </c>
      <c r="M4181" t="s">
        <v>30</v>
      </c>
      <c r="N4181" t="s">
        <v>31</v>
      </c>
      <c r="P4181" t="s">
        <v>32</v>
      </c>
    </row>
    <row r="4182" spans="1:19" x14ac:dyDescent="0.25">
      <c r="A4182" t="s">
        <v>14925</v>
      </c>
      <c r="B4182" t="s">
        <v>14926</v>
      </c>
      <c r="C4182" t="s">
        <v>21</v>
      </c>
      <c r="D4182" t="s">
        <v>245</v>
      </c>
      <c r="E4182" t="s">
        <v>14927</v>
      </c>
      <c r="F4182" t="s">
        <v>14928</v>
      </c>
      <c r="G4182" t="s">
        <v>25</v>
      </c>
      <c r="H4182" s="2">
        <v>1170621.726</v>
      </c>
      <c r="I4182" t="s">
        <v>26</v>
      </c>
      <c r="J4182" t="s">
        <v>14929</v>
      </c>
      <c r="K4182" t="s">
        <v>320</v>
      </c>
      <c r="L4182" t="s">
        <v>29</v>
      </c>
      <c r="M4182" t="s">
        <v>30</v>
      </c>
      <c r="N4182" t="s">
        <v>321</v>
      </c>
      <c r="P4182" t="s">
        <v>32</v>
      </c>
    </row>
    <row r="4183" spans="1:19" x14ac:dyDescent="0.25">
      <c r="A4183" t="s">
        <v>14930</v>
      </c>
      <c r="B4183" t="s">
        <v>14931</v>
      </c>
      <c r="C4183" t="s">
        <v>21</v>
      </c>
      <c r="D4183" t="s">
        <v>22</v>
      </c>
      <c r="E4183" t="s">
        <v>385</v>
      </c>
      <c r="F4183" t="s">
        <v>386</v>
      </c>
      <c r="G4183" t="s">
        <v>25</v>
      </c>
      <c r="H4183" s="2">
        <v>724632</v>
      </c>
      <c r="I4183" t="s">
        <v>26</v>
      </c>
      <c r="J4183" t="s">
        <v>14932</v>
      </c>
      <c r="K4183" t="s">
        <v>28</v>
      </c>
      <c r="L4183" t="s">
        <v>29</v>
      </c>
      <c r="M4183" t="s">
        <v>30</v>
      </c>
      <c r="N4183" t="s">
        <v>31</v>
      </c>
      <c r="P4183" t="s">
        <v>32</v>
      </c>
    </row>
    <row r="4184" spans="1:19" x14ac:dyDescent="0.25">
      <c r="A4184" t="s">
        <v>14933</v>
      </c>
      <c r="B4184" t="s">
        <v>14934</v>
      </c>
      <c r="C4184" t="s">
        <v>21</v>
      </c>
      <c r="D4184" t="s">
        <v>125</v>
      </c>
      <c r="E4184" t="s">
        <v>14935</v>
      </c>
      <c r="F4184" t="s">
        <v>14936</v>
      </c>
      <c r="G4184" t="s">
        <v>25</v>
      </c>
      <c r="H4184" s="2">
        <v>1911759</v>
      </c>
      <c r="I4184" t="s">
        <v>26</v>
      </c>
      <c r="K4184" t="s">
        <v>724</v>
      </c>
      <c r="L4184" t="s">
        <v>29</v>
      </c>
      <c r="N4184" t="s">
        <v>725</v>
      </c>
      <c r="P4184" t="s">
        <v>32</v>
      </c>
      <c r="Q4184" t="s">
        <v>14934</v>
      </c>
      <c r="R4184" t="s">
        <v>14935</v>
      </c>
      <c r="S4184" t="s">
        <v>29</v>
      </c>
    </row>
    <row r="4185" spans="1:19" x14ac:dyDescent="0.25">
      <c r="A4185" t="s">
        <v>14937</v>
      </c>
      <c r="B4185" t="s">
        <v>14938</v>
      </c>
      <c r="C4185" t="s">
        <v>21</v>
      </c>
      <c r="D4185" t="s">
        <v>22</v>
      </c>
      <c r="E4185" t="s">
        <v>385</v>
      </c>
      <c r="F4185" t="s">
        <v>386</v>
      </c>
      <c r="G4185" t="s">
        <v>25</v>
      </c>
      <c r="H4185" s="2">
        <v>724632</v>
      </c>
      <c r="I4185" t="s">
        <v>26</v>
      </c>
      <c r="J4185" t="s">
        <v>14939</v>
      </c>
      <c r="K4185" t="s">
        <v>28</v>
      </c>
      <c r="L4185" t="s">
        <v>29</v>
      </c>
      <c r="M4185" t="s">
        <v>30</v>
      </c>
      <c r="N4185" t="s">
        <v>31</v>
      </c>
      <c r="P4185" t="s">
        <v>32</v>
      </c>
    </row>
    <row r="4186" spans="1:19" x14ac:dyDescent="0.25">
      <c r="A4186" t="s">
        <v>14940</v>
      </c>
      <c r="B4186" t="s">
        <v>14941</v>
      </c>
      <c r="C4186" t="s">
        <v>21</v>
      </c>
      <c r="D4186" t="s">
        <v>22</v>
      </c>
      <c r="E4186" t="s">
        <v>385</v>
      </c>
      <c r="F4186" t="s">
        <v>386</v>
      </c>
      <c r="G4186" t="s">
        <v>25</v>
      </c>
      <c r="H4186" s="2">
        <v>724632</v>
      </c>
      <c r="I4186" t="s">
        <v>26</v>
      </c>
      <c r="J4186" t="s">
        <v>14942</v>
      </c>
      <c r="K4186" t="s">
        <v>28</v>
      </c>
      <c r="L4186" t="s">
        <v>29</v>
      </c>
      <c r="M4186" t="s">
        <v>30</v>
      </c>
      <c r="N4186" t="s">
        <v>31</v>
      </c>
      <c r="P4186" t="s">
        <v>32</v>
      </c>
    </row>
    <row r="4187" spans="1:19" x14ac:dyDescent="0.25">
      <c r="A4187" t="s">
        <v>14943</v>
      </c>
      <c r="B4187" t="s">
        <v>14944</v>
      </c>
      <c r="C4187" t="s">
        <v>21</v>
      </c>
      <c r="D4187" t="s">
        <v>22</v>
      </c>
      <c r="E4187" t="s">
        <v>385</v>
      </c>
      <c r="F4187" t="s">
        <v>386</v>
      </c>
      <c r="G4187" t="s">
        <v>25</v>
      </c>
      <c r="H4187" s="2">
        <v>724632</v>
      </c>
      <c r="I4187" t="s">
        <v>26</v>
      </c>
      <c r="J4187" t="s">
        <v>14945</v>
      </c>
      <c r="K4187" t="s">
        <v>28</v>
      </c>
      <c r="L4187" t="s">
        <v>29</v>
      </c>
      <c r="M4187" t="s">
        <v>30</v>
      </c>
      <c r="N4187" t="s">
        <v>31</v>
      </c>
      <c r="P4187" t="s">
        <v>32</v>
      </c>
    </row>
    <row r="4188" spans="1:19" x14ac:dyDescent="0.25">
      <c r="A4188" t="s">
        <v>14946</v>
      </c>
      <c r="B4188" t="s">
        <v>14947</v>
      </c>
      <c r="C4188" t="s">
        <v>21</v>
      </c>
      <c r="D4188" t="s">
        <v>75</v>
      </c>
      <c r="E4188" t="s">
        <v>6173</v>
      </c>
      <c r="F4188" t="s">
        <v>6174</v>
      </c>
      <c r="G4188" t="s">
        <v>25</v>
      </c>
      <c r="H4188" s="2">
        <v>2499066.165</v>
      </c>
      <c r="I4188" t="s">
        <v>26</v>
      </c>
      <c r="J4188" t="s">
        <v>14948</v>
      </c>
      <c r="K4188" t="s">
        <v>28</v>
      </c>
      <c r="L4188" t="s">
        <v>29</v>
      </c>
      <c r="M4188" t="s">
        <v>30</v>
      </c>
      <c r="N4188" t="s">
        <v>31</v>
      </c>
      <c r="P4188" t="s">
        <v>32</v>
      </c>
    </row>
    <row r="4189" spans="1:19" x14ac:dyDescent="0.25">
      <c r="A4189" t="s">
        <v>14949</v>
      </c>
      <c r="B4189" t="s">
        <v>14950</v>
      </c>
      <c r="C4189" t="s">
        <v>21</v>
      </c>
      <c r="D4189" t="s">
        <v>80</v>
      </c>
      <c r="E4189" t="s">
        <v>14951</v>
      </c>
      <c r="F4189" t="s">
        <v>14952</v>
      </c>
      <c r="G4189" t="s">
        <v>25</v>
      </c>
      <c r="H4189" s="2">
        <v>1001217.92</v>
      </c>
      <c r="I4189" t="s">
        <v>26</v>
      </c>
      <c r="K4189" t="s">
        <v>724</v>
      </c>
      <c r="L4189" t="s">
        <v>29</v>
      </c>
      <c r="N4189" t="s">
        <v>725</v>
      </c>
      <c r="P4189" t="s">
        <v>32</v>
      </c>
      <c r="Q4189" t="s">
        <v>14950</v>
      </c>
      <c r="R4189" t="s">
        <v>14951</v>
      </c>
      <c r="S4189" t="s">
        <v>29</v>
      </c>
    </row>
    <row r="4190" spans="1:19" x14ac:dyDescent="0.25">
      <c r="A4190" t="s">
        <v>14953</v>
      </c>
      <c r="B4190" t="s">
        <v>14954</v>
      </c>
      <c r="C4190" t="s">
        <v>21</v>
      </c>
      <c r="D4190" t="s">
        <v>89</v>
      </c>
      <c r="E4190" t="s">
        <v>1008</v>
      </c>
      <c r="F4190" t="s">
        <v>1009</v>
      </c>
      <c r="G4190" t="s">
        <v>25</v>
      </c>
      <c r="H4190" s="2">
        <v>516179.17599999998</v>
      </c>
      <c r="I4190" t="s">
        <v>26</v>
      </c>
      <c r="J4190" t="s">
        <v>14955</v>
      </c>
      <c r="K4190" t="s">
        <v>28</v>
      </c>
      <c r="L4190" t="s">
        <v>29</v>
      </c>
      <c r="M4190" t="s">
        <v>30</v>
      </c>
      <c r="N4190" t="s">
        <v>31</v>
      </c>
      <c r="P4190" t="s">
        <v>32</v>
      </c>
    </row>
    <row r="4191" spans="1:19" x14ac:dyDescent="0.25">
      <c r="A4191" t="s">
        <v>14956</v>
      </c>
      <c r="B4191" t="s">
        <v>14957</v>
      </c>
      <c r="C4191" t="s">
        <v>21</v>
      </c>
      <c r="D4191" t="s">
        <v>177</v>
      </c>
      <c r="E4191" t="s">
        <v>7617</v>
      </c>
      <c r="F4191" t="s">
        <v>7618</v>
      </c>
      <c r="G4191" t="s">
        <v>25</v>
      </c>
      <c r="H4191" s="2">
        <v>1552867.0530000001</v>
      </c>
      <c r="I4191" t="s">
        <v>26</v>
      </c>
      <c r="J4191" t="s">
        <v>14958</v>
      </c>
      <c r="K4191" t="s">
        <v>28</v>
      </c>
      <c r="L4191" t="s">
        <v>29</v>
      </c>
      <c r="M4191" t="s">
        <v>30</v>
      </c>
      <c r="N4191" t="s">
        <v>31</v>
      </c>
      <c r="P4191" t="s">
        <v>32</v>
      </c>
    </row>
    <row r="4192" spans="1:19" x14ac:dyDescent="0.25">
      <c r="A4192" t="s">
        <v>14959</v>
      </c>
      <c r="B4192" t="s">
        <v>14960</v>
      </c>
      <c r="C4192" t="s">
        <v>21</v>
      </c>
      <c r="D4192" t="s">
        <v>22</v>
      </c>
      <c r="E4192" t="s">
        <v>3280</v>
      </c>
      <c r="F4192" t="s">
        <v>3281</v>
      </c>
      <c r="G4192" t="s">
        <v>25</v>
      </c>
      <c r="H4192" s="2">
        <v>1369345.7180000001</v>
      </c>
      <c r="I4192" t="s">
        <v>26</v>
      </c>
      <c r="J4192" t="s">
        <v>14961</v>
      </c>
      <c r="K4192" t="s">
        <v>1275</v>
      </c>
      <c r="L4192" t="s">
        <v>29</v>
      </c>
      <c r="M4192" t="s">
        <v>30</v>
      </c>
      <c r="N4192" t="s">
        <v>1276</v>
      </c>
      <c r="P4192" t="s">
        <v>32</v>
      </c>
    </row>
    <row r="4193" spans="1:19" x14ac:dyDescent="0.25">
      <c r="A4193" t="s">
        <v>14962</v>
      </c>
      <c r="B4193" t="s">
        <v>14963</v>
      </c>
      <c r="C4193" t="s">
        <v>21</v>
      </c>
      <c r="D4193" t="s">
        <v>591</v>
      </c>
      <c r="E4193" t="s">
        <v>7477</v>
      </c>
      <c r="F4193" t="s">
        <v>7478</v>
      </c>
      <c r="G4193" t="s">
        <v>25</v>
      </c>
      <c r="H4193" s="2">
        <v>336067.22700000001</v>
      </c>
      <c r="I4193" t="s">
        <v>26</v>
      </c>
      <c r="J4193" t="s">
        <v>14964</v>
      </c>
      <c r="K4193" t="s">
        <v>28</v>
      </c>
      <c r="L4193" t="s">
        <v>29</v>
      </c>
      <c r="M4193" t="s">
        <v>30</v>
      </c>
      <c r="N4193" t="s">
        <v>31</v>
      </c>
      <c r="P4193" t="s">
        <v>32</v>
      </c>
    </row>
    <row r="4194" spans="1:19" x14ac:dyDescent="0.25">
      <c r="A4194" t="s">
        <v>14965</v>
      </c>
      <c r="B4194" t="s">
        <v>14966</v>
      </c>
      <c r="C4194" t="s">
        <v>21</v>
      </c>
      <c r="D4194" t="s">
        <v>22</v>
      </c>
      <c r="E4194" t="s">
        <v>385</v>
      </c>
      <c r="F4194" t="s">
        <v>386</v>
      </c>
      <c r="G4194" t="s">
        <v>25</v>
      </c>
      <c r="H4194" s="2">
        <v>724632</v>
      </c>
      <c r="I4194" t="s">
        <v>26</v>
      </c>
      <c r="J4194" t="s">
        <v>14967</v>
      </c>
      <c r="K4194" t="s">
        <v>28</v>
      </c>
      <c r="L4194" t="s">
        <v>29</v>
      </c>
      <c r="M4194" t="s">
        <v>30</v>
      </c>
      <c r="N4194" t="s">
        <v>31</v>
      </c>
      <c r="P4194" t="s">
        <v>32</v>
      </c>
    </row>
    <row r="4195" spans="1:19" x14ac:dyDescent="0.25">
      <c r="A4195" t="s">
        <v>14968</v>
      </c>
      <c r="B4195" t="s">
        <v>14969</v>
      </c>
      <c r="C4195" t="s">
        <v>21</v>
      </c>
      <c r="D4195" t="s">
        <v>22</v>
      </c>
      <c r="E4195" t="s">
        <v>385</v>
      </c>
      <c r="F4195" t="s">
        <v>386</v>
      </c>
      <c r="G4195" t="s">
        <v>25</v>
      </c>
      <c r="H4195" s="2">
        <v>724632</v>
      </c>
      <c r="I4195" t="s">
        <v>26</v>
      </c>
      <c r="J4195" t="s">
        <v>14970</v>
      </c>
      <c r="K4195" t="s">
        <v>28</v>
      </c>
      <c r="L4195" t="s">
        <v>29</v>
      </c>
      <c r="M4195" t="s">
        <v>30</v>
      </c>
      <c r="N4195" t="s">
        <v>31</v>
      </c>
      <c r="P4195" t="s">
        <v>32</v>
      </c>
    </row>
    <row r="4196" spans="1:19" x14ac:dyDescent="0.25">
      <c r="A4196" t="s">
        <v>14971</v>
      </c>
      <c r="B4196" t="s">
        <v>14972</v>
      </c>
      <c r="C4196" t="s">
        <v>21</v>
      </c>
      <c r="D4196" t="s">
        <v>22</v>
      </c>
      <c r="E4196" t="s">
        <v>385</v>
      </c>
      <c r="F4196" t="s">
        <v>386</v>
      </c>
      <c r="G4196" t="s">
        <v>25</v>
      </c>
      <c r="H4196" s="2">
        <v>724632</v>
      </c>
      <c r="I4196" t="s">
        <v>26</v>
      </c>
      <c r="J4196" t="s">
        <v>14973</v>
      </c>
      <c r="K4196" t="s">
        <v>28</v>
      </c>
      <c r="L4196" t="s">
        <v>29</v>
      </c>
      <c r="M4196" t="s">
        <v>30</v>
      </c>
      <c r="N4196" t="s">
        <v>31</v>
      </c>
      <c r="P4196" t="s">
        <v>32</v>
      </c>
    </row>
    <row r="4197" spans="1:19" x14ac:dyDescent="0.25">
      <c r="A4197" t="s">
        <v>14974</v>
      </c>
      <c r="B4197" t="s">
        <v>14975</v>
      </c>
      <c r="C4197" t="s">
        <v>21</v>
      </c>
      <c r="D4197" t="s">
        <v>22</v>
      </c>
      <c r="E4197" t="s">
        <v>385</v>
      </c>
      <c r="F4197" t="s">
        <v>386</v>
      </c>
      <c r="G4197" t="s">
        <v>25</v>
      </c>
      <c r="H4197" s="2">
        <v>724632</v>
      </c>
      <c r="I4197" t="s">
        <v>26</v>
      </c>
      <c r="J4197" t="s">
        <v>14976</v>
      </c>
      <c r="K4197" t="s">
        <v>28</v>
      </c>
      <c r="L4197" t="s">
        <v>29</v>
      </c>
      <c r="M4197" t="s">
        <v>30</v>
      </c>
      <c r="N4197" t="s">
        <v>31</v>
      </c>
      <c r="P4197" t="s">
        <v>32</v>
      </c>
    </row>
    <row r="4198" spans="1:19" x14ac:dyDescent="0.25">
      <c r="A4198" t="s">
        <v>14977</v>
      </c>
      <c r="B4198" t="s">
        <v>14978</v>
      </c>
      <c r="C4198" t="s">
        <v>21</v>
      </c>
      <c r="D4198" t="s">
        <v>22</v>
      </c>
      <c r="E4198" t="s">
        <v>385</v>
      </c>
      <c r="F4198" t="s">
        <v>386</v>
      </c>
      <c r="G4198" t="s">
        <v>25</v>
      </c>
      <c r="H4198" s="2">
        <v>724632</v>
      </c>
      <c r="I4198" t="s">
        <v>26</v>
      </c>
      <c r="J4198" t="s">
        <v>14979</v>
      </c>
      <c r="K4198" t="s">
        <v>28</v>
      </c>
      <c r="L4198" t="s">
        <v>29</v>
      </c>
      <c r="M4198" t="s">
        <v>30</v>
      </c>
      <c r="N4198" t="s">
        <v>31</v>
      </c>
      <c r="P4198" t="s">
        <v>32</v>
      </c>
    </row>
    <row r="4199" spans="1:19" x14ac:dyDescent="0.25">
      <c r="A4199" t="s">
        <v>14980</v>
      </c>
      <c r="B4199" t="s">
        <v>14981</v>
      </c>
      <c r="C4199" t="s">
        <v>21</v>
      </c>
      <c r="D4199" t="s">
        <v>60</v>
      </c>
      <c r="E4199" t="s">
        <v>7182</v>
      </c>
      <c r="F4199" t="s">
        <v>7183</v>
      </c>
      <c r="G4199" t="s">
        <v>25</v>
      </c>
      <c r="H4199" s="2">
        <v>124032</v>
      </c>
      <c r="I4199" t="s">
        <v>26</v>
      </c>
      <c r="J4199" t="s">
        <v>14982</v>
      </c>
      <c r="K4199" t="s">
        <v>28</v>
      </c>
      <c r="L4199" t="s">
        <v>29</v>
      </c>
      <c r="M4199" t="s">
        <v>30</v>
      </c>
      <c r="N4199" t="s">
        <v>31</v>
      </c>
      <c r="P4199" t="s">
        <v>32</v>
      </c>
    </row>
    <row r="4200" spans="1:19" x14ac:dyDescent="0.25">
      <c r="A4200" t="s">
        <v>14983</v>
      </c>
      <c r="B4200" t="s">
        <v>14984</v>
      </c>
      <c r="C4200" t="s">
        <v>21</v>
      </c>
      <c r="D4200" t="s">
        <v>75</v>
      </c>
      <c r="E4200" t="s">
        <v>2228</v>
      </c>
      <c r="F4200" t="s">
        <v>2229</v>
      </c>
      <c r="G4200" t="s">
        <v>25</v>
      </c>
      <c r="H4200" s="2">
        <v>829606.61</v>
      </c>
      <c r="I4200" t="s">
        <v>26</v>
      </c>
      <c r="J4200" t="s">
        <v>14985</v>
      </c>
      <c r="K4200" t="s">
        <v>28</v>
      </c>
      <c r="L4200" t="s">
        <v>29</v>
      </c>
      <c r="M4200" t="s">
        <v>30</v>
      </c>
      <c r="N4200" t="s">
        <v>31</v>
      </c>
      <c r="P4200" t="s">
        <v>32</v>
      </c>
    </row>
    <row r="4201" spans="1:19" x14ac:dyDescent="0.25">
      <c r="A4201" t="s">
        <v>14986</v>
      </c>
      <c r="B4201" t="s">
        <v>14987</v>
      </c>
      <c r="C4201" t="s">
        <v>21</v>
      </c>
      <c r="D4201" t="s">
        <v>75</v>
      </c>
      <c r="E4201" t="s">
        <v>14988</v>
      </c>
      <c r="F4201" t="s">
        <v>14989</v>
      </c>
      <c r="G4201" t="s">
        <v>25</v>
      </c>
      <c r="H4201" s="2">
        <v>141318.21599999999</v>
      </c>
      <c r="I4201" t="s">
        <v>26</v>
      </c>
      <c r="J4201" t="s">
        <v>14990</v>
      </c>
      <c r="K4201" t="s">
        <v>28</v>
      </c>
      <c r="L4201" t="s">
        <v>29</v>
      </c>
      <c r="M4201" t="s">
        <v>30</v>
      </c>
      <c r="N4201" t="s">
        <v>31</v>
      </c>
      <c r="P4201" t="s">
        <v>32</v>
      </c>
    </row>
    <row r="4202" spans="1:19" x14ac:dyDescent="0.25">
      <c r="A4202" t="s">
        <v>14991</v>
      </c>
      <c r="B4202" t="s">
        <v>14992</v>
      </c>
      <c r="C4202" t="s">
        <v>21</v>
      </c>
      <c r="D4202" t="s">
        <v>125</v>
      </c>
      <c r="E4202" t="s">
        <v>14993</v>
      </c>
      <c r="F4202" t="s">
        <v>14994</v>
      </c>
      <c r="G4202" t="s">
        <v>25</v>
      </c>
      <c r="H4202" s="2">
        <v>469900</v>
      </c>
      <c r="I4202" t="s">
        <v>26</v>
      </c>
      <c r="K4202" t="s">
        <v>50</v>
      </c>
      <c r="L4202" t="s">
        <v>29</v>
      </c>
      <c r="P4202" t="s">
        <v>38</v>
      </c>
    </row>
    <row r="4203" spans="1:19" x14ac:dyDescent="0.25">
      <c r="A4203" t="s">
        <v>14995</v>
      </c>
      <c r="B4203" t="s">
        <v>14996</v>
      </c>
      <c r="C4203" t="s">
        <v>21</v>
      </c>
      <c r="D4203" t="s">
        <v>102</v>
      </c>
      <c r="E4203" t="s">
        <v>768</v>
      </c>
      <c r="F4203" t="s">
        <v>769</v>
      </c>
      <c r="G4203" t="s">
        <v>25</v>
      </c>
      <c r="H4203" s="2">
        <v>329552.04499999998</v>
      </c>
      <c r="I4203" t="s">
        <v>26</v>
      </c>
      <c r="J4203" t="s">
        <v>14997</v>
      </c>
      <c r="K4203" t="s">
        <v>28</v>
      </c>
      <c r="L4203" t="s">
        <v>29</v>
      </c>
      <c r="M4203" t="s">
        <v>30</v>
      </c>
      <c r="N4203" t="s">
        <v>31</v>
      </c>
      <c r="P4203" t="s">
        <v>32</v>
      </c>
    </row>
    <row r="4204" spans="1:19" x14ac:dyDescent="0.25">
      <c r="A4204" t="s">
        <v>14998</v>
      </c>
      <c r="B4204" t="s">
        <v>14999</v>
      </c>
      <c r="C4204" t="s">
        <v>21</v>
      </c>
      <c r="D4204" t="s">
        <v>60</v>
      </c>
      <c r="E4204" t="s">
        <v>2089</v>
      </c>
      <c r="F4204" t="s">
        <v>2090</v>
      </c>
      <c r="G4204" t="s">
        <v>25</v>
      </c>
      <c r="H4204" s="2">
        <v>158257.03</v>
      </c>
      <c r="I4204" t="s">
        <v>26</v>
      </c>
      <c r="J4204" t="s">
        <v>15000</v>
      </c>
      <c r="K4204" t="s">
        <v>28</v>
      </c>
      <c r="L4204" t="s">
        <v>29</v>
      </c>
      <c r="M4204" t="s">
        <v>30</v>
      </c>
      <c r="N4204" t="s">
        <v>31</v>
      </c>
      <c r="P4204" t="s">
        <v>32</v>
      </c>
    </row>
    <row r="4205" spans="1:19" x14ac:dyDescent="0.25">
      <c r="A4205" t="s">
        <v>15001</v>
      </c>
      <c r="B4205" t="s">
        <v>15002</v>
      </c>
      <c r="C4205" t="s">
        <v>21</v>
      </c>
      <c r="D4205" t="s">
        <v>111</v>
      </c>
      <c r="E4205" t="s">
        <v>15003</v>
      </c>
      <c r="F4205" t="s">
        <v>15004</v>
      </c>
      <c r="G4205" t="s">
        <v>25</v>
      </c>
      <c r="H4205" s="2">
        <v>100028.541</v>
      </c>
      <c r="I4205" t="s">
        <v>26</v>
      </c>
      <c r="J4205" t="s">
        <v>15005</v>
      </c>
      <c r="K4205" t="s">
        <v>28</v>
      </c>
      <c r="L4205" t="s">
        <v>29</v>
      </c>
      <c r="M4205" t="s">
        <v>30</v>
      </c>
      <c r="N4205" t="s">
        <v>31</v>
      </c>
      <c r="P4205" t="s">
        <v>32</v>
      </c>
    </row>
    <row r="4206" spans="1:19" x14ac:dyDescent="0.25">
      <c r="A4206" t="s">
        <v>15006</v>
      </c>
      <c r="B4206" t="s">
        <v>15007</v>
      </c>
      <c r="C4206" t="s">
        <v>21</v>
      </c>
      <c r="D4206" t="s">
        <v>591</v>
      </c>
      <c r="E4206" t="s">
        <v>15008</v>
      </c>
      <c r="F4206" t="s">
        <v>15009</v>
      </c>
      <c r="G4206" t="s">
        <v>25</v>
      </c>
      <c r="H4206" s="2">
        <v>90236.577999999994</v>
      </c>
      <c r="I4206" t="s">
        <v>26</v>
      </c>
      <c r="J4206" t="s">
        <v>15010</v>
      </c>
      <c r="K4206" t="s">
        <v>28</v>
      </c>
      <c r="L4206" t="s">
        <v>29</v>
      </c>
      <c r="M4206" t="s">
        <v>30</v>
      </c>
      <c r="N4206" t="s">
        <v>31</v>
      </c>
      <c r="P4206" t="s">
        <v>32</v>
      </c>
    </row>
    <row r="4207" spans="1:19" x14ac:dyDescent="0.25">
      <c r="A4207" t="s">
        <v>15011</v>
      </c>
      <c r="B4207" t="s">
        <v>15012</v>
      </c>
      <c r="C4207" t="s">
        <v>21</v>
      </c>
      <c r="D4207" t="s">
        <v>75</v>
      </c>
      <c r="E4207" t="s">
        <v>2383</v>
      </c>
      <c r="F4207" t="s">
        <v>2384</v>
      </c>
      <c r="G4207" t="s">
        <v>25</v>
      </c>
      <c r="H4207" s="2">
        <v>162202.65900000001</v>
      </c>
      <c r="I4207" t="s">
        <v>26</v>
      </c>
      <c r="J4207" t="s">
        <v>15013</v>
      </c>
      <c r="K4207" t="s">
        <v>28</v>
      </c>
      <c r="L4207" t="s">
        <v>29</v>
      </c>
      <c r="M4207" t="s">
        <v>30</v>
      </c>
      <c r="N4207" t="s">
        <v>31</v>
      </c>
      <c r="P4207" t="s">
        <v>32</v>
      </c>
    </row>
    <row r="4208" spans="1:19" x14ac:dyDescent="0.25">
      <c r="A4208" t="s">
        <v>15014</v>
      </c>
      <c r="B4208" t="s">
        <v>15015</v>
      </c>
      <c r="C4208" t="s">
        <v>21</v>
      </c>
      <c r="D4208" t="s">
        <v>93</v>
      </c>
      <c r="E4208" t="s">
        <v>251</v>
      </c>
      <c r="F4208" t="s">
        <v>252</v>
      </c>
      <c r="G4208" t="s">
        <v>25</v>
      </c>
      <c r="H4208" s="2">
        <v>1420934</v>
      </c>
      <c r="I4208" t="s">
        <v>26</v>
      </c>
      <c r="K4208" t="s">
        <v>724</v>
      </c>
      <c r="L4208" t="s">
        <v>29</v>
      </c>
      <c r="N4208" t="s">
        <v>725</v>
      </c>
      <c r="P4208" t="s">
        <v>32</v>
      </c>
      <c r="Q4208" t="s">
        <v>15015</v>
      </c>
      <c r="R4208" t="s">
        <v>251</v>
      </c>
      <c r="S4208" t="s">
        <v>29</v>
      </c>
    </row>
    <row r="4209" spans="1:19" x14ac:dyDescent="0.25">
      <c r="A4209" t="s">
        <v>15016</v>
      </c>
      <c r="B4209" t="s">
        <v>15017</v>
      </c>
      <c r="C4209" t="s">
        <v>21</v>
      </c>
      <c r="D4209" t="s">
        <v>185</v>
      </c>
      <c r="E4209" t="s">
        <v>12918</v>
      </c>
      <c r="F4209" t="s">
        <v>12919</v>
      </c>
      <c r="G4209" t="s">
        <v>25</v>
      </c>
      <c r="H4209" s="2">
        <v>815712.71900000004</v>
      </c>
      <c r="I4209" t="s">
        <v>26</v>
      </c>
      <c r="J4209" t="s">
        <v>15018</v>
      </c>
      <c r="K4209" t="s">
        <v>28</v>
      </c>
      <c r="L4209" t="s">
        <v>29</v>
      </c>
      <c r="M4209" t="s">
        <v>30</v>
      </c>
      <c r="N4209" t="s">
        <v>31</v>
      </c>
      <c r="P4209" t="s">
        <v>32</v>
      </c>
    </row>
    <row r="4210" spans="1:19" x14ac:dyDescent="0.25">
      <c r="A4210" t="s">
        <v>15019</v>
      </c>
      <c r="B4210" t="s">
        <v>15020</v>
      </c>
      <c r="C4210" t="s">
        <v>21</v>
      </c>
      <c r="D4210" t="s">
        <v>80</v>
      </c>
      <c r="E4210" t="s">
        <v>516</v>
      </c>
      <c r="F4210" t="s">
        <v>517</v>
      </c>
      <c r="G4210" t="s">
        <v>25</v>
      </c>
      <c r="H4210" s="2">
        <v>5678359.4510000004</v>
      </c>
      <c r="I4210" t="s">
        <v>26</v>
      </c>
      <c r="J4210" t="s">
        <v>15021</v>
      </c>
      <c r="K4210" t="s">
        <v>28</v>
      </c>
      <c r="L4210" t="s">
        <v>29</v>
      </c>
      <c r="M4210" t="s">
        <v>30</v>
      </c>
      <c r="N4210" t="s">
        <v>31</v>
      </c>
      <c r="P4210" t="s">
        <v>32</v>
      </c>
    </row>
    <row r="4211" spans="1:19" x14ac:dyDescent="0.25">
      <c r="A4211" t="s">
        <v>15022</v>
      </c>
      <c r="B4211" t="s">
        <v>15023</v>
      </c>
      <c r="C4211" t="s">
        <v>21</v>
      </c>
      <c r="D4211" t="s">
        <v>80</v>
      </c>
      <c r="E4211" t="s">
        <v>15024</v>
      </c>
      <c r="F4211" t="s">
        <v>15025</v>
      </c>
      <c r="G4211" t="s">
        <v>25</v>
      </c>
      <c r="H4211" s="2">
        <v>103896.86199999999</v>
      </c>
      <c r="I4211" t="s">
        <v>26</v>
      </c>
      <c r="K4211" t="s">
        <v>724</v>
      </c>
      <c r="L4211" t="s">
        <v>29</v>
      </c>
      <c r="N4211" t="s">
        <v>725</v>
      </c>
      <c r="P4211" t="s">
        <v>32</v>
      </c>
      <c r="Q4211" t="s">
        <v>15023</v>
      </c>
      <c r="R4211" t="s">
        <v>15024</v>
      </c>
      <c r="S4211" t="s">
        <v>29</v>
      </c>
    </row>
    <row r="4212" spans="1:19" x14ac:dyDescent="0.25">
      <c r="A4212" t="s">
        <v>15026</v>
      </c>
      <c r="B4212" t="s">
        <v>15027</v>
      </c>
      <c r="C4212" t="s">
        <v>21</v>
      </c>
      <c r="D4212" t="s">
        <v>80</v>
      </c>
      <c r="E4212" t="s">
        <v>15028</v>
      </c>
      <c r="F4212" t="s">
        <v>15029</v>
      </c>
      <c r="G4212" t="s">
        <v>25</v>
      </c>
      <c r="H4212" s="2">
        <v>3987395</v>
      </c>
      <c r="I4212" t="s">
        <v>26</v>
      </c>
      <c r="K4212" t="s">
        <v>724</v>
      </c>
      <c r="L4212" t="s">
        <v>29</v>
      </c>
      <c r="N4212" t="s">
        <v>725</v>
      </c>
      <c r="P4212" t="s">
        <v>32</v>
      </c>
      <c r="Q4212" t="s">
        <v>15027</v>
      </c>
      <c r="R4212" t="s">
        <v>15028</v>
      </c>
      <c r="S4212" t="s">
        <v>29</v>
      </c>
    </row>
    <row r="4213" spans="1:19" x14ac:dyDescent="0.25">
      <c r="A4213" t="s">
        <v>15030</v>
      </c>
      <c r="B4213" t="s">
        <v>15031</v>
      </c>
      <c r="C4213" t="s">
        <v>21</v>
      </c>
      <c r="D4213" t="s">
        <v>102</v>
      </c>
      <c r="E4213" t="s">
        <v>15032</v>
      </c>
      <c r="F4213" t="s">
        <v>15033</v>
      </c>
      <c r="G4213" t="s">
        <v>25</v>
      </c>
      <c r="H4213" s="2">
        <v>170100</v>
      </c>
      <c r="I4213" t="s">
        <v>26</v>
      </c>
      <c r="K4213" t="s">
        <v>44</v>
      </c>
      <c r="L4213" t="s">
        <v>29</v>
      </c>
      <c r="P4213" t="s">
        <v>38</v>
      </c>
    </row>
    <row r="4214" spans="1:19" x14ac:dyDescent="0.25">
      <c r="A4214" t="s">
        <v>15034</v>
      </c>
      <c r="B4214" t="s">
        <v>15035</v>
      </c>
      <c r="C4214" t="s">
        <v>21</v>
      </c>
      <c r="D4214" t="s">
        <v>75</v>
      </c>
      <c r="E4214" t="s">
        <v>502</v>
      </c>
      <c r="F4214" t="s">
        <v>503</v>
      </c>
      <c r="G4214" t="s">
        <v>25</v>
      </c>
      <c r="H4214" s="2">
        <v>460921.935</v>
      </c>
      <c r="I4214" t="s">
        <v>26</v>
      </c>
      <c r="K4214" t="s">
        <v>37</v>
      </c>
      <c r="L4214" t="s">
        <v>29</v>
      </c>
      <c r="P4214" t="s">
        <v>38</v>
      </c>
    </row>
    <row r="4215" spans="1:19" x14ac:dyDescent="0.25">
      <c r="A4215" t="s">
        <v>15036</v>
      </c>
      <c r="B4215" t="s">
        <v>15037</v>
      </c>
      <c r="C4215" t="s">
        <v>21</v>
      </c>
      <c r="D4215" t="s">
        <v>270</v>
      </c>
      <c r="E4215" t="s">
        <v>487</v>
      </c>
      <c r="F4215" t="s">
        <v>488</v>
      </c>
      <c r="G4215" t="s">
        <v>25</v>
      </c>
      <c r="H4215" s="2">
        <v>2827332.5589999999</v>
      </c>
      <c r="I4215" t="s">
        <v>26</v>
      </c>
      <c r="K4215" t="s">
        <v>724</v>
      </c>
      <c r="L4215" t="s">
        <v>29</v>
      </c>
      <c r="N4215" t="s">
        <v>725</v>
      </c>
      <c r="P4215" t="s">
        <v>32</v>
      </c>
      <c r="Q4215" t="s">
        <v>15037</v>
      </c>
      <c r="R4215" t="s">
        <v>487</v>
      </c>
      <c r="S4215" t="s">
        <v>29</v>
      </c>
    </row>
    <row r="4216" spans="1:19" x14ac:dyDescent="0.25">
      <c r="A4216" t="s">
        <v>15038</v>
      </c>
      <c r="B4216" t="s">
        <v>15039</v>
      </c>
      <c r="C4216" t="s">
        <v>21</v>
      </c>
      <c r="D4216" t="s">
        <v>270</v>
      </c>
      <c r="E4216" t="s">
        <v>12733</v>
      </c>
      <c r="F4216" t="s">
        <v>12734</v>
      </c>
      <c r="G4216" t="s">
        <v>25</v>
      </c>
      <c r="H4216" s="2">
        <v>1928500</v>
      </c>
      <c r="I4216" t="s">
        <v>26</v>
      </c>
      <c r="K4216" t="s">
        <v>50</v>
      </c>
      <c r="L4216" t="s">
        <v>29</v>
      </c>
      <c r="P4216" t="s">
        <v>38</v>
      </c>
    </row>
    <row r="4217" spans="1:19" x14ac:dyDescent="0.25">
      <c r="A4217" t="s">
        <v>15040</v>
      </c>
      <c r="B4217" t="s">
        <v>15041</v>
      </c>
      <c r="C4217" t="s">
        <v>21</v>
      </c>
      <c r="D4217" t="s">
        <v>270</v>
      </c>
      <c r="E4217" t="s">
        <v>9572</v>
      </c>
      <c r="F4217" t="s">
        <v>9573</v>
      </c>
      <c r="G4217" t="s">
        <v>25</v>
      </c>
      <c r="H4217" s="2">
        <v>107392.698</v>
      </c>
      <c r="I4217" t="s">
        <v>26</v>
      </c>
      <c r="K4217" t="s">
        <v>724</v>
      </c>
      <c r="L4217" t="s">
        <v>29</v>
      </c>
      <c r="N4217" t="s">
        <v>725</v>
      </c>
      <c r="P4217" t="s">
        <v>32</v>
      </c>
      <c r="Q4217" t="s">
        <v>15041</v>
      </c>
      <c r="R4217" t="s">
        <v>9572</v>
      </c>
      <c r="S4217" t="s">
        <v>29</v>
      </c>
    </row>
    <row r="4218" spans="1:19" x14ac:dyDescent="0.25">
      <c r="A4218" t="s">
        <v>15042</v>
      </c>
      <c r="B4218" t="s">
        <v>15043</v>
      </c>
      <c r="C4218" t="s">
        <v>21</v>
      </c>
      <c r="D4218" t="s">
        <v>185</v>
      </c>
      <c r="E4218" t="s">
        <v>12101</v>
      </c>
      <c r="F4218" t="s">
        <v>12102</v>
      </c>
      <c r="G4218" t="s">
        <v>25</v>
      </c>
      <c r="H4218" s="2">
        <v>1579009.284</v>
      </c>
      <c r="I4218" t="s">
        <v>26</v>
      </c>
      <c r="J4218" t="s">
        <v>15044</v>
      </c>
      <c r="K4218" t="s">
        <v>28</v>
      </c>
      <c r="L4218" t="s">
        <v>29</v>
      </c>
      <c r="M4218" t="s">
        <v>30</v>
      </c>
      <c r="N4218" t="s">
        <v>31</v>
      </c>
      <c r="P4218" t="s">
        <v>32</v>
      </c>
    </row>
    <row r="4219" spans="1:19" x14ac:dyDescent="0.25">
      <c r="A4219" t="s">
        <v>15045</v>
      </c>
      <c r="B4219" t="s">
        <v>15046</v>
      </c>
      <c r="C4219" t="s">
        <v>21</v>
      </c>
      <c r="D4219" t="s">
        <v>34</v>
      </c>
      <c r="E4219" t="s">
        <v>2428</v>
      </c>
      <c r="F4219" t="s">
        <v>2429</v>
      </c>
      <c r="G4219" t="s">
        <v>25</v>
      </c>
      <c r="H4219" s="2">
        <v>3024453.7820000001</v>
      </c>
      <c r="I4219" t="s">
        <v>26</v>
      </c>
      <c r="K4219" t="s">
        <v>128</v>
      </c>
      <c r="L4219" t="s">
        <v>29</v>
      </c>
      <c r="P4219" t="s">
        <v>38</v>
      </c>
    </row>
    <row r="4220" spans="1:19" x14ac:dyDescent="0.25">
      <c r="A4220" t="s">
        <v>15047</v>
      </c>
      <c r="B4220" t="s">
        <v>15048</v>
      </c>
      <c r="C4220" t="s">
        <v>21</v>
      </c>
      <c r="D4220" t="s">
        <v>270</v>
      </c>
      <c r="E4220" t="s">
        <v>9547</v>
      </c>
      <c r="F4220" t="s">
        <v>9548</v>
      </c>
      <c r="G4220" t="s">
        <v>25</v>
      </c>
      <c r="H4220" s="2">
        <v>1361268.9080000001</v>
      </c>
      <c r="I4220" t="s">
        <v>26</v>
      </c>
      <c r="K4220" t="s">
        <v>724</v>
      </c>
      <c r="L4220" t="s">
        <v>29</v>
      </c>
      <c r="N4220" t="s">
        <v>725</v>
      </c>
      <c r="P4220" t="s">
        <v>32</v>
      </c>
      <c r="Q4220" t="s">
        <v>15048</v>
      </c>
      <c r="R4220" t="s">
        <v>9547</v>
      </c>
      <c r="S4220" t="s">
        <v>29</v>
      </c>
    </row>
    <row r="4221" spans="1:19" x14ac:dyDescent="0.25">
      <c r="A4221" t="s">
        <v>15049</v>
      </c>
      <c r="B4221" t="s">
        <v>15050</v>
      </c>
      <c r="C4221" t="s">
        <v>21</v>
      </c>
      <c r="D4221" t="s">
        <v>444</v>
      </c>
      <c r="E4221" t="s">
        <v>551</v>
      </c>
      <c r="F4221" t="s">
        <v>552</v>
      </c>
      <c r="G4221" t="s">
        <v>25</v>
      </c>
      <c r="H4221" s="2">
        <v>952066.49600000004</v>
      </c>
      <c r="I4221" t="s">
        <v>26</v>
      </c>
      <c r="K4221" t="s">
        <v>724</v>
      </c>
      <c r="L4221" t="s">
        <v>29</v>
      </c>
      <c r="N4221" t="s">
        <v>725</v>
      </c>
      <c r="P4221" t="s">
        <v>32</v>
      </c>
      <c r="Q4221" t="s">
        <v>15050</v>
      </c>
      <c r="R4221" t="s">
        <v>551</v>
      </c>
      <c r="S4221" t="s">
        <v>29</v>
      </c>
    </row>
    <row r="4222" spans="1:19" x14ac:dyDescent="0.25">
      <c r="A4222" t="s">
        <v>15051</v>
      </c>
      <c r="B4222" t="s">
        <v>15052</v>
      </c>
      <c r="C4222" t="s">
        <v>21</v>
      </c>
      <c r="D4222" t="s">
        <v>93</v>
      </c>
      <c r="E4222" t="s">
        <v>12880</v>
      </c>
      <c r="F4222" t="s">
        <v>12881</v>
      </c>
      <c r="G4222" t="s">
        <v>25</v>
      </c>
      <c r="H4222" s="2">
        <v>999928.571</v>
      </c>
      <c r="I4222" t="s">
        <v>26</v>
      </c>
      <c r="K4222" t="s">
        <v>50</v>
      </c>
      <c r="L4222" t="s">
        <v>29</v>
      </c>
      <c r="P4222" t="s">
        <v>38</v>
      </c>
    </row>
    <row r="4223" spans="1:19" x14ac:dyDescent="0.25">
      <c r="A4223" t="s">
        <v>15053</v>
      </c>
      <c r="B4223" t="s">
        <v>15054</v>
      </c>
      <c r="C4223" t="s">
        <v>21</v>
      </c>
      <c r="D4223" t="s">
        <v>125</v>
      </c>
      <c r="E4223" t="s">
        <v>2511</v>
      </c>
      <c r="F4223" t="s">
        <v>2512</v>
      </c>
      <c r="G4223" t="s">
        <v>25</v>
      </c>
      <c r="H4223" s="2">
        <v>2859458.6329999999</v>
      </c>
      <c r="I4223" t="s">
        <v>26</v>
      </c>
      <c r="K4223" t="s">
        <v>128</v>
      </c>
      <c r="L4223" t="s">
        <v>29</v>
      </c>
      <c r="P4223" t="s">
        <v>38</v>
      </c>
    </row>
    <row r="4224" spans="1:19" x14ac:dyDescent="0.25">
      <c r="A4224" t="s">
        <v>15055</v>
      </c>
      <c r="B4224" t="s">
        <v>15056</v>
      </c>
      <c r="C4224" t="s">
        <v>21</v>
      </c>
      <c r="D4224" t="s">
        <v>444</v>
      </c>
      <c r="E4224" t="s">
        <v>7309</v>
      </c>
      <c r="F4224" t="s">
        <v>7310</v>
      </c>
      <c r="G4224" t="s">
        <v>25</v>
      </c>
      <c r="H4224" s="2">
        <v>620415</v>
      </c>
      <c r="I4224" t="s">
        <v>26</v>
      </c>
      <c r="J4224" t="s">
        <v>15057</v>
      </c>
      <c r="K4224" t="s">
        <v>28</v>
      </c>
      <c r="L4224" t="s">
        <v>29</v>
      </c>
      <c r="M4224" t="s">
        <v>30</v>
      </c>
      <c r="N4224" t="s">
        <v>31</v>
      </c>
      <c r="P4224" t="s">
        <v>32</v>
      </c>
    </row>
    <row r="4225" spans="1:19" x14ac:dyDescent="0.25">
      <c r="A4225" t="s">
        <v>15058</v>
      </c>
      <c r="B4225" t="s">
        <v>15059</v>
      </c>
      <c r="C4225" t="s">
        <v>21</v>
      </c>
      <c r="D4225" t="s">
        <v>270</v>
      </c>
      <c r="E4225" t="s">
        <v>15060</v>
      </c>
      <c r="F4225" t="s">
        <v>15061</v>
      </c>
      <c r="G4225" t="s">
        <v>25</v>
      </c>
      <c r="H4225" s="2">
        <v>396000</v>
      </c>
      <c r="I4225" t="s">
        <v>26</v>
      </c>
      <c r="K4225" t="s">
        <v>724</v>
      </c>
      <c r="L4225" t="s">
        <v>29</v>
      </c>
      <c r="N4225" t="s">
        <v>725</v>
      </c>
      <c r="P4225" t="s">
        <v>32</v>
      </c>
      <c r="Q4225" t="s">
        <v>15059</v>
      </c>
      <c r="R4225" t="s">
        <v>15060</v>
      </c>
      <c r="S4225" t="s">
        <v>29</v>
      </c>
    </row>
    <row r="4226" spans="1:19" x14ac:dyDescent="0.25">
      <c r="A4226" t="s">
        <v>15062</v>
      </c>
      <c r="B4226" t="s">
        <v>15063</v>
      </c>
      <c r="C4226" t="s">
        <v>21</v>
      </c>
      <c r="D4226" t="s">
        <v>114</v>
      </c>
      <c r="E4226" t="s">
        <v>15064</v>
      </c>
      <c r="F4226" t="s">
        <v>15065</v>
      </c>
      <c r="G4226" t="s">
        <v>25</v>
      </c>
      <c r="H4226" s="2">
        <v>295462</v>
      </c>
      <c r="I4226" t="s">
        <v>26</v>
      </c>
      <c r="K4226" t="s">
        <v>50</v>
      </c>
      <c r="L4226" t="s">
        <v>29</v>
      </c>
      <c r="P4226" t="s">
        <v>38</v>
      </c>
    </row>
    <row r="4227" spans="1:19" x14ac:dyDescent="0.25">
      <c r="A4227" t="s">
        <v>15066</v>
      </c>
      <c r="B4227" t="s">
        <v>15067</v>
      </c>
      <c r="C4227" t="s">
        <v>21</v>
      </c>
      <c r="D4227" t="s">
        <v>114</v>
      </c>
      <c r="E4227" t="s">
        <v>293</v>
      </c>
      <c r="F4227" t="s">
        <v>294</v>
      </c>
      <c r="G4227" t="s">
        <v>25</v>
      </c>
      <c r="H4227" s="2">
        <v>209748</v>
      </c>
      <c r="I4227" t="s">
        <v>26</v>
      </c>
      <c r="K4227" t="s">
        <v>50</v>
      </c>
      <c r="L4227" t="s">
        <v>29</v>
      </c>
      <c r="P4227" t="s">
        <v>38</v>
      </c>
    </row>
    <row r="4228" spans="1:19" x14ac:dyDescent="0.25">
      <c r="A4228" t="s">
        <v>15068</v>
      </c>
      <c r="B4228" t="s">
        <v>15069</v>
      </c>
      <c r="C4228" t="s">
        <v>21</v>
      </c>
      <c r="D4228" t="s">
        <v>114</v>
      </c>
      <c r="E4228" t="s">
        <v>15070</v>
      </c>
      <c r="F4228" t="s">
        <v>15071</v>
      </c>
      <c r="G4228" t="s">
        <v>25</v>
      </c>
      <c r="H4228" s="2">
        <v>442638</v>
      </c>
      <c r="I4228" t="s">
        <v>26</v>
      </c>
      <c r="K4228" t="s">
        <v>50</v>
      </c>
      <c r="L4228" t="s">
        <v>29</v>
      </c>
      <c r="P4228" t="s">
        <v>38</v>
      </c>
    </row>
    <row r="4229" spans="1:19" x14ac:dyDescent="0.25">
      <c r="A4229" t="s">
        <v>15072</v>
      </c>
      <c r="B4229" t="s">
        <v>15073</v>
      </c>
      <c r="C4229" t="s">
        <v>21</v>
      </c>
      <c r="D4229" t="s">
        <v>114</v>
      </c>
      <c r="E4229" t="s">
        <v>15074</v>
      </c>
      <c r="F4229" t="s">
        <v>15075</v>
      </c>
      <c r="G4229" t="s">
        <v>25</v>
      </c>
      <c r="H4229" s="2">
        <v>349361</v>
      </c>
      <c r="I4229" t="s">
        <v>26</v>
      </c>
      <c r="K4229" t="s">
        <v>50</v>
      </c>
      <c r="L4229" t="s">
        <v>29</v>
      </c>
      <c r="P4229" t="s">
        <v>38</v>
      </c>
    </row>
    <row r="4230" spans="1:19" x14ac:dyDescent="0.25">
      <c r="A4230" t="s">
        <v>15076</v>
      </c>
      <c r="B4230" t="s">
        <v>15077</v>
      </c>
      <c r="C4230" t="s">
        <v>21</v>
      </c>
      <c r="D4230" t="s">
        <v>34</v>
      </c>
      <c r="E4230" t="s">
        <v>15078</v>
      </c>
      <c r="F4230" t="s">
        <v>15079</v>
      </c>
      <c r="G4230" t="s">
        <v>25</v>
      </c>
      <c r="H4230" s="2">
        <v>6100857.6179999998</v>
      </c>
      <c r="I4230" t="s">
        <v>26</v>
      </c>
      <c r="J4230" t="s">
        <v>15080</v>
      </c>
      <c r="K4230" t="s">
        <v>28</v>
      </c>
      <c r="L4230" t="s">
        <v>29</v>
      </c>
      <c r="M4230" t="s">
        <v>30</v>
      </c>
      <c r="N4230" t="s">
        <v>31</v>
      </c>
      <c r="P4230" t="s">
        <v>32</v>
      </c>
    </row>
    <row r="4231" spans="1:19" x14ac:dyDescent="0.25">
      <c r="A4231" t="s">
        <v>15081</v>
      </c>
      <c r="B4231" t="s">
        <v>15082</v>
      </c>
      <c r="C4231" t="s">
        <v>21</v>
      </c>
      <c r="D4231" t="s">
        <v>270</v>
      </c>
      <c r="E4231" t="s">
        <v>15083</v>
      </c>
      <c r="F4231" t="s">
        <v>15084</v>
      </c>
      <c r="G4231" t="s">
        <v>25</v>
      </c>
      <c r="H4231" s="2">
        <v>533900</v>
      </c>
      <c r="I4231" t="s">
        <v>26</v>
      </c>
      <c r="J4231" t="s">
        <v>15085</v>
      </c>
      <c r="K4231" t="s">
        <v>28</v>
      </c>
      <c r="L4231" t="s">
        <v>29</v>
      </c>
      <c r="M4231" t="s">
        <v>30</v>
      </c>
      <c r="N4231" t="s">
        <v>31</v>
      </c>
      <c r="P4231" t="s">
        <v>32</v>
      </c>
    </row>
    <row r="4232" spans="1:19" x14ac:dyDescent="0.25">
      <c r="A4232" t="s">
        <v>15086</v>
      </c>
      <c r="B4232" t="s">
        <v>15087</v>
      </c>
      <c r="C4232" t="s">
        <v>21</v>
      </c>
      <c r="D4232" t="s">
        <v>102</v>
      </c>
      <c r="E4232" t="s">
        <v>8881</v>
      </c>
      <c r="F4232" t="s">
        <v>8882</v>
      </c>
      <c r="G4232" t="s">
        <v>25</v>
      </c>
      <c r="H4232" s="2">
        <v>2949504.202</v>
      </c>
      <c r="I4232" t="s">
        <v>26</v>
      </c>
      <c r="J4232" t="s">
        <v>15088</v>
      </c>
      <c r="K4232" t="s">
        <v>28</v>
      </c>
      <c r="L4232" t="s">
        <v>29</v>
      </c>
      <c r="M4232" t="s">
        <v>30</v>
      </c>
      <c r="N4232" t="s">
        <v>31</v>
      </c>
      <c r="P4232" t="s">
        <v>32</v>
      </c>
    </row>
    <row r="4233" spans="1:19" x14ac:dyDescent="0.25">
      <c r="A4233" t="s">
        <v>15089</v>
      </c>
      <c r="B4233" t="s">
        <v>15090</v>
      </c>
      <c r="C4233" t="s">
        <v>21</v>
      </c>
      <c r="D4233" t="s">
        <v>591</v>
      </c>
      <c r="E4233" t="s">
        <v>368</v>
      </c>
      <c r="F4233" t="s">
        <v>369</v>
      </c>
      <c r="G4233" t="s">
        <v>25</v>
      </c>
      <c r="H4233" s="2">
        <v>1049207.4779999999</v>
      </c>
      <c r="I4233" t="s">
        <v>26</v>
      </c>
      <c r="K4233" t="s">
        <v>724</v>
      </c>
      <c r="L4233" t="s">
        <v>29</v>
      </c>
      <c r="N4233" t="s">
        <v>725</v>
      </c>
      <c r="P4233" t="s">
        <v>32</v>
      </c>
      <c r="Q4233" t="s">
        <v>15090</v>
      </c>
      <c r="R4233" t="s">
        <v>368</v>
      </c>
      <c r="S4233" t="s">
        <v>29</v>
      </c>
    </row>
    <row r="4234" spans="1:19" x14ac:dyDescent="0.25">
      <c r="A4234" t="s">
        <v>15091</v>
      </c>
      <c r="B4234" t="s">
        <v>15092</v>
      </c>
      <c r="C4234" t="s">
        <v>21</v>
      </c>
      <c r="D4234" t="s">
        <v>102</v>
      </c>
      <c r="E4234" t="s">
        <v>15093</v>
      </c>
      <c r="F4234" t="s">
        <v>15094</v>
      </c>
      <c r="G4234" t="s">
        <v>25</v>
      </c>
      <c r="H4234" s="2">
        <v>1763900</v>
      </c>
      <c r="I4234" t="s">
        <v>26</v>
      </c>
      <c r="J4234" t="s">
        <v>15095</v>
      </c>
      <c r="K4234" t="s">
        <v>28</v>
      </c>
      <c r="L4234" t="s">
        <v>29</v>
      </c>
      <c r="M4234" t="s">
        <v>30</v>
      </c>
      <c r="N4234" t="s">
        <v>31</v>
      </c>
      <c r="P4234" t="s">
        <v>32</v>
      </c>
    </row>
    <row r="4235" spans="1:19" x14ac:dyDescent="0.25">
      <c r="A4235" t="s">
        <v>15096</v>
      </c>
      <c r="B4235" t="s">
        <v>15097</v>
      </c>
      <c r="C4235" t="s">
        <v>21</v>
      </c>
      <c r="D4235" t="s">
        <v>53</v>
      </c>
      <c r="E4235" t="s">
        <v>14433</v>
      </c>
      <c r="F4235" t="s">
        <v>14434</v>
      </c>
      <c r="G4235" t="s">
        <v>25</v>
      </c>
      <c r="H4235" s="2">
        <v>1741152.7279999999</v>
      </c>
      <c r="I4235" t="s">
        <v>26</v>
      </c>
      <c r="K4235" t="s">
        <v>50</v>
      </c>
      <c r="L4235" t="s">
        <v>29</v>
      </c>
      <c r="P4235" t="s">
        <v>38</v>
      </c>
    </row>
    <row r="4236" spans="1:19" x14ac:dyDescent="0.25">
      <c r="A4236" t="s">
        <v>15098</v>
      </c>
      <c r="B4236" t="s">
        <v>15099</v>
      </c>
      <c r="C4236" t="s">
        <v>21</v>
      </c>
      <c r="D4236" t="s">
        <v>66</v>
      </c>
      <c r="E4236" t="s">
        <v>15100</v>
      </c>
      <c r="F4236" t="s">
        <v>15101</v>
      </c>
      <c r="G4236" t="s">
        <v>25</v>
      </c>
      <c r="H4236" s="2">
        <v>3475556.281</v>
      </c>
      <c r="I4236" t="s">
        <v>26</v>
      </c>
      <c r="J4236" t="s">
        <v>15102</v>
      </c>
      <c r="K4236" t="s">
        <v>28</v>
      </c>
      <c r="L4236" t="s">
        <v>29</v>
      </c>
      <c r="M4236" t="s">
        <v>30</v>
      </c>
      <c r="N4236" t="s">
        <v>31</v>
      </c>
      <c r="P4236" t="s">
        <v>32</v>
      </c>
    </row>
    <row r="4237" spans="1:19" x14ac:dyDescent="0.25">
      <c r="A4237" t="s">
        <v>15103</v>
      </c>
      <c r="B4237" t="s">
        <v>15104</v>
      </c>
      <c r="C4237" t="s">
        <v>21</v>
      </c>
      <c r="D4237" t="s">
        <v>80</v>
      </c>
      <c r="E4237" t="s">
        <v>15105</v>
      </c>
      <c r="F4237" t="s">
        <v>15106</v>
      </c>
      <c r="G4237" t="s">
        <v>25</v>
      </c>
      <c r="H4237" s="2">
        <v>349138</v>
      </c>
      <c r="I4237" t="s">
        <v>26</v>
      </c>
      <c r="K4237" t="s">
        <v>44</v>
      </c>
      <c r="L4237" t="s">
        <v>29</v>
      </c>
      <c r="P4237" t="s">
        <v>38</v>
      </c>
    </row>
    <row r="4238" spans="1:19" x14ac:dyDescent="0.25">
      <c r="A4238" t="s">
        <v>15107</v>
      </c>
      <c r="B4238" t="s">
        <v>15108</v>
      </c>
      <c r="C4238" t="s">
        <v>21</v>
      </c>
      <c r="D4238" t="s">
        <v>93</v>
      </c>
      <c r="E4238" t="s">
        <v>1552</v>
      </c>
      <c r="F4238" t="s">
        <v>1553</v>
      </c>
      <c r="G4238" t="s">
        <v>25</v>
      </c>
      <c r="H4238" s="2">
        <v>1574100</v>
      </c>
      <c r="I4238" t="s">
        <v>26</v>
      </c>
      <c r="K4238" t="s">
        <v>50</v>
      </c>
      <c r="L4238" t="s">
        <v>29</v>
      </c>
      <c r="P4238" t="s">
        <v>38</v>
      </c>
    </row>
    <row r="4239" spans="1:19" x14ac:dyDescent="0.25">
      <c r="A4239" t="s">
        <v>15109</v>
      </c>
      <c r="B4239" t="s">
        <v>15110</v>
      </c>
      <c r="C4239" t="s">
        <v>21</v>
      </c>
      <c r="D4239" t="s">
        <v>245</v>
      </c>
      <c r="E4239" t="s">
        <v>317</v>
      </c>
      <c r="F4239" t="s">
        <v>318</v>
      </c>
      <c r="G4239" t="s">
        <v>25</v>
      </c>
      <c r="H4239" s="2">
        <v>219571.035</v>
      </c>
      <c r="I4239" t="s">
        <v>26</v>
      </c>
      <c r="J4239" t="s">
        <v>15111</v>
      </c>
      <c r="K4239" t="s">
        <v>320</v>
      </c>
      <c r="L4239" t="s">
        <v>29</v>
      </c>
      <c r="M4239" t="s">
        <v>30</v>
      </c>
      <c r="N4239" t="s">
        <v>321</v>
      </c>
      <c r="P4239" t="s">
        <v>32</v>
      </c>
    </row>
    <row r="4240" spans="1:19" x14ac:dyDescent="0.25">
      <c r="A4240" t="s">
        <v>15112</v>
      </c>
      <c r="B4240" t="s">
        <v>15113</v>
      </c>
      <c r="C4240" t="s">
        <v>21</v>
      </c>
      <c r="D4240" t="s">
        <v>245</v>
      </c>
      <c r="E4240" t="s">
        <v>8923</v>
      </c>
      <c r="F4240" t="s">
        <v>8924</v>
      </c>
      <c r="G4240" t="s">
        <v>25</v>
      </c>
      <c r="H4240" s="2">
        <v>155855.73000000001</v>
      </c>
      <c r="I4240" t="s">
        <v>26</v>
      </c>
      <c r="J4240" t="s">
        <v>15114</v>
      </c>
      <c r="K4240" t="s">
        <v>320</v>
      </c>
      <c r="L4240" t="s">
        <v>29</v>
      </c>
      <c r="M4240" t="s">
        <v>30</v>
      </c>
      <c r="N4240" t="s">
        <v>321</v>
      </c>
      <c r="P4240" t="s">
        <v>32</v>
      </c>
    </row>
    <row r="4241" spans="1:19" x14ac:dyDescent="0.25">
      <c r="A4241" t="s">
        <v>15115</v>
      </c>
      <c r="B4241" t="s">
        <v>15116</v>
      </c>
      <c r="C4241" t="s">
        <v>21</v>
      </c>
      <c r="D4241" t="s">
        <v>34</v>
      </c>
      <c r="E4241" t="s">
        <v>6193</v>
      </c>
      <c r="F4241" t="s">
        <v>6194</v>
      </c>
      <c r="G4241" t="s">
        <v>25</v>
      </c>
      <c r="H4241" s="2">
        <v>2675473.0789999999</v>
      </c>
      <c r="I4241" t="s">
        <v>26</v>
      </c>
      <c r="J4241" t="s">
        <v>15117</v>
      </c>
      <c r="K4241" t="s">
        <v>28</v>
      </c>
      <c r="L4241" t="s">
        <v>29</v>
      </c>
      <c r="M4241" t="s">
        <v>30</v>
      </c>
      <c r="N4241" t="s">
        <v>31</v>
      </c>
      <c r="P4241" t="s">
        <v>32</v>
      </c>
    </row>
    <row r="4242" spans="1:19" x14ac:dyDescent="0.25">
      <c r="A4242" t="s">
        <v>15118</v>
      </c>
      <c r="B4242" t="s">
        <v>15119</v>
      </c>
      <c r="C4242" t="s">
        <v>21</v>
      </c>
      <c r="D4242" t="s">
        <v>270</v>
      </c>
      <c r="E4242" t="s">
        <v>15120</v>
      </c>
      <c r="F4242" t="s">
        <v>15121</v>
      </c>
      <c r="G4242" t="s">
        <v>25</v>
      </c>
      <c r="H4242" s="2">
        <v>886421.96699999995</v>
      </c>
      <c r="I4242" t="s">
        <v>26</v>
      </c>
      <c r="K4242" t="s">
        <v>724</v>
      </c>
      <c r="L4242" t="s">
        <v>29</v>
      </c>
      <c r="N4242" t="s">
        <v>725</v>
      </c>
      <c r="P4242" t="s">
        <v>32</v>
      </c>
      <c r="Q4242" t="s">
        <v>15119</v>
      </c>
      <c r="R4242" t="s">
        <v>15120</v>
      </c>
      <c r="S4242" t="s">
        <v>29</v>
      </c>
    </row>
    <row r="4243" spans="1:19" x14ac:dyDescent="0.25">
      <c r="A4243" t="s">
        <v>15122</v>
      </c>
      <c r="B4243" t="s">
        <v>15123</v>
      </c>
      <c r="C4243" t="s">
        <v>21</v>
      </c>
      <c r="D4243" t="s">
        <v>22</v>
      </c>
      <c r="E4243" t="s">
        <v>4633</v>
      </c>
      <c r="F4243" t="s">
        <v>4634</v>
      </c>
      <c r="G4243" t="s">
        <v>25</v>
      </c>
      <c r="H4243" s="2">
        <v>2571352.9640000002</v>
      </c>
      <c r="I4243" t="s">
        <v>26</v>
      </c>
      <c r="J4243" t="s">
        <v>15124</v>
      </c>
      <c r="K4243" t="s">
        <v>28</v>
      </c>
      <c r="L4243" t="s">
        <v>29</v>
      </c>
      <c r="M4243" t="s">
        <v>30</v>
      </c>
      <c r="N4243" t="s">
        <v>31</v>
      </c>
      <c r="P4243" t="s">
        <v>32</v>
      </c>
    </row>
    <row r="4244" spans="1:19" x14ac:dyDescent="0.25">
      <c r="A4244" t="s">
        <v>15125</v>
      </c>
      <c r="B4244" t="s">
        <v>15126</v>
      </c>
      <c r="C4244" t="s">
        <v>21</v>
      </c>
      <c r="D4244" t="s">
        <v>60</v>
      </c>
      <c r="E4244" t="s">
        <v>530</v>
      </c>
      <c r="F4244" t="s">
        <v>531</v>
      </c>
      <c r="G4244" t="s">
        <v>25</v>
      </c>
      <c r="H4244" s="2">
        <v>1775551.2620000001</v>
      </c>
      <c r="I4244" t="s">
        <v>26</v>
      </c>
      <c r="J4244" t="s">
        <v>15127</v>
      </c>
      <c r="K4244" t="s">
        <v>28</v>
      </c>
      <c r="L4244" t="s">
        <v>29</v>
      </c>
      <c r="M4244" t="s">
        <v>30</v>
      </c>
      <c r="N4244" t="s">
        <v>31</v>
      </c>
      <c r="P4244" t="s">
        <v>32</v>
      </c>
    </row>
    <row r="4245" spans="1:19" x14ac:dyDescent="0.25">
      <c r="A4245" t="s">
        <v>15128</v>
      </c>
      <c r="B4245" t="s">
        <v>15129</v>
      </c>
      <c r="C4245" t="s">
        <v>21</v>
      </c>
      <c r="D4245" t="s">
        <v>497</v>
      </c>
      <c r="E4245" t="s">
        <v>6598</v>
      </c>
      <c r="F4245" t="s">
        <v>6599</v>
      </c>
      <c r="G4245" t="s">
        <v>25</v>
      </c>
      <c r="H4245" s="2">
        <v>1474714.243</v>
      </c>
      <c r="I4245" t="s">
        <v>26</v>
      </c>
      <c r="J4245" t="s">
        <v>15130</v>
      </c>
      <c r="K4245" t="s">
        <v>28</v>
      </c>
      <c r="L4245" t="s">
        <v>29</v>
      </c>
      <c r="M4245" t="s">
        <v>30</v>
      </c>
      <c r="N4245" t="s">
        <v>31</v>
      </c>
      <c r="P4245" t="s">
        <v>32</v>
      </c>
    </row>
    <row r="4246" spans="1:19" x14ac:dyDescent="0.25">
      <c r="A4246" t="s">
        <v>15131</v>
      </c>
      <c r="B4246" t="s">
        <v>15132</v>
      </c>
      <c r="C4246" t="s">
        <v>21</v>
      </c>
      <c r="D4246" t="s">
        <v>53</v>
      </c>
      <c r="E4246" t="s">
        <v>1347</v>
      </c>
      <c r="F4246" t="s">
        <v>1348</v>
      </c>
      <c r="G4246" t="s">
        <v>25</v>
      </c>
      <c r="H4246" s="2">
        <v>1436758.7050000001</v>
      </c>
      <c r="I4246" t="s">
        <v>26</v>
      </c>
      <c r="J4246" t="s">
        <v>15133</v>
      </c>
      <c r="K4246" t="s">
        <v>28</v>
      </c>
      <c r="L4246" t="s">
        <v>29</v>
      </c>
      <c r="M4246" t="s">
        <v>30</v>
      </c>
      <c r="N4246" t="s">
        <v>31</v>
      </c>
      <c r="P4246" t="s">
        <v>32</v>
      </c>
    </row>
    <row r="4247" spans="1:19" x14ac:dyDescent="0.25">
      <c r="A4247" t="s">
        <v>15134</v>
      </c>
      <c r="B4247" t="s">
        <v>15135</v>
      </c>
      <c r="C4247" t="s">
        <v>21</v>
      </c>
      <c r="D4247" t="s">
        <v>245</v>
      </c>
      <c r="E4247" t="s">
        <v>317</v>
      </c>
      <c r="F4247" t="s">
        <v>318</v>
      </c>
      <c r="G4247" t="s">
        <v>25</v>
      </c>
      <c r="H4247" s="2">
        <v>219571.035</v>
      </c>
      <c r="I4247" t="s">
        <v>26</v>
      </c>
      <c r="K4247" t="s">
        <v>263</v>
      </c>
      <c r="L4247" t="s">
        <v>29</v>
      </c>
      <c r="P4247" t="s">
        <v>38</v>
      </c>
    </row>
    <row r="4248" spans="1:19" x14ac:dyDescent="0.25">
      <c r="A4248" t="s">
        <v>15136</v>
      </c>
      <c r="B4248" t="s">
        <v>15137</v>
      </c>
      <c r="C4248" t="s">
        <v>21</v>
      </c>
      <c r="D4248" t="s">
        <v>270</v>
      </c>
      <c r="E4248" t="s">
        <v>15138</v>
      </c>
      <c r="F4248" t="s">
        <v>15139</v>
      </c>
      <c r="G4248" t="s">
        <v>25</v>
      </c>
      <c r="H4248" s="2">
        <v>257092</v>
      </c>
      <c r="I4248" t="s">
        <v>26</v>
      </c>
      <c r="K4248" t="s">
        <v>724</v>
      </c>
      <c r="L4248" t="s">
        <v>29</v>
      </c>
      <c r="N4248" t="s">
        <v>725</v>
      </c>
      <c r="P4248" t="s">
        <v>32</v>
      </c>
      <c r="Q4248" t="s">
        <v>15137</v>
      </c>
      <c r="R4248" t="s">
        <v>15138</v>
      </c>
      <c r="S4248" t="s">
        <v>29</v>
      </c>
    </row>
    <row r="4249" spans="1:19" x14ac:dyDescent="0.25">
      <c r="A4249" t="s">
        <v>15140</v>
      </c>
      <c r="B4249" t="s">
        <v>15141</v>
      </c>
      <c r="C4249" t="s">
        <v>21</v>
      </c>
      <c r="D4249" t="s">
        <v>80</v>
      </c>
      <c r="E4249" t="s">
        <v>8673</v>
      </c>
      <c r="F4249" t="s">
        <v>8674</v>
      </c>
      <c r="G4249" t="s">
        <v>25</v>
      </c>
      <c r="H4249" s="2">
        <v>323950</v>
      </c>
      <c r="I4249" t="s">
        <v>26</v>
      </c>
      <c r="K4249" t="s">
        <v>44</v>
      </c>
      <c r="L4249" t="s">
        <v>29</v>
      </c>
      <c r="P4249" t="s">
        <v>38</v>
      </c>
    </row>
    <row r="4250" spans="1:19" x14ac:dyDescent="0.25">
      <c r="A4250" t="s">
        <v>15142</v>
      </c>
      <c r="B4250" t="s">
        <v>15143</v>
      </c>
      <c r="C4250" t="s">
        <v>21</v>
      </c>
      <c r="D4250" t="s">
        <v>125</v>
      </c>
      <c r="E4250" t="s">
        <v>15144</v>
      </c>
      <c r="F4250" t="s">
        <v>15145</v>
      </c>
      <c r="G4250" t="s">
        <v>25</v>
      </c>
      <c r="H4250" s="2">
        <v>119900</v>
      </c>
      <c r="I4250" t="s">
        <v>26</v>
      </c>
      <c r="K4250" t="s">
        <v>50</v>
      </c>
      <c r="L4250" t="s">
        <v>29</v>
      </c>
      <c r="P4250" t="s">
        <v>38</v>
      </c>
    </row>
    <row r="4251" spans="1:19" x14ac:dyDescent="0.25">
      <c r="A4251" t="s">
        <v>15146</v>
      </c>
      <c r="B4251" t="s">
        <v>15147</v>
      </c>
      <c r="C4251" t="s">
        <v>21</v>
      </c>
      <c r="D4251" t="s">
        <v>245</v>
      </c>
      <c r="E4251" t="s">
        <v>9681</v>
      </c>
      <c r="F4251" t="s">
        <v>9682</v>
      </c>
      <c r="G4251" t="s">
        <v>25</v>
      </c>
      <c r="H4251" s="2">
        <v>759900</v>
      </c>
      <c r="I4251" t="s">
        <v>26</v>
      </c>
      <c r="J4251" t="s">
        <v>15148</v>
      </c>
      <c r="K4251" t="s">
        <v>28</v>
      </c>
      <c r="L4251" t="s">
        <v>29</v>
      </c>
      <c r="M4251" t="s">
        <v>30</v>
      </c>
      <c r="N4251" t="s">
        <v>31</v>
      </c>
      <c r="P4251" t="s">
        <v>32</v>
      </c>
    </row>
    <row r="4252" spans="1:19" x14ac:dyDescent="0.25">
      <c r="A4252" t="s">
        <v>15149</v>
      </c>
      <c r="B4252" t="s">
        <v>15150</v>
      </c>
      <c r="C4252" t="s">
        <v>21</v>
      </c>
      <c r="D4252" t="s">
        <v>245</v>
      </c>
      <c r="E4252" t="s">
        <v>8923</v>
      </c>
      <c r="F4252" t="s">
        <v>8924</v>
      </c>
      <c r="G4252" t="s">
        <v>25</v>
      </c>
      <c r="H4252" s="2">
        <v>155855.73000000001</v>
      </c>
      <c r="I4252" t="s">
        <v>26</v>
      </c>
      <c r="K4252" t="s">
        <v>263</v>
      </c>
      <c r="L4252" t="s">
        <v>29</v>
      </c>
      <c r="P4252" t="s">
        <v>38</v>
      </c>
    </row>
    <row r="4253" spans="1:19" x14ac:dyDescent="0.25">
      <c r="A4253" t="s">
        <v>15151</v>
      </c>
      <c r="B4253" t="s">
        <v>15152</v>
      </c>
      <c r="C4253" t="s">
        <v>21</v>
      </c>
      <c r="D4253" t="s">
        <v>270</v>
      </c>
      <c r="E4253" t="s">
        <v>6838</v>
      </c>
      <c r="F4253" t="s">
        <v>6839</v>
      </c>
      <c r="G4253" t="s">
        <v>25</v>
      </c>
      <c r="H4253" s="2">
        <v>854900</v>
      </c>
      <c r="I4253" t="s">
        <v>26</v>
      </c>
      <c r="J4253" t="s">
        <v>15153</v>
      </c>
      <c r="K4253" t="s">
        <v>28</v>
      </c>
      <c r="L4253" t="s">
        <v>29</v>
      </c>
      <c r="M4253" t="s">
        <v>30</v>
      </c>
      <c r="N4253" t="s">
        <v>31</v>
      </c>
      <c r="P4253" t="s">
        <v>32</v>
      </c>
    </row>
    <row r="4254" spans="1:19" x14ac:dyDescent="0.25">
      <c r="A4254" t="s">
        <v>15154</v>
      </c>
      <c r="B4254" t="s">
        <v>15155</v>
      </c>
      <c r="C4254" t="s">
        <v>21</v>
      </c>
      <c r="D4254" t="s">
        <v>102</v>
      </c>
      <c r="E4254" t="s">
        <v>15156</v>
      </c>
      <c r="F4254" t="s">
        <v>15157</v>
      </c>
      <c r="G4254" t="s">
        <v>25</v>
      </c>
      <c r="H4254" s="2">
        <v>665673.10199999996</v>
      </c>
      <c r="I4254" t="s">
        <v>26</v>
      </c>
      <c r="J4254" t="s">
        <v>15158</v>
      </c>
      <c r="K4254" t="s">
        <v>28</v>
      </c>
      <c r="L4254" t="s">
        <v>29</v>
      </c>
      <c r="M4254" t="s">
        <v>30</v>
      </c>
      <c r="N4254" t="s">
        <v>31</v>
      </c>
      <c r="P4254" t="s">
        <v>32</v>
      </c>
    </row>
    <row r="4255" spans="1:19" x14ac:dyDescent="0.25">
      <c r="A4255" t="s">
        <v>15159</v>
      </c>
      <c r="B4255" t="s">
        <v>15160</v>
      </c>
      <c r="C4255" t="s">
        <v>21</v>
      </c>
      <c r="D4255" t="s">
        <v>75</v>
      </c>
      <c r="E4255" t="s">
        <v>15161</v>
      </c>
      <c r="F4255" t="s">
        <v>15162</v>
      </c>
      <c r="G4255" t="s">
        <v>25</v>
      </c>
      <c r="H4255" s="2">
        <v>834626.64199999999</v>
      </c>
      <c r="I4255" t="s">
        <v>26</v>
      </c>
      <c r="K4255" t="s">
        <v>50</v>
      </c>
      <c r="L4255" t="s">
        <v>29</v>
      </c>
      <c r="P4255" t="s">
        <v>38</v>
      </c>
    </row>
    <row r="4256" spans="1:19" x14ac:dyDescent="0.25">
      <c r="A4256" t="s">
        <v>15163</v>
      </c>
      <c r="B4256" t="s">
        <v>15164</v>
      </c>
      <c r="C4256" t="s">
        <v>21</v>
      </c>
      <c r="D4256" t="s">
        <v>66</v>
      </c>
      <c r="E4256" t="s">
        <v>15165</v>
      </c>
      <c r="F4256" t="s">
        <v>15166</v>
      </c>
      <c r="G4256" t="s">
        <v>25</v>
      </c>
      <c r="H4256" s="2">
        <v>412941</v>
      </c>
      <c r="I4256" t="s">
        <v>26</v>
      </c>
      <c r="K4256" t="s">
        <v>44</v>
      </c>
      <c r="L4256" t="s">
        <v>29</v>
      </c>
      <c r="P4256" t="s">
        <v>38</v>
      </c>
    </row>
    <row r="4257" spans="1:19" x14ac:dyDescent="0.25">
      <c r="A4257" t="s">
        <v>15167</v>
      </c>
      <c r="B4257" t="s">
        <v>15168</v>
      </c>
      <c r="C4257" t="s">
        <v>21</v>
      </c>
      <c r="D4257" t="s">
        <v>444</v>
      </c>
      <c r="E4257" t="s">
        <v>15169</v>
      </c>
      <c r="F4257" t="s">
        <v>15170</v>
      </c>
      <c r="G4257" t="s">
        <v>25</v>
      </c>
      <c r="H4257" s="2">
        <v>159600</v>
      </c>
      <c r="I4257" t="s">
        <v>26</v>
      </c>
      <c r="K4257" t="s">
        <v>44</v>
      </c>
      <c r="L4257" t="s">
        <v>29</v>
      </c>
      <c r="P4257" t="s">
        <v>38</v>
      </c>
    </row>
    <row r="4258" spans="1:19" x14ac:dyDescent="0.25">
      <c r="A4258" t="s">
        <v>15171</v>
      </c>
      <c r="B4258" t="s">
        <v>15172</v>
      </c>
      <c r="C4258" t="s">
        <v>21</v>
      </c>
      <c r="D4258" t="s">
        <v>270</v>
      </c>
      <c r="E4258" t="s">
        <v>15173</v>
      </c>
      <c r="F4258" t="s">
        <v>15174</v>
      </c>
      <c r="G4258" t="s">
        <v>25</v>
      </c>
      <c r="H4258" s="2">
        <v>590098.80599999998</v>
      </c>
      <c r="I4258" t="s">
        <v>26</v>
      </c>
      <c r="K4258" t="s">
        <v>724</v>
      </c>
      <c r="L4258" t="s">
        <v>29</v>
      </c>
      <c r="N4258" t="s">
        <v>725</v>
      </c>
      <c r="P4258" t="s">
        <v>32</v>
      </c>
      <c r="Q4258" t="s">
        <v>15172</v>
      </c>
      <c r="R4258" t="s">
        <v>15173</v>
      </c>
      <c r="S4258" t="s">
        <v>29</v>
      </c>
    </row>
    <row r="4259" spans="1:19" x14ac:dyDescent="0.25">
      <c r="A4259" t="s">
        <v>15175</v>
      </c>
      <c r="B4259" t="s">
        <v>15176</v>
      </c>
      <c r="C4259" t="s">
        <v>21</v>
      </c>
      <c r="D4259" t="s">
        <v>34</v>
      </c>
      <c r="E4259" t="s">
        <v>9681</v>
      </c>
      <c r="F4259" t="s">
        <v>9682</v>
      </c>
      <c r="G4259" t="s">
        <v>25</v>
      </c>
      <c r="H4259" s="2">
        <v>759900</v>
      </c>
      <c r="I4259" t="s">
        <v>26</v>
      </c>
      <c r="J4259" t="s">
        <v>15177</v>
      </c>
      <c r="K4259" t="s">
        <v>28</v>
      </c>
      <c r="L4259" t="s">
        <v>29</v>
      </c>
      <c r="M4259" t="s">
        <v>2342</v>
      </c>
      <c r="N4259" t="s">
        <v>2343</v>
      </c>
      <c r="P4259" t="s">
        <v>32</v>
      </c>
    </row>
    <row r="4260" spans="1:19" x14ac:dyDescent="0.25">
      <c r="A4260" t="s">
        <v>15178</v>
      </c>
      <c r="B4260" t="s">
        <v>15179</v>
      </c>
      <c r="C4260" t="s">
        <v>21</v>
      </c>
      <c r="D4260" t="s">
        <v>444</v>
      </c>
      <c r="E4260" t="s">
        <v>1347</v>
      </c>
      <c r="F4260" t="s">
        <v>1348</v>
      </c>
      <c r="G4260" t="s">
        <v>25</v>
      </c>
      <c r="H4260" s="2">
        <v>1436758.7050000001</v>
      </c>
      <c r="I4260" t="s">
        <v>26</v>
      </c>
      <c r="J4260" t="s">
        <v>15180</v>
      </c>
      <c r="K4260" t="s">
        <v>28</v>
      </c>
      <c r="L4260" t="s">
        <v>29</v>
      </c>
      <c r="M4260" t="s">
        <v>30</v>
      </c>
      <c r="N4260" t="s">
        <v>31</v>
      </c>
      <c r="P4260" t="s">
        <v>32</v>
      </c>
    </row>
    <row r="4261" spans="1:19" x14ac:dyDescent="0.25">
      <c r="A4261" t="s">
        <v>15181</v>
      </c>
      <c r="B4261" t="s">
        <v>15182</v>
      </c>
      <c r="C4261" t="s">
        <v>21</v>
      </c>
      <c r="D4261" t="s">
        <v>151</v>
      </c>
      <c r="E4261" t="s">
        <v>317</v>
      </c>
      <c r="F4261" t="s">
        <v>318</v>
      </c>
      <c r="G4261" t="s">
        <v>25</v>
      </c>
      <c r="H4261" s="2">
        <v>219571.035</v>
      </c>
      <c r="I4261" t="s">
        <v>26</v>
      </c>
      <c r="K4261" t="s">
        <v>50</v>
      </c>
      <c r="L4261" t="s">
        <v>29</v>
      </c>
      <c r="P4261" t="s">
        <v>38</v>
      </c>
    </row>
    <row r="4262" spans="1:19" x14ac:dyDescent="0.25">
      <c r="A4262" t="s">
        <v>15183</v>
      </c>
      <c r="B4262" t="s">
        <v>15184</v>
      </c>
      <c r="C4262" t="s">
        <v>21</v>
      </c>
      <c r="D4262" t="s">
        <v>151</v>
      </c>
      <c r="E4262" t="s">
        <v>90</v>
      </c>
      <c r="F4262" t="s">
        <v>91</v>
      </c>
      <c r="G4262" t="s">
        <v>25</v>
      </c>
      <c r="H4262" s="2">
        <v>3394054.4190000002</v>
      </c>
      <c r="I4262" t="s">
        <v>26</v>
      </c>
      <c r="K4262" t="s">
        <v>724</v>
      </c>
      <c r="L4262" t="s">
        <v>29</v>
      </c>
      <c r="N4262" t="s">
        <v>725</v>
      </c>
      <c r="P4262" t="s">
        <v>32</v>
      </c>
      <c r="Q4262" t="s">
        <v>15184</v>
      </c>
      <c r="R4262" t="s">
        <v>90</v>
      </c>
      <c r="S4262" t="s">
        <v>29</v>
      </c>
    </row>
    <row r="4263" spans="1:19" x14ac:dyDescent="0.25">
      <c r="A4263" t="s">
        <v>15185</v>
      </c>
      <c r="B4263" t="s">
        <v>15186</v>
      </c>
      <c r="C4263" t="s">
        <v>21</v>
      </c>
      <c r="D4263" t="s">
        <v>151</v>
      </c>
      <c r="E4263" t="s">
        <v>8923</v>
      </c>
      <c r="F4263" t="s">
        <v>8924</v>
      </c>
      <c r="G4263" t="s">
        <v>25</v>
      </c>
      <c r="H4263" s="2">
        <v>155855.73000000001</v>
      </c>
      <c r="I4263" t="s">
        <v>26</v>
      </c>
      <c r="K4263" t="s">
        <v>50</v>
      </c>
      <c r="L4263" t="s">
        <v>29</v>
      </c>
      <c r="P4263" t="s">
        <v>38</v>
      </c>
    </row>
    <row r="4264" spans="1:19" x14ac:dyDescent="0.25">
      <c r="A4264" t="s">
        <v>15187</v>
      </c>
      <c r="B4264" t="s">
        <v>15188</v>
      </c>
      <c r="C4264" t="s">
        <v>21</v>
      </c>
      <c r="D4264" t="s">
        <v>111</v>
      </c>
      <c r="E4264" t="s">
        <v>15189</v>
      </c>
      <c r="F4264" t="s">
        <v>15190</v>
      </c>
      <c r="G4264" t="s">
        <v>25</v>
      </c>
      <c r="H4264" s="2">
        <v>470874</v>
      </c>
      <c r="I4264" t="s">
        <v>26</v>
      </c>
      <c r="K4264" t="s">
        <v>50</v>
      </c>
      <c r="L4264" t="s">
        <v>29</v>
      </c>
      <c r="P4264" t="s">
        <v>38</v>
      </c>
    </row>
    <row r="4265" spans="1:19" x14ac:dyDescent="0.25">
      <c r="A4265" t="s">
        <v>15191</v>
      </c>
      <c r="B4265" t="s">
        <v>15192</v>
      </c>
      <c r="C4265" t="s">
        <v>21</v>
      </c>
      <c r="D4265" t="s">
        <v>111</v>
      </c>
      <c r="E4265" t="s">
        <v>15193</v>
      </c>
      <c r="F4265" t="s">
        <v>15194</v>
      </c>
      <c r="G4265" t="s">
        <v>25</v>
      </c>
      <c r="H4265" s="2">
        <v>274739</v>
      </c>
      <c r="I4265" t="s">
        <v>26</v>
      </c>
      <c r="K4265" t="s">
        <v>50</v>
      </c>
      <c r="L4265" t="s">
        <v>29</v>
      </c>
      <c r="P4265" t="s">
        <v>38</v>
      </c>
    </row>
    <row r="4266" spans="1:19" x14ac:dyDescent="0.25">
      <c r="A4266" t="s">
        <v>15195</v>
      </c>
      <c r="B4266" t="s">
        <v>15196</v>
      </c>
      <c r="C4266" t="s">
        <v>21</v>
      </c>
      <c r="D4266" t="s">
        <v>47</v>
      </c>
      <c r="E4266" t="s">
        <v>502</v>
      </c>
      <c r="F4266" t="s">
        <v>503</v>
      </c>
      <c r="G4266" t="s">
        <v>25</v>
      </c>
      <c r="H4266" s="2">
        <v>460921.935</v>
      </c>
      <c r="I4266" t="s">
        <v>26</v>
      </c>
      <c r="K4266" t="s">
        <v>37</v>
      </c>
      <c r="L4266" t="s">
        <v>29</v>
      </c>
      <c r="P4266" t="s">
        <v>38</v>
      </c>
    </row>
    <row r="4267" spans="1:19" x14ac:dyDescent="0.25">
      <c r="A4267" t="s">
        <v>15197</v>
      </c>
      <c r="B4267" t="s">
        <v>15198</v>
      </c>
      <c r="C4267" t="s">
        <v>21</v>
      </c>
      <c r="D4267" t="s">
        <v>497</v>
      </c>
      <c r="E4267" t="s">
        <v>6169</v>
      </c>
      <c r="F4267" t="s">
        <v>6170</v>
      </c>
      <c r="G4267" t="s">
        <v>25</v>
      </c>
      <c r="H4267" s="2">
        <v>2420092.4369999999</v>
      </c>
      <c r="I4267" t="s">
        <v>26</v>
      </c>
      <c r="K4267" t="s">
        <v>724</v>
      </c>
      <c r="L4267" t="s">
        <v>29</v>
      </c>
      <c r="N4267" t="s">
        <v>725</v>
      </c>
      <c r="P4267" t="s">
        <v>32</v>
      </c>
      <c r="Q4267" t="s">
        <v>15198</v>
      </c>
      <c r="R4267" t="s">
        <v>6169</v>
      </c>
      <c r="S4267" t="s">
        <v>29</v>
      </c>
    </row>
    <row r="4268" spans="1:19" x14ac:dyDescent="0.25">
      <c r="A4268" t="s">
        <v>15199</v>
      </c>
      <c r="B4268" t="s">
        <v>15200</v>
      </c>
      <c r="C4268" t="s">
        <v>21</v>
      </c>
      <c r="D4268" t="s">
        <v>89</v>
      </c>
      <c r="E4268" t="s">
        <v>15201</v>
      </c>
      <c r="F4268" t="s">
        <v>15202</v>
      </c>
      <c r="G4268" t="s">
        <v>25</v>
      </c>
      <c r="H4268" s="2">
        <v>43891.633999999998</v>
      </c>
      <c r="I4268" t="s">
        <v>26</v>
      </c>
      <c r="K4268" t="s">
        <v>50</v>
      </c>
      <c r="L4268" t="s">
        <v>29</v>
      </c>
      <c r="P4268" t="s">
        <v>38</v>
      </c>
    </row>
    <row r="4269" spans="1:19" x14ac:dyDescent="0.25">
      <c r="A4269" t="s">
        <v>15203</v>
      </c>
      <c r="B4269" t="s">
        <v>15204</v>
      </c>
      <c r="C4269" t="s">
        <v>21</v>
      </c>
      <c r="D4269" t="s">
        <v>89</v>
      </c>
      <c r="E4269" t="s">
        <v>745</v>
      </c>
      <c r="F4269" t="s">
        <v>746</v>
      </c>
      <c r="G4269" t="s">
        <v>25</v>
      </c>
      <c r="H4269" s="2">
        <v>118008.785</v>
      </c>
      <c r="I4269" t="s">
        <v>26</v>
      </c>
      <c r="K4269" t="s">
        <v>50</v>
      </c>
      <c r="L4269" t="s">
        <v>29</v>
      </c>
      <c r="P4269" t="s">
        <v>38</v>
      </c>
    </row>
    <row r="4270" spans="1:19" x14ac:dyDescent="0.25">
      <c r="A4270" t="s">
        <v>15205</v>
      </c>
      <c r="B4270" t="s">
        <v>15206</v>
      </c>
      <c r="C4270" t="s">
        <v>21</v>
      </c>
      <c r="D4270" t="s">
        <v>66</v>
      </c>
      <c r="E4270" t="s">
        <v>15207</v>
      </c>
      <c r="F4270" t="s">
        <v>15208</v>
      </c>
      <c r="G4270" t="s">
        <v>25</v>
      </c>
      <c r="H4270" s="2">
        <v>428500</v>
      </c>
      <c r="I4270" t="s">
        <v>26</v>
      </c>
      <c r="K4270" t="s">
        <v>724</v>
      </c>
      <c r="L4270" t="s">
        <v>29</v>
      </c>
      <c r="N4270" t="s">
        <v>725</v>
      </c>
      <c r="P4270" t="s">
        <v>32</v>
      </c>
      <c r="Q4270" t="s">
        <v>15206</v>
      </c>
      <c r="R4270" t="s">
        <v>15207</v>
      </c>
      <c r="S4270" t="s">
        <v>29</v>
      </c>
    </row>
    <row r="4271" spans="1:19" x14ac:dyDescent="0.25">
      <c r="A4271" t="s">
        <v>15209</v>
      </c>
      <c r="B4271" t="s">
        <v>15210</v>
      </c>
      <c r="C4271" t="s">
        <v>21</v>
      </c>
      <c r="D4271" t="s">
        <v>22</v>
      </c>
      <c r="E4271" t="s">
        <v>15211</v>
      </c>
      <c r="F4271" t="s">
        <v>15212</v>
      </c>
      <c r="G4271" t="s">
        <v>25</v>
      </c>
      <c r="H4271" s="2">
        <v>2558750.42</v>
      </c>
      <c r="I4271" t="s">
        <v>26</v>
      </c>
      <c r="K4271" t="s">
        <v>724</v>
      </c>
      <c r="L4271" t="s">
        <v>29</v>
      </c>
      <c r="N4271" t="s">
        <v>725</v>
      </c>
      <c r="P4271" t="s">
        <v>32</v>
      </c>
      <c r="Q4271" t="s">
        <v>15210</v>
      </c>
      <c r="R4271" t="s">
        <v>15211</v>
      </c>
      <c r="S4271" t="s">
        <v>29</v>
      </c>
    </row>
    <row r="4272" spans="1:19" x14ac:dyDescent="0.25">
      <c r="A4272" t="s">
        <v>15213</v>
      </c>
      <c r="B4272" t="s">
        <v>15214</v>
      </c>
      <c r="C4272" t="s">
        <v>21</v>
      </c>
      <c r="D4272" t="s">
        <v>22</v>
      </c>
      <c r="E4272" t="s">
        <v>15215</v>
      </c>
      <c r="F4272" t="s">
        <v>15216</v>
      </c>
      <c r="G4272" t="s">
        <v>25</v>
      </c>
      <c r="H4272" s="2">
        <v>3033960.5040000002</v>
      </c>
      <c r="I4272" t="s">
        <v>26</v>
      </c>
      <c r="K4272" t="s">
        <v>724</v>
      </c>
      <c r="L4272" t="s">
        <v>29</v>
      </c>
      <c r="N4272" t="s">
        <v>725</v>
      </c>
      <c r="P4272" t="s">
        <v>32</v>
      </c>
      <c r="Q4272" t="s">
        <v>15214</v>
      </c>
      <c r="R4272" t="s">
        <v>15215</v>
      </c>
      <c r="S4272" t="s">
        <v>29</v>
      </c>
    </row>
    <row r="4273" spans="1:19" x14ac:dyDescent="0.25">
      <c r="A4273" t="s">
        <v>15217</v>
      </c>
      <c r="B4273" t="s">
        <v>15218</v>
      </c>
      <c r="C4273" t="s">
        <v>21</v>
      </c>
      <c r="D4273" t="s">
        <v>41</v>
      </c>
      <c r="E4273" t="s">
        <v>15219</v>
      </c>
      <c r="F4273" t="s">
        <v>15220</v>
      </c>
      <c r="G4273" t="s">
        <v>25</v>
      </c>
      <c r="H4273" s="2">
        <v>1365369.969</v>
      </c>
      <c r="I4273" t="s">
        <v>26</v>
      </c>
      <c r="K4273" t="s">
        <v>724</v>
      </c>
      <c r="L4273" t="s">
        <v>29</v>
      </c>
      <c r="N4273" t="s">
        <v>725</v>
      </c>
      <c r="P4273" t="s">
        <v>32</v>
      </c>
      <c r="Q4273" t="s">
        <v>15218</v>
      </c>
      <c r="R4273" t="s">
        <v>15219</v>
      </c>
      <c r="S4273" t="s">
        <v>29</v>
      </c>
    </row>
    <row r="4274" spans="1:19" x14ac:dyDescent="0.25">
      <c r="A4274" t="s">
        <v>15221</v>
      </c>
      <c r="B4274" t="s">
        <v>15222</v>
      </c>
      <c r="C4274" t="s">
        <v>21</v>
      </c>
      <c r="D4274" t="s">
        <v>75</v>
      </c>
      <c r="E4274" t="s">
        <v>15223</v>
      </c>
      <c r="F4274" t="s">
        <v>15224</v>
      </c>
      <c r="G4274" t="s">
        <v>25</v>
      </c>
      <c r="H4274" s="2">
        <v>173707.18599999999</v>
      </c>
      <c r="I4274" t="s">
        <v>26</v>
      </c>
      <c r="J4274" t="s">
        <v>15225</v>
      </c>
      <c r="K4274" t="s">
        <v>28</v>
      </c>
      <c r="L4274" t="s">
        <v>29</v>
      </c>
      <c r="M4274" t="s">
        <v>30</v>
      </c>
      <c r="N4274" t="s">
        <v>31</v>
      </c>
      <c r="P4274" t="s">
        <v>32</v>
      </c>
    </row>
    <row r="4275" spans="1:19" x14ac:dyDescent="0.25">
      <c r="A4275" t="s">
        <v>15226</v>
      </c>
      <c r="B4275" t="s">
        <v>15227</v>
      </c>
      <c r="C4275" t="s">
        <v>21</v>
      </c>
      <c r="D4275" t="s">
        <v>66</v>
      </c>
      <c r="E4275" t="s">
        <v>1741</v>
      </c>
      <c r="F4275" t="s">
        <v>1742</v>
      </c>
      <c r="G4275" t="s">
        <v>25</v>
      </c>
      <c r="H4275" s="2">
        <v>324118.076</v>
      </c>
      <c r="I4275" t="s">
        <v>26</v>
      </c>
      <c r="K4275" t="s">
        <v>724</v>
      </c>
      <c r="L4275" t="s">
        <v>29</v>
      </c>
      <c r="N4275" t="s">
        <v>725</v>
      </c>
      <c r="P4275" t="s">
        <v>32</v>
      </c>
      <c r="Q4275" t="s">
        <v>15227</v>
      </c>
      <c r="R4275" t="s">
        <v>1741</v>
      </c>
      <c r="S4275" t="s">
        <v>29</v>
      </c>
    </row>
    <row r="4276" spans="1:19" x14ac:dyDescent="0.25">
      <c r="A4276" t="s">
        <v>15228</v>
      </c>
      <c r="B4276" t="s">
        <v>15229</v>
      </c>
      <c r="C4276" t="s">
        <v>21</v>
      </c>
      <c r="D4276" t="s">
        <v>199</v>
      </c>
      <c r="E4276" t="s">
        <v>745</v>
      </c>
      <c r="F4276" t="s">
        <v>746</v>
      </c>
      <c r="G4276" t="s">
        <v>25</v>
      </c>
      <c r="H4276" s="2">
        <v>118008.785</v>
      </c>
      <c r="I4276" t="s">
        <v>26</v>
      </c>
      <c r="J4276" t="s">
        <v>15230</v>
      </c>
      <c r="K4276" t="s">
        <v>28</v>
      </c>
      <c r="L4276" t="s">
        <v>29</v>
      </c>
      <c r="M4276" t="s">
        <v>30</v>
      </c>
      <c r="N4276" t="s">
        <v>31</v>
      </c>
      <c r="P4276" t="s">
        <v>32</v>
      </c>
    </row>
    <row r="4277" spans="1:19" x14ac:dyDescent="0.25">
      <c r="A4277" t="s">
        <v>15231</v>
      </c>
      <c r="B4277" t="s">
        <v>15232</v>
      </c>
      <c r="C4277" t="s">
        <v>21</v>
      </c>
      <c r="D4277" t="s">
        <v>22</v>
      </c>
      <c r="E4277" t="s">
        <v>15233</v>
      </c>
      <c r="F4277" t="s">
        <v>15234</v>
      </c>
      <c r="G4277" t="s">
        <v>25</v>
      </c>
      <c r="H4277" s="2">
        <v>53529</v>
      </c>
      <c r="I4277" t="s">
        <v>26</v>
      </c>
      <c r="J4277" t="s">
        <v>15235</v>
      </c>
      <c r="K4277" t="s">
        <v>28</v>
      </c>
      <c r="L4277" t="s">
        <v>29</v>
      </c>
      <c r="M4277" t="s">
        <v>30</v>
      </c>
      <c r="N4277" t="s">
        <v>31</v>
      </c>
      <c r="P4277" t="s">
        <v>32</v>
      </c>
    </row>
    <row r="4278" spans="1:19" x14ac:dyDescent="0.25">
      <c r="A4278" t="s">
        <v>15236</v>
      </c>
      <c r="B4278" t="s">
        <v>15237</v>
      </c>
      <c r="C4278" t="s">
        <v>21</v>
      </c>
      <c r="D4278" t="s">
        <v>199</v>
      </c>
      <c r="E4278" t="s">
        <v>1396</v>
      </c>
      <c r="F4278" t="s">
        <v>1397</v>
      </c>
      <c r="G4278" t="s">
        <v>25</v>
      </c>
      <c r="H4278" s="2">
        <v>1739420.1680000001</v>
      </c>
      <c r="I4278" t="s">
        <v>26</v>
      </c>
      <c r="K4278" t="s">
        <v>50</v>
      </c>
      <c r="L4278" t="s">
        <v>29</v>
      </c>
      <c r="P4278" t="s">
        <v>38</v>
      </c>
    </row>
    <row r="4279" spans="1:19" x14ac:dyDescent="0.25">
      <c r="A4279" t="s">
        <v>15238</v>
      </c>
      <c r="B4279" t="s">
        <v>15239</v>
      </c>
      <c r="C4279" t="s">
        <v>21</v>
      </c>
      <c r="D4279" t="s">
        <v>199</v>
      </c>
      <c r="E4279" t="s">
        <v>745</v>
      </c>
      <c r="F4279" t="s">
        <v>746</v>
      </c>
      <c r="G4279" t="s">
        <v>25</v>
      </c>
      <c r="H4279" s="2">
        <v>118008.785</v>
      </c>
      <c r="I4279" t="s">
        <v>26</v>
      </c>
      <c r="K4279" t="s">
        <v>724</v>
      </c>
      <c r="L4279" t="s">
        <v>29</v>
      </c>
      <c r="N4279" t="s">
        <v>725</v>
      </c>
      <c r="P4279" t="s">
        <v>32</v>
      </c>
      <c r="Q4279" t="s">
        <v>15239</v>
      </c>
      <c r="R4279" t="s">
        <v>745</v>
      </c>
      <c r="S4279" t="s">
        <v>29</v>
      </c>
    </row>
    <row r="4280" spans="1:19" x14ac:dyDescent="0.25">
      <c r="A4280" t="s">
        <v>15240</v>
      </c>
      <c r="B4280" t="s">
        <v>15241</v>
      </c>
      <c r="C4280" t="s">
        <v>21</v>
      </c>
      <c r="D4280" t="s">
        <v>264</v>
      </c>
      <c r="E4280" t="s">
        <v>5028</v>
      </c>
      <c r="F4280" t="s">
        <v>5029</v>
      </c>
      <c r="G4280" t="s">
        <v>25</v>
      </c>
      <c r="H4280" s="2">
        <v>620415</v>
      </c>
      <c r="I4280" t="s">
        <v>26</v>
      </c>
      <c r="J4280" t="s">
        <v>15242</v>
      </c>
      <c r="K4280" t="s">
        <v>28</v>
      </c>
      <c r="L4280" t="s">
        <v>29</v>
      </c>
      <c r="M4280" t="s">
        <v>30</v>
      </c>
      <c r="N4280" t="s">
        <v>31</v>
      </c>
      <c r="P4280" t="s">
        <v>32</v>
      </c>
    </row>
    <row r="4281" spans="1:19" x14ac:dyDescent="0.25">
      <c r="A4281" t="s">
        <v>15243</v>
      </c>
      <c r="B4281" t="s">
        <v>15244</v>
      </c>
      <c r="C4281" t="s">
        <v>21</v>
      </c>
      <c r="D4281" t="s">
        <v>151</v>
      </c>
      <c r="E4281" t="s">
        <v>15245</v>
      </c>
      <c r="F4281" t="s">
        <v>15246</v>
      </c>
      <c r="G4281" t="s">
        <v>25</v>
      </c>
      <c r="H4281" s="2">
        <v>1703326.3330000001</v>
      </c>
      <c r="I4281" t="s">
        <v>26</v>
      </c>
      <c r="J4281" t="s">
        <v>15247</v>
      </c>
      <c r="K4281" t="s">
        <v>28</v>
      </c>
      <c r="L4281" t="s">
        <v>29</v>
      </c>
      <c r="M4281" t="s">
        <v>30</v>
      </c>
      <c r="N4281" t="s">
        <v>31</v>
      </c>
      <c r="P4281" t="s">
        <v>32</v>
      </c>
    </row>
    <row r="4282" spans="1:19" x14ac:dyDescent="0.25">
      <c r="A4282" t="s">
        <v>15248</v>
      </c>
      <c r="B4282" t="s">
        <v>15249</v>
      </c>
      <c r="C4282" t="s">
        <v>21</v>
      </c>
      <c r="D4282" t="s">
        <v>102</v>
      </c>
      <c r="E4282" t="s">
        <v>164</v>
      </c>
      <c r="F4282" t="s">
        <v>165</v>
      </c>
      <c r="G4282" t="s">
        <v>25</v>
      </c>
      <c r="H4282" s="2">
        <v>117619.93399999999</v>
      </c>
      <c r="I4282" t="s">
        <v>26</v>
      </c>
      <c r="J4282" t="s">
        <v>15250</v>
      </c>
      <c r="K4282" t="s">
        <v>28</v>
      </c>
      <c r="L4282" t="s">
        <v>29</v>
      </c>
      <c r="M4282" t="s">
        <v>30</v>
      </c>
      <c r="N4282" t="s">
        <v>31</v>
      </c>
      <c r="P4282" t="s">
        <v>32</v>
      </c>
    </row>
    <row r="4283" spans="1:19" x14ac:dyDescent="0.25">
      <c r="A4283" t="s">
        <v>15251</v>
      </c>
      <c r="B4283" t="s">
        <v>15252</v>
      </c>
      <c r="C4283" t="s">
        <v>21</v>
      </c>
      <c r="D4283" t="s">
        <v>497</v>
      </c>
      <c r="E4283" t="s">
        <v>745</v>
      </c>
      <c r="F4283" t="s">
        <v>746</v>
      </c>
      <c r="G4283" t="s">
        <v>25</v>
      </c>
      <c r="H4283" s="2">
        <v>118008.785</v>
      </c>
      <c r="I4283" t="s">
        <v>26</v>
      </c>
      <c r="J4283" t="s">
        <v>15253</v>
      </c>
      <c r="K4283" t="s">
        <v>28</v>
      </c>
      <c r="L4283" t="s">
        <v>29</v>
      </c>
      <c r="M4283" t="s">
        <v>30</v>
      </c>
      <c r="N4283" t="s">
        <v>31</v>
      </c>
      <c r="P4283" t="s">
        <v>32</v>
      </c>
    </row>
    <row r="4284" spans="1:19" x14ac:dyDescent="0.25">
      <c r="A4284" t="s">
        <v>15254</v>
      </c>
      <c r="B4284" t="s">
        <v>15255</v>
      </c>
      <c r="C4284" t="s">
        <v>21</v>
      </c>
      <c r="D4284" t="s">
        <v>199</v>
      </c>
      <c r="E4284" t="s">
        <v>328</v>
      </c>
      <c r="F4284" t="s">
        <v>329</v>
      </c>
      <c r="G4284" t="s">
        <v>25</v>
      </c>
      <c r="H4284" s="2">
        <v>544916.98</v>
      </c>
      <c r="I4284" t="s">
        <v>26</v>
      </c>
      <c r="J4284" t="s">
        <v>15256</v>
      </c>
      <c r="K4284" t="s">
        <v>28</v>
      </c>
      <c r="L4284" t="s">
        <v>29</v>
      </c>
      <c r="M4284" t="s">
        <v>30</v>
      </c>
      <c r="N4284" t="s">
        <v>31</v>
      </c>
      <c r="P4284" t="s">
        <v>32</v>
      </c>
    </row>
    <row r="4285" spans="1:19" x14ac:dyDescent="0.25">
      <c r="A4285" t="s">
        <v>15257</v>
      </c>
      <c r="B4285" t="s">
        <v>15258</v>
      </c>
      <c r="C4285" t="s">
        <v>21</v>
      </c>
      <c r="D4285" t="s">
        <v>47</v>
      </c>
      <c r="E4285" t="s">
        <v>1642</v>
      </c>
      <c r="F4285" t="s">
        <v>1643</v>
      </c>
      <c r="G4285" t="s">
        <v>25</v>
      </c>
      <c r="H4285" s="2">
        <v>1334835.03</v>
      </c>
      <c r="I4285" t="s">
        <v>26</v>
      </c>
      <c r="J4285" t="s">
        <v>15259</v>
      </c>
      <c r="K4285" t="s">
        <v>28</v>
      </c>
      <c r="L4285" t="s">
        <v>29</v>
      </c>
      <c r="M4285" t="s">
        <v>30</v>
      </c>
      <c r="N4285" t="s">
        <v>31</v>
      </c>
      <c r="P4285" t="s">
        <v>32</v>
      </c>
    </row>
    <row r="4286" spans="1:19" x14ac:dyDescent="0.25">
      <c r="A4286" t="s">
        <v>15260</v>
      </c>
      <c r="B4286" t="s">
        <v>15261</v>
      </c>
      <c r="C4286" t="s">
        <v>21</v>
      </c>
      <c r="D4286" t="s">
        <v>199</v>
      </c>
      <c r="E4286" t="s">
        <v>1642</v>
      </c>
      <c r="F4286" t="s">
        <v>1643</v>
      </c>
      <c r="G4286" t="s">
        <v>25</v>
      </c>
      <c r="H4286" s="2">
        <v>1334835.03</v>
      </c>
      <c r="I4286" t="s">
        <v>26</v>
      </c>
      <c r="J4286" t="s">
        <v>15262</v>
      </c>
      <c r="K4286" t="s">
        <v>28</v>
      </c>
      <c r="L4286" t="s">
        <v>29</v>
      </c>
      <c r="M4286" t="s">
        <v>30</v>
      </c>
      <c r="N4286" t="s">
        <v>31</v>
      </c>
      <c r="P4286" t="s">
        <v>32</v>
      </c>
    </row>
    <row r="4287" spans="1:19" x14ac:dyDescent="0.25">
      <c r="A4287" t="s">
        <v>15263</v>
      </c>
      <c r="B4287" t="s">
        <v>15264</v>
      </c>
      <c r="C4287" t="s">
        <v>21</v>
      </c>
      <c r="D4287" t="s">
        <v>185</v>
      </c>
      <c r="E4287" t="s">
        <v>1008</v>
      </c>
      <c r="F4287" t="s">
        <v>1009</v>
      </c>
      <c r="G4287" t="s">
        <v>25</v>
      </c>
      <c r="H4287" s="2">
        <v>516179.17599999998</v>
      </c>
      <c r="I4287" t="s">
        <v>26</v>
      </c>
      <c r="J4287" t="s">
        <v>15265</v>
      </c>
      <c r="K4287" t="s">
        <v>28</v>
      </c>
      <c r="L4287" t="s">
        <v>29</v>
      </c>
      <c r="M4287" t="s">
        <v>30</v>
      </c>
      <c r="N4287" t="s">
        <v>31</v>
      </c>
      <c r="P4287" t="s">
        <v>32</v>
      </c>
    </row>
    <row r="4288" spans="1:19" x14ac:dyDescent="0.25">
      <c r="A4288" t="s">
        <v>15266</v>
      </c>
      <c r="B4288" t="s">
        <v>15267</v>
      </c>
      <c r="C4288" t="s">
        <v>21</v>
      </c>
      <c r="D4288" t="s">
        <v>245</v>
      </c>
      <c r="E4288" t="s">
        <v>15268</v>
      </c>
      <c r="F4288" t="s">
        <v>15269</v>
      </c>
      <c r="G4288" t="s">
        <v>25</v>
      </c>
      <c r="H4288" s="2">
        <v>1031828.153</v>
      </c>
      <c r="I4288" t="s">
        <v>26</v>
      </c>
      <c r="J4288" t="s">
        <v>15270</v>
      </c>
      <c r="K4288" t="s">
        <v>320</v>
      </c>
      <c r="L4288" t="s">
        <v>29</v>
      </c>
      <c r="M4288" t="s">
        <v>30</v>
      </c>
      <c r="N4288" t="s">
        <v>321</v>
      </c>
      <c r="P4288" t="s">
        <v>32</v>
      </c>
    </row>
    <row r="4289" spans="1:19" x14ac:dyDescent="0.25">
      <c r="A4289" t="s">
        <v>15271</v>
      </c>
      <c r="B4289" t="s">
        <v>15272</v>
      </c>
      <c r="C4289" t="s">
        <v>21</v>
      </c>
      <c r="D4289" t="s">
        <v>75</v>
      </c>
      <c r="E4289" t="s">
        <v>2780</v>
      </c>
      <c r="F4289" t="s">
        <v>2781</v>
      </c>
      <c r="G4289" t="s">
        <v>25</v>
      </c>
      <c r="H4289" s="2">
        <v>1361268.9080000001</v>
      </c>
      <c r="I4289" t="s">
        <v>26</v>
      </c>
      <c r="J4289" t="s">
        <v>15273</v>
      </c>
      <c r="K4289" t="s">
        <v>28</v>
      </c>
      <c r="L4289" t="s">
        <v>29</v>
      </c>
      <c r="M4289" t="s">
        <v>30</v>
      </c>
      <c r="N4289" t="s">
        <v>31</v>
      </c>
      <c r="P4289" t="s">
        <v>32</v>
      </c>
    </row>
    <row r="4290" spans="1:19" x14ac:dyDescent="0.25">
      <c r="A4290" t="s">
        <v>15274</v>
      </c>
      <c r="B4290" t="s">
        <v>15275</v>
      </c>
      <c r="C4290" t="s">
        <v>21</v>
      </c>
      <c r="D4290" t="s">
        <v>199</v>
      </c>
      <c r="E4290" t="s">
        <v>745</v>
      </c>
      <c r="F4290" t="s">
        <v>746</v>
      </c>
      <c r="G4290" t="s">
        <v>25</v>
      </c>
      <c r="H4290" s="2">
        <v>118008.785</v>
      </c>
      <c r="I4290" t="s">
        <v>26</v>
      </c>
      <c r="J4290" t="s">
        <v>15276</v>
      </c>
      <c r="K4290" t="s">
        <v>28</v>
      </c>
      <c r="L4290" t="s">
        <v>29</v>
      </c>
      <c r="M4290" t="s">
        <v>30</v>
      </c>
      <c r="N4290" t="s">
        <v>31</v>
      </c>
      <c r="P4290" t="s">
        <v>32</v>
      </c>
    </row>
    <row r="4291" spans="1:19" x14ac:dyDescent="0.25">
      <c r="A4291" t="s">
        <v>15277</v>
      </c>
      <c r="B4291" t="s">
        <v>15278</v>
      </c>
      <c r="C4291" t="s">
        <v>21</v>
      </c>
      <c r="D4291" t="s">
        <v>22</v>
      </c>
      <c r="E4291" t="s">
        <v>745</v>
      </c>
      <c r="F4291" t="s">
        <v>746</v>
      </c>
      <c r="G4291" t="s">
        <v>25</v>
      </c>
      <c r="H4291" s="2">
        <v>118008.785</v>
      </c>
      <c r="I4291" t="s">
        <v>26</v>
      </c>
      <c r="J4291" t="s">
        <v>15279</v>
      </c>
      <c r="K4291" t="s">
        <v>28</v>
      </c>
      <c r="L4291" t="s">
        <v>29</v>
      </c>
      <c r="M4291" t="s">
        <v>30</v>
      </c>
      <c r="N4291" t="s">
        <v>31</v>
      </c>
      <c r="P4291" t="s">
        <v>32</v>
      </c>
    </row>
    <row r="4292" spans="1:19" x14ac:dyDescent="0.25">
      <c r="A4292" t="s">
        <v>15280</v>
      </c>
      <c r="B4292" t="s">
        <v>15281</v>
      </c>
      <c r="C4292" t="s">
        <v>21</v>
      </c>
      <c r="D4292" t="s">
        <v>111</v>
      </c>
      <c r="E4292" t="s">
        <v>328</v>
      </c>
      <c r="F4292" t="s">
        <v>329</v>
      </c>
      <c r="G4292" t="s">
        <v>25</v>
      </c>
      <c r="H4292" s="2">
        <v>544916.98</v>
      </c>
      <c r="I4292" t="s">
        <v>26</v>
      </c>
      <c r="J4292" t="s">
        <v>15282</v>
      </c>
      <c r="K4292" t="s">
        <v>28</v>
      </c>
      <c r="L4292" t="s">
        <v>29</v>
      </c>
      <c r="M4292" t="s">
        <v>30</v>
      </c>
      <c r="N4292" t="s">
        <v>31</v>
      </c>
      <c r="P4292" t="s">
        <v>32</v>
      </c>
    </row>
    <row r="4293" spans="1:19" x14ac:dyDescent="0.25">
      <c r="A4293" t="s">
        <v>15283</v>
      </c>
      <c r="B4293" t="s">
        <v>15284</v>
      </c>
      <c r="C4293" t="s">
        <v>21</v>
      </c>
      <c r="D4293" t="s">
        <v>497</v>
      </c>
      <c r="E4293" t="s">
        <v>8106</v>
      </c>
      <c r="F4293" t="s">
        <v>8107</v>
      </c>
      <c r="G4293" t="s">
        <v>25</v>
      </c>
      <c r="H4293" s="2">
        <v>677365</v>
      </c>
      <c r="I4293" t="s">
        <v>26</v>
      </c>
      <c r="K4293" t="s">
        <v>724</v>
      </c>
      <c r="L4293" t="s">
        <v>29</v>
      </c>
      <c r="N4293" t="s">
        <v>725</v>
      </c>
      <c r="P4293" t="s">
        <v>32</v>
      </c>
      <c r="Q4293" t="s">
        <v>15284</v>
      </c>
      <c r="R4293" t="s">
        <v>8106</v>
      </c>
      <c r="S4293" t="s">
        <v>29</v>
      </c>
    </row>
    <row r="4294" spans="1:19" x14ac:dyDescent="0.25">
      <c r="A4294" t="s">
        <v>15285</v>
      </c>
      <c r="B4294" t="s">
        <v>15286</v>
      </c>
      <c r="C4294" t="s">
        <v>21</v>
      </c>
      <c r="D4294" t="s">
        <v>497</v>
      </c>
      <c r="E4294" t="s">
        <v>647</v>
      </c>
      <c r="F4294" t="s">
        <v>648</v>
      </c>
      <c r="G4294" t="s">
        <v>25</v>
      </c>
      <c r="H4294" s="2">
        <v>1071357.1429999999</v>
      </c>
      <c r="I4294" t="s">
        <v>26</v>
      </c>
      <c r="K4294" t="s">
        <v>724</v>
      </c>
      <c r="L4294" t="s">
        <v>29</v>
      </c>
      <c r="N4294" t="s">
        <v>725</v>
      </c>
      <c r="P4294" t="s">
        <v>32</v>
      </c>
      <c r="Q4294" t="s">
        <v>15286</v>
      </c>
      <c r="R4294" t="s">
        <v>647</v>
      </c>
      <c r="S4294" t="s">
        <v>29</v>
      </c>
    </row>
    <row r="4295" spans="1:19" x14ac:dyDescent="0.25">
      <c r="A4295" t="s">
        <v>15287</v>
      </c>
      <c r="B4295" t="s">
        <v>15288</v>
      </c>
      <c r="C4295" t="s">
        <v>21</v>
      </c>
      <c r="D4295" t="s">
        <v>177</v>
      </c>
      <c r="E4295" t="s">
        <v>1148</v>
      </c>
      <c r="F4295" t="s">
        <v>1149</v>
      </c>
      <c r="G4295" t="s">
        <v>25</v>
      </c>
      <c r="H4295" s="2">
        <v>304602.89600000001</v>
      </c>
      <c r="I4295" t="s">
        <v>26</v>
      </c>
      <c r="J4295" t="s">
        <v>15289</v>
      </c>
      <c r="K4295" t="s">
        <v>28</v>
      </c>
      <c r="L4295" t="s">
        <v>29</v>
      </c>
      <c r="M4295" t="s">
        <v>30</v>
      </c>
      <c r="N4295" t="s">
        <v>31</v>
      </c>
      <c r="P4295" t="s">
        <v>32</v>
      </c>
    </row>
    <row r="4296" spans="1:19" x14ac:dyDescent="0.25">
      <c r="A4296" t="s">
        <v>15290</v>
      </c>
      <c r="B4296" t="s">
        <v>15291</v>
      </c>
      <c r="C4296" t="s">
        <v>21</v>
      </c>
      <c r="D4296" t="s">
        <v>102</v>
      </c>
      <c r="E4296" t="s">
        <v>1670</v>
      </c>
      <c r="F4296" t="s">
        <v>1671</v>
      </c>
      <c r="G4296" t="s">
        <v>25</v>
      </c>
      <c r="H4296" s="2">
        <v>134386.66099999999</v>
      </c>
      <c r="I4296" t="s">
        <v>26</v>
      </c>
      <c r="J4296" t="s">
        <v>15292</v>
      </c>
      <c r="K4296" t="s">
        <v>28</v>
      </c>
      <c r="L4296" t="s">
        <v>29</v>
      </c>
      <c r="M4296" t="s">
        <v>30</v>
      </c>
      <c r="N4296" t="s">
        <v>31</v>
      </c>
      <c r="P4296" t="s">
        <v>32</v>
      </c>
    </row>
    <row r="4297" spans="1:19" x14ac:dyDescent="0.25">
      <c r="A4297" t="s">
        <v>15293</v>
      </c>
      <c r="B4297" t="s">
        <v>15294</v>
      </c>
      <c r="C4297" t="s">
        <v>21</v>
      </c>
      <c r="D4297" t="s">
        <v>591</v>
      </c>
      <c r="E4297" t="s">
        <v>1623</v>
      </c>
      <c r="F4297" t="s">
        <v>1624</v>
      </c>
      <c r="G4297" t="s">
        <v>25</v>
      </c>
      <c r="H4297" s="2">
        <v>588178.179</v>
      </c>
      <c r="I4297" t="s">
        <v>26</v>
      </c>
      <c r="J4297" t="s">
        <v>15295</v>
      </c>
      <c r="K4297" t="s">
        <v>28</v>
      </c>
      <c r="L4297" t="s">
        <v>29</v>
      </c>
      <c r="M4297" t="s">
        <v>30</v>
      </c>
      <c r="N4297" t="s">
        <v>31</v>
      </c>
      <c r="P4297" t="s">
        <v>32</v>
      </c>
    </row>
    <row r="4298" spans="1:19" x14ac:dyDescent="0.25">
      <c r="A4298" t="s">
        <v>15296</v>
      </c>
      <c r="B4298" t="s">
        <v>15297</v>
      </c>
      <c r="C4298" t="s">
        <v>21</v>
      </c>
      <c r="D4298" t="s">
        <v>199</v>
      </c>
      <c r="E4298" t="s">
        <v>1710</v>
      </c>
      <c r="F4298" t="s">
        <v>1711</v>
      </c>
      <c r="G4298" t="s">
        <v>25</v>
      </c>
      <c r="H4298" s="2">
        <v>135235</v>
      </c>
      <c r="I4298" t="s">
        <v>26</v>
      </c>
      <c r="J4298" t="s">
        <v>15298</v>
      </c>
      <c r="K4298" t="s">
        <v>28</v>
      </c>
      <c r="L4298" t="s">
        <v>29</v>
      </c>
      <c r="M4298" t="s">
        <v>30</v>
      </c>
      <c r="N4298" t="s">
        <v>31</v>
      </c>
      <c r="P4298" t="s">
        <v>32</v>
      </c>
    </row>
    <row r="4299" spans="1:19" x14ac:dyDescent="0.25">
      <c r="A4299" t="s">
        <v>15299</v>
      </c>
      <c r="B4299" t="s">
        <v>15300</v>
      </c>
      <c r="C4299" t="s">
        <v>21</v>
      </c>
      <c r="D4299" t="s">
        <v>497</v>
      </c>
      <c r="E4299" t="s">
        <v>745</v>
      </c>
      <c r="F4299" t="s">
        <v>746</v>
      </c>
      <c r="G4299" t="s">
        <v>25</v>
      </c>
      <c r="H4299" s="2">
        <v>118008.785</v>
      </c>
      <c r="I4299" t="s">
        <v>26</v>
      </c>
      <c r="J4299" t="s">
        <v>15301</v>
      </c>
      <c r="K4299" t="s">
        <v>28</v>
      </c>
      <c r="L4299" t="s">
        <v>29</v>
      </c>
      <c r="M4299" t="s">
        <v>30</v>
      </c>
      <c r="N4299" t="s">
        <v>31</v>
      </c>
      <c r="P4299" t="s">
        <v>32</v>
      </c>
    </row>
    <row r="4300" spans="1:19" x14ac:dyDescent="0.25">
      <c r="A4300" t="s">
        <v>15302</v>
      </c>
      <c r="B4300" t="s">
        <v>15303</v>
      </c>
      <c r="C4300" t="s">
        <v>21</v>
      </c>
      <c r="D4300" t="s">
        <v>111</v>
      </c>
      <c r="E4300" t="s">
        <v>7309</v>
      </c>
      <c r="F4300" t="s">
        <v>7310</v>
      </c>
      <c r="G4300" t="s">
        <v>25</v>
      </c>
      <c r="H4300" s="2">
        <v>620415</v>
      </c>
      <c r="I4300" t="s">
        <v>26</v>
      </c>
      <c r="J4300" t="s">
        <v>15304</v>
      </c>
      <c r="K4300" t="s">
        <v>28</v>
      </c>
      <c r="L4300" t="s">
        <v>29</v>
      </c>
      <c r="M4300" t="s">
        <v>30</v>
      </c>
      <c r="N4300" t="s">
        <v>31</v>
      </c>
      <c r="P4300" t="s">
        <v>32</v>
      </c>
    </row>
    <row r="4301" spans="1:19" x14ac:dyDescent="0.25">
      <c r="A4301" t="s">
        <v>15305</v>
      </c>
      <c r="B4301" t="s">
        <v>15306</v>
      </c>
      <c r="C4301" t="s">
        <v>21</v>
      </c>
      <c r="D4301" t="s">
        <v>34</v>
      </c>
      <c r="E4301" t="s">
        <v>1710</v>
      </c>
      <c r="F4301" t="s">
        <v>1711</v>
      </c>
      <c r="G4301" t="s">
        <v>25</v>
      </c>
      <c r="H4301" s="2">
        <v>135235</v>
      </c>
      <c r="I4301" t="s">
        <v>26</v>
      </c>
      <c r="J4301" t="s">
        <v>15307</v>
      </c>
      <c r="K4301" t="s">
        <v>28</v>
      </c>
      <c r="L4301" t="s">
        <v>29</v>
      </c>
      <c r="M4301" t="s">
        <v>30</v>
      </c>
      <c r="N4301" t="s">
        <v>31</v>
      </c>
      <c r="P4301" t="s">
        <v>32</v>
      </c>
    </row>
    <row r="4302" spans="1:19" x14ac:dyDescent="0.25">
      <c r="A4302" t="s">
        <v>15308</v>
      </c>
      <c r="B4302" t="s">
        <v>15309</v>
      </c>
      <c r="C4302" t="s">
        <v>21</v>
      </c>
      <c r="D4302" t="s">
        <v>41</v>
      </c>
      <c r="E4302" t="s">
        <v>3984</v>
      </c>
      <c r="F4302" t="s">
        <v>3985</v>
      </c>
      <c r="G4302" t="s">
        <v>25</v>
      </c>
      <c r="H4302" s="2">
        <v>123324.731</v>
      </c>
      <c r="I4302" t="s">
        <v>26</v>
      </c>
      <c r="K4302" t="s">
        <v>50</v>
      </c>
      <c r="L4302" t="s">
        <v>29</v>
      </c>
      <c r="P4302" t="s">
        <v>38</v>
      </c>
    </row>
    <row r="4303" spans="1:19" x14ac:dyDescent="0.25">
      <c r="A4303" t="s">
        <v>15310</v>
      </c>
      <c r="B4303" t="s">
        <v>15311</v>
      </c>
      <c r="C4303" t="s">
        <v>21</v>
      </c>
      <c r="D4303" t="s">
        <v>245</v>
      </c>
      <c r="E4303" t="s">
        <v>15312</v>
      </c>
      <c r="F4303" t="s">
        <v>15313</v>
      </c>
      <c r="G4303" t="s">
        <v>25</v>
      </c>
      <c r="H4303" s="2">
        <v>575344.80599999998</v>
      </c>
      <c r="I4303" t="s">
        <v>26</v>
      </c>
      <c r="J4303" t="s">
        <v>15314</v>
      </c>
      <c r="K4303" t="s">
        <v>320</v>
      </c>
      <c r="L4303" t="s">
        <v>29</v>
      </c>
      <c r="M4303" t="s">
        <v>30</v>
      </c>
      <c r="N4303" t="s">
        <v>321</v>
      </c>
      <c r="P4303" t="s">
        <v>32</v>
      </c>
    </row>
    <row r="4304" spans="1:19" x14ac:dyDescent="0.25">
      <c r="A4304" t="s">
        <v>15315</v>
      </c>
      <c r="B4304" t="s">
        <v>15316</v>
      </c>
      <c r="C4304" t="s">
        <v>21</v>
      </c>
      <c r="D4304" t="s">
        <v>264</v>
      </c>
      <c r="E4304" t="s">
        <v>221</v>
      </c>
      <c r="F4304" t="s">
        <v>222</v>
      </c>
      <c r="G4304" t="s">
        <v>25</v>
      </c>
      <c r="H4304" s="2">
        <v>135234.266</v>
      </c>
      <c r="I4304" t="s">
        <v>26</v>
      </c>
      <c r="J4304" t="s">
        <v>15317</v>
      </c>
      <c r="K4304" t="s">
        <v>28</v>
      </c>
      <c r="L4304" t="s">
        <v>29</v>
      </c>
      <c r="M4304" t="s">
        <v>30</v>
      </c>
      <c r="N4304" t="s">
        <v>31</v>
      </c>
      <c r="P4304" t="s">
        <v>32</v>
      </c>
    </row>
    <row r="4305" spans="1:19" x14ac:dyDescent="0.25">
      <c r="A4305" t="s">
        <v>15318</v>
      </c>
      <c r="B4305" t="s">
        <v>15319</v>
      </c>
      <c r="C4305" t="s">
        <v>21</v>
      </c>
      <c r="D4305" t="s">
        <v>41</v>
      </c>
      <c r="E4305" t="s">
        <v>1623</v>
      </c>
      <c r="F4305" t="s">
        <v>1624</v>
      </c>
      <c r="G4305" t="s">
        <v>25</v>
      </c>
      <c r="H4305" s="2">
        <v>588178.179</v>
      </c>
      <c r="I4305" t="s">
        <v>26</v>
      </c>
      <c r="J4305" t="s">
        <v>15320</v>
      </c>
      <c r="K4305" t="s">
        <v>28</v>
      </c>
      <c r="L4305" t="s">
        <v>29</v>
      </c>
      <c r="M4305" t="s">
        <v>30</v>
      </c>
      <c r="N4305" t="s">
        <v>31</v>
      </c>
      <c r="P4305" t="s">
        <v>32</v>
      </c>
    </row>
    <row r="4306" spans="1:19" x14ac:dyDescent="0.25">
      <c r="A4306" t="s">
        <v>15321</v>
      </c>
      <c r="B4306" t="s">
        <v>15322</v>
      </c>
      <c r="C4306" t="s">
        <v>21</v>
      </c>
      <c r="D4306" t="s">
        <v>591</v>
      </c>
      <c r="E4306" t="s">
        <v>7477</v>
      </c>
      <c r="F4306" t="s">
        <v>7478</v>
      </c>
      <c r="G4306" t="s">
        <v>25</v>
      </c>
      <c r="H4306" s="2">
        <v>336067.22700000001</v>
      </c>
      <c r="I4306" t="s">
        <v>26</v>
      </c>
      <c r="J4306" t="s">
        <v>15323</v>
      </c>
      <c r="K4306" t="s">
        <v>28</v>
      </c>
      <c r="L4306" t="s">
        <v>29</v>
      </c>
      <c r="M4306" t="s">
        <v>30</v>
      </c>
      <c r="N4306" t="s">
        <v>31</v>
      </c>
      <c r="P4306" t="s">
        <v>32</v>
      </c>
    </row>
    <row r="4307" spans="1:19" x14ac:dyDescent="0.25">
      <c r="A4307" t="s">
        <v>15324</v>
      </c>
      <c r="B4307" t="s">
        <v>15325</v>
      </c>
      <c r="C4307" t="s">
        <v>21</v>
      </c>
      <c r="D4307" t="s">
        <v>41</v>
      </c>
      <c r="E4307" t="s">
        <v>368</v>
      </c>
      <c r="F4307" t="s">
        <v>369</v>
      </c>
      <c r="G4307" t="s">
        <v>25</v>
      </c>
      <c r="H4307" s="2">
        <v>1049207.4779999999</v>
      </c>
      <c r="I4307" t="s">
        <v>26</v>
      </c>
      <c r="K4307" t="s">
        <v>724</v>
      </c>
      <c r="L4307" t="s">
        <v>29</v>
      </c>
      <c r="N4307" t="s">
        <v>725</v>
      </c>
      <c r="P4307" t="s">
        <v>32</v>
      </c>
      <c r="Q4307" t="s">
        <v>15325</v>
      </c>
      <c r="R4307" t="s">
        <v>368</v>
      </c>
      <c r="S4307" t="s">
        <v>29</v>
      </c>
    </row>
    <row r="4308" spans="1:19" x14ac:dyDescent="0.25">
      <c r="A4308" t="s">
        <v>15326</v>
      </c>
      <c r="B4308" t="s">
        <v>15327</v>
      </c>
      <c r="C4308" t="s">
        <v>21</v>
      </c>
      <c r="D4308" t="s">
        <v>591</v>
      </c>
      <c r="E4308" t="s">
        <v>1486</v>
      </c>
      <c r="F4308" t="s">
        <v>1487</v>
      </c>
      <c r="G4308" t="s">
        <v>25</v>
      </c>
      <c r="H4308" s="2">
        <v>823470.67700000003</v>
      </c>
      <c r="I4308" t="s">
        <v>26</v>
      </c>
      <c r="J4308" t="s">
        <v>15328</v>
      </c>
      <c r="K4308" t="s">
        <v>28</v>
      </c>
      <c r="L4308" t="s">
        <v>29</v>
      </c>
      <c r="M4308" t="s">
        <v>30</v>
      </c>
      <c r="N4308" t="s">
        <v>31</v>
      </c>
      <c r="P4308" t="s">
        <v>32</v>
      </c>
    </row>
    <row r="4309" spans="1:19" x14ac:dyDescent="0.25">
      <c r="A4309" t="s">
        <v>15329</v>
      </c>
      <c r="B4309" t="s">
        <v>15330</v>
      </c>
      <c r="C4309" t="s">
        <v>21</v>
      </c>
      <c r="D4309" t="s">
        <v>102</v>
      </c>
      <c r="E4309" t="s">
        <v>13150</v>
      </c>
      <c r="F4309" t="s">
        <v>13151</v>
      </c>
      <c r="G4309" t="s">
        <v>25</v>
      </c>
      <c r="H4309" s="2">
        <v>113382</v>
      </c>
      <c r="I4309" t="s">
        <v>26</v>
      </c>
      <c r="J4309" t="s">
        <v>15331</v>
      </c>
      <c r="K4309" t="s">
        <v>28</v>
      </c>
      <c r="L4309" t="s">
        <v>29</v>
      </c>
      <c r="M4309" t="s">
        <v>30</v>
      </c>
      <c r="N4309" t="s">
        <v>31</v>
      </c>
      <c r="P4309" t="s">
        <v>32</v>
      </c>
    </row>
    <row r="4310" spans="1:19" x14ac:dyDescent="0.25">
      <c r="A4310" t="s">
        <v>15332</v>
      </c>
      <c r="B4310" t="s">
        <v>15333</v>
      </c>
      <c r="C4310" t="s">
        <v>21</v>
      </c>
      <c r="D4310" t="s">
        <v>177</v>
      </c>
      <c r="E4310" t="s">
        <v>15334</v>
      </c>
      <c r="F4310" t="s">
        <v>15335</v>
      </c>
      <c r="G4310" t="s">
        <v>25</v>
      </c>
      <c r="H4310" s="2">
        <v>252050</v>
      </c>
      <c r="I4310" t="s">
        <v>26</v>
      </c>
      <c r="J4310" t="s">
        <v>15336</v>
      </c>
      <c r="K4310" t="s">
        <v>28</v>
      </c>
      <c r="L4310" t="s">
        <v>29</v>
      </c>
      <c r="M4310" t="s">
        <v>30</v>
      </c>
      <c r="N4310" t="s">
        <v>31</v>
      </c>
      <c r="P4310" t="s">
        <v>32</v>
      </c>
    </row>
    <row r="4311" spans="1:19" x14ac:dyDescent="0.25">
      <c r="A4311" t="s">
        <v>15337</v>
      </c>
      <c r="B4311" t="s">
        <v>15338</v>
      </c>
      <c r="C4311" t="s">
        <v>21</v>
      </c>
      <c r="D4311" t="s">
        <v>245</v>
      </c>
      <c r="E4311" t="s">
        <v>15339</v>
      </c>
      <c r="F4311" t="s">
        <v>15340</v>
      </c>
      <c r="G4311" t="s">
        <v>25</v>
      </c>
      <c r="H4311" s="2">
        <v>950347.05900000001</v>
      </c>
      <c r="I4311" t="s">
        <v>26</v>
      </c>
      <c r="J4311" t="s">
        <v>15341</v>
      </c>
      <c r="K4311" t="s">
        <v>320</v>
      </c>
      <c r="L4311" t="s">
        <v>29</v>
      </c>
      <c r="M4311" t="s">
        <v>30</v>
      </c>
      <c r="N4311" t="s">
        <v>321</v>
      </c>
      <c r="P4311" t="s">
        <v>32</v>
      </c>
    </row>
    <row r="4312" spans="1:19" x14ac:dyDescent="0.25">
      <c r="A4312" t="s">
        <v>15342</v>
      </c>
      <c r="B4312" t="s">
        <v>15343</v>
      </c>
      <c r="C4312" t="s">
        <v>21</v>
      </c>
      <c r="D4312" t="s">
        <v>245</v>
      </c>
      <c r="E4312" t="s">
        <v>15344</v>
      </c>
      <c r="F4312" t="s">
        <v>15345</v>
      </c>
      <c r="G4312" t="s">
        <v>25</v>
      </c>
      <c r="H4312" s="2">
        <v>207375.753</v>
      </c>
      <c r="I4312" t="s">
        <v>26</v>
      </c>
      <c r="J4312" t="s">
        <v>15346</v>
      </c>
      <c r="K4312" t="s">
        <v>320</v>
      </c>
      <c r="L4312" t="s">
        <v>29</v>
      </c>
      <c r="M4312" t="s">
        <v>30</v>
      </c>
      <c r="N4312" t="s">
        <v>321</v>
      </c>
      <c r="P4312" t="s">
        <v>32</v>
      </c>
    </row>
    <row r="4313" spans="1:19" x14ac:dyDescent="0.25">
      <c r="A4313" t="s">
        <v>15347</v>
      </c>
      <c r="B4313" t="s">
        <v>15348</v>
      </c>
      <c r="C4313" t="s">
        <v>21</v>
      </c>
      <c r="D4313" t="s">
        <v>245</v>
      </c>
      <c r="E4313" t="s">
        <v>15349</v>
      </c>
      <c r="F4313" t="s">
        <v>15350</v>
      </c>
      <c r="G4313" t="s">
        <v>25</v>
      </c>
      <c r="H4313" s="2">
        <v>404309</v>
      </c>
      <c r="I4313" t="s">
        <v>26</v>
      </c>
      <c r="J4313" t="s">
        <v>15351</v>
      </c>
      <c r="K4313" t="s">
        <v>320</v>
      </c>
      <c r="L4313" t="s">
        <v>29</v>
      </c>
      <c r="M4313" t="s">
        <v>30</v>
      </c>
      <c r="N4313" t="s">
        <v>321</v>
      </c>
      <c r="P4313" t="s">
        <v>32</v>
      </c>
    </row>
    <row r="4314" spans="1:19" x14ac:dyDescent="0.25">
      <c r="A4314" t="s">
        <v>15352</v>
      </c>
      <c r="B4314" t="s">
        <v>15353</v>
      </c>
      <c r="C4314" t="s">
        <v>21</v>
      </c>
      <c r="D4314" t="s">
        <v>245</v>
      </c>
      <c r="E4314" t="s">
        <v>15354</v>
      </c>
      <c r="F4314" t="s">
        <v>15355</v>
      </c>
      <c r="G4314" t="s">
        <v>25</v>
      </c>
      <c r="H4314" s="2">
        <v>500450</v>
      </c>
      <c r="I4314" t="s">
        <v>26</v>
      </c>
      <c r="J4314" t="s">
        <v>15356</v>
      </c>
      <c r="K4314" t="s">
        <v>320</v>
      </c>
      <c r="L4314" t="s">
        <v>29</v>
      </c>
      <c r="M4314" t="s">
        <v>30</v>
      </c>
      <c r="N4314" t="s">
        <v>321</v>
      </c>
      <c r="P4314" t="s">
        <v>32</v>
      </c>
    </row>
    <row r="4315" spans="1:19" x14ac:dyDescent="0.25">
      <c r="A4315" t="s">
        <v>15357</v>
      </c>
      <c r="B4315" t="s">
        <v>15358</v>
      </c>
      <c r="C4315" t="s">
        <v>21</v>
      </c>
      <c r="D4315" t="s">
        <v>66</v>
      </c>
      <c r="E4315" t="s">
        <v>1365</v>
      </c>
      <c r="F4315" t="s">
        <v>1366</v>
      </c>
      <c r="G4315" t="s">
        <v>25</v>
      </c>
      <c r="H4315" s="2">
        <v>277194.77299999999</v>
      </c>
      <c r="I4315" t="s">
        <v>26</v>
      </c>
      <c r="K4315" t="s">
        <v>724</v>
      </c>
      <c r="L4315" t="s">
        <v>29</v>
      </c>
      <c r="N4315" t="s">
        <v>725</v>
      </c>
      <c r="P4315" t="s">
        <v>32</v>
      </c>
      <c r="Q4315" t="s">
        <v>15358</v>
      </c>
      <c r="R4315" t="s">
        <v>1365</v>
      </c>
      <c r="S4315" t="s">
        <v>29</v>
      </c>
    </row>
    <row r="4316" spans="1:19" x14ac:dyDescent="0.25">
      <c r="A4316" t="s">
        <v>15359</v>
      </c>
      <c r="B4316" t="s">
        <v>15360</v>
      </c>
      <c r="C4316" t="s">
        <v>21</v>
      </c>
      <c r="D4316" t="s">
        <v>66</v>
      </c>
      <c r="E4316" t="s">
        <v>978</v>
      </c>
      <c r="F4316" t="s">
        <v>979</v>
      </c>
      <c r="G4316" t="s">
        <v>25</v>
      </c>
      <c r="H4316" s="2">
        <v>117588.22900000001</v>
      </c>
      <c r="I4316" t="s">
        <v>26</v>
      </c>
      <c r="J4316" t="s">
        <v>15361</v>
      </c>
      <c r="K4316" t="s">
        <v>28</v>
      </c>
      <c r="L4316" t="s">
        <v>29</v>
      </c>
      <c r="M4316" t="s">
        <v>30</v>
      </c>
      <c r="N4316" t="s">
        <v>31</v>
      </c>
      <c r="P4316" t="s">
        <v>32</v>
      </c>
    </row>
    <row r="4317" spans="1:19" x14ac:dyDescent="0.25">
      <c r="A4317" t="s">
        <v>15362</v>
      </c>
      <c r="B4317" t="s">
        <v>15363</v>
      </c>
      <c r="C4317" t="s">
        <v>21</v>
      </c>
      <c r="D4317" t="s">
        <v>245</v>
      </c>
      <c r="E4317" t="s">
        <v>15364</v>
      </c>
      <c r="F4317" t="s">
        <v>15365</v>
      </c>
      <c r="G4317" t="s">
        <v>25</v>
      </c>
      <c r="H4317" s="2">
        <v>632232.85499999998</v>
      </c>
      <c r="I4317" t="s">
        <v>26</v>
      </c>
      <c r="J4317" t="s">
        <v>15366</v>
      </c>
      <c r="K4317" t="s">
        <v>320</v>
      </c>
      <c r="L4317" t="s">
        <v>29</v>
      </c>
      <c r="M4317" t="s">
        <v>30</v>
      </c>
      <c r="N4317" t="s">
        <v>321</v>
      </c>
      <c r="P4317" t="s">
        <v>32</v>
      </c>
    </row>
    <row r="4318" spans="1:19" x14ac:dyDescent="0.25">
      <c r="A4318" t="s">
        <v>15367</v>
      </c>
      <c r="B4318" t="s">
        <v>15368</v>
      </c>
      <c r="C4318" t="s">
        <v>21</v>
      </c>
      <c r="D4318" t="s">
        <v>75</v>
      </c>
      <c r="E4318" t="s">
        <v>15369</v>
      </c>
      <c r="F4318" t="s">
        <v>15370</v>
      </c>
      <c r="G4318" t="s">
        <v>25</v>
      </c>
      <c r="H4318" s="2">
        <v>362975</v>
      </c>
      <c r="I4318" t="s">
        <v>26</v>
      </c>
      <c r="K4318" t="s">
        <v>724</v>
      </c>
      <c r="L4318" t="s">
        <v>29</v>
      </c>
      <c r="N4318" t="s">
        <v>725</v>
      </c>
      <c r="P4318" t="s">
        <v>32</v>
      </c>
      <c r="Q4318" t="s">
        <v>15368</v>
      </c>
      <c r="R4318" t="s">
        <v>15369</v>
      </c>
      <c r="S4318" t="s">
        <v>29</v>
      </c>
    </row>
    <row r="4319" spans="1:19" x14ac:dyDescent="0.25">
      <c r="A4319" t="s">
        <v>15371</v>
      </c>
      <c r="B4319" t="s">
        <v>15372</v>
      </c>
      <c r="C4319" t="s">
        <v>21</v>
      </c>
      <c r="D4319" t="s">
        <v>93</v>
      </c>
      <c r="E4319" t="s">
        <v>9741</v>
      </c>
      <c r="F4319" t="s">
        <v>9742</v>
      </c>
      <c r="G4319" t="s">
        <v>25</v>
      </c>
      <c r="H4319" s="2">
        <v>924295.93</v>
      </c>
      <c r="I4319" t="s">
        <v>26</v>
      </c>
      <c r="K4319" t="s">
        <v>50</v>
      </c>
      <c r="L4319" t="s">
        <v>29</v>
      </c>
      <c r="P4319" t="s">
        <v>38</v>
      </c>
    </row>
    <row r="4320" spans="1:19" x14ac:dyDescent="0.25">
      <c r="A4320" t="s">
        <v>15373</v>
      </c>
      <c r="B4320" t="s">
        <v>15374</v>
      </c>
      <c r="C4320" t="s">
        <v>21</v>
      </c>
      <c r="D4320" t="s">
        <v>93</v>
      </c>
      <c r="E4320" t="s">
        <v>13879</v>
      </c>
      <c r="F4320" t="s">
        <v>13880</v>
      </c>
      <c r="G4320" t="s">
        <v>25</v>
      </c>
      <c r="H4320" s="2">
        <v>420119.54800000001</v>
      </c>
      <c r="I4320" t="s">
        <v>26</v>
      </c>
      <c r="K4320" t="s">
        <v>50</v>
      </c>
      <c r="L4320" t="s">
        <v>29</v>
      </c>
      <c r="P4320" t="s">
        <v>38</v>
      </c>
    </row>
    <row r="4321" spans="1:19" x14ac:dyDescent="0.25">
      <c r="A4321" t="s">
        <v>15375</v>
      </c>
      <c r="B4321" t="s">
        <v>15376</v>
      </c>
      <c r="C4321" t="s">
        <v>21</v>
      </c>
      <c r="D4321" t="s">
        <v>249</v>
      </c>
      <c r="E4321" t="s">
        <v>815</v>
      </c>
      <c r="F4321" t="s">
        <v>816</v>
      </c>
      <c r="G4321" t="s">
        <v>25</v>
      </c>
      <c r="H4321" s="2">
        <v>777406.75199999998</v>
      </c>
      <c r="I4321" t="s">
        <v>26</v>
      </c>
      <c r="K4321" t="s">
        <v>50</v>
      </c>
      <c r="L4321" t="s">
        <v>29</v>
      </c>
      <c r="P4321" t="s">
        <v>38</v>
      </c>
    </row>
    <row r="4322" spans="1:19" x14ac:dyDescent="0.25">
      <c r="A4322" t="s">
        <v>15377</v>
      </c>
      <c r="B4322" t="s">
        <v>15378</v>
      </c>
      <c r="C4322" t="s">
        <v>21</v>
      </c>
      <c r="D4322" t="s">
        <v>111</v>
      </c>
      <c r="E4322" t="s">
        <v>1670</v>
      </c>
      <c r="F4322" t="s">
        <v>1671</v>
      </c>
      <c r="G4322" t="s">
        <v>25</v>
      </c>
      <c r="H4322" s="2">
        <v>134386.58199999999</v>
      </c>
      <c r="I4322" t="s">
        <v>26</v>
      </c>
      <c r="K4322" t="s">
        <v>724</v>
      </c>
      <c r="L4322" t="s">
        <v>29</v>
      </c>
      <c r="N4322" t="s">
        <v>725</v>
      </c>
      <c r="P4322" t="s">
        <v>32</v>
      </c>
      <c r="Q4322" t="s">
        <v>15378</v>
      </c>
      <c r="R4322" t="s">
        <v>1670</v>
      </c>
      <c r="S4322" t="s">
        <v>29</v>
      </c>
    </row>
    <row r="4323" spans="1:19" x14ac:dyDescent="0.25">
      <c r="A4323" t="s">
        <v>15379</v>
      </c>
      <c r="B4323" t="s">
        <v>15380</v>
      </c>
      <c r="C4323" t="s">
        <v>21</v>
      </c>
      <c r="D4323" t="s">
        <v>264</v>
      </c>
      <c r="E4323" t="s">
        <v>15381</v>
      </c>
      <c r="F4323" t="s">
        <v>15382</v>
      </c>
      <c r="G4323" t="s">
        <v>25</v>
      </c>
      <c r="H4323" s="2">
        <v>85380.380999999994</v>
      </c>
      <c r="I4323" t="s">
        <v>26</v>
      </c>
      <c r="K4323" t="s">
        <v>50</v>
      </c>
      <c r="L4323" t="s">
        <v>29</v>
      </c>
      <c r="P4323" t="s">
        <v>38</v>
      </c>
    </row>
    <row r="4324" spans="1:19" x14ac:dyDescent="0.25">
      <c r="A4324" t="s">
        <v>15383</v>
      </c>
      <c r="B4324" t="s">
        <v>15384</v>
      </c>
      <c r="C4324" t="s">
        <v>21</v>
      </c>
      <c r="D4324" t="s">
        <v>93</v>
      </c>
      <c r="E4324" t="s">
        <v>3626</v>
      </c>
      <c r="F4324" t="s">
        <v>3627</v>
      </c>
      <c r="G4324" t="s">
        <v>25</v>
      </c>
      <c r="H4324" s="2">
        <v>1070762.5490000001</v>
      </c>
      <c r="I4324" t="s">
        <v>26</v>
      </c>
      <c r="K4324" t="s">
        <v>50</v>
      </c>
      <c r="L4324" t="s">
        <v>29</v>
      </c>
      <c r="P4324" t="s">
        <v>38</v>
      </c>
    </row>
    <row r="4325" spans="1:19" x14ac:dyDescent="0.25">
      <c r="A4325" t="s">
        <v>15385</v>
      </c>
      <c r="B4325" t="s">
        <v>15386</v>
      </c>
      <c r="C4325" t="s">
        <v>21</v>
      </c>
      <c r="D4325" t="s">
        <v>177</v>
      </c>
      <c r="E4325" t="s">
        <v>502</v>
      </c>
      <c r="F4325" t="s">
        <v>503</v>
      </c>
      <c r="G4325" t="s">
        <v>25</v>
      </c>
      <c r="H4325" s="2">
        <v>461120.11900000001</v>
      </c>
      <c r="I4325" t="s">
        <v>26</v>
      </c>
      <c r="K4325" t="s">
        <v>50</v>
      </c>
      <c r="L4325" t="s">
        <v>29</v>
      </c>
      <c r="P4325" t="s">
        <v>38</v>
      </c>
    </row>
    <row r="4326" spans="1:19" x14ac:dyDescent="0.25">
      <c r="A4326" t="s">
        <v>15387</v>
      </c>
      <c r="B4326" t="s">
        <v>15388</v>
      </c>
      <c r="C4326" t="s">
        <v>21</v>
      </c>
      <c r="D4326" t="s">
        <v>34</v>
      </c>
      <c r="E4326" t="s">
        <v>586</v>
      </c>
      <c r="F4326" t="s">
        <v>587</v>
      </c>
      <c r="G4326" t="s">
        <v>25</v>
      </c>
      <c r="H4326" s="2">
        <v>2147094.5989999999</v>
      </c>
      <c r="I4326" t="s">
        <v>26</v>
      </c>
      <c r="K4326" t="s">
        <v>724</v>
      </c>
      <c r="L4326" t="s">
        <v>29</v>
      </c>
      <c r="N4326" t="s">
        <v>725</v>
      </c>
      <c r="P4326" t="s">
        <v>32</v>
      </c>
      <c r="Q4326" t="s">
        <v>15388</v>
      </c>
      <c r="R4326" t="s">
        <v>586</v>
      </c>
      <c r="S4326" t="s">
        <v>29</v>
      </c>
    </row>
    <row r="4327" spans="1:19" x14ac:dyDescent="0.25">
      <c r="A4327" t="s">
        <v>15389</v>
      </c>
      <c r="B4327" t="s">
        <v>15390</v>
      </c>
      <c r="C4327" t="s">
        <v>21</v>
      </c>
      <c r="D4327" t="s">
        <v>34</v>
      </c>
      <c r="E4327" t="s">
        <v>3772</v>
      </c>
      <c r="F4327" t="s">
        <v>3773</v>
      </c>
      <c r="G4327" t="s">
        <v>25</v>
      </c>
      <c r="H4327" s="2">
        <v>218092.57399999999</v>
      </c>
      <c r="I4327" t="s">
        <v>26</v>
      </c>
      <c r="K4327" t="s">
        <v>724</v>
      </c>
      <c r="L4327" t="s">
        <v>29</v>
      </c>
      <c r="N4327" t="s">
        <v>725</v>
      </c>
      <c r="P4327" t="s">
        <v>32</v>
      </c>
      <c r="Q4327" t="s">
        <v>15390</v>
      </c>
      <c r="R4327" t="s">
        <v>3772</v>
      </c>
      <c r="S4327" t="s">
        <v>29</v>
      </c>
    </row>
    <row r="4328" spans="1:19" x14ac:dyDescent="0.25">
      <c r="A4328" t="s">
        <v>15391</v>
      </c>
      <c r="B4328" t="s">
        <v>15392</v>
      </c>
      <c r="C4328" t="s">
        <v>21</v>
      </c>
      <c r="D4328" t="s">
        <v>34</v>
      </c>
      <c r="E4328" t="s">
        <v>7339</v>
      </c>
      <c r="F4328" t="s">
        <v>7340</v>
      </c>
      <c r="G4328" t="s">
        <v>25</v>
      </c>
      <c r="H4328" s="2">
        <v>254325.93100000001</v>
      </c>
      <c r="I4328" t="s">
        <v>26</v>
      </c>
      <c r="K4328" t="s">
        <v>724</v>
      </c>
      <c r="L4328" t="s">
        <v>29</v>
      </c>
      <c r="N4328" t="s">
        <v>725</v>
      </c>
      <c r="P4328" t="s">
        <v>32</v>
      </c>
      <c r="Q4328" t="s">
        <v>15392</v>
      </c>
      <c r="R4328" t="s">
        <v>7339</v>
      </c>
      <c r="S4328" t="s">
        <v>29</v>
      </c>
    </row>
    <row r="4329" spans="1:19" x14ac:dyDescent="0.25">
      <c r="A4329" t="s">
        <v>15393</v>
      </c>
      <c r="B4329" t="s">
        <v>15394</v>
      </c>
      <c r="C4329" t="s">
        <v>21</v>
      </c>
      <c r="D4329" t="s">
        <v>41</v>
      </c>
      <c r="E4329" t="s">
        <v>15395</v>
      </c>
      <c r="F4329" t="s">
        <v>15396</v>
      </c>
      <c r="G4329" t="s">
        <v>25</v>
      </c>
      <c r="H4329" s="2">
        <v>1827657.983</v>
      </c>
      <c r="I4329" t="s">
        <v>26</v>
      </c>
      <c r="K4329" t="s">
        <v>724</v>
      </c>
      <c r="L4329" t="s">
        <v>29</v>
      </c>
      <c r="N4329" t="s">
        <v>725</v>
      </c>
      <c r="P4329" t="s">
        <v>32</v>
      </c>
      <c r="Q4329" t="s">
        <v>15394</v>
      </c>
      <c r="R4329" t="s">
        <v>15395</v>
      </c>
      <c r="S4329" t="s">
        <v>29</v>
      </c>
    </row>
    <row r="4330" spans="1:19" x14ac:dyDescent="0.25">
      <c r="A4330" t="s">
        <v>15397</v>
      </c>
      <c r="B4330" t="s">
        <v>15398</v>
      </c>
      <c r="C4330" t="s">
        <v>21</v>
      </c>
      <c r="D4330" t="s">
        <v>41</v>
      </c>
      <c r="E4330" t="s">
        <v>15399</v>
      </c>
      <c r="F4330" t="s">
        <v>15400</v>
      </c>
      <c r="G4330" t="s">
        <v>25</v>
      </c>
      <c r="H4330" s="2">
        <v>397000</v>
      </c>
      <c r="I4330" t="s">
        <v>26</v>
      </c>
      <c r="K4330" t="s">
        <v>724</v>
      </c>
      <c r="L4330" t="s">
        <v>29</v>
      </c>
      <c r="N4330" t="s">
        <v>725</v>
      </c>
      <c r="P4330" t="s">
        <v>32</v>
      </c>
      <c r="Q4330" t="s">
        <v>15398</v>
      </c>
      <c r="R4330" t="s">
        <v>15399</v>
      </c>
      <c r="S4330" t="s">
        <v>29</v>
      </c>
    </row>
    <row r="4331" spans="1:19" x14ac:dyDescent="0.25">
      <c r="A4331" t="s">
        <v>15401</v>
      </c>
      <c r="B4331" t="s">
        <v>15402</v>
      </c>
      <c r="C4331" t="s">
        <v>21</v>
      </c>
      <c r="D4331" t="s">
        <v>177</v>
      </c>
      <c r="E4331" t="s">
        <v>15403</v>
      </c>
      <c r="F4331" t="s">
        <v>15404</v>
      </c>
      <c r="G4331" t="s">
        <v>25</v>
      </c>
      <c r="H4331" s="2">
        <v>2508184.2459999998</v>
      </c>
      <c r="I4331" t="s">
        <v>26</v>
      </c>
      <c r="K4331" t="s">
        <v>50</v>
      </c>
      <c r="L4331" t="s">
        <v>29</v>
      </c>
      <c r="P4331" t="s">
        <v>38</v>
      </c>
    </row>
    <row r="4332" spans="1:19" x14ac:dyDescent="0.25">
      <c r="A4332" t="s">
        <v>15405</v>
      </c>
      <c r="B4332" t="s">
        <v>15406</v>
      </c>
      <c r="C4332" t="s">
        <v>21</v>
      </c>
      <c r="D4332" t="s">
        <v>249</v>
      </c>
      <c r="E4332" t="s">
        <v>2676</v>
      </c>
      <c r="F4332" t="s">
        <v>2677</v>
      </c>
      <c r="G4332" t="s">
        <v>25</v>
      </c>
      <c r="H4332" s="2">
        <v>2722613.4449999998</v>
      </c>
      <c r="I4332" t="s">
        <v>26</v>
      </c>
      <c r="K4332" t="s">
        <v>50</v>
      </c>
      <c r="L4332" t="s">
        <v>29</v>
      </c>
      <c r="P4332" t="s">
        <v>38</v>
      </c>
    </row>
    <row r="4333" spans="1:19" x14ac:dyDescent="0.25">
      <c r="A4333" t="s">
        <v>15407</v>
      </c>
      <c r="B4333" t="s">
        <v>15408</v>
      </c>
      <c r="C4333" t="s">
        <v>21</v>
      </c>
      <c r="D4333" t="s">
        <v>34</v>
      </c>
      <c r="E4333" t="s">
        <v>750</v>
      </c>
      <c r="F4333" t="s">
        <v>751</v>
      </c>
      <c r="G4333" t="s">
        <v>25</v>
      </c>
      <c r="H4333" s="2">
        <v>2016176.2279999999</v>
      </c>
      <c r="I4333" t="s">
        <v>26</v>
      </c>
      <c r="K4333" t="s">
        <v>724</v>
      </c>
      <c r="L4333" t="s">
        <v>29</v>
      </c>
      <c r="N4333" t="s">
        <v>725</v>
      </c>
      <c r="P4333" t="s">
        <v>32</v>
      </c>
      <c r="Q4333" t="s">
        <v>15408</v>
      </c>
      <c r="R4333" t="s">
        <v>750</v>
      </c>
      <c r="S4333" t="s">
        <v>29</v>
      </c>
    </row>
    <row r="4334" spans="1:19" x14ac:dyDescent="0.25">
      <c r="A4334" t="s">
        <v>15409</v>
      </c>
      <c r="B4334" t="s">
        <v>15410</v>
      </c>
      <c r="C4334" t="s">
        <v>21</v>
      </c>
      <c r="D4334" t="s">
        <v>41</v>
      </c>
      <c r="E4334" t="s">
        <v>14560</v>
      </c>
      <c r="F4334" t="s">
        <v>14561</v>
      </c>
      <c r="G4334" t="s">
        <v>25</v>
      </c>
      <c r="H4334" s="2">
        <v>487622.348</v>
      </c>
      <c r="I4334" t="s">
        <v>26</v>
      </c>
      <c r="K4334" t="s">
        <v>50</v>
      </c>
      <c r="L4334" t="s">
        <v>29</v>
      </c>
      <c r="P4334" t="s">
        <v>38</v>
      </c>
    </row>
    <row r="4335" spans="1:19" x14ac:dyDescent="0.25">
      <c r="A4335" t="s">
        <v>15411</v>
      </c>
      <c r="B4335" t="s">
        <v>15412</v>
      </c>
      <c r="C4335" t="s">
        <v>21</v>
      </c>
      <c r="D4335" t="s">
        <v>185</v>
      </c>
      <c r="E4335" t="s">
        <v>808</v>
      </c>
      <c r="F4335" t="s">
        <v>809</v>
      </c>
      <c r="G4335" t="s">
        <v>25</v>
      </c>
      <c r="H4335" s="2">
        <v>1107467.858</v>
      </c>
      <c r="I4335" t="s">
        <v>26</v>
      </c>
      <c r="K4335" t="s">
        <v>724</v>
      </c>
      <c r="L4335" t="s">
        <v>29</v>
      </c>
      <c r="N4335" t="s">
        <v>725</v>
      </c>
      <c r="P4335" t="s">
        <v>32</v>
      </c>
      <c r="Q4335" t="s">
        <v>15412</v>
      </c>
      <c r="R4335" t="s">
        <v>808</v>
      </c>
      <c r="S4335" t="s">
        <v>29</v>
      </c>
    </row>
    <row r="4336" spans="1:19" x14ac:dyDescent="0.25">
      <c r="A4336" t="s">
        <v>15413</v>
      </c>
      <c r="B4336" t="s">
        <v>15414</v>
      </c>
      <c r="C4336" t="s">
        <v>21</v>
      </c>
      <c r="D4336" t="s">
        <v>278</v>
      </c>
      <c r="E4336" t="s">
        <v>8747</v>
      </c>
      <c r="F4336" t="s">
        <v>8748</v>
      </c>
      <c r="G4336" t="s">
        <v>25</v>
      </c>
      <c r="H4336" s="2">
        <v>2433124.5780000002</v>
      </c>
      <c r="I4336" t="s">
        <v>15415</v>
      </c>
      <c r="K4336" t="s">
        <v>724</v>
      </c>
      <c r="L4336" t="s">
        <v>29</v>
      </c>
      <c r="N4336" t="s">
        <v>725</v>
      </c>
      <c r="P4336" t="s">
        <v>32</v>
      </c>
      <c r="Q4336" t="s">
        <v>15414</v>
      </c>
      <c r="R4336" t="s">
        <v>8747</v>
      </c>
      <c r="S4336" t="s">
        <v>29</v>
      </c>
    </row>
    <row r="4337" spans="1:19" x14ac:dyDescent="0.25">
      <c r="A4337" t="s">
        <v>15416</v>
      </c>
      <c r="B4337" t="s">
        <v>15417</v>
      </c>
      <c r="C4337" t="s">
        <v>21</v>
      </c>
      <c r="D4337" t="s">
        <v>41</v>
      </c>
      <c r="E4337" t="s">
        <v>572</v>
      </c>
      <c r="F4337" t="s">
        <v>573</v>
      </c>
      <c r="G4337" t="s">
        <v>25</v>
      </c>
      <c r="H4337" s="2">
        <v>338008.56300000002</v>
      </c>
      <c r="I4337" t="s">
        <v>26</v>
      </c>
      <c r="K4337" t="s">
        <v>724</v>
      </c>
      <c r="L4337" t="s">
        <v>29</v>
      </c>
      <c r="N4337" t="s">
        <v>725</v>
      </c>
      <c r="P4337" t="s">
        <v>32</v>
      </c>
      <c r="Q4337" t="s">
        <v>15417</v>
      </c>
      <c r="R4337" t="s">
        <v>572</v>
      </c>
      <c r="S4337" t="s">
        <v>29</v>
      </c>
    </row>
    <row r="4338" spans="1:19" x14ac:dyDescent="0.25">
      <c r="A4338" t="s">
        <v>15418</v>
      </c>
      <c r="B4338" t="s">
        <v>15419</v>
      </c>
      <c r="C4338" t="s">
        <v>21</v>
      </c>
      <c r="D4338" t="s">
        <v>53</v>
      </c>
      <c r="E4338" t="s">
        <v>7339</v>
      </c>
      <c r="F4338" t="s">
        <v>7340</v>
      </c>
      <c r="G4338" t="s">
        <v>25</v>
      </c>
      <c r="H4338" s="2">
        <v>251646.09099999999</v>
      </c>
      <c r="I4338" t="s">
        <v>26</v>
      </c>
      <c r="K4338" t="s">
        <v>50</v>
      </c>
      <c r="L4338" t="s">
        <v>29</v>
      </c>
      <c r="P4338" t="s">
        <v>38</v>
      </c>
    </row>
    <row r="4339" spans="1:19" x14ac:dyDescent="0.25">
      <c r="A4339" t="s">
        <v>15420</v>
      </c>
      <c r="B4339" t="s">
        <v>15421</v>
      </c>
      <c r="C4339" t="s">
        <v>21</v>
      </c>
      <c r="D4339" t="s">
        <v>34</v>
      </c>
      <c r="E4339" t="s">
        <v>368</v>
      </c>
      <c r="F4339" t="s">
        <v>369</v>
      </c>
      <c r="G4339" t="s">
        <v>25</v>
      </c>
      <c r="H4339" s="2">
        <v>1049207.4779999999</v>
      </c>
      <c r="I4339" t="s">
        <v>26</v>
      </c>
      <c r="K4339" t="s">
        <v>37</v>
      </c>
      <c r="L4339" t="s">
        <v>29</v>
      </c>
      <c r="P4339" t="s">
        <v>38</v>
      </c>
    </row>
    <row r="4340" spans="1:19" x14ac:dyDescent="0.25">
      <c r="A4340" t="s">
        <v>15422</v>
      </c>
      <c r="B4340" t="s">
        <v>15423</v>
      </c>
      <c r="C4340" t="s">
        <v>21</v>
      </c>
      <c r="D4340" t="s">
        <v>177</v>
      </c>
      <c r="E4340" t="s">
        <v>15424</v>
      </c>
      <c r="F4340" t="s">
        <v>15425</v>
      </c>
      <c r="G4340" t="s">
        <v>25</v>
      </c>
      <c r="H4340" s="2">
        <v>475930</v>
      </c>
      <c r="I4340" t="s">
        <v>26</v>
      </c>
      <c r="K4340" t="s">
        <v>724</v>
      </c>
      <c r="L4340" t="s">
        <v>29</v>
      </c>
      <c r="N4340" t="s">
        <v>725</v>
      </c>
      <c r="P4340" t="s">
        <v>32</v>
      </c>
      <c r="Q4340" t="s">
        <v>15423</v>
      </c>
      <c r="R4340" t="s">
        <v>15424</v>
      </c>
      <c r="S4340" t="s">
        <v>29</v>
      </c>
    </row>
    <row r="4341" spans="1:19" x14ac:dyDescent="0.25">
      <c r="A4341" t="s">
        <v>15426</v>
      </c>
      <c r="B4341" t="s">
        <v>15427</v>
      </c>
      <c r="C4341" t="s">
        <v>21</v>
      </c>
      <c r="D4341" t="s">
        <v>177</v>
      </c>
      <c r="E4341" t="s">
        <v>2991</v>
      </c>
      <c r="F4341" t="s">
        <v>2992</v>
      </c>
      <c r="G4341" t="s">
        <v>25</v>
      </c>
      <c r="H4341" s="2">
        <v>1243804.6629999999</v>
      </c>
      <c r="I4341" t="s">
        <v>26</v>
      </c>
      <c r="K4341" t="s">
        <v>724</v>
      </c>
      <c r="L4341" t="s">
        <v>29</v>
      </c>
      <c r="N4341" t="s">
        <v>725</v>
      </c>
      <c r="P4341" t="s">
        <v>32</v>
      </c>
      <c r="Q4341" t="s">
        <v>15427</v>
      </c>
      <c r="R4341" t="s">
        <v>2991</v>
      </c>
      <c r="S4341" t="s">
        <v>29</v>
      </c>
    </row>
    <row r="4342" spans="1:19" x14ac:dyDescent="0.25">
      <c r="A4342" t="s">
        <v>15428</v>
      </c>
      <c r="B4342" t="s">
        <v>15429</v>
      </c>
      <c r="C4342" t="s">
        <v>21</v>
      </c>
      <c r="D4342" t="s">
        <v>177</v>
      </c>
      <c r="E4342" t="s">
        <v>112</v>
      </c>
      <c r="F4342" t="s">
        <v>113</v>
      </c>
      <c r="G4342" t="s">
        <v>25</v>
      </c>
      <c r="H4342" s="2">
        <v>1101647.497</v>
      </c>
      <c r="I4342" t="s">
        <v>26</v>
      </c>
      <c r="K4342" t="s">
        <v>724</v>
      </c>
      <c r="L4342" t="s">
        <v>29</v>
      </c>
      <c r="N4342" t="s">
        <v>725</v>
      </c>
      <c r="P4342" t="s">
        <v>32</v>
      </c>
      <c r="Q4342" t="s">
        <v>15429</v>
      </c>
      <c r="R4342" t="s">
        <v>112</v>
      </c>
      <c r="S4342" t="s">
        <v>29</v>
      </c>
    </row>
    <row r="4343" spans="1:19" x14ac:dyDescent="0.25">
      <c r="A4343" t="s">
        <v>15430</v>
      </c>
      <c r="B4343" t="s">
        <v>15431</v>
      </c>
      <c r="C4343" t="s">
        <v>21</v>
      </c>
      <c r="D4343" t="s">
        <v>34</v>
      </c>
      <c r="E4343" t="s">
        <v>2991</v>
      </c>
      <c r="F4343" t="s">
        <v>2992</v>
      </c>
      <c r="G4343" t="s">
        <v>25</v>
      </c>
      <c r="H4343" s="2">
        <v>1243804.6629999999</v>
      </c>
      <c r="I4343" t="s">
        <v>26</v>
      </c>
      <c r="K4343" t="s">
        <v>724</v>
      </c>
      <c r="L4343" t="s">
        <v>29</v>
      </c>
      <c r="N4343" t="s">
        <v>725</v>
      </c>
      <c r="P4343" t="s">
        <v>32</v>
      </c>
      <c r="Q4343" t="s">
        <v>15431</v>
      </c>
      <c r="R4343" t="s">
        <v>2991</v>
      </c>
      <c r="S4343" t="s">
        <v>29</v>
      </c>
    </row>
    <row r="4344" spans="1:19" x14ac:dyDescent="0.25">
      <c r="A4344" t="s">
        <v>15432</v>
      </c>
      <c r="B4344" t="s">
        <v>15433</v>
      </c>
      <c r="C4344" t="s">
        <v>21</v>
      </c>
      <c r="D4344" t="s">
        <v>264</v>
      </c>
      <c r="E4344" t="s">
        <v>4844</v>
      </c>
      <c r="F4344" t="s">
        <v>4845</v>
      </c>
      <c r="G4344" t="s">
        <v>25</v>
      </c>
      <c r="H4344" s="2">
        <v>322221.06599999999</v>
      </c>
      <c r="I4344" t="s">
        <v>26</v>
      </c>
      <c r="K4344" t="s">
        <v>50</v>
      </c>
      <c r="L4344" t="s">
        <v>29</v>
      </c>
      <c r="P4344" t="s">
        <v>38</v>
      </c>
    </row>
    <row r="4345" spans="1:19" x14ac:dyDescent="0.25">
      <c r="A4345" t="s">
        <v>15434</v>
      </c>
      <c r="B4345" t="s">
        <v>15435</v>
      </c>
      <c r="C4345" t="s">
        <v>21</v>
      </c>
      <c r="D4345" t="s">
        <v>264</v>
      </c>
      <c r="E4345" t="s">
        <v>9271</v>
      </c>
      <c r="F4345" t="s">
        <v>9272</v>
      </c>
      <c r="G4345" t="s">
        <v>25</v>
      </c>
      <c r="H4345" s="2">
        <v>70600.634000000005</v>
      </c>
      <c r="I4345" t="s">
        <v>26</v>
      </c>
      <c r="K4345" t="s">
        <v>50</v>
      </c>
      <c r="L4345" t="s">
        <v>29</v>
      </c>
      <c r="P4345" t="s">
        <v>38</v>
      </c>
    </row>
    <row r="4346" spans="1:19" x14ac:dyDescent="0.25">
      <c r="A4346" t="s">
        <v>15436</v>
      </c>
      <c r="B4346" t="s">
        <v>15437</v>
      </c>
      <c r="C4346" t="s">
        <v>21</v>
      </c>
      <c r="D4346" t="s">
        <v>264</v>
      </c>
      <c r="E4346" t="s">
        <v>4844</v>
      </c>
      <c r="F4346" t="s">
        <v>4845</v>
      </c>
      <c r="G4346" t="s">
        <v>25</v>
      </c>
      <c r="H4346" s="2">
        <v>322221.06599999999</v>
      </c>
      <c r="I4346" t="s">
        <v>26</v>
      </c>
      <c r="K4346" t="s">
        <v>50</v>
      </c>
      <c r="L4346" t="s">
        <v>29</v>
      </c>
      <c r="P4346" t="s">
        <v>38</v>
      </c>
    </row>
    <row r="4347" spans="1:19" x14ac:dyDescent="0.25">
      <c r="A4347" t="s">
        <v>15438</v>
      </c>
      <c r="B4347" t="s">
        <v>15439</v>
      </c>
      <c r="C4347" t="s">
        <v>21</v>
      </c>
      <c r="D4347" t="s">
        <v>47</v>
      </c>
      <c r="E4347" t="s">
        <v>12427</v>
      </c>
      <c r="F4347" t="s">
        <v>12428</v>
      </c>
      <c r="G4347" t="s">
        <v>25</v>
      </c>
      <c r="H4347" s="2">
        <v>870690.16200000001</v>
      </c>
      <c r="I4347" t="s">
        <v>26</v>
      </c>
      <c r="J4347" t="s">
        <v>15440</v>
      </c>
      <c r="K4347" t="s">
        <v>28</v>
      </c>
      <c r="L4347" t="s">
        <v>29</v>
      </c>
      <c r="M4347" t="s">
        <v>30</v>
      </c>
      <c r="N4347" t="s">
        <v>31</v>
      </c>
      <c r="P4347" t="s">
        <v>32</v>
      </c>
    </row>
    <row r="4348" spans="1:19" x14ac:dyDescent="0.25">
      <c r="A4348" t="s">
        <v>15441</v>
      </c>
      <c r="B4348" t="s">
        <v>15442</v>
      </c>
      <c r="C4348" t="s">
        <v>21</v>
      </c>
      <c r="D4348" t="s">
        <v>185</v>
      </c>
      <c r="E4348" t="s">
        <v>15443</v>
      </c>
      <c r="F4348" t="s">
        <v>15444</v>
      </c>
      <c r="G4348" t="s">
        <v>25</v>
      </c>
      <c r="H4348" s="2">
        <v>343487</v>
      </c>
      <c r="I4348" t="s">
        <v>26</v>
      </c>
      <c r="K4348" t="s">
        <v>50</v>
      </c>
      <c r="L4348" t="s">
        <v>29</v>
      </c>
      <c r="P4348" t="s">
        <v>38</v>
      </c>
    </row>
    <row r="4349" spans="1:19" x14ac:dyDescent="0.25">
      <c r="A4349" t="s">
        <v>15445</v>
      </c>
      <c r="B4349" t="s">
        <v>15446</v>
      </c>
      <c r="C4349" t="s">
        <v>21</v>
      </c>
      <c r="D4349" t="s">
        <v>151</v>
      </c>
      <c r="E4349" t="s">
        <v>15447</v>
      </c>
      <c r="F4349" t="s">
        <v>15448</v>
      </c>
      <c r="G4349" t="s">
        <v>25</v>
      </c>
      <c r="H4349" s="2">
        <v>383193</v>
      </c>
      <c r="I4349" t="s">
        <v>26</v>
      </c>
      <c r="K4349" t="s">
        <v>50</v>
      </c>
      <c r="L4349" t="s">
        <v>29</v>
      </c>
      <c r="P4349" t="s">
        <v>38</v>
      </c>
    </row>
    <row r="4350" spans="1:19" x14ac:dyDescent="0.25">
      <c r="A4350" t="s">
        <v>15449</v>
      </c>
      <c r="B4350" t="s">
        <v>15450</v>
      </c>
      <c r="C4350" t="s">
        <v>21</v>
      </c>
      <c r="D4350" t="s">
        <v>93</v>
      </c>
      <c r="E4350" t="s">
        <v>1396</v>
      </c>
      <c r="F4350" t="s">
        <v>1397</v>
      </c>
      <c r="G4350" t="s">
        <v>25</v>
      </c>
      <c r="H4350" s="2">
        <v>1739420.1680000001</v>
      </c>
      <c r="I4350" t="s">
        <v>26</v>
      </c>
      <c r="K4350" t="s">
        <v>50</v>
      </c>
      <c r="L4350" t="s">
        <v>29</v>
      </c>
      <c r="P4350" t="s">
        <v>38</v>
      </c>
    </row>
    <row r="4351" spans="1:19" x14ac:dyDescent="0.25">
      <c r="A4351" t="s">
        <v>15451</v>
      </c>
      <c r="B4351" t="s">
        <v>15452</v>
      </c>
      <c r="C4351" t="s">
        <v>21</v>
      </c>
      <c r="D4351" t="s">
        <v>66</v>
      </c>
      <c r="E4351" t="s">
        <v>2228</v>
      </c>
      <c r="F4351" t="s">
        <v>2229</v>
      </c>
      <c r="G4351" t="s">
        <v>25</v>
      </c>
      <c r="H4351" s="2">
        <v>829606.61</v>
      </c>
      <c r="I4351" t="s">
        <v>26</v>
      </c>
      <c r="J4351" t="s">
        <v>15453</v>
      </c>
      <c r="K4351" t="s">
        <v>28</v>
      </c>
      <c r="L4351" t="s">
        <v>29</v>
      </c>
      <c r="M4351" t="s">
        <v>30</v>
      </c>
      <c r="N4351" t="s">
        <v>31</v>
      </c>
      <c r="P4351" t="s">
        <v>32</v>
      </c>
    </row>
    <row r="4352" spans="1:19" x14ac:dyDescent="0.25">
      <c r="A4352" t="s">
        <v>15454</v>
      </c>
      <c r="B4352" t="s">
        <v>15455</v>
      </c>
      <c r="C4352" t="s">
        <v>21</v>
      </c>
      <c r="D4352" t="s">
        <v>80</v>
      </c>
      <c r="E4352" t="s">
        <v>487</v>
      </c>
      <c r="F4352" t="s">
        <v>488</v>
      </c>
      <c r="G4352" t="s">
        <v>25</v>
      </c>
      <c r="H4352" s="2">
        <v>2827332.5589999999</v>
      </c>
      <c r="I4352" t="s">
        <v>26</v>
      </c>
      <c r="J4352" t="s">
        <v>15456</v>
      </c>
      <c r="K4352" t="s">
        <v>28</v>
      </c>
      <c r="L4352" t="s">
        <v>29</v>
      </c>
      <c r="M4352" t="s">
        <v>30</v>
      </c>
      <c r="N4352" t="s">
        <v>31</v>
      </c>
      <c r="P4352" t="s">
        <v>32</v>
      </c>
    </row>
    <row r="4353" spans="1:19" x14ac:dyDescent="0.25">
      <c r="A4353" t="s">
        <v>15457</v>
      </c>
      <c r="B4353" t="s">
        <v>15458</v>
      </c>
      <c r="C4353" t="s">
        <v>21</v>
      </c>
      <c r="D4353" t="s">
        <v>34</v>
      </c>
      <c r="E4353" t="s">
        <v>4771</v>
      </c>
      <c r="F4353" t="s">
        <v>4772</v>
      </c>
      <c r="G4353" t="s">
        <v>25</v>
      </c>
      <c r="H4353" s="2">
        <v>190795.36900000001</v>
      </c>
      <c r="I4353" t="s">
        <v>26</v>
      </c>
      <c r="J4353" t="s">
        <v>15459</v>
      </c>
      <c r="K4353" t="s">
        <v>28</v>
      </c>
      <c r="L4353" t="s">
        <v>29</v>
      </c>
      <c r="M4353" t="s">
        <v>30</v>
      </c>
      <c r="N4353" t="s">
        <v>31</v>
      </c>
      <c r="P4353" t="s">
        <v>32</v>
      </c>
    </row>
    <row r="4354" spans="1:19" x14ac:dyDescent="0.25">
      <c r="A4354" t="s">
        <v>15460</v>
      </c>
      <c r="B4354" t="s">
        <v>15461</v>
      </c>
      <c r="C4354" t="s">
        <v>21</v>
      </c>
      <c r="D4354" t="s">
        <v>66</v>
      </c>
      <c r="E4354" t="s">
        <v>15462</v>
      </c>
      <c r="F4354" t="s">
        <v>15463</v>
      </c>
      <c r="G4354" t="s">
        <v>25</v>
      </c>
      <c r="H4354" s="2">
        <v>2089016.3359999999</v>
      </c>
      <c r="I4354" t="s">
        <v>26</v>
      </c>
      <c r="J4354" t="s">
        <v>15464</v>
      </c>
      <c r="K4354" t="s">
        <v>28</v>
      </c>
      <c r="L4354" t="s">
        <v>29</v>
      </c>
      <c r="M4354" t="s">
        <v>30</v>
      </c>
      <c r="N4354" t="s">
        <v>31</v>
      </c>
      <c r="P4354" t="s">
        <v>32</v>
      </c>
    </row>
    <row r="4355" spans="1:19" x14ac:dyDescent="0.25">
      <c r="A4355" t="s">
        <v>15465</v>
      </c>
      <c r="B4355" t="s">
        <v>15466</v>
      </c>
      <c r="C4355" t="s">
        <v>21</v>
      </c>
      <c r="D4355" t="s">
        <v>89</v>
      </c>
      <c r="E4355" t="s">
        <v>12849</v>
      </c>
      <c r="F4355" t="s">
        <v>12850</v>
      </c>
      <c r="G4355" t="s">
        <v>25</v>
      </c>
      <c r="H4355" s="2">
        <v>1428500</v>
      </c>
      <c r="I4355" t="s">
        <v>26</v>
      </c>
      <c r="J4355" t="s">
        <v>15467</v>
      </c>
      <c r="K4355" t="s">
        <v>28</v>
      </c>
      <c r="L4355" t="s">
        <v>29</v>
      </c>
      <c r="M4355" t="s">
        <v>30</v>
      </c>
      <c r="N4355" t="s">
        <v>31</v>
      </c>
      <c r="P4355" t="s">
        <v>32</v>
      </c>
    </row>
    <row r="4356" spans="1:19" x14ac:dyDescent="0.25">
      <c r="A4356" t="s">
        <v>15468</v>
      </c>
      <c r="B4356" t="s">
        <v>15469</v>
      </c>
      <c r="C4356" t="s">
        <v>21</v>
      </c>
      <c r="D4356" t="s">
        <v>444</v>
      </c>
      <c r="E4356" t="s">
        <v>1079</v>
      </c>
      <c r="F4356" t="s">
        <v>1080</v>
      </c>
      <c r="G4356" t="s">
        <v>25</v>
      </c>
      <c r="H4356" s="2">
        <v>350420</v>
      </c>
      <c r="I4356" t="s">
        <v>26</v>
      </c>
      <c r="K4356" t="s">
        <v>724</v>
      </c>
      <c r="L4356" t="s">
        <v>29</v>
      </c>
      <c r="N4356" t="s">
        <v>725</v>
      </c>
      <c r="P4356" t="s">
        <v>32</v>
      </c>
      <c r="Q4356" t="s">
        <v>15469</v>
      </c>
      <c r="R4356" t="s">
        <v>1079</v>
      </c>
      <c r="S4356" t="s">
        <v>29</v>
      </c>
    </row>
    <row r="4357" spans="1:19" x14ac:dyDescent="0.25">
      <c r="A4357" t="s">
        <v>15470</v>
      </c>
      <c r="B4357" t="s">
        <v>15471</v>
      </c>
      <c r="C4357" t="s">
        <v>21</v>
      </c>
      <c r="D4357" t="s">
        <v>34</v>
      </c>
      <c r="E4357" t="s">
        <v>2228</v>
      </c>
      <c r="F4357" t="s">
        <v>2229</v>
      </c>
      <c r="G4357" t="s">
        <v>25</v>
      </c>
      <c r="H4357" s="2">
        <v>829606.61</v>
      </c>
      <c r="I4357" t="s">
        <v>26</v>
      </c>
      <c r="J4357" t="s">
        <v>15472</v>
      </c>
      <c r="K4357" t="s">
        <v>28</v>
      </c>
      <c r="L4357" t="s">
        <v>29</v>
      </c>
      <c r="M4357" t="s">
        <v>30</v>
      </c>
      <c r="N4357" t="s">
        <v>31</v>
      </c>
      <c r="P4357" t="s">
        <v>32</v>
      </c>
    </row>
    <row r="4358" spans="1:19" x14ac:dyDescent="0.25">
      <c r="A4358" t="s">
        <v>15473</v>
      </c>
      <c r="B4358" t="s">
        <v>15474</v>
      </c>
      <c r="C4358" t="s">
        <v>21</v>
      </c>
      <c r="D4358" t="s">
        <v>22</v>
      </c>
      <c r="E4358" t="s">
        <v>7309</v>
      </c>
      <c r="F4358" t="s">
        <v>7310</v>
      </c>
      <c r="G4358" t="s">
        <v>25</v>
      </c>
      <c r="H4358" s="2">
        <v>620415</v>
      </c>
      <c r="I4358" t="s">
        <v>26</v>
      </c>
      <c r="J4358" t="s">
        <v>15475</v>
      </c>
      <c r="K4358" t="s">
        <v>28</v>
      </c>
      <c r="L4358" t="s">
        <v>29</v>
      </c>
      <c r="M4358" t="s">
        <v>30</v>
      </c>
      <c r="N4358" t="s">
        <v>31</v>
      </c>
      <c r="P4358" t="s">
        <v>32</v>
      </c>
    </row>
    <row r="4359" spans="1:19" x14ac:dyDescent="0.25">
      <c r="A4359" t="s">
        <v>15476</v>
      </c>
      <c r="B4359" t="s">
        <v>15477</v>
      </c>
      <c r="C4359" t="s">
        <v>21</v>
      </c>
      <c r="D4359" t="s">
        <v>278</v>
      </c>
      <c r="E4359" t="s">
        <v>6576</v>
      </c>
      <c r="F4359" t="s">
        <v>6577</v>
      </c>
      <c r="G4359" t="s">
        <v>25</v>
      </c>
      <c r="H4359" s="2">
        <v>1000656.311</v>
      </c>
      <c r="I4359" t="s">
        <v>26</v>
      </c>
      <c r="K4359" t="s">
        <v>50</v>
      </c>
      <c r="L4359" t="s">
        <v>29</v>
      </c>
      <c r="P4359" t="s">
        <v>38</v>
      </c>
    </row>
    <row r="4360" spans="1:19" x14ac:dyDescent="0.25">
      <c r="A4360" t="s">
        <v>15478</v>
      </c>
      <c r="B4360" t="s">
        <v>15479</v>
      </c>
      <c r="C4360" t="s">
        <v>21</v>
      </c>
      <c r="D4360" t="s">
        <v>22</v>
      </c>
      <c r="E4360" t="s">
        <v>15480</v>
      </c>
      <c r="F4360" t="s">
        <v>15481</v>
      </c>
      <c r="G4360" t="s">
        <v>25</v>
      </c>
      <c r="H4360" s="2">
        <v>112353</v>
      </c>
      <c r="I4360" t="s">
        <v>26</v>
      </c>
      <c r="K4360" t="s">
        <v>44</v>
      </c>
      <c r="L4360" t="s">
        <v>29</v>
      </c>
      <c r="P4360" t="s">
        <v>38</v>
      </c>
    </row>
    <row r="4361" spans="1:19" x14ac:dyDescent="0.25">
      <c r="A4361" t="s">
        <v>15482</v>
      </c>
      <c r="B4361" t="s">
        <v>15483</v>
      </c>
      <c r="C4361" t="s">
        <v>21</v>
      </c>
      <c r="D4361" t="s">
        <v>278</v>
      </c>
      <c r="E4361" t="s">
        <v>368</v>
      </c>
      <c r="F4361" t="s">
        <v>369</v>
      </c>
      <c r="G4361" t="s">
        <v>25</v>
      </c>
      <c r="H4361" s="2">
        <v>1049207.4779999999</v>
      </c>
      <c r="I4361" t="s">
        <v>26</v>
      </c>
      <c r="K4361" t="s">
        <v>50</v>
      </c>
      <c r="L4361" t="s">
        <v>29</v>
      </c>
      <c r="P4361" t="s">
        <v>38</v>
      </c>
    </row>
    <row r="4362" spans="1:19" x14ac:dyDescent="0.25">
      <c r="A4362" t="s">
        <v>15484</v>
      </c>
      <c r="B4362" t="s">
        <v>15485</v>
      </c>
      <c r="C4362" t="s">
        <v>21</v>
      </c>
      <c r="D4362" t="s">
        <v>270</v>
      </c>
      <c r="E4362" t="s">
        <v>2228</v>
      </c>
      <c r="F4362" t="s">
        <v>2229</v>
      </c>
      <c r="G4362" t="s">
        <v>25</v>
      </c>
      <c r="H4362" s="2">
        <v>829606.61</v>
      </c>
      <c r="I4362" t="s">
        <v>26</v>
      </c>
      <c r="J4362" t="s">
        <v>15486</v>
      </c>
      <c r="K4362" t="s">
        <v>28</v>
      </c>
      <c r="L4362" t="s">
        <v>29</v>
      </c>
      <c r="M4362" t="s">
        <v>30</v>
      </c>
      <c r="N4362" t="s">
        <v>31</v>
      </c>
      <c r="P4362" t="s">
        <v>32</v>
      </c>
    </row>
    <row r="4363" spans="1:19" x14ac:dyDescent="0.25">
      <c r="A4363" t="s">
        <v>15487</v>
      </c>
      <c r="B4363" t="s">
        <v>15488</v>
      </c>
      <c r="C4363" t="s">
        <v>21</v>
      </c>
      <c r="D4363" t="s">
        <v>75</v>
      </c>
      <c r="E4363" t="s">
        <v>1008</v>
      </c>
      <c r="F4363" t="s">
        <v>1009</v>
      </c>
      <c r="G4363" t="s">
        <v>25</v>
      </c>
      <c r="H4363" s="2">
        <v>516179.17599999998</v>
      </c>
      <c r="I4363" t="s">
        <v>26</v>
      </c>
      <c r="J4363" t="s">
        <v>15489</v>
      </c>
      <c r="K4363" t="s">
        <v>28</v>
      </c>
      <c r="L4363" t="s">
        <v>29</v>
      </c>
      <c r="M4363" t="s">
        <v>30</v>
      </c>
      <c r="N4363" t="s">
        <v>31</v>
      </c>
      <c r="P4363" t="s">
        <v>32</v>
      </c>
    </row>
    <row r="4364" spans="1:19" x14ac:dyDescent="0.25">
      <c r="A4364" t="s">
        <v>15490</v>
      </c>
      <c r="B4364" t="s">
        <v>15491</v>
      </c>
      <c r="C4364" t="s">
        <v>21</v>
      </c>
      <c r="D4364" t="s">
        <v>249</v>
      </c>
      <c r="E4364" t="s">
        <v>15492</v>
      </c>
      <c r="F4364" t="s">
        <v>15493</v>
      </c>
      <c r="G4364" t="s">
        <v>25</v>
      </c>
      <c r="H4364" s="2">
        <v>48122.417000000001</v>
      </c>
      <c r="I4364" t="s">
        <v>26</v>
      </c>
      <c r="K4364" t="s">
        <v>263</v>
      </c>
      <c r="L4364" t="s">
        <v>29</v>
      </c>
      <c r="P4364" t="s">
        <v>38</v>
      </c>
    </row>
    <row r="4365" spans="1:19" x14ac:dyDescent="0.25">
      <c r="A4365" t="s">
        <v>15494</v>
      </c>
      <c r="B4365" t="s">
        <v>15495</v>
      </c>
      <c r="C4365" t="s">
        <v>21</v>
      </c>
      <c r="D4365" t="s">
        <v>278</v>
      </c>
      <c r="E4365" t="s">
        <v>15496</v>
      </c>
      <c r="F4365" t="s">
        <v>15497</v>
      </c>
      <c r="G4365" t="s">
        <v>25</v>
      </c>
      <c r="H4365" s="2">
        <v>198921.10200000001</v>
      </c>
      <c r="I4365" t="s">
        <v>26</v>
      </c>
      <c r="K4365" t="s">
        <v>50</v>
      </c>
      <c r="L4365" t="s">
        <v>29</v>
      </c>
      <c r="P4365" t="s">
        <v>38</v>
      </c>
    </row>
    <row r="4366" spans="1:19" x14ac:dyDescent="0.25">
      <c r="A4366" t="s">
        <v>15498</v>
      </c>
      <c r="B4366" t="s">
        <v>15499</v>
      </c>
      <c r="C4366" t="s">
        <v>21</v>
      </c>
      <c r="D4366" t="s">
        <v>66</v>
      </c>
      <c r="E4366" t="s">
        <v>4967</v>
      </c>
      <c r="F4366" t="s">
        <v>4968</v>
      </c>
      <c r="G4366" t="s">
        <v>25</v>
      </c>
      <c r="H4366" s="2">
        <v>408005.20600000001</v>
      </c>
      <c r="I4366" t="s">
        <v>26</v>
      </c>
      <c r="K4366" t="s">
        <v>263</v>
      </c>
      <c r="L4366" t="s">
        <v>29</v>
      </c>
      <c r="P4366" t="s">
        <v>38</v>
      </c>
    </row>
    <row r="4367" spans="1:19" x14ac:dyDescent="0.25">
      <c r="A4367" t="s">
        <v>15500</v>
      </c>
      <c r="B4367" t="s">
        <v>15501</v>
      </c>
      <c r="C4367" t="s">
        <v>21</v>
      </c>
      <c r="D4367" t="s">
        <v>34</v>
      </c>
      <c r="E4367" t="s">
        <v>1062</v>
      </c>
      <c r="F4367" t="s">
        <v>1063</v>
      </c>
      <c r="G4367" t="s">
        <v>25</v>
      </c>
      <c r="H4367" s="2">
        <v>663702.05599999998</v>
      </c>
      <c r="I4367" t="s">
        <v>26</v>
      </c>
      <c r="J4367" t="s">
        <v>15502</v>
      </c>
      <c r="K4367" t="s">
        <v>28</v>
      </c>
      <c r="L4367" t="s">
        <v>29</v>
      </c>
      <c r="M4367" t="s">
        <v>30</v>
      </c>
      <c r="N4367" t="s">
        <v>31</v>
      </c>
      <c r="P4367" t="s">
        <v>32</v>
      </c>
    </row>
    <row r="4368" spans="1:19" x14ac:dyDescent="0.25">
      <c r="A4368" t="s">
        <v>15503</v>
      </c>
      <c r="B4368" t="s">
        <v>15504</v>
      </c>
      <c r="C4368" t="s">
        <v>21</v>
      </c>
      <c r="D4368" t="s">
        <v>75</v>
      </c>
      <c r="E4368" t="s">
        <v>3563</v>
      </c>
      <c r="F4368" t="s">
        <v>3564</v>
      </c>
      <c r="G4368" t="s">
        <v>25</v>
      </c>
      <c r="H4368" s="2">
        <v>608913</v>
      </c>
      <c r="I4368" t="s">
        <v>26</v>
      </c>
      <c r="K4368" t="s">
        <v>724</v>
      </c>
      <c r="L4368" t="s">
        <v>29</v>
      </c>
      <c r="N4368" t="s">
        <v>725</v>
      </c>
      <c r="P4368" t="s">
        <v>32</v>
      </c>
      <c r="Q4368" t="s">
        <v>15504</v>
      </c>
      <c r="R4368" t="s">
        <v>3563</v>
      </c>
      <c r="S4368" t="s">
        <v>29</v>
      </c>
    </row>
    <row r="4369" spans="1:16" x14ac:dyDescent="0.25">
      <c r="A4369" t="s">
        <v>15505</v>
      </c>
      <c r="B4369" t="s">
        <v>15506</v>
      </c>
      <c r="C4369" t="s">
        <v>21</v>
      </c>
      <c r="D4369" t="s">
        <v>199</v>
      </c>
      <c r="E4369" t="s">
        <v>15507</v>
      </c>
      <c r="F4369" t="s">
        <v>15508</v>
      </c>
      <c r="G4369" t="s">
        <v>25</v>
      </c>
      <c r="H4369" s="2">
        <v>1312295.094</v>
      </c>
      <c r="I4369" t="s">
        <v>26</v>
      </c>
      <c r="J4369" t="s">
        <v>15509</v>
      </c>
      <c r="K4369" t="s">
        <v>28</v>
      </c>
      <c r="L4369" t="s">
        <v>29</v>
      </c>
      <c r="M4369" t="s">
        <v>30</v>
      </c>
      <c r="N4369" t="s">
        <v>31</v>
      </c>
      <c r="P4369" t="s">
        <v>32</v>
      </c>
    </row>
    <row r="4370" spans="1:16" x14ac:dyDescent="0.25">
      <c r="A4370" t="s">
        <v>15510</v>
      </c>
      <c r="B4370" t="s">
        <v>15511</v>
      </c>
      <c r="C4370" t="s">
        <v>21</v>
      </c>
      <c r="D4370" t="s">
        <v>185</v>
      </c>
      <c r="E4370" t="s">
        <v>7182</v>
      </c>
      <c r="F4370" t="s">
        <v>7183</v>
      </c>
      <c r="G4370" t="s">
        <v>25</v>
      </c>
      <c r="H4370" s="2">
        <v>124032</v>
      </c>
      <c r="I4370" t="s">
        <v>26</v>
      </c>
      <c r="J4370" t="s">
        <v>15512</v>
      </c>
      <c r="K4370" t="s">
        <v>28</v>
      </c>
      <c r="L4370" t="s">
        <v>29</v>
      </c>
      <c r="M4370" t="s">
        <v>30</v>
      </c>
      <c r="N4370" t="s">
        <v>31</v>
      </c>
      <c r="P4370" t="s">
        <v>32</v>
      </c>
    </row>
    <row r="4371" spans="1:16" x14ac:dyDescent="0.25">
      <c r="A4371" t="s">
        <v>15513</v>
      </c>
      <c r="B4371" t="s">
        <v>15514</v>
      </c>
      <c r="C4371" t="s">
        <v>21</v>
      </c>
      <c r="D4371" t="s">
        <v>199</v>
      </c>
      <c r="E4371" t="s">
        <v>8808</v>
      </c>
      <c r="F4371" t="s">
        <v>8809</v>
      </c>
      <c r="G4371" t="s">
        <v>25</v>
      </c>
      <c r="H4371" s="2">
        <v>67683.417000000001</v>
      </c>
      <c r="I4371" t="s">
        <v>26</v>
      </c>
      <c r="J4371" t="s">
        <v>15515</v>
      </c>
      <c r="K4371" t="s">
        <v>28</v>
      </c>
      <c r="L4371" t="s">
        <v>29</v>
      </c>
      <c r="M4371" t="s">
        <v>30</v>
      </c>
      <c r="N4371" t="s">
        <v>31</v>
      </c>
      <c r="P4371" t="s">
        <v>32</v>
      </c>
    </row>
    <row r="4372" spans="1:16" x14ac:dyDescent="0.25">
      <c r="A4372" t="s">
        <v>15516</v>
      </c>
      <c r="B4372" t="s">
        <v>15517</v>
      </c>
      <c r="C4372" t="s">
        <v>21</v>
      </c>
      <c r="D4372" t="s">
        <v>278</v>
      </c>
      <c r="E4372" t="s">
        <v>368</v>
      </c>
      <c r="F4372" t="s">
        <v>369</v>
      </c>
      <c r="G4372" t="s">
        <v>25</v>
      </c>
      <c r="H4372" s="2">
        <v>1049207.4779999999</v>
      </c>
      <c r="I4372" t="s">
        <v>26</v>
      </c>
      <c r="K4372" t="s">
        <v>50</v>
      </c>
      <c r="L4372" t="s">
        <v>29</v>
      </c>
      <c r="P4372" t="s">
        <v>38</v>
      </c>
    </row>
    <row r="4373" spans="1:16" x14ac:dyDescent="0.25">
      <c r="A4373" t="s">
        <v>15518</v>
      </c>
      <c r="B4373" t="s">
        <v>15519</v>
      </c>
      <c r="C4373" t="s">
        <v>21</v>
      </c>
      <c r="D4373" t="s">
        <v>53</v>
      </c>
      <c r="E4373" t="s">
        <v>2991</v>
      </c>
      <c r="F4373" t="s">
        <v>2992</v>
      </c>
      <c r="G4373" t="s">
        <v>25</v>
      </c>
      <c r="H4373" s="2">
        <v>1243804.6629999999</v>
      </c>
      <c r="I4373" t="s">
        <v>26</v>
      </c>
      <c r="K4373" t="s">
        <v>50</v>
      </c>
      <c r="L4373" t="s">
        <v>29</v>
      </c>
      <c r="P4373" t="s">
        <v>38</v>
      </c>
    </row>
    <row r="4374" spans="1:16" x14ac:dyDescent="0.25">
      <c r="A4374" t="s">
        <v>15520</v>
      </c>
      <c r="B4374" t="s">
        <v>15521</v>
      </c>
      <c r="C4374" t="s">
        <v>21</v>
      </c>
      <c r="D4374" t="s">
        <v>177</v>
      </c>
      <c r="E4374" t="s">
        <v>1008</v>
      </c>
      <c r="F4374" t="s">
        <v>1009</v>
      </c>
      <c r="G4374" t="s">
        <v>25</v>
      </c>
      <c r="H4374" s="2">
        <v>516179.17599999998</v>
      </c>
      <c r="I4374" t="s">
        <v>26</v>
      </c>
      <c r="J4374" t="s">
        <v>15522</v>
      </c>
      <c r="K4374" t="s">
        <v>28</v>
      </c>
      <c r="L4374" t="s">
        <v>29</v>
      </c>
      <c r="M4374" t="s">
        <v>30</v>
      </c>
      <c r="N4374" t="s">
        <v>31</v>
      </c>
      <c r="P4374" t="s">
        <v>32</v>
      </c>
    </row>
    <row r="4375" spans="1:16" x14ac:dyDescent="0.25">
      <c r="A4375" t="s">
        <v>15523</v>
      </c>
      <c r="B4375" t="s">
        <v>15524</v>
      </c>
      <c r="C4375" t="s">
        <v>21</v>
      </c>
      <c r="D4375" t="s">
        <v>53</v>
      </c>
      <c r="E4375" t="s">
        <v>2991</v>
      </c>
      <c r="F4375" t="s">
        <v>2992</v>
      </c>
      <c r="G4375" t="s">
        <v>25</v>
      </c>
      <c r="H4375" s="2">
        <v>1243804.6629999999</v>
      </c>
      <c r="I4375" t="s">
        <v>26</v>
      </c>
      <c r="K4375" t="s">
        <v>50</v>
      </c>
      <c r="L4375" t="s">
        <v>29</v>
      </c>
      <c r="P4375" t="s">
        <v>38</v>
      </c>
    </row>
    <row r="4376" spans="1:16" x14ac:dyDescent="0.25">
      <c r="A4376" t="s">
        <v>15525</v>
      </c>
      <c r="B4376" t="s">
        <v>15526</v>
      </c>
      <c r="C4376" t="s">
        <v>21</v>
      </c>
      <c r="D4376" t="s">
        <v>185</v>
      </c>
      <c r="E4376" t="s">
        <v>5887</v>
      </c>
      <c r="F4376" t="s">
        <v>5888</v>
      </c>
      <c r="G4376" t="s">
        <v>25</v>
      </c>
      <c r="H4376" s="2">
        <v>99990</v>
      </c>
      <c r="I4376" t="s">
        <v>26</v>
      </c>
      <c r="K4376" t="s">
        <v>50</v>
      </c>
      <c r="L4376" t="s">
        <v>29</v>
      </c>
      <c r="P4376" t="s">
        <v>38</v>
      </c>
    </row>
    <row r="4377" spans="1:16" x14ac:dyDescent="0.25">
      <c r="A4377" t="s">
        <v>15527</v>
      </c>
      <c r="B4377" t="s">
        <v>15528</v>
      </c>
      <c r="C4377" t="s">
        <v>21</v>
      </c>
      <c r="D4377" t="s">
        <v>591</v>
      </c>
      <c r="E4377" t="s">
        <v>12885</v>
      </c>
      <c r="F4377" t="s">
        <v>12886</v>
      </c>
      <c r="G4377" t="s">
        <v>25</v>
      </c>
      <c r="H4377" s="2">
        <v>138272.51300000001</v>
      </c>
      <c r="I4377" t="s">
        <v>26</v>
      </c>
      <c r="J4377" t="s">
        <v>15529</v>
      </c>
      <c r="K4377" t="s">
        <v>28</v>
      </c>
      <c r="L4377" t="s">
        <v>29</v>
      </c>
      <c r="M4377" t="s">
        <v>30</v>
      </c>
      <c r="N4377" t="s">
        <v>31</v>
      </c>
      <c r="P4377" t="s">
        <v>32</v>
      </c>
    </row>
    <row r="4378" spans="1:16" x14ac:dyDescent="0.25">
      <c r="A4378" t="s">
        <v>15530</v>
      </c>
      <c r="B4378" t="s">
        <v>15531</v>
      </c>
      <c r="C4378" t="s">
        <v>21</v>
      </c>
      <c r="D4378" t="s">
        <v>185</v>
      </c>
      <c r="E4378" t="s">
        <v>1008</v>
      </c>
      <c r="F4378" t="s">
        <v>1009</v>
      </c>
      <c r="G4378" t="s">
        <v>25</v>
      </c>
      <c r="H4378" s="2">
        <v>516179.17599999998</v>
      </c>
      <c r="I4378" t="s">
        <v>26</v>
      </c>
      <c r="J4378" t="s">
        <v>15532</v>
      </c>
      <c r="K4378" t="s">
        <v>28</v>
      </c>
      <c r="L4378" t="s">
        <v>29</v>
      </c>
      <c r="M4378" t="s">
        <v>30</v>
      </c>
      <c r="N4378" t="s">
        <v>31</v>
      </c>
      <c r="P4378" t="s">
        <v>32</v>
      </c>
    </row>
    <row r="4379" spans="1:16" x14ac:dyDescent="0.25">
      <c r="A4379" t="s">
        <v>15533</v>
      </c>
      <c r="B4379" t="s">
        <v>15534</v>
      </c>
      <c r="C4379" t="s">
        <v>21</v>
      </c>
      <c r="D4379" t="s">
        <v>591</v>
      </c>
      <c r="E4379" t="s">
        <v>1008</v>
      </c>
      <c r="F4379" t="s">
        <v>1009</v>
      </c>
      <c r="G4379" t="s">
        <v>25</v>
      </c>
      <c r="H4379" s="2">
        <v>516179.17599999998</v>
      </c>
      <c r="I4379" t="s">
        <v>26</v>
      </c>
      <c r="J4379" t="s">
        <v>15535</v>
      </c>
      <c r="K4379" t="s">
        <v>28</v>
      </c>
      <c r="L4379" t="s">
        <v>29</v>
      </c>
      <c r="M4379" t="s">
        <v>30</v>
      </c>
      <c r="N4379" t="s">
        <v>31</v>
      </c>
      <c r="P4379" t="s">
        <v>32</v>
      </c>
    </row>
    <row r="4380" spans="1:16" x14ac:dyDescent="0.25">
      <c r="A4380" t="s">
        <v>15536</v>
      </c>
      <c r="B4380" t="s">
        <v>15537</v>
      </c>
      <c r="C4380" t="s">
        <v>21</v>
      </c>
      <c r="D4380" t="s">
        <v>75</v>
      </c>
      <c r="E4380" t="s">
        <v>2228</v>
      </c>
      <c r="F4380" t="s">
        <v>2229</v>
      </c>
      <c r="G4380" t="s">
        <v>25</v>
      </c>
      <c r="H4380" s="2">
        <v>829606.61</v>
      </c>
      <c r="I4380" t="s">
        <v>26</v>
      </c>
      <c r="J4380" t="s">
        <v>15538</v>
      </c>
      <c r="K4380" t="s">
        <v>28</v>
      </c>
      <c r="L4380" t="s">
        <v>29</v>
      </c>
      <c r="M4380" t="s">
        <v>30</v>
      </c>
      <c r="N4380" t="s">
        <v>31</v>
      </c>
      <c r="P4380" t="s">
        <v>32</v>
      </c>
    </row>
    <row r="4381" spans="1:16" x14ac:dyDescent="0.25">
      <c r="A4381" t="s">
        <v>15539</v>
      </c>
      <c r="B4381" t="s">
        <v>15540</v>
      </c>
      <c r="C4381" t="s">
        <v>21</v>
      </c>
      <c r="D4381" t="s">
        <v>34</v>
      </c>
      <c r="E4381" t="s">
        <v>1623</v>
      </c>
      <c r="F4381" t="s">
        <v>1624</v>
      </c>
      <c r="G4381" t="s">
        <v>25</v>
      </c>
      <c r="H4381" s="2">
        <v>588178.179</v>
      </c>
      <c r="I4381" t="s">
        <v>26</v>
      </c>
      <c r="K4381" t="s">
        <v>263</v>
      </c>
      <c r="L4381" t="s">
        <v>29</v>
      </c>
      <c r="P4381" t="s">
        <v>38</v>
      </c>
    </row>
    <row r="4382" spans="1:16" x14ac:dyDescent="0.25">
      <c r="A4382" t="s">
        <v>15541</v>
      </c>
      <c r="B4382" t="s">
        <v>15542</v>
      </c>
      <c r="C4382" t="s">
        <v>21</v>
      </c>
      <c r="D4382" t="s">
        <v>53</v>
      </c>
      <c r="E4382" t="s">
        <v>4967</v>
      </c>
      <c r="F4382" t="s">
        <v>4968</v>
      </c>
      <c r="G4382" t="s">
        <v>25</v>
      </c>
      <c r="H4382" s="2">
        <v>408005.20600000001</v>
      </c>
      <c r="I4382" t="s">
        <v>26</v>
      </c>
      <c r="K4382" t="s">
        <v>263</v>
      </c>
      <c r="L4382" t="s">
        <v>29</v>
      </c>
      <c r="P4382" t="s">
        <v>38</v>
      </c>
    </row>
    <row r="4383" spans="1:16" x14ac:dyDescent="0.25">
      <c r="A4383" t="s">
        <v>15543</v>
      </c>
      <c r="B4383" t="s">
        <v>15544</v>
      </c>
      <c r="C4383" t="s">
        <v>21</v>
      </c>
      <c r="D4383" t="s">
        <v>34</v>
      </c>
      <c r="E4383" t="s">
        <v>15545</v>
      </c>
      <c r="F4383" t="s">
        <v>15546</v>
      </c>
      <c r="G4383" t="s">
        <v>25</v>
      </c>
      <c r="H4383" s="2">
        <v>232986.69</v>
      </c>
      <c r="I4383" t="s">
        <v>26</v>
      </c>
      <c r="J4383" t="s">
        <v>15547</v>
      </c>
      <c r="K4383" t="s">
        <v>28</v>
      </c>
      <c r="L4383" t="s">
        <v>29</v>
      </c>
      <c r="M4383" t="s">
        <v>30</v>
      </c>
      <c r="N4383" t="s">
        <v>31</v>
      </c>
      <c r="P4383" t="s">
        <v>32</v>
      </c>
    </row>
    <row r="4384" spans="1:16" x14ac:dyDescent="0.25">
      <c r="A4384" t="s">
        <v>15548</v>
      </c>
      <c r="B4384" t="s">
        <v>15549</v>
      </c>
      <c r="C4384" t="s">
        <v>21</v>
      </c>
      <c r="D4384" t="s">
        <v>60</v>
      </c>
      <c r="E4384" t="s">
        <v>15550</v>
      </c>
      <c r="F4384" t="s">
        <v>15551</v>
      </c>
      <c r="G4384" t="s">
        <v>25</v>
      </c>
      <c r="H4384" s="2">
        <v>594915</v>
      </c>
      <c r="I4384" t="s">
        <v>26</v>
      </c>
      <c r="J4384" t="s">
        <v>15552</v>
      </c>
      <c r="K4384" t="s">
        <v>28</v>
      </c>
      <c r="L4384" t="s">
        <v>29</v>
      </c>
      <c r="M4384" t="s">
        <v>30</v>
      </c>
      <c r="N4384" t="s">
        <v>31</v>
      </c>
      <c r="P4384" t="s">
        <v>32</v>
      </c>
    </row>
    <row r="4385" spans="1:16" x14ac:dyDescent="0.25">
      <c r="A4385" t="s">
        <v>15553</v>
      </c>
      <c r="B4385" t="s">
        <v>15554</v>
      </c>
      <c r="C4385" t="s">
        <v>21</v>
      </c>
      <c r="D4385" t="s">
        <v>53</v>
      </c>
      <c r="E4385" t="s">
        <v>15555</v>
      </c>
      <c r="F4385" t="s">
        <v>15556</v>
      </c>
      <c r="G4385" t="s">
        <v>25</v>
      </c>
      <c r="H4385" s="2">
        <v>700000</v>
      </c>
      <c r="I4385" t="s">
        <v>26</v>
      </c>
      <c r="K4385" t="s">
        <v>44</v>
      </c>
      <c r="L4385" t="s">
        <v>29</v>
      </c>
      <c r="P4385" t="s">
        <v>38</v>
      </c>
    </row>
    <row r="4386" spans="1:16" x14ac:dyDescent="0.25">
      <c r="A4386" t="s">
        <v>15557</v>
      </c>
      <c r="B4386" t="s">
        <v>15558</v>
      </c>
      <c r="C4386" t="s">
        <v>21</v>
      </c>
      <c r="D4386" t="s">
        <v>53</v>
      </c>
      <c r="E4386" t="s">
        <v>15559</v>
      </c>
      <c r="F4386" t="s">
        <v>15560</v>
      </c>
      <c r="G4386" t="s">
        <v>25</v>
      </c>
      <c r="H4386" s="2">
        <v>490000</v>
      </c>
      <c r="I4386" t="s">
        <v>26</v>
      </c>
      <c r="K4386" t="s">
        <v>44</v>
      </c>
      <c r="L4386" t="s">
        <v>29</v>
      </c>
      <c r="P4386" t="s">
        <v>38</v>
      </c>
    </row>
    <row r="4387" spans="1:16" x14ac:dyDescent="0.25">
      <c r="A4387" t="s">
        <v>15561</v>
      </c>
      <c r="B4387" t="s">
        <v>15562</v>
      </c>
      <c r="C4387" t="s">
        <v>21</v>
      </c>
      <c r="D4387" t="s">
        <v>199</v>
      </c>
      <c r="E4387" t="s">
        <v>15563</v>
      </c>
      <c r="F4387" t="s">
        <v>15564</v>
      </c>
      <c r="G4387" t="s">
        <v>25</v>
      </c>
      <c r="H4387" s="2">
        <v>2116890.7560000001</v>
      </c>
      <c r="I4387" t="s">
        <v>26</v>
      </c>
      <c r="J4387" t="s">
        <v>15565</v>
      </c>
      <c r="K4387" t="s">
        <v>28</v>
      </c>
      <c r="L4387" t="s">
        <v>29</v>
      </c>
      <c r="M4387" t="s">
        <v>30</v>
      </c>
      <c r="N4387" t="s">
        <v>31</v>
      </c>
      <c r="P4387" t="s">
        <v>32</v>
      </c>
    </row>
    <row r="4388" spans="1:16" x14ac:dyDescent="0.25">
      <c r="A4388" t="s">
        <v>15566</v>
      </c>
      <c r="B4388" t="s">
        <v>15567</v>
      </c>
      <c r="C4388" t="s">
        <v>21</v>
      </c>
      <c r="D4388" t="s">
        <v>102</v>
      </c>
      <c r="E4388" t="s">
        <v>15568</v>
      </c>
      <c r="F4388" t="s">
        <v>15569</v>
      </c>
      <c r="G4388" t="s">
        <v>25</v>
      </c>
      <c r="H4388" s="2">
        <v>130437</v>
      </c>
      <c r="I4388" t="s">
        <v>26</v>
      </c>
      <c r="K4388" t="s">
        <v>44</v>
      </c>
      <c r="L4388" t="s">
        <v>29</v>
      </c>
      <c r="P4388" t="s">
        <v>38</v>
      </c>
    </row>
    <row r="4389" spans="1:16" x14ac:dyDescent="0.25">
      <c r="A4389" t="s">
        <v>15570</v>
      </c>
      <c r="B4389" t="s">
        <v>15571</v>
      </c>
      <c r="C4389" t="s">
        <v>21</v>
      </c>
      <c r="D4389" t="s">
        <v>34</v>
      </c>
      <c r="E4389" t="s">
        <v>187</v>
      </c>
      <c r="F4389" t="s">
        <v>188</v>
      </c>
      <c r="G4389" t="s">
        <v>25</v>
      </c>
      <c r="H4389" s="2">
        <v>567861.02099999995</v>
      </c>
      <c r="I4389" t="s">
        <v>26</v>
      </c>
      <c r="J4389" t="s">
        <v>15572</v>
      </c>
      <c r="K4389" t="s">
        <v>28</v>
      </c>
      <c r="L4389" t="s">
        <v>29</v>
      </c>
      <c r="M4389" t="s">
        <v>30</v>
      </c>
      <c r="N4389" t="s">
        <v>31</v>
      </c>
      <c r="P4389" t="s">
        <v>32</v>
      </c>
    </row>
    <row r="4390" spans="1:16" x14ac:dyDescent="0.25">
      <c r="A4390" t="s">
        <v>15573</v>
      </c>
      <c r="B4390" t="s">
        <v>15574</v>
      </c>
      <c r="C4390" t="s">
        <v>21</v>
      </c>
      <c r="D4390" t="s">
        <v>111</v>
      </c>
      <c r="E4390" t="s">
        <v>14105</v>
      </c>
      <c r="F4390" t="s">
        <v>14106</v>
      </c>
      <c r="G4390" t="s">
        <v>25</v>
      </c>
      <c r="H4390" s="2">
        <v>82779.456999999995</v>
      </c>
      <c r="I4390" t="s">
        <v>26</v>
      </c>
      <c r="J4390" t="s">
        <v>15575</v>
      </c>
      <c r="K4390" t="s">
        <v>28</v>
      </c>
      <c r="L4390" t="s">
        <v>29</v>
      </c>
      <c r="M4390" t="s">
        <v>30</v>
      </c>
      <c r="N4390" t="s">
        <v>31</v>
      </c>
      <c r="P4390" t="s">
        <v>32</v>
      </c>
    </row>
    <row r="4391" spans="1:16" x14ac:dyDescent="0.25">
      <c r="A4391" t="s">
        <v>15576</v>
      </c>
      <c r="B4391" t="s">
        <v>15577</v>
      </c>
      <c r="C4391" t="s">
        <v>21</v>
      </c>
      <c r="D4391" t="s">
        <v>125</v>
      </c>
      <c r="E4391" t="s">
        <v>251</v>
      </c>
      <c r="F4391" t="s">
        <v>252</v>
      </c>
      <c r="G4391" t="s">
        <v>25</v>
      </c>
      <c r="H4391" s="2">
        <v>1420934</v>
      </c>
      <c r="I4391" t="s">
        <v>26</v>
      </c>
      <c r="J4391" t="s">
        <v>15578</v>
      </c>
      <c r="K4391" t="s">
        <v>28</v>
      </c>
      <c r="L4391" t="s">
        <v>29</v>
      </c>
      <c r="M4391" t="s">
        <v>30</v>
      </c>
      <c r="N4391" t="s">
        <v>31</v>
      </c>
      <c r="P4391" t="s">
        <v>32</v>
      </c>
    </row>
    <row r="4392" spans="1:16" x14ac:dyDescent="0.25">
      <c r="A4392" t="s">
        <v>15579</v>
      </c>
      <c r="B4392" t="s">
        <v>15580</v>
      </c>
      <c r="C4392" t="s">
        <v>21</v>
      </c>
      <c r="D4392" t="s">
        <v>22</v>
      </c>
      <c r="E4392" t="s">
        <v>11059</v>
      </c>
      <c r="F4392" t="s">
        <v>11060</v>
      </c>
      <c r="G4392" t="s">
        <v>25</v>
      </c>
      <c r="H4392" s="2">
        <v>683943.83799999999</v>
      </c>
      <c r="I4392" t="s">
        <v>26</v>
      </c>
      <c r="J4392" t="s">
        <v>15581</v>
      </c>
      <c r="K4392" t="s">
        <v>28</v>
      </c>
      <c r="L4392" t="s">
        <v>29</v>
      </c>
      <c r="M4392" t="s">
        <v>30</v>
      </c>
      <c r="N4392" t="s">
        <v>31</v>
      </c>
      <c r="P4392" t="s">
        <v>32</v>
      </c>
    </row>
    <row r="4393" spans="1:16" x14ac:dyDescent="0.25">
      <c r="A4393" t="s">
        <v>15582</v>
      </c>
      <c r="B4393" t="s">
        <v>15583</v>
      </c>
      <c r="C4393" t="s">
        <v>21</v>
      </c>
      <c r="D4393" t="s">
        <v>177</v>
      </c>
      <c r="E4393" t="s">
        <v>1148</v>
      </c>
      <c r="F4393" t="s">
        <v>1149</v>
      </c>
      <c r="G4393" t="s">
        <v>25</v>
      </c>
      <c r="H4393" s="2">
        <v>269118.27399999998</v>
      </c>
      <c r="I4393" t="s">
        <v>26</v>
      </c>
      <c r="J4393" t="s">
        <v>15584</v>
      </c>
      <c r="K4393" t="s">
        <v>28</v>
      </c>
      <c r="L4393" t="s">
        <v>29</v>
      </c>
      <c r="M4393" t="s">
        <v>30</v>
      </c>
      <c r="N4393" t="s">
        <v>31</v>
      </c>
      <c r="P4393" t="s">
        <v>32</v>
      </c>
    </row>
    <row r="4394" spans="1:16" x14ac:dyDescent="0.25">
      <c r="A4394" t="s">
        <v>15585</v>
      </c>
      <c r="B4394" t="s">
        <v>15586</v>
      </c>
      <c r="C4394" t="s">
        <v>21</v>
      </c>
      <c r="D4394" t="s">
        <v>245</v>
      </c>
      <c r="E4394" t="s">
        <v>2565</v>
      </c>
      <c r="F4394" t="s">
        <v>2566</v>
      </c>
      <c r="G4394" t="s">
        <v>25</v>
      </c>
      <c r="H4394" s="2">
        <v>850342.86</v>
      </c>
      <c r="I4394" t="s">
        <v>26</v>
      </c>
      <c r="J4394" t="s">
        <v>15587</v>
      </c>
      <c r="K4394" t="s">
        <v>28</v>
      </c>
      <c r="L4394" t="s">
        <v>29</v>
      </c>
      <c r="M4394" t="s">
        <v>30</v>
      </c>
      <c r="N4394" t="s">
        <v>31</v>
      </c>
      <c r="P4394" t="s">
        <v>32</v>
      </c>
    </row>
    <row r="4395" spans="1:16" x14ac:dyDescent="0.25">
      <c r="A4395" t="s">
        <v>15588</v>
      </c>
      <c r="B4395" t="s">
        <v>15589</v>
      </c>
      <c r="C4395" t="s">
        <v>21</v>
      </c>
      <c r="D4395" t="s">
        <v>199</v>
      </c>
      <c r="E4395" t="s">
        <v>4693</v>
      </c>
      <c r="F4395" t="s">
        <v>4694</v>
      </c>
      <c r="G4395" t="s">
        <v>25</v>
      </c>
      <c r="H4395" s="2">
        <v>362975</v>
      </c>
      <c r="I4395" t="s">
        <v>26</v>
      </c>
      <c r="K4395" t="s">
        <v>44</v>
      </c>
      <c r="L4395" t="s">
        <v>29</v>
      </c>
      <c r="P4395" t="s">
        <v>38</v>
      </c>
    </row>
    <row r="4396" spans="1:16" x14ac:dyDescent="0.25">
      <c r="A4396" t="s">
        <v>15590</v>
      </c>
      <c r="B4396" t="s">
        <v>15591</v>
      </c>
      <c r="C4396" t="s">
        <v>21</v>
      </c>
      <c r="D4396" t="s">
        <v>80</v>
      </c>
      <c r="E4396" t="s">
        <v>1623</v>
      </c>
      <c r="F4396" t="s">
        <v>1624</v>
      </c>
      <c r="G4396" t="s">
        <v>25</v>
      </c>
      <c r="H4396" s="2">
        <v>588178.179</v>
      </c>
      <c r="I4396" t="s">
        <v>26</v>
      </c>
      <c r="J4396" t="s">
        <v>15592</v>
      </c>
      <c r="K4396" t="s">
        <v>28</v>
      </c>
      <c r="L4396" t="s">
        <v>29</v>
      </c>
      <c r="M4396" t="s">
        <v>30</v>
      </c>
      <c r="N4396" t="s">
        <v>31</v>
      </c>
      <c r="P4396" t="s">
        <v>32</v>
      </c>
    </row>
    <row r="4397" spans="1:16" x14ac:dyDescent="0.25">
      <c r="A4397" t="s">
        <v>15593</v>
      </c>
      <c r="B4397" t="s">
        <v>15594</v>
      </c>
      <c r="C4397" t="s">
        <v>21</v>
      </c>
      <c r="D4397" t="s">
        <v>41</v>
      </c>
      <c r="E4397" t="s">
        <v>15595</v>
      </c>
      <c r="F4397" t="s">
        <v>15596</v>
      </c>
      <c r="G4397" t="s">
        <v>25</v>
      </c>
      <c r="H4397" s="2">
        <v>1142645.9080000001</v>
      </c>
      <c r="I4397" t="s">
        <v>26</v>
      </c>
      <c r="J4397" t="s">
        <v>15597</v>
      </c>
      <c r="K4397" t="s">
        <v>28</v>
      </c>
      <c r="L4397" t="s">
        <v>29</v>
      </c>
      <c r="M4397" t="s">
        <v>30</v>
      </c>
      <c r="N4397" t="s">
        <v>31</v>
      </c>
      <c r="P4397" t="s">
        <v>32</v>
      </c>
    </row>
    <row r="4398" spans="1:16" x14ac:dyDescent="0.25">
      <c r="A4398" t="s">
        <v>15598</v>
      </c>
      <c r="B4398" t="s">
        <v>15599</v>
      </c>
      <c r="C4398" t="s">
        <v>21</v>
      </c>
      <c r="D4398" t="s">
        <v>75</v>
      </c>
      <c r="E4398" t="s">
        <v>14737</v>
      </c>
      <c r="F4398" t="s">
        <v>14738</v>
      </c>
      <c r="G4398" t="s">
        <v>25</v>
      </c>
      <c r="H4398" s="2">
        <v>620415</v>
      </c>
      <c r="I4398" t="s">
        <v>26</v>
      </c>
      <c r="J4398" t="s">
        <v>15600</v>
      </c>
      <c r="K4398" t="s">
        <v>28</v>
      </c>
      <c r="L4398" t="s">
        <v>29</v>
      </c>
      <c r="M4398" t="s">
        <v>30</v>
      </c>
      <c r="N4398" t="s">
        <v>31</v>
      </c>
      <c r="P4398" t="s">
        <v>32</v>
      </c>
    </row>
    <row r="4399" spans="1:16" x14ac:dyDescent="0.25">
      <c r="A4399" t="s">
        <v>15601</v>
      </c>
      <c r="B4399" t="s">
        <v>15602</v>
      </c>
      <c r="C4399" t="s">
        <v>21</v>
      </c>
      <c r="D4399" t="s">
        <v>199</v>
      </c>
      <c r="E4399" t="s">
        <v>15603</v>
      </c>
      <c r="F4399" t="s">
        <v>15604</v>
      </c>
      <c r="G4399" t="s">
        <v>25</v>
      </c>
      <c r="H4399" s="2">
        <v>248319</v>
      </c>
      <c r="I4399" t="s">
        <v>26</v>
      </c>
      <c r="K4399" t="s">
        <v>44</v>
      </c>
      <c r="L4399" t="s">
        <v>29</v>
      </c>
      <c r="P4399" t="s">
        <v>38</v>
      </c>
    </row>
    <row r="4400" spans="1:16" x14ac:dyDescent="0.25">
      <c r="A4400" t="s">
        <v>15605</v>
      </c>
      <c r="B4400" t="s">
        <v>15606</v>
      </c>
      <c r="C4400" t="s">
        <v>21</v>
      </c>
      <c r="D4400" t="s">
        <v>125</v>
      </c>
      <c r="E4400" t="s">
        <v>1524</v>
      </c>
      <c r="F4400" t="s">
        <v>1525</v>
      </c>
      <c r="G4400" t="s">
        <v>25</v>
      </c>
      <c r="H4400" s="2">
        <v>176411.76500000001</v>
      </c>
      <c r="I4400" t="s">
        <v>26</v>
      </c>
      <c r="J4400" t="s">
        <v>15607</v>
      </c>
      <c r="K4400" t="s">
        <v>28</v>
      </c>
      <c r="L4400" t="s">
        <v>29</v>
      </c>
      <c r="M4400" t="s">
        <v>30</v>
      </c>
      <c r="N4400" t="s">
        <v>31</v>
      </c>
      <c r="P4400" t="s">
        <v>32</v>
      </c>
    </row>
    <row r="4401" spans="1:19" x14ac:dyDescent="0.25">
      <c r="A4401" t="s">
        <v>15608</v>
      </c>
      <c r="B4401" t="s">
        <v>15609</v>
      </c>
      <c r="C4401" t="s">
        <v>21</v>
      </c>
      <c r="D4401" t="s">
        <v>22</v>
      </c>
      <c r="E4401" t="s">
        <v>328</v>
      </c>
      <c r="F4401" t="s">
        <v>329</v>
      </c>
      <c r="G4401" t="s">
        <v>25</v>
      </c>
      <c r="H4401" s="2">
        <v>544916.98</v>
      </c>
      <c r="I4401" t="s">
        <v>26</v>
      </c>
      <c r="J4401" t="s">
        <v>15610</v>
      </c>
      <c r="K4401" t="s">
        <v>28</v>
      </c>
      <c r="L4401" t="s">
        <v>29</v>
      </c>
      <c r="M4401" t="s">
        <v>30</v>
      </c>
      <c r="N4401" t="s">
        <v>31</v>
      </c>
      <c r="P4401" t="s">
        <v>32</v>
      </c>
    </row>
    <row r="4402" spans="1:19" x14ac:dyDescent="0.25">
      <c r="A4402" t="s">
        <v>15611</v>
      </c>
      <c r="B4402" t="s">
        <v>15612</v>
      </c>
      <c r="C4402" t="s">
        <v>21</v>
      </c>
      <c r="D4402" t="s">
        <v>22</v>
      </c>
      <c r="E4402" t="s">
        <v>368</v>
      </c>
      <c r="F4402" t="s">
        <v>369</v>
      </c>
      <c r="G4402" t="s">
        <v>25</v>
      </c>
      <c r="H4402" s="2">
        <v>1049207.4779999999</v>
      </c>
      <c r="I4402" t="s">
        <v>26</v>
      </c>
      <c r="K4402" t="s">
        <v>724</v>
      </c>
      <c r="L4402" t="s">
        <v>29</v>
      </c>
      <c r="N4402" t="s">
        <v>725</v>
      </c>
      <c r="P4402" t="s">
        <v>32</v>
      </c>
      <c r="Q4402" t="s">
        <v>15612</v>
      </c>
      <c r="R4402" t="s">
        <v>368</v>
      </c>
      <c r="S4402" t="s">
        <v>29</v>
      </c>
    </row>
    <row r="4403" spans="1:19" x14ac:dyDescent="0.25">
      <c r="A4403" t="s">
        <v>15613</v>
      </c>
      <c r="B4403" t="s">
        <v>15614</v>
      </c>
      <c r="C4403" t="s">
        <v>21</v>
      </c>
      <c r="D4403" t="s">
        <v>151</v>
      </c>
      <c r="E4403" t="s">
        <v>1414</v>
      </c>
      <c r="F4403" t="s">
        <v>1415</v>
      </c>
      <c r="G4403" t="s">
        <v>25</v>
      </c>
      <c r="H4403" s="2">
        <v>1247409.652</v>
      </c>
      <c r="I4403" t="s">
        <v>26</v>
      </c>
      <c r="K4403" t="s">
        <v>724</v>
      </c>
      <c r="L4403" t="s">
        <v>29</v>
      </c>
      <c r="N4403" t="s">
        <v>725</v>
      </c>
      <c r="P4403" t="s">
        <v>32</v>
      </c>
      <c r="Q4403" t="s">
        <v>15614</v>
      </c>
      <c r="R4403" t="s">
        <v>1414</v>
      </c>
      <c r="S4403" t="s">
        <v>29</v>
      </c>
    </row>
    <row r="4404" spans="1:19" x14ac:dyDescent="0.25">
      <c r="A4404" t="s">
        <v>15615</v>
      </c>
      <c r="B4404" t="s">
        <v>15616</v>
      </c>
      <c r="C4404" t="s">
        <v>21</v>
      </c>
      <c r="D4404" t="s">
        <v>278</v>
      </c>
      <c r="E4404" t="s">
        <v>15617</v>
      </c>
      <c r="F4404" t="s">
        <v>15618</v>
      </c>
      <c r="G4404" t="s">
        <v>25</v>
      </c>
      <c r="H4404" s="2">
        <v>2139579.8319999999</v>
      </c>
      <c r="I4404" t="s">
        <v>26</v>
      </c>
      <c r="J4404" t="s">
        <v>15619</v>
      </c>
      <c r="K4404" t="s">
        <v>28</v>
      </c>
      <c r="L4404" t="s">
        <v>29</v>
      </c>
      <c r="M4404" t="s">
        <v>30</v>
      </c>
      <c r="N4404" t="s">
        <v>31</v>
      </c>
      <c r="P4404" t="s">
        <v>32</v>
      </c>
    </row>
    <row r="4405" spans="1:19" x14ac:dyDescent="0.25">
      <c r="A4405" t="s">
        <v>15620</v>
      </c>
      <c r="B4405" t="s">
        <v>15621</v>
      </c>
      <c r="C4405" t="s">
        <v>21</v>
      </c>
      <c r="D4405" t="s">
        <v>264</v>
      </c>
      <c r="E4405" t="s">
        <v>1781</v>
      </c>
      <c r="F4405" t="s">
        <v>1782</v>
      </c>
      <c r="G4405" t="s">
        <v>25</v>
      </c>
      <c r="H4405" s="2">
        <v>537747.89899999998</v>
      </c>
      <c r="I4405" t="s">
        <v>26</v>
      </c>
      <c r="J4405" t="s">
        <v>15622</v>
      </c>
      <c r="K4405" t="s">
        <v>28</v>
      </c>
      <c r="L4405" t="s">
        <v>29</v>
      </c>
      <c r="M4405" t="s">
        <v>30</v>
      </c>
      <c r="N4405" t="s">
        <v>31</v>
      </c>
      <c r="P4405" t="s">
        <v>32</v>
      </c>
    </row>
    <row r="4406" spans="1:19" x14ac:dyDescent="0.25">
      <c r="A4406" t="s">
        <v>15623</v>
      </c>
      <c r="B4406" t="s">
        <v>15624</v>
      </c>
      <c r="C4406" t="s">
        <v>21</v>
      </c>
      <c r="D4406" t="s">
        <v>185</v>
      </c>
      <c r="E4406" t="s">
        <v>328</v>
      </c>
      <c r="F4406" t="s">
        <v>329</v>
      </c>
      <c r="G4406" t="s">
        <v>25</v>
      </c>
      <c r="H4406" s="2">
        <v>544916.98</v>
      </c>
      <c r="I4406" t="s">
        <v>26</v>
      </c>
      <c r="J4406" t="s">
        <v>15625</v>
      </c>
      <c r="K4406" t="s">
        <v>28</v>
      </c>
      <c r="L4406" t="s">
        <v>29</v>
      </c>
      <c r="M4406" t="s">
        <v>30</v>
      </c>
      <c r="N4406" t="s">
        <v>31</v>
      </c>
      <c r="P4406" t="s">
        <v>32</v>
      </c>
    </row>
    <row r="4407" spans="1:19" x14ac:dyDescent="0.25">
      <c r="A4407" t="s">
        <v>15626</v>
      </c>
      <c r="B4407" t="s">
        <v>15627</v>
      </c>
      <c r="C4407" t="s">
        <v>21</v>
      </c>
      <c r="D4407" t="s">
        <v>66</v>
      </c>
      <c r="E4407" t="s">
        <v>2274</v>
      </c>
      <c r="F4407" t="s">
        <v>2275</v>
      </c>
      <c r="G4407" t="s">
        <v>25</v>
      </c>
      <c r="H4407" s="2">
        <v>1620897.007</v>
      </c>
      <c r="I4407" t="s">
        <v>26</v>
      </c>
      <c r="J4407" t="s">
        <v>15628</v>
      </c>
      <c r="K4407" t="s">
        <v>28</v>
      </c>
      <c r="L4407" t="s">
        <v>29</v>
      </c>
      <c r="M4407" t="s">
        <v>30</v>
      </c>
      <c r="N4407" t="s">
        <v>31</v>
      </c>
      <c r="P4407" t="s">
        <v>32</v>
      </c>
    </row>
    <row r="4408" spans="1:19" x14ac:dyDescent="0.25">
      <c r="A4408" t="s">
        <v>15629</v>
      </c>
      <c r="B4408" t="s">
        <v>15630</v>
      </c>
      <c r="C4408" t="s">
        <v>21</v>
      </c>
      <c r="D4408" t="s">
        <v>60</v>
      </c>
      <c r="E4408" t="s">
        <v>15631</v>
      </c>
      <c r="F4408" t="s">
        <v>15632</v>
      </c>
      <c r="G4408" t="s">
        <v>25</v>
      </c>
      <c r="H4408" s="2">
        <v>404139</v>
      </c>
      <c r="I4408" t="s">
        <v>26</v>
      </c>
      <c r="K4408" t="s">
        <v>44</v>
      </c>
      <c r="L4408" t="s">
        <v>29</v>
      </c>
      <c r="P4408" t="s">
        <v>38</v>
      </c>
    </row>
    <row r="4409" spans="1:19" x14ac:dyDescent="0.25">
      <c r="A4409" t="s">
        <v>15633</v>
      </c>
      <c r="B4409" t="s">
        <v>15634</v>
      </c>
      <c r="C4409" t="s">
        <v>21</v>
      </c>
      <c r="D4409" t="s">
        <v>47</v>
      </c>
      <c r="E4409" t="s">
        <v>15635</v>
      </c>
      <c r="F4409" t="s">
        <v>15636</v>
      </c>
      <c r="G4409" t="s">
        <v>25</v>
      </c>
      <c r="H4409" s="2">
        <v>136745</v>
      </c>
      <c r="I4409" t="s">
        <v>26</v>
      </c>
      <c r="K4409" t="s">
        <v>44</v>
      </c>
      <c r="L4409" t="s">
        <v>29</v>
      </c>
      <c r="P4409" t="s">
        <v>38</v>
      </c>
    </row>
    <row r="4410" spans="1:19" x14ac:dyDescent="0.25">
      <c r="A4410" t="s">
        <v>15637</v>
      </c>
      <c r="B4410" t="s">
        <v>15638</v>
      </c>
      <c r="C4410" t="s">
        <v>21</v>
      </c>
      <c r="D4410" t="s">
        <v>591</v>
      </c>
      <c r="E4410" t="s">
        <v>15639</v>
      </c>
      <c r="F4410" t="s">
        <v>15640</v>
      </c>
      <c r="G4410" t="s">
        <v>25</v>
      </c>
      <c r="H4410" s="2">
        <v>102882</v>
      </c>
      <c r="I4410" t="s">
        <v>26</v>
      </c>
      <c r="K4410" t="s">
        <v>44</v>
      </c>
      <c r="L4410" t="s">
        <v>29</v>
      </c>
      <c r="P4410" t="s">
        <v>38</v>
      </c>
    </row>
    <row r="4411" spans="1:19" x14ac:dyDescent="0.25">
      <c r="A4411" t="s">
        <v>15641</v>
      </c>
      <c r="B4411" t="s">
        <v>15642</v>
      </c>
      <c r="C4411" t="s">
        <v>21</v>
      </c>
      <c r="D4411" t="s">
        <v>93</v>
      </c>
      <c r="E4411" t="s">
        <v>14336</v>
      </c>
      <c r="F4411" t="s">
        <v>14337</v>
      </c>
      <c r="G4411" t="s">
        <v>25</v>
      </c>
      <c r="H4411" s="2">
        <v>2036122.389</v>
      </c>
      <c r="I4411" t="s">
        <v>26</v>
      </c>
      <c r="K4411" t="s">
        <v>50</v>
      </c>
      <c r="L4411" t="s">
        <v>29</v>
      </c>
      <c r="P4411" t="s">
        <v>38</v>
      </c>
    </row>
    <row r="4412" spans="1:19" x14ac:dyDescent="0.25">
      <c r="A4412" t="s">
        <v>15643</v>
      </c>
      <c r="B4412" t="s">
        <v>15644</v>
      </c>
      <c r="C4412" t="s">
        <v>21</v>
      </c>
      <c r="D4412" t="s">
        <v>41</v>
      </c>
      <c r="E4412" t="s">
        <v>1710</v>
      </c>
      <c r="F4412" t="s">
        <v>1711</v>
      </c>
      <c r="G4412" t="s">
        <v>25</v>
      </c>
      <c r="H4412" s="2">
        <v>135235</v>
      </c>
      <c r="I4412" t="s">
        <v>26</v>
      </c>
      <c r="J4412" t="s">
        <v>15645</v>
      </c>
      <c r="K4412" t="s">
        <v>28</v>
      </c>
      <c r="L4412" t="s">
        <v>29</v>
      </c>
      <c r="M4412" t="s">
        <v>30</v>
      </c>
      <c r="N4412" t="s">
        <v>31</v>
      </c>
      <c r="P4412" t="s">
        <v>32</v>
      </c>
    </row>
    <row r="4413" spans="1:19" x14ac:dyDescent="0.25">
      <c r="A4413" t="s">
        <v>15646</v>
      </c>
      <c r="B4413" t="s">
        <v>15647</v>
      </c>
      <c r="C4413" t="s">
        <v>21</v>
      </c>
      <c r="D4413" t="s">
        <v>66</v>
      </c>
      <c r="E4413" t="s">
        <v>15648</v>
      </c>
      <c r="F4413" t="s">
        <v>15649</v>
      </c>
      <c r="G4413" t="s">
        <v>25</v>
      </c>
      <c r="H4413" s="2">
        <v>541176</v>
      </c>
      <c r="I4413" t="s">
        <v>26</v>
      </c>
      <c r="K4413" t="s">
        <v>44</v>
      </c>
      <c r="L4413" t="s">
        <v>29</v>
      </c>
      <c r="P4413" t="s">
        <v>38</v>
      </c>
    </row>
    <row r="4414" spans="1:19" x14ac:dyDescent="0.25">
      <c r="A4414" t="s">
        <v>15650</v>
      </c>
      <c r="B4414" t="s">
        <v>15651</v>
      </c>
      <c r="C4414" t="s">
        <v>21</v>
      </c>
      <c r="D4414" t="s">
        <v>177</v>
      </c>
      <c r="E4414" t="s">
        <v>15652</v>
      </c>
      <c r="F4414" t="s">
        <v>15653</v>
      </c>
      <c r="G4414" t="s">
        <v>25</v>
      </c>
      <c r="H4414" s="2">
        <v>1038571</v>
      </c>
      <c r="I4414" t="s">
        <v>26</v>
      </c>
      <c r="K4414" t="s">
        <v>44</v>
      </c>
      <c r="L4414" t="s">
        <v>29</v>
      </c>
      <c r="P4414" t="s">
        <v>38</v>
      </c>
    </row>
    <row r="4415" spans="1:19" x14ac:dyDescent="0.25">
      <c r="A4415" t="s">
        <v>15654</v>
      </c>
      <c r="B4415" t="s">
        <v>15655</v>
      </c>
      <c r="C4415" t="s">
        <v>21</v>
      </c>
      <c r="D4415" t="s">
        <v>111</v>
      </c>
      <c r="E4415" t="s">
        <v>15656</v>
      </c>
      <c r="F4415" t="s">
        <v>15657</v>
      </c>
      <c r="G4415" t="s">
        <v>25</v>
      </c>
      <c r="H4415" s="2">
        <v>375630</v>
      </c>
      <c r="I4415" t="s">
        <v>26</v>
      </c>
      <c r="J4415" t="s">
        <v>15658</v>
      </c>
      <c r="K4415" t="s">
        <v>28</v>
      </c>
      <c r="L4415" t="s">
        <v>29</v>
      </c>
      <c r="M4415" t="s">
        <v>30</v>
      </c>
      <c r="N4415" t="s">
        <v>31</v>
      </c>
      <c r="P4415" t="s">
        <v>32</v>
      </c>
    </row>
    <row r="4416" spans="1:19" x14ac:dyDescent="0.25">
      <c r="A4416" t="s">
        <v>15659</v>
      </c>
      <c r="B4416" t="s">
        <v>15660</v>
      </c>
      <c r="C4416" t="s">
        <v>21</v>
      </c>
      <c r="D4416" t="s">
        <v>249</v>
      </c>
      <c r="E4416" t="s">
        <v>368</v>
      </c>
      <c r="F4416" t="s">
        <v>369</v>
      </c>
      <c r="G4416" t="s">
        <v>25</v>
      </c>
      <c r="H4416" s="2">
        <v>1049207.4779999999</v>
      </c>
      <c r="I4416" t="s">
        <v>26</v>
      </c>
      <c r="K4416" t="s">
        <v>37</v>
      </c>
      <c r="L4416" t="s">
        <v>29</v>
      </c>
      <c r="P4416" t="s">
        <v>38</v>
      </c>
    </row>
    <row r="4417" spans="1:19" x14ac:dyDescent="0.25">
      <c r="A4417" t="s">
        <v>15661</v>
      </c>
      <c r="B4417" t="s">
        <v>15662</v>
      </c>
      <c r="C4417" t="s">
        <v>21</v>
      </c>
      <c r="D4417" t="s">
        <v>249</v>
      </c>
      <c r="E4417" t="s">
        <v>368</v>
      </c>
      <c r="F4417" t="s">
        <v>369</v>
      </c>
      <c r="G4417" t="s">
        <v>25</v>
      </c>
      <c r="H4417" s="2">
        <v>1049207.4779999999</v>
      </c>
      <c r="I4417" t="s">
        <v>26</v>
      </c>
      <c r="K4417" t="s">
        <v>50</v>
      </c>
      <c r="L4417" t="s">
        <v>29</v>
      </c>
      <c r="P4417" t="s">
        <v>38</v>
      </c>
    </row>
    <row r="4418" spans="1:19" x14ac:dyDescent="0.25">
      <c r="A4418" t="s">
        <v>15663</v>
      </c>
      <c r="B4418" t="s">
        <v>15664</v>
      </c>
      <c r="C4418" t="s">
        <v>21</v>
      </c>
      <c r="D4418" t="s">
        <v>89</v>
      </c>
      <c r="E4418" t="s">
        <v>15665</v>
      </c>
      <c r="F4418" t="s">
        <v>15666</v>
      </c>
      <c r="G4418" t="s">
        <v>25</v>
      </c>
      <c r="H4418" s="2">
        <v>320000</v>
      </c>
      <c r="I4418" t="s">
        <v>26</v>
      </c>
      <c r="K4418" t="s">
        <v>50</v>
      </c>
      <c r="L4418" t="s">
        <v>29</v>
      </c>
      <c r="P4418" t="s">
        <v>38</v>
      </c>
    </row>
    <row r="4419" spans="1:19" x14ac:dyDescent="0.25">
      <c r="A4419" t="s">
        <v>15667</v>
      </c>
      <c r="B4419" t="s">
        <v>15668</v>
      </c>
      <c r="C4419" t="s">
        <v>21</v>
      </c>
      <c r="D4419" t="s">
        <v>34</v>
      </c>
      <c r="E4419" t="s">
        <v>15669</v>
      </c>
      <c r="F4419" t="s">
        <v>15670</v>
      </c>
      <c r="G4419" t="s">
        <v>25</v>
      </c>
      <c r="H4419" s="2">
        <v>559602</v>
      </c>
      <c r="I4419" t="s">
        <v>26</v>
      </c>
      <c r="K4419" t="s">
        <v>44</v>
      </c>
      <c r="L4419" t="s">
        <v>29</v>
      </c>
      <c r="P4419" t="s">
        <v>38</v>
      </c>
    </row>
    <row r="4420" spans="1:19" x14ac:dyDescent="0.25">
      <c r="A4420" t="s">
        <v>15671</v>
      </c>
      <c r="B4420" t="s">
        <v>15672</v>
      </c>
      <c r="C4420" t="s">
        <v>21</v>
      </c>
      <c r="D4420" t="s">
        <v>444</v>
      </c>
      <c r="E4420" t="s">
        <v>15673</v>
      </c>
      <c r="F4420" t="s">
        <v>15674</v>
      </c>
      <c r="G4420" t="s">
        <v>25</v>
      </c>
      <c r="H4420" s="2">
        <v>592500</v>
      </c>
      <c r="I4420" t="s">
        <v>26</v>
      </c>
      <c r="K4420" t="s">
        <v>44</v>
      </c>
      <c r="L4420" t="s">
        <v>29</v>
      </c>
      <c r="P4420" t="s">
        <v>38</v>
      </c>
    </row>
    <row r="4421" spans="1:19" x14ac:dyDescent="0.25">
      <c r="A4421" t="s">
        <v>15675</v>
      </c>
      <c r="B4421" t="s">
        <v>15676</v>
      </c>
      <c r="C4421" t="s">
        <v>21</v>
      </c>
      <c r="D4421" t="s">
        <v>75</v>
      </c>
      <c r="E4421" t="s">
        <v>15652</v>
      </c>
      <c r="F4421" t="s">
        <v>15653</v>
      </c>
      <c r="G4421" t="s">
        <v>25</v>
      </c>
      <c r="H4421" s="2">
        <v>1038571</v>
      </c>
      <c r="I4421" t="s">
        <v>26</v>
      </c>
      <c r="K4421" t="s">
        <v>44</v>
      </c>
      <c r="L4421" t="s">
        <v>29</v>
      </c>
      <c r="P4421" t="s">
        <v>38</v>
      </c>
    </row>
    <row r="4422" spans="1:19" x14ac:dyDescent="0.25">
      <c r="A4422" t="s">
        <v>15677</v>
      </c>
      <c r="B4422" t="s">
        <v>15678</v>
      </c>
      <c r="C4422" t="s">
        <v>21</v>
      </c>
      <c r="D4422" t="s">
        <v>177</v>
      </c>
      <c r="E4422" t="s">
        <v>15679</v>
      </c>
      <c r="F4422" t="s">
        <v>15680</v>
      </c>
      <c r="G4422" t="s">
        <v>25</v>
      </c>
      <c r="H4422" s="2">
        <v>201613.435</v>
      </c>
      <c r="I4422" t="s">
        <v>26</v>
      </c>
      <c r="J4422" t="s">
        <v>15681</v>
      </c>
      <c r="K4422" t="s">
        <v>28</v>
      </c>
      <c r="L4422" t="s">
        <v>29</v>
      </c>
      <c r="M4422" t="s">
        <v>30</v>
      </c>
      <c r="N4422" t="s">
        <v>31</v>
      </c>
      <c r="P4422" t="s">
        <v>32</v>
      </c>
    </row>
    <row r="4423" spans="1:19" x14ac:dyDescent="0.25">
      <c r="A4423" t="s">
        <v>15682</v>
      </c>
      <c r="B4423" t="s">
        <v>15683</v>
      </c>
      <c r="C4423" t="s">
        <v>21</v>
      </c>
      <c r="D4423" t="s">
        <v>249</v>
      </c>
      <c r="E4423" t="s">
        <v>15684</v>
      </c>
      <c r="F4423" t="s">
        <v>15685</v>
      </c>
      <c r="G4423" t="s">
        <v>25</v>
      </c>
      <c r="H4423" s="2">
        <v>63729</v>
      </c>
      <c r="I4423" t="s">
        <v>26</v>
      </c>
      <c r="K4423" t="s">
        <v>44</v>
      </c>
      <c r="L4423" t="s">
        <v>29</v>
      </c>
      <c r="P4423" t="s">
        <v>38</v>
      </c>
    </row>
    <row r="4424" spans="1:19" x14ac:dyDescent="0.25">
      <c r="A4424" t="s">
        <v>15686</v>
      </c>
      <c r="B4424" t="s">
        <v>15687</v>
      </c>
      <c r="C4424" t="s">
        <v>21</v>
      </c>
      <c r="D4424" t="s">
        <v>177</v>
      </c>
      <c r="E4424" t="s">
        <v>15688</v>
      </c>
      <c r="F4424" t="s">
        <v>15689</v>
      </c>
      <c r="G4424" t="s">
        <v>25</v>
      </c>
      <c r="H4424" s="2">
        <v>1233571</v>
      </c>
      <c r="I4424" t="s">
        <v>26</v>
      </c>
      <c r="K4424" t="s">
        <v>44</v>
      </c>
      <c r="L4424" t="s">
        <v>29</v>
      </c>
      <c r="P4424" t="s">
        <v>38</v>
      </c>
    </row>
    <row r="4425" spans="1:19" x14ac:dyDescent="0.25">
      <c r="A4425" t="s">
        <v>15690</v>
      </c>
      <c r="B4425" t="s">
        <v>15691</v>
      </c>
      <c r="C4425" t="s">
        <v>21</v>
      </c>
      <c r="D4425" t="s">
        <v>125</v>
      </c>
      <c r="E4425" t="s">
        <v>7622</v>
      </c>
      <c r="F4425" t="s">
        <v>7623</v>
      </c>
      <c r="G4425" t="s">
        <v>25</v>
      </c>
      <c r="H4425" s="2">
        <v>887190.05500000005</v>
      </c>
      <c r="I4425" t="s">
        <v>26</v>
      </c>
      <c r="J4425" t="s">
        <v>15692</v>
      </c>
      <c r="K4425" t="s">
        <v>28</v>
      </c>
      <c r="L4425" t="s">
        <v>29</v>
      </c>
      <c r="M4425" t="s">
        <v>30</v>
      </c>
      <c r="N4425" t="s">
        <v>31</v>
      </c>
      <c r="P4425" t="s">
        <v>32</v>
      </c>
    </row>
    <row r="4426" spans="1:19" x14ac:dyDescent="0.25">
      <c r="A4426" t="s">
        <v>15693</v>
      </c>
      <c r="B4426" t="s">
        <v>15694</v>
      </c>
      <c r="C4426" t="s">
        <v>21</v>
      </c>
      <c r="D4426" t="s">
        <v>177</v>
      </c>
      <c r="E4426" t="s">
        <v>15695</v>
      </c>
      <c r="F4426" t="s">
        <v>15696</v>
      </c>
      <c r="G4426" t="s">
        <v>25</v>
      </c>
      <c r="H4426" s="2">
        <v>173873.23499999999</v>
      </c>
      <c r="I4426" t="s">
        <v>26</v>
      </c>
      <c r="J4426" t="s">
        <v>15697</v>
      </c>
      <c r="K4426" t="s">
        <v>28</v>
      </c>
      <c r="L4426" t="s">
        <v>29</v>
      </c>
      <c r="M4426" t="s">
        <v>30</v>
      </c>
      <c r="N4426" t="s">
        <v>31</v>
      </c>
      <c r="P4426" t="s">
        <v>32</v>
      </c>
    </row>
    <row r="4427" spans="1:19" x14ac:dyDescent="0.25">
      <c r="A4427" t="s">
        <v>15698</v>
      </c>
      <c r="B4427" t="s">
        <v>15699</v>
      </c>
      <c r="C4427" t="s">
        <v>21</v>
      </c>
      <c r="D4427" t="s">
        <v>66</v>
      </c>
      <c r="E4427" t="s">
        <v>15700</v>
      </c>
      <c r="F4427" t="s">
        <v>15701</v>
      </c>
      <c r="G4427" t="s">
        <v>25</v>
      </c>
      <c r="H4427" s="2">
        <v>397500</v>
      </c>
      <c r="I4427" t="s">
        <v>26</v>
      </c>
      <c r="K4427" t="s">
        <v>50</v>
      </c>
      <c r="L4427" t="s">
        <v>29</v>
      </c>
      <c r="P4427" t="s">
        <v>38</v>
      </c>
    </row>
    <row r="4428" spans="1:19" x14ac:dyDescent="0.25">
      <c r="A4428" t="s">
        <v>15702</v>
      </c>
      <c r="B4428" t="s">
        <v>15703</v>
      </c>
      <c r="C4428" t="s">
        <v>21</v>
      </c>
      <c r="D4428" t="s">
        <v>270</v>
      </c>
      <c r="E4428" t="s">
        <v>15704</v>
      </c>
      <c r="F4428" t="s">
        <v>15705</v>
      </c>
      <c r="G4428" t="s">
        <v>25</v>
      </c>
      <c r="H4428" s="2">
        <v>950347.05900000001</v>
      </c>
      <c r="I4428" t="s">
        <v>26</v>
      </c>
      <c r="K4428" t="s">
        <v>50</v>
      </c>
      <c r="L4428" t="s">
        <v>29</v>
      </c>
      <c r="P4428" t="s">
        <v>38</v>
      </c>
    </row>
    <row r="4429" spans="1:19" x14ac:dyDescent="0.25">
      <c r="A4429" t="s">
        <v>15706</v>
      </c>
      <c r="B4429" t="s">
        <v>15707</v>
      </c>
      <c r="C4429" t="s">
        <v>21</v>
      </c>
      <c r="D4429" t="s">
        <v>102</v>
      </c>
      <c r="E4429" t="s">
        <v>867</v>
      </c>
      <c r="F4429" t="s">
        <v>868</v>
      </c>
      <c r="G4429" t="s">
        <v>25</v>
      </c>
      <c r="H4429" s="2">
        <v>155082.06599999999</v>
      </c>
      <c r="I4429" t="s">
        <v>26</v>
      </c>
      <c r="K4429" t="s">
        <v>724</v>
      </c>
      <c r="L4429" t="s">
        <v>29</v>
      </c>
      <c r="N4429" t="s">
        <v>725</v>
      </c>
      <c r="P4429" t="s">
        <v>32</v>
      </c>
      <c r="Q4429" t="s">
        <v>15707</v>
      </c>
      <c r="R4429" t="s">
        <v>867</v>
      </c>
      <c r="S4429" t="s">
        <v>29</v>
      </c>
    </row>
    <row r="4430" spans="1:19" x14ac:dyDescent="0.25">
      <c r="A4430" t="s">
        <v>15708</v>
      </c>
      <c r="B4430" t="s">
        <v>15709</v>
      </c>
      <c r="C4430" t="s">
        <v>21</v>
      </c>
      <c r="D4430" t="s">
        <v>270</v>
      </c>
      <c r="E4430" t="s">
        <v>9231</v>
      </c>
      <c r="F4430" t="s">
        <v>9232</v>
      </c>
      <c r="G4430" t="s">
        <v>25</v>
      </c>
      <c r="H4430" s="2">
        <v>176775.929</v>
      </c>
      <c r="I4430" t="s">
        <v>26</v>
      </c>
      <c r="K4430" t="s">
        <v>50</v>
      </c>
      <c r="L4430" t="s">
        <v>29</v>
      </c>
      <c r="P4430" t="s">
        <v>38</v>
      </c>
    </row>
    <row r="4431" spans="1:19" x14ac:dyDescent="0.25">
      <c r="A4431" t="s">
        <v>15710</v>
      </c>
      <c r="B4431" t="s">
        <v>15711</v>
      </c>
      <c r="C4431" t="s">
        <v>21</v>
      </c>
      <c r="D4431" t="s">
        <v>270</v>
      </c>
      <c r="E4431" t="s">
        <v>4461</v>
      </c>
      <c r="F4431" t="s">
        <v>4462</v>
      </c>
      <c r="G4431" t="s">
        <v>25</v>
      </c>
      <c r="H4431" s="2">
        <v>2649437.8050000002</v>
      </c>
      <c r="I4431" t="s">
        <v>26</v>
      </c>
      <c r="K4431" t="s">
        <v>50</v>
      </c>
      <c r="L4431" t="s">
        <v>29</v>
      </c>
      <c r="P4431" t="s">
        <v>38</v>
      </c>
    </row>
    <row r="4432" spans="1:19" x14ac:dyDescent="0.25">
      <c r="A4432" t="s">
        <v>15712</v>
      </c>
      <c r="B4432" t="s">
        <v>15713</v>
      </c>
      <c r="C4432" t="s">
        <v>21</v>
      </c>
      <c r="D4432" t="s">
        <v>102</v>
      </c>
      <c r="E4432" t="s">
        <v>14677</v>
      </c>
      <c r="F4432" t="s">
        <v>14678</v>
      </c>
      <c r="G4432" t="s">
        <v>25</v>
      </c>
      <c r="H4432" s="2">
        <v>1096565.578</v>
      </c>
      <c r="I4432" t="s">
        <v>26</v>
      </c>
      <c r="K4432" t="s">
        <v>724</v>
      </c>
      <c r="L4432" t="s">
        <v>29</v>
      </c>
      <c r="N4432" t="s">
        <v>725</v>
      </c>
      <c r="P4432" t="s">
        <v>32</v>
      </c>
      <c r="Q4432" t="s">
        <v>15713</v>
      </c>
      <c r="R4432" t="s">
        <v>14677</v>
      </c>
      <c r="S4432" t="s">
        <v>29</v>
      </c>
    </row>
    <row r="4433" spans="1:19" x14ac:dyDescent="0.25">
      <c r="A4433" t="s">
        <v>15714</v>
      </c>
      <c r="B4433" t="s">
        <v>15715</v>
      </c>
      <c r="C4433" t="s">
        <v>21</v>
      </c>
      <c r="D4433" t="s">
        <v>93</v>
      </c>
      <c r="E4433" t="s">
        <v>15716</v>
      </c>
      <c r="F4433" t="s">
        <v>15717</v>
      </c>
      <c r="G4433" t="s">
        <v>25</v>
      </c>
      <c r="H4433" s="2">
        <v>1146640.4099999999</v>
      </c>
      <c r="I4433" t="s">
        <v>26</v>
      </c>
      <c r="K4433" t="s">
        <v>50</v>
      </c>
      <c r="L4433" t="s">
        <v>29</v>
      </c>
      <c r="P4433" t="s">
        <v>38</v>
      </c>
    </row>
    <row r="4434" spans="1:19" x14ac:dyDescent="0.25">
      <c r="A4434" t="s">
        <v>15718</v>
      </c>
      <c r="B4434" t="s">
        <v>15719</v>
      </c>
      <c r="C4434" t="s">
        <v>21</v>
      </c>
      <c r="D4434" t="s">
        <v>22</v>
      </c>
      <c r="E4434" t="s">
        <v>6169</v>
      </c>
      <c r="F4434" t="s">
        <v>6170</v>
      </c>
      <c r="G4434" t="s">
        <v>25</v>
      </c>
      <c r="H4434" s="2">
        <v>2420092.4369999999</v>
      </c>
      <c r="I4434" t="s">
        <v>26</v>
      </c>
      <c r="K4434" t="s">
        <v>724</v>
      </c>
      <c r="L4434" t="s">
        <v>29</v>
      </c>
      <c r="N4434" t="s">
        <v>725</v>
      </c>
      <c r="P4434" t="s">
        <v>32</v>
      </c>
      <c r="Q4434" t="s">
        <v>15719</v>
      </c>
      <c r="R4434" t="s">
        <v>6169</v>
      </c>
      <c r="S4434" t="s">
        <v>29</v>
      </c>
    </row>
    <row r="4435" spans="1:19" x14ac:dyDescent="0.25">
      <c r="A4435" t="s">
        <v>15720</v>
      </c>
      <c r="B4435" t="s">
        <v>15721</v>
      </c>
      <c r="C4435" t="s">
        <v>21</v>
      </c>
      <c r="D4435" t="s">
        <v>591</v>
      </c>
      <c r="E4435" t="s">
        <v>2991</v>
      </c>
      <c r="F4435" t="s">
        <v>2992</v>
      </c>
      <c r="G4435" t="s">
        <v>25</v>
      </c>
      <c r="H4435" s="2">
        <v>1243804.6629999999</v>
      </c>
      <c r="I4435" t="s">
        <v>26</v>
      </c>
      <c r="K4435" t="s">
        <v>724</v>
      </c>
      <c r="L4435" t="s">
        <v>29</v>
      </c>
      <c r="N4435" t="s">
        <v>725</v>
      </c>
      <c r="P4435" t="s">
        <v>32</v>
      </c>
      <c r="Q4435" t="s">
        <v>15721</v>
      </c>
      <c r="R4435" t="s">
        <v>2991</v>
      </c>
      <c r="S4435" t="s">
        <v>29</v>
      </c>
    </row>
    <row r="4436" spans="1:19" x14ac:dyDescent="0.25">
      <c r="A4436" t="s">
        <v>15722</v>
      </c>
      <c r="B4436" t="s">
        <v>15723</v>
      </c>
      <c r="C4436" t="s">
        <v>21</v>
      </c>
      <c r="D4436" t="s">
        <v>591</v>
      </c>
      <c r="E4436" t="s">
        <v>15724</v>
      </c>
      <c r="F4436" t="s">
        <v>15725</v>
      </c>
      <c r="G4436" t="s">
        <v>25</v>
      </c>
      <c r="H4436" s="2">
        <v>279660.26</v>
      </c>
      <c r="I4436" t="s">
        <v>26</v>
      </c>
      <c r="J4436" t="s">
        <v>15726</v>
      </c>
      <c r="K4436" t="s">
        <v>28</v>
      </c>
      <c r="L4436" t="s">
        <v>29</v>
      </c>
      <c r="M4436" t="s">
        <v>30</v>
      </c>
      <c r="N4436" t="s">
        <v>31</v>
      </c>
      <c r="P4436" t="s">
        <v>32</v>
      </c>
    </row>
    <row r="4437" spans="1:19" x14ac:dyDescent="0.25">
      <c r="A4437" t="s">
        <v>15727</v>
      </c>
      <c r="B4437" t="s">
        <v>15728</v>
      </c>
      <c r="C4437" t="s">
        <v>21</v>
      </c>
      <c r="D4437" t="s">
        <v>151</v>
      </c>
      <c r="E4437" t="s">
        <v>8338</v>
      </c>
      <c r="F4437" t="s">
        <v>8339</v>
      </c>
      <c r="G4437" t="s">
        <v>25</v>
      </c>
      <c r="H4437" s="2">
        <v>1428500</v>
      </c>
      <c r="I4437" t="s">
        <v>26</v>
      </c>
      <c r="K4437" t="s">
        <v>50</v>
      </c>
      <c r="L4437" t="s">
        <v>29</v>
      </c>
      <c r="P4437" t="s">
        <v>38</v>
      </c>
    </row>
    <row r="4438" spans="1:19" x14ac:dyDescent="0.25">
      <c r="A4438" t="s">
        <v>15729</v>
      </c>
      <c r="B4438" t="s">
        <v>15730</v>
      </c>
      <c r="C4438" t="s">
        <v>21</v>
      </c>
      <c r="D4438" t="s">
        <v>80</v>
      </c>
      <c r="E4438" t="s">
        <v>15731</v>
      </c>
      <c r="F4438" t="s">
        <v>15732</v>
      </c>
      <c r="G4438" t="s">
        <v>25</v>
      </c>
      <c r="H4438" s="2">
        <v>1601320</v>
      </c>
      <c r="I4438" t="s">
        <v>26</v>
      </c>
      <c r="K4438" t="s">
        <v>724</v>
      </c>
      <c r="L4438" t="s">
        <v>29</v>
      </c>
      <c r="N4438" t="s">
        <v>725</v>
      </c>
      <c r="P4438" t="s">
        <v>32</v>
      </c>
      <c r="Q4438" t="s">
        <v>15730</v>
      </c>
      <c r="R4438" t="s">
        <v>15731</v>
      </c>
      <c r="S4438" t="s">
        <v>29</v>
      </c>
    </row>
    <row r="4439" spans="1:19" x14ac:dyDescent="0.25">
      <c r="A4439" t="s">
        <v>15733</v>
      </c>
      <c r="B4439" t="s">
        <v>15734</v>
      </c>
      <c r="C4439" t="s">
        <v>21</v>
      </c>
      <c r="D4439" t="s">
        <v>591</v>
      </c>
      <c r="E4439" t="s">
        <v>7190</v>
      </c>
      <c r="F4439" t="s">
        <v>7191</v>
      </c>
      <c r="G4439" t="s">
        <v>25</v>
      </c>
      <c r="H4439" s="2">
        <v>147932.272</v>
      </c>
      <c r="I4439" t="s">
        <v>26</v>
      </c>
      <c r="J4439" t="s">
        <v>15735</v>
      </c>
      <c r="K4439" t="s">
        <v>28</v>
      </c>
      <c r="L4439" t="s">
        <v>29</v>
      </c>
      <c r="M4439" t="s">
        <v>30</v>
      </c>
      <c r="N4439" t="s">
        <v>31</v>
      </c>
      <c r="P4439" t="s">
        <v>32</v>
      </c>
    </row>
    <row r="4440" spans="1:19" x14ac:dyDescent="0.25">
      <c r="A4440" t="s">
        <v>15736</v>
      </c>
      <c r="B4440" t="s">
        <v>15737</v>
      </c>
      <c r="C4440" t="s">
        <v>21</v>
      </c>
      <c r="D4440" t="s">
        <v>497</v>
      </c>
      <c r="E4440" t="s">
        <v>12773</v>
      </c>
      <c r="F4440" t="s">
        <v>12774</v>
      </c>
      <c r="G4440" t="s">
        <v>25</v>
      </c>
      <c r="H4440" s="2">
        <v>167542.587</v>
      </c>
      <c r="I4440" t="s">
        <v>26</v>
      </c>
      <c r="K4440" t="s">
        <v>50</v>
      </c>
      <c r="L4440" t="s">
        <v>29</v>
      </c>
      <c r="P4440" t="s">
        <v>38</v>
      </c>
    </row>
    <row r="4441" spans="1:19" x14ac:dyDescent="0.25">
      <c r="A4441" t="s">
        <v>15738</v>
      </c>
      <c r="B4441" t="s">
        <v>15739</v>
      </c>
      <c r="C4441" t="s">
        <v>21</v>
      </c>
      <c r="D4441" t="s">
        <v>34</v>
      </c>
      <c r="E4441" t="s">
        <v>15740</v>
      </c>
      <c r="F4441" t="s">
        <v>15741</v>
      </c>
      <c r="G4441" t="s">
        <v>25</v>
      </c>
      <c r="H4441" s="2">
        <v>1842054.754</v>
      </c>
      <c r="I4441" t="s">
        <v>26</v>
      </c>
      <c r="K4441" t="s">
        <v>724</v>
      </c>
      <c r="L4441" t="s">
        <v>29</v>
      </c>
      <c r="N4441" t="s">
        <v>725</v>
      </c>
      <c r="P4441" t="s">
        <v>32</v>
      </c>
      <c r="Q4441" t="s">
        <v>15739</v>
      </c>
      <c r="R4441" t="s">
        <v>15740</v>
      </c>
      <c r="S4441" t="s">
        <v>29</v>
      </c>
    </row>
    <row r="4442" spans="1:19" x14ac:dyDescent="0.25">
      <c r="A4442" t="s">
        <v>15742</v>
      </c>
      <c r="B4442" t="s">
        <v>15743</v>
      </c>
      <c r="C4442" t="s">
        <v>21</v>
      </c>
      <c r="D4442" t="s">
        <v>34</v>
      </c>
      <c r="E4442" t="s">
        <v>205</v>
      </c>
      <c r="F4442" t="s">
        <v>206</v>
      </c>
      <c r="G4442" t="s">
        <v>25</v>
      </c>
      <c r="H4442" s="2">
        <v>67159.664000000004</v>
      </c>
      <c r="I4442" t="s">
        <v>26</v>
      </c>
      <c r="J4442" t="s">
        <v>15744</v>
      </c>
      <c r="K4442" t="s">
        <v>28</v>
      </c>
      <c r="L4442" t="s">
        <v>29</v>
      </c>
      <c r="M4442" t="s">
        <v>30</v>
      </c>
      <c r="N4442" t="s">
        <v>31</v>
      </c>
      <c r="P4442" t="s">
        <v>32</v>
      </c>
    </row>
    <row r="4443" spans="1:19" x14ac:dyDescent="0.25">
      <c r="A4443" t="s">
        <v>15745</v>
      </c>
      <c r="B4443" t="s">
        <v>15746</v>
      </c>
      <c r="C4443" t="s">
        <v>21</v>
      </c>
      <c r="D4443" t="s">
        <v>278</v>
      </c>
      <c r="E4443" t="s">
        <v>13456</v>
      </c>
      <c r="F4443" t="s">
        <v>13457</v>
      </c>
      <c r="G4443" t="s">
        <v>25</v>
      </c>
      <c r="H4443" s="2">
        <v>1023456.303</v>
      </c>
      <c r="I4443" t="s">
        <v>26</v>
      </c>
      <c r="J4443" t="s">
        <v>15747</v>
      </c>
      <c r="K4443" t="s">
        <v>28</v>
      </c>
      <c r="L4443" t="s">
        <v>29</v>
      </c>
      <c r="M4443" t="s">
        <v>30</v>
      </c>
      <c r="N4443" t="s">
        <v>31</v>
      </c>
      <c r="P4443" t="s">
        <v>32</v>
      </c>
    </row>
    <row r="4444" spans="1:19" x14ac:dyDescent="0.25">
      <c r="A4444" t="s">
        <v>15748</v>
      </c>
      <c r="B4444" t="s">
        <v>15749</v>
      </c>
      <c r="C4444" t="s">
        <v>21</v>
      </c>
      <c r="D4444" t="s">
        <v>34</v>
      </c>
      <c r="E4444" t="s">
        <v>2396</v>
      </c>
      <c r="F4444" t="s">
        <v>2397</v>
      </c>
      <c r="G4444" t="s">
        <v>25</v>
      </c>
      <c r="H4444" s="2">
        <v>2609243.6970000002</v>
      </c>
      <c r="I4444" t="s">
        <v>26</v>
      </c>
      <c r="K4444" t="s">
        <v>724</v>
      </c>
      <c r="L4444" t="s">
        <v>29</v>
      </c>
      <c r="N4444" t="s">
        <v>725</v>
      </c>
      <c r="P4444" t="s">
        <v>32</v>
      </c>
      <c r="Q4444" t="s">
        <v>15749</v>
      </c>
      <c r="R4444" t="s">
        <v>2396</v>
      </c>
      <c r="S4444" t="s">
        <v>29</v>
      </c>
    </row>
    <row r="4445" spans="1:19" x14ac:dyDescent="0.25">
      <c r="A4445" t="s">
        <v>15750</v>
      </c>
      <c r="B4445" t="s">
        <v>15751</v>
      </c>
      <c r="C4445" t="s">
        <v>21</v>
      </c>
      <c r="D4445" t="s">
        <v>22</v>
      </c>
      <c r="E4445" t="s">
        <v>745</v>
      </c>
      <c r="F4445" t="s">
        <v>746</v>
      </c>
      <c r="G4445" t="s">
        <v>25</v>
      </c>
      <c r="H4445" s="2">
        <v>118008.785</v>
      </c>
      <c r="I4445" t="s">
        <v>26</v>
      </c>
      <c r="K4445" t="s">
        <v>724</v>
      </c>
      <c r="L4445" t="s">
        <v>29</v>
      </c>
      <c r="N4445" t="s">
        <v>725</v>
      </c>
      <c r="P4445" t="s">
        <v>32</v>
      </c>
      <c r="Q4445" t="s">
        <v>15751</v>
      </c>
      <c r="R4445" t="s">
        <v>745</v>
      </c>
      <c r="S4445" t="s">
        <v>29</v>
      </c>
    </row>
    <row r="4446" spans="1:19" x14ac:dyDescent="0.25">
      <c r="A4446" t="s">
        <v>15752</v>
      </c>
      <c r="B4446" t="s">
        <v>15753</v>
      </c>
      <c r="C4446" t="s">
        <v>21</v>
      </c>
      <c r="D4446" t="s">
        <v>93</v>
      </c>
      <c r="E4446" t="s">
        <v>14857</v>
      </c>
      <c r="F4446" t="s">
        <v>14858</v>
      </c>
      <c r="G4446" t="s">
        <v>25</v>
      </c>
      <c r="H4446" s="2">
        <v>529352.96200000006</v>
      </c>
      <c r="I4446" t="s">
        <v>26</v>
      </c>
      <c r="J4446" t="s">
        <v>15754</v>
      </c>
      <c r="K4446" t="s">
        <v>28</v>
      </c>
      <c r="L4446" t="s">
        <v>29</v>
      </c>
      <c r="M4446" t="s">
        <v>30</v>
      </c>
      <c r="N4446" t="s">
        <v>31</v>
      </c>
      <c r="P4446" t="s">
        <v>32</v>
      </c>
    </row>
    <row r="4447" spans="1:19" x14ac:dyDescent="0.25">
      <c r="A4447" t="s">
        <v>15755</v>
      </c>
      <c r="B4447" t="s">
        <v>15756</v>
      </c>
      <c r="C4447" t="s">
        <v>21</v>
      </c>
      <c r="D4447" t="s">
        <v>80</v>
      </c>
      <c r="E4447" t="s">
        <v>15757</v>
      </c>
      <c r="F4447" t="s">
        <v>15758</v>
      </c>
      <c r="G4447" t="s">
        <v>25</v>
      </c>
      <c r="H4447" s="2">
        <v>598894.81799999997</v>
      </c>
      <c r="I4447" t="s">
        <v>26</v>
      </c>
      <c r="K4447" t="s">
        <v>724</v>
      </c>
      <c r="L4447" t="s">
        <v>29</v>
      </c>
      <c r="N4447" t="s">
        <v>725</v>
      </c>
      <c r="P4447" t="s">
        <v>32</v>
      </c>
      <c r="Q4447" t="s">
        <v>15756</v>
      </c>
      <c r="R4447" t="s">
        <v>15757</v>
      </c>
      <c r="S4447" t="s">
        <v>29</v>
      </c>
    </row>
    <row r="4448" spans="1:19" x14ac:dyDescent="0.25">
      <c r="A4448" t="s">
        <v>15759</v>
      </c>
      <c r="B4448" t="s">
        <v>15760</v>
      </c>
      <c r="C4448" t="s">
        <v>21</v>
      </c>
      <c r="D4448" t="s">
        <v>89</v>
      </c>
      <c r="E4448" t="s">
        <v>745</v>
      </c>
      <c r="F4448" t="s">
        <v>746</v>
      </c>
      <c r="G4448" t="s">
        <v>25</v>
      </c>
      <c r="H4448" s="2">
        <v>118008.785</v>
      </c>
      <c r="I4448" t="s">
        <v>26</v>
      </c>
      <c r="K4448" t="s">
        <v>50</v>
      </c>
      <c r="L4448" t="s">
        <v>29</v>
      </c>
      <c r="P4448" t="s">
        <v>38</v>
      </c>
    </row>
    <row r="4449" spans="1:19" x14ac:dyDescent="0.25">
      <c r="A4449" t="s">
        <v>15761</v>
      </c>
      <c r="B4449" t="s">
        <v>15762</v>
      </c>
      <c r="C4449" t="s">
        <v>21</v>
      </c>
      <c r="D4449" t="s">
        <v>66</v>
      </c>
      <c r="E4449" t="s">
        <v>1148</v>
      </c>
      <c r="F4449" t="s">
        <v>1149</v>
      </c>
      <c r="G4449" t="s">
        <v>25</v>
      </c>
      <c r="H4449" s="2">
        <v>269118.27399999998</v>
      </c>
      <c r="I4449" t="s">
        <v>26</v>
      </c>
      <c r="J4449" t="s">
        <v>15763</v>
      </c>
      <c r="K4449" t="s">
        <v>28</v>
      </c>
      <c r="L4449" t="s">
        <v>29</v>
      </c>
      <c r="M4449" t="s">
        <v>30</v>
      </c>
      <c r="N4449" t="s">
        <v>31</v>
      </c>
      <c r="P4449" t="s">
        <v>32</v>
      </c>
    </row>
    <row r="4450" spans="1:19" x14ac:dyDescent="0.25">
      <c r="A4450" t="s">
        <v>15764</v>
      </c>
      <c r="B4450" t="s">
        <v>15765</v>
      </c>
      <c r="C4450" t="s">
        <v>21</v>
      </c>
      <c r="D4450" t="s">
        <v>591</v>
      </c>
      <c r="E4450" t="s">
        <v>1710</v>
      </c>
      <c r="F4450" t="s">
        <v>1711</v>
      </c>
      <c r="G4450" t="s">
        <v>25</v>
      </c>
      <c r="H4450" s="2">
        <v>135235</v>
      </c>
      <c r="I4450" t="s">
        <v>26</v>
      </c>
      <c r="J4450" t="s">
        <v>15766</v>
      </c>
      <c r="K4450" t="s">
        <v>28</v>
      </c>
      <c r="L4450" t="s">
        <v>29</v>
      </c>
      <c r="M4450" t="s">
        <v>30</v>
      </c>
      <c r="N4450" t="s">
        <v>31</v>
      </c>
      <c r="P4450" t="s">
        <v>32</v>
      </c>
    </row>
    <row r="4451" spans="1:19" x14ac:dyDescent="0.25">
      <c r="A4451" t="s">
        <v>15767</v>
      </c>
      <c r="B4451" t="s">
        <v>15768</v>
      </c>
      <c r="C4451" t="s">
        <v>21</v>
      </c>
      <c r="D4451" t="s">
        <v>34</v>
      </c>
      <c r="E4451" t="s">
        <v>2976</v>
      </c>
      <c r="F4451" t="s">
        <v>2977</v>
      </c>
      <c r="G4451" t="s">
        <v>25</v>
      </c>
      <c r="H4451" s="2">
        <v>296400</v>
      </c>
      <c r="I4451" t="s">
        <v>26</v>
      </c>
      <c r="K4451" t="s">
        <v>724</v>
      </c>
      <c r="L4451" t="s">
        <v>29</v>
      </c>
      <c r="N4451" t="s">
        <v>725</v>
      </c>
      <c r="P4451" t="s">
        <v>32</v>
      </c>
      <c r="Q4451" t="s">
        <v>15768</v>
      </c>
      <c r="R4451" t="s">
        <v>2976</v>
      </c>
      <c r="S4451" t="s">
        <v>29</v>
      </c>
    </row>
    <row r="4452" spans="1:19" x14ac:dyDescent="0.25">
      <c r="A4452" t="s">
        <v>15769</v>
      </c>
      <c r="B4452" t="s">
        <v>15770</v>
      </c>
      <c r="C4452" t="s">
        <v>21</v>
      </c>
      <c r="D4452" t="s">
        <v>444</v>
      </c>
      <c r="E4452" t="s">
        <v>451</v>
      </c>
      <c r="F4452" t="s">
        <v>452</v>
      </c>
      <c r="G4452" t="s">
        <v>25</v>
      </c>
      <c r="H4452" s="2">
        <v>150473.08799999999</v>
      </c>
      <c r="I4452" t="s">
        <v>26</v>
      </c>
      <c r="J4452" t="s">
        <v>15771</v>
      </c>
      <c r="K4452" t="s">
        <v>28</v>
      </c>
      <c r="L4452" t="s">
        <v>29</v>
      </c>
      <c r="M4452" t="s">
        <v>30</v>
      </c>
      <c r="N4452" t="s">
        <v>31</v>
      </c>
      <c r="P4452" t="s">
        <v>32</v>
      </c>
    </row>
    <row r="4453" spans="1:19" x14ac:dyDescent="0.25">
      <c r="A4453" t="s">
        <v>15772</v>
      </c>
      <c r="B4453" t="s">
        <v>15773</v>
      </c>
      <c r="C4453" t="s">
        <v>21</v>
      </c>
      <c r="D4453" t="s">
        <v>111</v>
      </c>
      <c r="E4453" t="s">
        <v>11252</v>
      </c>
      <c r="F4453" t="s">
        <v>11253</v>
      </c>
      <c r="G4453" t="s">
        <v>25</v>
      </c>
      <c r="H4453" s="2">
        <v>29352.940999999999</v>
      </c>
      <c r="I4453" t="s">
        <v>26</v>
      </c>
      <c r="J4453" t="s">
        <v>15774</v>
      </c>
      <c r="K4453" t="s">
        <v>28</v>
      </c>
      <c r="L4453" t="s">
        <v>29</v>
      </c>
      <c r="M4453" t="s">
        <v>30</v>
      </c>
      <c r="N4453" t="s">
        <v>31</v>
      </c>
      <c r="P4453" t="s">
        <v>32</v>
      </c>
    </row>
    <row r="4454" spans="1:19" x14ac:dyDescent="0.25">
      <c r="A4454" t="s">
        <v>15775</v>
      </c>
      <c r="B4454" t="s">
        <v>15776</v>
      </c>
      <c r="C4454" t="s">
        <v>21</v>
      </c>
      <c r="D4454" t="s">
        <v>66</v>
      </c>
      <c r="E4454" t="s">
        <v>1705</v>
      </c>
      <c r="F4454" t="s">
        <v>1706</v>
      </c>
      <c r="G4454" t="s">
        <v>25</v>
      </c>
      <c r="H4454" s="2">
        <v>647000</v>
      </c>
      <c r="I4454" t="s">
        <v>26</v>
      </c>
      <c r="J4454" t="s">
        <v>15777</v>
      </c>
      <c r="K4454" t="s">
        <v>28</v>
      </c>
      <c r="L4454" t="s">
        <v>29</v>
      </c>
      <c r="M4454" t="s">
        <v>30</v>
      </c>
      <c r="N4454" t="s">
        <v>31</v>
      </c>
      <c r="P4454" t="s">
        <v>32</v>
      </c>
    </row>
    <row r="4455" spans="1:19" x14ac:dyDescent="0.25">
      <c r="A4455" t="s">
        <v>15778</v>
      </c>
      <c r="B4455" t="s">
        <v>15779</v>
      </c>
      <c r="C4455" t="s">
        <v>21</v>
      </c>
      <c r="D4455" t="s">
        <v>41</v>
      </c>
      <c r="E4455" t="s">
        <v>164</v>
      </c>
      <c r="F4455" t="s">
        <v>165</v>
      </c>
      <c r="G4455" t="s">
        <v>25</v>
      </c>
      <c r="H4455" s="2">
        <v>109103.929</v>
      </c>
      <c r="I4455" t="s">
        <v>26</v>
      </c>
      <c r="J4455" t="s">
        <v>15780</v>
      </c>
      <c r="K4455" t="s">
        <v>28</v>
      </c>
      <c r="L4455" t="s">
        <v>29</v>
      </c>
      <c r="M4455" t="s">
        <v>30</v>
      </c>
      <c r="N4455" t="s">
        <v>31</v>
      </c>
      <c r="P4455" t="s">
        <v>32</v>
      </c>
    </row>
    <row r="4456" spans="1:19" x14ac:dyDescent="0.25">
      <c r="A4456" t="s">
        <v>15781</v>
      </c>
      <c r="B4456" t="s">
        <v>15782</v>
      </c>
      <c r="C4456" t="s">
        <v>21</v>
      </c>
      <c r="D4456" t="s">
        <v>199</v>
      </c>
      <c r="E4456" t="s">
        <v>15783</v>
      </c>
      <c r="F4456" t="s">
        <v>15784</v>
      </c>
      <c r="G4456" t="s">
        <v>25</v>
      </c>
      <c r="H4456" s="2">
        <v>90689</v>
      </c>
      <c r="I4456" t="s">
        <v>26</v>
      </c>
      <c r="J4456" t="s">
        <v>15785</v>
      </c>
      <c r="K4456" t="s">
        <v>28</v>
      </c>
      <c r="L4456" t="s">
        <v>29</v>
      </c>
      <c r="M4456" t="s">
        <v>30</v>
      </c>
      <c r="N4456" t="s">
        <v>31</v>
      </c>
      <c r="P4456" t="s">
        <v>32</v>
      </c>
    </row>
    <row r="4457" spans="1:19" x14ac:dyDescent="0.25">
      <c r="A4457" t="s">
        <v>15786</v>
      </c>
      <c r="B4457" t="s">
        <v>15787</v>
      </c>
      <c r="C4457" t="s">
        <v>21</v>
      </c>
      <c r="D4457" t="s">
        <v>591</v>
      </c>
      <c r="E4457" t="s">
        <v>1524</v>
      </c>
      <c r="F4457" t="s">
        <v>1525</v>
      </c>
      <c r="G4457" t="s">
        <v>25</v>
      </c>
      <c r="H4457" s="2">
        <v>176411.76500000001</v>
      </c>
      <c r="I4457" t="s">
        <v>26</v>
      </c>
      <c r="J4457" t="s">
        <v>15788</v>
      </c>
      <c r="K4457" t="s">
        <v>28</v>
      </c>
      <c r="L4457" t="s">
        <v>29</v>
      </c>
      <c r="M4457" t="s">
        <v>30</v>
      </c>
      <c r="N4457" t="s">
        <v>31</v>
      </c>
      <c r="P4457" t="s">
        <v>32</v>
      </c>
    </row>
    <row r="4458" spans="1:19" x14ac:dyDescent="0.25">
      <c r="A4458" t="s">
        <v>15789</v>
      </c>
      <c r="B4458" t="s">
        <v>15790</v>
      </c>
      <c r="C4458" t="s">
        <v>21</v>
      </c>
      <c r="D4458" t="s">
        <v>591</v>
      </c>
      <c r="E4458" t="s">
        <v>978</v>
      </c>
      <c r="F4458" t="s">
        <v>979</v>
      </c>
      <c r="G4458" t="s">
        <v>25</v>
      </c>
      <c r="H4458" s="2">
        <v>117588.22900000001</v>
      </c>
      <c r="I4458" t="s">
        <v>26</v>
      </c>
      <c r="J4458" t="s">
        <v>15791</v>
      </c>
      <c r="K4458" t="s">
        <v>28</v>
      </c>
      <c r="L4458" t="s">
        <v>29</v>
      </c>
      <c r="M4458" t="s">
        <v>30</v>
      </c>
      <c r="N4458" t="s">
        <v>31</v>
      </c>
      <c r="P4458" t="s">
        <v>32</v>
      </c>
    </row>
    <row r="4459" spans="1:19" x14ac:dyDescent="0.25">
      <c r="A4459" t="s">
        <v>15792</v>
      </c>
      <c r="B4459" t="s">
        <v>15793</v>
      </c>
      <c r="C4459" t="s">
        <v>21</v>
      </c>
      <c r="D4459" t="s">
        <v>591</v>
      </c>
      <c r="E4459" t="s">
        <v>1491</v>
      </c>
      <c r="F4459" t="s">
        <v>1492</v>
      </c>
      <c r="G4459" t="s">
        <v>25</v>
      </c>
      <c r="H4459" s="2">
        <v>63470.588000000003</v>
      </c>
      <c r="I4459" t="s">
        <v>26</v>
      </c>
      <c r="J4459" t="s">
        <v>15794</v>
      </c>
      <c r="K4459" t="s">
        <v>28</v>
      </c>
      <c r="L4459" t="s">
        <v>29</v>
      </c>
      <c r="M4459" t="s">
        <v>30</v>
      </c>
      <c r="N4459" t="s">
        <v>31</v>
      </c>
      <c r="P4459" t="s">
        <v>32</v>
      </c>
    </row>
    <row r="4460" spans="1:19" x14ac:dyDescent="0.25">
      <c r="A4460" t="s">
        <v>15795</v>
      </c>
      <c r="B4460" t="s">
        <v>15796</v>
      </c>
      <c r="C4460" t="s">
        <v>21</v>
      </c>
      <c r="D4460" t="s">
        <v>47</v>
      </c>
      <c r="E4460" t="s">
        <v>1781</v>
      </c>
      <c r="F4460" t="s">
        <v>1782</v>
      </c>
      <c r="G4460" t="s">
        <v>25</v>
      </c>
      <c r="H4460" s="2">
        <v>537747.89899999998</v>
      </c>
      <c r="I4460" t="s">
        <v>26</v>
      </c>
      <c r="J4460" t="s">
        <v>15797</v>
      </c>
      <c r="K4460" t="s">
        <v>28</v>
      </c>
      <c r="L4460" t="s">
        <v>29</v>
      </c>
      <c r="M4460" t="s">
        <v>30</v>
      </c>
      <c r="N4460" t="s">
        <v>31</v>
      </c>
      <c r="P4460" t="s">
        <v>32</v>
      </c>
    </row>
    <row r="4461" spans="1:19" x14ac:dyDescent="0.25">
      <c r="A4461" t="s">
        <v>15798</v>
      </c>
      <c r="B4461" t="s">
        <v>15799</v>
      </c>
      <c r="C4461" t="s">
        <v>21</v>
      </c>
      <c r="D4461" t="s">
        <v>102</v>
      </c>
      <c r="E4461" t="s">
        <v>978</v>
      </c>
      <c r="F4461" t="s">
        <v>979</v>
      </c>
      <c r="G4461" t="s">
        <v>25</v>
      </c>
      <c r="H4461" s="2">
        <v>117588.22900000001</v>
      </c>
      <c r="I4461" t="s">
        <v>26</v>
      </c>
      <c r="J4461" t="s">
        <v>15800</v>
      </c>
      <c r="K4461" t="s">
        <v>28</v>
      </c>
      <c r="L4461" t="s">
        <v>29</v>
      </c>
      <c r="M4461" t="s">
        <v>30</v>
      </c>
      <c r="N4461" t="s">
        <v>31</v>
      </c>
      <c r="P4461" t="s">
        <v>32</v>
      </c>
    </row>
    <row r="4462" spans="1:19" x14ac:dyDescent="0.25">
      <c r="A4462" t="s">
        <v>15801</v>
      </c>
      <c r="B4462" t="s">
        <v>15802</v>
      </c>
      <c r="C4462" t="s">
        <v>21</v>
      </c>
      <c r="D4462" t="s">
        <v>102</v>
      </c>
      <c r="E4462" t="s">
        <v>1486</v>
      </c>
      <c r="F4462" t="s">
        <v>1487</v>
      </c>
      <c r="G4462" t="s">
        <v>25</v>
      </c>
      <c r="H4462" s="2">
        <v>823470.67700000003</v>
      </c>
      <c r="I4462" t="s">
        <v>26</v>
      </c>
      <c r="J4462" t="s">
        <v>15803</v>
      </c>
      <c r="K4462" t="s">
        <v>28</v>
      </c>
      <c r="L4462" t="s">
        <v>29</v>
      </c>
      <c r="M4462" t="s">
        <v>30</v>
      </c>
      <c r="N4462" t="s">
        <v>31</v>
      </c>
      <c r="P4462" t="s">
        <v>32</v>
      </c>
    </row>
    <row r="4463" spans="1:19" x14ac:dyDescent="0.25">
      <c r="A4463" t="s">
        <v>15804</v>
      </c>
      <c r="B4463" t="s">
        <v>15805</v>
      </c>
      <c r="C4463" t="s">
        <v>21</v>
      </c>
      <c r="D4463" t="s">
        <v>125</v>
      </c>
      <c r="E4463" t="s">
        <v>1623</v>
      </c>
      <c r="F4463" t="s">
        <v>1624</v>
      </c>
      <c r="G4463" t="s">
        <v>25</v>
      </c>
      <c r="H4463" s="2">
        <v>588178.179</v>
      </c>
      <c r="I4463" t="s">
        <v>26</v>
      </c>
      <c r="J4463" t="s">
        <v>15806</v>
      </c>
      <c r="K4463" t="s">
        <v>28</v>
      </c>
      <c r="L4463" t="s">
        <v>29</v>
      </c>
      <c r="M4463" t="s">
        <v>30</v>
      </c>
      <c r="N4463" t="s">
        <v>31</v>
      </c>
      <c r="P4463" t="s">
        <v>32</v>
      </c>
    </row>
    <row r="4464" spans="1:19" x14ac:dyDescent="0.25">
      <c r="A4464" t="s">
        <v>15807</v>
      </c>
      <c r="B4464" t="s">
        <v>15808</v>
      </c>
      <c r="C4464" t="s">
        <v>21</v>
      </c>
      <c r="D4464" t="s">
        <v>53</v>
      </c>
      <c r="E4464" t="s">
        <v>978</v>
      </c>
      <c r="F4464" t="s">
        <v>979</v>
      </c>
      <c r="G4464" t="s">
        <v>25</v>
      </c>
      <c r="H4464" s="2">
        <v>117588.22900000001</v>
      </c>
      <c r="I4464" t="s">
        <v>26</v>
      </c>
      <c r="J4464" t="s">
        <v>15809</v>
      </c>
      <c r="K4464" t="s">
        <v>28</v>
      </c>
      <c r="L4464" t="s">
        <v>29</v>
      </c>
      <c r="M4464" t="s">
        <v>30</v>
      </c>
      <c r="N4464" t="s">
        <v>31</v>
      </c>
      <c r="P4464" t="s">
        <v>32</v>
      </c>
    </row>
    <row r="4465" spans="1:16" x14ac:dyDescent="0.25">
      <c r="A4465" t="s">
        <v>15810</v>
      </c>
      <c r="B4465" t="s">
        <v>15811</v>
      </c>
      <c r="C4465" t="s">
        <v>21</v>
      </c>
      <c r="D4465" t="s">
        <v>60</v>
      </c>
      <c r="E4465" t="s">
        <v>978</v>
      </c>
      <c r="F4465" t="s">
        <v>979</v>
      </c>
      <c r="G4465" t="s">
        <v>25</v>
      </c>
      <c r="H4465" s="2">
        <v>117588.22900000001</v>
      </c>
      <c r="I4465" t="s">
        <v>26</v>
      </c>
      <c r="J4465" t="s">
        <v>15812</v>
      </c>
      <c r="K4465" t="s">
        <v>28</v>
      </c>
      <c r="L4465" t="s">
        <v>29</v>
      </c>
      <c r="M4465" t="s">
        <v>30</v>
      </c>
      <c r="N4465" t="s">
        <v>31</v>
      </c>
      <c r="P4465" t="s">
        <v>32</v>
      </c>
    </row>
    <row r="4466" spans="1:16" x14ac:dyDescent="0.25">
      <c r="A4466" t="s">
        <v>15813</v>
      </c>
      <c r="B4466" t="s">
        <v>15814</v>
      </c>
      <c r="C4466" t="s">
        <v>21</v>
      </c>
      <c r="D4466" t="s">
        <v>185</v>
      </c>
      <c r="E4466" t="s">
        <v>1754</v>
      </c>
      <c r="F4466" t="s">
        <v>1755</v>
      </c>
      <c r="G4466" t="s">
        <v>25</v>
      </c>
      <c r="H4466" s="2">
        <v>1117588.5419999999</v>
      </c>
      <c r="I4466" t="s">
        <v>26</v>
      </c>
      <c r="J4466" t="s">
        <v>15815</v>
      </c>
      <c r="K4466" t="s">
        <v>28</v>
      </c>
      <c r="L4466" t="s">
        <v>29</v>
      </c>
      <c r="M4466" t="s">
        <v>30</v>
      </c>
      <c r="N4466" t="s">
        <v>31</v>
      </c>
      <c r="P4466" t="s">
        <v>32</v>
      </c>
    </row>
    <row r="4467" spans="1:16" x14ac:dyDescent="0.25">
      <c r="A4467" t="s">
        <v>15816</v>
      </c>
      <c r="B4467" t="s">
        <v>15817</v>
      </c>
      <c r="C4467" t="s">
        <v>21</v>
      </c>
      <c r="D4467" t="s">
        <v>53</v>
      </c>
      <c r="E4467" t="s">
        <v>15818</v>
      </c>
      <c r="F4467" t="s">
        <v>15819</v>
      </c>
      <c r="G4467" t="s">
        <v>25</v>
      </c>
      <c r="H4467" s="2">
        <v>244677.31</v>
      </c>
      <c r="I4467" t="s">
        <v>26</v>
      </c>
      <c r="J4467" t="s">
        <v>15820</v>
      </c>
      <c r="K4467" t="s">
        <v>28</v>
      </c>
      <c r="L4467" t="s">
        <v>29</v>
      </c>
      <c r="M4467" t="s">
        <v>30</v>
      </c>
      <c r="N4467" t="s">
        <v>31</v>
      </c>
      <c r="P4467" t="s">
        <v>32</v>
      </c>
    </row>
    <row r="4468" spans="1:16" x14ac:dyDescent="0.25">
      <c r="A4468" t="s">
        <v>15821</v>
      </c>
      <c r="B4468" t="s">
        <v>15822</v>
      </c>
      <c r="C4468" t="s">
        <v>21</v>
      </c>
      <c r="D4468" t="s">
        <v>34</v>
      </c>
      <c r="E4468" t="s">
        <v>1628</v>
      </c>
      <c r="F4468" t="s">
        <v>1629</v>
      </c>
      <c r="G4468" t="s">
        <v>25</v>
      </c>
      <c r="H4468" s="2">
        <v>1942776.19</v>
      </c>
      <c r="I4468" t="s">
        <v>26</v>
      </c>
      <c r="J4468" t="s">
        <v>15823</v>
      </c>
      <c r="K4468" t="s">
        <v>28</v>
      </c>
      <c r="L4468" t="s">
        <v>29</v>
      </c>
      <c r="M4468" t="s">
        <v>30</v>
      </c>
      <c r="N4468" t="s">
        <v>31</v>
      </c>
      <c r="P4468" t="s">
        <v>32</v>
      </c>
    </row>
    <row r="4469" spans="1:16" x14ac:dyDescent="0.25">
      <c r="A4469" t="s">
        <v>15824</v>
      </c>
      <c r="B4469" t="s">
        <v>15825</v>
      </c>
      <c r="C4469" t="s">
        <v>21</v>
      </c>
      <c r="D4469" t="s">
        <v>185</v>
      </c>
      <c r="E4469" t="s">
        <v>1524</v>
      </c>
      <c r="F4469" t="s">
        <v>1525</v>
      </c>
      <c r="G4469" t="s">
        <v>25</v>
      </c>
      <c r="H4469" s="2">
        <v>176411.76500000001</v>
      </c>
      <c r="I4469" t="s">
        <v>26</v>
      </c>
      <c r="J4469" t="s">
        <v>15826</v>
      </c>
      <c r="K4469" t="s">
        <v>28</v>
      </c>
      <c r="L4469" t="s">
        <v>29</v>
      </c>
      <c r="M4469" t="s">
        <v>30</v>
      </c>
      <c r="N4469" t="s">
        <v>31</v>
      </c>
      <c r="P4469" t="s">
        <v>32</v>
      </c>
    </row>
    <row r="4470" spans="1:16" x14ac:dyDescent="0.25">
      <c r="A4470" t="s">
        <v>15827</v>
      </c>
      <c r="B4470" t="s">
        <v>15828</v>
      </c>
      <c r="C4470" t="s">
        <v>21</v>
      </c>
      <c r="D4470" t="s">
        <v>53</v>
      </c>
      <c r="E4470" t="s">
        <v>1781</v>
      </c>
      <c r="F4470" t="s">
        <v>1782</v>
      </c>
      <c r="G4470" t="s">
        <v>25</v>
      </c>
      <c r="H4470" s="2">
        <v>537747.89899999998</v>
      </c>
      <c r="I4470" t="s">
        <v>26</v>
      </c>
      <c r="J4470" t="s">
        <v>15829</v>
      </c>
      <c r="K4470" t="s">
        <v>28</v>
      </c>
      <c r="L4470" t="s">
        <v>29</v>
      </c>
      <c r="M4470" t="s">
        <v>30</v>
      </c>
      <c r="N4470" t="s">
        <v>31</v>
      </c>
      <c r="P4470" t="s">
        <v>32</v>
      </c>
    </row>
    <row r="4471" spans="1:16" x14ac:dyDescent="0.25">
      <c r="A4471" t="s">
        <v>15830</v>
      </c>
      <c r="B4471" t="s">
        <v>15831</v>
      </c>
      <c r="C4471" t="s">
        <v>21</v>
      </c>
      <c r="D4471" t="s">
        <v>185</v>
      </c>
      <c r="E4471" t="s">
        <v>1700</v>
      </c>
      <c r="F4471" t="s">
        <v>1701</v>
      </c>
      <c r="G4471" t="s">
        <v>25</v>
      </c>
      <c r="H4471" s="2">
        <v>233130.25200000001</v>
      </c>
      <c r="I4471" t="s">
        <v>26</v>
      </c>
      <c r="J4471" t="s">
        <v>15832</v>
      </c>
      <c r="K4471" t="s">
        <v>28</v>
      </c>
      <c r="L4471" t="s">
        <v>29</v>
      </c>
      <c r="M4471" t="s">
        <v>30</v>
      </c>
      <c r="N4471" t="s">
        <v>31</v>
      </c>
      <c r="P4471" t="s">
        <v>32</v>
      </c>
    </row>
    <row r="4472" spans="1:16" x14ac:dyDescent="0.25">
      <c r="A4472" t="s">
        <v>15833</v>
      </c>
      <c r="B4472" t="s">
        <v>15834</v>
      </c>
      <c r="C4472" t="s">
        <v>21</v>
      </c>
      <c r="D4472" t="s">
        <v>102</v>
      </c>
      <c r="E4472" t="s">
        <v>1524</v>
      </c>
      <c r="F4472" t="s">
        <v>1525</v>
      </c>
      <c r="G4472" t="s">
        <v>25</v>
      </c>
      <c r="H4472" s="2">
        <v>176411.76500000001</v>
      </c>
      <c r="I4472" t="s">
        <v>26</v>
      </c>
      <c r="J4472" t="s">
        <v>15835</v>
      </c>
      <c r="K4472" t="s">
        <v>28</v>
      </c>
      <c r="L4472" t="s">
        <v>29</v>
      </c>
      <c r="M4472" t="s">
        <v>30</v>
      </c>
      <c r="N4472" t="s">
        <v>31</v>
      </c>
      <c r="P4472" t="s">
        <v>32</v>
      </c>
    </row>
    <row r="4473" spans="1:16" x14ac:dyDescent="0.25">
      <c r="A4473" t="s">
        <v>15836</v>
      </c>
      <c r="B4473" t="s">
        <v>15837</v>
      </c>
      <c r="C4473" t="s">
        <v>21</v>
      </c>
      <c r="D4473" t="s">
        <v>75</v>
      </c>
      <c r="E4473" t="s">
        <v>1623</v>
      </c>
      <c r="F4473" t="s">
        <v>1624</v>
      </c>
      <c r="G4473" t="s">
        <v>25</v>
      </c>
      <c r="H4473" s="2">
        <v>588178.179</v>
      </c>
      <c r="I4473" t="s">
        <v>26</v>
      </c>
      <c r="J4473" t="s">
        <v>15838</v>
      </c>
      <c r="K4473" t="s">
        <v>28</v>
      </c>
      <c r="L4473" t="s">
        <v>29</v>
      </c>
      <c r="M4473" t="s">
        <v>30</v>
      </c>
      <c r="N4473" t="s">
        <v>31</v>
      </c>
      <c r="P4473" t="s">
        <v>32</v>
      </c>
    </row>
    <row r="4474" spans="1:16" x14ac:dyDescent="0.25">
      <c r="A4474" t="s">
        <v>15839</v>
      </c>
      <c r="B4474" t="s">
        <v>15840</v>
      </c>
      <c r="C4474" t="s">
        <v>21</v>
      </c>
      <c r="D4474" t="s">
        <v>60</v>
      </c>
      <c r="E4474" t="s">
        <v>978</v>
      </c>
      <c r="F4474" t="s">
        <v>979</v>
      </c>
      <c r="G4474" t="s">
        <v>25</v>
      </c>
      <c r="H4474" s="2">
        <v>117588.22900000001</v>
      </c>
      <c r="I4474" t="s">
        <v>26</v>
      </c>
      <c r="J4474" t="s">
        <v>15841</v>
      </c>
      <c r="K4474" t="s">
        <v>28</v>
      </c>
      <c r="L4474" t="s">
        <v>29</v>
      </c>
      <c r="M4474" t="s">
        <v>30</v>
      </c>
      <c r="N4474" t="s">
        <v>31</v>
      </c>
      <c r="P4474" t="s">
        <v>32</v>
      </c>
    </row>
    <row r="4475" spans="1:16" x14ac:dyDescent="0.25">
      <c r="A4475" t="s">
        <v>15842</v>
      </c>
      <c r="B4475" t="s">
        <v>15843</v>
      </c>
      <c r="C4475" t="s">
        <v>21</v>
      </c>
      <c r="D4475" t="s">
        <v>125</v>
      </c>
      <c r="E4475" t="s">
        <v>7477</v>
      </c>
      <c r="F4475" t="s">
        <v>7478</v>
      </c>
      <c r="G4475" t="s">
        <v>25</v>
      </c>
      <c r="H4475" s="2">
        <v>336067.22700000001</v>
      </c>
      <c r="I4475" t="s">
        <v>26</v>
      </c>
      <c r="J4475" t="s">
        <v>15844</v>
      </c>
      <c r="K4475" t="s">
        <v>28</v>
      </c>
      <c r="L4475" t="s">
        <v>29</v>
      </c>
      <c r="M4475" t="s">
        <v>30</v>
      </c>
      <c r="N4475" t="s">
        <v>31</v>
      </c>
      <c r="P4475" t="s">
        <v>32</v>
      </c>
    </row>
    <row r="4476" spans="1:16" x14ac:dyDescent="0.25">
      <c r="A4476" t="s">
        <v>15845</v>
      </c>
      <c r="B4476" t="s">
        <v>15846</v>
      </c>
      <c r="C4476" t="s">
        <v>21</v>
      </c>
      <c r="D4476" t="s">
        <v>66</v>
      </c>
      <c r="E4476" t="s">
        <v>978</v>
      </c>
      <c r="F4476" t="s">
        <v>979</v>
      </c>
      <c r="G4476" t="s">
        <v>25</v>
      </c>
      <c r="H4476" s="2">
        <v>117588.22900000001</v>
      </c>
      <c r="I4476" t="s">
        <v>26</v>
      </c>
      <c r="J4476" t="s">
        <v>15847</v>
      </c>
      <c r="K4476" t="s">
        <v>28</v>
      </c>
      <c r="L4476" t="s">
        <v>29</v>
      </c>
      <c r="M4476" t="s">
        <v>30</v>
      </c>
      <c r="N4476" t="s">
        <v>31</v>
      </c>
      <c r="P4476" t="s">
        <v>32</v>
      </c>
    </row>
    <row r="4477" spans="1:16" x14ac:dyDescent="0.25">
      <c r="A4477" t="s">
        <v>15848</v>
      </c>
      <c r="B4477" t="s">
        <v>15849</v>
      </c>
      <c r="C4477" t="s">
        <v>21</v>
      </c>
      <c r="D4477" t="s">
        <v>264</v>
      </c>
      <c r="E4477" t="s">
        <v>978</v>
      </c>
      <c r="F4477" t="s">
        <v>979</v>
      </c>
      <c r="G4477" t="s">
        <v>25</v>
      </c>
      <c r="H4477" s="2">
        <v>117588.22900000001</v>
      </c>
      <c r="I4477" t="s">
        <v>26</v>
      </c>
      <c r="J4477" t="s">
        <v>15850</v>
      </c>
      <c r="K4477" t="s">
        <v>28</v>
      </c>
      <c r="L4477" t="s">
        <v>29</v>
      </c>
      <c r="M4477" t="s">
        <v>30</v>
      </c>
      <c r="N4477" t="s">
        <v>31</v>
      </c>
      <c r="P4477" t="s">
        <v>32</v>
      </c>
    </row>
    <row r="4478" spans="1:16" x14ac:dyDescent="0.25">
      <c r="A4478" t="s">
        <v>15851</v>
      </c>
      <c r="B4478" t="s">
        <v>15852</v>
      </c>
      <c r="C4478" t="s">
        <v>21</v>
      </c>
      <c r="D4478" t="s">
        <v>93</v>
      </c>
      <c r="E4478" t="s">
        <v>1657</v>
      </c>
      <c r="F4478" t="s">
        <v>1658</v>
      </c>
      <c r="G4478" t="s">
        <v>25</v>
      </c>
      <c r="H4478" s="2">
        <v>188168.06700000001</v>
      </c>
      <c r="I4478" t="s">
        <v>26</v>
      </c>
      <c r="J4478" t="s">
        <v>15853</v>
      </c>
      <c r="K4478" t="s">
        <v>28</v>
      </c>
      <c r="L4478" t="s">
        <v>29</v>
      </c>
      <c r="M4478" t="s">
        <v>30</v>
      </c>
      <c r="N4478" t="s">
        <v>31</v>
      </c>
      <c r="P4478" t="s">
        <v>32</v>
      </c>
    </row>
    <row r="4479" spans="1:16" x14ac:dyDescent="0.25">
      <c r="A4479" t="s">
        <v>15854</v>
      </c>
      <c r="B4479" t="s">
        <v>15855</v>
      </c>
      <c r="C4479" t="s">
        <v>21</v>
      </c>
      <c r="D4479" t="s">
        <v>93</v>
      </c>
      <c r="E4479" t="s">
        <v>1781</v>
      </c>
      <c r="F4479" t="s">
        <v>1782</v>
      </c>
      <c r="G4479" t="s">
        <v>25</v>
      </c>
      <c r="H4479" s="2">
        <v>537747.89899999998</v>
      </c>
      <c r="I4479" t="s">
        <v>26</v>
      </c>
      <c r="J4479" t="s">
        <v>15856</v>
      </c>
      <c r="K4479" t="s">
        <v>28</v>
      </c>
      <c r="L4479" t="s">
        <v>29</v>
      </c>
      <c r="M4479" t="s">
        <v>30</v>
      </c>
      <c r="N4479" t="s">
        <v>31</v>
      </c>
      <c r="P4479" t="s">
        <v>32</v>
      </c>
    </row>
    <row r="4480" spans="1:16" x14ac:dyDescent="0.25">
      <c r="A4480" t="s">
        <v>15857</v>
      </c>
      <c r="B4480" t="s">
        <v>15858</v>
      </c>
      <c r="C4480" t="s">
        <v>21</v>
      </c>
      <c r="D4480" t="s">
        <v>80</v>
      </c>
      <c r="E4480" t="s">
        <v>1524</v>
      </c>
      <c r="F4480" t="s">
        <v>1525</v>
      </c>
      <c r="G4480" t="s">
        <v>25</v>
      </c>
      <c r="H4480" s="2">
        <v>176411.76500000001</v>
      </c>
      <c r="I4480" t="s">
        <v>26</v>
      </c>
      <c r="J4480" t="s">
        <v>15859</v>
      </c>
      <c r="K4480" t="s">
        <v>28</v>
      </c>
      <c r="L4480" t="s">
        <v>29</v>
      </c>
      <c r="M4480" t="s">
        <v>30</v>
      </c>
      <c r="N4480" t="s">
        <v>31</v>
      </c>
      <c r="P4480" t="s">
        <v>32</v>
      </c>
    </row>
    <row r="4481" spans="1:19" x14ac:dyDescent="0.25">
      <c r="A4481" t="s">
        <v>15860</v>
      </c>
      <c r="B4481" t="s">
        <v>15861</v>
      </c>
      <c r="C4481" t="s">
        <v>21</v>
      </c>
      <c r="D4481" t="s">
        <v>102</v>
      </c>
      <c r="E4481" t="s">
        <v>1449</v>
      </c>
      <c r="F4481" t="s">
        <v>1450</v>
      </c>
      <c r="G4481" t="s">
        <v>25</v>
      </c>
      <c r="H4481" s="2">
        <v>176411.76500000001</v>
      </c>
      <c r="I4481" t="s">
        <v>26</v>
      </c>
      <c r="J4481" t="s">
        <v>15862</v>
      </c>
      <c r="K4481" t="s">
        <v>28</v>
      </c>
      <c r="L4481" t="s">
        <v>29</v>
      </c>
      <c r="M4481" t="s">
        <v>30</v>
      </c>
      <c r="N4481" t="s">
        <v>31</v>
      </c>
      <c r="P4481" t="s">
        <v>32</v>
      </c>
    </row>
    <row r="4482" spans="1:19" x14ac:dyDescent="0.25">
      <c r="A4482" t="s">
        <v>15863</v>
      </c>
      <c r="B4482" t="s">
        <v>15864</v>
      </c>
      <c r="C4482" t="s">
        <v>21</v>
      </c>
      <c r="D4482" t="s">
        <v>80</v>
      </c>
      <c r="E4482" t="s">
        <v>709</v>
      </c>
      <c r="F4482" t="s">
        <v>710</v>
      </c>
      <c r="G4482" t="s">
        <v>25</v>
      </c>
      <c r="H4482" s="2">
        <v>188168.06700000001</v>
      </c>
      <c r="I4482" t="s">
        <v>26</v>
      </c>
      <c r="J4482" t="s">
        <v>15865</v>
      </c>
      <c r="K4482" t="s">
        <v>28</v>
      </c>
      <c r="L4482" t="s">
        <v>29</v>
      </c>
      <c r="M4482" t="s">
        <v>30</v>
      </c>
      <c r="N4482" t="s">
        <v>31</v>
      </c>
      <c r="P4482" t="s">
        <v>32</v>
      </c>
    </row>
    <row r="4483" spans="1:19" x14ac:dyDescent="0.25">
      <c r="A4483" t="s">
        <v>15866</v>
      </c>
      <c r="B4483" t="s">
        <v>15867</v>
      </c>
      <c r="C4483" t="s">
        <v>21</v>
      </c>
      <c r="D4483" t="s">
        <v>93</v>
      </c>
      <c r="E4483" t="s">
        <v>1524</v>
      </c>
      <c r="F4483" t="s">
        <v>1525</v>
      </c>
      <c r="G4483" t="s">
        <v>25</v>
      </c>
      <c r="H4483" s="2">
        <v>176411.76500000001</v>
      </c>
      <c r="I4483" t="s">
        <v>26</v>
      </c>
      <c r="J4483" t="s">
        <v>15868</v>
      </c>
      <c r="K4483" t="s">
        <v>28</v>
      </c>
      <c r="L4483" t="s">
        <v>29</v>
      </c>
      <c r="M4483" t="s">
        <v>30</v>
      </c>
      <c r="N4483" t="s">
        <v>31</v>
      </c>
      <c r="P4483" t="s">
        <v>32</v>
      </c>
    </row>
    <row r="4484" spans="1:19" x14ac:dyDescent="0.25">
      <c r="A4484" t="s">
        <v>15869</v>
      </c>
      <c r="B4484" t="s">
        <v>15870</v>
      </c>
      <c r="C4484" t="s">
        <v>21</v>
      </c>
      <c r="D4484" t="s">
        <v>47</v>
      </c>
      <c r="E4484" t="s">
        <v>709</v>
      </c>
      <c r="F4484" t="s">
        <v>710</v>
      </c>
      <c r="G4484" t="s">
        <v>25</v>
      </c>
      <c r="H4484" s="2">
        <v>188168.06700000001</v>
      </c>
      <c r="I4484" t="s">
        <v>26</v>
      </c>
      <c r="J4484" t="s">
        <v>15871</v>
      </c>
      <c r="K4484" t="s">
        <v>28</v>
      </c>
      <c r="L4484" t="s">
        <v>29</v>
      </c>
      <c r="M4484" t="s">
        <v>30</v>
      </c>
      <c r="N4484" t="s">
        <v>31</v>
      </c>
      <c r="P4484" t="s">
        <v>32</v>
      </c>
    </row>
    <row r="4485" spans="1:19" x14ac:dyDescent="0.25">
      <c r="A4485" t="s">
        <v>15872</v>
      </c>
      <c r="B4485" t="s">
        <v>15873</v>
      </c>
      <c r="C4485" t="s">
        <v>21</v>
      </c>
      <c r="D4485" t="s">
        <v>47</v>
      </c>
      <c r="E4485" t="s">
        <v>709</v>
      </c>
      <c r="F4485" t="s">
        <v>710</v>
      </c>
      <c r="G4485" t="s">
        <v>25</v>
      </c>
      <c r="H4485" s="2">
        <v>188168.06700000001</v>
      </c>
      <c r="I4485" t="s">
        <v>26</v>
      </c>
      <c r="J4485" t="s">
        <v>15874</v>
      </c>
      <c r="K4485" t="s">
        <v>28</v>
      </c>
      <c r="L4485" t="s">
        <v>29</v>
      </c>
      <c r="M4485" t="s">
        <v>30</v>
      </c>
      <c r="N4485" t="s">
        <v>31</v>
      </c>
      <c r="P4485" t="s">
        <v>32</v>
      </c>
    </row>
    <row r="4486" spans="1:19" x14ac:dyDescent="0.25">
      <c r="A4486" t="s">
        <v>15875</v>
      </c>
      <c r="B4486" t="s">
        <v>15876</v>
      </c>
      <c r="C4486" t="s">
        <v>21</v>
      </c>
      <c r="D4486" t="s">
        <v>60</v>
      </c>
      <c r="E4486" t="s">
        <v>1486</v>
      </c>
      <c r="F4486" t="s">
        <v>1487</v>
      </c>
      <c r="G4486" t="s">
        <v>25</v>
      </c>
      <c r="H4486" s="2">
        <v>823470.67700000003</v>
      </c>
      <c r="I4486" t="s">
        <v>26</v>
      </c>
      <c r="J4486" t="s">
        <v>15877</v>
      </c>
      <c r="K4486" t="s">
        <v>28</v>
      </c>
      <c r="L4486" t="s">
        <v>29</v>
      </c>
      <c r="M4486" t="s">
        <v>30</v>
      </c>
      <c r="N4486" t="s">
        <v>31</v>
      </c>
      <c r="P4486" t="s">
        <v>32</v>
      </c>
    </row>
    <row r="4487" spans="1:19" x14ac:dyDescent="0.25">
      <c r="A4487" t="s">
        <v>15878</v>
      </c>
      <c r="B4487" t="s">
        <v>15879</v>
      </c>
      <c r="C4487" t="s">
        <v>21</v>
      </c>
      <c r="D4487" t="s">
        <v>270</v>
      </c>
      <c r="E4487" t="s">
        <v>1449</v>
      </c>
      <c r="F4487" t="s">
        <v>1450</v>
      </c>
      <c r="G4487" t="s">
        <v>25</v>
      </c>
      <c r="H4487" s="2">
        <v>176411.76500000001</v>
      </c>
      <c r="I4487" t="s">
        <v>26</v>
      </c>
      <c r="J4487" t="s">
        <v>15880</v>
      </c>
      <c r="K4487" t="s">
        <v>28</v>
      </c>
      <c r="L4487" t="s">
        <v>29</v>
      </c>
      <c r="M4487" t="s">
        <v>30</v>
      </c>
      <c r="N4487" t="s">
        <v>31</v>
      </c>
      <c r="P4487" t="s">
        <v>32</v>
      </c>
    </row>
    <row r="4488" spans="1:19" x14ac:dyDescent="0.25">
      <c r="A4488" t="s">
        <v>15881</v>
      </c>
      <c r="B4488" t="s">
        <v>15882</v>
      </c>
      <c r="C4488" t="s">
        <v>21</v>
      </c>
      <c r="D4488" t="s">
        <v>278</v>
      </c>
      <c r="E4488" t="s">
        <v>1623</v>
      </c>
      <c r="F4488" t="s">
        <v>1624</v>
      </c>
      <c r="G4488" t="s">
        <v>25</v>
      </c>
      <c r="H4488" s="2">
        <v>588178.179</v>
      </c>
      <c r="I4488" t="s">
        <v>26</v>
      </c>
      <c r="J4488" t="s">
        <v>15883</v>
      </c>
      <c r="K4488" t="s">
        <v>28</v>
      </c>
      <c r="L4488" t="s">
        <v>29</v>
      </c>
      <c r="M4488" t="s">
        <v>30</v>
      </c>
      <c r="N4488" t="s">
        <v>31</v>
      </c>
      <c r="P4488" t="s">
        <v>32</v>
      </c>
    </row>
    <row r="4489" spans="1:19" x14ac:dyDescent="0.25">
      <c r="A4489" t="s">
        <v>15884</v>
      </c>
      <c r="B4489" t="s">
        <v>15885</v>
      </c>
      <c r="C4489" t="s">
        <v>21</v>
      </c>
      <c r="D4489" t="s">
        <v>66</v>
      </c>
      <c r="E4489" t="s">
        <v>1781</v>
      </c>
      <c r="F4489" t="s">
        <v>1782</v>
      </c>
      <c r="G4489" t="s">
        <v>25</v>
      </c>
      <c r="H4489" s="2">
        <v>537747.89899999998</v>
      </c>
      <c r="I4489" t="s">
        <v>26</v>
      </c>
      <c r="J4489" t="s">
        <v>15886</v>
      </c>
      <c r="K4489" t="s">
        <v>28</v>
      </c>
      <c r="L4489" t="s">
        <v>29</v>
      </c>
      <c r="M4489" t="s">
        <v>30</v>
      </c>
      <c r="N4489" t="s">
        <v>31</v>
      </c>
      <c r="P4489" t="s">
        <v>32</v>
      </c>
    </row>
    <row r="4490" spans="1:19" x14ac:dyDescent="0.25">
      <c r="A4490" t="s">
        <v>15887</v>
      </c>
      <c r="B4490" t="s">
        <v>15888</v>
      </c>
      <c r="C4490" t="s">
        <v>21</v>
      </c>
      <c r="D4490" t="s">
        <v>185</v>
      </c>
      <c r="E4490" t="s">
        <v>1781</v>
      </c>
      <c r="F4490" t="s">
        <v>1782</v>
      </c>
      <c r="G4490" t="s">
        <v>25</v>
      </c>
      <c r="H4490" s="2">
        <v>537747.89899999998</v>
      </c>
      <c r="I4490" t="s">
        <v>26</v>
      </c>
      <c r="J4490" t="s">
        <v>15889</v>
      </c>
      <c r="K4490" t="s">
        <v>28</v>
      </c>
      <c r="L4490" t="s">
        <v>29</v>
      </c>
      <c r="M4490" t="s">
        <v>30</v>
      </c>
      <c r="N4490" t="s">
        <v>31</v>
      </c>
      <c r="P4490" t="s">
        <v>32</v>
      </c>
    </row>
    <row r="4491" spans="1:19" x14ac:dyDescent="0.25">
      <c r="A4491" t="s">
        <v>15890</v>
      </c>
      <c r="B4491" t="s">
        <v>15891</v>
      </c>
      <c r="C4491" t="s">
        <v>21</v>
      </c>
      <c r="D4491" t="s">
        <v>22</v>
      </c>
      <c r="E4491" t="s">
        <v>1642</v>
      </c>
      <c r="F4491" t="s">
        <v>1643</v>
      </c>
      <c r="G4491" t="s">
        <v>25</v>
      </c>
      <c r="H4491" s="2">
        <v>1334835.03</v>
      </c>
      <c r="I4491" t="s">
        <v>26</v>
      </c>
      <c r="J4491" t="s">
        <v>15892</v>
      </c>
      <c r="K4491" t="s">
        <v>28</v>
      </c>
      <c r="L4491" t="s">
        <v>29</v>
      </c>
      <c r="M4491" t="s">
        <v>30</v>
      </c>
      <c r="N4491" t="s">
        <v>31</v>
      </c>
      <c r="P4491" t="s">
        <v>32</v>
      </c>
    </row>
    <row r="4492" spans="1:19" x14ac:dyDescent="0.25">
      <c r="A4492" t="s">
        <v>15893</v>
      </c>
      <c r="B4492" t="s">
        <v>15894</v>
      </c>
      <c r="C4492" t="s">
        <v>21</v>
      </c>
      <c r="D4492" t="s">
        <v>80</v>
      </c>
      <c r="E4492" t="s">
        <v>9000</v>
      </c>
      <c r="F4492" t="s">
        <v>9001</v>
      </c>
      <c r="G4492" t="s">
        <v>25</v>
      </c>
      <c r="H4492" s="2">
        <v>127660.348</v>
      </c>
      <c r="I4492" t="s">
        <v>26</v>
      </c>
      <c r="J4492" t="s">
        <v>15895</v>
      </c>
      <c r="K4492" t="s">
        <v>28</v>
      </c>
      <c r="L4492" t="s">
        <v>29</v>
      </c>
      <c r="M4492" t="s">
        <v>30</v>
      </c>
      <c r="N4492" t="s">
        <v>31</v>
      </c>
      <c r="P4492" t="s">
        <v>32</v>
      </c>
    </row>
    <row r="4493" spans="1:19" x14ac:dyDescent="0.25">
      <c r="A4493" t="s">
        <v>15896</v>
      </c>
      <c r="B4493" t="s">
        <v>15897</v>
      </c>
      <c r="C4493" t="s">
        <v>21</v>
      </c>
      <c r="D4493" t="s">
        <v>497</v>
      </c>
      <c r="E4493" t="s">
        <v>932</v>
      </c>
      <c r="F4493" t="s">
        <v>933</v>
      </c>
      <c r="G4493" t="s">
        <v>25</v>
      </c>
      <c r="H4493" s="2">
        <v>787256.65399999998</v>
      </c>
      <c r="I4493" t="s">
        <v>26</v>
      </c>
      <c r="K4493" t="s">
        <v>724</v>
      </c>
      <c r="L4493" t="s">
        <v>29</v>
      </c>
      <c r="N4493" t="s">
        <v>725</v>
      </c>
      <c r="P4493" t="s">
        <v>32</v>
      </c>
      <c r="Q4493" t="s">
        <v>15897</v>
      </c>
      <c r="R4493" t="s">
        <v>932</v>
      </c>
      <c r="S4493" t="s">
        <v>29</v>
      </c>
    </row>
    <row r="4494" spans="1:19" x14ac:dyDescent="0.25">
      <c r="A4494" t="s">
        <v>15898</v>
      </c>
      <c r="B4494" t="s">
        <v>15899</v>
      </c>
      <c r="C4494" t="s">
        <v>21</v>
      </c>
      <c r="D4494" t="s">
        <v>278</v>
      </c>
      <c r="E4494" t="s">
        <v>709</v>
      </c>
      <c r="F4494" t="s">
        <v>710</v>
      </c>
      <c r="G4494" t="s">
        <v>25</v>
      </c>
      <c r="H4494" s="2">
        <v>188168.06700000001</v>
      </c>
      <c r="I4494" t="s">
        <v>26</v>
      </c>
      <c r="J4494" t="s">
        <v>15900</v>
      </c>
      <c r="K4494" t="s">
        <v>28</v>
      </c>
      <c r="L4494" t="s">
        <v>29</v>
      </c>
      <c r="M4494" t="s">
        <v>30</v>
      </c>
      <c r="N4494" t="s">
        <v>31</v>
      </c>
      <c r="P4494" t="s">
        <v>32</v>
      </c>
    </row>
    <row r="4495" spans="1:19" x14ac:dyDescent="0.25">
      <c r="A4495" t="s">
        <v>15901</v>
      </c>
      <c r="B4495" t="s">
        <v>15902</v>
      </c>
      <c r="C4495" t="s">
        <v>21</v>
      </c>
      <c r="D4495" t="s">
        <v>185</v>
      </c>
      <c r="E4495" t="s">
        <v>1781</v>
      </c>
      <c r="F4495" t="s">
        <v>1782</v>
      </c>
      <c r="G4495" t="s">
        <v>25</v>
      </c>
      <c r="H4495" s="2">
        <v>537747.89899999998</v>
      </c>
      <c r="I4495" t="s">
        <v>26</v>
      </c>
      <c r="J4495" t="s">
        <v>15903</v>
      </c>
      <c r="K4495" t="s">
        <v>28</v>
      </c>
      <c r="L4495" t="s">
        <v>29</v>
      </c>
      <c r="M4495" t="s">
        <v>30</v>
      </c>
      <c r="N4495" t="s">
        <v>31</v>
      </c>
      <c r="P4495" t="s">
        <v>32</v>
      </c>
    </row>
    <row r="4496" spans="1:19" x14ac:dyDescent="0.25">
      <c r="A4496" t="s">
        <v>15904</v>
      </c>
      <c r="B4496" t="s">
        <v>15905</v>
      </c>
      <c r="C4496" t="s">
        <v>21</v>
      </c>
      <c r="D4496" t="s">
        <v>151</v>
      </c>
      <c r="E4496" t="s">
        <v>1936</v>
      </c>
      <c r="F4496" t="s">
        <v>1937</v>
      </c>
      <c r="G4496" t="s">
        <v>25</v>
      </c>
      <c r="H4496" s="2">
        <v>176242.89300000001</v>
      </c>
      <c r="I4496" t="s">
        <v>26</v>
      </c>
      <c r="J4496" t="s">
        <v>15906</v>
      </c>
      <c r="K4496" t="s">
        <v>28</v>
      </c>
      <c r="L4496" t="s">
        <v>29</v>
      </c>
      <c r="M4496" t="s">
        <v>30</v>
      </c>
      <c r="N4496" t="s">
        <v>31</v>
      </c>
      <c r="P4496" t="s">
        <v>32</v>
      </c>
    </row>
    <row r="4497" spans="1:16" x14ac:dyDescent="0.25">
      <c r="A4497" t="s">
        <v>15907</v>
      </c>
      <c r="B4497" t="s">
        <v>15908</v>
      </c>
      <c r="C4497" t="s">
        <v>21</v>
      </c>
      <c r="D4497" t="s">
        <v>444</v>
      </c>
      <c r="E4497" t="s">
        <v>1642</v>
      </c>
      <c r="F4497" t="s">
        <v>1643</v>
      </c>
      <c r="G4497" t="s">
        <v>25</v>
      </c>
      <c r="H4497" s="2">
        <v>1334835.03</v>
      </c>
      <c r="I4497" t="s">
        <v>26</v>
      </c>
      <c r="J4497" t="s">
        <v>15909</v>
      </c>
      <c r="K4497" t="s">
        <v>28</v>
      </c>
      <c r="L4497" t="s">
        <v>29</v>
      </c>
      <c r="M4497" t="s">
        <v>30</v>
      </c>
      <c r="N4497" t="s">
        <v>31</v>
      </c>
      <c r="P4497" t="s">
        <v>32</v>
      </c>
    </row>
    <row r="4498" spans="1:16" x14ac:dyDescent="0.25">
      <c r="A4498" t="s">
        <v>15910</v>
      </c>
      <c r="B4498" t="s">
        <v>15911</v>
      </c>
      <c r="C4498" t="s">
        <v>21</v>
      </c>
      <c r="D4498" t="s">
        <v>66</v>
      </c>
      <c r="E4498" t="s">
        <v>1454</v>
      </c>
      <c r="F4498" t="s">
        <v>1455</v>
      </c>
      <c r="G4498" t="s">
        <v>25</v>
      </c>
      <c r="H4498" s="2">
        <v>188168.06700000001</v>
      </c>
      <c r="I4498" t="s">
        <v>26</v>
      </c>
      <c r="J4498" t="s">
        <v>15912</v>
      </c>
      <c r="K4498" t="s">
        <v>28</v>
      </c>
      <c r="L4498" t="s">
        <v>29</v>
      </c>
      <c r="M4498" t="s">
        <v>30</v>
      </c>
      <c r="N4498" t="s">
        <v>31</v>
      </c>
      <c r="P4498" t="s">
        <v>32</v>
      </c>
    </row>
    <row r="4499" spans="1:16" x14ac:dyDescent="0.25">
      <c r="A4499" t="s">
        <v>15913</v>
      </c>
      <c r="B4499" t="s">
        <v>15914</v>
      </c>
      <c r="C4499" t="s">
        <v>21</v>
      </c>
      <c r="D4499" t="s">
        <v>125</v>
      </c>
      <c r="E4499" t="s">
        <v>7477</v>
      </c>
      <c r="F4499" t="s">
        <v>7478</v>
      </c>
      <c r="G4499" t="s">
        <v>25</v>
      </c>
      <c r="H4499" s="2">
        <v>336067.22700000001</v>
      </c>
      <c r="I4499" t="s">
        <v>26</v>
      </c>
      <c r="J4499" t="s">
        <v>15915</v>
      </c>
      <c r="K4499" t="s">
        <v>28</v>
      </c>
      <c r="L4499" t="s">
        <v>29</v>
      </c>
      <c r="M4499" t="s">
        <v>30</v>
      </c>
      <c r="N4499" t="s">
        <v>31</v>
      </c>
      <c r="P4499" t="s">
        <v>32</v>
      </c>
    </row>
    <row r="4500" spans="1:16" x14ac:dyDescent="0.25">
      <c r="A4500" t="s">
        <v>15916</v>
      </c>
      <c r="B4500" t="s">
        <v>15917</v>
      </c>
      <c r="C4500" t="s">
        <v>21</v>
      </c>
      <c r="D4500" t="s">
        <v>497</v>
      </c>
      <c r="E4500" t="s">
        <v>1642</v>
      </c>
      <c r="F4500" t="s">
        <v>1643</v>
      </c>
      <c r="G4500" t="s">
        <v>25</v>
      </c>
      <c r="H4500" s="2">
        <v>1334835.03</v>
      </c>
      <c r="I4500" t="s">
        <v>26</v>
      </c>
      <c r="J4500" t="s">
        <v>15918</v>
      </c>
      <c r="K4500" t="s">
        <v>28</v>
      </c>
      <c r="L4500" t="s">
        <v>29</v>
      </c>
      <c r="M4500" t="s">
        <v>30</v>
      </c>
      <c r="N4500" t="s">
        <v>31</v>
      </c>
      <c r="P4500" t="s">
        <v>32</v>
      </c>
    </row>
    <row r="4501" spans="1:16" x14ac:dyDescent="0.25">
      <c r="A4501" t="s">
        <v>15919</v>
      </c>
      <c r="B4501" t="s">
        <v>15920</v>
      </c>
      <c r="C4501" t="s">
        <v>21</v>
      </c>
      <c r="D4501" t="s">
        <v>75</v>
      </c>
      <c r="E4501" t="s">
        <v>1449</v>
      </c>
      <c r="F4501" t="s">
        <v>1450</v>
      </c>
      <c r="G4501" t="s">
        <v>25</v>
      </c>
      <c r="H4501" s="2">
        <v>176411.76500000001</v>
      </c>
      <c r="I4501" t="s">
        <v>26</v>
      </c>
      <c r="J4501" t="s">
        <v>15921</v>
      </c>
      <c r="K4501" t="s">
        <v>28</v>
      </c>
      <c r="L4501" t="s">
        <v>29</v>
      </c>
      <c r="M4501" t="s">
        <v>30</v>
      </c>
      <c r="N4501" t="s">
        <v>31</v>
      </c>
      <c r="P4501" t="s">
        <v>32</v>
      </c>
    </row>
    <row r="4502" spans="1:16" x14ac:dyDescent="0.25">
      <c r="A4502" t="s">
        <v>15922</v>
      </c>
      <c r="B4502" t="s">
        <v>15923</v>
      </c>
      <c r="C4502" t="s">
        <v>21</v>
      </c>
      <c r="D4502" t="s">
        <v>199</v>
      </c>
      <c r="E4502" t="s">
        <v>1623</v>
      </c>
      <c r="F4502" t="s">
        <v>1624</v>
      </c>
      <c r="G4502" t="s">
        <v>25</v>
      </c>
      <c r="H4502" s="2">
        <v>588178.179</v>
      </c>
      <c r="I4502" t="s">
        <v>26</v>
      </c>
      <c r="J4502" t="s">
        <v>15924</v>
      </c>
      <c r="K4502" t="s">
        <v>28</v>
      </c>
      <c r="L4502" t="s">
        <v>29</v>
      </c>
      <c r="M4502" t="s">
        <v>30</v>
      </c>
      <c r="N4502" t="s">
        <v>31</v>
      </c>
      <c r="P4502" t="s">
        <v>32</v>
      </c>
    </row>
    <row r="4503" spans="1:16" x14ac:dyDescent="0.25">
      <c r="A4503" t="s">
        <v>15925</v>
      </c>
      <c r="B4503" t="s">
        <v>15926</v>
      </c>
      <c r="C4503" t="s">
        <v>21</v>
      </c>
      <c r="D4503" t="s">
        <v>111</v>
      </c>
      <c r="E4503" t="s">
        <v>15927</v>
      </c>
      <c r="F4503" t="s">
        <v>15928</v>
      </c>
      <c r="G4503" t="s">
        <v>25</v>
      </c>
      <c r="H4503" s="2">
        <v>1</v>
      </c>
      <c r="I4503" t="s">
        <v>26</v>
      </c>
      <c r="K4503" t="s">
        <v>50</v>
      </c>
      <c r="L4503" t="s">
        <v>29</v>
      </c>
      <c r="P4503" t="s">
        <v>38</v>
      </c>
    </row>
    <row r="4504" spans="1:16" x14ac:dyDescent="0.25">
      <c r="A4504" t="s">
        <v>15929</v>
      </c>
      <c r="B4504" t="s">
        <v>15930</v>
      </c>
      <c r="C4504" t="s">
        <v>21</v>
      </c>
      <c r="D4504" t="s">
        <v>80</v>
      </c>
      <c r="E4504" t="s">
        <v>978</v>
      </c>
      <c r="F4504" t="s">
        <v>979</v>
      </c>
      <c r="G4504" t="s">
        <v>25</v>
      </c>
      <c r="H4504" s="2">
        <v>117588.22900000001</v>
      </c>
      <c r="I4504" t="s">
        <v>26</v>
      </c>
      <c r="J4504" t="s">
        <v>15931</v>
      </c>
      <c r="K4504" t="s">
        <v>28</v>
      </c>
      <c r="L4504" t="s">
        <v>29</v>
      </c>
      <c r="M4504" t="s">
        <v>30</v>
      </c>
      <c r="N4504" t="s">
        <v>31</v>
      </c>
      <c r="P4504" t="s">
        <v>32</v>
      </c>
    </row>
    <row r="4505" spans="1:16" x14ac:dyDescent="0.25">
      <c r="A4505" t="s">
        <v>15932</v>
      </c>
      <c r="B4505" t="s">
        <v>15933</v>
      </c>
      <c r="C4505" t="s">
        <v>21</v>
      </c>
      <c r="D4505" t="s">
        <v>497</v>
      </c>
      <c r="E4505" t="s">
        <v>1642</v>
      </c>
      <c r="F4505" t="s">
        <v>1643</v>
      </c>
      <c r="G4505" t="s">
        <v>25</v>
      </c>
      <c r="H4505" s="2">
        <v>1334835.03</v>
      </c>
      <c r="I4505" t="s">
        <v>26</v>
      </c>
      <c r="J4505" t="s">
        <v>15934</v>
      </c>
      <c r="K4505" t="s">
        <v>28</v>
      </c>
      <c r="L4505" t="s">
        <v>29</v>
      </c>
      <c r="M4505" t="s">
        <v>30</v>
      </c>
      <c r="N4505" t="s">
        <v>31</v>
      </c>
      <c r="P4505" t="s">
        <v>32</v>
      </c>
    </row>
    <row r="4506" spans="1:16" x14ac:dyDescent="0.25">
      <c r="A4506" t="s">
        <v>15935</v>
      </c>
      <c r="B4506" t="s">
        <v>15936</v>
      </c>
      <c r="C4506" t="s">
        <v>21</v>
      </c>
      <c r="D4506" t="s">
        <v>177</v>
      </c>
      <c r="E4506" t="s">
        <v>15937</v>
      </c>
      <c r="F4506" t="s">
        <v>15938</v>
      </c>
      <c r="G4506" t="s">
        <v>25</v>
      </c>
      <c r="H4506" s="2">
        <v>1117588.2350000001</v>
      </c>
      <c r="I4506" t="s">
        <v>26</v>
      </c>
      <c r="J4506" t="s">
        <v>15939</v>
      </c>
      <c r="K4506" t="s">
        <v>28</v>
      </c>
      <c r="L4506" t="s">
        <v>29</v>
      </c>
      <c r="M4506" t="s">
        <v>30</v>
      </c>
      <c r="N4506" t="s">
        <v>31</v>
      </c>
      <c r="P4506" t="s">
        <v>32</v>
      </c>
    </row>
    <row r="4507" spans="1:16" x14ac:dyDescent="0.25">
      <c r="A4507" t="s">
        <v>15940</v>
      </c>
      <c r="B4507" t="s">
        <v>15941</v>
      </c>
      <c r="C4507" t="s">
        <v>21</v>
      </c>
      <c r="D4507" t="s">
        <v>185</v>
      </c>
      <c r="E4507" t="s">
        <v>1781</v>
      </c>
      <c r="F4507" t="s">
        <v>1782</v>
      </c>
      <c r="G4507" t="s">
        <v>25</v>
      </c>
      <c r="H4507" s="2">
        <v>537747.89899999998</v>
      </c>
      <c r="I4507" t="s">
        <v>26</v>
      </c>
      <c r="J4507" t="s">
        <v>15942</v>
      </c>
      <c r="K4507" t="s">
        <v>28</v>
      </c>
      <c r="L4507" t="s">
        <v>29</v>
      </c>
      <c r="M4507" t="s">
        <v>30</v>
      </c>
      <c r="N4507" t="s">
        <v>31</v>
      </c>
      <c r="P4507" t="s">
        <v>32</v>
      </c>
    </row>
    <row r="4508" spans="1:16" x14ac:dyDescent="0.25">
      <c r="A4508" t="s">
        <v>15943</v>
      </c>
      <c r="B4508" t="s">
        <v>15944</v>
      </c>
      <c r="C4508" t="s">
        <v>21</v>
      </c>
      <c r="D4508" t="s">
        <v>47</v>
      </c>
      <c r="E4508" t="s">
        <v>1623</v>
      </c>
      <c r="F4508" t="s">
        <v>1624</v>
      </c>
      <c r="G4508" t="s">
        <v>25</v>
      </c>
      <c r="H4508" s="2">
        <v>588178.179</v>
      </c>
      <c r="I4508" t="s">
        <v>26</v>
      </c>
      <c r="J4508" t="s">
        <v>15945</v>
      </c>
      <c r="K4508" t="s">
        <v>28</v>
      </c>
      <c r="L4508" t="s">
        <v>29</v>
      </c>
      <c r="M4508" t="s">
        <v>30</v>
      </c>
      <c r="N4508" t="s">
        <v>31</v>
      </c>
      <c r="P4508" t="s">
        <v>32</v>
      </c>
    </row>
    <row r="4509" spans="1:16" x14ac:dyDescent="0.25">
      <c r="A4509" t="s">
        <v>15946</v>
      </c>
      <c r="B4509" t="s">
        <v>15947</v>
      </c>
      <c r="C4509" t="s">
        <v>21</v>
      </c>
      <c r="D4509" t="s">
        <v>66</v>
      </c>
      <c r="E4509" t="s">
        <v>1623</v>
      </c>
      <c r="F4509" t="s">
        <v>1624</v>
      </c>
      <c r="G4509" t="s">
        <v>25</v>
      </c>
      <c r="H4509" s="2">
        <v>588178.179</v>
      </c>
      <c r="I4509" t="s">
        <v>26</v>
      </c>
      <c r="J4509" t="s">
        <v>15948</v>
      </c>
      <c r="K4509" t="s">
        <v>28</v>
      </c>
      <c r="L4509" t="s">
        <v>29</v>
      </c>
      <c r="M4509" t="s">
        <v>30</v>
      </c>
      <c r="N4509" t="s">
        <v>31</v>
      </c>
      <c r="P4509" t="s">
        <v>32</v>
      </c>
    </row>
    <row r="4510" spans="1:16" x14ac:dyDescent="0.25">
      <c r="A4510" t="s">
        <v>15949</v>
      </c>
      <c r="B4510" t="s">
        <v>15950</v>
      </c>
      <c r="C4510" t="s">
        <v>21</v>
      </c>
      <c r="D4510" t="s">
        <v>591</v>
      </c>
      <c r="E4510" t="s">
        <v>709</v>
      </c>
      <c r="F4510" t="s">
        <v>710</v>
      </c>
      <c r="G4510" t="s">
        <v>25</v>
      </c>
      <c r="H4510" s="2">
        <v>188168.06700000001</v>
      </c>
      <c r="I4510" t="s">
        <v>26</v>
      </c>
      <c r="J4510" t="s">
        <v>15951</v>
      </c>
      <c r="K4510" t="s">
        <v>28</v>
      </c>
      <c r="L4510" t="s">
        <v>29</v>
      </c>
      <c r="M4510" t="s">
        <v>30</v>
      </c>
      <c r="N4510" t="s">
        <v>31</v>
      </c>
      <c r="P4510" t="s">
        <v>32</v>
      </c>
    </row>
    <row r="4511" spans="1:16" x14ac:dyDescent="0.25">
      <c r="A4511" t="s">
        <v>15952</v>
      </c>
      <c r="B4511" t="s">
        <v>15953</v>
      </c>
      <c r="C4511" t="s">
        <v>21</v>
      </c>
      <c r="D4511" t="s">
        <v>102</v>
      </c>
      <c r="E4511" t="s">
        <v>978</v>
      </c>
      <c r="F4511" t="s">
        <v>979</v>
      </c>
      <c r="G4511" t="s">
        <v>25</v>
      </c>
      <c r="H4511" s="2">
        <v>117588.22900000001</v>
      </c>
      <c r="I4511" t="s">
        <v>26</v>
      </c>
      <c r="J4511" t="s">
        <v>15954</v>
      </c>
      <c r="K4511" t="s">
        <v>28</v>
      </c>
      <c r="L4511" t="s">
        <v>29</v>
      </c>
      <c r="M4511" t="s">
        <v>30</v>
      </c>
      <c r="N4511" t="s">
        <v>31</v>
      </c>
      <c r="P4511" t="s">
        <v>32</v>
      </c>
    </row>
    <row r="4512" spans="1:16" x14ac:dyDescent="0.25">
      <c r="A4512" t="s">
        <v>15955</v>
      </c>
      <c r="B4512" t="s">
        <v>15956</v>
      </c>
      <c r="C4512" t="s">
        <v>21</v>
      </c>
      <c r="D4512" t="s">
        <v>80</v>
      </c>
      <c r="E4512" t="s">
        <v>709</v>
      </c>
      <c r="F4512" t="s">
        <v>710</v>
      </c>
      <c r="G4512" t="s">
        <v>25</v>
      </c>
      <c r="H4512" s="2">
        <v>188168.06700000001</v>
      </c>
      <c r="I4512" t="s">
        <v>26</v>
      </c>
      <c r="J4512" t="s">
        <v>15957</v>
      </c>
      <c r="K4512" t="s">
        <v>28</v>
      </c>
      <c r="L4512" t="s">
        <v>29</v>
      </c>
      <c r="M4512" t="s">
        <v>30</v>
      </c>
      <c r="N4512" t="s">
        <v>31</v>
      </c>
      <c r="P4512" t="s">
        <v>32</v>
      </c>
    </row>
    <row r="4513" spans="1:16" x14ac:dyDescent="0.25">
      <c r="A4513" t="s">
        <v>15958</v>
      </c>
      <c r="B4513" t="s">
        <v>15959</v>
      </c>
      <c r="C4513" t="s">
        <v>21</v>
      </c>
      <c r="D4513" t="s">
        <v>47</v>
      </c>
      <c r="E4513" t="s">
        <v>7477</v>
      </c>
      <c r="F4513" t="s">
        <v>7478</v>
      </c>
      <c r="G4513" t="s">
        <v>25</v>
      </c>
      <c r="H4513" s="2">
        <v>336067.22700000001</v>
      </c>
      <c r="I4513" t="s">
        <v>26</v>
      </c>
      <c r="J4513" t="s">
        <v>15960</v>
      </c>
      <c r="K4513" t="s">
        <v>28</v>
      </c>
      <c r="L4513" t="s">
        <v>29</v>
      </c>
      <c r="M4513" t="s">
        <v>30</v>
      </c>
      <c r="N4513" t="s">
        <v>31</v>
      </c>
      <c r="P4513" t="s">
        <v>32</v>
      </c>
    </row>
    <row r="4514" spans="1:16" x14ac:dyDescent="0.25">
      <c r="A4514" t="s">
        <v>15961</v>
      </c>
      <c r="B4514" t="s">
        <v>15962</v>
      </c>
      <c r="C4514" t="s">
        <v>21</v>
      </c>
      <c r="D4514" t="s">
        <v>102</v>
      </c>
      <c r="E4514" t="s">
        <v>1524</v>
      </c>
      <c r="F4514" t="s">
        <v>1525</v>
      </c>
      <c r="G4514" t="s">
        <v>25</v>
      </c>
      <c r="H4514" s="2">
        <v>176411.76500000001</v>
      </c>
      <c r="I4514" t="s">
        <v>26</v>
      </c>
      <c r="J4514" t="s">
        <v>15963</v>
      </c>
      <c r="K4514" t="s">
        <v>28</v>
      </c>
      <c r="L4514" t="s">
        <v>29</v>
      </c>
      <c r="M4514" t="s">
        <v>30</v>
      </c>
      <c r="N4514" t="s">
        <v>31</v>
      </c>
      <c r="P4514" t="s">
        <v>32</v>
      </c>
    </row>
    <row r="4515" spans="1:16" x14ac:dyDescent="0.25">
      <c r="A4515" t="s">
        <v>15964</v>
      </c>
      <c r="B4515" t="s">
        <v>15965</v>
      </c>
      <c r="C4515" t="s">
        <v>21</v>
      </c>
      <c r="D4515" t="s">
        <v>80</v>
      </c>
      <c r="E4515" t="s">
        <v>1642</v>
      </c>
      <c r="F4515" t="s">
        <v>1643</v>
      </c>
      <c r="G4515" t="s">
        <v>25</v>
      </c>
      <c r="H4515" s="2">
        <v>1334835.03</v>
      </c>
      <c r="I4515" t="s">
        <v>26</v>
      </c>
      <c r="J4515" t="s">
        <v>15966</v>
      </c>
      <c r="K4515" t="s">
        <v>28</v>
      </c>
      <c r="L4515" t="s">
        <v>29</v>
      </c>
      <c r="M4515" t="s">
        <v>30</v>
      </c>
      <c r="N4515" t="s">
        <v>31</v>
      </c>
      <c r="P4515" t="s">
        <v>32</v>
      </c>
    </row>
    <row r="4516" spans="1:16" x14ac:dyDescent="0.25">
      <c r="A4516" t="s">
        <v>15967</v>
      </c>
      <c r="B4516" t="s">
        <v>15968</v>
      </c>
      <c r="C4516" t="s">
        <v>21</v>
      </c>
      <c r="D4516" t="s">
        <v>125</v>
      </c>
      <c r="E4516" t="s">
        <v>1781</v>
      </c>
      <c r="F4516" t="s">
        <v>1782</v>
      </c>
      <c r="G4516" t="s">
        <v>25</v>
      </c>
      <c r="H4516" s="2">
        <v>537747.89899999998</v>
      </c>
      <c r="I4516" t="s">
        <v>26</v>
      </c>
      <c r="J4516" t="s">
        <v>15969</v>
      </c>
      <c r="K4516" t="s">
        <v>28</v>
      </c>
      <c r="L4516" t="s">
        <v>29</v>
      </c>
      <c r="M4516" t="s">
        <v>30</v>
      </c>
      <c r="N4516" t="s">
        <v>31</v>
      </c>
      <c r="P4516" t="s">
        <v>32</v>
      </c>
    </row>
    <row r="4517" spans="1:16" x14ac:dyDescent="0.25">
      <c r="A4517" t="s">
        <v>15970</v>
      </c>
      <c r="B4517" t="s">
        <v>15971</v>
      </c>
      <c r="C4517" t="s">
        <v>21</v>
      </c>
      <c r="D4517" t="s">
        <v>151</v>
      </c>
      <c r="E4517" t="s">
        <v>1781</v>
      </c>
      <c r="F4517" t="s">
        <v>1782</v>
      </c>
      <c r="G4517" t="s">
        <v>25</v>
      </c>
      <c r="H4517" s="2">
        <v>537747.89899999998</v>
      </c>
      <c r="I4517" t="s">
        <v>26</v>
      </c>
      <c r="J4517" t="s">
        <v>15972</v>
      </c>
      <c r="K4517" t="s">
        <v>28</v>
      </c>
      <c r="L4517" t="s">
        <v>29</v>
      </c>
      <c r="M4517" t="s">
        <v>30</v>
      </c>
      <c r="N4517" t="s">
        <v>31</v>
      </c>
      <c r="P4517" t="s">
        <v>32</v>
      </c>
    </row>
    <row r="4518" spans="1:16" x14ac:dyDescent="0.25">
      <c r="A4518" t="s">
        <v>15973</v>
      </c>
      <c r="B4518" t="s">
        <v>15974</v>
      </c>
      <c r="C4518" t="s">
        <v>21</v>
      </c>
      <c r="D4518" t="s">
        <v>199</v>
      </c>
      <c r="E4518" t="s">
        <v>709</v>
      </c>
      <c r="F4518" t="s">
        <v>710</v>
      </c>
      <c r="G4518" t="s">
        <v>25</v>
      </c>
      <c r="H4518" s="2">
        <v>188168.06700000001</v>
      </c>
      <c r="I4518" t="s">
        <v>26</v>
      </c>
      <c r="J4518" t="s">
        <v>15975</v>
      </c>
      <c r="K4518" t="s">
        <v>28</v>
      </c>
      <c r="L4518" t="s">
        <v>29</v>
      </c>
      <c r="M4518" t="s">
        <v>30</v>
      </c>
      <c r="N4518" t="s">
        <v>31</v>
      </c>
      <c r="P4518" t="s">
        <v>32</v>
      </c>
    </row>
    <row r="4519" spans="1:16" x14ac:dyDescent="0.25">
      <c r="A4519" t="s">
        <v>15976</v>
      </c>
      <c r="B4519" t="s">
        <v>15977</v>
      </c>
      <c r="C4519" t="s">
        <v>21</v>
      </c>
      <c r="D4519" t="s">
        <v>66</v>
      </c>
      <c r="E4519" t="s">
        <v>1511</v>
      </c>
      <c r="F4519" t="s">
        <v>1512</v>
      </c>
      <c r="G4519" t="s">
        <v>25</v>
      </c>
      <c r="H4519" s="2">
        <v>1942776.19</v>
      </c>
      <c r="I4519" t="s">
        <v>26</v>
      </c>
      <c r="J4519" t="s">
        <v>15978</v>
      </c>
      <c r="K4519" t="s">
        <v>28</v>
      </c>
      <c r="L4519" t="s">
        <v>29</v>
      </c>
      <c r="M4519" t="s">
        <v>30</v>
      </c>
      <c r="N4519" t="s">
        <v>31</v>
      </c>
      <c r="P4519" t="s">
        <v>32</v>
      </c>
    </row>
    <row r="4520" spans="1:16" x14ac:dyDescent="0.25">
      <c r="A4520" t="s">
        <v>15979</v>
      </c>
      <c r="B4520" t="s">
        <v>15980</v>
      </c>
      <c r="C4520" t="s">
        <v>21</v>
      </c>
      <c r="D4520" t="s">
        <v>66</v>
      </c>
      <c r="E4520" t="s">
        <v>15981</v>
      </c>
      <c r="F4520" t="s">
        <v>15982</v>
      </c>
      <c r="G4520" t="s">
        <v>25</v>
      </c>
      <c r="H4520" s="2">
        <v>4382353</v>
      </c>
      <c r="I4520" t="s">
        <v>26</v>
      </c>
      <c r="K4520" t="s">
        <v>50</v>
      </c>
      <c r="L4520" t="s">
        <v>29</v>
      </c>
      <c r="P4520" t="s">
        <v>38</v>
      </c>
    </row>
    <row r="4521" spans="1:16" x14ac:dyDescent="0.25">
      <c r="A4521" t="s">
        <v>15983</v>
      </c>
      <c r="B4521" t="s">
        <v>15984</v>
      </c>
      <c r="C4521" t="s">
        <v>21</v>
      </c>
      <c r="D4521" t="s">
        <v>111</v>
      </c>
      <c r="E4521" t="s">
        <v>15985</v>
      </c>
      <c r="F4521" t="s">
        <v>15986</v>
      </c>
      <c r="G4521" t="s">
        <v>25</v>
      </c>
      <c r="H4521" s="2">
        <v>141100</v>
      </c>
      <c r="I4521" t="s">
        <v>26</v>
      </c>
      <c r="K4521" t="s">
        <v>50</v>
      </c>
      <c r="L4521" t="s">
        <v>29</v>
      </c>
      <c r="P4521" t="s">
        <v>38</v>
      </c>
    </row>
    <row r="4522" spans="1:16" x14ac:dyDescent="0.25">
      <c r="A4522" t="s">
        <v>15987</v>
      </c>
      <c r="B4522" t="s">
        <v>15988</v>
      </c>
      <c r="C4522" t="s">
        <v>21</v>
      </c>
      <c r="D4522" t="s">
        <v>41</v>
      </c>
      <c r="E4522" t="s">
        <v>927</v>
      </c>
      <c r="F4522" t="s">
        <v>928</v>
      </c>
      <c r="G4522" t="s">
        <v>25</v>
      </c>
      <c r="H4522" s="2">
        <v>238773.28599999999</v>
      </c>
      <c r="I4522" t="s">
        <v>26</v>
      </c>
      <c r="J4522" t="s">
        <v>15989</v>
      </c>
      <c r="K4522" t="s">
        <v>28</v>
      </c>
      <c r="L4522" t="s">
        <v>29</v>
      </c>
      <c r="M4522" t="s">
        <v>30</v>
      </c>
      <c r="N4522" t="s">
        <v>31</v>
      </c>
      <c r="P4522" t="s">
        <v>32</v>
      </c>
    </row>
    <row r="4523" spans="1:16" x14ac:dyDescent="0.25">
      <c r="A4523" t="s">
        <v>15990</v>
      </c>
      <c r="B4523" t="s">
        <v>15991</v>
      </c>
      <c r="C4523" t="s">
        <v>21</v>
      </c>
      <c r="D4523" t="s">
        <v>111</v>
      </c>
      <c r="E4523" t="s">
        <v>15992</v>
      </c>
      <c r="F4523" t="s">
        <v>15993</v>
      </c>
      <c r="G4523" t="s">
        <v>25</v>
      </c>
      <c r="H4523" s="2">
        <v>461013</v>
      </c>
      <c r="I4523" t="s">
        <v>26</v>
      </c>
      <c r="K4523" t="s">
        <v>50</v>
      </c>
      <c r="L4523" t="s">
        <v>29</v>
      </c>
      <c r="P4523" t="s">
        <v>38</v>
      </c>
    </row>
    <row r="4524" spans="1:16" x14ac:dyDescent="0.25">
      <c r="A4524" t="s">
        <v>15994</v>
      </c>
      <c r="B4524" t="s">
        <v>15995</v>
      </c>
      <c r="C4524" t="s">
        <v>21</v>
      </c>
      <c r="D4524" t="s">
        <v>111</v>
      </c>
      <c r="E4524" t="s">
        <v>7836</v>
      </c>
      <c r="F4524" t="s">
        <v>7837</v>
      </c>
      <c r="G4524" t="s">
        <v>25</v>
      </c>
      <c r="H4524" s="2">
        <v>1338768.6610000001</v>
      </c>
      <c r="I4524" t="s">
        <v>26</v>
      </c>
      <c r="K4524" t="s">
        <v>50</v>
      </c>
      <c r="L4524" t="s">
        <v>29</v>
      </c>
      <c r="P4524" t="s">
        <v>38</v>
      </c>
    </row>
    <row r="4525" spans="1:16" x14ac:dyDescent="0.25">
      <c r="A4525" t="s">
        <v>15996</v>
      </c>
      <c r="B4525" t="s">
        <v>15997</v>
      </c>
      <c r="C4525" t="s">
        <v>21</v>
      </c>
      <c r="D4525" t="s">
        <v>34</v>
      </c>
      <c r="E4525" t="s">
        <v>15998</v>
      </c>
      <c r="F4525" t="s">
        <v>15999</v>
      </c>
      <c r="G4525" t="s">
        <v>25</v>
      </c>
      <c r="H4525" s="2">
        <v>2273918.1039999998</v>
      </c>
      <c r="I4525" t="s">
        <v>26</v>
      </c>
      <c r="J4525" t="s">
        <v>16000</v>
      </c>
      <c r="K4525" t="s">
        <v>28</v>
      </c>
      <c r="L4525" t="s">
        <v>29</v>
      </c>
      <c r="M4525" t="s">
        <v>30</v>
      </c>
      <c r="N4525" t="s">
        <v>31</v>
      </c>
      <c r="P4525" t="s">
        <v>32</v>
      </c>
    </row>
    <row r="4526" spans="1:16" x14ac:dyDescent="0.25">
      <c r="A4526" t="s">
        <v>16001</v>
      </c>
      <c r="B4526" t="s">
        <v>16002</v>
      </c>
      <c r="C4526" t="s">
        <v>21</v>
      </c>
      <c r="D4526" t="s">
        <v>93</v>
      </c>
      <c r="E4526" t="s">
        <v>16003</v>
      </c>
      <c r="F4526" t="s">
        <v>16004</v>
      </c>
      <c r="G4526" t="s">
        <v>25</v>
      </c>
      <c r="H4526" s="2">
        <v>3765052.9550000001</v>
      </c>
      <c r="I4526" t="s">
        <v>26</v>
      </c>
      <c r="J4526" t="s">
        <v>16005</v>
      </c>
      <c r="K4526" t="s">
        <v>28</v>
      </c>
      <c r="L4526" t="s">
        <v>29</v>
      </c>
      <c r="M4526" t="s">
        <v>30</v>
      </c>
      <c r="N4526" t="s">
        <v>31</v>
      </c>
      <c r="P4526" t="s">
        <v>32</v>
      </c>
    </row>
    <row r="4527" spans="1:16" x14ac:dyDescent="0.25">
      <c r="A4527" t="s">
        <v>16006</v>
      </c>
      <c r="B4527" t="s">
        <v>16007</v>
      </c>
      <c r="C4527" t="s">
        <v>21</v>
      </c>
      <c r="D4527" t="s">
        <v>177</v>
      </c>
      <c r="E4527" t="s">
        <v>2396</v>
      </c>
      <c r="F4527" t="s">
        <v>2397</v>
      </c>
      <c r="G4527" t="s">
        <v>25</v>
      </c>
      <c r="H4527" s="2">
        <v>2609243.6970000002</v>
      </c>
      <c r="I4527" t="s">
        <v>26</v>
      </c>
      <c r="J4527" t="s">
        <v>16008</v>
      </c>
      <c r="K4527" t="s">
        <v>28</v>
      </c>
      <c r="L4527" t="s">
        <v>29</v>
      </c>
      <c r="M4527" t="s">
        <v>30</v>
      </c>
      <c r="N4527" t="s">
        <v>31</v>
      </c>
      <c r="P4527" t="s">
        <v>32</v>
      </c>
    </row>
    <row r="4528" spans="1:16" x14ac:dyDescent="0.25">
      <c r="A4528" t="s">
        <v>16009</v>
      </c>
      <c r="B4528" t="s">
        <v>16010</v>
      </c>
      <c r="C4528" t="s">
        <v>21</v>
      </c>
      <c r="D4528" t="s">
        <v>66</v>
      </c>
      <c r="E4528" t="s">
        <v>16011</v>
      </c>
      <c r="F4528" t="s">
        <v>16012</v>
      </c>
      <c r="G4528" t="s">
        <v>25</v>
      </c>
      <c r="H4528" s="2">
        <v>181452</v>
      </c>
      <c r="I4528" t="s">
        <v>26</v>
      </c>
      <c r="K4528" t="s">
        <v>50</v>
      </c>
      <c r="L4528" t="s">
        <v>29</v>
      </c>
      <c r="P4528" t="s">
        <v>38</v>
      </c>
    </row>
    <row r="4529" spans="1:19" x14ac:dyDescent="0.25">
      <c r="A4529" t="s">
        <v>16013</v>
      </c>
      <c r="B4529" t="s">
        <v>16014</v>
      </c>
      <c r="C4529" t="s">
        <v>21</v>
      </c>
      <c r="D4529" t="s">
        <v>60</v>
      </c>
      <c r="E4529" t="s">
        <v>8747</v>
      </c>
      <c r="F4529" t="s">
        <v>8748</v>
      </c>
      <c r="G4529" t="s">
        <v>25</v>
      </c>
      <c r="H4529" s="2">
        <v>2639924.7880000002</v>
      </c>
      <c r="I4529" t="s">
        <v>26</v>
      </c>
      <c r="J4529" t="s">
        <v>16015</v>
      </c>
      <c r="K4529" t="s">
        <v>28</v>
      </c>
      <c r="L4529" t="s">
        <v>29</v>
      </c>
      <c r="M4529" t="s">
        <v>30</v>
      </c>
      <c r="N4529" t="s">
        <v>31</v>
      </c>
      <c r="P4529" t="s">
        <v>32</v>
      </c>
    </row>
    <row r="4530" spans="1:19" x14ac:dyDescent="0.25">
      <c r="A4530" t="s">
        <v>16016</v>
      </c>
      <c r="B4530" t="s">
        <v>16017</v>
      </c>
      <c r="C4530" t="s">
        <v>21</v>
      </c>
      <c r="D4530" t="s">
        <v>245</v>
      </c>
      <c r="E4530" t="s">
        <v>16018</v>
      </c>
      <c r="F4530" t="s">
        <v>16019</v>
      </c>
      <c r="G4530" t="s">
        <v>25</v>
      </c>
      <c r="H4530" s="2">
        <v>605025</v>
      </c>
      <c r="I4530" t="s">
        <v>26</v>
      </c>
      <c r="J4530" t="s">
        <v>16020</v>
      </c>
      <c r="K4530" t="s">
        <v>320</v>
      </c>
      <c r="L4530" t="s">
        <v>29</v>
      </c>
      <c r="M4530" t="s">
        <v>30</v>
      </c>
      <c r="N4530" t="s">
        <v>321</v>
      </c>
      <c r="P4530" t="s">
        <v>32</v>
      </c>
    </row>
    <row r="4531" spans="1:19" x14ac:dyDescent="0.25">
      <c r="A4531" t="s">
        <v>16021</v>
      </c>
      <c r="B4531" t="s">
        <v>16022</v>
      </c>
      <c r="C4531" t="s">
        <v>21</v>
      </c>
      <c r="D4531" t="s">
        <v>264</v>
      </c>
      <c r="E4531" t="s">
        <v>2396</v>
      </c>
      <c r="F4531" t="s">
        <v>2397</v>
      </c>
      <c r="G4531" t="s">
        <v>25</v>
      </c>
      <c r="H4531" s="2">
        <v>2609243.6970000002</v>
      </c>
      <c r="I4531" t="s">
        <v>26</v>
      </c>
      <c r="J4531" t="s">
        <v>16023</v>
      </c>
      <c r="K4531" t="s">
        <v>28</v>
      </c>
      <c r="L4531" t="s">
        <v>29</v>
      </c>
      <c r="M4531" t="s">
        <v>30</v>
      </c>
      <c r="N4531" t="s">
        <v>31</v>
      </c>
      <c r="P4531" t="s">
        <v>32</v>
      </c>
    </row>
    <row r="4532" spans="1:19" x14ac:dyDescent="0.25">
      <c r="A4532" t="s">
        <v>16024</v>
      </c>
      <c r="B4532" t="s">
        <v>16025</v>
      </c>
      <c r="C4532" t="s">
        <v>21</v>
      </c>
      <c r="D4532" t="s">
        <v>80</v>
      </c>
      <c r="E4532" t="s">
        <v>1401</v>
      </c>
      <c r="F4532" t="s">
        <v>1402</v>
      </c>
      <c r="G4532" t="s">
        <v>25</v>
      </c>
      <c r="H4532" s="2">
        <v>81672.082999999999</v>
      </c>
      <c r="I4532" t="s">
        <v>26</v>
      </c>
      <c r="J4532" t="s">
        <v>16026</v>
      </c>
      <c r="K4532" t="s">
        <v>28</v>
      </c>
      <c r="L4532" t="s">
        <v>29</v>
      </c>
      <c r="M4532" t="s">
        <v>30</v>
      </c>
      <c r="N4532" t="s">
        <v>31</v>
      </c>
      <c r="P4532" t="s">
        <v>32</v>
      </c>
    </row>
    <row r="4533" spans="1:19" x14ac:dyDescent="0.25">
      <c r="A4533" t="s">
        <v>16027</v>
      </c>
      <c r="B4533" t="s">
        <v>16028</v>
      </c>
      <c r="C4533" t="s">
        <v>21</v>
      </c>
      <c r="D4533" t="s">
        <v>53</v>
      </c>
      <c r="E4533" t="s">
        <v>16029</v>
      </c>
      <c r="F4533" t="s">
        <v>16030</v>
      </c>
      <c r="G4533" t="s">
        <v>25</v>
      </c>
      <c r="H4533" s="2">
        <v>199763.01500000001</v>
      </c>
      <c r="I4533" t="s">
        <v>26</v>
      </c>
      <c r="J4533" t="s">
        <v>16031</v>
      </c>
      <c r="K4533" t="s">
        <v>28</v>
      </c>
      <c r="L4533" t="s">
        <v>29</v>
      </c>
      <c r="M4533" t="s">
        <v>30</v>
      </c>
      <c r="N4533" t="s">
        <v>31</v>
      </c>
      <c r="P4533" t="s">
        <v>32</v>
      </c>
    </row>
    <row r="4534" spans="1:19" x14ac:dyDescent="0.25">
      <c r="A4534" t="s">
        <v>16032</v>
      </c>
      <c r="B4534" t="s">
        <v>16033</v>
      </c>
      <c r="C4534" t="s">
        <v>21</v>
      </c>
      <c r="D4534" t="s">
        <v>22</v>
      </c>
      <c r="E4534" t="s">
        <v>474</v>
      </c>
      <c r="F4534" t="s">
        <v>475</v>
      </c>
      <c r="G4534" t="s">
        <v>25</v>
      </c>
      <c r="H4534" s="2">
        <v>249928.43900000001</v>
      </c>
      <c r="I4534" t="s">
        <v>26</v>
      </c>
      <c r="K4534" t="s">
        <v>50</v>
      </c>
      <c r="L4534" t="s">
        <v>29</v>
      </c>
      <c r="P4534" t="s">
        <v>38</v>
      </c>
    </row>
    <row r="4535" spans="1:19" x14ac:dyDescent="0.25">
      <c r="A4535" t="s">
        <v>16034</v>
      </c>
      <c r="B4535" t="s">
        <v>16035</v>
      </c>
      <c r="C4535" t="s">
        <v>21</v>
      </c>
      <c r="D4535" t="s">
        <v>185</v>
      </c>
      <c r="E4535" t="s">
        <v>768</v>
      </c>
      <c r="F4535" t="s">
        <v>769</v>
      </c>
      <c r="G4535" t="s">
        <v>25</v>
      </c>
      <c r="H4535" s="2">
        <v>329552.04499999998</v>
      </c>
      <c r="I4535" t="s">
        <v>26</v>
      </c>
      <c r="J4535" t="s">
        <v>16036</v>
      </c>
      <c r="K4535" t="s">
        <v>28</v>
      </c>
      <c r="L4535" t="s">
        <v>29</v>
      </c>
      <c r="M4535" t="s">
        <v>30</v>
      </c>
      <c r="N4535" t="s">
        <v>31</v>
      </c>
      <c r="P4535" t="s">
        <v>32</v>
      </c>
    </row>
    <row r="4536" spans="1:19" x14ac:dyDescent="0.25">
      <c r="A4536" t="s">
        <v>16037</v>
      </c>
      <c r="B4536" t="s">
        <v>16038</v>
      </c>
      <c r="C4536" t="s">
        <v>21</v>
      </c>
      <c r="D4536" t="s">
        <v>89</v>
      </c>
      <c r="E4536" t="s">
        <v>16039</v>
      </c>
      <c r="F4536" t="s">
        <v>16040</v>
      </c>
      <c r="G4536" t="s">
        <v>25</v>
      </c>
      <c r="H4536" s="2">
        <v>290000</v>
      </c>
      <c r="I4536" t="s">
        <v>26</v>
      </c>
      <c r="K4536" t="s">
        <v>11741</v>
      </c>
      <c r="L4536" t="s">
        <v>29</v>
      </c>
      <c r="P4536" t="s">
        <v>38</v>
      </c>
    </row>
    <row r="4537" spans="1:19" x14ac:dyDescent="0.25">
      <c r="A4537" t="s">
        <v>16041</v>
      </c>
      <c r="B4537" t="s">
        <v>16042</v>
      </c>
      <c r="C4537" t="s">
        <v>21</v>
      </c>
      <c r="D4537" t="s">
        <v>22</v>
      </c>
      <c r="E4537" t="s">
        <v>8305</v>
      </c>
      <c r="F4537" t="s">
        <v>8306</v>
      </c>
      <c r="G4537" t="s">
        <v>25</v>
      </c>
      <c r="H4537" s="2">
        <v>583636.93299999996</v>
      </c>
      <c r="I4537" t="s">
        <v>26</v>
      </c>
      <c r="J4537" t="s">
        <v>16043</v>
      </c>
      <c r="K4537" t="s">
        <v>28</v>
      </c>
      <c r="L4537" t="s">
        <v>29</v>
      </c>
      <c r="M4537" t="s">
        <v>30</v>
      </c>
      <c r="N4537" t="s">
        <v>31</v>
      </c>
      <c r="P4537" t="s">
        <v>32</v>
      </c>
    </row>
    <row r="4538" spans="1:19" x14ac:dyDescent="0.25">
      <c r="A4538" t="s">
        <v>16044</v>
      </c>
      <c r="B4538" t="s">
        <v>16045</v>
      </c>
      <c r="C4538" t="s">
        <v>21</v>
      </c>
      <c r="D4538" t="s">
        <v>278</v>
      </c>
      <c r="E4538" t="s">
        <v>1401</v>
      </c>
      <c r="F4538" t="s">
        <v>1402</v>
      </c>
      <c r="G4538" t="s">
        <v>25</v>
      </c>
      <c r="H4538" s="2">
        <v>86543.9</v>
      </c>
      <c r="I4538" t="s">
        <v>26</v>
      </c>
      <c r="J4538" t="s">
        <v>16046</v>
      </c>
      <c r="K4538" t="s">
        <v>28</v>
      </c>
      <c r="L4538" t="s">
        <v>29</v>
      </c>
      <c r="M4538" t="s">
        <v>30</v>
      </c>
      <c r="N4538" t="s">
        <v>31</v>
      </c>
      <c r="P4538" t="s">
        <v>32</v>
      </c>
    </row>
    <row r="4539" spans="1:19" x14ac:dyDescent="0.25">
      <c r="A4539" t="s">
        <v>16047</v>
      </c>
      <c r="B4539" t="s">
        <v>16048</v>
      </c>
      <c r="C4539" t="s">
        <v>21</v>
      </c>
      <c r="D4539" t="s">
        <v>75</v>
      </c>
      <c r="E4539" t="s">
        <v>16049</v>
      </c>
      <c r="F4539" t="s">
        <v>16050</v>
      </c>
      <c r="G4539" t="s">
        <v>25</v>
      </c>
      <c r="H4539" s="2">
        <v>1898730.5330000001</v>
      </c>
      <c r="I4539" t="s">
        <v>26</v>
      </c>
      <c r="J4539" t="s">
        <v>16051</v>
      </c>
      <c r="K4539" t="s">
        <v>28</v>
      </c>
      <c r="L4539" t="s">
        <v>29</v>
      </c>
      <c r="M4539" t="s">
        <v>30</v>
      </c>
      <c r="N4539" t="s">
        <v>31</v>
      </c>
      <c r="P4539" t="s">
        <v>32</v>
      </c>
    </row>
    <row r="4540" spans="1:19" x14ac:dyDescent="0.25">
      <c r="A4540" t="s">
        <v>16052</v>
      </c>
      <c r="B4540" t="s">
        <v>16053</v>
      </c>
      <c r="C4540" t="s">
        <v>21</v>
      </c>
      <c r="D4540" t="s">
        <v>41</v>
      </c>
      <c r="E4540" t="s">
        <v>10522</v>
      </c>
      <c r="F4540" t="s">
        <v>10523</v>
      </c>
      <c r="G4540" t="s">
        <v>25</v>
      </c>
      <c r="H4540" s="2">
        <v>1790588.0360000001</v>
      </c>
      <c r="I4540" t="s">
        <v>26</v>
      </c>
      <c r="K4540" t="s">
        <v>724</v>
      </c>
      <c r="L4540" t="s">
        <v>29</v>
      </c>
      <c r="N4540" t="s">
        <v>725</v>
      </c>
      <c r="P4540" t="s">
        <v>32</v>
      </c>
      <c r="Q4540" t="s">
        <v>16053</v>
      </c>
      <c r="R4540" t="s">
        <v>10522</v>
      </c>
      <c r="S4540" t="s">
        <v>29</v>
      </c>
    </row>
    <row r="4541" spans="1:19" x14ac:dyDescent="0.25">
      <c r="A4541" t="s">
        <v>16054</v>
      </c>
      <c r="B4541" t="s">
        <v>16055</v>
      </c>
      <c r="C4541" t="s">
        <v>21</v>
      </c>
      <c r="D4541" t="s">
        <v>177</v>
      </c>
      <c r="E4541" t="s">
        <v>16056</v>
      </c>
      <c r="F4541" t="s">
        <v>16057</v>
      </c>
      <c r="G4541" t="s">
        <v>25</v>
      </c>
      <c r="H4541" s="2">
        <v>61509.103000000003</v>
      </c>
      <c r="I4541" t="s">
        <v>26</v>
      </c>
      <c r="J4541" t="s">
        <v>16058</v>
      </c>
      <c r="K4541" t="s">
        <v>28</v>
      </c>
      <c r="L4541" t="s">
        <v>29</v>
      </c>
      <c r="M4541" t="s">
        <v>30</v>
      </c>
      <c r="N4541" t="s">
        <v>31</v>
      </c>
      <c r="P4541" t="s">
        <v>32</v>
      </c>
    </row>
    <row r="4542" spans="1:19" x14ac:dyDescent="0.25">
      <c r="A4542" t="s">
        <v>16059</v>
      </c>
      <c r="B4542" t="s">
        <v>16060</v>
      </c>
      <c r="C4542" t="s">
        <v>21</v>
      </c>
      <c r="D4542" t="s">
        <v>47</v>
      </c>
      <c r="E4542" t="s">
        <v>776</v>
      </c>
      <c r="F4542" t="s">
        <v>777</v>
      </c>
      <c r="G4542" t="s">
        <v>25</v>
      </c>
      <c r="H4542" s="2">
        <v>1005261.38</v>
      </c>
      <c r="I4542" t="s">
        <v>26</v>
      </c>
      <c r="J4542" t="s">
        <v>16061</v>
      </c>
      <c r="K4542" t="s">
        <v>28</v>
      </c>
      <c r="L4542" t="s">
        <v>29</v>
      </c>
      <c r="M4542" t="s">
        <v>30</v>
      </c>
      <c r="N4542" t="s">
        <v>31</v>
      </c>
      <c r="P4542" t="s">
        <v>32</v>
      </c>
    </row>
    <row r="4543" spans="1:19" x14ac:dyDescent="0.25">
      <c r="A4543" t="s">
        <v>16062</v>
      </c>
      <c r="B4543" t="s">
        <v>16063</v>
      </c>
      <c r="C4543" t="s">
        <v>21</v>
      </c>
      <c r="D4543" t="s">
        <v>93</v>
      </c>
      <c r="E4543" t="s">
        <v>11825</v>
      </c>
      <c r="F4543" t="s">
        <v>11826</v>
      </c>
      <c r="G4543" t="s">
        <v>25</v>
      </c>
      <c r="H4543" s="2">
        <v>1578664.2679999999</v>
      </c>
      <c r="I4543" t="s">
        <v>26</v>
      </c>
      <c r="J4543" t="s">
        <v>16064</v>
      </c>
      <c r="K4543" t="s">
        <v>28</v>
      </c>
      <c r="L4543" t="s">
        <v>29</v>
      </c>
      <c r="M4543" t="s">
        <v>30</v>
      </c>
      <c r="N4543" t="s">
        <v>31</v>
      </c>
      <c r="P4543" t="s">
        <v>32</v>
      </c>
    </row>
    <row r="4544" spans="1:19" x14ac:dyDescent="0.25">
      <c r="A4544" t="s">
        <v>16065</v>
      </c>
      <c r="B4544" t="s">
        <v>16066</v>
      </c>
      <c r="C4544" t="s">
        <v>21</v>
      </c>
      <c r="D4544" t="s">
        <v>41</v>
      </c>
      <c r="E4544" t="s">
        <v>543</v>
      </c>
      <c r="F4544" t="s">
        <v>544</v>
      </c>
      <c r="G4544" t="s">
        <v>25</v>
      </c>
      <c r="H4544" s="2">
        <v>747125.97600000002</v>
      </c>
      <c r="I4544" t="s">
        <v>26</v>
      </c>
      <c r="J4544" t="s">
        <v>16067</v>
      </c>
      <c r="K4544" t="s">
        <v>28</v>
      </c>
      <c r="L4544" t="s">
        <v>29</v>
      </c>
      <c r="M4544" t="s">
        <v>30</v>
      </c>
      <c r="N4544" t="s">
        <v>31</v>
      </c>
      <c r="P4544" t="s">
        <v>32</v>
      </c>
    </row>
    <row r="4545" spans="1:19" x14ac:dyDescent="0.25">
      <c r="A4545" t="s">
        <v>16068</v>
      </c>
      <c r="B4545" t="s">
        <v>16069</v>
      </c>
      <c r="C4545" t="s">
        <v>21</v>
      </c>
      <c r="D4545" t="s">
        <v>22</v>
      </c>
      <c r="E4545" t="s">
        <v>10479</v>
      </c>
      <c r="F4545" t="s">
        <v>10480</v>
      </c>
      <c r="G4545" t="s">
        <v>25</v>
      </c>
      <c r="H4545" s="2">
        <v>93445.377999999997</v>
      </c>
      <c r="I4545" t="s">
        <v>26</v>
      </c>
      <c r="J4545" t="s">
        <v>16070</v>
      </c>
      <c r="K4545" t="s">
        <v>28</v>
      </c>
      <c r="L4545" t="s">
        <v>29</v>
      </c>
      <c r="M4545" t="s">
        <v>30</v>
      </c>
      <c r="N4545" t="s">
        <v>31</v>
      </c>
      <c r="P4545" t="s">
        <v>32</v>
      </c>
    </row>
    <row r="4546" spans="1:19" x14ac:dyDescent="0.25">
      <c r="A4546" t="s">
        <v>16071</v>
      </c>
      <c r="B4546" t="s">
        <v>16072</v>
      </c>
      <c r="C4546" t="s">
        <v>21</v>
      </c>
      <c r="D4546" t="s">
        <v>444</v>
      </c>
      <c r="E4546" t="s">
        <v>1148</v>
      </c>
      <c r="F4546" t="s">
        <v>1149</v>
      </c>
      <c r="G4546" t="s">
        <v>25</v>
      </c>
      <c r="H4546" s="2">
        <v>269118.27399999998</v>
      </c>
      <c r="I4546" t="s">
        <v>26</v>
      </c>
      <c r="J4546" t="s">
        <v>16073</v>
      </c>
      <c r="K4546" t="s">
        <v>28</v>
      </c>
      <c r="L4546" t="s">
        <v>29</v>
      </c>
      <c r="M4546" t="s">
        <v>30</v>
      </c>
      <c r="N4546" t="s">
        <v>31</v>
      </c>
      <c r="P4546" t="s">
        <v>32</v>
      </c>
    </row>
    <row r="4547" spans="1:19" x14ac:dyDescent="0.25">
      <c r="A4547" t="s">
        <v>16074</v>
      </c>
      <c r="B4547" t="s">
        <v>16075</v>
      </c>
      <c r="C4547" t="s">
        <v>21</v>
      </c>
      <c r="D4547" t="s">
        <v>53</v>
      </c>
      <c r="E4547" t="s">
        <v>16076</v>
      </c>
      <c r="F4547" t="s">
        <v>16077</v>
      </c>
      <c r="G4547" t="s">
        <v>25</v>
      </c>
      <c r="H4547" s="2">
        <v>360610</v>
      </c>
      <c r="I4547" t="s">
        <v>26</v>
      </c>
      <c r="K4547" t="s">
        <v>44</v>
      </c>
      <c r="L4547" t="s">
        <v>29</v>
      </c>
      <c r="P4547" t="s">
        <v>38</v>
      </c>
    </row>
    <row r="4548" spans="1:19" x14ac:dyDescent="0.25">
      <c r="A4548" t="s">
        <v>16078</v>
      </c>
      <c r="B4548" t="s">
        <v>16079</v>
      </c>
      <c r="C4548" t="s">
        <v>21</v>
      </c>
      <c r="D4548" t="s">
        <v>41</v>
      </c>
      <c r="E4548" t="s">
        <v>12460</v>
      </c>
      <c r="F4548" t="s">
        <v>12461</v>
      </c>
      <c r="G4548" t="s">
        <v>25</v>
      </c>
      <c r="H4548" s="2">
        <v>620415</v>
      </c>
      <c r="I4548" t="s">
        <v>26</v>
      </c>
      <c r="J4548" t="s">
        <v>16080</v>
      </c>
      <c r="K4548" t="s">
        <v>28</v>
      </c>
      <c r="L4548" t="s">
        <v>29</v>
      </c>
      <c r="M4548" t="s">
        <v>30</v>
      </c>
      <c r="N4548" t="s">
        <v>31</v>
      </c>
      <c r="P4548" t="s">
        <v>32</v>
      </c>
    </row>
    <row r="4549" spans="1:19" x14ac:dyDescent="0.25">
      <c r="A4549" t="s">
        <v>16081</v>
      </c>
      <c r="B4549" t="s">
        <v>16082</v>
      </c>
      <c r="C4549" t="s">
        <v>21</v>
      </c>
      <c r="D4549" t="s">
        <v>249</v>
      </c>
      <c r="E4549" t="s">
        <v>530</v>
      </c>
      <c r="F4549" t="s">
        <v>531</v>
      </c>
      <c r="G4549" t="s">
        <v>25</v>
      </c>
      <c r="H4549" s="2">
        <v>1775551.2620000001</v>
      </c>
      <c r="I4549" t="s">
        <v>26</v>
      </c>
      <c r="J4549" t="s">
        <v>16083</v>
      </c>
      <c r="K4549" t="s">
        <v>28</v>
      </c>
      <c r="L4549" t="s">
        <v>29</v>
      </c>
      <c r="M4549" t="s">
        <v>30</v>
      </c>
      <c r="N4549" t="s">
        <v>31</v>
      </c>
      <c r="P4549" t="s">
        <v>32</v>
      </c>
    </row>
    <row r="4550" spans="1:19" x14ac:dyDescent="0.25">
      <c r="A4550" t="s">
        <v>16084</v>
      </c>
      <c r="B4550" t="s">
        <v>16085</v>
      </c>
      <c r="C4550" t="s">
        <v>21</v>
      </c>
      <c r="D4550" t="s">
        <v>270</v>
      </c>
      <c r="E4550" t="s">
        <v>1936</v>
      </c>
      <c r="F4550" t="s">
        <v>1937</v>
      </c>
      <c r="G4550" t="s">
        <v>25</v>
      </c>
      <c r="H4550" s="2">
        <v>211705.88200000001</v>
      </c>
      <c r="I4550" t="s">
        <v>26</v>
      </c>
      <c r="J4550" t="s">
        <v>16086</v>
      </c>
      <c r="K4550" t="s">
        <v>28</v>
      </c>
      <c r="L4550" t="s">
        <v>29</v>
      </c>
      <c r="M4550" t="s">
        <v>30</v>
      </c>
      <c r="N4550" t="s">
        <v>31</v>
      </c>
      <c r="P4550" t="s">
        <v>32</v>
      </c>
    </row>
    <row r="4551" spans="1:19" x14ac:dyDescent="0.25">
      <c r="A4551" t="s">
        <v>16087</v>
      </c>
      <c r="B4551" t="s">
        <v>16088</v>
      </c>
      <c r="C4551" t="s">
        <v>21</v>
      </c>
      <c r="D4551" t="s">
        <v>249</v>
      </c>
      <c r="E4551" t="s">
        <v>164</v>
      </c>
      <c r="F4551" t="s">
        <v>165</v>
      </c>
      <c r="G4551" t="s">
        <v>25</v>
      </c>
      <c r="H4551" s="2">
        <v>109103.929</v>
      </c>
      <c r="I4551" t="s">
        <v>26</v>
      </c>
      <c r="J4551" t="s">
        <v>16089</v>
      </c>
      <c r="K4551" t="s">
        <v>28</v>
      </c>
      <c r="L4551" t="s">
        <v>29</v>
      </c>
      <c r="M4551" t="s">
        <v>30</v>
      </c>
      <c r="N4551" t="s">
        <v>31</v>
      </c>
      <c r="P4551" t="s">
        <v>32</v>
      </c>
    </row>
    <row r="4552" spans="1:19" x14ac:dyDescent="0.25">
      <c r="A4552" t="s">
        <v>16090</v>
      </c>
      <c r="B4552" t="s">
        <v>16091</v>
      </c>
      <c r="C4552" t="s">
        <v>21</v>
      </c>
      <c r="D4552" t="s">
        <v>34</v>
      </c>
      <c r="E4552" t="s">
        <v>16092</v>
      </c>
      <c r="F4552" t="s">
        <v>16093</v>
      </c>
      <c r="G4552" t="s">
        <v>25</v>
      </c>
      <c r="H4552" s="2">
        <v>456766.74200000003</v>
      </c>
      <c r="I4552" t="s">
        <v>26</v>
      </c>
      <c r="K4552" t="s">
        <v>724</v>
      </c>
      <c r="L4552" t="s">
        <v>29</v>
      </c>
      <c r="N4552" t="s">
        <v>725</v>
      </c>
      <c r="P4552" t="s">
        <v>32</v>
      </c>
      <c r="Q4552" t="s">
        <v>16091</v>
      </c>
      <c r="R4552" t="s">
        <v>16092</v>
      </c>
      <c r="S4552" t="s">
        <v>29</v>
      </c>
    </row>
    <row r="4553" spans="1:19" x14ac:dyDescent="0.25">
      <c r="A4553" t="s">
        <v>16094</v>
      </c>
      <c r="B4553" t="s">
        <v>16095</v>
      </c>
      <c r="C4553" t="s">
        <v>21</v>
      </c>
      <c r="D4553" t="s">
        <v>111</v>
      </c>
      <c r="E4553" t="s">
        <v>16096</v>
      </c>
      <c r="F4553" t="s">
        <v>16097</v>
      </c>
      <c r="G4553" t="s">
        <v>25</v>
      </c>
      <c r="H4553" s="2">
        <v>307492.21299999999</v>
      </c>
      <c r="I4553" t="s">
        <v>26</v>
      </c>
      <c r="J4553" t="s">
        <v>16098</v>
      </c>
      <c r="K4553" t="s">
        <v>28</v>
      </c>
      <c r="L4553" t="s">
        <v>29</v>
      </c>
      <c r="M4553" t="s">
        <v>30</v>
      </c>
      <c r="N4553" t="s">
        <v>31</v>
      </c>
      <c r="P4553" t="s">
        <v>32</v>
      </c>
    </row>
    <row r="4554" spans="1:19" x14ac:dyDescent="0.25">
      <c r="A4554" t="s">
        <v>16099</v>
      </c>
      <c r="B4554" t="s">
        <v>16100</v>
      </c>
      <c r="C4554" t="s">
        <v>21</v>
      </c>
      <c r="D4554" t="s">
        <v>80</v>
      </c>
      <c r="E4554" t="s">
        <v>2496</v>
      </c>
      <c r="F4554" t="s">
        <v>2497</v>
      </c>
      <c r="G4554" t="s">
        <v>25</v>
      </c>
      <c r="H4554" s="2">
        <v>220175.288</v>
      </c>
      <c r="I4554" t="s">
        <v>26</v>
      </c>
      <c r="J4554" t="s">
        <v>16101</v>
      </c>
      <c r="K4554" t="s">
        <v>28</v>
      </c>
      <c r="L4554" t="s">
        <v>29</v>
      </c>
      <c r="M4554" t="s">
        <v>30</v>
      </c>
      <c r="N4554" t="s">
        <v>31</v>
      </c>
      <c r="P4554" t="s">
        <v>32</v>
      </c>
    </row>
    <row r="4555" spans="1:19" x14ac:dyDescent="0.25">
      <c r="A4555" t="s">
        <v>16102</v>
      </c>
      <c r="B4555" t="s">
        <v>16103</v>
      </c>
      <c r="C4555" t="s">
        <v>21</v>
      </c>
      <c r="D4555" t="s">
        <v>22</v>
      </c>
      <c r="E4555" t="s">
        <v>164</v>
      </c>
      <c r="F4555" t="s">
        <v>165</v>
      </c>
      <c r="G4555" t="s">
        <v>25</v>
      </c>
      <c r="H4555" s="2">
        <v>109103.929</v>
      </c>
      <c r="I4555" t="s">
        <v>26</v>
      </c>
      <c r="J4555" t="s">
        <v>16104</v>
      </c>
      <c r="K4555" t="s">
        <v>28</v>
      </c>
      <c r="L4555" t="s">
        <v>29</v>
      </c>
      <c r="M4555" t="s">
        <v>30</v>
      </c>
      <c r="N4555" t="s">
        <v>31</v>
      </c>
      <c r="P4555" t="s">
        <v>32</v>
      </c>
    </row>
    <row r="4556" spans="1:19" x14ac:dyDescent="0.25">
      <c r="A4556" t="s">
        <v>16105</v>
      </c>
      <c r="B4556" t="s">
        <v>16106</v>
      </c>
      <c r="C4556" t="s">
        <v>21</v>
      </c>
      <c r="D4556" t="s">
        <v>278</v>
      </c>
      <c r="E4556" t="s">
        <v>5947</v>
      </c>
      <c r="F4556" t="s">
        <v>5948</v>
      </c>
      <c r="G4556" t="s">
        <v>25</v>
      </c>
      <c r="H4556" s="2">
        <v>200633.89300000001</v>
      </c>
      <c r="I4556" t="s">
        <v>26</v>
      </c>
      <c r="J4556" t="s">
        <v>16107</v>
      </c>
      <c r="K4556" t="s">
        <v>28</v>
      </c>
      <c r="L4556" t="s">
        <v>29</v>
      </c>
      <c r="M4556" t="s">
        <v>30</v>
      </c>
      <c r="N4556" t="s">
        <v>31</v>
      </c>
      <c r="P4556" t="s">
        <v>32</v>
      </c>
    </row>
    <row r="4557" spans="1:19" x14ac:dyDescent="0.25">
      <c r="A4557" t="s">
        <v>16108</v>
      </c>
      <c r="B4557" t="s">
        <v>16109</v>
      </c>
      <c r="C4557" t="s">
        <v>21</v>
      </c>
      <c r="D4557" t="s">
        <v>278</v>
      </c>
      <c r="E4557" t="s">
        <v>3923</v>
      </c>
      <c r="F4557" t="s">
        <v>3924</v>
      </c>
      <c r="G4557" t="s">
        <v>25</v>
      </c>
      <c r="H4557" s="2">
        <v>125891.727</v>
      </c>
      <c r="I4557" t="s">
        <v>26</v>
      </c>
      <c r="J4557" t="s">
        <v>16110</v>
      </c>
      <c r="K4557" t="s">
        <v>28</v>
      </c>
      <c r="L4557" t="s">
        <v>29</v>
      </c>
      <c r="M4557" t="s">
        <v>30</v>
      </c>
      <c r="N4557" t="s">
        <v>31</v>
      </c>
      <c r="P4557" t="s">
        <v>32</v>
      </c>
    </row>
    <row r="4558" spans="1:19" x14ac:dyDescent="0.25">
      <c r="A4558" t="s">
        <v>16111</v>
      </c>
      <c r="B4558" t="s">
        <v>16112</v>
      </c>
      <c r="C4558" t="s">
        <v>21</v>
      </c>
      <c r="D4558" t="s">
        <v>591</v>
      </c>
      <c r="E4558" t="s">
        <v>16113</v>
      </c>
      <c r="F4558" t="s">
        <v>16114</v>
      </c>
      <c r="G4558" t="s">
        <v>25</v>
      </c>
      <c r="H4558" s="2">
        <v>1092014.023</v>
      </c>
      <c r="I4558" t="s">
        <v>26</v>
      </c>
      <c r="J4558" t="s">
        <v>16115</v>
      </c>
      <c r="K4558" t="s">
        <v>28</v>
      </c>
      <c r="L4558" t="s">
        <v>29</v>
      </c>
      <c r="M4558" t="s">
        <v>30</v>
      </c>
      <c r="N4558" t="s">
        <v>31</v>
      </c>
      <c r="P4558" t="s">
        <v>32</v>
      </c>
    </row>
    <row r="4559" spans="1:19" x14ac:dyDescent="0.25">
      <c r="A4559" t="s">
        <v>16116</v>
      </c>
      <c r="B4559" t="s">
        <v>16117</v>
      </c>
      <c r="C4559" t="s">
        <v>21</v>
      </c>
      <c r="D4559" t="s">
        <v>151</v>
      </c>
      <c r="E4559" t="s">
        <v>16118</v>
      </c>
      <c r="F4559" t="s">
        <v>16119</v>
      </c>
      <c r="G4559" t="s">
        <v>25</v>
      </c>
      <c r="H4559" s="2">
        <v>2851187.395</v>
      </c>
      <c r="I4559" t="s">
        <v>26</v>
      </c>
      <c r="J4559" t="s">
        <v>16120</v>
      </c>
      <c r="K4559" t="s">
        <v>28</v>
      </c>
      <c r="L4559" t="s">
        <v>29</v>
      </c>
      <c r="M4559" t="s">
        <v>30</v>
      </c>
      <c r="N4559" t="s">
        <v>31</v>
      </c>
      <c r="P4559" t="s">
        <v>32</v>
      </c>
    </row>
    <row r="4560" spans="1:19" x14ac:dyDescent="0.25">
      <c r="A4560" t="s">
        <v>16121</v>
      </c>
      <c r="B4560" t="s">
        <v>16122</v>
      </c>
      <c r="C4560" t="s">
        <v>21</v>
      </c>
      <c r="D4560" t="s">
        <v>177</v>
      </c>
      <c r="E4560" t="s">
        <v>804</v>
      </c>
      <c r="F4560" t="s">
        <v>805</v>
      </c>
      <c r="G4560" t="s">
        <v>25</v>
      </c>
      <c r="H4560" s="2">
        <v>87173.14</v>
      </c>
      <c r="I4560" t="s">
        <v>26</v>
      </c>
      <c r="J4560" t="s">
        <v>16123</v>
      </c>
      <c r="K4560" t="s">
        <v>28</v>
      </c>
      <c r="L4560" t="s">
        <v>29</v>
      </c>
      <c r="M4560" t="s">
        <v>30</v>
      </c>
      <c r="N4560" t="s">
        <v>31</v>
      </c>
      <c r="P4560" t="s">
        <v>32</v>
      </c>
    </row>
    <row r="4561" spans="1:16" x14ac:dyDescent="0.25">
      <c r="A4561" t="s">
        <v>16124</v>
      </c>
      <c r="B4561" t="s">
        <v>16125</v>
      </c>
      <c r="C4561" t="s">
        <v>21</v>
      </c>
      <c r="D4561" t="s">
        <v>34</v>
      </c>
      <c r="E4561" t="s">
        <v>16126</v>
      </c>
      <c r="F4561" t="s">
        <v>16127</v>
      </c>
      <c r="G4561" t="s">
        <v>25</v>
      </c>
      <c r="H4561" s="2">
        <v>70296.918999999994</v>
      </c>
      <c r="I4561" t="s">
        <v>26</v>
      </c>
      <c r="J4561" t="s">
        <v>16128</v>
      </c>
      <c r="K4561" t="s">
        <v>28</v>
      </c>
      <c r="L4561" t="s">
        <v>29</v>
      </c>
      <c r="M4561" t="s">
        <v>30</v>
      </c>
      <c r="N4561" t="s">
        <v>31</v>
      </c>
      <c r="P4561" t="s">
        <v>32</v>
      </c>
    </row>
    <row r="4562" spans="1:16" x14ac:dyDescent="0.25">
      <c r="A4562" t="s">
        <v>16129</v>
      </c>
      <c r="B4562" t="s">
        <v>16130</v>
      </c>
      <c r="C4562" t="s">
        <v>21</v>
      </c>
      <c r="D4562" t="s">
        <v>102</v>
      </c>
      <c r="E4562" t="s">
        <v>16131</v>
      </c>
      <c r="F4562" t="s">
        <v>16132</v>
      </c>
      <c r="G4562" t="s">
        <v>25</v>
      </c>
      <c r="H4562" s="2">
        <v>131026.891</v>
      </c>
      <c r="I4562" t="s">
        <v>26</v>
      </c>
      <c r="J4562" t="s">
        <v>16133</v>
      </c>
      <c r="K4562" t="s">
        <v>28</v>
      </c>
      <c r="L4562" t="s">
        <v>29</v>
      </c>
      <c r="M4562" t="s">
        <v>30</v>
      </c>
      <c r="N4562" t="s">
        <v>31</v>
      </c>
      <c r="P4562" t="s">
        <v>32</v>
      </c>
    </row>
    <row r="4563" spans="1:16" x14ac:dyDescent="0.25">
      <c r="A4563" t="s">
        <v>16134</v>
      </c>
      <c r="B4563" t="s">
        <v>16135</v>
      </c>
      <c r="C4563" t="s">
        <v>21</v>
      </c>
      <c r="D4563" t="s">
        <v>111</v>
      </c>
      <c r="E4563" t="s">
        <v>15695</v>
      </c>
      <c r="F4563" t="s">
        <v>15696</v>
      </c>
      <c r="G4563" t="s">
        <v>25</v>
      </c>
      <c r="H4563" s="2">
        <v>173873.23499999999</v>
      </c>
      <c r="I4563" t="s">
        <v>26</v>
      </c>
      <c r="J4563" t="s">
        <v>16136</v>
      </c>
      <c r="K4563" t="s">
        <v>28</v>
      </c>
      <c r="L4563" t="s">
        <v>29</v>
      </c>
      <c r="M4563" t="s">
        <v>30</v>
      </c>
      <c r="N4563" t="s">
        <v>31</v>
      </c>
      <c r="P4563" t="s">
        <v>32</v>
      </c>
    </row>
    <row r="4564" spans="1:16" x14ac:dyDescent="0.25">
      <c r="A4564" t="s">
        <v>16137</v>
      </c>
      <c r="B4564" t="s">
        <v>16138</v>
      </c>
      <c r="C4564" t="s">
        <v>21</v>
      </c>
      <c r="D4564" t="s">
        <v>185</v>
      </c>
      <c r="E4564" t="s">
        <v>1741</v>
      </c>
      <c r="F4564" t="s">
        <v>1742</v>
      </c>
      <c r="G4564" t="s">
        <v>25</v>
      </c>
      <c r="H4564" s="2">
        <v>344873.14600000001</v>
      </c>
      <c r="I4564" t="s">
        <v>26</v>
      </c>
      <c r="J4564" t="s">
        <v>16139</v>
      </c>
      <c r="K4564" t="s">
        <v>28</v>
      </c>
      <c r="L4564" t="s">
        <v>29</v>
      </c>
      <c r="M4564" t="s">
        <v>30</v>
      </c>
      <c r="N4564" t="s">
        <v>31</v>
      </c>
      <c r="P4564" t="s">
        <v>32</v>
      </c>
    </row>
    <row r="4565" spans="1:16" x14ac:dyDescent="0.25">
      <c r="A4565" t="s">
        <v>16140</v>
      </c>
      <c r="B4565" t="s">
        <v>16141</v>
      </c>
      <c r="C4565" t="s">
        <v>21</v>
      </c>
      <c r="D4565" t="s">
        <v>60</v>
      </c>
      <c r="E4565" t="s">
        <v>1741</v>
      </c>
      <c r="F4565" t="s">
        <v>1742</v>
      </c>
      <c r="G4565" t="s">
        <v>25</v>
      </c>
      <c r="H4565" s="2">
        <v>344873.14600000001</v>
      </c>
      <c r="I4565" t="s">
        <v>26</v>
      </c>
      <c r="J4565" t="s">
        <v>16142</v>
      </c>
      <c r="K4565" t="s">
        <v>28</v>
      </c>
      <c r="L4565" t="s">
        <v>29</v>
      </c>
      <c r="M4565" t="s">
        <v>30</v>
      </c>
      <c r="N4565" t="s">
        <v>31</v>
      </c>
      <c r="P4565" t="s">
        <v>32</v>
      </c>
    </row>
    <row r="4566" spans="1:16" x14ac:dyDescent="0.25">
      <c r="A4566" t="s">
        <v>16143</v>
      </c>
      <c r="B4566" t="s">
        <v>16144</v>
      </c>
      <c r="C4566" t="s">
        <v>21</v>
      </c>
      <c r="D4566" t="s">
        <v>111</v>
      </c>
      <c r="E4566" t="s">
        <v>16145</v>
      </c>
      <c r="F4566" t="s">
        <v>16146</v>
      </c>
      <c r="G4566" t="s">
        <v>25</v>
      </c>
      <c r="H4566" s="2">
        <v>4143019.318</v>
      </c>
      <c r="I4566" t="s">
        <v>26</v>
      </c>
      <c r="J4566" t="s">
        <v>16147</v>
      </c>
      <c r="K4566" t="s">
        <v>28</v>
      </c>
      <c r="L4566" t="s">
        <v>29</v>
      </c>
      <c r="M4566" t="s">
        <v>30</v>
      </c>
      <c r="N4566" t="s">
        <v>31</v>
      </c>
      <c r="P4566" t="s">
        <v>32</v>
      </c>
    </row>
    <row r="4567" spans="1:16" x14ac:dyDescent="0.25">
      <c r="A4567" t="s">
        <v>16148</v>
      </c>
      <c r="B4567" t="s">
        <v>16149</v>
      </c>
      <c r="C4567" t="s">
        <v>21</v>
      </c>
      <c r="D4567" t="s">
        <v>34</v>
      </c>
      <c r="E4567" t="s">
        <v>4318</v>
      </c>
      <c r="F4567" t="s">
        <v>4319</v>
      </c>
      <c r="G4567" t="s">
        <v>25</v>
      </c>
      <c r="H4567" s="2">
        <v>3289840.3360000001</v>
      </c>
      <c r="I4567" t="s">
        <v>26</v>
      </c>
      <c r="J4567" t="s">
        <v>16150</v>
      </c>
      <c r="K4567" t="s">
        <v>28</v>
      </c>
      <c r="L4567" t="s">
        <v>29</v>
      </c>
      <c r="M4567" t="s">
        <v>30</v>
      </c>
      <c r="N4567" t="s">
        <v>31</v>
      </c>
      <c r="P4567" t="s">
        <v>32</v>
      </c>
    </row>
    <row r="4568" spans="1:16" x14ac:dyDescent="0.25">
      <c r="A4568" t="s">
        <v>16151</v>
      </c>
      <c r="B4568" t="s">
        <v>16152</v>
      </c>
      <c r="C4568" t="s">
        <v>21</v>
      </c>
      <c r="D4568" t="s">
        <v>162</v>
      </c>
      <c r="E4568" t="s">
        <v>221</v>
      </c>
      <c r="F4568" t="s">
        <v>222</v>
      </c>
      <c r="G4568" t="s">
        <v>25</v>
      </c>
      <c r="H4568" s="2">
        <v>135234.266</v>
      </c>
      <c r="I4568" t="s">
        <v>26</v>
      </c>
      <c r="J4568" t="s">
        <v>16153</v>
      </c>
      <c r="K4568" t="s">
        <v>28</v>
      </c>
      <c r="L4568" t="s">
        <v>29</v>
      </c>
      <c r="M4568" t="s">
        <v>30</v>
      </c>
      <c r="N4568" t="s">
        <v>31</v>
      </c>
      <c r="P4568" t="s">
        <v>32</v>
      </c>
    </row>
    <row r="4569" spans="1:16" x14ac:dyDescent="0.25">
      <c r="A4569" t="s">
        <v>16154</v>
      </c>
      <c r="B4569" t="s">
        <v>16155</v>
      </c>
      <c r="C4569" t="s">
        <v>21</v>
      </c>
      <c r="D4569" t="s">
        <v>22</v>
      </c>
      <c r="E4569" t="s">
        <v>1401</v>
      </c>
      <c r="F4569" t="s">
        <v>1402</v>
      </c>
      <c r="G4569" t="s">
        <v>25</v>
      </c>
      <c r="H4569" s="2">
        <v>81672.082999999999</v>
      </c>
      <c r="I4569" t="s">
        <v>26</v>
      </c>
      <c r="J4569" t="s">
        <v>16156</v>
      </c>
      <c r="K4569" t="s">
        <v>28</v>
      </c>
      <c r="L4569" t="s">
        <v>29</v>
      </c>
      <c r="M4569" t="s">
        <v>30</v>
      </c>
      <c r="N4569" t="s">
        <v>31</v>
      </c>
      <c r="P4569" t="s">
        <v>32</v>
      </c>
    </row>
    <row r="4570" spans="1:16" x14ac:dyDescent="0.25">
      <c r="A4570" t="s">
        <v>16157</v>
      </c>
      <c r="B4570" t="s">
        <v>16158</v>
      </c>
      <c r="C4570" t="s">
        <v>21</v>
      </c>
      <c r="D4570" t="s">
        <v>34</v>
      </c>
      <c r="E4570" t="s">
        <v>16159</v>
      </c>
      <c r="F4570" t="s">
        <v>16160</v>
      </c>
      <c r="G4570" t="s">
        <v>25</v>
      </c>
      <c r="H4570" s="2">
        <v>35235.275000000001</v>
      </c>
      <c r="I4570" t="s">
        <v>26</v>
      </c>
      <c r="J4570" t="s">
        <v>16161</v>
      </c>
      <c r="K4570" t="s">
        <v>28</v>
      </c>
      <c r="L4570" t="s">
        <v>29</v>
      </c>
      <c r="M4570" t="s">
        <v>30</v>
      </c>
      <c r="N4570" t="s">
        <v>31</v>
      </c>
      <c r="P4570" t="s">
        <v>32</v>
      </c>
    </row>
    <row r="4571" spans="1:16" x14ac:dyDescent="0.25">
      <c r="A4571" t="s">
        <v>16162</v>
      </c>
      <c r="B4571" t="s">
        <v>16163</v>
      </c>
      <c r="C4571" t="s">
        <v>21</v>
      </c>
      <c r="D4571" t="s">
        <v>34</v>
      </c>
      <c r="E4571" t="s">
        <v>16164</v>
      </c>
      <c r="F4571" t="s">
        <v>16165</v>
      </c>
      <c r="G4571" t="s">
        <v>25</v>
      </c>
      <c r="H4571" s="2">
        <v>2882624</v>
      </c>
      <c r="I4571" t="s">
        <v>26</v>
      </c>
      <c r="J4571" t="s">
        <v>16166</v>
      </c>
      <c r="K4571" t="s">
        <v>28</v>
      </c>
      <c r="L4571" t="s">
        <v>29</v>
      </c>
      <c r="M4571" t="s">
        <v>30</v>
      </c>
      <c r="N4571" t="s">
        <v>31</v>
      </c>
      <c r="P4571" t="s">
        <v>32</v>
      </c>
    </row>
    <row r="4572" spans="1:16" x14ac:dyDescent="0.25">
      <c r="A4572" t="s">
        <v>16167</v>
      </c>
      <c r="B4572" t="s">
        <v>16168</v>
      </c>
      <c r="C4572" t="s">
        <v>21</v>
      </c>
      <c r="D4572" t="s">
        <v>245</v>
      </c>
      <c r="E4572" t="s">
        <v>530</v>
      </c>
      <c r="F4572" t="s">
        <v>531</v>
      </c>
      <c r="G4572" t="s">
        <v>25</v>
      </c>
      <c r="H4572" s="2">
        <v>1775551.2620000001</v>
      </c>
      <c r="I4572" t="s">
        <v>26</v>
      </c>
      <c r="J4572" t="s">
        <v>16169</v>
      </c>
      <c r="K4572" t="s">
        <v>320</v>
      </c>
      <c r="L4572" t="s">
        <v>29</v>
      </c>
      <c r="M4572" t="s">
        <v>30</v>
      </c>
      <c r="N4572" t="s">
        <v>321</v>
      </c>
      <c r="P4572" t="s">
        <v>32</v>
      </c>
    </row>
    <row r="4573" spans="1:16" x14ac:dyDescent="0.25">
      <c r="A4573" t="s">
        <v>16170</v>
      </c>
      <c r="B4573" t="s">
        <v>16171</v>
      </c>
      <c r="C4573" t="s">
        <v>21</v>
      </c>
      <c r="D4573" t="s">
        <v>270</v>
      </c>
      <c r="E4573" t="s">
        <v>16172</v>
      </c>
      <c r="F4573" t="s">
        <v>16173</v>
      </c>
      <c r="G4573" t="s">
        <v>25</v>
      </c>
      <c r="H4573" s="2">
        <v>1814369.7479999999</v>
      </c>
      <c r="I4573" t="s">
        <v>26</v>
      </c>
      <c r="J4573" t="s">
        <v>16174</v>
      </c>
      <c r="K4573" t="s">
        <v>28</v>
      </c>
      <c r="L4573" t="s">
        <v>29</v>
      </c>
      <c r="M4573" t="s">
        <v>30</v>
      </c>
      <c r="N4573" t="s">
        <v>31</v>
      </c>
      <c r="P4573" t="s">
        <v>32</v>
      </c>
    </row>
    <row r="4574" spans="1:16" x14ac:dyDescent="0.25">
      <c r="A4574" t="s">
        <v>16175</v>
      </c>
      <c r="B4574" t="s">
        <v>16176</v>
      </c>
      <c r="C4574" t="s">
        <v>21</v>
      </c>
      <c r="D4574" t="s">
        <v>41</v>
      </c>
      <c r="E4574" t="s">
        <v>328</v>
      </c>
      <c r="F4574" t="s">
        <v>329</v>
      </c>
      <c r="G4574" t="s">
        <v>25</v>
      </c>
      <c r="H4574" s="2">
        <v>544916.98</v>
      </c>
      <c r="I4574" t="s">
        <v>26</v>
      </c>
      <c r="J4574" t="s">
        <v>16177</v>
      </c>
      <c r="K4574" t="s">
        <v>28</v>
      </c>
      <c r="L4574" t="s">
        <v>29</v>
      </c>
      <c r="M4574" t="s">
        <v>30</v>
      </c>
      <c r="N4574" t="s">
        <v>31</v>
      </c>
      <c r="P4574" t="s">
        <v>32</v>
      </c>
    </row>
    <row r="4575" spans="1:16" x14ac:dyDescent="0.25">
      <c r="A4575" t="s">
        <v>16178</v>
      </c>
      <c r="B4575" t="s">
        <v>16179</v>
      </c>
      <c r="C4575" t="s">
        <v>21</v>
      </c>
      <c r="D4575" t="s">
        <v>53</v>
      </c>
      <c r="E4575" t="s">
        <v>1401</v>
      </c>
      <c r="F4575" t="s">
        <v>1402</v>
      </c>
      <c r="G4575" t="s">
        <v>25</v>
      </c>
      <c r="H4575" s="2">
        <v>81672.082999999999</v>
      </c>
      <c r="I4575" t="s">
        <v>26</v>
      </c>
      <c r="J4575" t="s">
        <v>16180</v>
      </c>
      <c r="K4575" t="s">
        <v>28</v>
      </c>
      <c r="L4575" t="s">
        <v>29</v>
      </c>
      <c r="M4575" t="s">
        <v>30</v>
      </c>
      <c r="N4575" t="s">
        <v>31</v>
      </c>
      <c r="P4575" t="s">
        <v>32</v>
      </c>
    </row>
    <row r="4576" spans="1:16" x14ac:dyDescent="0.25">
      <c r="A4576" t="s">
        <v>16181</v>
      </c>
      <c r="B4576" t="s">
        <v>16182</v>
      </c>
      <c r="C4576" t="s">
        <v>21</v>
      </c>
      <c r="D4576" t="s">
        <v>185</v>
      </c>
      <c r="E4576" t="s">
        <v>530</v>
      </c>
      <c r="F4576" t="s">
        <v>531</v>
      </c>
      <c r="G4576" t="s">
        <v>25</v>
      </c>
      <c r="H4576" s="2">
        <v>1775551.2620000001</v>
      </c>
      <c r="I4576" t="s">
        <v>26</v>
      </c>
      <c r="J4576" t="s">
        <v>16183</v>
      </c>
      <c r="K4576" t="s">
        <v>28</v>
      </c>
      <c r="L4576" t="s">
        <v>29</v>
      </c>
      <c r="M4576" t="s">
        <v>30</v>
      </c>
      <c r="N4576" t="s">
        <v>31</v>
      </c>
      <c r="P4576" t="s">
        <v>32</v>
      </c>
    </row>
    <row r="4577" spans="1:19" x14ac:dyDescent="0.25">
      <c r="A4577" t="s">
        <v>16184</v>
      </c>
      <c r="B4577" t="s">
        <v>16185</v>
      </c>
      <c r="C4577" t="s">
        <v>21</v>
      </c>
      <c r="D4577" t="s">
        <v>245</v>
      </c>
      <c r="E4577" t="s">
        <v>6193</v>
      </c>
      <c r="F4577" t="s">
        <v>6194</v>
      </c>
      <c r="G4577" t="s">
        <v>25</v>
      </c>
      <c r="H4577" s="2">
        <v>2656224.247</v>
      </c>
      <c r="I4577" t="s">
        <v>26</v>
      </c>
      <c r="J4577" t="s">
        <v>16186</v>
      </c>
      <c r="K4577" t="s">
        <v>28</v>
      </c>
      <c r="L4577" t="s">
        <v>29</v>
      </c>
      <c r="M4577" t="s">
        <v>30</v>
      </c>
      <c r="N4577" t="s">
        <v>31</v>
      </c>
      <c r="P4577" t="s">
        <v>32</v>
      </c>
    </row>
    <row r="4578" spans="1:19" x14ac:dyDescent="0.25">
      <c r="A4578" t="s">
        <v>16187</v>
      </c>
      <c r="B4578" t="s">
        <v>16188</v>
      </c>
      <c r="C4578" t="s">
        <v>21</v>
      </c>
      <c r="D4578" t="s">
        <v>53</v>
      </c>
      <c r="E4578" t="s">
        <v>1710</v>
      </c>
      <c r="F4578" t="s">
        <v>1711</v>
      </c>
      <c r="G4578" t="s">
        <v>25</v>
      </c>
      <c r="H4578" s="2">
        <v>135235</v>
      </c>
      <c r="I4578" t="s">
        <v>26</v>
      </c>
      <c r="J4578" t="s">
        <v>16189</v>
      </c>
      <c r="K4578" t="s">
        <v>28</v>
      </c>
      <c r="L4578" t="s">
        <v>29</v>
      </c>
      <c r="M4578" t="s">
        <v>30</v>
      </c>
      <c r="N4578" t="s">
        <v>31</v>
      </c>
      <c r="P4578" t="s">
        <v>32</v>
      </c>
    </row>
    <row r="4579" spans="1:19" x14ac:dyDescent="0.25">
      <c r="A4579" t="s">
        <v>16190</v>
      </c>
      <c r="B4579" t="s">
        <v>16191</v>
      </c>
      <c r="C4579" t="s">
        <v>21</v>
      </c>
      <c r="D4579" t="s">
        <v>75</v>
      </c>
      <c r="E4579" t="s">
        <v>16192</v>
      </c>
      <c r="F4579" t="s">
        <v>16193</v>
      </c>
      <c r="G4579" t="s">
        <v>25</v>
      </c>
      <c r="H4579" s="2">
        <v>308578.76699999999</v>
      </c>
      <c r="I4579" t="s">
        <v>26</v>
      </c>
      <c r="J4579" t="s">
        <v>16194</v>
      </c>
      <c r="K4579" t="s">
        <v>28</v>
      </c>
      <c r="L4579" t="s">
        <v>29</v>
      </c>
      <c r="M4579" t="s">
        <v>30</v>
      </c>
      <c r="N4579" t="s">
        <v>31</v>
      </c>
      <c r="P4579" t="s">
        <v>32</v>
      </c>
    </row>
    <row r="4580" spans="1:19" x14ac:dyDescent="0.25">
      <c r="A4580" t="s">
        <v>16195</v>
      </c>
      <c r="B4580" t="s">
        <v>16196</v>
      </c>
      <c r="C4580" t="s">
        <v>21</v>
      </c>
      <c r="D4580" t="s">
        <v>185</v>
      </c>
      <c r="E4580" t="s">
        <v>1705</v>
      </c>
      <c r="F4580" t="s">
        <v>1706</v>
      </c>
      <c r="G4580" t="s">
        <v>25</v>
      </c>
      <c r="H4580" s="2">
        <v>647000</v>
      </c>
      <c r="I4580" t="s">
        <v>26</v>
      </c>
      <c r="J4580" t="s">
        <v>16197</v>
      </c>
      <c r="K4580" t="s">
        <v>28</v>
      </c>
      <c r="L4580" t="s">
        <v>29</v>
      </c>
      <c r="M4580" t="s">
        <v>30</v>
      </c>
      <c r="N4580" t="s">
        <v>31</v>
      </c>
      <c r="P4580" t="s">
        <v>32</v>
      </c>
    </row>
    <row r="4581" spans="1:19" x14ac:dyDescent="0.25">
      <c r="A4581" t="s">
        <v>16198</v>
      </c>
      <c r="B4581" t="s">
        <v>16199</v>
      </c>
      <c r="C4581" t="s">
        <v>21</v>
      </c>
      <c r="D4581" t="s">
        <v>497</v>
      </c>
      <c r="E4581" t="s">
        <v>7309</v>
      </c>
      <c r="F4581" t="s">
        <v>7310</v>
      </c>
      <c r="G4581" t="s">
        <v>25</v>
      </c>
      <c r="H4581" s="2">
        <v>620415</v>
      </c>
      <c r="I4581" t="s">
        <v>26</v>
      </c>
      <c r="J4581" t="s">
        <v>16200</v>
      </c>
      <c r="K4581" t="s">
        <v>28</v>
      </c>
      <c r="L4581" t="s">
        <v>29</v>
      </c>
      <c r="M4581" t="s">
        <v>30</v>
      </c>
      <c r="N4581" t="s">
        <v>31</v>
      </c>
      <c r="P4581" t="s">
        <v>32</v>
      </c>
    </row>
    <row r="4582" spans="1:19" x14ac:dyDescent="0.25">
      <c r="A4582" t="s">
        <v>16201</v>
      </c>
      <c r="B4582" t="s">
        <v>16202</v>
      </c>
      <c r="C4582" t="s">
        <v>21</v>
      </c>
      <c r="D4582" t="s">
        <v>497</v>
      </c>
      <c r="E4582" t="s">
        <v>686</v>
      </c>
      <c r="F4582" t="s">
        <v>687</v>
      </c>
      <c r="G4582" t="s">
        <v>25</v>
      </c>
      <c r="H4582" s="2">
        <v>1562710.4650000001</v>
      </c>
      <c r="I4582" t="s">
        <v>26</v>
      </c>
      <c r="J4582" t="s">
        <v>16203</v>
      </c>
      <c r="K4582" t="s">
        <v>28</v>
      </c>
      <c r="L4582" t="s">
        <v>29</v>
      </c>
      <c r="M4582" t="s">
        <v>30</v>
      </c>
      <c r="N4582" t="s">
        <v>31</v>
      </c>
      <c r="P4582" t="s">
        <v>32</v>
      </c>
    </row>
    <row r="4583" spans="1:19" x14ac:dyDescent="0.25">
      <c r="A4583" t="s">
        <v>16204</v>
      </c>
      <c r="B4583" t="s">
        <v>16205</v>
      </c>
      <c r="C4583" t="s">
        <v>21</v>
      </c>
      <c r="D4583" t="s">
        <v>270</v>
      </c>
      <c r="E4583" t="s">
        <v>1710</v>
      </c>
      <c r="F4583" t="s">
        <v>1711</v>
      </c>
      <c r="G4583" t="s">
        <v>25</v>
      </c>
      <c r="H4583" s="2">
        <v>135235</v>
      </c>
      <c r="I4583" t="s">
        <v>26</v>
      </c>
      <c r="J4583" t="s">
        <v>16206</v>
      </c>
      <c r="K4583" t="s">
        <v>28</v>
      </c>
      <c r="L4583" t="s">
        <v>29</v>
      </c>
      <c r="M4583" t="s">
        <v>30</v>
      </c>
      <c r="N4583" t="s">
        <v>31</v>
      </c>
      <c r="P4583" t="s">
        <v>32</v>
      </c>
    </row>
    <row r="4584" spans="1:19" x14ac:dyDescent="0.25">
      <c r="A4584" t="s">
        <v>16207</v>
      </c>
      <c r="B4584" t="s">
        <v>16208</v>
      </c>
      <c r="C4584" t="s">
        <v>21</v>
      </c>
      <c r="D4584" t="s">
        <v>125</v>
      </c>
      <c r="E4584" t="s">
        <v>1710</v>
      </c>
      <c r="F4584" t="s">
        <v>1711</v>
      </c>
      <c r="G4584" t="s">
        <v>25</v>
      </c>
      <c r="H4584" s="2">
        <v>135235</v>
      </c>
      <c r="I4584" t="s">
        <v>26</v>
      </c>
      <c r="J4584" t="s">
        <v>16209</v>
      </c>
      <c r="K4584" t="s">
        <v>28</v>
      </c>
      <c r="L4584" t="s">
        <v>29</v>
      </c>
      <c r="M4584" t="s">
        <v>30</v>
      </c>
      <c r="N4584" t="s">
        <v>31</v>
      </c>
      <c r="P4584" t="s">
        <v>32</v>
      </c>
    </row>
    <row r="4585" spans="1:19" x14ac:dyDescent="0.25">
      <c r="A4585" t="s">
        <v>16210</v>
      </c>
      <c r="B4585" t="s">
        <v>16211</v>
      </c>
      <c r="C4585" t="s">
        <v>21</v>
      </c>
      <c r="D4585" t="s">
        <v>34</v>
      </c>
      <c r="E4585" t="s">
        <v>16212</v>
      </c>
      <c r="F4585" t="s">
        <v>16213</v>
      </c>
      <c r="G4585" t="s">
        <v>25</v>
      </c>
      <c r="H4585" s="2">
        <v>1236935.294</v>
      </c>
      <c r="I4585" t="s">
        <v>26</v>
      </c>
      <c r="J4585" t="s">
        <v>16214</v>
      </c>
      <c r="K4585" t="s">
        <v>28</v>
      </c>
      <c r="L4585" t="s">
        <v>29</v>
      </c>
      <c r="M4585" t="s">
        <v>30</v>
      </c>
      <c r="N4585" t="s">
        <v>31</v>
      </c>
      <c r="P4585" t="s">
        <v>32</v>
      </c>
    </row>
    <row r="4586" spans="1:19" x14ac:dyDescent="0.25">
      <c r="A4586" t="s">
        <v>16215</v>
      </c>
      <c r="B4586" t="s">
        <v>16216</v>
      </c>
      <c r="C4586" t="s">
        <v>21</v>
      </c>
      <c r="D4586" t="s">
        <v>34</v>
      </c>
      <c r="E4586" t="s">
        <v>16217</v>
      </c>
      <c r="F4586" t="s">
        <v>16218</v>
      </c>
      <c r="G4586" t="s">
        <v>25</v>
      </c>
      <c r="H4586" s="2">
        <v>706279.924</v>
      </c>
      <c r="I4586" t="s">
        <v>26</v>
      </c>
      <c r="J4586" t="s">
        <v>16219</v>
      </c>
      <c r="K4586" t="s">
        <v>28</v>
      </c>
      <c r="L4586" t="s">
        <v>29</v>
      </c>
      <c r="M4586" t="s">
        <v>30</v>
      </c>
      <c r="N4586" t="s">
        <v>31</v>
      </c>
      <c r="P4586" t="s">
        <v>32</v>
      </c>
    </row>
    <row r="4587" spans="1:19" x14ac:dyDescent="0.25">
      <c r="A4587" t="s">
        <v>16220</v>
      </c>
      <c r="B4587" t="s">
        <v>16221</v>
      </c>
      <c r="C4587" t="s">
        <v>21</v>
      </c>
      <c r="D4587" t="s">
        <v>185</v>
      </c>
      <c r="E4587" t="s">
        <v>328</v>
      </c>
      <c r="F4587" t="s">
        <v>329</v>
      </c>
      <c r="G4587" t="s">
        <v>25</v>
      </c>
      <c r="H4587" s="2">
        <v>544916.98</v>
      </c>
      <c r="I4587" t="s">
        <v>26</v>
      </c>
      <c r="J4587" t="s">
        <v>16222</v>
      </c>
      <c r="K4587" t="s">
        <v>28</v>
      </c>
      <c r="L4587" t="s">
        <v>29</v>
      </c>
      <c r="M4587" t="s">
        <v>30</v>
      </c>
      <c r="N4587" t="s">
        <v>31</v>
      </c>
      <c r="P4587" t="s">
        <v>32</v>
      </c>
    </row>
    <row r="4588" spans="1:19" x14ac:dyDescent="0.25">
      <c r="A4588" t="s">
        <v>16223</v>
      </c>
      <c r="B4588" t="s">
        <v>16224</v>
      </c>
      <c r="C4588" t="s">
        <v>21</v>
      </c>
      <c r="D4588" t="s">
        <v>125</v>
      </c>
      <c r="E4588" t="s">
        <v>1670</v>
      </c>
      <c r="F4588" t="s">
        <v>1671</v>
      </c>
      <c r="G4588" t="s">
        <v>25</v>
      </c>
      <c r="H4588" s="2">
        <v>134386.57999999999</v>
      </c>
      <c r="I4588" t="s">
        <v>26</v>
      </c>
      <c r="J4588" t="s">
        <v>16225</v>
      </c>
      <c r="K4588" t="s">
        <v>28</v>
      </c>
      <c r="L4588" t="s">
        <v>29</v>
      </c>
      <c r="M4588" t="s">
        <v>30</v>
      </c>
      <c r="N4588" t="s">
        <v>31</v>
      </c>
      <c r="P4588" t="s">
        <v>32</v>
      </c>
    </row>
    <row r="4589" spans="1:19" x14ac:dyDescent="0.25">
      <c r="A4589" t="s">
        <v>16226</v>
      </c>
      <c r="B4589" t="s">
        <v>16227</v>
      </c>
      <c r="C4589" t="s">
        <v>21</v>
      </c>
      <c r="D4589" t="s">
        <v>185</v>
      </c>
      <c r="E4589" t="s">
        <v>1401</v>
      </c>
      <c r="F4589" t="s">
        <v>1402</v>
      </c>
      <c r="G4589" t="s">
        <v>25</v>
      </c>
      <c r="H4589" s="2">
        <v>81672.082999999999</v>
      </c>
      <c r="I4589" t="s">
        <v>26</v>
      </c>
      <c r="J4589" t="s">
        <v>16228</v>
      </c>
      <c r="K4589" t="s">
        <v>28</v>
      </c>
      <c r="L4589" t="s">
        <v>29</v>
      </c>
      <c r="M4589" t="s">
        <v>30</v>
      </c>
      <c r="N4589" t="s">
        <v>31</v>
      </c>
      <c r="P4589" t="s">
        <v>32</v>
      </c>
    </row>
    <row r="4590" spans="1:19" x14ac:dyDescent="0.25">
      <c r="A4590" t="s">
        <v>16229</v>
      </c>
      <c r="B4590" t="s">
        <v>16230</v>
      </c>
      <c r="C4590" t="s">
        <v>21</v>
      </c>
      <c r="D4590" t="s">
        <v>102</v>
      </c>
      <c r="E4590" t="s">
        <v>16231</v>
      </c>
      <c r="F4590" t="s">
        <v>16232</v>
      </c>
      <c r="G4590" t="s">
        <v>25</v>
      </c>
      <c r="H4590" s="2">
        <v>26823.528999999999</v>
      </c>
      <c r="I4590" t="s">
        <v>26</v>
      </c>
      <c r="J4590" t="s">
        <v>16233</v>
      </c>
      <c r="K4590" t="s">
        <v>28</v>
      </c>
      <c r="L4590" t="s">
        <v>29</v>
      </c>
      <c r="M4590" t="s">
        <v>30</v>
      </c>
      <c r="N4590" t="s">
        <v>31</v>
      </c>
      <c r="P4590" t="s">
        <v>32</v>
      </c>
    </row>
    <row r="4591" spans="1:19" x14ac:dyDescent="0.25">
      <c r="A4591" t="s">
        <v>16234</v>
      </c>
      <c r="B4591" t="s">
        <v>16235</v>
      </c>
      <c r="C4591" t="s">
        <v>21</v>
      </c>
      <c r="D4591" t="s">
        <v>264</v>
      </c>
      <c r="E4591" t="s">
        <v>5028</v>
      </c>
      <c r="F4591" t="s">
        <v>5029</v>
      </c>
      <c r="G4591" t="s">
        <v>25</v>
      </c>
      <c r="H4591" s="2">
        <v>620415</v>
      </c>
      <c r="I4591" t="s">
        <v>26</v>
      </c>
      <c r="J4591" t="s">
        <v>16236</v>
      </c>
      <c r="K4591" t="s">
        <v>28</v>
      </c>
      <c r="L4591" t="s">
        <v>29</v>
      </c>
      <c r="M4591" t="s">
        <v>30</v>
      </c>
      <c r="N4591" t="s">
        <v>31</v>
      </c>
      <c r="P4591" t="s">
        <v>32</v>
      </c>
    </row>
    <row r="4592" spans="1:19" x14ac:dyDescent="0.25">
      <c r="A4592" t="s">
        <v>16237</v>
      </c>
      <c r="B4592" t="s">
        <v>16238</v>
      </c>
      <c r="C4592" t="s">
        <v>21</v>
      </c>
      <c r="D4592" t="s">
        <v>278</v>
      </c>
      <c r="E4592" t="s">
        <v>16239</v>
      </c>
      <c r="F4592" t="s">
        <v>16240</v>
      </c>
      <c r="G4592" t="s">
        <v>25</v>
      </c>
      <c r="H4592" s="2">
        <v>4114932.844</v>
      </c>
      <c r="I4592" t="s">
        <v>26</v>
      </c>
      <c r="K4592" t="s">
        <v>724</v>
      </c>
      <c r="L4592" t="s">
        <v>29</v>
      </c>
      <c r="N4592" t="s">
        <v>725</v>
      </c>
      <c r="P4592" t="s">
        <v>32</v>
      </c>
      <c r="Q4592" t="s">
        <v>16238</v>
      </c>
      <c r="R4592" t="s">
        <v>16239</v>
      </c>
      <c r="S4592" t="s">
        <v>29</v>
      </c>
    </row>
    <row r="4593" spans="1:16" x14ac:dyDescent="0.25">
      <c r="A4593" t="s">
        <v>16241</v>
      </c>
      <c r="B4593" t="s">
        <v>16242</v>
      </c>
      <c r="C4593" t="s">
        <v>21</v>
      </c>
      <c r="D4593" t="s">
        <v>34</v>
      </c>
      <c r="E4593" t="s">
        <v>16243</v>
      </c>
      <c r="F4593" t="s">
        <v>16244</v>
      </c>
      <c r="G4593" t="s">
        <v>25</v>
      </c>
      <c r="H4593" s="2">
        <v>2652505.5639999998</v>
      </c>
      <c r="I4593" t="s">
        <v>26</v>
      </c>
      <c r="J4593" t="s">
        <v>16245</v>
      </c>
      <c r="K4593" t="s">
        <v>28</v>
      </c>
      <c r="L4593" t="s">
        <v>29</v>
      </c>
      <c r="M4593" t="s">
        <v>30</v>
      </c>
      <c r="N4593" t="s">
        <v>31</v>
      </c>
      <c r="P4593" t="s">
        <v>32</v>
      </c>
    </row>
    <row r="4594" spans="1:16" x14ac:dyDescent="0.25">
      <c r="A4594" t="s">
        <v>16246</v>
      </c>
      <c r="B4594" t="s">
        <v>16247</v>
      </c>
      <c r="C4594" t="s">
        <v>21</v>
      </c>
      <c r="D4594" t="s">
        <v>264</v>
      </c>
      <c r="E4594" t="s">
        <v>543</v>
      </c>
      <c r="F4594" t="s">
        <v>544</v>
      </c>
      <c r="G4594" t="s">
        <v>25</v>
      </c>
      <c r="H4594" s="2">
        <v>747125.97600000002</v>
      </c>
      <c r="I4594" t="s">
        <v>26</v>
      </c>
      <c r="J4594" t="s">
        <v>16248</v>
      </c>
      <c r="K4594" t="s">
        <v>28</v>
      </c>
      <c r="L4594" t="s">
        <v>29</v>
      </c>
      <c r="M4594" t="s">
        <v>30</v>
      </c>
      <c r="N4594" t="s">
        <v>31</v>
      </c>
      <c r="P4594" t="s">
        <v>32</v>
      </c>
    </row>
    <row r="4595" spans="1:16" x14ac:dyDescent="0.25">
      <c r="A4595" t="s">
        <v>16249</v>
      </c>
      <c r="B4595" t="s">
        <v>16250</v>
      </c>
      <c r="C4595" t="s">
        <v>21</v>
      </c>
      <c r="D4595" t="s">
        <v>22</v>
      </c>
      <c r="E4595" t="s">
        <v>6263</v>
      </c>
      <c r="F4595" t="s">
        <v>6264</v>
      </c>
      <c r="G4595" t="s">
        <v>25</v>
      </c>
      <c r="H4595" s="2">
        <v>3233192.0809999998</v>
      </c>
      <c r="I4595" t="s">
        <v>26</v>
      </c>
      <c r="J4595" t="s">
        <v>16251</v>
      </c>
      <c r="K4595" t="s">
        <v>28</v>
      </c>
      <c r="L4595" t="s">
        <v>29</v>
      </c>
      <c r="M4595" t="s">
        <v>30</v>
      </c>
      <c r="N4595" t="s">
        <v>31</v>
      </c>
      <c r="P4595" t="s">
        <v>32</v>
      </c>
    </row>
    <row r="4596" spans="1:16" x14ac:dyDescent="0.25">
      <c r="A4596" t="s">
        <v>16252</v>
      </c>
      <c r="B4596" t="s">
        <v>16253</v>
      </c>
      <c r="C4596" t="s">
        <v>21</v>
      </c>
      <c r="D4596" t="s">
        <v>125</v>
      </c>
      <c r="E4596" t="s">
        <v>16254</v>
      </c>
      <c r="F4596" t="s">
        <v>16255</v>
      </c>
      <c r="G4596" t="s">
        <v>25</v>
      </c>
      <c r="H4596" s="2">
        <v>857071.429</v>
      </c>
      <c r="I4596" t="s">
        <v>26</v>
      </c>
      <c r="J4596" t="s">
        <v>16256</v>
      </c>
      <c r="K4596" t="s">
        <v>28</v>
      </c>
      <c r="L4596" t="s">
        <v>29</v>
      </c>
      <c r="M4596" t="s">
        <v>30</v>
      </c>
      <c r="N4596" t="s">
        <v>31</v>
      </c>
      <c r="P4596" t="s">
        <v>32</v>
      </c>
    </row>
    <row r="4597" spans="1:16" x14ac:dyDescent="0.25">
      <c r="A4597" t="s">
        <v>16257</v>
      </c>
      <c r="B4597" t="s">
        <v>16258</v>
      </c>
      <c r="C4597" t="s">
        <v>21</v>
      </c>
      <c r="D4597" t="s">
        <v>34</v>
      </c>
      <c r="E4597" t="s">
        <v>16259</v>
      </c>
      <c r="F4597" t="s">
        <v>16260</v>
      </c>
      <c r="G4597" t="s">
        <v>25</v>
      </c>
      <c r="H4597" s="2">
        <v>727233</v>
      </c>
      <c r="I4597" t="s">
        <v>26</v>
      </c>
      <c r="J4597" t="s">
        <v>16261</v>
      </c>
      <c r="K4597" t="s">
        <v>28</v>
      </c>
      <c r="L4597" t="s">
        <v>29</v>
      </c>
      <c r="M4597" t="s">
        <v>30</v>
      </c>
      <c r="N4597" t="s">
        <v>31</v>
      </c>
      <c r="P4597" t="s">
        <v>32</v>
      </c>
    </row>
    <row r="4598" spans="1:16" x14ac:dyDescent="0.25">
      <c r="A4598" t="s">
        <v>16262</v>
      </c>
      <c r="B4598" t="s">
        <v>16263</v>
      </c>
      <c r="C4598" t="s">
        <v>21</v>
      </c>
      <c r="D4598" t="s">
        <v>199</v>
      </c>
      <c r="E4598" t="s">
        <v>12460</v>
      </c>
      <c r="F4598" t="s">
        <v>12461</v>
      </c>
      <c r="G4598" t="s">
        <v>25</v>
      </c>
      <c r="H4598" s="2">
        <v>620415</v>
      </c>
      <c r="I4598" t="s">
        <v>26</v>
      </c>
      <c r="J4598" t="s">
        <v>16264</v>
      </c>
      <c r="K4598" t="s">
        <v>28</v>
      </c>
      <c r="L4598" t="s">
        <v>29</v>
      </c>
      <c r="M4598" t="s">
        <v>30</v>
      </c>
      <c r="N4598" t="s">
        <v>31</v>
      </c>
      <c r="P4598" t="s">
        <v>32</v>
      </c>
    </row>
    <row r="4599" spans="1:16" x14ac:dyDescent="0.25">
      <c r="A4599" t="s">
        <v>16265</v>
      </c>
      <c r="B4599" t="s">
        <v>16266</v>
      </c>
      <c r="C4599" t="s">
        <v>21</v>
      </c>
      <c r="D4599" t="s">
        <v>75</v>
      </c>
      <c r="E4599" t="s">
        <v>377</v>
      </c>
      <c r="F4599" t="s">
        <v>378</v>
      </c>
      <c r="G4599" t="s">
        <v>25</v>
      </c>
      <c r="H4599" s="2">
        <v>367997.42499999999</v>
      </c>
      <c r="I4599" t="s">
        <v>26</v>
      </c>
      <c r="J4599" t="s">
        <v>16267</v>
      </c>
      <c r="K4599" t="s">
        <v>28</v>
      </c>
      <c r="L4599" t="s">
        <v>29</v>
      </c>
      <c r="M4599" t="s">
        <v>30</v>
      </c>
      <c r="N4599" t="s">
        <v>31</v>
      </c>
      <c r="P4599" t="s">
        <v>32</v>
      </c>
    </row>
    <row r="4600" spans="1:16" x14ac:dyDescent="0.25">
      <c r="A4600" t="s">
        <v>16268</v>
      </c>
      <c r="B4600" t="s">
        <v>16269</v>
      </c>
      <c r="C4600" t="s">
        <v>21</v>
      </c>
      <c r="D4600" t="s">
        <v>245</v>
      </c>
      <c r="E4600" t="s">
        <v>164</v>
      </c>
      <c r="F4600" t="s">
        <v>165</v>
      </c>
      <c r="G4600" t="s">
        <v>25</v>
      </c>
      <c r="H4600" s="2">
        <v>92585.142999999996</v>
      </c>
      <c r="I4600" t="s">
        <v>26</v>
      </c>
      <c r="J4600" t="s">
        <v>16270</v>
      </c>
      <c r="K4600" t="s">
        <v>320</v>
      </c>
      <c r="L4600" t="s">
        <v>29</v>
      </c>
      <c r="M4600" t="s">
        <v>30</v>
      </c>
      <c r="N4600" t="s">
        <v>321</v>
      </c>
      <c r="P4600" t="s">
        <v>32</v>
      </c>
    </row>
    <row r="4601" spans="1:16" x14ac:dyDescent="0.25">
      <c r="A4601" t="s">
        <v>16271</v>
      </c>
      <c r="B4601" t="s">
        <v>16272</v>
      </c>
      <c r="C4601" t="s">
        <v>21</v>
      </c>
      <c r="D4601" t="s">
        <v>264</v>
      </c>
      <c r="E4601" t="s">
        <v>1221</v>
      </c>
      <c r="F4601" t="s">
        <v>1222</v>
      </c>
      <c r="G4601" t="s">
        <v>25</v>
      </c>
      <c r="H4601" s="2">
        <v>201893.63699999999</v>
      </c>
      <c r="I4601" t="s">
        <v>26</v>
      </c>
      <c r="J4601" t="s">
        <v>16273</v>
      </c>
      <c r="K4601" t="s">
        <v>28</v>
      </c>
      <c r="L4601" t="s">
        <v>29</v>
      </c>
      <c r="M4601" t="s">
        <v>30</v>
      </c>
      <c r="N4601" t="s">
        <v>31</v>
      </c>
      <c r="P4601" t="s">
        <v>32</v>
      </c>
    </row>
    <row r="4602" spans="1:16" x14ac:dyDescent="0.25">
      <c r="A4602" t="s">
        <v>16274</v>
      </c>
      <c r="B4602" t="s">
        <v>16275</v>
      </c>
      <c r="C4602" t="s">
        <v>21</v>
      </c>
      <c r="D4602" t="s">
        <v>177</v>
      </c>
      <c r="E4602" t="s">
        <v>16276</v>
      </c>
      <c r="F4602" t="s">
        <v>16277</v>
      </c>
      <c r="G4602" t="s">
        <v>25</v>
      </c>
      <c r="H4602" s="2">
        <v>81870</v>
      </c>
      <c r="I4602" t="s">
        <v>26</v>
      </c>
      <c r="J4602" t="s">
        <v>16278</v>
      </c>
      <c r="K4602" t="s">
        <v>28</v>
      </c>
      <c r="L4602" t="s">
        <v>29</v>
      </c>
      <c r="M4602" t="s">
        <v>30</v>
      </c>
      <c r="N4602" t="s">
        <v>31</v>
      </c>
      <c r="P4602" t="s">
        <v>32</v>
      </c>
    </row>
    <row r="4603" spans="1:16" x14ac:dyDescent="0.25">
      <c r="A4603" t="s">
        <v>16279</v>
      </c>
      <c r="B4603" t="s">
        <v>16280</v>
      </c>
      <c r="C4603" t="s">
        <v>21</v>
      </c>
      <c r="D4603" t="s">
        <v>66</v>
      </c>
      <c r="E4603" t="s">
        <v>1657</v>
      </c>
      <c r="F4603" t="s">
        <v>1658</v>
      </c>
      <c r="G4603" t="s">
        <v>25</v>
      </c>
      <c r="H4603" s="2">
        <v>188168.06700000001</v>
      </c>
      <c r="I4603" t="s">
        <v>26</v>
      </c>
      <c r="J4603" t="s">
        <v>16281</v>
      </c>
      <c r="K4603" t="s">
        <v>28</v>
      </c>
      <c r="L4603" t="s">
        <v>29</v>
      </c>
      <c r="M4603" t="s">
        <v>30</v>
      </c>
      <c r="N4603" t="s">
        <v>31</v>
      </c>
      <c r="P4603" t="s">
        <v>32</v>
      </c>
    </row>
    <row r="4604" spans="1:16" x14ac:dyDescent="0.25">
      <c r="A4604" t="s">
        <v>16282</v>
      </c>
      <c r="B4604" t="s">
        <v>16283</v>
      </c>
      <c r="C4604" t="s">
        <v>21</v>
      </c>
      <c r="D4604" t="s">
        <v>245</v>
      </c>
      <c r="E4604" t="s">
        <v>530</v>
      </c>
      <c r="F4604" t="s">
        <v>531</v>
      </c>
      <c r="G4604" t="s">
        <v>25</v>
      </c>
      <c r="H4604" s="2">
        <v>1775551.2620000001</v>
      </c>
      <c r="I4604" t="s">
        <v>26</v>
      </c>
      <c r="J4604" t="s">
        <v>16284</v>
      </c>
      <c r="K4604" t="s">
        <v>320</v>
      </c>
      <c r="L4604" t="s">
        <v>29</v>
      </c>
      <c r="M4604" t="s">
        <v>30</v>
      </c>
      <c r="N4604" t="s">
        <v>321</v>
      </c>
      <c r="P4604" t="s">
        <v>32</v>
      </c>
    </row>
    <row r="4605" spans="1:16" x14ac:dyDescent="0.25">
      <c r="A4605" t="s">
        <v>16285</v>
      </c>
      <c r="B4605" t="s">
        <v>16286</v>
      </c>
      <c r="C4605" t="s">
        <v>21</v>
      </c>
      <c r="D4605" t="s">
        <v>111</v>
      </c>
      <c r="E4605" t="s">
        <v>16287</v>
      </c>
      <c r="F4605" t="s">
        <v>16288</v>
      </c>
      <c r="G4605" t="s">
        <v>25</v>
      </c>
      <c r="H4605" s="2">
        <v>98243.698999999993</v>
      </c>
      <c r="I4605" t="s">
        <v>26</v>
      </c>
      <c r="J4605" t="s">
        <v>16289</v>
      </c>
      <c r="K4605" t="s">
        <v>28</v>
      </c>
      <c r="L4605" t="s">
        <v>29</v>
      </c>
      <c r="M4605" t="s">
        <v>30</v>
      </c>
      <c r="N4605" t="s">
        <v>31</v>
      </c>
      <c r="P4605" t="s">
        <v>32</v>
      </c>
    </row>
    <row r="4606" spans="1:16" x14ac:dyDescent="0.25">
      <c r="A4606" t="s">
        <v>16290</v>
      </c>
      <c r="B4606" t="s">
        <v>16291</v>
      </c>
      <c r="C4606" t="s">
        <v>21</v>
      </c>
      <c r="D4606" t="s">
        <v>75</v>
      </c>
      <c r="E4606" t="s">
        <v>16292</v>
      </c>
      <c r="F4606" t="s">
        <v>16293</v>
      </c>
      <c r="G4606" t="s">
        <v>25</v>
      </c>
      <c r="H4606" s="2">
        <v>2114539.4360000002</v>
      </c>
      <c r="I4606" t="s">
        <v>26</v>
      </c>
      <c r="J4606" t="s">
        <v>16294</v>
      </c>
      <c r="K4606" t="s">
        <v>28</v>
      </c>
      <c r="L4606" t="s">
        <v>29</v>
      </c>
      <c r="M4606" t="s">
        <v>30</v>
      </c>
      <c r="N4606" t="s">
        <v>31</v>
      </c>
      <c r="P4606" t="s">
        <v>32</v>
      </c>
    </row>
    <row r="4607" spans="1:16" x14ac:dyDescent="0.25">
      <c r="A4607" t="s">
        <v>16295</v>
      </c>
      <c r="B4607" t="s">
        <v>16296</v>
      </c>
      <c r="C4607" t="s">
        <v>21</v>
      </c>
      <c r="D4607" t="s">
        <v>102</v>
      </c>
      <c r="E4607" t="s">
        <v>16297</v>
      </c>
      <c r="F4607" t="s">
        <v>16298</v>
      </c>
      <c r="G4607" t="s">
        <v>25</v>
      </c>
      <c r="H4607" s="2">
        <v>2999990</v>
      </c>
      <c r="I4607" t="s">
        <v>26</v>
      </c>
      <c r="J4607" t="s">
        <v>16299</v>
      </c>
      <c r="K4607" t="s">
        <v>28</v>
      </c>
      <c r="L4607" t="s">
        <v>29</v>
      </c>
      <c r="M4607" t="s">
        <v>30</v>
      </c>
      <c r="N4607" t="s">
        <v>31</v>
      </c>
      <c r="P4607" t="s">
        <v>32</v>
      </c>
    </row>
    <row r="4608" spans="1:16" x14ac:dyDescent="0.25">
      <c r="A4608" t="s">
        <v>16300</v>
      </c>
      <c r="B4608" t="s">
        <v>16301</v>
      </c>
      <c r="C4608" t="s">
        <v>21</v>
      </c>
      <c r="D4608" t="s">
        <v>199</v>
      </c>
      <c r="E4608" t="s">
        <v>12972</v>
      </c>
      <c r="F4608" t="s">
        <v>12973</v>
      </c>
      <c r="G4608" t="s">
        <v>25</v>
      </c>
      <c r="H4608" s="2">
        <v>589777.88300000003</v>
      </c>
      <c r="I4608" t="s">
        <v>26</v>
      </c>
      <c r="J4608" t="s">
        <v>16302</v>
      </c>
      <c r="K4608" t="s">
        <v>28</v>
      </c>
      <c r="L4608" t="s">
        <v>29</v>
      </c>
      <c r="M4608" t="s">
        <v>30</v>
      </c>
      <c r="N4608" t="s">
        <v>31</v>
      </c>
      <c r="P4608" t="s">
        <v>32</v>
      </c>
    </row>
    <row r="4609" spans="1:19" x14ac:dyDescent="0.25">
      <c r="A4609" t="s">
        <v>16303</v>
      </c>
      <c r="B4609" t="s">
        <v>16304</v>
      </c>
      <c r="C4609" t="s">
        <v>21</v>
      </c>
      <c r="D4609" t="s">
        <v>89</v>
      </c>
      <c r="E4609" t="s">
        <v>7528</v>
      </c>
      <c r="F4609" t="s">
        <v>7529</v>
      </c>
      <c r="G4609" t="s">
        <v>25</v>
      </c>
      <c r="H4609" s="2">
        <v>2041941.071</v>
      </c>
      <c r="I4609" t="s">
        <v>26</v>
      </c>
      <c r="J4609" t="s">
        <v>16305</v>
      </c>
      <c r="K4609" t="s">
        <v>28</v>
      </c>
      <c r="L4609" t="s">
        <v>29</v>
      </c>
      <c r="M4609" t="s">
        <v>30</v>
      </c>
      <c r="N4609" t="s">
        <v>31</v>
      </c>
      <c r="P4609" t="s">
        <v>32</v>
      </c>
    </row>
    <row r="4610" spans="1:19" x14ac:dyDescent="0.25">
      <c r="A4610" t="s">
        <v>16306</v>
      </c>
      <c r="B4610" t="s">
        <v>16307</v>
      </c>
      <c r="C4610" t="s">
        <v>21</v>
      </c>
      <c r="D4610" t="s">
        <v>66</v>
      </c>
      <c r="E4610" t="s">
        <v>1695</v>
      </c>
      <c r="F4610" t="s">
        <v>1696</v>
      </c>
      <c r="G4610" t="s">
        <v>25</v>
      </c>
      <c r="H4610" s="2">
        <v>346187.34600000002</v>
      </c>
      <c r="I4610" t="s">
        <v>26</v>
      </c>
      <c r="J4610" t="s">
        <v>16308</v>
      </c>
      <c r="K4610" t="s">
        <v>28</v>
      </c>
      <c r="L4610" t="s">
        <v>29</v>
      </c>
      <c r="M4610" t="s">
        <v>30</v>
      </c>
      <c r="N4610" t="s">
        <v>31</v>
      </c>
      <c r="P4610" t="s">
        <v>32</v>
      </c>
    </row>
    <row r="4611" spans="1:19" x14ac:dyDescent="0.25">
      <c r="A4611" t="s">
        <v>16309</v>
      </c>
      <c r="B4611" t="s">
        <v>16310</v>
      </c>
      <c r="C4611" t="s">
        <v>21</v>
      </c>
      <c r="D4611" t="s">
        <v>53</v>
      </c>
      <c r="E4611" t="s">
        <v>6948</v>
      </c>
      <c r="F4611" t="s">
        <v>6949</v>
      </c>
      <c r="G4611" t="s">
        <v>25</v>
      </c>
      <c r="H4611" s="2">
        <v>1383882.3529999999</v>
      </c>
      <c r="I4611" t="s">
        <v>26</v>
      </c>
      <c r="J4611" t="s">
        <v>16311</v>
      </c>
      <c r="K4611" t="s">
        <v>28</v>
      </c>
      <c r="L4611" t="s">
        <v>29</v>
      </c>
      <c r="M4611" t="s">
        <v>30</v>
      </c>
      <c r="N4611" t="s">
        <v>31</v>
      </c>
      <c r="P4611" t="s">
        <v>32</v>
      </c>
    </row>
    <row r="4612" spans="1:19" x14ac:dyDescent="0.25">
      <c r="A4612" t="s">
        <v>16312</v>
      </c>
      <c r="B4612" t="s">
        <v>16313</v>
      </c>
      <c r="C4612" t="s">
        <v>21</v>
      </c>
      <c r="D4612" t="s">
        <v>177</v>
      </c>
      <c r="E4612" t="s">
        <v>13745</v>
      </c>
      <c r="F4612" t="s">
        <v>13746</v>
      </c>
      <c r="G4612" t="s">
        <v>25</v>
      </c>
      <c r="H4612" s="2">
        <v>531000.99800000002</v>
      </c>
      <c r="I4612" t="s">
        <v>26</v>
      </c>
      <c r="J4612" t="s">
        <v>16314</v>
      </c>
      <c r="K4612" t="s">
        <v>28</v>
      </c>
      <c r="L4612" t="s">
        <v>29</v>
      </c>
      <c r="M4612" t="s">
        <v>30</v>
      </c>
      <c r="N4612" t="s">
        <v>31</v>
      </c>
      <c r="P4612" t="s">
        <v>32</v>
      </c>
    </row>
    <row r="4613" spans="1:19" x14ac:dyDescent="0.25">
      <c r="A4613" t="s">
        <v>16315</v>
      </c>
      <c r="B4613" t="s">
        <v>16316</v>
      </c>
      <c r="C4613" t="s">
        <v>21</v>
      </c>
      <c r="D4613" t="s">
        <v>47</v>
      </c>
      <c r="E4613" t="s">
        <v>2117</v>
      </c>
      <c r="F4613" t="s">
        <v>2118</v>
      </c>
      <c r="G4613" t="s">
        <v>25</v>
      </c>
      <c r="H4613" s="2">
        <v>804128.571</v>
      </c>
      <c r="I4613" t="s">
        <v>26</v>
      </c>
      <c r="K4613" t="s">
        <v>50</v>
      </c>
      <c r="L4613" t="s">
        <v>29</v>
      </c>
      <c r="P4613" t="s">
        <v>38</v>
      </c>
    </row>
    <row r="4614" spans="1:19" x14ac:dyDescent="0.25">
      <c r="A4614" t="s">
        <v>16317</v>
      </c>
      <c r="B4614" t="s">
        <v>16318</v>
      </c>
      <c r="C4614" t="s">
        <v>21</v>
      </c>
      <c r="D4614" t="s">
        <v>264</v>
      </c>
      <c r="E4614" t="s">
        <v>543</v>
      </c>
      <c r="F4614" t="s">
        <v>544</v>
      </c>
      <c r="G4614" t="s">
        <v>25</v>
      </c>
      <c r="H4614" s="2">
        <v>750396.51500000001</v>
      </c>
      <c r="I4614" t="s">
        <v>26</v>
      </c>
      <c r="J4614" t="s">
        <v>16319</v>
      </c>
      <c r="K4614" t="s">
        <v>28</v>
      </c>
      <c r="L4614" t="s">
        <v>29</v>
      </c>
      <c r="M4614" t="s">
        <v>30</v>
      </c>
      <c r="N4614" t="s">
        <v>31</v>
      </c>
      <c r="P4614" t="s">
        <v>32</v>
      </c>
    </row>
    <row r="4615" spans="1:19" x14ac:dyDescent="0.25">
      <c r="A4615" t="s">
        <v>16320</v>
      </c>
      <c r="B4615" t="s">
        <v>16321</v>
      </c>
      <c r="C4615" t="s">
        <v>21</v>
      </c>
      <c r="D4615" t="s">
        <v>66</v>
      </c>
      <c r="E4615" t="s">
        <v>16322</v>
      </c>
      <c r="F4615" t="s">
        <v>16323</v>
      </c>
      <c r="G4615" t="s">
        <v>25</v>
      </c>
      <c r="H4615" s="2">
        <v>504628.89</v>
      </c>
      <c r="I4615" t="s">
        <v>26</v>
      </c>
      <c r="J4615" t="s">
        <v>16324</v>
      </c>
      <c r="K4615" t="s">
        <v>28</v>
      </c>
      <c r="L4615" t="s">
        <v>29</v>
      </c>
      <c r="M4615" t="s">
        <v>30</v>
      </c>
      <c r="N4615" t="s">
        <v>31</v>
      </c>
      <c r="P4615" t="s">
        <v>32</v>
      </c>
    </row>
    <row r="4616" spans="1:19" x14ac:dyDescent="0.25">
      <c r="A4616" t="s">
        <v>16325</v>
      </c>
      <c r="B4616" t="s">
        <v>16326</v>
      </c>
      <c r="C4616" t="s">
        <v>21</v>
      </c>
      <c r="D4616" t="s">
        <v>185</v>
      </c>
      <c r="E4616" t="s">
        <v>530</v>
      </c>
      <c r="F4616" t="s">
        <v>531</v>
      </c>
      <c r="G4616" t="s">
        <v>25</v>
      </c>
      <c r="H4616" s="2">
        <v>1775551.2620000001</v>
      </c>
      <c r="I4616" t="s">
        <v>26</v>
      </c>
      <c r="J4616" t="s">
        <v>16327</v>
      </c>
      <c r="K4616" t="s">
        <v>28</v>
      </c>
      <c r="L4616" t="s">
        <v>29</v>
      </c>
      <c r="M4616" t="s">
        <v>30</v>
      </c>
      <c r="N4616" t="s">
        <v>31</v>
      </c>
      <c r="P4616" t="s">
        <v>32</v>
      </c>
    </row>
    <row r="4617" spans="1:19" x14ac:dyDescent="0.25">
      <c r="A4617" t="s">
        <v>16328</v>
      </c>
      <c r="B4617" t="s">
        <v>16329</v>
      </c>
      <c r="C4617" t="s">
        <v>21</v>
      </c>
      <c r="D4617" t="s">
        <v>185</v>
      </c>
      <c r="E4617" t="s">
        <v>14857</v>
      </c>
      <c r="F4617" t="s">
        <v>14858</v>
      </c>
      <c r="G4617" t="s">
        <v>25</v>
      </c>
      <c r="H4617" s="2">
        <v>529352.96200000006</v>
      </c>
      <c r="I4617" t="s">
        <v>26</v>
      </c>
      <c r="J4617" t="s">
        <v>16330</v>
      </c>
      <c r="K4617" t="s">
        <v>28</v>
      </c>
      <c r="L4617" t="s">
        <v>29</v>
      </c>
      <c r="M4617" t="s">
        <v>30</v>
      </c>
      <c r="N4617" t="s">
        <v>31</v>
      </c>
      <c r="P4617" t="s">
        <v>32</v>
      </c>
    </row>
    <row r="4618" spans="1:19" x14ac:dyDescent="0.25">
      <c r="A4618" t="s">
        <v>16331</v>
      </c>
      <c r="B4618" t="s">
        <v>16332</v>
      </c>
      <c r="C4618" t="s">
        <v>21</v>
      </c>
      <c r="D4618" t="s">
        <v>66</v>
      </c>
      <c r="E4618" t="s">
        <v>16333</v>
      </c>
      <c r="F4618" t="s">
        <v>16334</v>
      </c>
      <c r="G4618" t="s">
        <v>25</v>
      </c>
      <c r="H4618" s="2">
        <v>221900</v>
      </c>
      <c r="I4618" t="s">
        <v>26</v>
      </c>
      <c r="K4618" t="s">
        <v>50</v>
      </c>
      <c r="L4618" t="s">
        <v>29</v>
      </c>
      <c r="P4618" t="s">
        <v>38</v>
      </c>
    </row>
    <row r="4619" spans="1:19" x14ac:dyDescent="0.25">
      <c r="A4619" t="s">
        <v>16335</v>
      </c>
      <c r="B4619" t="s">
        <v>16336</v>
      </c>
      <c r="C4619" t="s">
        <v>21</v>
      </c>
      <c r="D4619" t="s">
        <v>278</v>
      </c>
      <c r="E4619" t="s">
        <v>2945</v>
      </c>
      <c r="F4619" t="s">
        <v>2946</v>
      </c>
      <c r="G4619" t="s">
        <v>25</v>
      </c>
      <c r="H4619" s="2">
        <v>182382.98199999999</v>
      </c>
      <c r="I4619" t="s">
        <v>26</v>
      </c>
      <c r="J4619" t="s">
        <v>16337</v>
      </c>
      <c r="K4619" t="s">
        <v>28</v>
      </c>
      <c r="L4619" t="s">
        <v>29</v>
      </c>
      <c r="M4619" t="s">
        <v>30</v>
      </c>
      <c r="N4619" t="s">
        <v>31</v>
      </c>
      <c r="P4619" t="s">
        <v>32</v>
      </c>
    </row>
    <row r="4620" spans="1:19" x14ac:dyDescent="0.25">
      <c r="A4620" t="s">
        <v>16338</v>
      </c>
      <c r="B4620" t="s">
        <v>16339</v>
      </c>
      <c r="C4620" t="s">
        <v>21</v>
      </c>
      <c r="D4620" t="s">
        <v>22</v>
      </c>
      <c r="E4620" t="s">
        <v>385</v>
      </c>
      <c r="F4620" t="s">
        <v>386</v>
      </c>
      <c r="G4620" t="s">
        <v>25</v>
      </c>
      <c r="H4620" s="2">
        <v>724632</v>
      </c>
      <c r="I4620" t="s">
        <v>26</v>
      </c>
      <c r="J4620" t="s">
        <v>16340</v>
      </c>
      <c r="K4620" t="s">
        <v>28</v>
      </c>
      <c r="L4620" t="s">
        <v>29</v>
      </c>
      <c r="M4620" t="s">
        <v>30</v>
      </c>
      <c r="N4620" t="s">
        <v>31</v>
      </c>
      <c r="P4620" t="s">
        <v>32</v>
      </c>
    </row>
    <row r="4621" spans="1:19" x14ac:dyDescent="0.25">
      <c r="A4621" t="s">
        <v>16341</v>
      </c>
      <c r="B4621" t="s">
        <v>16342</v>
      </c>
      <c r="C4621" t="s">
        <v>21</v>
      </c>
      <c r="D4621" t="s">
        <v>177</v>
      </c>
      <c r="E4621" t="s">
        <v>385</v>
      </c>
      <c r="F4621" t="s">
        <v>386</v>
      </c>
      <c r="G4621" t="s">
        <v>25</v>
      </c>
      <c r="H4621" s="2">
        <v>724632</v>
      </c>
      <c r="I4621" t="s">
        <v>26</v>
      </c>
      <c r="J4621" t="s">
        <v>16343</v>
      </c>
      <c r="K4621" t="s">
        <v>28</v>
      </c>
      <c r="L4621" t="s">
        <v>29</v>
      </c>
      <c r="M4621" t="s">
        <v>30</v>
      </c>
      <c r="N4621" t="s">
        <v>31</v>
      </c>
      <c r="P4621" t="s">
        <v>32</v>
      </c>
    </row>
    <row r="4622" spans="1:19" x14ac:dyDescent="0.25">
      <c r="A4622" t="s">
        <v>16344</v>
      </c>
      <c r="B4622" t="s">
        <v>16345</v>
      </c>
      <c r="C4622" t="s">
        <v>21</v>
      </c>
      <c r="D4622" t="s">
        <v>185</v>
      </c>
      <c r="E4622" t="s">
        <v>768</v>
      </c>
      <c r="F4622" t="s">
        <v>769</v>
      </c>
      <c r="G4622" t="s">
        <v>25</v>
      </c>
      <c r="H4622" s="2">
        <v>329552.04499999998</v>
      </c>
      <c r="I4622" t="s">
        <v>26</v>
      </c>
      <c r="J4622" t="s">
        <v>16346</v>
      </c>
      <c r="K4622" t="s">
        <v>28</v>
      </c>
      <c r="L4622" t="s">
        <v>29</v>
      </c>
      <c r="M4622" t="s">
        <v>30</v>
      </c>
      <c r="N4622" t="s">
        <v>31</v>
      </c>
      <c r="P4622" t="s">
        <v>32</v>
      </c>
    </row>
    <row r="4623" spans="1:19" x14ac:dyDescent="0.25">
      <c r="A4623" t="s">
        <v>16347</v>
      </c>
      <c r="B4623" t="s">
        <v>16348</v>
      </c>
      <c r="C4623" t="s">
        <v>21</v>
      </c>
      <c r="D4623" t="s">
        <v>75</v>
      </c>
      <c r="E4623" t="s">
        <v>16349</v>
      </c>
      <c r="F4623" t="s">
        <v>16350</v>
      </c>
      <c r="G4623" t="s">
        <v>25</v>
      </c>
      <c r="H4623" s="2">
        <v>1973876.469</v>
      </c>
      <c r="I4623" t="s">
        <v>26</v>
      </c>
      <c r="K4623" t="s">
        <v>724</v>
      </c>
      <c r="L4623" t="s">
        <v>29</v>
      </c>
      <c r="N4623" t="s">
        <v>725</v>
      </c>
      <c r="P4623" t="s">
        <v>32</v>
      </c>
      <c r="Q4623" t="s">
        <v>16348</v>
      </c>
      <c r="R4623" t="s">
        <v>16349</v>
      </c>
      <c r="S4623" t="s">
        <v>29</v>
      </c>
    </row>
    <row r="4624" spans="1:19" x14ac:dyDescent="0.25">
      <c r="A4624" t="s">
        <v>16351</v>
      </c>
      <c r="B4624" t="s">
        <v>16352</v>
      </c>
      <c r="C4624" t="s">
        <v>21</v>
      </c>
      <c r="D4624" t="s">
        <v>60</v>
      </c>
      <c r="E4624" t="s">
        <v>1710</v>
      </c>
      <c r="F4624" t="s">
        <v>1711</v>
      </c>
      <c r="G4624" t="s">
        <v>25</v>
      </c>
      <c r="H4624" s="2">
        <v>135235</v>
      </c>
      <c r="I4624" t="s">
        <v>26</v>
      </c>
      <c r="J4624" t="s">
        <v>16353</v>
      </c>
      <c r="K4624" t="s">
        <v>28</v>
      </c>
      <c r="L4624" t="s">
        <v>29</v>
      </c>
      <c r="M4624" t="s">
        <v>30</v>
      </c>
      <c r="N4624" t="s">
        <v>31</v>
      </c>
      <c r="P4624" t="s">
        <v>32</v>
      </c>
    </row>
    <row r="4625" spans="1:19" x14ac:dyDescent="0.25">
      <c r="A4625" t="s">
        <v>16354</v>
      </c>
      <c r="B4625" t="s">
        <v>16355</v>
      </c>
      <c r="C4625" t="s">
        <v>21</v>
      </c>
      <c r="D4625" t="s">
        <v>264</v>
      </c>
      <c r="E4625" t="s">
        <v>164</v>
      </c>
      <c r="F4625" t="s">
        <v>165</v>
      </c>
      <c r="G4625" t="s">
        <v>25</v>
      </c>
      <c r="H4625" s="2">
        <v>109103.929</v>
      </c>
      <c r="I4625" t="s">
        <v>26</v>
      </c>
      <c r="J4625" t="s">
        <v>16356</v>
      </c>
      <c r="K4625" t="s">
        <v>28</v>
      </c>
      <c r="L4625" t="s">
        <v>29</v>
      </c>
      <c r="M4625" t="s">
        <v>30</v>
      </c>
      <c r="N4625" t="s">
        <v>31</v>
      </c>
      <c r="P4625" t="s">
        <v>32</v>
      </c>
    </row>
    <row r="4626" spans="1:19" x14ac:dyDescent="0.25">
      <c r="A4626" t="s">
        <v>16357</v>
      </c>
      <c r="B4626" t="s">
        <v>16358</v>
      </c>
      <c r="C4626" t="s">
        <v>21</v>
      </c>
      <c r="D4626" t="s">
        <v>66</v>
      </c>
      <c r="E4626" t="s">
        <v>16359</v>
      </c>
      <c r="F4626" t="s">
        <v>16360</v>
      </c>
      <c r="G4626" t="s">
        <v>25</v>
      </c>
      <c r="H4626" s="2">
        <v>358911.52799999999</v>
      </c>
      <c r="I4626" t="s">
        <v>26</v>
      </c>
      <c r="K4626" t="s">
        <v>50</v>
      </c>
      <c r="L4626" t="s">
        <v>29</v>
      </c>
      <c r="P4626" t="s">
        <v>38</v>
      </c>
    </row>
    <row r="4627" spans="1:19" x14ac:dyDescent="0.25">
      <c r="A4627" t="s">
        <v>16361</v>
      </c>
      <c r="B4627" t="s">
        <v>16362</v>
      </c>
      <c r="C4627" t="s">
        <v>21</v>
      </c>
      <c r="D4627" t="s">
        <v>125</v>
      </c>
      <c r="E4627" t="s">
        <v>16363</v>
      </c>
      <c r="F4627" t="s">
        <v>16364</v>
      </c>
      <c r="G4627" t="s">
        <v>25</v>
      </c>
      <c r="H4627" s="2">
        <v>236400.323</v>
      </c>
      <c r="I4627" t="s">
        <v>26</v>
      </c>
      <c r="J4627" t="s">
        <v>16365</v>
      </c>
      <c r="K4627" t="s">
        <v>1275</v>
      </c>
      <c r="L4627" t="s">
        <v>29</v>
      </c>
      <c r="M4627" t="s">
        <v>30</v>
      </c>
      <c r="N4627" t="s">
        <v>1276</v>
      </c>
      <c r="P4627" t="s">
        <v>32</v>
      </c>
    </row>
    <row r="4628" spans="1:19" x14ac:dyDescent="0.25">
      <c r="A4628" t="s">
        <v>16366</v>
      </c>
      <c r="B4628" t="s">
        <v>16367</v>
      </c>
      <c r="C4628" t="s">
        <v>21</v>
      </c>
      <c r="D4628" t="s">
        <v>111</v>
      </c>
      <c r="E4628" t="s">
        <v>2445</v>
      </c>
      <c r="F4628" t="s">
        <v>2446</v>
      </c>
      <c r="G4628" t="s">
        <v>25</v>
      </c>
      <c r="H4628" s="2">
        <v>727233</v>
      </c>
      <c r="I4628" t="s">
        <v>26</v>
      </c>
      <c r="K4628" t="s">
        <v>724</v>
      </c>
      <c r="L4628" t="s">
        <v>29</v>
      </c>
      <c r="N4628" t="s">
        <v>725</v>
      </c>
      <c r="P4628" t="s">
        <v>32</v>
      </c>
      <c r="Q4628" t="s">
        <v>16367</v>
      </c>
      <c r="R4628" t="s">
        <v>2445</v>
      </c>
      <c r="S4628" t="s">
        <v>29</v>
      </c>
    </row>
    <row r="4629" spans="1:19" x14ac:dyDescent="0.25">
      <c r="A4629" t="s">
        <v>16368</v>
      </c>
      <c r="B4629" t="s">
        <v>16369</v>
      </c>
      <c r="C4629" t="s">
        <v>21</v>
      </c>
      <c r="D4629" t="s">
        <v>111</v>
      </c>
      <c r="E4629" t="s">
        <v>16370</v>
      </c>
      <c r="F4629" t="s">
        <v>16371</v>
      </c>
      <c r="G4629" t="s">
        <v>25</v>
      </c>
      <c r="H4629" s="2">
        <v>509915</v>
      </c>
      <c r="I4629" t="s">
        <v>26</v>
      </c>
      <c r="K4629" t="s">
        <v>50</v>
      </c>
      <c r="L4629" t="s">
        <v>29</v>
      </c>
      <c r="P4629" t="s">
        <v>38</v>
      </c>
    </row>
    <row r="4630" spans="1:19" x14ac:dyDescent="0.25">
      <c r="A4630" t="s">
        <v>16372</v>
      </c>
      <c r="B4630" t="s">
        <v>16373</v>
      </c>
      <c r="C4630" t="s">
        <v>21</v>
      </c>
      <c r="D4630" t="s">
        <v>264</v>
      </c>
      <c r="E4630" t="s">
        <v>2445</v>
      </c>
      <c r="F4630" t="s">
        <v>2446</v>
      </c>
      <c r="G4630" t="s">
        <v>25</v>
      </c>
      <c r="H4630" s="2">
        <v>727233</v>
      </c>
      <c r="I4630" t="s">
        <v>26</v>
      </c>
      <c r="K4630" t="s">
        <v>50</v>
      </c>
      <c r="L4630" t="s">
        <v>29</v>
      </c>
      <c r="P4630" t="s">
        <v>38</v>
      </c>
    </row>
    <row r="4631" spans="1:19" x14ac:dyDescent="0.25">
      <c r="A4631" t="s">
        <v>16374</v>
      </c>
      <c r="B4631" t="s">
        <v>16375</v>
      </c>
      <c r="C4631" t="s">
        <v>21</v>
      </c>
      <c r="D4631" t="s">
        <v>264</v>
      </c>
      <c r="E4631" t="s">
        <v>1552</v>
      </c>
      <c r="F4631" t="s">
        <v>1553</v>
      </c>
      <c r="G4631" t="s">
        <v>25</v>
      </c>
      <c r="H4631" s="2">
        <v>1574100</v>
      </c>
      <c r="I4631" t="s">
        <v>26</v>
      </c>
      <c r="K4631" t="s">
        <v>11741</v>
      </c>
      <c r="L4631" t="s">
        <v>29</v>
      </c>
      <c r="P4631" t="s">
        <v>38</v>
      </c>
    </row>
    <row r="4632" spans="1:19" x14ac:dyDescent="0.25">
      <c r="A4632" t="s">
        <v>16376</v>
      </c>
      <c r="B4632" t="s">
        <v>16377</v>
      </c>
      <c r="C4632" t="s">
        <v>21</v>
      </c>
      <c r="D4632" t="s">
        <v>89</v>
      </c>
      <c r="E4632" t="s">
        <v>789</v>
      </c>
      <c r="F4632" t="s">
        <v>790</v>
      </c>
      <c r="G4632" t="s">
        <v>25</v>
      </c>
      <c r="H4632" s="2">
        <v>762888.49100000004</v>
      </c>
      <c r="I4632" t="s">
        <v>26</v>
      </c>
      <c r="J4632" t="s">
        <v>16378</v>
      </c>
      <c r="K4632" t="s">
        <v>28</v>
      </c>
      <c r="L4632" t="s">
        <v>29</v>
      </c>
      <c r="M4632" t="s">
        <v>30</v>
      </c>
      <c r="N4632" t="s">
        <v>31</v>
      </c>
      <c r="P4632" t="s">
        <v>32</v>
      </c>
    </row>
    <row r="4633" spans="1:19" x14ac:dyDescent="0.25">
      <c r="A4633" t="s">
        <v>16379</v>
      </c>
      <c r="B4633" t="s">
        <v>16380</v>
      </c>
      <c r="C4633" t="s">
        <v>21</v>
      </c>
      <c r="D4633" t="s">
        <v>22</v>
      </c>
      <c r="E4633" t="s">
        <v>2483</v>
      </c>
      <c r="F4633" t="s">
        <v>2484</v>
      </c>
      <c r="G4633" t="s">
        <v>25</v>
      </c>
      <c r="H4633" s="2">
        <v>3626629.0189999999</v>
      </c>
      <c r="I4633" t="s">
        <v>26</v>
      </c>
      <c r="J4633" t="s">
        <v>16381</v>
      </c>
      <c r="K4633" t="s">
        <v>28</v>
      </c>
      <c r="L4633" t="s">
        <v>29</v>
      </c>
      <c r="M4633" t="s">
        <v>30</v>
      </c>
      <c r="N4633" t="s">
        <v>31</v>
      </c>
      <c r="P4633" t="s">
        <v>32</v>
      </c>
    </row>
    <row r="4634" spans="1:19" x14ac:dyDescent="0.25">
      <c r="A4634" t="s">
        <v>16382</v>
      </c>
      <c r="B4634" t="s">
        <v>16383</v>
      </c>
      <c r="C4634" t="s">
        <v>21</v>
      </c>
      <c r="D4634" t="s">
        <v>177</v>
      </c>
      <c r="E4634" t="s">
        <v>1347</v>
      </c>
      <c r="F4634" t="s">
        <v>1348</v>
      </c>
      <c r="G4634" t="s">
        <v>25</v>
      </c>
      <c r="H4634" s="2">
        <v>1436758.7050000001</v>
      </c>
      <c r="I4634" t="s">
        <v>26</v>
      </c>
      <c r="J4634" t="s">
        <v>16384</v>
      </c>
      <c r="K4634" t="s">
        <v>28</v>
      </c>
      <c r="L4634" t="s">
        <v>29</v>
      </c>
      <c r="M4634" t="s">
        <v>30</v>
      </c>
      <c r="N4634" t="s">
        <v>31</v>
      </c>
      <c r="P4634" t="s">
        <v>32</v>
      </c>
    </row>
    <row r="4635" spans="1:19" x14ac:dyDescent="0.25">
      <c r="A4635" t="s">
        <v>16385</v>
      </c>
      <c r="B4635" t="s">
        <v>16386</v>
      </c>
      <c r="C4635" t="s">
        <v>21</v>
      </c>
      <c r="D4635" t="s">
        <v>199</v>
      </c>
      <c r="E4635" t="s">
        <v>2350</v>
      </c>
      <c r="F4635" t="s">
        <v>2351</v>
      </c>
      <c r="G4635" t="s">
        <v>25</v>
      </c>
      <c r="H4635" s="2">
        <v>1550269</v>
      </c>
      <c r="I4635" t="s">
        <v>26</v>
      </c>
      <c r="K4635" t="s">
        <v>724</v>
      </c>
      <c r="L4635" t="s">
        <v>29</v>
      </c>
      <c r="N4635" t="s">
        <v>725</v>
      </c>
      <c r="P4635" t="s">
        <v>32</v>
      </c>
      <c r="Q4635" t="s">
        <v>16386</v>
      </c>
      <c r="R4635" t="s">
        <v>2350</v>
      </c>
      <c r="S4635" t="s">
        <v>29</v>
      </c>
    </row>
    <row r="4636" spans="1:19" x14ac:dyDescent="0.25">
      <c r="A4636" t="s">
        <v>16387</v>
      </c>
      <c r="B4636" t="s">
        <v>16388</v>
      </c>
      <c r="C4636" t="s">
        <v>21</v>
      </c>
      <c r="D4636" t="s">
        <v>177</v>
      </c>
      <c r="E4636" t="s">
        <v>16389</v>
      </c>
      <c r="F4636" t="s">
        <v>16390</v>
      </c>
      <c r="G4636" t="s">
        <v>25</v>
      </c>
      <c r="H4636" s="2">
        <v>70134.964999999997</v>
      </c>
      <c r="I4636" t="s">
        <v>26</v>
      </c>
      <c r="J4636" t="s">
        <v>16391</v>
      </c>
      <c r="K4636" t="s">
        <v>28</v>
      </c>
      <c r="L4636" t="s">
        <v>29</v>
      </c>
      <c r="M4636" t="s">
        <v>30</v>
      </c>
      <c r="N4636" t="s">
        <v>31</v>
      </c>
      <c r="P4636" t="s">
        <v>32</v>
      </c>
    </row>
    <row r="4637" spans="1:19" x14ac:dyDescent="0.25">
      <c r="A4637" t="s">
        <v>16392</v>
      </c>
      <c r="B4637" t="s">
        <v>16393</v>
      </c>
      <c r="C4637" t="s">
        <v>21</v>
      </c>
      <c r="D4637" t="s">
        <v>75</v>
      </c>
      <c r="E4637" t="s">
        <v>9825</v>
      </c>
      <c r="F4637" t="s">
        <v>9826</v>
      </c>
      <c r="G4637" t="s">
        <v>25</v>
      </c>
      <c r="H4637" s="2">
        <v>1714214.2860000001</v>
      </c>
      <c r="I4637" t="s">
        <v>26</v>
      </c>
      <c r="J4637" t="s">
        <v>16394</v>
      </c>
      <c r="K4637" t="s">
        <v>28</v>
      </c>
      <c r="L4637" t="s">
        <v>29</v>
      </c>
      <c r="M4637" t="s">
        <v>30</v>
      </c>
      <c r="N4637" t="s">
        <v>31</v>
      </c>
      <c r="P4637" t="s">
        <v>32</v>
      </c>
    </row>
    <row r="4638" spans="1:19" x14ac:dyDescent="0.25">
      <c r="A4638" t="s">
        <v>16395</v>
      </c>
      <c r="B4638" t="s">
        <v>16396</v>
      </c>
      <c r="C4638" t="s">
        <v>21</v>
      </c>
      <c r="D4638" t="s">
        <v>199</v>
      </c>
      <c r="E4638" t="s">
        <v>4052</v>
      </c>
      <c r="F4638" t="s">
        <v>4053</v>
      </c>
      <c r="G4638" t="s">
        <v>25</v>
      </c>
      <c r="H4638" s="2">
        <v>1966310.9240000001</v>
      </c>
      <c r="I4638" t="s">
        <v>26</v>
      </c>
      <c r="K4638" t="s">
        <v>724</v>
      </c>
      <c r="L4638" t="s">
        <v>29</v>
      </c>
      <c r="N4638" t="s">
        <v>725</v>
      </c>
      <c r="P4638" t="s">
        <v>32</v>
      </c>
      <c r="Q4638" t="s">
        <v>16396</v>
      </c>
      <c r="R4638" t="s">
        <v>4052</v>
      </c>
      <c r="S4638" t="s">
        <v>29</v>
      </c>
    </row>
    <row r="4639" spans="1:19" x14ac:dyDescent="0.25">
      <c r="A4639" t="s">
        <v>16397</v>
      </c>
      <c r="B4639" t="s">
        <v>16398</v>
      </c>
      <c r="C4639" t="s">
        <v>21</v>
      </c>
      <c r="D4639" t="s">
        <v>444</v>
      </c>
      <c r="E4639" t="s">
        <v>16399</v>
      </c>
      <c r="F4639" t="s">
        <v>16400</v>
      </c>
      <c r="G4639" t="s">
        <v>25</v>
      </c>
      <c r="H4639" s="2">
        <v>103602.47199999999</v>
      </c>
      <c r="I4639" t="s">
        <v>26</v>
      </c>
      <c r="J4639" t="s">
        <v>16401</v>
      </c>
      <c r="K4639" t="s">
        <v>28</v>
      </c>
      <c r="L4639" t="s">
        <v>29</v>
      </c>
      <c r="M4639" t="s">
        <v>30</v>
      </c>
      <c r="N4639" t="s">
        <v>31</v>
      </c>
      <c r="P4639" t="s">
        <v>32</v>
      </c>
    </row>
    <row r="4640" spans="1:19" x14ac:dyDescent="0.25">
      <c r="A4640" t="s">
        <v>16402</v>
      </c>
      <c r="B4640" t="s">
        <v>16403</v>
      </c>
      <c r="C4640" t="s">
        <v>21</v>
      </c>
      <c r="D4640" t="s">
        <v>162</v>
      </c>
      <c r="E4640" t="s">
        <v>1148</v>
      </c>
      <c r="F4640" t="s">
        <v>1149</v>
      </c>
      <c r="G4640" t="s">
        <v>25</v>
      </c>
      <c r="H4640" s="2">
        <v>269118.27399999998</v>
      </c>
      <c r="I4640" t="s">
        <v>26</v>
      </c>
      <c r="J4640" t="s">
        <v>16404</v>
      </c>
      <c r="K4640" t="s">
        <v>28</v>
      </c>
      <c r="L4640" t="s">
        <v>29</v>
      </c>
      <c r="M4640" t="s">
        <v>30</v>
      </c>
      <c r="N4640" t="s">
        <v>31</v>
      </c>
      <c r="P4640" t="s">
        <v>32</v>
      </c>
    </row>
    <row r="4641" spans="1:16" x14ac:dyDescent="0.25">
      <c r="A4641" t="s">
        <v>16405</v>
      </c>
      <c r="B4641" t="s">
        <v>16406</v>
      </c>
      <c r="C4641" t="s">
        <v>21</v>
      </c>
      <c r="D4641" t="s">
        <v>125</v>
      </c>
      <c r="E4641" t="s">
        <v>16407</v>
      </c>
      <c r="F4641" t="s">
        <v>16408</v>
      </c>
      <c r="G4641" t="s">
        <v>25</v>
      </c>
      <c r="H4641" s="2">
        <v>586566.66700000002</v>
      </c>
      <c r="I4641" t="s">
        <v>26</v>
      </c>
      <c r="K4641" t="s">
        <v>50</v>
      </c>
      <c r="L4641" t="s">
        <v>29</v>
      </c>
      <c r="P4641" t="s">
        <v>38</v>
      </c>
    </row>
    <row r="4642" spans="1:16" x14ac:dyDescent="0.25">
      <c r="A4642" t="s">
        <v>16409</v>
      </c>
      <c r="B4642" t="s">
        <v>16410</v>
      </c>
      <c r="C4642" t="s">
        <v>21</v>
      </c>
      <c r="D4642" t="s">
        <v>53</v>
      </c>
      <c r="E4642" t="s">
        <v>16411</v>
      </c>
      <c r="F4642" t="s">
        <v>16412</v>
      </c>
      <c r="G4642" t="s">
        <v>25</v>
      </c>
      <c r="H4642" s="2">
        <v>1714214.2860000001</v>
      </c>
      <c r="I4642" t="s">
        <v>26</v>
      </c>
      <c r="K4642" t="s">
        <v>50</v>
      </c>
      <c r="L4642" t="s">
        <v>29</v>
      </c>
      <c r="P4642" t="s">
        <v>38</v>
      </c>
    </row>
    <row r="4643" spans="1:16" x14ac:dyDescent="0.25">
      <c r="A4643" t="s">
        <v>16413</v>
      </c>
      <c r="B4643" t="s">
        <v>16414</v>
      </c>
      <c r="C4643" t="s">
        <v>21</v>
      </c>
      <c r="D4643" t="s">
        <v>591</v>
      </c>
      <c r="E4643" t="s">
        <v>6737</v>
      </c>
      <c r="F4643" t="s">
        <v>6738</v>
      </c>
      <c r="G4643" t="s">
        <v>25</v>
      </c>
      <c r="H4643" s="2">
        <v>241294.10800000001</v>
      </c>
      <c r="I4643" t="s">
        <v>26</v>
      </c>
      <c r="J4643" t="s">
        <v>16415</v>
      </c>
      <c r="K4643" t="s">
        <v>28</v>
      </c>
      <c r="L4643" t="s">
        <v>29</v>
      </c>
      <c r="M4643" t="s">
        <v>30</v>
      </c>
      <c r="N4643" t="s">
        <v>31</v>
      </c>
      <c r="P4643" t="s">
        <v>32</v>
      </c>
    </row>
    <row r="4644" spans="1:16" x14ac:dyDescent="0.25">
      <c r="A4644" t="s">
        <v>16416</v>
      </c>
      <c r="B4644" t="s">
        <v>16417</v>
      </c>
      <c r="C4644" t="s">
        <v>21</v>
      </c>
      <c r="D4644" t="s">
        <v>93</v>
      </c>
      <c r="E4644" t="s">
        <v>16418</v>
      </c>
      <c r="F4644" t="s">
        <v>16419</v>
      </c>
      <c r="G4644" t="s">
        <v>25</v>
      </c>
      <c r="H4644" s="2">
        <v>414214</v>
      </c>
      <c r="I4644" t="s">
        <v>26</v>
      </c>
      <c r="K4644" t="s">
        <v>50</v>
      </c>
      <c r="L4644" t="s">
        <v>29</v>
      </c>
      <c r="P4644" t="s">
        <v>38</v>
      </c>
    </row>
    <row r="4645" spans="1:16" x14ac:dyDescent="0.25">
      <c r="A4645" t="s">
        <v>16420</v>
      </c>
      <c r="B4645" t="s">
        <v>16421</v>
      </c>
      <c r="C4645" t="s">
        <v>21</v>
      </c>
      <c r="D4645" t="s">
        <v>497</v>
      </c>
      <c r="E4645" t="s">
        <v>16422</v>
      </c>
      <c r="F4645" t="s">
        <v>16423</v>
      </c>
      <c r="G4645" t="s">
        <v>25</v>
      </c>
      <c r="H4645" s="2">
        <v>3629495.798</v>
      </c>
      <c r="I4645" t="s">
        <v>26</v>
      </c>
      <c r="J4645" t="s">
        <v>16424</v>
      </c>
      <c r="K4645" t="s">
        <v>28</v>
      </c>
      <c r="L4645" t="s">
        <v>29</v>
      </c>
      <c r="M4645" t="s">
        <v>30</v>
      </c>
      <c r="N4645" t="s">
        <v>31</v>
      </c>
      <c r="P4645" t="s">
        <v>32</v>
      </c>
    </row>
    <row r="4646" spans="1:16" x14ac:dyDescent="0.25">
      <c r="A4646" t="s">
        <v>16425</v>
      </c>
      <c r="B4646" t="s">
        <v>16426</v>
      </c>
      <c r="C4646" t="s">
        <v>21</v>
      </c>
      <c r="D4646" t="s">
        <v>41</v>
      </c>
      <c r="E4646" t="s">
        <v>16427</v>
      </c>
      <c r="F4646" t="s">
        <v>16428</v>
      </c>
      <c r="G4646" t="s">
        <v>25</v>
      </c>
      <c r="H4646" s="2">
        <v>96364.687999999995</v>
      </c>
      <c r="I4646" t="s">
        <v>26</v>
      </c>
      <c r="J4646" t="s">
        <v>16429</v>
      </c>
      <c r="K4646" t="s">
        <v>28</v>
      </c>
      <c r="L4646" t="s">
        <v>29</v>
      </c>
      <c r="M4646" t="s">
        <v>30</v>
      </c>
      <c r="N4646" t="s">
        <v>31</v>
      </c>
      <c r="P4646" t="s">
        <v>32</v>
      </c>
    </row>
    <row r="4647" spans="1:16" x14ac:dyDescent="0.25">
      <c r="A4647" t="s">
        <v>16430</v>
      </c>
      <c r="B4647" t="s">
        <v>16431</v>
      </c>
      <c r="C4647" t="s">
        <v>21</v>
      </c>
      <c r="D4647" t="s">
        <v>177</v>
      </c>
      <c r="E4647" t="s">
        <v>1710</v>
      </c>
      <c r="F4647" t="s">
        <v>1711</v>
      </c>
      <c r="G4647" t="s">
        <v>25</v>
      </c>
      <c r="H4647" s="2">
        <v>135235</v>
      </c>
      <c r="I4647" t="s">
        <v>26</v>
      </c>
      <c r="J4647" t="s">
        <v>16432</v>
      </c>
      <c r="K4647" t="s">
        <v>28</v>
      </c>
      <c r="L4647" t="s">
        <v>29</v>
      </c>
      <c r="M4647" t="s">
        <v>30</v>
      </c>
      <c r="N4647" t="s">
        <v>31</v>
      </c>
      <c r="P4647" t="s">
        <v>32</v>
      </c>
    </row>
    <row r="4648" spans="1:16" x14ac:dyDescent="0.25">
      <c r="A4648" t="s">
        <v>16433</v>
      </c>
      <c r="B4648" t="s">
        <v>16434</v>
      </c>
      <c r="C4648" t="s">
        <v>21</v>
      </c>
      <c r="D4648" t="s">
        <v>102</v>
      </c>
      <c r="E4648" t="s">
        <v>16435</v>
      </c>
      <c r="F4648" t="s">
        <v>16436</v>
      </c>
      <c r="G4648" t="s">
        <v>25</v>
      </c>
      <c r="H4648" s="2">
        <v>61866.463000000003</v>
      </c>
      <c r="I4648" t="s">
        <v>26</v>
      </c>
      <c r="J4648" t="s">
        <v>16437</v>
      </c>
      <c r="K4648" t="s">
        <v>28</v>
      </c>
      <c r="L4648" t="s">
        <v>29</v>
      </c>
      <c r="M4648" t="s">
        <v>30</v>
      </c>
      <c r="N4648" t="s">
        <v>31</v>
      </c>
      <c r="P4648" t="s">
        <v>32</v>
      </c>
    </row>
    <row r="4649" spans="1:16" x14ac:dyDescent="0.25">
      <c r="A4649" t="s">
        <v>16438</v>
      </c>
      <c r="B4649" t="s">
        <v>16439</v>
      </c>
      <c r="C4649" t="s">
        <v>21</v>
      </c>
      <c r="D4649" t="s">
        <v>270</v>
      </c>
      <c r="E4649" t="s">
        <v>221</v>
      </c>
      <c r="F4649" t="s">
        <v>222</v>
      </c>
      <c r="G4649" t="s">
        <v>25</v>
      </c>
      <c r="H4649" s="2">
        <v>135234.266</v>
      </c>
      <c r="I4649" t="s">
        <v>26</v>
      </c>
      <c r="J4649" t="s">
        <v>16440</v>
      </c>
      <c r="K4649" t="s">
        <v>28</v>
      </c>
      <c r="L4649" t="s">
        <v>29</v>
      </c>
      <c r="M4649" t="s">
        <v>30</v>
      </c>
      <c r="N4649" t="s">
        <v>31</v>
      </c>
      <c r="P4649" t="s">
        <v>32</v>
      </c>
    </row>
    <row r="4650" spans="1:16" x14ac:dyDescent="0.25">
      <c r="A4650" t="s">
        <v>16441</v>
      </c>
      <c r="B4650" t="s">
        <v>16442</v>
      </c>
      <c r="C4650" t="s">
        <v>21</v>
      </c>
      <c r="D4650" t="s">
        <v>41</v>
      </c>
      <c r="E4650" t="s">
        <v>164</v>
      </c>
      <c r="F4650" t="s">
        <v>165</v>
      </c>
      <c r="G4650" t="s">
        <v>25</v>
      </c>
      <c r="H4650" s="2">
        <v>109103.929</v>
      </c>
      <c r="I4650" t="s">
        <v>26</v>
      </c>
      <c r="J4650" t="s">
        <v>16443</v>
      </c>
      <c r="K4650" t="s">
        <v>28</v>
      </c>
      <c r="L4650" t="s">
        <v>29</v>
      </c>
      <c r="M4650" t="s">
        <v>30</v>
      </c>
      <c r="N4650" t="s">
        <v>31</v>
      </c>
      <c r="P4650" t="s">
        <v>32</v>
      </c>
    </row>
    <row r="4651" spans="1:16" x14ac:dyDescent="0.25">
      <c r="A4651" t="s">
        <v>16444</v>
      </c>
      <c r="B4651" t="s">
        <v>16445</v>
      </c>
      <c r="C4651" t="s">
        <v>21</v>
      </c>
      <c r="D4651" t="s">
        <v>162</v>
      </c>
      <c r="E4651" t="s">
        <v>16446</v>
      </c>
      <c r="F4651" t="s">
        <v>16447</v>
      </c>
      <c r="G4651" t="s">
        <v>25</v>
      </c>
      <c r="H4651" s="2">
        <v>1519474.115</v>
      </c>
      <c r="I4651" t="s">
        <v>26</v>
      </c>
      <c r="J4651" t="s">
        <v>16448</v>
      </c>
      <c r="K4651" t="s">
        <v>28</v>
      </c>
      <c r="L4651" t="s">
        <v>29</v>
      </c>
      <c r="M4651" t="s">
        <v>30</v>
      </c>
      <c r="N4651" t="s">
        <v>31</v>
      </c>
      <c r="P4651" t="s">
        <v>32</v>
      </c>
    </row>
    <row r="4652" spans="1:16" x14ac:dyDescent="0.25">
      <c r="A4652" t="s">
        <v>16449</v>
      </c>
      <c r="B4652" t="s">
        <v>16450</v>
      </c>
      <c r="C4652" t="s">
        <v>21</v>
      </c>
      <c r="D4652" t="s">
        <v>41</v>
      </c>
      <c r="E4652" t="s">
        <v>16422</v>
      </c>
      <c r="F4652" t="s">
        <v>16423</v>
      </c>
      <c r="G4652" t="s">
        <v>25</v>
      </c>
      <c r="H4652" s="2">
        <v>3629495.798</v>
      </c>
      <c r="I4652" t="s">
        <v>26</v>
      </c>
      <c r="J4652" t="s">
        <v>16451</v>
      </c>
      <c r="K4652" t="s">
        <v>28</v>
      </c>
      <c r="L4652" t="s">
        <v>29</v>
      </c>
      <c r="M4652" t="s">
        <v>30</v>
      </c>
      <c r="N4652" t="s">
        <v>31</v>
      </c>
      <c r="P4652" t="s">
        <v>32</v>
      </c>
    </row>
    <row r="4653" spans="1:16" x14ac:dyDescent="0.25">
      <c r="A4653" t="s">
        <v>16452</v>
      </c>
      <c r="B4653" t="s">
        <v>16453</v>
      </c>
      <c r="C4653" t="s">
        <v>21</v>
      </c>
      <c r="D4653" t="s">
        <v>34</v>
      </c>
      <c r="E4653" t="s">
        <v>1936</v>
      </c>
      <c r="F4653" t="s">
        <v>1937</v>
      </c>
      <c r="G4653" t="s">
        <v>25</v>
      </c>
      <c r="H4653" s="2">
        <v>211705.88200000001</v>
      </c>
      <c r="I4653" t="s">
        <v>26</v>
      </c>
      <c r="J4653" t="s">
        <v>16454</v>
      </c>
      <c r="K4653" t="s">
        <v>28</v>
      </c>
      <c r="L4653" t="s">
        <v>29</v>
      </c>
      <c r="M4653" t="s">
        <v>30</v>
      </c>
      <c r="N4653" t="s">
        <v>31</v>
      </c>
      <c r="P4653" t="s">
        <v>32</v>
      </c>
    </row>
    <row r="4654" spans="1:16" x14ac:dyDescent="0.25">
      <c r="A4654" t="s">
        <v>16455</v>
      </c>
      <c r="B4654" t="s">
        <v>16456</v>
      </c>
      <c r="C4654" t="s">
        <v>21</v>
      </c>
      <c r="D4654" t="s">
        <v>270</v>
      </c>
      <c r="E4654" t="s">
        <v>16457</v>
      </c>
      <c r="F4654" t="s">
        <v>16458</v>
      </c>
      <c r="G4654" t="s">
        <v>25</v>
      </c>
      <c r="H4654" s="2">
        <v>359456.95899999997</v>
      </c>
      <c r="I4654" t="s">
        <v>26</v>
      </c>
      <c r="K4654" t="s">
        <v>50</v>
      </c>
      <c r="L4654" t="s">
        <v>29</v>
      </c>
      <c r="P4654" t="s">
        <v>38</v>
      </c>
    </row>
    <row r="4655" spans="1:16" x14ac:dyDescent="0.25">
      <c r="A4655" t="s">
        <v>16459</v>
      </c>
      <c r="B4655" t="s">
        <v>16460</v>
      </c>
      <c r="C4655" t="s">
        <v>21</v>
      </c>
      <c r="D4655" t="s">
        <v>245</v>
      </c>
      <c r="E4655" t="s">
        <v>1623</v>
      </c>
      <c r="F4655" t="s">
        <v>1624</v>
      </c>
      <c r="G4655" t="s">
        <v>25</v>
      </c>
      <c r="H4655" s="2">
        <v>588178.179</v>
      </c>
      <c r="I4655" t="s">
        <v>26</v>
      </c>
      <c r="K4655" t="s">
        <v>263</v>
      </c>
      <c r="L4655" t="s">
        <v>29</v>
      </c>
      <c r="P4655" t="s">
        <v>38</v>
      </c>
    </row>
    <row r="4656" spans="1:16" x14ac:dyDescent="0.25">
      <c r="A4656" t="s">
        <v>16461</v>
      </c>
      <c r="B4656" t="s">
        <v>16462</v>
      </c>
      <c r="C4656" t="s">
        <v>21</v>
      </c>
      <c r="D4656" t="s">
        <v>245</v>
      </c>
      <c r="E4656" t="s">
        <v>16463</v>
      </c>
      <c r="F4656" t="s">
        <v>16464</v>
      </c>
      <c r="G4656" t="s">
        <v>25</v>
      </c>
      <c r="H4656" s="2">
        <v>432900</v>
      </c>
      <c r="I4656" t="s">
        <v>26</v>
      </c>
      <c r="K4656" t="s">
        <v>263</v>
      </c>
      <c r="L4656" t="s">
        <v>29</v>
      </c>
      <c r="P4656" t="s">
        <v>38</v>
      </c>
    </row>
    <row r="4657" spans="1:16" x14ac:dyDescent="0.25">
      <c r="A4657" t="s">
        <v>16465</v>
      </c>
      <c r="B4657" t="s">
        <v>16466</v>
      </c>
      <c r="C4657" t="s">
        <v>21</v>
      </c>
      <c r="D4657" t="s">
        <v>245</v>
      </c>
      <c r="E4657" t="s">
        <v>16467</v>
      </c>
      <c r="F4657" t="s">
        <v>16468</v>
      </c>
      <c r="G4657" t="s">
        <v>25</v>
      </c>
      <c r="H4657" s="2">
        <v>542121.95499999996</v>
      </c>
      <c r="I4657" t="s">
        <v>26</v>
      </c>
      <c r="K4657" t="s">
        <v>263</v>
      </c>
      <c r="L4657" t="s">
        <v>29</v>
      </c>
      <c r="P4657" t="s">
        <v>38</v>
      </c>
    </row>
    <row r="4658" spans="1:16" x14ac:dyDescent="0.25">
      <c r="A4658" t="s">
        <v>16469</v>
      </c>
      <c r="B4658" t="s">
        <v>16470</v>
      </c>
      <c r="C4658" t="s">
        <v>21</v>
      </c>
      <c r="D4658" t="s">
        <v>245</v>
      </c>
      <c r="E4658" t="s">
        <v>16471</v>
      </c>
      <c r="F4658" t="s">
        <v>16472</v>
      </c>
      <c r="G4658" t="s">
        <v>25</v>
      </c>
      <c r="H4658" s="2">
        <v>151900</v>
      </c>
      <c r="I4658" t="s">
        <v>26</v>
      </c>
      <c r="K4658" t="s">
        <v>263</v>
      </c>
      <c r="L4658" t="s">
        <v>29</v>
      </c>
      <c r="P4658" t="s">
        <v>38</v>
      </c>
    </row>
    <row r="4659" spans="1:16" x14ac:dyDescent="0.25">
      <c r="A4659" t="s">
        <v>16473</v>
      </c>
      <c r="B4659" t="s">
        <v>16474</v>
      </c>
      <c r="C4659" t="s">
        <v>21</v>
      </c>
      <c r="D4659" t="s">
        <v>34</v>
      </c>
      <c r="E4659" t="s">
        <v>1710</v>
      </c>
      <c r="F4659" t="s">
        <v>1711</v>
      </c>
      <c r="G4659" t="s">
        <v>25</v>
      </c>
      <c r="H4659" s="2">
        <v>135235</v>
      </c>
      <c r="I4659" t="s">
        <v>26</v>
      </c>
      <c r="J4659" t="s">
        <v>16475</v>
      </c>
      <c r="K4659" t="s">
        <v>28</v>
      </c>
      <c r="L4659" t="s">
        <v>29</v>
      </c>
      <c r="M4659" t="s">
        <v>30</v>
      </c>
      <c r="N4659" t="s">
        <v>31</v>
      </c>
      <c r="P4659" t="s">
        <v>32</v>
      </c>
    </row>
    <row r="4660" spans="1:16" x14ac:dyDescent="0.25">
      <c r="A4660" t="s">
        <v>16476</v>
      </c>
      <c r="B4660" t="s">
        <v>16477</v>
      </c>
      <c r="C4660" t="s">
        <v>21</v>
      </c>
      <c r="D4660" t="s">
        <v>245</v>
      </c>
      <c r="E4660" t="s">
        <v>16478</v>
      </c>
      <c r="F4660" t="s">
        <v>16479</v>
      </c>
      <c r="G4660" t="s">
        <v>25</v>
      </c>
      <c r="H4660" s="2">
        <v>86340.947</v>
      </c>
      <c r="I4660" t="s">
        <v>26</v>
      </c>
      <c r="K4660" t="s">
        <v>263</v>
      </c>
      <c r="L4660" t="s">
        <v>29</v>
      </c>
      <c r="P4660" t="s">
        <v>38</v>
      </c>
    </row>
    <row r="4661" spans="1:16" x14ac:dyDescent="0.25">
      <c r="A4661" t="s">
        <v>16480</v>
      </c>
      <c r="B4661" t="s">
        <v>16481</v>
      </c>
      <c r="C4661" t="s">
        <v>21</v>
      </c>
      <c r="D4661" t="s">
        <v>47</v>
      </c>
      <c r="E4661" t="s">
        <v>3923</v>
      </c>
      <c r="F4661" t="s">
        <v>3924</v>
      </c>
      <c r="G4661" t="s">
        <v>25</v>
      </c>
      <c r="H4661" s="2">
        <v>125891.727</v>
      </c>
      <c r="I4661" t="s">
        <v>26</v>
      </c>
      <c r="K4661" t="s">
        <v>28</v>
      </c>
      <c r="L4661" t="s">
        <v>29</v>
      </c>
      <c r="M4661" t="s">
        <v>393</v>
      </c>
      <c r="N4661" t="s">
        <v>394</v>
      </c>
      <c r="P4661" t="s">
        <v>32</v>
      </c>
    </row>
    <row r="4662" spans="1:16" x14ac:dyDescent="0.25">
      <c r="A4662" t="s">
        <v>16482</v>
      </c>
      <c r="B4662" t="s">
        <v>16483</v>
      </c>
      <c r="C4662" t="s">
        <v>21</v>
      </c>
      <c r="D4662" t="s">
        <v>93</v>
      </c>
      <c r="E4662" t="s">
        <v>12733</v>
      </c>
      <c r="F4662" t="s">
        <v>12734</v>
      </c>
      <c r="G4662" t="s">
        <v>25</v>
      </c>
      <c r="H4662" s="2">
        <v>1928500</v>
      </c>
      <c r="I4662" t="s">
        <v>26</v>
      </c>
      <c r="J4662" t="s">
        <v>16484</v>
      </c>
      <c r="K4662" t="s">
        <v>28</v>
      </c>
      <c r="L4662" t="s">
        <v>29</v>
      </c>
      <c r="M4662" t="s">
        <v>30</v>
      </c>
      <c r="N4662" t="s">
        <v>31</v>
      </c>
      <c r="P4662" t="s">
        <v>32</v>
      </c>
    </row>
    <row r="4663" spans="1:16" x14ac:dyDescent="0.25">
      <c r="A4663" t="s">
        <v>16485</v>
      </c>
      <c r="B4663" t="s">
        <v>16486</v>
      </c>
      <c r="C4663" t="s">
        <v>21</v>
      </c>
      <c r="D4663" t="s">
        <v>114</v>
      </c>
      <c r="E4663" t="s">
        <v>10247</v>
      </c>
      <c r="F4663" t="s">
        <v>10248</v>
      </c>
      <c r="G4663" t="s">
        <v>25</v>
      </c>
      <c r="H4663" s="2">
        <v>502444</v>
      </c>
      <c r="I4663" t="s">
        <v>26</v>
      </c>
      <c r="J4663" t="s">
        <v>16487</v>
      </c>
      <c r="K4663" t="s">
        <v>28</v>
      </c>
      <c r="L4663" t="s">
        <v>29</v>
      </c>
      <c r="M4663" t="s">
        <v>30</v>
      </c>
      <c r="N4663" t="s">
        <v>31</v>
      </c>
      <c r="P4663" t="s">
        <v>32</v>
      </c>
    </row>
    <row r="4664" spans="1:16" x14ac:dyDescent="0.25">
      <c r="A4664" t="s">
        <v>16488</v>
      </c>
      <c r="B4664" t="s">
        <v>16489</v>
      </c>
      <c r="C4664" t="s">
        <v>21</v>
      </c>
      <c r="D4664" t="s">
        <v>75</v>
      </c>
      <c r="E4664" t="s">
        <v>164</v>
      </c>
      <c r="F4664" t="s">
        <v>165</v>
      </c>
      <c r="G4664" t="s">
        <v>25</v>
      </c>
      <c r="H4664" s="2">
        <v>92585.142999999996</v>
      </c>
      <c r="I4664" t="s">
        <v>26</v>
      </c>
      <c r="J4664" t="s">
        <v>16490</v>
      </c>
      <c r="K4664" t="s">
        <v>28</v>
      </c>
      <c r="L4664" t="s">
        <v>29</v>
      </c>
      <c r="M4664" t="s">
        <v>30</v>
      </c>
      <c r="N4664" t="s">
        <v>31</v>
      </c>
      <c r="P4664" t="s">
        <v>32</v>
      </c>
    </row>
    <row r="4665" spans="1:16" x14ac:dyDescent="0.25">
      <c r="A4665" t="s">
        <v>16491</v>
      </c>
      <c r="B4665" t="s">
        <v>16492</v>
      </c>
      <c r="C4665" t="s">
        <v>21</v>
      </c>
      <c r="D4665" t="s">
        <v>270</v>
      </c>
      <c r="E4665" t="s">
        <v>16493</v>
      </c>
      <c r="F4665" t="s">
        <v>16494</v>
      </c>
      <c r="G4665" t="s">
        <v>25</v>
      </c>
      <c r="H4665" s="2">
        <v>460000</v>
      </c>
      <c r="I4665" t="s">
        <v>26</v>
      </c>
      <c r="K4665" t="s">
        <v>44</v>
      </c>
      <c r="L4665" t="s">
        <v>29</v>
      </c>
      <c r="P4665" t="s">
        <v>38</v>
      </c>
    </row>
    <row r="4666" spans="1:16" x14ac:dyDescent="0.25">
      <c r="A4666" t="s">
        <v>16495</v>
      </c>
      <c r="B4666" t="s">
        <v>16496</v>
      </c>
      <c r="C4666" t="s">
        <v>21</v>
      </c>
      <c r="D4666" t="s">
        <v>34</v>
      </c>
      <c r="E4666" t="s">
        <v>627</v>
      </c>
      <c r="F4666" t="s">
        <v>628</v>
      </c>
      <c r="G4666" t="s">
        <v>25</v>
      </c>
      <c r="H4666" s="2">
        <v>431056.30900000001</v>
      </c>
      <c r="I4666" t="s">
        <v>26</v>
      </c>
      <c r="K4666" t="s">
        <v>128</v>
      </c>
      <c r="L4666" t="s">
        <v>29</v>
      </c>
      <c r="P4666" t="s">
        <v>38</v>
      </c>
    </row>
    <row r="4667" spans="1:16" x14ac:dyDescent="0.25">
      <c r="A4667" t="s">
        <v>16497</v>
      </c>
      <c r="B4667" t="s">
        <v>16498</v>
      </c>
      <c r="C4667" t="s">
        <v>21</v>
      </c>
      <c r="D4667" t="s">
        <v>199</v>
      </c>
      <c r="E4667" t="s">
        <v>2396</v>
      </c>
      <c r="F4667" t="s">
        <v>2397</v>
      </c>
      <c r="G4667" t="s">
        <v>25</v>
      </c>
      <c r="H4667" s="2">
        <v>2609243.6970000002</v>
      </c>
      <c r="I4667" t="s">
        <v>26</v>
      </c>
      <c r="J4667" t="s">
        <v>16499</v>
      </c>
      <c r="K4667" t="s">
        <v>28</v>
      </c>
      <c r="L4667" t="s">
        <v>29</v>
      </c>
      <c r="M4667" t="s">
        <v>30</v>
      </c>
      <c r="N4667" t="s">
        <v>31</v>
      </c>
      <c r="P4667" t="s">
        <v>32</v>
      </c>
    </row>
    <row r="4668" spans="1:16" x14ac:dyDescent="0.25">
      <c r="A4668" t="s">
        <v>16500</v>
      </c>
      <c r="B4668" t="s">
        <v>16501</v>
      </c>
      <c r="C4668" t="s">
        <v>21</v>
      </c>
      <c r="D4668" t="s">
        <v>22</v>
      </c>
      <c r="E4668" t="s">
        <v>1710</v>
      </c>
      <c r="F4668" t="s">
        <v>1711</v>
      </c>
      <c r="G4668" t="s">
        <v>25</v>
      </c>
      <c r="H4668" s="2">
        <v>135235</v>
      </c>
      <c r="I4668" t="s">
        <v>26</v>
      </c>
      <c r="J4668" t="s">
        <v>16502</v>
      </c>
      <c r="K4668" t="s">
        <v>28</v>
      </c>
      <c r="L4668" t="s">
        <v>29</v>
      </c>
      <c r="M4668" t="s">
        <v>30</v>
      </c>
      <c r="N4668" t="s">
        <v>31</v>
      </c>
      <c r="P4668" t="s">
        <v>32</v>
      </c>
    </row>
    <row r="4669" spans="1:16" x14ac:dyDescent="0.25">
      <c r="A4669" t="s">
        <v>16503</v>
      </c>
      <c r="B4669" t="s">
        <v>16504</v>
      </c>
      <c r="C4669" t="s">
        <v>21</v>
      </c>
      <c r="D4669" t="s">
        <v>41</v>
      </c>
      <c r="E4669" t="s">
        <v>328</v>
      </c>
      <c r="F4669" t="s">
        <v>329</v>
      </c>
      <c r="G4669" t="s">
        <v>25</v>
      </c>
      <c r="H4669" s="2">
        <v>544916.98</v>
      </c>
      <c r="I4669" t="s">
        <v>26</v>
      </c>
      <c r="J4669" t="s">
        <v>16505</v>
      </c>
      <c r="K4669" t="s">
        <v>28</v>
      </c>
      <c r="L4669" t="s">
        <v>29</v>
      </c>
      <c r="M4669" t="s">
        <v>30</v>
      </c>
      <c r="N4669" t="s">
        <v>31</v>
      </c>
      <c r="P4669" t="s">
        <v>32</v>
      </c>
    </row>
    <row r="4670" spans="1:16" x14ac:dyDescent="0.25">
      <c r="A4670" t="s">
        <v>16506</v>
      </c>
      <c r="B4670" t="s">
        <v>16507</v>
      </c>
      <c r="C4670" t="s">
        <v>21</v>
      </c>
      <c r="D4670" t="s">
        <v>41</v>
      </c>
      <c r="E4670" t="s">
        <v>328</v>
      </c>
      <c r="F4670" t="s">
        <v>329</v>
      </c>
      <c r="G4670" t="s">
        <v>25</v>
      </c>
      <c r="H4670" s="2">
        <v>544916.98</v>
      </c>
      <c r="I4670" t="s">
        <v>26</v>
      </c>
      <c r="J4670" t="s">
        <v>16508</v>
      </c>
      <c r="K4670" t="s">
        <v>28</v>
      </c>
      <c r="L4670" t="s">
        <v>29</v>
      </c>
      <c r="M4670" t="s">
        <v>30</v>
      </c>
      <c r="N4670" t="s">
        <v>31</v>
      </c>
      <c r="P4670" t="s">
        <v>32</v>
      </c>
    </row>
    <row r="4671" spans="1:16" x14ac:dyDescent="0.25">
      <c r="A4671" t="s">
        <v>16509</v>
      </c>
      <c r="B4671" t="s">
        <v>16510</v>
      </c>
      <c r="C4671" t="s">
        <v>21</v>
      </c>
      <c r="D4671" t="s">
        <v>41</v>
      </c>
      <c r="E4671" t="s">
        <v>469</v>
      </c>
      <c r="F4671" t="s">
        <v>470</v>
      </c>
      <c r="G4671" t="s">
        <v>25</v>
      </c>
      <c r="H4671" s="2">
        <v>1023456.303</v>
      </c>
      <c r="I4671" t="s">
        <v>26</v>
      </c>
      <c r="J4671" t="s">
        <v>16511</v>
      </c>
      <c r="K4671" t="s">
        <v>28</v>
      </c>
      <c r="L4671" t="s">
        <v>29</v>
      </c>
      <c r="M4671" t="s">
        <v>30</v>
      </c>
      <c r="N4671" t="s">
        <v>31</v>
      </c>
      <c r="P4671" t="s">
        <v>32</v>
      </c>
    </row>
    <row r="4672" spans="1:16" x14ac:dyDescent="0.25">
      <c r="A4672" t="s">
        <v>16512</v>
      </c>
      <c r="B4672" t="s">
        <v>16513</v>
      </c>
      <c r="C4672" t="s">
        <v>21</v>
      </c>
      <c r="D4672" t="s">
        <v>102</v>
      </c>
      <c r="E4672" t="s">
        <v>14406</v>
      </c>
      <c r="F4672" t="s">
        <v>14407</v>
      </c>
      <c r="G4672" t="s">
        <v>25</v>
      </c>
      <c r="H4672" s="2">
        <v>2873193.2769999998</v>
      </c>
      <c r="I4672" t="s">
        <v>26</v>
      </c>
      <c r="J4672" t="s">
        <v>16514</v>
      </c>
      <c r="K4672" t="s">
        <v>28</v>
      </c>
      <c r="L4672" t="s">
        <v>29</v>
      </c>
      <c r="M4672" t="s">
        <v>30</v>
      </c>
      <c r="N4672" t="s">
        <v>31</v>
      </c>
      <c r="P4672" t="s">
        <v>32</v>
      </c>
    </row>
    <row r="4673" spans="1:16" x14ac:dyDescent="0.25">
      <c r="A4673" t="s">
        <v>16515</v>
      </c>
      <c r="B4673" t="s">
        <v>16516</v>
      </c>
      <c r="C4673" t="s">
        <v>21</v>
      </c>
      <c r="D4673" t="s">
        <v>177</v>
      </c>
      <c r="E4673" t="s">
        <v>3280</v>
      </c>
      <c r="F4673" t="s">
        <v>3281</v>
      </c>
      <c r="G4673" t="s">
        <v>25</v>
      </c>
      <c r="H4673" s="2">
        <v>1369345.7180000001</v>
      </c>
      <c r="I4673" t="s">
        <v>26</v>
      </c>
      <c r="K4673" t="s">
        <v>128</v>
      </c>
      <c r="L4673" t="s">
        <v>29</v>
      </c>
      <c r="P4673" t="s">
        <v>38</v>
      </c>
    </row>
    <row r="4674" spans="1:16" x14ac:dyDescent="0.25">
      <c r="A4674" t="s">
        <v>16517</v>
      </c>
      <c r="B4674" t="s">
        <v>16518</v>
      </c>
      <c r="C4674" t="s">
        <v>21</v>
      </c>
      <c r="D4674" t="s">
        <v>125</v>
      </c>
      <c r="E4674" t="s">
        <v>1642</v>
      </c>
      <c r="F4674" t="s">
        <v>1643</v>
      </c>
      <c r="G4674" t="s">
        <v>25</v>
      </c>
      <c r="H4674" s="2">
        <v>1062414.649</v>
      </c>
      <c r="I4674" t="s">
        <v>26</v>
      </c>
      <c r="K4674" t="s">
        <v>128</v>
      </c>
      <c r="L4674" t="s">
        <v>29</v>
      </c>
      <c r="P4674" t="s">
        <v>38</v>
      </c>
    </row>
    <row r="4675" spans="1:16" x14ac:dyDescent="0.25">
      <c r="A4675" t="s">
        <v>16519</v>
      </c>
      <c r="B4675" t="s">
        <v>16520</v>
      </c>
      <c r="C4675" t="s">
        <v>21</v>
      </c>
      <c r="D4675" t="s">
        <v>185</v>
      </c>
      <c r="E4675" t="s">
        <v>14737</v>
      </c>
      <c r="F4675" t="s">
        <v>14738</v>
      </c>
      <c r="G4675" t="s">
        <v>25</v>
      </c>
      <c r="H4675" s="2">
        <v>620415</v>
      </c>
      <c r="I4675" t="s">
        <v>26</v>
      </c>
      <c r="J4675" t="s">
        <v>16521</v>
      </c>
      <c r="K4675" t="s">
        <v>28</v>
      </c>
      <c r="L4675" t="s">
        <v>29</v>
      </c>
      <c r="M4675" t="s">
        <v>30</v>
      </c>
      <c r="N4675" t="s">
        <v>31</v>
      </c>
      <c r="P4675" t="s">
        <v>32</v>
      </c>
    </row>
    <row r="4676" spans="1:16" x14ac:dyDescent="0.25">
      <c r="A4676" t="s">
        <v>16522</v>
      </c>
      <c r="B4676" t="s">
        <v>16523</v>
      </c>
      <c r="C4676" t="s">
        <v>21</v>
      </c>
      <c r="D4676" t="s">
        <v>591</v>
      </c>
      <c r="E4676" t="s">
        <v>12378</v>
      </c>
      <c r="F4676" t="s">
        <v>12379</v>
      </c>
      <c r="G4676" t="s">
        <v>25</v>
      </c>
      <c r="H4676" s="2">
        <v>1428500</v>
      </c>
      <c r="I4676" t="s">
        <v>26</v>
      </c>
      <c r="J4676" t="s">
        <v>16524</v>
      </c>
      <c r="K4676" t="s">
        <v>28</v>
      </c>
      <c r="L4676" t="s">
        <v>29</v>
      </c>
      <c r="M4676" t="s">
        <v>30</v>
      </c>
      <c r="N4676" t="s">
        <v>31</v>
      </c>
      <c r="P4676" t="s">
        <v>32</v>
      </c>
    </row>
    <row r="4677" spans="1:16" x14ac:dyDescent="0.25">
      <c r="A4677" t="s">
        <v>16525</v>
      </c>
      <c r="B4677" t="s">
        <v>16526</v>
      </c>
      <c r="C4677" t="s">
        <v>21</v>
      </c>
      <c r="D4677" t="s">
        <v>278</v>
      </c>
      <c r="E4677" t="s">
        <v>543</v>
      </c>
      <c r="F4677" t="s">
        <v>544</v>
      </c>
      <c r="G4677" t="s">
        <v>25</v>
      </c>
      <c r="H4677" s="2">
        <v>747125.97600000002</v>
      </c>
      <c r="I4677" t="s">
        <v>26</v>
      </c>
      <c r="K4677" t="s">
        <v>128</v>
      </c>
      <c r="L4677" t="s">
        <v>29</v>
      </c>
      <c r="P4677" t="s">
        <v>38</v>
      </c>
    </row>
    <row r="4678" spans="1:16" x14ac:dyDescent="0.25">
      <c r="A4678" t="s">
        <v>16527</v>
      </c>
      <c r="B4678" t="s">
        <v>16528</v>
      </c>
      <c r="C4678" t="s">
        <v>21</v>
      </c>
      <c r="D4678" t="s">
        <v>162</v>
      </c>
      <c r="E4678" t="s">
        <v>14105</v>
      </c>
      <c r="F4678" t="s">
        <v>14106</v>
      </c>
      <c r="G4678" t="s">
        <v>25</v>
      </c>
      <c r="H4678" s="2">
        <v>82779.456999999995</v>
      </c>
      <c r="I4678" t="s">
        <v>26</v>
      </c>
      <c r="J4678" t="s">
        <v>16529</v>
      </c>
      <c r="K4678" t="s">
        <v>28</v>
      </c>
      <c r="L4678" t="s">
        <v>29</v>
      </c>
      <c r="M4678" t="s">
        <v>30</v>
      </c>
      <c r="N4678" t="s">
        <v>31</v>
      </c>
      <c r="P4678" t="s">
        <v>32</v>
      </c>
    </row>
    <row r="4679" spans="1:16" x14ac:dyDescent="0.25">
      <c r="A4679" t="s">
        <v>16530</v>
      </c>
      <c r="B4679" t="s">
        <v>16531</v>
      </c>
      <c r="C4679" t="s">
        <v>21</v>
      </c>
      <c r="D4679" t="s">
        <v>264</v>
      </c>
      <c r="E4679" t="s">
        <v>597</v>
      </c>
      <c r="F4679" t="s">
        <v>598</v>
      </c>
      <c r="G4679" t="s">
        <v>25</v>
      </c>
      <c r="H4679" s="2">
        <v>382375.63199999998</v>
      </c>
      <c r="I4679" t="s">
        <v>26</v>
      </c>
      <c r="K4679" t="s">
        <v>50</v>
      </c>
      <c r="L4679" t="s">
        <v>29</v>
      </c>
      <c r="P4679" t="s">
        <v>38</v>
      </c>
    </row>
    <row r="4680" spans="1:16" x14ac:dyDescent="0.25">
      <c r="A4680" t="s">
        <v>16532</v>
      </c>
      <c r="B4680" t="s">
        <v>16533</v>
      </c>
      <c r="C4680" t="s">
        <v>21</v>
      </c>
      <c r="D4680" t="s">
        <v>264</v>
      </c>
      <c r="E4680" t="s">
        <v>16534</v>
      </c>
      <c r="F4680" t="s">
        <v>16535</v>
      </c>
      <c r="G4680" t="s">
        <v>25</v>
      </c>
      <c r="H4680" s="2">
        <v>176411.76500000001</v>
      </c>
      <c r="I4680" t="s">
        <v>26</v>
      </c>
      <c r="J4680" t="s">
        <v>16536</v>
      </c>
      <c r="K4680" t="s">
        <v>28</v>
      </c>
      <c r="L4680" t="s">
        <v>29</v>
      </c>
      <c r="M4680" t="s">
        <v>30</v>
      </c>
      <c r="N4680" t="s">
        <v>31</v>
      </c>
      <c r="P4680" t="s">
        <v>32</v>
      </c>
    </row>
    <row r="4681" spans="1:16" x14ac:dyDescent="0.25">
      <c r="A4681" t="s">
        <v>16537</v>
      </c>
      <c r="B4681" t="s">
        <v>16538</v>
      </c>
      <c r="C4681" t="s">
        <v>21</v>
      </c>
      <c r="D4681" t="s">
        <v>53</v>
      </c>
      <c r="E4681" t="s">
        <v>5028</v>
      </c>
      <c r="F4681" t="s">
        <v>5029</v>
      </c>
      <c r="G4681" t="s">
        <v>25</v>
      </c>
      <c r="H4681" s="2">
        <v>620415</v>
      </c>
      <c r="I4681" t="s">
        <v>26</v>
      </c>
      <c r="J4681" t="s">
        <v>16539</v>
      </c>
      <c r="K4681" t="s">
        <v>28</v>
      </c>
      <c r="L4681" t="s">
        <v>29</v>
      </c>
      <c r="M4681" t="s">
        <v>30</v>
      </c>
      <c r="N4681" t="s">
        <v>31</v>
      </c>
      <c r="P4681" t="s">
        <v>32</v>
      </c>
    </row>
    <row r="4682" spans="1:16" x14ac:dyDescent="0.25">
      <c r="A4682" t="s">
        <v>16540</v>
      </c>
      <c r="B4682" t="s">
        <v>16541</v>
      </c>
      <c r="C4682" t="s">
        <v>21</v>
      </c>
      <c r="D4682" t="s">
        <v>80</v>
      </c>
      <c r="E4682" t="s">
        <v>221</v>
      </c>
      <c r="F4682" t="s">
        <v>222</v>
      </c>
      <c r="G4682" t="s">
        <v>25</v>
      </c>
      <c r="H4682" s="2">
        <v>135234.266</v>
      </c>
      <c r="I4682" t="s">
        <v>26</v>
      </c>
      <c r="J4682" t="s">
        <v>16542</v>
      </c>
      <c r="K4682" t="s">
        <v>28</v>
      </c>
      <c r="L4682" t="s">
        <v>29</v>
      </c>
      <c r="M4682" t="s">
        <v>30</v>
      </c>
      <c r="N4682" t="s">
        <v>31</v>
      </c>
      <c r="P4682" t="s">
        <v>32</v>
      </c>
    </row>
    <row r="4683" spans="1:16" x14ac:dyDescent="0.25">
      <c r="A4683" t="s">
        <v>16543</v>
      </c>
      <c r="B4683" t="s">
        <v>16544</v>
      </c>
      <c r="C4683" t="s">
        <v>21</v>
      </c>
      <c r="D4683" t="s">
        <v>80</v>
      </c>
      <c r="E4683" t="s">
        <v>16259</v>
      </c>
      <c r="F4683" t="s">
        <v>16260</v>
      </c>
      <c r="G4683" t="s">
        <v>25</v>
      </c>
      <c r="H4683" s="2">
        <v>727233</v>
      </c>
      <c r="I4683" t="s">
        <v>26</v>
      </c>
      <c r="J4683" t="s">
        <v>16545</v>
      </c>
      <c r="K4683" t="s">
        <v>28</v>
      </c>
      <c r="L4683" t="s">
        <v>29</v>
      </c>
      <c r="M4683" t="s">
        <v>30</v>
      </c>
      <c r="N4683" t="s">
        <v>31</v>
      </c>
      <c r="P4683" t="s">
        <v>32</v>
      </c>
    </row>
    <row r="4684" spans="1:16" x14ac:dyDescent="0.25">
      <c r="A4684" t="s">
        <v>16546</v>
      </c>
      <c r="B4684" t="s">
        <v>16547</v>
      </c>
      <c r="C4684" t="s">
        <v>21</v>
      </c>
      <c r="D4684" t="s">
        <v>34</v>
      </c>
      <c r="E4684" t="s">
        <v>8089</v>
      </c>
      <c r="F4684" t="s">
        <v>8090</v>
      </c>
      <c r="G4684" t="s">
        <v>25</v>
      </c>
      <c r="H4684" s="2">
        <v>1023456.303</v>
      </c>
      <c r="I4684" t="s">
        <v>26</v>
      </c>
      <c r="J4684" t="s">
        <v>16548</v>
      </c>
      <c r="K4684" t="s">
        <v>28</v>
      </c>
      <c r="L4684" t="s">
        <v>29</v>
      </c>
      <c r="M4684" t="s">
        <v>30</v>
      </c>
      <c r="N4684" t="s">
        <v>31</v>
      </c>
      <c r="P4684" t="s">
        <v>32</v>
      </c>
    </row>
    <row r="4685" spans="1:16" x14ac:dyDescent="0.25">
      <c r="A4685" t="s">
        <v>16549</v>
      </c>
      <c r="B4685" t="s">
        <v>16550</v>
      </c>
      <c r="C4685" t="s">
        <v>21</v>
      </c>
      <c r="D4685" t="s">
        <v>177</v>
      </c>
      <c r="E4685" t="s">
        <v>14336</v>
      </c>
      <c r="F4685" t="s">
        <v>14337</v>
      </c>
      <c r="G4685" t="s">
        <v>25</v>
      </c>
      <c r="H4685" s="2">
        <v>2034015.95</v>
      </c>
      <c r="I4685" t="s">
        <v>26</v>
      </c>
      <c r="K4685" t="s">
        <v>50</v>
      </c>
      <c r="L4685" t="s">
        <v>29</v>
      </c>
      <c r="P4685" t="s">
        <v>38</v>
      </c>
    </row>
    <row r="4686" spans="1:16" x14ac:dyDescent="0.25">
      <c r="A4686" t="s">
        <v>16551</v>
      </c>
      <c r="B4686" t="s">
        <v>16552</v>
      </c>
      <c r="C4686" t="s">
        <v>21</v>
      </c>
      <c r="D4686" t="s">
        <v>177</v>
      </c>
      <c r="E4686" t="s">
        <v>2935</v>
      </c>
      <c r="F4686" t="s">
        <v>2936</v>
      </c>
      <c r="G4686" t="s">
        <v>25</v>
      </c>
      <c r="H4686" s="2">
        <v>472626</v>
      </c>
      <c r="I4686" t="s">
        <v>26</v>
      </c>
      <c r="K4686" t="s">
        <v>50</v>
      </c>
      <c r="L4686" t="s">
        <v>29</v>
      </c>
      <c r="P4686" t="s">
        <v>38</v>
      </c>
    </row>
    <row r="4687" spans="1:16" x14ac:dyDescent="0.25">
      <c r="A4687" t="s">
        <v>16553</v>
      </c>
      <c r="B4687" t="s">
        <v>16554</v>
      </c>
      <c r="C4687" t="s">
        <v>21</v>
      </c>
      <c r="D4687" t="s">
        <v>177</v>
      </c>
      <c r="E4687" t="s">
        <v>16555</v>
      </c>
      <c r="F4687" t="s">
        <v>16556</v>
      </c>
      <c r="G4687" t="s">
        <v>25</v>
      </c>
      <c r="H4687" s="2">
        <v>2886006.1839999999</v>
      </c>
      <c r="I4687" t="s">
        <v>26</v>
      </c>
      <c r="K4687" t="s">
        <v>50</v>
      </c>
      <c r="L4687" t="s">
        <v>29</v>
      </c>
      <c r="P4687" t="s">
        <v>38</v>
      </c>
    </row>
    <row r="4688" spans="1:16" x14ac:dyDescent="0.25">
      <c r="A4688" t="s">
        <v>16557</v>
      </c>
      <c r="B4688" t="s">
        <v>16558</v>
      </c>
      <c r="C4688" t="s">
        <v>21</v>
      </c>
      <c r="D4688" t="s">
        <v>264</v>
      </c>
      <c r="E4688" t="s">
        <v>16259</v>
      </c>
      <c r="F4688" t="s">
        <v>16260</v>
      </c>
      <c r="G4688" t="s">
        <v>25</v>
      </c>
      <c r="H4688" s="2">
        <v>727233</v>
      </c>
      <c r="I4688" t="s">
        <v>26</v>
      </c>
      <c r="J4688" t="s">
        <v>16559</v>
      </c>
      <c r="K4688" t="s">
        <v>28</v>
      </c>
      <c r="L4688" t="s">
        <v>29</v>
      </c>
      <c r="M4688" t="s">
        <v>30</v>
      </c>
      <c r="N4688" t="s">
        <v>31</v>
      </c>
      <c r="P4688" t="s">
        <v>32</v>
      </c>
    </row>
    <row r="4689" spans="1:16" x14ac:dyDescent="0.25">
      <c r="A4689" t="s">
        <v>16560</v>
      </c>
      <c r="B4689" t="s">
        <v>16561</v>
      </c>
      <c r="C4689" t="s">
        <v>21</v>
      </c>
      <c r="D4689" t="s">
        <v>245</v>
      </c>
      <c r="E4689" t="s">
        <v>1623</v>
      </c>
      <c r="F4689" t="s">
        <v>1624</v>
      </c>
      <c r="G4689" t="s">
        <v>25</v>
      </c>
      <c r="H4689" s="2">
        <v>588178.179</v>
      </c>
      <c r="I4689" t="s">
        <v>26</v>
      </c>
      <c r="J4689" t="s">
        <v>16562</v>
      </c>
      <c r="K4689" t="s">
        <v>28</v>
      </c>
      <c r="L4689" t="s">
        <v>29</v>
      </c>
      <c r="M4689" t="s">
        <v>30</v>
      </c>
      <c r="N4689" t="s">
        <v>31</v>
      </c>
      <c r="P4689" t="s">
        <v>32</v>
      </c>
    </row>
    <row r="4690" spans="1:16" x14ac:dyDescent="0.25">
      <c r="A4690" t="s">
        <v>16563</v>
      </c>
      <c r="B4690" t="s">
        <v>16564</v>
      </c>
      <c r="C4690" t="s">
        <v>21</v>
      </c>
      <c r="D4690" t="s">
        <v>53</v>
      </c>
      <c r="E4690" t="s">
        <v>7309</v>
      </c>
      <c r="F4690" t="s">
        <v>7310</v>
      </c>
      <c r="G4690" t="s">
        <v>25</v>
      </c>
      <c r="H4690" s="2">
        <v>620415</v>
      </c>
      <c r="I4690" t="s">
        <v>26</v>
      </c>
      <c r="J4690" t="s">
        <v>16565</v>
      </c>
      <c r="K4690" t="s">
        <v>28</v>
      </c>
      <c r="L4690" t="s">
        <v>29</v>
      </c>
      <c r="M4690" t="s">
        <v>30</v>
      </c>
      <c r="N4690" t="s">
        <v>31</v>
      </c>
      <c r="P4690" t="s">
        <v>32</v>
      </c>
    </row>
    <row r="4691" spans="1:16" x14ac:dyDescent="0.25">
      <c r="A4691" t="s">
        <v>16566</v>
      </c>
      <c r="B4691" t="s">
        <v>16567</v>
      </c>
      <c r="C4691" t="s">
        <v>21</v>
      </c>
      <c r="D4691" t="s">
        <v>444</v>
      </c>
      <c r="E4691" t="s">
        <v>5028</v>
      </c>
      <c r="F4691" t="s">
        <v>5029</v>
      </c>
      <c r="G4691" t="s">
        <v>25</v>
      </c>
      <c r="H4691" s="2">
        <v>620415</v>
      </c>
      <c r="I4691" t="s">
        <v>26</v>
      </c>
      <c r="J4691" t="s">
        <v>16568</v>
      </c>
      <c r="K4691" t="s">
        <v>28</v>
      </c>
      <c r="L4691" t="s">
        <v>29</v>
      </c>
      <c r="M4691" t="s">
        <v>30</v>
      </c>
      <c r="N4691" t="s">
        <v>31</v>
      </c>
      <c r="P4691" t="s">
        <v>32</v>
      </c>
    </row>
    <row r="4692" spans="1:16" x14ac:dyDescent="0.25">
      <c r="A4692" t="s">
        <v>16569</v>
      </c>
      <c r="B4692" t="s">
        <v>16570</v>
      </c>
      <c r="C4692" t="s">
        <v>21</v>
      </c>
      <c r="D4692" t="s">
        <v>80</v>
      </c>
      <c r="E4692" t="s">
        <v>3979</v>
      </c>
      <c r="F4692" t="s">
        <v>3980</v>
      </c>
      <c r="G4692" t="s">
        <v>25</v>
      </c>
      <c r="H4692" s="2">
        <v>88173</v>
      </c>
      <c r="I4692" t="s">
        <v>26</v>
      </c>
      <c r="J4692" t="s">
        <v>16571</v>
      </c>
      <c r="K4692" t="s">
        <v>28</v>
      </c>
      <c r="L4692" t="s">
        <v>29</v>
      </c>
      <c r="M4692" t="s">
        <v>30</v>
      </c>
      <c r="N4692" t="s">
        <v>31</v>
      </c>
      <c r="P4692" t="s">
        <v>32</v>
      </c>
    </row>
    <row r="4693" spans="1:16" x14ac:dyDescent="0.25">
      <c r="A4693" t="s">
        <v>16572</v>
      </c>
      <c r="B4693" t="s">
        <v>16573</v>
      </c>
      <c r="C4693" t="s">
        <v>21</v>
      </c>
      <c r="D4693" t="s">
        <v>245</v>
      </c>
      <c r="E4693" t="s">
        <v>4967</v>
      </c>
      <c r="F4693" t="s">
        <v>4968</v>
      </c>
      <c r="G4693" t="s">
        <v>25</v>
      </c>
      <c r="H4693" s="2">
        <v>408005.20600000001</v>
      </c>
      <c r="I4693" t="s">
        <v>26</v>
      </c>
      <c r="K4693" t="s">
        <v>263</v>
      </c>
      <c r="L4693" t="s">
        <v>29</v>
      </c>
      <c r="P4693" t="s">
        <v>38</v>
      </c>
    </row>
    <row r="4694" spans="1:16" x14ac:dyDescent="0.25">
      <c r="A4694" t="s">
        <v>16574</v>
      </c>
      <c r="B4694" t="s">
        <v>16575</v>
      </c>
      <c r="C4694" t="s">
        <v>21</v>
      </c>
      <c r="D4694" t="s">
        <v>41</v>
      </c>
      <c r="E4694" t="s">
        <v>5028</v>
      </c>
      <c r="F4694" t="s">
        <v>5029</v>
      </c>
      <c r="G4694" t="s">
        <v>25</v>
      </c>
      <c r="H4694" s="2">
        <v>620415</v>
      </c>
      <c r="I4694" t="s">
        <v>26</v>
      </c>
      <c r="J4694" t="s">
        <v>16576</v>
      </c>
      <c r="K4694" t="s">
        <v>28</v>
      </c>
      <c r="L4694" t="s">
        <v>29</v>
      </c>
      <c r="M4694" t="s">
        <v>30</v>
      </c>
      <c r="N4694" t="s">
        <v>31</v>
      </c>
      <c r="P4694" t="s">
        <v>32</v>
      </c>
    </row>
    <row r="4695" spans="1:16" x14ac:dyDescent="0.25">
      <c r="A4695" t="s">
        <v>16577</v>
      </c>
      <c r="B4695" t="s">
        <v>16578</v>
      </c>
      <c r="C4695" t="s">
        <v>21</v>
      </c>
      <c r="D4695" t="s">
        <v>591</v>
      </c>
      <c r="E4695" t="s">
        <v>1067</v>
      </c>
      <c r="F4695" t="s">
        <v>1068</v>
      </c>
      <c r="G4695" t="s">
        <v>25</v>
      </c>
      <c r="H4695" s="2">
        <v>1428500</v>
      </c>
      <c r="I4695" t="s">
        <v>26</v>
      </c>
      <c r="J4695" t="s">
        <v>16579</v>
      </c>
      <c r="K4695" t="s">
        <v>28</v>
      </c>
      <c r="L4695" t="s">
        <v>29</v>
      </c>
      <c r="M4695" t="s">
        <v>30</v>
      </c>
      <c r="N4695" t="s">
        <v>31</v>
      </c>
      <c r="P4695" t="s">
        <v>32</v>
      </c>
    </row>
    <row r="4696" spans="1:16" x14ac:dyDescent="0.25">
      <c r="A4696" t="s">
        <v>16580</v>
      </c>
      <c r="B4696" t="s">
        <v>16581</v>
      </c>
      <c r="C4696" t="s">
        <v>21</v>
      </c>
      <c r="D4696" t="s">
        <v>591</v>
      </c>
      <c r="E4696" t="s">
        <v>15617</v>
      </c>
      <c r="F4696" t="s">
        <v>15618</v>
      </c>
      <c r="G4696" t="s">
        <v>25</v>
      </c>
      <c r="H4696" s="2">
        <v>2139579.8319999999</v>
      </c>
      <c r="I4696" t="s">
        <v>26</v>
      </c>
      <c r="J4696" t="s">
        <v>16582</v>
      </c>
      <c r="K4696" t="s">
        <v>28</v>
      </c>
      <c r="L4696" t="s">
        <v>29</v>
      </c>
      <c r="M4696" t="s">
        <v>30</v>
      </c>
      <c r="N4696" t="s">
        <v>31</v>
      </c>
      <c r="P4696" t="s">
        <v>32</v>
      </c>
    </row>
    <row r="4697" spans="1:16" x14ac:dyDescent="0.25">
      <c r="A4697" t="s">
        <v>16583</v>
      </c>
      <c r="B4697" t="s">
        <v>16584</v>
      </c>
      <c r="C4697" t="s">
        <v>21</v>
      </c>
      <c r="D4697" t="s">
        <v>53</v>
      </c>
      <c r="E4697" t="s">
        <v>16555</v>
      </c>
      <c r="F4697" t="s">
        <v>16556</v>
      </c>
      <c r="G4697" t="s">
        <v>25</v>
      </c>
      <c r="H4697" s="2">
        <v>2908132.9219999998</v>
      </c>
      <c r="I4697" t="s">
        <v>26</v>
      </c>
      <c r="J4697" t="s">
        <v>16585</v>
      </c>
      <c r="K4697" t="s">
        <v>28</v>
      </c>
      <c r="L4697" t="s">
        <v>29</v>
      </c>
      <c r="M4697" t="s">
        <v>30</v>
      </c>
      <c r="N4697" t="s">
        <v>31</v>
      </c>
      <c r="P4697" t="s">
        <v>32</v>
      </c>
    </row>
    <row r="4698" spans="1:16" x14ac:dyDescent="0.25">
      <c r="A4698" t="s">
        <v>16586</v>
      </c>
      <c r="B4698" t="s">
        <v>16587</v>
      </c>
      <c r="C4698" t="s">
        <v>21</v>
      </c>
      <c r="D4698" t="s">
        <v>185</v>
      </c>
      <c r="E4698" t="s">
        <v>7472</v>
      </c>
      <c r="F4698" t="s">
        <v>7473</v>
      </c>
      <c r="G4698" t="s">
        <v>25</v>
      </c>
      <c r="H4698" s="2">
        <v>348950.549</v>
      </c>
      <c r="I4698" t="s">
        <v>26</v>
      </c>
      <c r="J4698" t="s">
        <v>16588</v>
      </c>
      <c r="K4698" t="s">
        <v>28</v>
      </c>
      <c r="L4698" t="s">
        <v>29</v>
      </c>
      <c r="M4698" t="s">
        <v>30</v>
      </c>
      <c r="N4698" t="s">
        <v>31</v>
      </c>
      <c r="P4698" t="s">
        <v>32</v>
      </c>
    </row>
    <row r="4699" spans="1:16" x14ac:dyDescent="0.25">
      <c r="A4699" t="s">
        <v>16589</v>
      </c>
      <c r="B4699" t="s">
        <v>16590</v>
      </c>
      <c r="C4699" t="s">
        <v>21</v>
      </c>
      <c r="D4699" t="s">
        <v>444</v>
      </c>
      <c r="E4699" t="s">
        <v>5028</v>
      </c>
      <c r="F4699" t="s">
        <v>5029</v>
      </c>
      <c r="G4699" t="s">
        <v>25</v>
      </c>
      <c r="H4699" s="2">
        <v>620415</v>
      </c>
      <c r="I4699" t="s">
        <v>26</v>
      </c>
      <c r="J4699" t="s">
        <v>16591</v>
      </c>
      <c r="K4699" t="s">
        <v>28</v>
      </c>
      <c r="L4699" t="s">
        <v>29</v>
      </c>
      <c r="M4699" t="s">
        <v>30</v>
      </c>
      <c r="N4699" t="s">
        <v>31</v>
      </c>
      <c r="P4699" t="s">
        <v>32</v>
      </c>
    </row>
    <row r="4700" spans="1:16" x14ac:dyDescent="0.25">
      <c r="A4700" t="s">
        <v>16592</v>
      </c>
      <c r="B4700" t="s">
        <v>16593</v>
      </c>
      <c r="C4700" t="s">
        <v>21</v>
      </c>
      <c r="D4700" t="s">
        <v>111</v>
      </c>
      <c r="E4700" t="s">
        <v>16259</v>
      </c>
      <c r="F4700" t="s">
        <v>16260</v>
      </c>
      <c r="G4700" t="s">
        <v>25</v>
      </c>
      <c r="H4700" s="2">
        <v>727233</v>
      </c>
      <c r="I4700" t="s">
        <v>26</v>
      </c>
      <c r="J4700" t="s">
        <v>16594</v>
      </c>
      <c r="K4700" t="s">
        <v>28</v>
      </c>
      <c r="L4700" t="s">
        <v>29</v>
      </c>
      <c r="M4700" t="s">
        <v>30</v>
      </c>
      <c r="N4700" t="s">
        <v>31</v>
      </c>
      <c r="P4700" t="s">
        <v>32</v>
      </c>
    </row>
    <row r="4701" spans="1:16" x14ac:dyDescent="0.25">
      <c r="A4701" t="s">
        <v>16595</v>
      </c>
      <c r="B4701" t="s">
        <v>16596</v>
      </c>
      <c r="C4701" t="s">
        <v>21</v>
      </c>
      <c r="D4701" t="s">
        <v>80</v>
      </c>
      <c r="E4701" t="s">
        <v>2561</v>
      </c>
      <c r="F4701" t="s">
        <v>2562</v>
      </c>
      <c r="G4701" t="s">
        <v>25</v>
      </c>
      <c r="H4701" s="2">
        <v>1142253.9879999999</v>
      </c>
      <c r="I4701" t="s">
        <v>26</v>
      </c>
      <c r="J4701" t="s">
        <v>16597</v>
      </c>
      <c r="K4701" t="s">
        <v>28</v>
      </c>
      <c r="L4701" t="s">
        <v>29</v>
      </c>
      <c r="M4701" t="s">
        <v>30</v>
      </c>
      <c r="N4701" t="s">
        <v>31</v>
      </c>
      <c r="P4701" t="s">
        <v>32</v>
      </c>
    </row>
    <row r="4702" spans="1:16" x14ac:dyDescent="0.25">
      <c r="A4702" t="s">
        <v>16598</v>
      </c>
      <c r="B4702" t="s">
        <v>16599</v>
      </c>
      <c r="C4702" t="s">
        <v>21</v>
      </c>
      <c r="D4702" t="s">
        <v>177</v>
      </c>
      <c r="E4702" t="s">
        <v>5028</v>
      </c>
      <c r="F4702" t="s">
        <v>5029</v>
      </c>
      <c r="G4702" t="s">
        <v>25</v>
      </c>
      <c r="H4702" s="2">
        <v>620415</v>
      </c>
      <c r="I4702" t="s">
        <v>26</v>
      </c>
      <c r="J4702" t="s">
        <v>16600</v>
      </c>
      <c r="K4702" t="s">
        <v>28</v>
      </c>
      <c r="L4702" t="s">
        <v>29</v>
      </c>
      <c r="M4702" t="s">
        <v>30</v>
      </c>
      <c r="N4702" t="s">
        <v>31</v>
      </c>
      <c r="P4702" t="s">
        <v>32</v>
      </c>
    </row>
    <row r="4703" spans="1:16" x14ac:dyDescent="0.25">
      <c r="A4703" t="s">
        <v>16601</v>
      </c>
      <c r="B4703" t="s">
        <v>16602</v>
      </c>
      <c r="C4703" t="s">
        <v>21</v>
      </c>
      <c r="D4703" t="s">
        <v>185</v>
      </c>
      <c r="E4703" t="s">
        <v>5028</v>
      </c>
      <c r="F4703" t="s">
        <v>5029</v>
      </c>
      <c r="G4703" t="s">
        <v>25</v>
      </c>
      <c r="H4703" s="2">
        <v>620415</v>
      </c>
      <c r="I4703" t="s">
        <v>26</v>
      </c>
      <c r="J4703" t="s">
        <v>16603</v>
      </c>
      <c r="K4703" t="s">
        <v>28</v>
      </c>
      <c r="L4703" t="s">
        <v>29</v>
      </c>
      <c r="M4703" t="s">
        <v>30</v>
      </c>
      <c r="N4703" t="s">
        <v>31</v>
      </c>
      <c r="P4703" t="s">
        <v>32</v>
      </c>
    </row>
    <row r="4704" spans="1:16" x14ac:dyDescent="0.25">
      <c r="A4704" t="s">
        <v>16604</v>
      </c>
      <c r="B4704" t="s">
        <v>16605</v>
      </c>
      <c r="C4704" t="s">
        <v>21</v>
      </c>
      <c r="D4704" t="s">
        <v>245</v>
      </c>
      <c r="E4704" t="s">
        <v>5028</v>
      </c>
      <c r="F4704" t="s">
        <v>5029</v>
      </c>
      <c r="G4704" t="s">
        <v>25</v>
      </c>
      <c r="H4704" s="2">
        <v>620415</v>
      </c>
      <c r="I4704" t="s">
        <v>26</v>
      </c>
      <c r="J4704" t="s">
        <v>16606</v>
      </c>
      <c r="K4704" t="s">
        <v>28</v>
      </c>
      <c r="L4704" t="s">
        <v>29</v>
      </c>
      <c r="M4704" t="s">
        <v>30</v>
      </c>
      <c r="N4704" t="s">
        <v>31</v>
      </c>
      <c r="P4704" t="s">
        <v>32</v>
      </c>
    </row>
    <row r="4705" spans="1:16" x14ac:dyDescent="0.25">
      <c r="A4705" t="s">
        <v>16607</v>
      </c>
      <c r="B4705" t="s">
        <v>16608</v>
      </c>
      <c r="C4705" t="s">
        <v>21</v>
      </c>
      <c r="D4705" t="s">
        <v>278</v>
      </c>
      <c r="E4705" t="s">
        <v>12460</v>
      </c>
      <c r="F4705" t="s">
        <v>12461</v>
      </c>
      <c r="G4705" t="s">
        <v>25</v>
      </c>
      <c r="H4705" s="2">
        <v>620415</v>
      </c>
      <c r="I4705" t="s">
        <v>26</v>
      </c>
      <c r="J4705" t="s">
        <v>16609</v>
      </c>
      <c r="K4705" t="s">
        <v>28</v>
      </c>
      <c r="L4705" t="s">
        <v>29</v>
      </c>
      <c r="M4705" t="s">
        <v>30</v>
      </c>
      <c r="N4705" t="s">
        <v>31</v>
      </c>
      <c r="P4705" t="s">
        <v>32</v>
      </c>
    </row>
    <row r="4706" spans="1:16" x14ac:dyDescent="0.25">
      <c r="A4706" t="s">
        <v>16610</v>
      </c>
      <c r="B4706" t="s">
        <v>16611</v>
      </c>
      <c r="C4706" t="s">
        <v>21</v>
      </c>
      <c r="D4706" t="s">
        <v>177</v>
      </c>
      <c r="E4706" t="s">
        <v>5028</v>
      </c>
      <c r="F4706" t="s">
        <v>5029</v>
      </c>
      <c r="G4706" t="s">
        <v>25</v>
      </c>
      <c r="H4706" s="2">
        <v>620415</v>
      </c>
      <c r="I4706" t="s">
        <v>26</v>
      </c>
      <c r="J4706" t="s">
        <v>16612</v>
      </c>
      <c r="K4706" t="s">
        <v>28</v>
      </c>
      <c r="L4706" t="s">
        <v>29</v>
      </c>
      <c r="M4706" t="s">
        <v>30</v>
      </c>
      <c r="N4706" t="s">
        <v>31</v>
      </c>
      <c r="P4706" t="s">
        <v>32</v>
      </c>
    </row>
    <row r="4707" spans="1:16" x14ac:dyDescent="0.25">
      <c r="A4707" t="s">
        <v>16613</v>
      </c>
      <c r="B4707" t="s">
        <v>16614</v>
      </c>
      <c r="C4707" t="s">
        <v>21</v>
      </c>
      <c r="D4707" t="s">
        <v>185</v>
      </c>
      <c r="E4707" t="s">
        <v>1067</v>
      </c>
      <c r="F4707" t="s">
        <v>1068</v>
      </c>
      <c r="G4707" t="s">
        <v>25</v>
      </c>
      <c r="H4707" s="2">
        <v>1428500</v>
      </c>
      <c r="I4707" t="s">
        <v>26</v>
      </c>
      <c r="J4707" t="s">
        <v>16615</v>
      </c>
      <c r="K4707" t="s">
        <v>28</v>
      </c>
      <c r="L4707" t="s">
        <v>29</v>
      </c>
      <c r="M4707" t="s">
        <v>30</v>
      </c>
      <c r="N4707" t="s">
        <v>31</v>
      </c>
      <c r="P4707" t="s">
        <v>32</v>
      </c>
    </row>
    <row r="4708" spans="1:16" x14ac:dyDescent="0.25">
      <c r="A4708" t="s">
        <v>16616</v>
      </c>
      <c r="B4708" t="s">
        <v>16617</v>
      </c>
      <c r="C4708" t="s">
        <v>21</v>
      </c>
      <c r="D4708" t="s">
        <v>151</v>
      </c>
      <c r="E4708" t="s">
        <v>5028</v>
      </c>
      <c r="F4708" t="s">
        <v>5029</v>
      </c>
      <c r="G4708" t="s">
        <v>25</v>
      </c>
      <c r="H4708" s="2">
        <v>620415</v>
      </c>
      <c r="I4708" t="s">
        <v>26</v>
      </c>
      <c r="J4708" t="s">
        <v>16618</v>
      </c>
      <c r="K4708" t="s">
        <v>28</v>
      </c>
      <c r="L4708" t="s">
        <v>29</v>
      </c>
      <c r="M4708" t="s">
        <v>30</v>
      </c>
      <c r="N4708" t="s">
        <v>31</v>
      </c>
      <c r="P4708" t="s">
        <v>32</v>
      </c>
    </row>
    <row r="4709" spans="1:16" x14ac:dyDescent="0.25">
      <c r="A4709" t="s">
        <v>16619</v>
      </c>
      <c r="B4709" t="s">
        <v>16620</v>
      </c>
      <c r="C4709" t="s">
        <v>21</v>
      </c>
      <c r="D4709" t="s">
        <v>125</v>
      </c>
      <c r="E4709" t="s">
        <v>2453</v>
      </c>
      <c r="F4709" t="s">
        <v>2454</v>
      </c>
      <c r="G4709" t="s">
        <v>25</v>
      </c>
      <c r="H4709" s="2">
        <v>90440.934999999998</v>
      </c>
      <c r="I4709" t="s">
        <v>26</v>
      </c>
      <c r="J4709" t="s">
        <v>16621</v>
      </c>
      <c r="K4709" t="s">
        <v>28</v>
      </c>
      <c r="L4709" t="s">
        <v>29</v>
      </c>
      <c r="M4709" t="s">
        <v>30</v>
      </c>
      <c r="N4709" t="s">
        <v>31</v>
      </c>
      <c r="P4709" t="s">
        <v>32</v>
      </c>
    </row>
    <row r="4710" spans="1:16" x14ac:dyDescent="0.25">
      <c r="A4710" t="s">
        <v>16622</v>
      </c>
      <c r="B4710" t="s">
        <v>16623</v>
      </c>
      <c r="C4710" t="s">
        <v>21</v>
      </c>
      <c r="D4710" t="s">
        <v>22</v>
      </c>
      <c r="E4710" t="s">
        <v>5028</v>
      </c>
      <c r="F4710" t="s">
        <v>5029</v>
      </c>
      <c r="G4710" t="s">
        <v>25</v>
      </c>
      <c r="H4710" s="2">
        <v>620415</v>
      </c>
      <c r="I4710" t="s">
        <v>26</v>
      </c>
      <c r="J4710" t="s">
        <v>16624</v>
      </c>
      <c r="K4710" t="s">
        <v>28</v>
      </c>
      <c r="L4710" t="s">
        <v>29</v>
      </c>
      <c r="M4710" t="s">
        <v>30</v>
      </c>
      <c r="N4710" t="s">
        <v>31</v>
      </c>
      <c r="P4710" t="s">
        <v>32</v>
      </c>
    </row>
    <row r="4711" spans="1:16" x14ac:dyDescent="0.25">
      <c r="A4711" t="s">
        <v>16625</v>
      </c>
      <c r="B4711" t="s">
        <v>16626</v>
      </c>
      <c r="C4711" t="s">
        <v>21</v>
      </c>
      <c r="D4711" t="s">
        <v>125</v>
      </c>
      <c r="E4711" t="s">
        <v>6547</v>
      </c>
      <c r="F4711" t="s">
        <v>6548</v>
      </c>
      <c r="G4711" t="s">
        <v>25</v>
      </c>
      <c r="H4711" s="2">
        <v>1714214.2860000001</v>
      </c>
      <c r="I4711" t="s">
        <v>26</v>
      </c>
      <c r="J4711" t="s">
        <v>16627</v>
      </c>
      <c r="K4711" t="s">
        <v>28</v>
      </c>
      <c r="L4711" t="s">
        <v>29</v>
      </c>
      <c r="M4711" t="s">
        <v>30</v>
      </c>
      <c r="N4711" t="s">
        <v>31</v>
      </c>
      <c r="P4711" t="s">
        <v>32</v>
      </c>
    </row>
    <row r="4712" spans="1:16" x14ac:dyDescent="0.25">
      <c r="A4712" t="s">
        <v>16628</v>
      </c>
      <c r="B4712" t="s">
        <v>16629</v>
      </c>
      <c r="C4712" t="s">
        <v>21</v>
      </c>
      <c r="D4712" t="s">
        <v>177</v>
      </c>
      <c r="E4712" t="s">
        <v>1543</v>
      </c>
      <c r="F4712" t="s">
        <v>1544</v>
      </c>
      <c r="G4712" t="s">
        <v>25</v>
      </c>
      <c r="H4712" s="2">
        <v>1512772.1310000001</v>
      </c>
      <c r="I4712" t="s">
        <v>26</v>
      </c>
      <c r="K4712" t="s">
        <v>50</v>
      </c>
      <c r="L4712" t="s">
        <v>29</v>
      </c>
      <c r="P4712" t="s">
        <v>38</v>
      </c>
    </row>
    <row r="4713" spans="1:16" x14ac:dyDescent="0.25">
      <c r="A4713" t="s">
        <v>16630</v>
      </c>
      <c r="B4713" t="s">
        <v>16631</v>
      </c>
      <c r="C4713" t="s">
        <v>21</v>
      </c>
      <c r="D4713" t="s">
        <v>177</v>
      </c>
      <c r="E4713" t="s">
        <v>2631</v>
      </c>
      <c r="F4713" t="s">
        <v>2632</v>
      </c>
      <c r="G4713" t="s">
        <v>25</v>
      </c>
      <c r="H4713" s="2">
        <v>211374.177</v>
      </c>
      <c r="I4713" t="s">
        <v>26</v>
      </c>
      <c r="K4713" t="s">
        <v>50</v>
      </c>
      <c r="L4713" t="s">
        <v>29</v>
      </c>
      <c r="P4713" t="s">
        <v>38</v>
      </c>
    </row>
    <row r="4714" spans="1:16" x14ac:dyDescent="0.25">
      <c r="A4714" t="s">
        <v>16632</v>
      </c>
      <c r="B4714" t="s">
        <v>16633</v>
      </c>
      <c r="C4714" t="s">
        <v>21</v>
      </c>
      <c r="D4714" t="s">
        <v>177</v>
      </c>
      <c r="E4714" t="s">
        <v>2631</v>
      </c>
      <c r="F4714" t="s">
        <v>2632</v>
      </c>
      <c r="G4714" t="s">
        <v>25</v>
      </c>
      <c r="H4714" s="2">
        <v>211374.177</v>
      </c>
      <c r="I4714" t="s">
        <v>26</v>
      </c>
      <c r="K4714" t="s">
        <v>50</v>
      </c>
      <c r="L4714" t="s">
        <v>29</v>
      </c>
      <c r="P4714" t="s">
        <v>38</v>
      </c>
    </row>
    <row r="4715" spans="1:16" x14ac:dyDescent="0.25">
      <c r="A4715" t="s">
        <v>16634</v>
      </c>
      <c r="B4715" t="s">
        <v>16635</v>
      </c>
      <c r="C4715" t="s">
        <v>21</v>
      </c>
      <c r="D4715" t="s">
        <v>444</v>
      </c>
      <c r="E4715" t="s">
        <v>5028</v>
      </c>
      <c r="F4715" t="s">
        <v>5029</v>
      </c>
      <c r="G4715" t="s">
        <v>25</v>
      </c>
      <c r="H4715" s="2">
        <v>620415</v>
      </c>
      <c r="I4715" t="s">
        <v>26</v>
      </c>
      <c r="J4715" t="s">
        <v>16636</v>
      </c>
      <c r="K4715" t="s">
        <v>28</v>
      </c>
      <c r="L4715" t="s">
        <v>29</v>
      </c>
      <c r="M4715" t="s">
        <v>30</v>
      </c>
      <c r="N4715" t="s">
        <v>31</v>
      </c>
      <c r="P4715" t="s">
        <v>32</v>
      </c>
    </row>
    <row r="4716" spans="1:16" x14ac:dyDescent="0.25">
      <c r="A4716" t="s">
        <v>16637</v>
      </c>
      <c r="B4716" t="s">
        <v>16638</v>
      </c>
      <c r="C4716" t="s">
        <v>21</v>
      </c>
      <c r="D4716" t="s">
        <v>125</v>
      </c>
      <c r="E4716" t="s">
        <v>16639</v>
      </c>
      <c r="F4716" t="s">
        <v>16640</v>
      </c>
      <c r="G4716" t="s">
        <v>25</v>
      </c>
      <c r="H4716" s="2">
        <v>554547.89899999998</v>
      </c>
      <c r="I4716" t="s">
        <v>26</v>
      </c>
      <c r="J4716" t="s">
        <v>16641</v>
      </c>
      <c r="K4716" t="s">
        <v>28</v>
      </c>
      <c r="L4716" t="s">
        <v>29</v>
      </c>
      <c r="M4716" t="s">
        <v>30</v>
      </c>
      <c r="N4716" t="s">
        <v>31</v>
      </c>
      <c r="P4716" t="s">
        <v>32</v>
      </c>
    </row>
    <row r="4717" spans="1:16" x14ac:dyDescent="0.25">
      <c r="A4717" t="s">
        <v>16642</v>
      </c>
      <c r="B4717" t="s">
        <v>16643</v>
      </c>
      <c r="C4717" t="s">
        <v>21</v>
      </c>
      <c r="D4717" t="s">
        <v>497</v>
      </c>
      <c r="E4717" t="s">
        <v>8089</v>
      </c>
      <c r="F4717" t="s">
        <v>8090</v>
      </c>
      <c r="G4717" t="s">
        <v>25</v>
      </c>
      <c r="H4717" s="2">
        <v>1023456.303</v>
      </c>
      <c r="I4717" t="s">
        <v>26</v>
      </c>
      <c r="J4717" t="s">
        <v>16644</v>
      </c>
      <c r="K4717" t="s">
        <v>28</v>
      </c>
      <c r="L4717" t="s">
        <v>29</v>
      </c>
      <c r="M4717" t="s">
        <v>30</v>
      </c>
      <c r="N4717" t="s">
        <v>31</v>
      </c>
      <c r="P4717" t="s">
        <v>32</v>
      </c>
    </row>
    <row r="4718" spans="1:16" x14ac:dyDescent="0.25">
      <c r="A4718" t="s">
        <v>16645</v>
      </c>
      <c r="B4718" t="s">
        <v>16646</v>
      </c>
      <c r="C4718" t="s">
        <v>21</v>
      </c>
      <c r="D4718" t="s">
        <v>177</v>
      </c>
      <c r="E4718" t="s">
        <v>1067</v>
      </c>
      <c r="F4718" t="s">
        <v>1068</v>
      </c>
      <c r="G4718" t="s">
        <v>25</v>
      </c>
      <c r="H4718" s="2">
        <v>1428500</v>
      </c>
      <c r="I4718" t="s">
        <v>26</v>
      </c>
      <c r="J4718" t="s">
        <v>16647</v>
      </c>
      <c r="K4718" t="s">
        <v>28</v>
      </c>
      <c r="L4718" t="s">
        <v>29</v>
      </c>
      <c r="M4718" t="s">
        <v>30</v>
      </c>
      <c r="N4718" t="s">
        <v>31</v>
      </c>
      <c r="P4718" t="s">
        <v>32</v>
      </c>
    </row>
    <row r="4719" spans="1:16" x14ac:dyDescent="0.25">
      <c r="A4719" t="s">
        <v>16648</v>
      </c>
      <c r="B4719" t="s">
        <v>16649</v>
      </c>
      <c r="C4719" t="s">
        <v>21</v>
      </c>
      <c r="D4719" t="s">
        <v>102</v>
      </c>
      <c r="E4719" t="s">
        <v>12849</v>
      </c>
      <c r="F4719" t="s">
        <v>12850</v>
      </c>
      <c r="G4719" t="s">
        <v>25</v>
      </c>
      <c r="H4719" s="2">
        <v>1428500</v>
      </c>
      <c r="I4719" t="s">
        <v>26</v>
      </c>
      <c r="J4719" t="s">
        <v>16650</v>
      </c>
      <c r="K4719" t="s">
        <v>28</v>
      </c>
      <c r="L4719" t="s">
        <v>29</v>
      </c>
      <c r="M4719" t="s">
        <v>30</v>
      </c>
      <c r="N4719" t="s">
        <v>31</v>
      </c>
      <c r="P4719" t="s">
        <v>32</v>
      </c>
    </row>
    <row r="4720" spans="1:16" x14ac:dyDescent="0.25">
      <c r="A4720" t="s">
        <v>16651</v>
      </c>
      <c r="B4720" t="s">
        <v>16652</v>
      </c>
      <c r="C4720" t="s">
        <v>21</v>
      </c>
      <c r="D4720" t="s">
        <v>102</v>
      </c>
      <c r="E4720" t="s">
        <v>5028</v>
      </c>
      <c r="F4720" t="s">
        <v>5029</v>
      </c>
      <c r="G4720" t="s">
        <v>25</v>
      </c>
      <c r="H4720" s="2">
        <v>620415</v>
      </c>
      <c r="I4720" t="s">
        <v>26</v>
      </c>
      <c r="J4720" t="s">
        <v>16653</v>
      </c>
      <c r="K4720" t="s">
        <v>28</v>
      </c>
      <c r="L4720" t="s">
        <v>29</v>
      </c>
      <c r="M4720" t="s">
        <v>30</v>
      </c>
      <c r="N4720" t="s">
        <v>31</v>
      </c>
      <c r="P4720" t="s">
        <v>32</v>
      </c>
    </row>
    <row r="4721" spans="1:19" x14ac:dyDescent="0.25">
      <c r="A4721" t="s">
        <v>16654</v>
      </c>
      <c r="B4721" t="s">
        <v>16655</v>
      </c>
      <c r="C4721" t="s">
        <v>21</v>
      </c>
      <c r="D4721" t="s">
        <v>114</v>
      </c>
      <c r="E4721" t="s">
        <v>8221</v>
      </c>
      <c r="F4721" t="s">
        <v>8222</v>
      </c>
      <c r="G4721" t="s">
        <v>25</v>
      </c>
      <c r="H4721" s="2">
        <v>814607.05799999996</v>
      </c>
      <c r="I4721" t="s">
        <v>26</v>
      </c>
      <c r="K4721" t="s">
        <v>724</v>
      </c>
      <c r="L4721" t="s">
        <v>29</v>
      </c>
      <c r="N4721" t="s">
        <v>725</v>
      </c>
      <c r="P4721" t="s">
        <v>32</v>
      </c>
      <c r="Q4721" t="s">
        <v>16655</v>
      </c>
      <c r="R4721" t="s">
        <v>8221</v>
      </c>
      <c r="S4721" t="s">
        <v>29</v>
      </c>
    </row>
    <row r="4722" spans="1:19" x14ac:dyDescent="0.25">
      <c r="A4722" t="s">
        <v>16656</v>
      </c>
      <c r="B4722" t="s">
        <v>16657</v>
      </c>
      <c r="C4722" t="s">
        <v>21</v>
      </c>
      <c r="D4722" t="s">
        <v>111</v>
      </c>
      <c r="E4722" t="s">
        <v>7309</v>
      </c>
      <c r="F4722" t="s">
        <v>7310</v>
      </c>
      <c r="G4722" t="s">
        <v>25</v>
      </c>
      <c r="H4722" s="2">
        <v>620415</v>
      </c>
      <c r="I4722" t="s">
        <v>26</v>
      </c>
      <c r="J4722" t="s">
        <v>16658</v>
      </c>
      <c r="K4722" t="s">
        <v>28</v>
      </c>
      <c r="L4722" t="s">
        <v>29</v>
      </c>
      <c r="M4722" t="s">
        <v>30</v>
      </c>
      <c r="N4722" t="s">
        <v>31</v>
      </c>
      <c r="P4722" t="s">
        <v>32</v>
      </c>
    </row>
    <row r="4723" spans="1:19" x14ac:dyDescent="0.25">
      <c r="A4723" t="s">
        <v>16659</v>
      </c>
      <c r="B4723" t="s">
        <v>16660</v>
      </c>
      <c r="C4723" t="s">
        <v>21</v>
      </c>
      <c r="D4723" t="s">
        <v>591</v>
      </c>
      <c r="E4723" t="s">
        <v>647</v>
      </c>
      <c r="F4723" t="s">
        <v>648</v>
      </c>
      <c r="G4723" t="s">
        <v>25</v>
      </c>
      <c r="H4723" s="2">
        <v>1141304.0560000001</v>
      </c>
      <c r="I4723" t="s">
        <v>26</v>
      </c>
      <c r="J4723" t="s">
        <v>16661</v>
      </c>
      <c r="K4723" t="s">
        <v>28</v>
      </c>
      <c r="L4723" t="s">
        <v>29</v>
      </c>
      <c r="M4723" t="s">
        <v>30</v>
      </c>
      <c r="N4723" t="s">
        <v>31</v>
      </c>
      <c r="P4723" t="s">
        <v>32</v>
      </c>
    </row>
    <row r="4724" spans="1:19" x14ac:dyDescent="0.25">
      <c r="A4724" t="s">
        <v>16662</v>
      </c>
      <c r="B4724" t="s">
        <v>16663</v>
      </c>
      <c r="C4724" t="s">
        <v>21</v>
      </c>
      <c r="D4724" t="s">
        <v>591</v>
      </c>
      <c r="E4724" t="s">
        <v>16664</v>
      </c>
      <c r="F4724" t="s">
        <v>16665</v>
      </c>
      <c r="G4724" t="s">
        <v>25</v>
      </c>
      <c r="H4724" s="2">
        <v>2735631.0809999998</v>
      </c>
      <c r="I4724" t="s">
        <v>26</v>
      </c>
      <c r="J4724" t="s">
        <v>16666</v>
      </c>
      <c r="K4724" t="s">
        <v>28</v>
      </c>
      <c r="L4724" t="s">
        <v>29</v>
      </c>
      <c r="M4724" t="s">
        <v>30</v>
      </c>
      <c r="N4724" t="s">
        <v>31</v>
      </c>
      <c r="P4724" t="s">
        <v>32</v>
      </c>
    </row>
    <row r="4725" spans="1:19" x14ac:dyDescent="0.25">
      <c r="A4725" t="s">
        <v>16667</v>
      </c>
      <c r="B4725" t="s">
        <v>16668</v>
      </c>
      <c r="C4725" t="s">
        <v>21</v>
      </c>
      <c r="D4725" t="s">
        <v>264</v>
      </c>
      <c r="E4725" t="s">
        <v>16669</v>
      </c>
      <c r="F4725" t="s">
        <v>16670</v>
      </c>
      <c r="G4725" t="s">
        <v>25</v>
      </c>
      <c r="H4725" s="2">
        <v>1928500</v>
      </c>
      <c r="I4725" t="s">
        <v>26</v>
      </c>
      <c r="J4725" t="s">
        <v>16671</v>
      </c>
      <c r="K4725" t="s">
        <v>28</v>
      </c>
      <c r="L4725" t="s">
        <v>29</v>
      </c>
      <c r="M4725" t="s">
        <v>30</v>
      </c>
      <c r="N4725" t="s">
        <v>31</v>
      </c>
      <c r="P4725" t="s">
        <v>32</v>
      </c>
    </row>
    <row r="4726" spans="1:19" x14ac:dyDescent="0.25">
      <c r="A4726" t="s">
        <v>16672</v>
      </c>
      <c r="B4726" t="s">
        <v>16673</v>
      </c>
      <c r="C4726" t="s">
        <v>21</v>
      </c>
      <c r="D4726" t="s">
        <v>444</v>
      </c>
      <c r="E4726" t="s">
        <v>1628</v>
      </c>
      <c r="F4726" t="s">
        <v>1629</v>
      </c>
      <c r="G4726" t="s">
        <v>25</v>
      </c>
      <c r="H4726" s="2">
        <v>1942776.19</v>
      </c>
      <c r="I4726" t="s">
        <v>26</v>
      </c>
      <c r="K4726" t="s">
        <v>50</v>
      </c>
      <c r="L4726" t="s">
        <v>29</v>
      </c>
      <c r="P4726" t="s">
        <v>38</v>
      </c>
    </row>
    <row r="4727" spans="1:19" x14ac:dyDescent="0.25">
      <c r="A4727" t="s">
        <v>16674</v>
      </c>
      <c r="B4727" t="s">
        <v>16675</v>
      </c>
      <c r="C4727" t="s">
        <v>21</v>
      </c>
      <c r="D4727" t="s">
        <v>111</v>
      </c>
      <c r="E4727" t="s">
        <v>7309</v>
      </c>
      <c r="F4727" t="s">
        <v>7310</v>
      </c>
      <c r="G4727" t="s">
        <v>25</v>
      </c>
      <c r="H4727" s="2">
        <v>620415</v>
      </c>
      <c r="I4727" t="s">
        <v>26</v>
      </c>
      <c r="J4727" t="s">
        <v>16676</v>
      </c>
      <c r="K4727" t="s">
        <v>28</v>
      </c>
      <c r="L4727" t="s">
        <v>29</v>
      </c>
      <c r="M4727" t="s">
        <v>30</v>
      </c>
      <c r="N4727" t="s">
        <v>31</v>
      </c>
      <c r="P4727" t="s">
        <v>32</v>
      </c>
    </row>
    <row r="4728" spans="1:19" x14ac:dyDescent="0.25">
      <c r="A4728" t="s">
        <v>16677</v>
      </c>
      <c r="B4728" t="s">
        <v>16678</v>
      </c>
      <c r="C4728" t="s">
        <v>21</v>
      </c>
      <c r="D4728" t="s">
        <v>177</v>
      </c>
      <c r="E4728" t="s">
        <v>12460</v>
      </c>
      <c r="F4728" t="s">
        <v>12461</v>
      </c>
      <c r="G4728" t="s">
        <v>25</v>
      </c>
      <c r="H4728" s="2">
        <v>620415</v>
      </c>
      <c r="I4728" t="s">
        <v>26</v>
      </c>
      <c r="J4728" t="s">
        <v>16679</v>
      </c>
      <c r="K4728" t="s">
        <v>28</v>
      </c>
      <c r="L4728" t="s">
        <v>29</v>
      </c>
      <c r="M4728" t="s">
        <v>30</v>
      </c>
      <c r="N4728" t="s">
        <v>31</v>
      </c>
      <c r="P4728" t="s">
        <v>32</v>
      </c>
    </row>
    <row r="4729" spans="1:19" x14ac:dyDescent="0.25">
      <c r="A4729" t="s">
        <v>16680</v>
      </c>
      <c r="B4729" t="s">
        <v>16681</v>
      </c>
      <c r="C4729" t="s">
        <v>21</v>
      </c>
      <c r="D4729" t="s">
        <v>151</v>
      </c>
      <c r="E4729" t="s">
        <v>6940</v>
      </c>
      <c r="F4729" t="s">
        <v>6941</v>
      </c>
      <c r="G4729" t="s">
        <v>25</v>
      </c>
      <c r="H4729" s="2">
        <v>1626816.9790000001</v>
      </c>
      <c r="I4729" t="s">
        <v>26</v>
      </c>
      <c r="J4729" t="s">
        <v>16682</v>
      </c>
      <c r="K4729" t="s">
        <v>28</v>
      </c>
      <c r="L4729" t="s">
        <v>29</v>
      </c>
      <c r="M4729" t="s">
        <v>30</v>
      </c>
      <c r="N4729" t="s">
        <v>31</v>
      </c>
      <c r="P4729" t="s">
        <v>32</v>
      </c>
    </row>
    <row r="4730" spans="1:19" x14ac:dyDescent="0.25">
      <c r="A4730" t="s">
        <v>16683</v>
      </c>
      <c r="B4730" t="s">
        <v>16684</v>
      </c>
      <c r="C4730" t="s">
        <v>21</v>
      </c>
      <c r="D4730" t="s">
        <v>93</v>
      </c>
      <c r="E4730" t="s">
        <v>16685</v>
      </c>
      <c r="F4730" t="s">
        <v>16686</v>
      </c>
      <c r="G4730" t="s">
        <v>25</v>
      </c>
      <c r="H4730" s="2">
        <v>1788293.2590000001</v>
      </c>
      <c r="I4730" t="s">
        <v>26</v>
      </c>
      <c r="J4730" t="s">
        <v>16687</v>
      </c>
      <c r="K4730" t="s">
        <v>28</v>
      </c>
      <c r="L4730" t="s">
        <v>29</v>
      </c>
      <c r="M4730" t="s">
        <v>30</v>
      </c>
      <c r="N4730" t="s">
        <v>31</v>
      </c>
      <c r="P4730" t="s">
        <v>32</v>
      </c>
    </row>
    <row r="4731" spans="1:19" x14ac:dyDescent="0.25">
      <c r="A4731" t="s">
        <v>16688</v>
      </c>
      <c r="B4731" t="s">
        <v>16689</v>
      </c>
      <c r="C4731" t="s">
        <v>21</v>
      </c>
      <c r="D4731" t="s">
        <v>102</v>
      </c>
      <c r="E4731" t="s">
        <v>530</v>
      </c>
      <c r="F4731" t="s">
        <v>531</v>
      </c>
      <c r="G4731" t="s">
        <v>25</v>
      </c>
      <c r="H4731" s="2">
        <v>1775551.2620000001</v>
      </c>
      <c r="I4731" t="s">
        <v>26</v>
      </c>
      <c r="J4731" t="s">
        <v>16690</v>
      </c>
      <c r="K4731" t="s">
        <v>28</v>
      </c>
      <c r="L4731" t="s">
        <v>29</v>
      </c>
      <c r="M4731" t="s">
        <v>30</v>
      </c>
      <c r="N4731" t="s">
        <v>31</v>
      </c>
      <c r="P4731" t="s">
        <v>32</v>
      </c>
    </row>
    <row r="4732" spans="1:19" x14ac:dyDescent="0.25">
      <c r="A4732" t="s">
        <v>16691</v>
      </c>
      <c r="B4732" t="s">
        <v>16692</v>
      </c>
      <c r="C4732" t="s">
        <v>21</v>
      </c>
      <c r="D4732" t="s">
        <v>22</v>
      </c>
      <c r="E4732" t="s">
        <v>7309</v>
      </c>
      <c r="F4732" t="s">
        <v>7310</v>
      </c>
      <c r="G4732" t="s">
        <v>25</v>
      </c>
      <c r="H4732" s="2">
        <v>620415</v>
      </c>
      <c r="I4732" t="s">
        <v>26</v>
      </c>
      <c r="J4732" t="s">
        <v>16693</v>
      </c>
      <c r="K4732" t="s">
        <v>28</v>
      </c>
      <c r="L4732" t="s">
        <v>29</v>
      </c>
      <c r="M4732" t="s">
        <v>30</v>
      </c>
      <c r="N4732" t="s">
        <v>31</v>
      </c>
      <c r="P4732" t="s">
        <v>32</v>
      </c>
    </row>
    <row r="4733" spans="1:19" x14ac:dyDescent="0.25">
      <c r="A4733" t="s">
        <v>16694</v>
      </c>
      <c r="B4733" t="s">
        <v>16695</v>
      </c>
      <c r="C4733" t="s">
        <v>21</v>
      </c>
      <c r="D4733" t="s">
        <v>264</v>
      </c>
      <c r="E4733" t="s">
        <v>5028</v>
      </c>
      <c r="F4733" t="s">
        <v>5029</v>
      </c>
      <c r="G4733" t="s">
        <v>25</v>
      </c>
      <c r="H4733" s="2">
        <v>620415</v>
      </c>
      <c r="I4733" t="s">
        <v>26</v>
      </c>
      <c r="J4733" t="s">
        <v>16696</v>
      </c>
      <c r="K4733" t="s">
        <v>28</v>
      </c>
      <c r="L4733" t="s">
        <v>29</v>
      </c>
      <c r="M4733" t="s">
        <v>30</v>
      </c>
      <c r="N4733" t="s">
        <v>31</v>
      </c>
      <c r="P4733" t="s">
        <v>32</v>
      </c>
    </row>
    <row r="4734" spans="1:19" x14ac:dyDescent="0.25">
      <c r="A4734" t="s">
        <v>16697</v>
      </c>
      <c r="B4734" t="s">
        <v>16698</v>
      </c>
      <c r="C4734" t="s">
        <v>21</v>
      </c>
      <c r="D4734" t="s">
        <v>89</v>
      </c>
      <c r="E4734" t="s">
        <v>495</v>
      </c>
      <c r="F4734" t="s">
        <v>496</v>
      </c>
      <c r="G4734" t="s">
        <v>25</v>
      </c>
      <c r="H4734" s="2">
        <v>499928.68300000002</v>
      </c>
      <c r="I4734" t="s">
        <v>26</v>
      </c>
      <c r="K4734" t="s">
        <v>50</v>
      </c>
      <c r="L4734" t="s">
        <v>29</v>
      </c>
      <c r="P4734" t="s">
        <v>38</v>
      </c>
    </row>
    <row r="4735" spans="1:19" x14ac:dyDescent="0.25">
      <c r="A4735" t="s">
        <v>16699</v>
      </c>
      <c r="B4735" t="s">
        <v>16700</v>
      </c>
      <c r="C4735" t="s">
        <v>21</v>
      </c>
      <c r="D4735" t="s">
        <v>111</v>
      </c>
      <c r="E4735" t="s">
        <v>5028</v>
      </c>
      <c r="F4735" t="s">
        <v>5029</v>
      </c>
      <c r="G4735" t="s">
        <v>25</v>
      </c>
      <c r="H4735" s="2">
        <v>620415</v>
      </c>
      <c r="I4735" t="s">
        <v>26</v>
      </c>
      <c r="J4735" t="s">
        <v>16701</v>
      </c>
      <c r="K4735" t="s">
        <v>28</v>
      </c>
      <c r="L4735" t="s">
        <v>29</v>
      </c>
      <c r="M4735" t="s">
        <v>30</v>
      </c>
      <c r="N4735" t="s">
        <v>31</v>
      </c>
      <c r="P4735" t="s">
        <v>32</v>
      </c>
    </row>
    <row r="4736" spans="1:19" x14ac:dyDescent="0.25">
      <c r="A4736" t="s">
        <v>16702</v>
      </c>
      <c r="B4736" t="s">
        <v>16703</v>
      </c>
      <c r="C4736" t="s">
        <v>21</v>
      </c>
      <c r="D4736" t="s">
        <v>151</v>
      </c>
      <c r="E4736" t="s">
        <v>7309</v>
      </c>
      <c r="F4736" t="s">
        <v>7310</v>
      </c>
      <c r="G4736" t="s">
        <v>25</v>
      </c>
      <c r="H4736" s="2">
        <v>620415</v>
      </c>
      <c r="I4736" t="s">
        <v>26</v>
      </c>
      <c r="J4736" t="s">
        <v>16704</v>
      </c>
      <c r="K4736" t="s">
        <v>28</v>
      </c>
      <c r="L4736" t="s">
        <v>29</v>
      </c>
      <c r="M4736" t="s">
        <v>30</v>
      </c>
      <c r="N4736" t="s">
        <v>31</v>
      </c>
      <c r="P4736" t="s">
        <v>32</v>
      </c>
    </row>
    <row r="4737" spans="1:16" x14ac:dyDescent="0.25">
      <c r="A4737" t="s">
        <v>16705</v>
      </c>
      <c r="B4737" t="s">
        <v>16706</v>
      </c>
      <c r="C4737" t="s">
        <v>21</v>
      </c>
      <c r="D4737" t="s">
        <v>41</v>
      </c>
      <c r="E4737" t="s">
        <v>16707</v>
      </c>
      <c r="F4737" t="s">
        <v>16708</v>
      </c>
      <c r="G4737" t="s">
        <v>25</v>
      </c>
      <c r="H4737" s="2">
        <v>467415</v>
      </c>
      <c r="I4737" t="s">
        <v>26</v>
      </c>
      <c r="J4737" t="s">
        <v>16709</v>
      </c>
      <c r="K4737" t="s">
        <v>28</v>
      </c>
      <c r="L4737" t="s">
        <v>29</v>
      </c>
      <c r="M4737" t="s">
        <v>30</v>
      </c>
      <c r="N4737" t="s">
        <v>31</v>
      </c>
      <c r="P4737" t="s">
        <v>32</v>
      </c>
    </row>
    <row r="4738" spans="1:16" x14ac:dyDescent="0.25">
      <c r="A4738" t="s">
        <v>16710</v>
      </c>
      <c r="B4738" t="s">
        <v>16711</v>
      </c>
      <c r="C4738" t="s">
        <v>21</v>
      </c>
      <c r="D4738" t="s">
        <v>497</v>
      </c>
      <c r="E4738" t="s">
        <v>7079</v>
      </c>
      <c r="F4738" t="s">
        <v>7080</v>
      </c>
      <c r="G4738" t="s">
        <v>25</v>
      </c>
      <c r="H4738" s="2">
        <v>535415</v>
      </c>
      <c r="I4738" t="s">
        <v>26</v>
      </c>
      <c r="J4738" t="s">
        <v>16712</v>
      </c>
      <c r="K4738" t="s">
        <v>28</v>
      </c>
      <c r="L4738" t="s">
        <v>29</v>
      </c>
      <c r="M4738" t="s">
        <v>30</v>
      </c>
      <c r="N4738" t="s">
        <v>31</v>
      </c>
      <c r="P4738" t="s">
        <v>32</v>
      </c>
    </row>
    <row r="4739" spans="1:16" x14ac:dyDescent="0.25">
      <c r="A4739" t="s">
        <v>16713</v>
      </c>
      <c r="B4739" t="s">
        <v>16714</v>
      </c>
      <c r="C4739" t="s">
        <v>21</v>
      </c>
      <c r="D4739" t="s">
        <v>151</v>
      </c>
      <c r="E4739" t="s">
        <v>5028</v>
      </c>
      <c r="F4739" t="s">
        <v>5029</v>
      </c>
      <c r="G4739" t="s">
        <v>25</v>
      </c>
      <c r="H4739" s="2">
        <v>620415</v>
      </c>
      <c r="I4739" t="s">
        <v>26</v>
      </c>
      <c r="J4739" t="s">
        <v>16715</v>
      </c>
      <c r="K4739" t="s">
        <v>28</v>
      </c>
      <c r="L4739" t="s">
        <v>29</v>
      </c>
      <c r="M4739" t="s">
        <v>30</v>
      </c>
      <c r="N4739" t="s">
        <v>31</v>
      </c>
      <c r="P4739" t="s">
        <v>32</v>
      </c>
    </row>
    <row r="4740" spans="1:16" x14ac:dyDescent="0.25">
      <c r="A4740" t="s">
        <v>16716</v>
      </c>
      <c r="B4740" t="s">
        <v>16717</v>
      </c>
      <c r="C4740" t="s">
        <v>21</v>
      </c>
      <c r="D4740" t="s">
        <v>249</v>
      </c>
      <c r="E4740" t="s">
        <v>1067</v>
      </c>
      <c r="F4740" t="s">
        <v>1068</v>
      </c>
      <c r="G4740" t="s">
        <v>25</v>
      </c>
      <c r="H4740" s="2">
        <v>1428500</v>
      </c>
      <c r="I4740" t="s">
        <v>26</v>
      </c>
      <c r="J4740" t="s">
        <v>16718</v>
      </c>
      <c r="K4740" t="s">
        <v>28</v>
      </c>
      <c r="L4740" t="s">
        <v>29</v>
      </c>
      <c r="M4740" t="s">
        <v>30</v>
      </c>
      <c r="N4740" t="s">
        <v>31</v>
      </c>
      <c r="P4740" t="s">
        <v>32</v>
      </c>
    </row>
    <row r="4741" spans="1:16" x14ac:dyDescent="0.25">
      <c r="A4741" t="s">
        <v>16719</v>
      </c>
      <c r="B4741" t="s">
        <v>16720</v>
      </c>
      <c r="C4741" t="s">
        <v>21</v>
      </c>
      <c r="D4741" t="s">
        <v>249</v>
      </c>
      <c r="E4741" t="s">
        <v>14737</v>
      </c>
      <c r="F4741" t="s">
        <v>14738</v>
      </c>
      <c r="G4741" t="s">
        <v>25</v>
      </c>
      <c r="H4741" s="2">
        <v>620415</v>
      </c>
      <c r="I4741" t="s">
        <v>26</v>
      </c>
      <c r="J4741" t="s">
        <v>16721</v>
      </c>
      <c r="K4741" t="s">
        <v>28</v>
      </c>
      <c r="L4741" t="s">
        <v>29</v>
      </c>
      <c r="M4741" t="s">
        <v>30</v>
      </c>
      <c r="N4741" t="s">
        <v>31</v>
      </c>
      <c r="P4741" t="s">
        <v>32</v>
      </c>
    </row>
    <row r="4742" spans="1:16" x14ac:dyDescent="0.25">
      <c r="A4742" t="s">
        <v>16722</v>
      </c>
      <c r="B4742" t="s">
        <v>16723</v>
      </c>
      <c r="C4742" t="s">
        <v>21</v>
      </c>
      <c r="D4742" t="s">
        <v>111</v>
      </c>
      <c r="E4742" t="s">
        <v>71</v>
      </c>
      <c r="F4742" t="s">
        <v>72</v>
      </c>
      <c r="G4742" t="s">
        <v>25</v>
      </c>
      <c r="H4742" s="2">
        <v>928500</v>
      </c>
      <c r="I4742" t="s">
        <v>26</v>
      </c>
      <c r="J4742" t="s">
        <v>16724</v>
      </c>
      <c r="K4742" t="s">
        <v>28</v>
      </c>
      <c r="L4742" t="s">
        <v>29</v>
      </c>
      <c r="M4742" t="s">
        <v>30</v>
      </c>
      <c r="N4742" t="s">
        <v>31</v>
      </c>
      <c r="P4742" t="s">
        <v>32</v>
      </c>
    </row>
    <row r="4743" spans="1:16" x14ac:dyDescent="0.25">
      <c r="A4743" t="s">
        <v>16725</v>
      </c>
      <c r="B4743" t="s">
        <v>16726</v>
      </c>
      <c r="C4743" t="s">
        <v>21</v>
      </c>
      <c r="D4743" t="s">
        <v>151</v>
      </c>
      <c r="E4743" t="s">
        <v>3675</v>
      </c>
      <c r="F4743" t="s">
        <v>3676</v>
      </c>
      <c r="G4743" t="s">
        <v>25</v>
      </c>
      <c r="H4743" s="2">
        <v>1958160.605</v>
      </c>
      <c r="I4743" t="s">
        <v>26</v>
      </c>
      <c r="J4743" t="s">
        <v>16727</v>
      </c>
      <c r="K4743" t="s">
        <v>28</v>
      </c>
      <c r="L4743" t="s">
        <v>29</v>
      </c>
      <c r="M4743" t="s">
        <v>30</v>
      </c>
      <c r="N4743" t="s">
        <v>31</v>
      </c>
      <c r="P4743" t="s">
        <v>32</v>
      </c>
    </row>
    <row r="4744" spans="1:16" x14ac:dyDescent="0.25">
      <c r="A4744" t="s">
        <v>16728</v>
      </c>
      <c r="B4744" t="s">
        <v>16729</v>
      </c>
      <c r="C4744" t="s">
        <v>21</v>
      </c>
      <c r="D4744" t="s">
        <v>264</v>
      </c>
      <c r="E4744" t="s">
        <v>5028</v>
      </c>
      <c r="F4744" t="s">
        <v>5029</v>
      </c>
      <c r="G4744" t="s">
        <v>25</v>
      </c>
      <c r="H4744" s="2">
        <v>620415</v>
      </c>
      <c r="I4744" t="s">
        <v>26</v>
      </c>
      <c r="J4744" t="s">
        <v>16730</v>
      </c>
      <c r="K4744" t="s">
        <v>28</v>
      </c>
      <c r="L4744" t="s">
        <v>29</v>
      </c>
      <c r="M4744" t="s">
        <v>30</v>
      </c>
      <c r="N4744" t="s">
        <v>31</v>
      </c>
      <c r="P4744" t="s">
        <v>32</v>
      </c>
    </row>
    <row r="4745" spans="1:16" x14ac:dyDescent="0.25">
      <c r="A4745" t="s">
        <v>16731</v>
      </c>
      <c r="B4745" t="s">
        <v>16732</v>
      </c>
      <c r="C4745" t="s">
        <v>21</v>
      </c>
      <c r="D4745" t="s">
        <v>22</v>
      </c>
      <c r="E4745" t="s">
        <v>5028</v>
      </c>
      <c r="F4745" t="s">
        <v>5029</v>
      </c>
      <c r="G4745" t="s">
        <v>25</v>
      </c>
      <c r="H4745" s="2">
        <v>620415</v>
      </c>
      <c r="I4745" t="s">
        <v>26</v>
      </c>
      <c r="J4745" t="s">
        <v>16733</v>
      </c>
      <c r="K4745" t="s">
        <v>28</v>
      </c>
      <c r="L4745" t="s">
        <v>29</v>
      </c>
      <c r="M4745" t="s">
        <v>30</v>
      </c>
      <c r="N4745" t="s">
        <v>31</v>
      </c>
      <c r="P4745" t="s">
        <v>32</v>
      </c>
    </row>
    <row r="4746" spans="1:16" x14ac:dyDescent="0.25">
      <c r="A4746" t="s">
        <v>16734</v>
      </c>
      <c r="B4746" t="s">
        <v>16735</v>
      </c>
      <c r="C4746" t="s">
        <v>21</v>
      </c>
      <c r="D4746" t="s">
        <v>497</v>
      </c>
      <c r="E4746" t="s">
        <v>6547</v>
      </c>
      <c r="F4746" t="s">
        <v>6548</v>
      </c>
      <c r="G4746" t="s">
        <v>25</v>
      </c>
      <c r="H4746" s="2">
        <v>1714214.2860000001</v>
      </c>
      <c r="I4746" t="s">
        <v>26</v>
      </c>
      <c r="J4746" t="s">
        <v>16736</v>
      </c>
      <c r="K4746" t="s">
        <v>28</v>
      </c>
      <c r="L4746" t="s">
        <v>29</v>
      </c>
      <c r="M4746" t="s">
        <v>30</v>
      </c>
      <c r="N4746" t="s">
        <v>31</v>
      </c>
      <c r="P4746" t="s">
        <v>32</v>
      </c>
    </row>
    <row r="4747" spans="1:16" x14ac:dyDescent="0.25">
      <c r="A4747" t="s">
        <v>16737</v>
      </c>
      <c r="B4747" t="s">
        <v>16738</v>
      </c>
      <c r="C4747" t="s">
        <v>21</v>
      </c>
      <c r="D4747" t="s">
        <v>66</v>
      </c>
      <c r="E4747" t="s">
        <v>7309</v>
      </c>
      <c r="F4747" t="s">
        <v>7310</v>
      </c>
      <c r="G4747" t="s">
        <v>25</v>
      </c>
      <c r="H4747" s="2">
        <v>620415</v>
      </c>
      <c r="I4747" t="s">
        <v>26</v>
      </c>
      <c r="J4747" t="s">
        <v>16739</v>
      </c>
      <c r="K4747" t="s">
        <v>28</v>
      </c>
      <c r="L4747" t="s">
        <v>29</v>
      </c>
      <c r="M4747" t="s">
        <v>30</v>
      </c>
      <c r="N4747" t="s">
        <v>31</v>
      </c>
      <c r="P4747" t="s">
        <v>32</v>
      </c>
    </row>
    <row r="4748" spans="1:16" x14ac:dyDescent="0.25">
      <c r="A4748" t="s">
        <v>16740</v>
      </c>
      <c r="B4748" t="s">
        <v>16741</v>
      </c>
      <c r="C4748" t="s">
        <v>21</v>
      </c>
      <c r="D4748" t="s">
        <v>151</v>
      </c>
      <c r="E4748" t="s">
        <v>7309</v>
      </c>
      <c r="F4748" t="s">
        <v>7310</v>
      </c>
      <c r="G4748" t="s">
        <v>25</v>
      </c>
      <c r="H4748" s="2">
        <v>620415</v>
      </c>
      <c r="I4748" t="s">
        <v>26</v>
      </c>
      <c r="J4748" t="s">
        <v>16742</v>
      </c>
      <c r="K4748" t="s">
        <v>28</v>
      </c>
      <c r="L4748" t="s">
        <v>29</v>
      </c>
      <c r="M4748" t="s">
        <v>30</v>
      </c>
      <c r="N4748" t="s">
        <v>31</v>
      </c>
      <c r="P4748" t="s">
        <v>32</v>
      </c>
    </row>
    <row r="4749" spans="1:16" x14ac:dyDescent="0.25">
      <c r="A4749" t="s">
        <v>16743</v>
      </c>
      <c r="B4749" t="s">
        <v>16744</v>
      </c>
      <c r="C4749" t="s">
        <v>21</v>
      </c>
      <c r="D4749" t="s">
        <v>93</v>
      </c>
      <c r="E4749" t="s">
        <v>16259</v>
      </c>
      <c r="F4749" t="s">
        <v>16260</v>
      </c>
      <c r="G4749" t="s">
        <v>25</v>
      </c>
      <c r="H4749" s="2">
        <v>727233</v>
      </c>
      <c r="I4749" t="s">
        <v>26</v>
      </c>
      <c r="J4749" t="s">
        <v>16745</v>
      </c>
      <c r="K4749" t="s">
        <v>28</v>
      </c>
      <c r="L4749" t="s">
        <v>29</v>
      </c>
      <c r="M4749" t="s">
        <v>30</v>
      </c>
      <c r="N4749" t="s">
        <v>31</v>
      </c>
      <c r="P4749" t="s">
        <v>32</v>
      </c>
    </row>
    <row r="4750" spans="1:16" x14ac:dyDescent="0.25">
      <c r="A4750" t="s">
        <v>16746</v>
      </c>
      <c r="B4750" t="s">
        <v>16747</v>
      </c>
      <c r="C4750" t="s">
        <v>21</v>
      </c>
      <c r="D4750" t="s">
        <v>22</v>
      </c>
      <c r="E4750" t="s">
        <v>5028</v>
      </c>
      <c r="F4750" t="s">
        <v>5029</v>
      </c>
      <c r="G4750" t="s">
        <v>25</v>
      </c>
      <c r="H4750" s="2">
        <v>620415</v>
      </c>
      <c r="I4750" t="s">
        <v>26</v>
      </c>
      <c r="J4750" t="s">
        <v>16748</v>
      </c>
      <c r="K4750" t="s">
        <v>28</v>
      </c>
      <c r="L4750" t="s">
        <v>29</v>
      </c>
      <c r="M4750" t="s">
        <v>30</v>
      </c>
      <c r="N4750" t="s">
        <v>31</v>
      </c>
      <c r="P4750" t="s">
        <v>32</v>
      </c>
    </row>
    <row r="4751" spans="1:16" x14ac:dyDescent="0.25">
      <c r="A4751" t="s">
        <v>16749</v>
      </c>
      <c r="B4751" t="s">
        <v>16750</v>
      </c>
      <c r="C4751" t="s">
        <v>21</v>
      </c>
      <c r="D4751" t="s">
        <v>444</v>
      </c>
      <c r="E4751" t="s">
        <v>12849</v>
      </c>
      <c r="F4751" t="s">
        <v>12850</v>
      </c>
      <c r="G4751" t="s">
        <v>25</v>
      </c>
      <c r="H4751" s="2">
        <v>1428500</v>
      </c>
      <c r="I4751" t="s">
        <v>26</v>
      </c>
      <c r="J4751" t="s">
        <v>16751</v>
      </c>
      <c r="K4751" t="s">
        <v>28</v>
      </c>
      <c r="L4751" t="s">
        <v>29</v>
      </c>
      <c r="M4751" t="s">
        <v>30</v>
      </c>
      <c r="N4751" t="s">
        <v>31</v>
      </c>
      <c r="P4751" t="s">
        <v>32</v>
      </c>
    </row>
    <row r="4752" spans="1:16" x14ac:dyDescent="0.25">
      <c r="A4752" t="s">
        <v>16752</v>
      </c>
      <c r="B4752" t="s">
        <v>16753</v>
      </c>
      <c r="C4752" t="s">
        <v>21</v>
      </c>
      <c r="D4752" t="s">
        <v>53</v>
      </c>
      <c r="E4752" t="s">
        <v>5028</v>
      </c>
      <c r="F4752" t="s">
        <v>5029</v>
      </c>
      <c r="G4752" t="s">
        <v>25</v>
      </c>
      <c r="H4752" s="2">
        <v>620415</v>
      </c>
      <c r="I4752" t="s">
        <v>26</v>
      </c>
      <c r="J4752" t="s">
        <v>16754</v>
      </c>
      <c r="K4752" t="s">
        <v>28</v>
      </c>
      <c r="L4752" t="s">
        <v>29</v>
      </c>
      <c r="M4752" t="s">
        <v>30</v>
      </c>
      <c r="N4752" t="s">
        <v>31</v>
      </c>
      <c r="P4752" t="s">
        <v>32</v>
      </c>
    </row>
    <row r="4753" spans="1:19" x14ac:dyDescent="0.25">
      <c r="A4753" t="s">
        <v>16755</v>
      </c>
      <c r="B4753" t="s">
        <v>16756</v>
      </c>
      <c r="C4753" t="s">
        <v>21</v>
      </c>
      <c r="D4753" t="s">
        <v>47</v>
      </c>
      <c r="E4753" t="s">
        <v>16259</v>
      </c>
      <c r="F4753" t="s">
        <v>16260</v>
      </c>
      <c r="G4753" t="s">
        <v>25</v>
      </c>
      <c r="H4753" s="2">
        <v>727233</v>
      </c>
      <c r="I4753" t="s">
        <v>26</v>
      </c>
      <c r="J4753" t="s">
        <v>16757</v>
      </c>
      <c r="K4753" t="s">
        <v>28</v>
      </c>
      <c r="L4753" t="s">
        <v>29</v>
      </c>
      <c r="M4753" t="s">
        <v>30</v>
      </c>
      <c r="N4753" t="s">
        <v>31</v>
      </c>
      <c r="P4753" t="s">
        <v>32</v>
      </c>
    </row>
    <row r="4754" spans="1:19" x14ac:dyDescent="0.25">
      <c r="A4754" t="s">
        <v>16758</v>
      </c>
      <c r="B4754" t="s">
        <v>16759</v>
      </c>
      <c r="C4754" t="s">
        <v>21</v>
      </c>
      <c r="D4754" t="s">
        <v>53</v>
      </c>
      <c r="E4754" t="s">
        <v>16669</v>
      </c>
      <c r="F4754" t="s">
        <v>16670</v>
      </c>
      <c r="G4754" t="s">
        <v>25</v>
      </c>
      <c r="H4754" s="2">
        <v>1928500</v>
      </c>
      <c r="I4754" t="s">
        <v>26</v>
      </c>
      <c r="J4754" t="s">
        <v>16760</v>
      </c>
      <c r="K4754" t="s">
        <v>28</v>
      </c>
      <c r="L4754" t="s">
        <v>29</v>
      </c>
      <c r="M4754" t="s">
        <v>30</v>
      </c>
      <c r="N4754" t="s">
        <v>31</v>
      </c>
      <c r="P4754" t="s">
        <v>32</v>
      </c>
    </row>
    <row r="4755" spans="1:19" x14ac:dyDescent="0.25">
      <c r="A4755" t="s">
        <v>16761</v>
      </c>
      <c r="B4755" t="s">
        <v>16762</v>
      </c>
      <c r="C4755" t="s">
        <v>21</v>
      </c>
      <c r="D4755" t="s">
        <v>89</v>
      </c>
      <c r="E4755" t="s">
        <v>16259</v>
      </c>
      <c r="F4755" t="s">
        <v>16260</v>
      </c>
      <c r="G4755" t="s">
        <v>25</v>
      </c>
      <c r="H4755" s="2">
        <v>727233</v>
      </c>
      <c r="I4755" t="s">
        <v>26</v>
      </c>
      <c r="J4755" t="s">
        <v>16763</v>
      </c>
      <c r="K4755" t="s">
        <v>28</v>
      </c>
      <c r="L4755" t="s">
        <v>83</v>
      </c>
      <c r="M4755" t="s">
        <v>14297</v>
      </c>
      <c r="N4755" t="s">
        <v>16764</v>
      </c>
      <c r="P4755" t="s">
        <v>32</v>
      </c>
    </row>
    <row r="4756" spans="1:19" x14ac:dyDescent="0.25">
      <c r="A4756" t="s">
        <v>16765</v>
      </c>
      <c r="B4756" t="s">
        <v>16766</v>
      </c>
      <c r="C4756" t="s">
        <v>21</v>
      </c>
      <c r="D4756" t="s">
        <v>41</v>
      </c>
      <c r="E4756" t="s">
        <v>16767</v>
      </c>
      <c r="F4756" t="s">
        <v>16768</v>
      </c>
      <c r="G4756" t="s">
        <v>25</v>
      </c>
      <c r="H4756" s="2">
        <v>259664</v>
      </c>
      <c r="I4756" t="s">
        <v>26</v>
      </c>
      <c r="J4756" t="s">
        <v>16769</v>
      </c>
      <c r="K4756" t="s">
        <v>28</v>
      </c>
      <c r="L4756" t="s">
        <v>29</v>
      </c>
      <c r="M4756" t="s">
        <v>30</v>
      </c>
      <c r="N4756" t="s">
        <v>31</v>
      </c>
      <c r="P4756" t="s">
        <v>32</v>
      </c>
    </row>
    <row r="4757" spans="1:19" x14ac:dyDescent="0.25">
      <c r="A4757" t="s">
        <v>16770</v>
      </c>
      <c r="B4757" t="s">
        <v>16771</v>
      </c>
      <c r="C4757" t="s">
        <v>21</v>
      </c>
      <c r="D4757" t="s">
        <v>34</v>
      </c>
      <c r="E4757" t="s">
        <v>3586</v>
      </c>
      <c r="F4757" t="s">
        <v>3587</v>
      </c>
      <c r="G4757" t="s">
        <v>25</v>
      </c>
      <c r="H4757" s="2">
        <v>145323.69699999999</v>
      </c>
      <c r="I4757" t="s">
        <v>26</v>
      </c>
      <c r="J4757" t="s">
        <v>16772</v>
      </c>
      <c r="K4757" t="s">
        <v>28</v>
      </c>
      <c r="L4757" t="s">
        <v>29</v>
      </c>
      <c r="M4757" t="s">
        <v>30</v>
      </c>
      <c r="N4757" t="s">
        <v>31</v>
      </c>
      <c r="P4757" t="s">
        <v>32</v>
      </c>
    </row>
    <row r="4758" spans="1:19" x14ac:dyDescent="0.25">
      <c r="A4758" t="s">
        <v>16773</v>
      </c>
      <c r="B4758" t="s">
        <v>16774</v>
      </c>
      <c r="C4758" t="s">
        <v>21</v>
      </c>
      <c r="D4758" t="s">
        <v>75</v>
      </c>
      <c r="E4758" t="s">
        <v>7376</v>
      </c>
      <c r="F4758" t="s">
        <v>7377</v>
      </c>
      <c r="G4758" t="s">
        <v>25</v>
      </c>
      <c r="H4758" s="2">
        <v>303356.56400000001</v>
      </c>
      <c r="I4758" t="s">
        <v>26</v>
      </c>
      <c r="J4758" t="s">
        <v>16775</v>
      </c>
      <c r="K4758" t="s">
        <v>28</v>
      </c>
      <c r="L4758" t="s">
        <v>29</v>
      </c>
      <c r="M4758" t="s">
        <v>30</v>
      </c>
      <c r="N4758" t="s">
        <v>31</v>
      </c>
      <c r="P4758" t="s">
        <v>32</v>
      </c>
    </row>
    <row r="4759" spans="1:19" x14ac:dyDescent="0.25">
      <c r="A4759" t="s">
        <v>16776</v>
      </c>
      <c r="B4759" t="s">
        <v>16777</v>
      </c>
      <c r="C4759" t="s">
        <v>21</v>
      </c>
      <c r="D4759" t="s">
        <v>264</v>
      </c>
      <c r="E4759" t="s">
        <v>4893</v>
      </c>
      <c r="F4759" t="s">
        <v>4894</v>
      </c>
      <c r="G4759" t="s">
        <v>25</v>
      </c>
      <c r="H4759" s="2">
        <v>77693.654999999999</v>
      </c>
      <c r="I4759" t="s">
        <v>26</v>
      </c>
      <c r="K4759" t="s">
        <v>50</v>
      </c>
      <c r="L4759" t="s">
        <v>29</v>
      </c>
      <c r="P4759" t="s">
        <v>38</v>
      </c>
    </row>
    <row r="4760" spans="1:19" x14ac:dyDescent="0.25">
      <c r="A4760" t="s">
        <v>16778</v>
      </c>
      <c r="B4760" t="s">
        <v>16779</v>
      </c>
      <c r="C4760" t="s">
        <v>21</v>
      </c>
      <c r="D4760" t="s">
        <v>89</v>
      </c>
      <c r="E4760" t="s">
        <v>16780</v>
      </c>
      <c r="F4760" t="s">
        <v>16781</v>
      </c>
      <c r="G4760" t="s">
        <v>25</v>
      </c>
      <c r="H4760" s="2">
        <v>117588</v>
      </c>
      <c r="I4760" t="s">
        <v>26</v>
      </c>
      <c r="K4760" t="s">
        <v>50</v>
      </c>
      <c r="L4760" t="s">
        <v>29</v>
      </c>
      <c r="P4760" t="s">
        <v>38</v>
      </c>
    </row>
    <row r="4761" spans="1:19" x14ac:dyDescent="0.25">
      <c r="A4761" t="s">
        <v>16782</v>
      </c>
      <c r="B4761" t="s">
        <v>16783</v>
      </c>
      <c r="C4761" t="s">
        <v>21</v>
      </c>
      <c r="D4761" t="s">
        <v>80</v>
      </c>
      <c r="E4761" t="s">
        <v>12101</v>
      </c>
      <c r="F4761" t="s">
        <v>12102</v>
      </c>
      <c r="G4761" t="s">
        <v>25</v>
      </c>
      <c r="H4761" s="2">
        <v>1531250.3419999999</v>
      </c>
      <c r="I4761" t="s">
        <v>26</v>
      </c>
      <c r="K4761" t="s">
        <v>724</v>
      </c>
      <c r="L4761" t="s">
        <v>29</v>
      </c>
      <c r="N4761" t="s">
        <v>725</v>
      </c>
      <c r="P4761" t="s">
        <v>32</v>
      </c>
      <c r="Q4761" t="s">
        <v>16783</v>
      </c>
      <c r="R4761" t="s">
        <v>12101</v>
      </c>
      <c r="S4761" t="s">
        <v>29</v>
      </c>
    </row>
    <row r="4762" spans="1:19" x14ac:dyDescent="0.25">
      <c r="A4762" t="s">
        <v>16784</v>
      </c>
      <c r="B4762" t="s">
        <v>16785</v>
      </c>
      <c r="C4762" t="s">
        <v>21</v>
      </c>
      <c r="D4762" t="s">
        <v>177</v>
      </c>
      <c r="E4762" t="s">
        <v>9231</v>
      </c>
      <c r="F4762" t="s">
        <v>9232</v>
      </c>
      <c r="G4762" t="s">
        <v>25</v>
      </c>
      <c r="H4762" s="2">
        <v>176775.929</v>
      </c>
      <c r="I4762" t="s">
        <v>26</v>
      </c>
      <c r="K4762" t="s">
        <v>50</v>
      </c>
      <c r="L4762" t="s">
        <v>29</v>
      </c>
      <c r="P4762" t="s">
        <v>38</v>
      </c>
    </row>
    <row r="4763" spans="1:19" x14ac:dyDescent="0.25">
      <c r="A4763" t="s">
        <v>16786</v>
      </c>
      <c r="B4763" t="s">
        <v>16787</v>
      </c>
      <c r="C4763" t="s">
        <v>21</v>
      </c>
      <c r="D4763" t="s">
        <v>22</v>
      </c>
      <c r="E4763" t="s">
        <v>4942</v>
      </c>
      <c r="F4763" t="s">
        <v>4943</v>
      </c>
      <c r="G4763" t="s">
        <v>25</v>
      </c>
      <c r="H4763" s="2">
        <v>157510.785</v>
      </c>
      <c r="I4763" t="s">
        <v>26</v>
      </c>
      <c r="K4763" t="s">
        <v>724</v>
      </c>
      <c r="L4763" t="s">
        <v>29</v>
      </c>
      <c r="N4763" t="s">
        <v>725</v>
      </c>
      <c r="P4763" t="s">
        <v>32</v>
      </c>
      <c r="Q4763" t="s">
        <v>16787</v>
      </c>
      <c r="R4763" t="s">
        <v>4942</v>
      </c>
      <c r="S4763" t="s">
        <v>29</v>
      </c>
    </row>
    <row r="4764" spans="1:19" x14ac:dyDescent="0.25">
      <c r="A4764" t="s">
        <v>16788</v>
      </c>
      <c r="B4764" t="s">
        <v>16789</v>
      </c>
      <c r="C4764" t="s">
        <v>21</v>
      </c>
      <c r="D4764" t="s">
        <v>80</v>
      </c>
      <c r="E4764" t="s">
        <v>745</v>
      </c>
      <c r="F4764" t="s">
        <v>746</v>
      </c>
      <c r="G4764" t="s">
        <v>25</v>
      </c>
      <c r="H4764" s="2">
        <v>118008.785</v>
      </c>
      <c r="I4764" t="s">
        <v>26</v>
      </c>
      <c r="K4764" t="s">
        <v>724</v>
      </c>
      <c r="L4764" t="s">
        <v>29</v>
      </c>
      <c r="N4764" t="s">
        <v>725</v>
      </c>
      <c r="P4764" t="s">
        <v>32</v>
      </c>
      <c r="Q4764" t="s">
        <v>16789</v>
      </c>
      <c r="R4764" t="s">
        <v>745</v>
      </c>
      <c r="S4764" t="s">
        <v>29</v>
      </c>
    </row>
    <row r="4765" spans="1:19" x14ac:dyDescent="0.25">
      <c r="A4765" t="s">
        <v>16790</v>
      </c>
      <c r="B4765" t="s">
        <v>16791</v>
      </c>
      <c r="C4765" t="s">
        <v>21</v>
      </c>
      <c r="D4765" t="s">
        <v>53</v>
      </c>
      <c r="E4765" t="s">
        <v>16792</v>
      </c>
      <c r="F4765" t="s">
        <v>16793</v>
      </c>
      <c r="G4765" t="s">
        <v>25</v>
      </c>
      <c r="H4765" s="2">
        <v>184549.95199999999</v>
      </c>
      <c r="I4765" t="s">
        <v>26</v>
      </c>
      <c r="K4765" t="s">
        <v>50</v>
      </c>
      <c r="L4765" t="s">
        <v>29</v>
      </c>
      <c r="P4765" t="s">
        <v>38</v>
      </c>
    </row>
    <row r="4766" spans="1:19" x14ac:dyDescent="0.25">
      <c r="A4766" t="s">
        <v>16794</v>
      </c>
      <c r="B4766" t="s">
        <v>16795</v>
      </c>
      <c r="C4766" t="s">
        <v>21</v>
      </c>
      <c r="D4766" t="s">
        <v>102</v>
      </c>
      <c r="E4766" t="s">
        <v>16796</v>
      </c>
      <c r="F4766" t="s">
        <v>16797</v>
      </c>
      <c r="G4766" t="s">
        <v>25</v>
      </c>
      <c r="H4766" s="2">
        <v>272518</v>
      </c>
      <c r="I4766" t="s">
        <v>26</v>
      </c>
      <c r="K4766" t="s">
        <v>50</v>
      </c>
      <c r="L4766" t="s">
        <v>29</v>
      </c>
      <c r="P4766" t="s">
        <v>38</v>
      </c>
    </row>
    <row r="4767" spans="1:19" x14ac:dyDescent="0.25">
      <c r="A4767" t="s">
        <v>16798</v>
      </c>
      <c r="B4767" t="s">
        <v>16799</v>
      </c>
      <c r="C4767" t="s">
        <v>21</v>
      </c>
      <c r="D4767" t="s">
        <v>177</v>
      </c>
      <c r="E4767" t="s">
        <v>16800</v>
      </c>
      <c r="F4767" t="s">
        <v>16801</v>
      </c>
      <c r="G4767" t="s">
        <v>25</v>
      </c>
      <c r="H4767" s="2">
        <v>284127</v>
      </c>
      <c r="I4767" t="s">
        <v>26</v>
      </c>
      <c r="K4767" t="s">
        <v>50</v>
      </c>
      <c r="L4767" t="s">
        <v>29</v>
      </c>
      <c r="P4767" t="s">
        <v>38</v>
      </c>
    </row>
    <row r="4768" spans="1:19" x14ac:dyDescent="0.25">
      <c r="A4768" t="s">
        <v>16802</v>
      </c>
      <c r="B4768" t="s">
        <v>16803</v>
      </c>
      <c r="C4768" t="s">
        <v>21</v>
      </c>
      <c r="D4768" t="s">
        <v>162</v>
      </c>
      <c r="E4768" t="s">
        <v>2445</v>
      </c>
      <c r="F4768" t="s">
        <v>2446</v>
      </c>
      <c r="G4768" t="s">
        <v>25</v>
      </c>
      <c r="H4768" s="2">
        <v>727233</v>
      </c>
      <c r="I4768" t="s">
        <v>26</v>
      </c>
      <c r="K4768" t="s">
        <v>724</v>
      </c>
      <c r="L4768" t="s">
        <v>29</v>
      </c>
      <c r="N4768" t="s">
        <v>725</v>
      </c>
      <c r="P4768" t="s">
        <v>32</v>
      </c>
      <c r="Q4768" t="s">
        <v>16803</v>
      </c>
      <c r="R4768" t="s">
        <v>2445</v>
      </c>
      <c r="S4768" t="s">
        <v>29</v>
      </c>
    </row>
    <row r="4769" spans="1:19" x14ac:dyDescent="0.25">
      <c r="A4769" t="s">
        <v>16804</v>
      </c>
      <c r="B4769" t="s">
        <v>16805</v>
      </c>
      <c r="C4769" t="s">
        <v>21</v>
      </c>
      <c r="D4769" t="s">
        <v>80</v>
      </c>
      <c r="E4769" t="s">
        <v>368</v>
      </c>
      <c r="F4769" t="s">
        <v>369</v>
      </c>
      <c r="G4769" t="s">
        <v>25</v>
      </c>
      <c r="H4769" s="2">
        <v>1049207.4779999999</v>
      </c>
      <c r="I4769" t="s">
        <v>26</v>
      </c>
      <c r="K4769" t="s">
        <v>724</v>
      </c>
      <c r="L4769" t="s">
        <v>29</v>
      </c>
      <c r="N4769" t="s">
        <v>725</v>
      </c>
      <c r="P4769" t="s">
        <v>32</v>
      </c>
      <c r="Q4769" t="s">
        <v>16805</v>
      </c>
      <c r="R4769" t="s">
        <v>368</v>
      </c>
      <c r="S4769" t="s">
        <v>29</v>
      </c>
    </row>
    <row r="4770" spans="1:19" x14ac:dyDescent="0.25">
      <c r="A4770" t="s">
        <v>16806</v>
      </c>
      <c r="B4770" t="s">
        <v>16807</v>
      </c>
      <c r="C4770" t="s">
        <v>21</v>
      </c>
      <c r="D4770" t="s">
        <v>185</v>
      </c>
      <c r="E4770" t="s">
        <v>6153</v>
      </c>
      <c r="F4770" t="s">
        <v>6154</v>
      </c>
      <c r="G4770" t="s">
        <v>25</v>
      </c>
      <c r="H4770" s="2">
        <v>2004050</v>
      </c>
      <c r="I4770" t="s">
        <v>26</v>
      </c>
      <c r="K4770" t="s">
        <v>724</v>
      </c>
      <c r="L4770" t="s">
        <v>29</v>
      </c>
      <c r="N4770" t="s">
        <v>725</v>
      </c>
      <c r="P4770" t="s">
        <v>32</v>
      </c>
      <c r="Q4770" t="s">
        <v>16807</v>
      </c>
      <c r="R4770" t="s">
        <v>6153</v>
      </c>
      <c r="S4770" t="s">
        <v>29</v>
      </c>
    </row>
    <row r="4771" spans="1:19" x14ac:dyDescent="0.25">
      <c r="A4771" t="s">
        <v>16808</v>
      </c>
      <c r="B4771" t="s">
        <v>16809</v>
      </c>
      <c r="C4771" t="s">
        <v>21</v>
      </c>
      <c r="D4771" t="s">
        <v>151</v>
      </c>
      <c r="E4771" t="s">
        <v>16810</v>
      </c>
      <c r="F4771" t="s">
        <v>16811</v>
      </c>
      <c r="G4771" t="s">
        <v>25</v>
      </c>
      <c r="H4771" s="2">
        <v>93141.165999999997</v>
      </c>
      <c r="I4771" t="s">
        <v>26</v>
      </c>
      <c r="K4771" t="s">
        <v>724</v>
      </c>
      <c r="L4771" t="s">
        <v>29</v>
      </c>
      <c r="N4771" t="s">
        <v>725</v>
      </c>
      <c r="P4771" t="s">
        <v>32</v>
      </c>
      <c r="Q4771" t="s">
        <v>16809</v>
      </c>
      <c r="R4771" t="s">
        <v>16810</v>
      </c>
      <c r="S4771" t="s">
        <v>29</v>
      </c>
    </row>
    <row r="4772" spans="1:19" x14ac:dyDescent="0.25">
      <c r="A4772" t="s">
        <v>16812</v>
      </c>
      <c r="B4772" t="s">
        <v>16813</v>
      </c>
      <c r="C4772" t="s">
        <v>21</v>
      </c>
      <c r="D4772" t="s">
        <v>177</v>
      </c>
      <c r="E4772" t="s">
        <v>16814</v>
      </c>
      <c r="F4772" t="s">
        <v>16815</v>
      </c>
      <c r="G4772" t="s">
        <v>25</v>
      </c>
      <c r="H4772" s="2">
        <v>165630.25200000001</v>
      </c>
      <c r="I4772" t="s">
        <v>26</v>
      </c>
      <c r="K4772" t="s">
        <v>50</v>
      </c>
      <c r="L4772" t="s">
        <v>29</v>
      </c>
      <c r="P4772" t="s">
        <v>38</v>
      </c>
    </row>
    <row r="4773" spans="1:19" x14ac:dyDescent="0.25">
      <c r="A4773" t="s">
        <v>16816</v>
      </c>
      <c r="B4773" t="s">
        <v>16817</v>
      </c>
      <c r="C4773" t="s">
        <v>21</v>
      </c>
      <c r="D4773" t="s">
        <v>177</v>
      </c>
      <c r="E4773" t="s">
        <v>9507</v>
      </c>
      <c r="F4773" t="s">
        <v>9508</v>
      </c>
      <c r="G4773" t="s">
        <v>25</v>
      </c>
      <c r="H4773" s="2">
        <v>1973876.4539999999</v>
      </c>
      <c r="I4773" t="s">
        <v>26</v>
      </c>
      <c r="K4773" t="s">
        <v>50</v>
      </c>
      <c r="L4773" t="s">
        <v>29</v>
      </c>
      <c r="P4773" t="s">
        <v>38</v>
      </c>
    </row>
    <row r="4774" spans="1:19" x14ac:dyDescent="0.25">
      <c r="A4774" t="s">
        <v>16818</v>
      </c>
      <c r="B4774" t="s">
        <v>16819</v>
      </c>
      <c r="C4774" t="s">
        <v>21</v>
      </c>
      <c r="D4774" t="s">
        <v>75</v>
      </c>
      <c r="E4774" t="s">
        <v>15120</v>
      </c>
      <c r="F4774" t="s">
        <v>15121</v>
      </c>
      <c r="G4774" t="s">
        <v>25</v>
      </c>
      <c r="H4774" s="2">
        <v>886421.96699999995</v>
      </c>
      <c r="I4774" t="s">
        <v>26</v>
      </c>
      <c r="K4774" t="s">
        <v>724</v>
      </c>
      <c r="L4774" t="s">
        <v>29</v>
      </c>
      <c r="N4774" t="s">
        <v>725</v>
      </c>
      <c r="P4774" t="s">
        <v>32</v>
      </c>
      <c r="Q4774" t="s">
        <v>16819</v>
      </c>
      <c r="R4774" t="s">
        <v>15120</v>
      </c>
      <c r="S4774" t="s">
        <v>29</v>
      </c>
    </row>
    <row r="4775" spans="1:19" x14ac:dyDescent="0.25">
      <c r="A4775" t="s">
        <v>16820</v>
      </c>
      <c r="B4775" t="s">
        <v>16821</v>
      </c>
      <c r="C4775" t="s">
        <v>21</v>
      </c>
      <c r="D4775" t="s">
        <v>177</v>
      </c>
      <c r="E4775" t="s">
        <v>16822</v>
      </c>
      <c r="F4775" t="s">
        <v>16823</v>
      </c>
      <c r="G4775" t="s">
        <v>25</v>
      </c>
      <c r="H4775" s="2">
        <v>206723</v>
      </c>
      <c r="I4775" t="s">
        <v>26</v>
      </c>
      <c r="K4775" t="s">
        <v>50</v>
      </c>
      <c r="L4775" t="s">
        <v>29</v>
      </c>
      <c r="P4775" t="s">
        <v>38</v>
      </c>
    </row>
    <row r="4776" spans="1:19" x14ac:dyDescent="0.25">
      <c r="A4776" t="s">
        <v>16824</v>
      </c>
      <c r="B4776" t="s">
        <v>16825</v>
      </c>
      <c r="C4776" t="s">
        <v>21</v>
      </c>
      <c r="D4776" t="s">
        <v>177</v>
      </c>
      <c r="E4776" t="s">
        <v>16826</v>
      </c>
      <c r="F4776" t="s">
        <v>16827</v>
      </c>
      <c r="G4776" t="s">
        <v>25</v>
      </c>
      <c r="H4776" s="2">
        <v>461848</v>
      </c>
      <c r="I4776" t="s">
        <v>26</v>
      </c>
      <c r="K4776" t="s">
        <v>50</v>
      </c>
      <c r="L4776" t="s">
        <v>29</v>
      </c>
      <c r="P4776" t="s">
        <v>38</v>
      </c>
    </row>
    <row r="4777" spans="1:19" x14ac:dyDescent="0.25">
      <c r="A4777" t="s">
        <v>16828</v>
      </c>
      <c r="B4777" t="s">
        <v>16829</v>
      </c>
      <c r="C4777" t="s">
        <v>21</v>
      </c>
      <c r="D4777" t="s">
        <v>177</v>
      </c>
      <c r="E4777" t="s">
        <v>8582</v>
      </c>
      <c r="F4777" t="s">
        <v>8583</v>
      </c>
      <c r="G4777" t="s">
        <v>25</v>
      </c>
      <c r="H4777" s="2">
        <v>368933.41</v>
      </c>
      <c r="I4777" t="s">
        <v>26</v>
      </c>
      <c r="K4777" t="s">
        <v>50</v>
      </c>
      <c r="L4777" t="s">
        <v>29</v>
      </c>
      <c r="P4777" t="s">
        <v>38</v>
      </c>
    </row>
    <row r="4778" spans="1:19" x14ac:dyDescent="0.25">
      <c r="A4778" t="s">
        <v>16830</v>
      </c>
      <c r="B4778" t="s">
        <v>16831</v>
      </c>
      <c r="C4778" t="s">
        <v>21</v>
      </c>
      <c r="D4778" t="s">
        <v>177</v>
      </c>
      <c r="E4778" t="s">
        <v>16832</v>
      </c>
      <c r="F4778" t="s">
        <v>16833</v>
      </c>
      <c r="G4778" t="s">
        <v>25</v>
      </c>
      <c r="H4778" s="2">
        <v>346336</v>
      </c>
      <c r="I4778" t="s">
        <v>26</v>
      </c>
      <c r="K4778" t="s">
        <v>50</v>
      </c>
      <c r="L4778" t="s">
        <v>29</v>
      </c>
      <c r="P4778" t="s">
        <v>38</v>
      </c>
    </row>
    <row r="4779" spans="1:19" x14ac:dyDescent="0.25">
      <c r="A4779" t="s">
        <v>16834</v>
      </c>
      <c r="B4779" t="s">
        <v>16835</v>
      </c>
      <c r="C4779" t="s">
        <v>21</v>
      </c>
      <c r="D4779" t="s">
        <v>264</v>
      </c>
      <c r="E4779" t="s">
        <v>16836</v>
      </c>
      <c r="F4779" t="s">
        <v>16837</v>
      </c>
      <c r="G4779" t="s">
        <v>25</v>
      </c>
      <c r="H4779" s="2">
        <v>3398266.9879999999</v>
      </c>
      <c r="I4779" t="s">
        <v>26</v>
      </c>
      <c r="K4779" t="s">
        <v>50</v>
      </c>
      <c r="L4779" t="s">
        <v>29</v>
      </c>
      <c r="P4779" t="s">
        <v>38</v>
      </c>
    </row>
    <row r="4780" spans="1:19" x14ac:dyDescent="0.25">
      <c r="A4780" t="s">
        <v>16838</v>
      </c>
      <c r="B4780" t="s">
        <v>16839</v>
      </c>
      <c r="C4780" t="s">
        <v>21</v>
      </c>
      <c r="D4780" t="s">
        <v>47</v>
      </c>
      <c r="E4780" t="s">
        <v>6169</v>
      </c>
      <c r="F4780" t="s">
        <v>6170</v>
      </c>
      <c r="G4780" t="s">
        <v>25</v>
      </c>
      <c r="H4780" s="2">
        <v>2420092.4369999999</v>
      </c>
      <c r="I4780" t="s">
        <v>26</v>
      </c>
      <c r="K4780" t="s">
        <v>50</v>
      </c>
      <c r="L4780" t="s">
        <v>29</v>
      </c>
      <c r="P4780" t="s">
        <v>38</v>
      </c>
    </row>
    <row r="4781" spans="1:19" x14ac:dyDescent="0.25">
      <c r="A4781" t="s">
        <v>16840</v>
      </c>
      <c r="B4781" t="s">
        <v>16841</v>
      </c>
      <c r="C4781" t="s">
        <v>21</v>
      </c>
      <c r="D4781" t="s">
        <v>47</v>
      </c>
      <c r="E4781" t="s">
        <v>16842</v>
      </c>
      <c r="F4781" t="s">
        <v>16843</v>
      </c>
      <c r="G4781" t="s">
        <v>25</v>
      </c>
      <c r="H4781" s="2">
        <v>359990</v>
      </c>
      <c r="I4781" t="s">
        <v>26</v>
      </c>
      <c r="K4781" t="s">
        <v>50</v>
      </c>
      <c r="L4781" t="s">
        <v>29</v>
      </c>
      <c r="P4781" t="s">
        <v>38</v>
      </c>
    </row>
    <row r="4782" spans="1:19" x14ac:dyDescent="0.25">
      <c r="A4782" t="s">
        <v>16844</v>
      </c>
      <c r="B4782" t="s">
        <v>16845</v>
      </c>
      <c r="C4782" t="s">
        <v>21</v>
      </c>
      <c r="D4782" t="s">
        <v>47</v>
      </c>
      <c r="E4782" t="s">
        <v>16846</v>
      </c>
      <c r="F4782" t="s">
        <v>16847</v>
      </c>
      <c r="G4782" t="s">
        <v>25</v>
      </c>
      <c r="H4782" s="2">
        <v>1714214.2860000001</v>
      </c>
      <c r="I4782" t="s">
        <v>26</v>
      </c>
      <c r="K4782" t="s">
        <v>50</v>
      </c>
      <c r="L4782" t="s">
        <v>29</v>
      </c>
      <c r="P4782" t="s">
        <v>38</v>
      </c>
    </row>
    <row r="4783" spans="1:19" x14ac:dyDescent="0.25">
      <c r="A4783" t="s">
        <v>16848</v>
      </c>
      <c r="B4783" t="s">
        <v>16849</v>
      </c>
      <c r="C4783" t="s">
        <v>21</v>
      </c>
      <c r="D4783" t="s">
        <v>177</v>
      </c>
      <c r="E4783" t="s">
        <v>16850</v>
      </c>
      <c r="F4783" t="s">
        <v>16851</v>
      </c>
      <c r="G4783" t="s">
        <v>25</v>
      </c>
      <c r="H4783" s="2">
        <v>2488090</v>
      </c>
      <c r="I4783" t="s">
        <v>26</v>
      </c>
      <c r="K4783" t="s">
        <v>50</v>
      </c>
      <c r="L4783" t="s">
        <v>29</v>
      </c>
      <c r="P4783" t="s">
        <v>38</v>
      </c>
    </row>
    <row r="4784" spans="1:19" x14ac:dyDescent="0.25">
      <c r="A4784" t="s">
        <v>16852</v>
      </c>
      <c r="B4784" t="s">
        <v>16853</v>
      </c>
      <c r="C4784" t="s">
        <v>21</v>
      </c>
      <c r="D4784" t="s">
        <v>264</v>
      </c>
      <c r="E4784" t="s">
        <v>16854</v>
      </c>
      <c r="F4784" t="s">
        <v>16855</v>
      </c>
      <c r="G4784" t="s">
        <v>25</v>
      </c>
      <c r="H4784" s="2">
        <v>494004.32799999998</v>
      </c>
      <c r="I4784" t="s">
        <v>26</v>
      </c>
      <c r="K4784" t="s">
        <v>50</v>
      </c>
      <c r="L4784" t="s">
        <v>29</v>
      </c>
      <c r="P4784" t="s">
        <v>38</v>
      </c>
    </row>
    <row r="4785" spans="1:19" x14ac:dyDescent="0.25">
      <c r="A4785" t="s">
        <v>16856</v>
      </c>
      <c r="B4785" t="s">
        <v>16857</v>
      </c>
      <c r="C4785" t="s">
        <v>21</v>
      </c>
      <c r="D4785" t="s">
        <v>177</v>
      </c>
      <c r="E4785" t="s">
        <v>16858</v>
      </c>
      <c r="F4785" t="s">
        <v>16859</v>
      </c>
      <c r="G4785" t="s">
        <v>25</v>
      </c>
      <c r="H4785" s="2">
        <v>608913</v>
      </c>
      <c r="I4785" t="s">
        <v>26</v>
      </c>
      <c r="K4785" t="s">
        <v>50</v>
      </c>
      <c r="L4785" t="s">
        <v>29</v>
      </c>
      <c r="P4785" t="s">
        <v>38</v>
      </c>
    </row>
    <row r="4786" spans="1:19" x14ac:dyDescent="0.25">
      <c r="A4786" t="s">
        <v>16860</v>
      </c>
      <c r="B4786" t="s">
        <v>16861</v>
      </c>
      <c r="C4786" t="s">
        <v>21</v>
      </c>
      <c r="D4786" t="s">
        <v>497</v>
      </c>
      <c r="E4786" t="s">
        <v>1535</v>
      </c>
      <c r="F4786" t="s">
        <v>1536</v>
      </c>
      <c r="G4786" t="s">
        <v>25</v>
      </c>
      <c r="H4786" s="2">
        <v>504134.20299999998</v>
      </c>
      <c r="I4786" t="s">
        <v>26</v>
      </c>
      <c r="K4786" t="s">
        <v>724</v>
      </c>
      <c r="L4786" t="s">
        <v>29</v>
      </c>
      <c r="N4786" t="s">
        <v>725</v>
      </c>
      <c r="P4786" t="s">
        <v>32</v>
      </c>
      <c r="Q4786" t="s">
        <v>16861</v>
      </c>
      <c r="R4786" t="s">
        <v>1535</v>
      </c>
      <c r="S4786" t="s">
        <v>29</v>
      </c>
    </row>
    <row r="4787" spans="1:19" x14ac:dyDescent="0.25">
      <c r="A4787" t="s">
        <v>16862</v>
      </c>
      <c r="B4787" t="s">
        <v>16863</v>
      </c>
      <c r="C4787" t="s">
        <v>21</v>
      </c>
      <c r="D4787" t="s">
        <v>47</v>
      </c>
      <c r="E4787" t="s">
        <v>3170</v>
      </c>
      <c r="F4787" t="s">
        <v>3171</v>
      </c>
      <c r="G4787" t="s">
        <v>25</v>
      </c>
      <c r="H4787" s="2">
        <v>1790779.2039999999</v>
      </c>
      <c r="I4787" t="s">
        <v>26</v>
      </c>
      <c r="K4787" t="s">
        <v>50</v>
      </c>
      <c r="L4787" t="s">
        <v>29</v>
      </c>
      <c r="P4787" t="s">
        <v>38</v>
      </c>
    </row>
    <row r="4788" spans="1:19" x14ac:dyDescent="0.25">
      <c r="A4788" t="s">
        <v>16864</v>
      </c>
      <c r="B4788" t="s">
        <v>16865</v>
      </c>
      <c r="C4788" t="s">
        <v>21</v>
      </c>
      <c r="D4788" t="s">
        <v>41</v>
      </c>
      <c r="E4788" t="s">
        <v>6598</v>
      </c>
      <c r="F4788" t="s">
        <v>6599</v>
      </c>
      <c r="G4788" t="s">
        <v>25</v>
      </c>
      <c r="H4788" s="2">
        <v>1448534.57</v>
      </c>
      <c r="I4788" t="s">
        <v>26</v>
      </c>
      <c r="K4788" t="s">
        <v>724</v>
      </c>
      <c r="L4788" t="s">
        <v>29</v>
      </c>
      <c r="N4788" t="s">
        <v>725</v>
      </c>
      <c r="P4788" t="s">
        <v>32</v>
      </c>
      <c r="Q4788" t="s">
        <v>16865</v>
      </c>
      <c r="R4788" t="s">
        <v>6598</v>
      </c>
      <c r="S4788" t="s">
        <v>29</v>
      </c>
    </row>
    <row r="4789" spans="1:19" x14ac:dyDescent="0.25">
      <c r="A4789" t="s">
        <v>16866</v>
      </c>
      <c r="B4789" t="s">
        <v>16867</v>
      </c>
      <c r="C4789" t="s">
        <v>21</v>
      </c>
      <c r="D4789" t="s">
        <v>47</v>
      </c>
      <c r="E4789" t="s">
        <v>16868</v>
      </c>
      <c r="F4789" t="s">
        <v>16869</v>
      </c>
      <c r="G4789" t="s">
        <v>25</v>
      </c>
      <c r="H4789" s="2">
        <v>2989761.3480000002</v>
      </c>
      <c r="I4789" t="s">
        <v>26</v>
      </c>
      <c r="K4789" t="s">
        <v>50</v>
      </c>
      <c r="L4789" t="s">
        <v>29</v>
      </c>
      <c r="P4789" t="s">
        <v>38</v>
      </c>
    </row>
    <row r="4790" spans="1:19" x14ac:dyDescent="0.25">
      <c r="A4790" t="s">
        <v>16870</v>
      </c>
      <c r="B4790" t="s">
        <v>16871</v>
      </c>
      <c r="C4790" t="s">
        <v>21</v>
      </c>
      <c r="D4790" t="s">
        <v>47</v>
      </c>
      <c r="E4790" t="s">
        <v>309</v>
      </c>
      <c r="F4790" t="s">
        <v>310</v>
      </c>
      <c r="G4790" t="s">
        <v>25</v>
      </c>
      <c r="H4790" s="2">
        <v>548013</v>
      </c>
      <c r="I4790" t="s">
        <v>26</v>
      </c>
      <c r="K4790" t="s">
        <v>50</v>
      </c>
      <c r="L4790" t="s">
        <v>29</v>
      </c>
      <c r="P4790" t="s">
        <v>38</v>
      </c>
    </row>
    <row r="4791" spans="1:19" x14ac:dyDescent="0.25">
      <c r="A4791" t="s">
        <v>16872</v>
      </c>
      <c r="B4791" t="s">
        <v>16873</v>
      </c>
      <c r="C4791" t="s">
        <v>21</v>
      </c>
      <c r="D4791" t="s">
        <v>444</v>
      </c>
      <c r="E4791" t="s">
        <v>1795</v>
      </c>
      <c r="F4791" t="s">
        <v>1796</v>
      </c>
      <c r="G4791" t="s">
        <v>25</v>
      </c>
      <c r="H4791" s="2">
        <v>2897716.4840000002</v>
      </c>
      <c r="I4791" t="s">
        <v>26</v>
      </c>
      <c r="K4791" t="s">
        <v>724</v>
      </c>
      <c r="L4791" t="s">
        <v>29</v>
      </c>
      <c r="N4791" t="s">
        <v>725</v>
      </c>
      <c r="P4791" t="s">
        <v>32</v>
      </c>
      <c r="Q4791" t="s">
        <v>16873</v>
      </c>
      <c r="R4791" t="s">
        <v>1795</v>
      </c>
      <c r="S4791" t="s">
        <v>29</v>
      </c>
    </row>
    <row r="4792" spans="1:19" x14ac:dyDescent="0.25">
      <c r="A4792" t="s">
        <v>16874</v>
      </c>
      <c r="B4792" t="s">
        <v>16875</v>
      </c>
      <c r="C4792" t="s">
        <v>21</v>
      </c>
      <c r="D4792" t="s">
        <v>278</v>
      </c>
      <c r="E4792" t="s">
        <v>71</v>
      </c>
      <c r="F4792" t="s">
        <v>72</v>
      </c>
      <c r="G4792" t="s">
        <v>25</v>
      </c>
      <c r="H4792" s="2">
        <v>928500</v>
      </c>
      <c r="I4792" t="s">
        <v>26</v>
      </c>
      <c r="K4792" t="s">
        <v>724</v>
      </c>
      <c r="L4792" t="s">
        <v>29</v>
      </c>
      <c r="N4792" t="s">
        <v>725</v>
      </c>
      <c r="P4792" t="s">
        <v>32</v>
      </c>
      <c r="Q4792" t="s">
        <v>16875</v>
      </c>
      <c r="R4792" t="s">
        <v>71</v>
      </c>
      <c r="S4792" t="s">
        <v>29</v>
      </c>
    </row>
    <row r="4793" spans="1:19" x14ac:dyDescent="0.25">
      <c r="A4793" t="s">
        <v>16876</v>
      </c>
      <c r="B4793" t="s">
        <v>16877</v>
      </c>
      <c r="C4793" t="s">
        <v>21</v>
      </c>
      <c r="D4793" t="s">
        <v>270</v>
      </c>
      <c r="E4793" t="s">
        <v>1221</v>
      </c>
      <c r="F4793" t="s">
        <v>1222</v>
      </c>
      <c r="G4793" t="s">
        <v>25</v>
      </c>
      <c r="H4793" s="2">
        <v>207476.408</v>
      </c>
      <c r="I4793" t="s">
        <v>26</v>
      </c>
      <c r="K4793" t="s">
        <v>128</v>
      </c>
      <c r="L4793" t="s">
        <v>29</v>
      </c>
      <c r="P4793" t="s">
        <v>38</v>
      </c>
    </row>
    <row r="4794" spans="1:19" x14ac:dyDescent="0.25">
      <c r="A4794" t="s">
        <v>16878</v>
      </c>
      <c r="B4794" t="s">
        <v>16879</v>
      </c>
      <c r="C4794" t="s">
        <v>21</v>
      </c>
      <c r="D4794" t="s">
        <v>75</v>
      </c>
      <c r="E4794" t="s">
        <v>15462</v>
      </c>
      <c r="F4794" t="s">
        <v>15463</v>
      </c>
      <c r="G4794" t="s">
        <v>25</v>
      </c>
      <c r="H4794" s="2">
        <v>2080537.7239999999</v>
      </c>
      <c r="I4794" t="s">
        <v>26</v>
      </c>
      <c r="K4794" t="s">
        <v>724</v>
      </c>
      <c r="L4794" t="s">
        <v>29</v>
      </c>
      <c r="N4794" t="s">
        <v>4345</v>
      </c>
      <c r="P4794" t="s">
        <v>32</v>
      </c>
    </row>
    <row r="4795" spans="1:19" x14ac:dyDescent="0.25">
      <c r="A4795" t="s">
        <v>16880</v>
      </c>
      <c r="B4795" t="s">
        <v>16881</v>
      </c>
      <c r="C4795" t="s">
        <v>21</v>
      </c>
      <c r="D4795" t="s">
        <v>102</v>
      </c>
      <c r="E4795" t="s">
        <v>16882</v>
      </c>
      <c r="F4795" t="s">
        <v>16883</v>
      </c>
      <c r="G4795" t="s">
        <v>25</v>
      </c>
      <c r="H4795" s="2">
        <v>170100</v>
      </c>
      <c r="I4795" t="s">
        <v>26</v>
      </c>
      <c r="K4795" t="s">
        <v>44</v>
      </c>
      <c r="L4795" t="s">
        <v>29</v>
      </c>
      <c r="P4795" t="s">
        <v>38</v>
      </c>
    </row>
    <row r="4796" spans="1:19" x14ac:dyDescent="0.25">
      <c r="A4796" t="s">
        <v>16884</v>
      </c>
      <c r="B4796" t="s">
        <v>16885</v>
      </c>
      <c r="C4796" t="s">
        <v>21</v>
      </c>
      <c r="D4796" t="s">
        <v>177</v>
      </c>
      <c r="E4796" t="s">
        <v>16886</v>
      </c>
      <c r="F4796" t="s">
        <v>16887</v>
      </c>
      <c r="G4796" t="s">
        <v>25</v>
      </c>
      <c r="H4796" s="2">
        <v>1038571</v>
      </c>
      <c r="I4796" t="s">
        <v>26</v>
      </c>
      <c r="K4796" t="s">
        <v>44</v>
      </c>
      <c r="L4796" t="s">
        <v>29</v>
      </c>
      <c r="P4796" t="s">
        <v>38</v>
      </c>
    </row>
    <row r="4797" spans="1:19" x14ac:dyDescent="0.25">
      <c r="A4797" t="s">
        <v>16888</v>
      </c>
      <c r="B4797" t="s">
        <v>16889</v>
      </c>
      <c r="C4797" t="s">
        <v>21</v>
      </c>
      <c r="D4797" t="s">
        <v>66</v>
      </c>
      <c r="E4797" t="s">
        <v>16890</v>
      </c>
      <c r="F4797" t="s">
        <v>16891</v>
      </c>
      <c r="G4797" t="s">
        <v>25</v>
      </c>
      <c r="H4797" s="2">
        <v>659912</v>
      </c>
      <c r="I4797" t="s">
        <v>26</v>
      </c>
      <c r="K4797" t="s">
        <v>724</v>
      </c>
      <c r="L4797" t="s">
        <v>29</v>
      </c>
      <c r="N4797" t="s">
        <v>725</v>
      </c>
      <c r="P4797" t="s">
        <v>32</v>
      </c>
      <c r="Q4797" t="s">
        <v>16889</v>
      </c>
      <c r="R4797" t="s">
        <v>16890</v>
      </c>
      <c r="S4797" t="s">
        <v>29</v>
      </c>
    </row>
    <row r="4798" spans="1:19" x14ac:dyDescent="0.25">
      <c r="A4798" t="s">
        <v>16892</v>
      </c>
      <c r="B4798" t="s">
        <v>16893</v>
      </c>
      <c r="C4798" t="s">
        <v>21</v>
      </c>
      <c r="D4798" t="s">
        <v>497</v>
      </c>
      <c r="E4798" t="s">
        <v>1414</v>
      </c>
      <c r="F4798" t="s">
        <v>1415</v>
      </c>
      <c r="G4798" t="s">
        <v>25</v>
      </c>
      <c r="H4798" s="2">
        <v>1247409.652</v>
      </c>
      <c r="I4798" t="s">
        <v>26</v>
      </c>
      <c r="K4798" t="s">
        <v>724</v>
      </c>
      <c r="L4798" t="s">
        <v>29</v>
      </c>
      <c r="N4798" t="s">
        <v>725</v>
      </c>
      <c r="P4798" t="s">
        <v>32</v>
      </c>
      <c r="Q4798" t="s">
        <v>16893</v>
      </c>
      <c r="R4798" t="s">
        <v>1414</v>
      </c>
      <c r="S4798" t="s">
        <v>29</v>
      </c>
    </row>
    <row r="4799" spans="1:19" x14ac:dyDescent="0.25">
      <c r="A4799" t="s">
        <v>16894</v>
      </c>
      <c r="B4799" t="s">
        <v>16895</v>
      </c>
      <c r="C4799" t="s">
        <v>21</v>
      </c>
      <c r="D4799" t="s">
        <v>270</v>
      </c>
      <c r="E4799" t="s">
        <v>112</v>
      </c>
      <c r="F4799" t="s">
        <v>113</v>
      </c>
      <c r="G4799" t="s">
        <v>25</v>
      </c>
      <c r="H4799" s="2">
        <v>1100938.8700000001</v>
      </c>
      <c r="I4799" t="s">
        <v>26</v>
      </c>
      <c r="K4799" t="s">
        <v>128</v>
      </c>
      <c r="L4799" t="s">
        <v>29</v>
      </c>
      <c r="P4799" t="s">
        <v>38</v>
      </c>
    </row>
    <row r="4800" spans="1:19" x14ac:dyDescent="0.25">
      <c r="A4800" t="s">
        <v>16896</v>
      </c>
      <c r="B4800" t="s">
        <v>16897</v>
      </c>
      <c r="C4800" t="s">
        <v>21</v>
      </c>
      <c r="D4800" t="s">
        <v>278</v>
      </c>
      <c r="E4800" t="s">
        <v>16898</v>
      </c>
      <c r="F4800" t="s">
        <v>16899</v>
      </c>
      <c r="G4800" t="s">
        <v>25</v>
      </c>
      <c r="H4800" s="2">
        <v>337765</v>
      </c>
      <c r="I4800" t="s">
        <v>26</v>
      </c>
      <c r="K4800" t="s">
        <v>44</v>
      </c>
      <c r="L4800" t="s">
        <v>29</v>
      </c>
      <c r="P4800" t="s">
        <v>38</v>
      </c>
    </row>
    <row r="4801" spans="1:19" x14ac:dyDescent="0.25">
      <c r="A4801" t="s">
        <v>16900</v>
      </c>
      <c r="B4801" t="s">
        <v>16901</v>
      </c>
      <c r="C4801" t="s">
        <v>21</v>
      </c>
      <c r="D4801" t="s">
        <v>125</v>
      </c>
      <c r="E4801" t="s">
        <v>16902</v>
      </c>
      <c r="F4801" t="s">
        <v>16903</v>
      </c>
      <c r="G4801" t="s">
        <v>25</v>
      </c>
      <c r="H4801" s="2">
        <v>466324</v>
      </c>
      <c r="I4801" t="s">
        <v>26</v>
      </c>
      <c r="K4801" t="s">
        <v>44</v>
      </c>
      <c r="L4801" t="s">
        <v>29</v>
      </c>
      <c r="P4801" t="s">
        <v>38</v>
      </c>
    </row>
    <row r="4802" spans="1:19" x14ac:dyDescent="0.25">
      <c r="A4802" t="s">
        <v>16904</v>
      </c>
      <c r="B4802" t="s">
        <v>16905</v>
      </c>
      <c r="C4802" t="s">
        <v>21</v>
      </c>
      <c r="D4802" t="s">
        <v>497</v>
      </c>
      <c r="E4802" t="s">
        <v>11544</v>
      </c>
      <c r="F4802" t="s">
        <v>11545</v>
      </c>
      <c r="G4802" t="s">
        <v>25</v>
      </c>
      <c r="H4802" s="2">
        <v>194338.459</v>
      </c>
      <c r="I4802" t="s">
        <v>26</v>
      </c>
      <c r="K4802" t="s">
        <v>724</v>
      </c>
      <c r="L4802" t="s">
        <v>29</v>
      </c>
      <c r="N4802" t="s">
        <v>725</v>
      </c>
      <c r="P4802" t="s">
        <v>32</v>
      </c>
      <c r="Q4802" t="s">
        <v>16905</v>
      </c>
      <c r="R4802" t="s">
        <v>11544</v>
      </c>
      <c r="S4802" t="s">
        <v>29</v>
      </c>
    </row>
    <row r="4803" spans="1:19" x14ac:dyDescent="0.25">
      <c r="A4803" t="s">
        <v>16906</v>
      </c>
      <c r="B4803" t="s">
        <v>16907</v>
      </c>
      <c r="C4803" t="s">
        <v>21</v>
      </c>
      <c r="D4803" t="s">
        <v>22</v>
      </c>
      <c r="E4803" t="s">
        <v>16908</v>
      </c>
      <c r="F4803" t="s">
        <v>16909</v>
      </c>
      <c r="G4803" t="s">
        <v>25</v>
      </c>
      <c r="H4803" s="2">
        <v>759412</v>
      </c>
      <c r="I4803" t="s">
        <v>26</v>
      </c>
      <c r="K4803" t="s">
        <v>44</v>
      </c>
      <c r="L4803" t="s">
        <v>29</v>
      </c>
      <c r="P4803" t="s">
        <v>38</v>
      </c>
    </row>
    <row r="4804" spans="1:19" x14ac:dyDescent="0.25">
      <c r="A4804" t="s">
        <v>16910</v>
      </c>
      <c r="B4804" t="s">
        <v>16911</v>
      </c>
      <c r="C4804" t="s">
        <v>21</v>
      </c>
      <c r="D4804" t="s">
        <v>151</v>
      </c>
      <c r="E4804" t="s">
        <v>16912</v>
      </c>
      <c r="F4804" t="s">
        <v>16913</v>
      </c>
      <c r="G4804" t="s">
        <v>25</v>
      </c>
      <c r="H4804" s="2">
        <v>261114</v>
      </c>
      <c r="I4804" t="s">
        <v>26</v>
      </c>
      <c r="K4804" t="s">
        <v>44</v>
      </c>
      <c r="L4804" t="s">
        <v>29</v>
      </c>
      <c r="P4804" t="s">
        <v>38</v>
      </c>
    </row>
    <row r="4805" spans="1:19" x14ac:dyDescent="0.25">
      <c r="A4805" t="s">
        <v>16914</v>
      </c>
      <c r="B4805" t="s">
        <v>16915</v>
      </c>
      <c r="C4805" t="s">
        <v>21</v>
      </c>
      <c r="D4805" t="s">
        <v>66</v>
      </c>
      <c r="E4805" t="s">
        <v>16916</v>
      </c>
      <c r="F4805" t="s">
        <v>16917</v>
      </c>
      <c r="G4805" t="s">
        <v>25</v>
      </c>
      <c r="H4805" s="2">
        <v>195224</v>
      </c>
      <c r="I4805" t="s">
        <v>26</v>
      </c>
      <c r="K4805" t="s">
        <v>44</v>
      </c>
      <c r="L4805" t="s">
        <v>29</v>
      </c>
      <c r="P4805" t="s">
        <v>38</v>
      </c>
    </row>
    <row r="4806" spans="1:19" x14ac:dyDescent="0.25">
      <c r="A4806" t="s">
        <v>16918</v>
      </c>
      <c r="B4806" t="s">
        <v>16919</v>
      </c>
      <c r="C4806" t="s">
        <v>21</v>
      </c>
      <c r="D4806" t="s">
        <v>111</v>
      </c>
      <c r="E4806" t="s">
        <v>16920</v>
      </c>
      <c r="F4806" t="s">
        <v>16921</v>
      </c>
      <c r="G4806" t="s">
        <v>25</v>
      </c>
      <c r="H4806" s="2">
        <v>750921</v>
      </c>
      <c r="I4806" t="s">
        <v>26</v>
      </c>
      <c r="K4806" t="s">
        <v>44</v>
      </c>
      <c r="L4806" t="s">
        <v>29</v>
      </c>
      <c r="P4806" t="s">
        <v>38</v>
      </c>
    </row>
    <row r="4807" spans="1:19" x14ac:dyDescent="0.25">
      <c r="A4807" t="s">
        <v>16922</v>
      </c>
      <c r="B4807" t="s">
        <v>16923</v>
      </c>
      <c r="C4807" t="s">
        <v>21</v>
      </c>
      <c r="D4807" t="s">
        <v>270</v>
      </c>
      <c r="E4807" t="s">
        <v>3100</v>
      </c>
      <c r="F4807" t="s">
        <v>3101</v>
      </c>
      <c r="G4807" t="s">
        <v>25</v>
      </c>
      <c r="H4807" s="2">
        <v>167981.261</v>
      </c>
      <c r="I4807" t="s">
        <v>26</v>
      </c>
      <c r="K4807" t="s">
        <v>128</v>
      </c>
      <c r="L4807" t="s">
        <v>29</v>
      </c>
      <c r="P4807" t="s">
        <v>38</v>
      </c>
    </row>
    <row r="4808" spans="1:19" x14ac:dyDescent="0.25">
      <c r="A4808" t="s">
        <v>16924</v>
      </c>
      <c r="B4808" t="s">
        <v>16925</v>
      </c>
      <c r="C4808" t="s">
        <v>21</v>
      </c>
      <c r="D4808" t="s">
        <v>270</v>
      </c>
      <c r="E4808" t="s">
        <v>8338</v>
      </c>
      <c r="F4808" t="s">
        <v>8339</v>
      </c>
      <c r="G4808" t="s">
        <v>25</v>
      </c>
      <c r="H4808" s="2">
        <v>1428500</v>
      </c>
      <c r="I4808" t="s">
        <v>26</v>
      </c>
      <c r="K4808" t="s">
        <v>50</v>
      </c>
      <c r="L4808" t="s">
        <v>29</v>
      </c>
      <c r="P4808" t="s">
        <v>38</v>
      </c>
    </row>
    <row r="4809" spans="1:19" x14ac:dyDescent="0.25">
      <c r="A4809" t="s">
        <v>16926</v>
      </c>
      <c r="B4809" t="s">
        <v>16927</v>
      </c>
      <c r="C4809" t="s">
        <v>21</v>
      </c>
      <c r="D4809" t="s">
        <v>66</v>
      </c>
      <c r="E4809" t="s">
        <v>3280</v>
      </c>
      <c r="F4809" t="s">
        <v>3281</v>
      </c>
      <c r="G4809" t="s">
        <v>25</v>
      </c>
      <c r="H4809" s="2">
        <v>1369345.7180000001</v>
      </c>
      <c r="I4809" t="s">
        <v>26</v>
      </c>
      <c r="J4809" t="s">
        <v>16928</v>
      </c>
      <c r="K4809" t="s">
        <v>4078</v>
      </c>
      <c r="L4809" t="s">
        <v>29</v>
      </c>
      <c r="P4809" t="s">
        <v>38</v>
      </c>
    </row>
    <row r="4810" spans="1:19" x14ac:dyDescent="0.25">
      <c r="A4810" t="s">
        <v>16929</v>
      </c>
      <c r="B4810" t="s">
        <v>16930</v>
      </c>
      <c r="C4810" t="s">
        <v>21</v>
      </c>
      <c r="D4810" t="s">
        <v>270</v>
      </c>
      <c r="E4810" t="s">
        <v>15339</v>
      </c>
      <c r="F4810" t="s">
        <v>15340</v>
      </c>
      <c r="G4810" t="s">
        <v>25</v>
      </c>
      <c r="H4810" s="2">
        <v>950347.05900000001</v>
      </c>
      <c r="I4810" t="s">
        <v>26</v>
      </c>
      <c r="J4810" t="s">
        <v>16930</v>
      </c>
      <c r="K4810" t="s">
        <v>4078</v>
      </c>
      <c r="L4810" t="s">
        <v>29</v>
      </c>
      <c r="P4810" t="s">
        <v>38</v>
      </c>
    </row>
    <row r="4811" spans="1:19" x14ac:dyDescent="0.25">
      <c r="A4811" t="s">
        <v>16931</v>
      </c>
      <c r="B4811" t="s">
        <v>16932</v>
      </c>
      <c r="C4811" t="s">
        <v>21</v>
      </c>
      <c r="D4811" t="s">
        <v>278</v>
      </c>
      <c r="E4811" t="s">
        <v>16933</v>
      </c>
      <c r="F4811" t="s">
        <v>16934</v>
      </c>
      <c r="G4811" t="s">
        <v>25</v>
      </c>
      <c r="H4811" s="2">
        <v>1899900</v>
      </c>
      <c r="I4811" t="s">
        <v>26</v>
      </c>
      <c r="J4811" t="s">
        <v>16935</v>
      </c>
      <c r="K4811" t="s">
        <v>28</v>
      </c>
      <c r="L4811" t="s">
        <v>29</v>
      </c>
      <c r="M4811" t="s">
        <v>30</v>
      </c>
      <c r="N4811" t="s">
        <v>31</v>
      </c>
      <c r="P4811" t="s">
        <v>32</v>
      </c>
    </row>
    <row r="4812" spans="1:19" x14ac:dyDescent="0.25">
      <c r="A4812" t="s">
        <v>16936</v>
      </c>
      <c r="B4812" t="s">
        <v>16937</v>
      </c>
      <c r="C4812" t="s">
        <v>21</v>
      </c>
      <c r="D4812" t="s">
        <v>102</v>
      </c>
      <c r="E4812" t="s">
        <v>9231</v>
      </c>
      <c r="F4812" t="s">
        <v>9232</v>
      </c>
      <c r="G4812" t="s">
        <v>25</v>
      </c>
      <c r="H4812" s="2">
        <v>176775.929</v>
      </c>
      <c r="I4812" t="s">
        <v>26</v>
      </c>
      <c r="K4812" t="s">
        <v>50</v>
      </c>
      <c r="L4812" t="s">
        <v>29</v>
      </c>
      <c r="P4812" t="s">
        <v>38</v>
      </c>
    </row>
    <row r="4813" spans="1:19" x14ac:dyDescent="0.25">
      <c r="A4813" t="s">
        <v>16938</v>
      </c>
      <c r="B4813" t="s">
        <v>16939</v>
      </c>
      <c r="C4813" t="s">
        <v>21</v>
      </c>
      <c r="D4813" t="s">
        <v>34</v>
      </c>
      <c r="E4813" t="s">
        <v>16940</v>
      </c>
      <c r="F4813" t="s">
        <v>16941</v>
      </c>
      <c r="G4813" t="s">
        <v>25</v>
      </c>
      <c r="H4813" s="2">
        <v>601446.03899999999</v>
      </c>
      <c r="I4813" t="s">
        <v>26</v>
      </c>
      <c r="K4813" t="s">
        <v>50</v>
      </c>
      <c r="L4813" t="s">
        <v>29</v>
      </c>
      <c r="P4813" t="s">
        <v>38</v>
      </c>
    </row>
    <row r="4814" spans="1:19" x14ac:dyDescent="0.25">
      <c r="A4814" t="s">
        <v>16942</v>
      </c>
      <c r="B4814" t="s">
        <v>16943</v>
      </c>
      <c r="C4814" t="s">
        <v>21</v>
      </c>
      <c r="D4814" t="s">
        <v>75</v>
      </c>
      <c r="E4814" t="s">
        <v>16944</v>
      </c>
      <c r="F4814" t="s">
        <v>16945</v>
      </c>
      <c r="G4814" t="s">
        <v>25</v>
      </c>
      <c r="H4814" s="2">
        <v>500000</v>
      </c>
      <c r="I4814" t="s">
        <v>26</v>
      </c>
      <c r="K4814" t="s">
        <v>128</v>
      </c>
      <c r="L4814" t="s">
        <v>29</v>
      </c>
      <c r="P4814" t="s">
        <v>38</v>
      </c>
    </row>
    <row r="4815" spans="1:19" x14ac:dyDescent="0.25">
      <c r="A4815" t="s">
        <v>16946</v>
      </c>
      <c r="B4815" t="s">
        <v>16947</v>
      </c>
      <c r="C4815" t="s">
        <v>21</v>
      </c>
      <c r="D4815" t="s">
        <v>177</v>
      </c>
      <c r="E4815" t="s">
        <v>16948</v>
      </c>
      <c r="F4815" t="s">
        <v>16949</v>
      </c>
      <c r="G4815" t="s">
        <v>25</v>
      </c>
      <c r="H4815" s="2">
        <v>1028074.041</v>
      </c>
      <c r="I4815" t="s">
        <v>26</v>
      </c>
      <c r="K4815" t="s">
        <v>128</v>
      </c>
      <c r="L4815" t="s">
        <v>29</v>
      </c>
      <c r="P4815" t="s">
        <v>38</v>
      </c>
    </row>
    <row r="4816" spans="1:19" x14ac:dyDescent="0.25">
      <c r="A4816" t="s">
        <v>16950</v>
      </c>
      <c r="B4816" t="s">
        <v>16951</v>
      </c>
      <c r="C4816" t="s">
        <v>21</v>
      </c>
      <c r="D4816" t="s">
        <v>278</v>
      </c>
      <c r="E4816" t="s">
        <v>16952</v>
      </c>
      <c r="F4816" t="s">
        <v>16953</v>
      </c>
      <c r="G4816" t="s">
        <v>25</v>
      </c>
      <c r="H4816" s="2">
        <v>961271</v>
      </c>
      <c r="I4816" t="s">
        <v>26</v>
      </c>
      <c r="K4816" t="s">
        <v>50</v>
      </c>
      <c r="L4816" t="s">
        <v>29</v>
      </c>
      <c r="P4816" t="s">
        <v>38</v>
      </c>
    </row>
    <row r="4817" spans="1:19" x14ac:dyDescent="0.25">
      <c r="A4817" t="s">
        <v>16954</v>
      </c>
      <c r="B4817" t="s">
        <v>16955</v>
      </c>
      <c r="C4817" t="s">
        <v>21</v>
      </c>
      <c r="D4817" t="s">
        <v>245</v>
      </c>
      <c r="E4817" t="s">
        <v>16956</v>
      </c>
      <c r="F4817" t="s">
        <v>16957</v>
      </c>
      <c r="G4817" t="s">
        <v>25</v>
      </c>
      <c r="H4817" s="2">
        <v>652027.07299999997</v>
      </c>
      <c r="I4817" t="s">
        <v>26</v>
      </c>
      <c r="K4817" t="s">
        <v>263</v>
      </c>
      <c r="L4817" t="s">
        <v>29</v>
      </c>
      <c r="P4817" t="s">
        <v>38</v>
      </c>
    </row>
    <row r="4818" spans="1:19" x14ac:dyDescent="0.25">
      <c r="A4818" t="s">
        <v>16958</v>
      </c>
      <c r="B4818" t="s">
        <v>16959</v>
      </c>
      <c r="C4818" t="s">
        <v>21</v>
      </c>
      <c r="D4818" t="s">
        <v>66</v>
      </c>
      <c r="E4818" t="s">
        <v>2976</v>
      </c>
      <c r="F4818" t="s">
        <v>2977</v>
      </c>
      <c r="G4818" t="s">
        <v>25</v>
      </c>
      <c r="H4818" s="2">
        <v>296400</v>
      </c>
      <c r="I4818" t="s">
        <v>26</v>
      </c>
      <c r="K4818" t="s">
        <v>724</v>
      </c>
      <c r="L4818" t="s">
        <v>29</v>
      </c>
      <c r="N4818" t="s">
        <v>725</v>
      </c>
      <c r="P4818" t="s">
        <v>32</v>
      </c>
      <c r="Q4818" t="s">
        <v>16959</v>
      </c>
      <c r="R4818" t="s">
        <v>2976</v>
      </c>
      <c r="S4818" t="s">
        <v>29</v>
      </c>
    </row>
    <row r="4819" spans="1:19" x14ac:dyDescent="0.25">
      <c r="A4819" t="s">
        <v>16960</v>
      </c>
      <c r="B4819" t="s">
        <v>16961</v>
      </c>
      <c r="C4819" t="s">
        <v>21</v>
      </c>
      <c r="D4819" t="s">
        <v>66</v>
      </c>
      <c r="E4819" t="s">
        <v>572</v>
      </c>
      <c r="F4819" t="s">
        <v>573</v>
      </c>
      <c r="G4819" t="s">
        <v>25</v>
      </c>
      <c r="H4819" s="2">
        <v>343449.18099999998</v>
      </c>
      <c r="I4819" t="s">
        <v>26</v>
      </c>
      <c r="K4819" t="s">
        <v>50</v>
      </c>
      <c r="L4819" t="s">
        <v>29</v>
      </c>
      <c r="P4819" t="s">
        <v>38</v>
      </c>
    </row>
    <row r="4820" spans="1:19" x14ac:dyDescent="0.25">
      <c r="A4820" t="s">
        <v>16962</v>
      </c>
      <c r="B4820" t="s">
        <v>16963</v>
      </c>
      <c r="C4820" t="s">
        <v>21</v>
      </c>
      <c r="D4820" t="s">
        <v>75</v>
      </c>
      <c r="E4820" t="s">
        <v>2616</v>
      </c>
      <c r="F4820" t="s">
        <v>2617</v>
      </c>
      <c r="G4820" t="s">
        <v>25</v>
      </c>
      <c r="H4820" s="2">
        <v>2440231.5189999999</v>
      </c>
      <c r="I4820" t="s">
        <v>26</v>
      </c>
      <c r="K4820" t="s">
        <v>128</v>
      </c>
      <c r="L4820" t="s">
        <v>29</v>
      </c>
      <c r="P4820" t="s">
        <v>38</v>
      </c>
    </row>
    <row r="4821" spans="1:19" x14ac:dyDescent="0.25">
      <c r="A4821" t="s">
        <v>16964</v>
      </c>
      <c r="B4821" t="s">
        <v>16965</v>
      </c>
      <c r="C4821" t="s">
        <v>21</v>
      </c>
      <c r="D4821" t="s">
        <v>102</v>
      </c>
      <c r="E4821" t="s">
        <v>2065</v>
      </c>
      <c r="F4821" t="s">
        <v>2066</v>
      </c>
      <c r="G4821" t="s">
        <v>25</v>
      </c>
      <c r="H4821" s="2">
        <v>120036.36</v>
      </c>
      <c r="I4821" t="s">
        <v>26</v>
      </c>
      <c r="K4821" t="s">
        <v>724</v>
      </c>
      <c r="L4821" t="s">
        <v>29</v>
      </c>
      <c r="N4821" t="s">
        <v>725</v>
      </c>
      <c r="P4821" t="s">
        <v>32</v>
      </c>
      <c r="Q4821" t="s">
        <v>16965</v>
      </c>
      <c r="R4821" t="s">
        <v>2065</v>
      </c>
      <c r="S4821" t="s">
        <v>29</v>
      </c>
    </row>
    <row r="4822" spans="1:19" x14ac:dyDescent="0.25">
      <c r="A4822" t="s">
        <v>16966</v>
      </c>
      <c r="B4822" t="s">
        <v>16967</v>
      </c>
      <c r="C4822" t="s">
        <v>21</v>
      </c>
      <c r="D4822" t="s">
        <v>185</v>
      </c>
      <c r="E4822" t="s">
        <v>4052</v>
      </c>
      <c r="F4822" t="s">
        <v>4053</v>
      </c>
      <c r="G4822" t="s">
        <v>25</v>
      </c>
      <c r="H4822" s="2">
        <v>1966310.9240000001</v>
      </c>
      <c r="I4822" t="s">
        <v>26</v>
      </c>
      <c r="K4822" t="s">
        <v>724</v>
      </c>
      <c r="L4822" t="s">
        <v>29</v>
      </c>
      <c r="N4822" t="s">
        <v>725</v>
      </c>
      <c r="P4822" t="s">
        <v>32</v>
      </c>
      <c r="Q4822" t="s">
        <v>16967</v>
      </c>
      <c r="R4822" t="s">
        <v>4052</v>
      </c>
      <c r="S4822" t="s">
        <v>29</v>
      </c>
    </row>
    <row r="4823" spans="1:19" x14ac:dyDescent="0.25">
      <c r="A4823" t="s">
        <v>16968</v>
      </c>
      <c r="B4823" t="s">
        <v>16969</v>
      </c>
      <c r="C4823" t="s">
        <v>21</v>
      </c>
      <c r="D4823" t="s">
        <v>111</v>
      </c>
      <c r="E4823" t="s">
        <v>3365</v>
      </c>
      <c r="F4823" t="s">
        <v>3366</v>
      </c>
      <c r="G4823" t="s">
        <v>25</v>
      </c>
      <c r="H4823" s="2">
        <v>2209894.355</v>
      </c>
      <c r="I4823" t="s">
        <v>26</v>
      </c>
      <c r="K4823" t="s">
        <v>724</v>
      </c>
      <c r="L4823" t="s">
        <v>29</v>
      </c>
      <c r="N4823" t="s">
        <v>725</v>
      </c>
      <c r="P4823" t="s">
        <v>32</v>
      </c>
      <c r="Q4823" t="s">
        <v>16969</v>
      </c>
      <c r="R4823" t="s">
        <v>3365</v>
      </c>
      <c r="S4823" t="s">
        <v>29</v>
      </c>
    </row>
    <row r="4824" spans="1:19" x14ac:dyDescent="0.25">
      <c r="A4824" t="s">
        <v>16970</v>
      </c>
      <c r="B4824" t="s">
        <v>16971</v>
      </c>
      <c r="C4824" t="s">
        <v>21</v>
      </c>
      <c r="D4824" t="s">
        <v>75</v>
      </c>
      <c r="E4824" t="s">
        <v>2561</v>
      </c>
      <c r="F4824" t="s">
        <v>2562</v>
      </c>
      <c r="G4824" t="s">
        <v>25</v>
      </c>
      <c r="H4824" s="2">
        <v>1142253.9879999999</v>
      </c>
      <c r="I4824" t="s">
        <v>26</v>
      </c>
      <c r="K4824" t="s">
        <v>128</v>
      </c>
      <c r="L4824" t="s">
        <v>29</v>
      </c>
      <c r="P4824" t="s">
        <v>38</v>
      </c>
    </row>
    <row r="4825" spans="1:19" x14ac:dyDescent="0.25">
      <c r="A4825" t="s">
        <v>16972</v>
      </c>
      <c r="B4825" t="s">
        <v>16973</v>
      </c>
      <c r="C4825" t="s">
        <v>21</v>
      </c>
      <c r="D4825" t="s">
        <v>47</v>
      </c>
      <c r="E4825" t="s">
        <v>16974</v>
      </c>
      <c r="F4825" t="s">
        <v>16975</v>
      </c>
      <c r="G4825" t="s">
        <v>25</v>
      </c>
      <c r="H4825" s="2">
        <v>60437</v>
      </c>
      <c r="I4825" t="s">
        <v>26</v>
      </c>
      <c r="K4825" t="s">
        <v>50</v>
      </c>
      <c r="L4825" t="s">
        <v>29</v>
      </c>
      <c r="P4825" t="s">
        <v>38</v>
      </c>
    </row>
    <row r="4826" spans="1:19" x14ac:dyDescent="0.25">
      <c r="A4826" t="s">
        <v>16976</v>
      </c>
      <c r="B4826" t="s">
        <v>16977</v>
      </c>
      <c r="C4826" t="s">
        <v>21</v>
      </c>
      <c r="D4826" t="s">
        <v>111</v>
      </c>
      <c r="E4826" t="s">
        <v>9572</v>
      </c>
      <c r="F4826" t="s">
        <v>9573</v>
      </c>
      <c r="G4826" t="s">
        <v>25</v>
      </c>
      <c r="H4826" s="2">
        <v>107392.698</v>
      </c>
      <c r="I4826" t="s">
        <v>26</v>
      </c>
      <c r="K4826" t="s">
        <v>724</v>
      </c>
      <c r="L4826" t="s">
        <v>29</v>
      </c>
      <c r="N4826" t="s">
        <v>725</v>
      </c>
      <c r="P4826" t="s">
        <v>32</v>
      </c>
      <c r="Q4826" t="s">
        <v>16977</v>
      </c>
      <c r="R4826" t="s">
        <v>9572</v>
      </c>
      <c r="S4826" t="s">
        <v>29</v>
      </c>
    </row>
    <row r="4827" spans="1:19" x14ac:dyDescent="0.25">
      <c r="A4827" t="s">
        <v>16978</v>
      </c>
      <c r="B4827" t="s">
        <v>16979</v>
      </c>
      <c r="C4827" t="s">
        <v>21</v>
      </c>
      <c r="D4827" t="s">
        <v>249</v>
      </c>
      <c r="E4827" t="s">
        <v>7258</v>
      </c>
      <c r="F4827" t="s">
        <v>7259</v>
      </c>
      <c r="G4827" t="s">
        <v>25</v>
      </c>
      <c r="H4827" s="2">
        <v>382415</v>
      </c>
      <c r="I4827" t="s">
        <v>26</v>
      </c>
      <c r="K4827" t="s">
        <v>50</v>
      </c>
      <c r="L4827" t="s">
        <v>29</v>
      </c>
      <c r="P4827" t="s">
        <v>38</v>
      </c>
    </row>
    <row r="4828" spans="1:19" x14ac:dyDescent="0.25">
      <c r="A4828" t="s">
        <v>16980</v>
      </c>
      <c r="B4828" t="s">
        <v>16981</v>
      </c>
      <c r="C4828" t="s">
        <v>21</v>
      </c>
      <c r="D4828" t="s">
        <v>93</v>
      </c>
      <c r="E4828" t="s">
        <v>16982</v>
      </c>
      <c r="F4828" t="s">
        <v>16983</v>
      </c>
      <c r="G4828" t="s">
        <v>25</v>
      </c>
      <c r="H4828" s="2">
        <v>163212</v>
      </c>
      <c r="I4828" t="s">
        <v>26</v>
      </c>
      <c r="K4828" t="s">
        <v>50</v>
      </c>
      <c r="L4828" t="s">
        <v>29</v>
      </c>
      <c r="P4828" t="s">
        <v>38</v>
      </c>
    </row>
    <row r="4829" spans="1:19" x14ac:dyDescent="0.25">
      <c r="A4829" t="s">
        <v>16984</v>
      </c>
      <c r="B4829" t="s">
        <v>16985</v>
      </c>
      <c r="C4829" t="s">
        <v>21</v>
      </c>
      <c r="D4829" t="s">
        <v>93</v>
      </c>
      <c r="E4829" t="s">
        <v>16986</v>
      </c>
      <c r="F4829" t="s">
        <v>16987</v>
      </c>
      <c r="G4829" t="s">
        <v>25</v>
      </c>
      <c r="H4829" s="2">
        <v>336550.087</v>
      </c>
      <c r="I4829" t="s">
        <v>26</v>
      </c>
      <c r="K4829" t="s">
        <v>50</v>
      </c>
      <c r="L4829" t="s">
        <v>29</v>
      </c>
      <c r="P4829" t="s">
        <v>38</v>
      </c>
    </row>
    <row r="4830" spans="1:19" x14ac:dyDescent="0.25">
      <c r="A4830" t="s">
        <v>16988</v>
      </c>
      <c r="B4830" t="s">
        <v>16989</v>
      </c>
      <c r="C4830" t="s">
        <v>21</v>
      </c>
      <c r="D4830" t="s">
        <v>80</v>
      </c>
      <c r="E4830" t="s">
        <v>16990</v>
      </c>
      <c r="F4830" t="s">
        <v>16991</v>
      </c>
      <c r="G4830" t="s">
        <v>25</v>
      </c>
      <c r="H4830" s="2">
        <v>924296</v>
      </c>
      <c r="I4830" t="s">
        <v>26</v>
      </c>
      <c r="K4830" t="s">
        <v>724</v>
      </c>
      <c r="L4830" t="s">
        <v>29</v>
      </c>
      <c r="N4830" t="s">
        <v>725</v>
      </c>
      <c r="P4830" t="s">
        <v>32</v>
      </c>
      <c r="Q4830" t="s">
        <v>16989</v>
      </c>
      <c r="R4830" t="s">
        <v>16990</v>
      </c>
      <c r="S4830" t="s">
        <v>29</v>
      </c>
    </row>
    <row r="4831" spans="1:19" x14ac:dyDescent="0.25">
      <c r="A4831" t="s">
        <v>16992</v>
      </c>
      <c r="B4831" t="s">
        <v>16993</v>
      </c>
      <c r="C4831" t="s">
        <v>21</v>
      </c>
      <c r="D4831" t="s">
        <v>75</v>
      </c>
      <c r="E4831" t="s">
        <v>1628</v>
      </c>
      <c r="F4831" t="s">
        <v>1629</v>
      </c>
      <c r="G4831" t="s">
        <v>25</v>
      </c>
      <c r="H4831" s="2">
        <v>1942776.19</v>
      </c>
      <c r="I4831" t="s">
        <v>26</v>
      </c>
      <c r="J4831" t="s">
        <v>16994</v>
      </c>
      <c r="K4831" t="s">
        <v>28</v>
      </c>
      <c r="L4831" t="s">
        <v>29</v>
      </c>
      <c r="M4831" t="s">
        <v>30</v>
      </c>
      <c r="N4831" t="s">
        <v>31</v>
      </c>
      <c r="P4831" t="s">
        <v>32</v>
      </c>
    </row>
    <row r="4832" spans="1:19" x14ac:dyDescent="0.25">
      <c r="A4832" t="s">
        <v>16995</v>
      </c>
      <c r="B4832" t="s">
        <v>16996</v>
      </c>
      <c r="C4832" t="s">
        <v>21</v>
      </c>
      <c r="D4832" t="s">
        <v>199</v>
      </c>
      <c r="E4832" t="s">
        <v>16997</v>
      </c>
      <c r="F4832" t="s">
        <v>16998</v>
      </c>
      <c r="G4832" t="s">
        <v>25</v>
      </c>
      <c r="H4832" s="2">
        <v>450416</v>
      </c>
      <c r="I4832" t="s">
        <v>26</v>
      </c>
      <c r="K4832" t="s">
        <v>724</v>
      </c>
      <c r="L4832" t="s">
        <v>29</v>
      </c>
      <c r="N4832" t="s">
        <v>725</v>
      </c>
      <c r="P4832" t="s">
        <v>32</v>
      </c>
      <c r="Q4832" t="s">
        <v>16996</v>
      </c>
      <c r="R4832" t="s">
        <v>16997</v>
      </c>
      <c r="S4832" t="s">
        <v>29</v>
      </c>
    </row>
    <row r="4833" spans="1:19" x14ac:dyDescent="0.25">
      <c r="A4833" t="s">
        <v>16999</v>
      </c>
      <c r="B4833" t="s">
        <v>17000</v>
      </c>
      <c r="C4833" t="s">
        <v>21</v>
      </c>
      <c r="D4833" t="s">
        <v>34</v>
      </c>
      <c r="E4833" t="s">
        <v>506</v>
      </c>
      <c r="F4833" t="s">
        <v>507</v>
      </c>
      <c r="G4833" t="s">
        <v>25</v>
      </c>
      <c r="H4833" s="2">
        <v>638680.85199999996</v>
      </c>
      <c r="I4833" t="s">
        <v>26</v>
      </c>
      <c r="K4833" t="s">
        <v>724</v>
      </c>
      <c r="L4833" t="s">
        <v>29</v>
      </c>
      <c r="N4833" t="s">
        <v>725</v>
      </c>
      <c r="P4833" t="s">
        <v>32</v>
      </c>
      <c r="Q4833" t="s">
        <v>17000</v>
      </c>
      <c r="R4833" t="s">
        <v>506</v>
      </c>
      <c r="S4833" t="s">
        <v>29</v>
      </c>
    </row>
    <row r="4834" spans="1:19" x14ac:dyDescent="0.25">
      <c r="A4834" t="s">
        <v>17001</v>
      </c>
      <c r="B4834" t="s">
        <v>17002</v>
      </c>
      <c r="C4834" t="s">
        <v>21</v>
      </c>
      <c r="D4834" t="s">
        <v>245</v>
      </c>
      <c r="E4834" t="s">
        <v>17003</v>
      </c>
      <c r="F4834" t="s">
        <v>17004</v>
      </c>
      <c r="G4834" t="s">
        <v>25</v>
      </c>
      <c r="H4834" s="2">
        <v>342400</v>
      </c>
      <c r="I4834" t="s">
        <v>26</v>
      </c>
      <c r="K4834" t="s">
        <v>263</v>
      </c>
      <c r="L4834" t="s">
        <v>29</v>
      </c>
      <c r="P4834" t="s">
        <v>38</v>
      </c>
    </row>
    <row r="4835" spans="1:19" x14ac:dyDescent="0.25">
      <c r="A4835" t="s">
        <v>17005</v>
      </c>
      <c r="B4835" t="s">
        <v>17006</v>
      </c>
      <c r="C4835" t="s">
        <v>21</v>
      </c>
      <c r="D4835" t="s">
        <v>245</v>
      </c>
      <c r="E4835" t="s">
        <v>17007</v>
      </c>
      <c r="F4835" t="s">
        <v>17008</v>
      </c>
      <c r="G4835" t="s">
        <v>25</v>
      </c>
      <c r="H4835" s="2">
        <v>1007510</v>
      </c>
      <c r="I4835" t="s">
        <v>26</v>
      </c>
      <c r="K4835" t="s">
        <v>263</v>
      </c>
      <c r="L4835" t="s">
        <v>29</v>
      </c>
      <c r="P4835" t="s">
        <v>38</v>
      </c>
    </row>
    <row r="4836" spans="1:19" x14ac:dyDescent="0.25">
      <c r="A4836" t="s">
        <v>17009</v>
      </c>
      <c r="B4836" t="s">
        <v>17010</v>
      </c>
      <c r="C4836" t="s">
        <v>21</v>
      </c>
      <c r="D4836" t="s">
        <v>34</v>
      </c>
      <c r="E4836" t="s">
        <v>17011</v>
      </c>
      <c r="F4836" t="s">
        <v>17012</v>
      </c>
      <c r="G4836" t="s">
        <v>25</v>
      </c>
      <c r="H4836" s="2">
        <v>665522</v>
      </c>
      <c r="I4836" t="s">
        <v>26</v>
      </c>
      <c r="J4836" t="s">
        <v>17013</v>
      </c>
      <c r="K4836" t="s">
        <v>320</v>
      </c>
      <c r="L4836" t="s">
        <v>29</v>
      </c>
      <c r="M4836" t="s">
        <v>30</v>
      </c>
      <c r="N4836" t="s">
        <v>321</v>
      </c>
      <c r="P4836" t="s">
        <v>32</v>
      </c>
    </row>
    <row r="4837" spans="1:19" x14ac:dyDescent="0.25">
      <c r="A4837" t="s">
        <v>17014</v>
      </c>
      <c r="B4837" t="s">
        <v>17015</v>
      </c>
      <c r="C4837" t="s">
        <v>21</v>
      </c>
      <c r="D4837" t="s">
        <v>270</v>
      </c>
      <c r="E4837" t="s">
        <v>14566</v>
      </c>
      <c r="F4837" t="s">
        <v>14567</v>
      </c>
      <c r="G4837" t="s">
        <v>25</v>
      </c>
      <c r="H4837" s="2">
        <v>383143</v>
      </c>
      <c r="I4837" t="s">
        <v>26</v>
      </c>
      <c r="J4837" t="s">
        <v>17016</v>
      </c>
      <c r="K4837" t="s">
        <v>4704</v>
      </c>
      <c r="L4837" t="s">
        <v>29</v>
      </c>
      <c r="M4837" t="s">
        <v>30</v>
      </c>
      <c r="N4837" t="s">
        <v>1276</v>
      </c>
      <c r="P4837" t="s">
        <v>32</v>
      </c>
    </row>
    <row r="4838" spans="1:19" x14ac:dyDescent="0.25">
      <c r="A4838" t="s">
        <v>17017</v>
      </c>
      <c r="B4838" t="s">
        <v>17018</v>
      </c>
      <c r="C4838" t="s">
        <v>21</v>
      </c>
      <c r="D4838" t="s">
        <v>278</v>
      </c>
      <c r="E4838" t="s">
        <v>4405</v>
      </c>
      <c r="F4838" t="s">
        <v>4406</v>
      </c>
      <c r="G4838" t="s">
        <v>25</v>
      </c>
      <c r="H4838" s="2">
        <v>67278.070999999996</v>
      </c>
      <c r="I4838" t="s">
        <v>26</v>
      </c>
      <c r="K4838" t="s">
        <v>3486</v>
      </c>
      <c r="L4838" t="s">
        <v>29</v>
      </c>
      <c r="P4838" t="s">
        <v>38</v>
      </c>
    </row>
    <row r="4839" spans="1:19" x14ac:dyDescent="0.25">
      <c r="A4839" t="s">
        <v>17019</v>
      </c>
      <c r="B4839" t="s">
        <v>17020</v>
      </c>
      <c r="C4839" t="s">
        <v>21</v>
      </c>
      <c r="D4839" t="s">
        <v>278</v>
      </c>
      <c r="E4839" t="s">
        <v>1401</v>
      </c>
      <c r="F4839" t="s">
        <v>1402</v>
      </c>
      <c r="G4839" t="s">
        <v>25</v>
      </c>
      <c r="H4839" s="2">
        <v>86543.9</v>
      </c>
      <c r="I4839" t="s">
        <v>26</v>
      </c>
      <c r="K4839" t="s">
        <v>3486</v>
      </c>
      <c r="L4839" t="s">
        <v>29</v>
      </c>
      <c r="P4839" t="s">
        <v>38</v>
      </c>
    </row>
    <row r="4840" spans="1:19" x14ac:dyDescent="0.25">
      <c r="A4840" t="s">
        <v>17021</v>
      </c>
      <c r="B4840" t="s">
        <v>17022</v>
      </c>
      <c r="C4840" t="s">
        <v>21</v>
      </c>
      <c r="D4840" t="s">
        <v>278</v>
      </c>
      <c r="E4840" t="s">
        <v>1401</v>
      </c>
      <c r="F4840" t="s">
        <v>1402</v>
      </c>
      <c r="G4840" t="s">
        <v>25</v>
      </c>
      <c r="H4840" s="2">
        <v>86543.9</v>
      </c>
      <c r="I4840" t="s">
        <v>26</v>
      </c>
      <c r="K4840" t="s">
        <v>3486</v>
      </c>
      <c r="L4840" t="s">
        <v>29</v>
      </c>
      <c r="P4840" t="s">
        <v>38</v>
      </c>
    </row>
    <row r="4841" spans="1:19" x14ac:dyDescent="0.25">
      <c r="A4841" t="s">
        <v>17023</v>
      </c>
      <c r="B4841" t="s">
        <v>17024</v>
      </c>
      <c r="C4841" t="s">
        <v>21</v>
      </c>
      <c r="D4841" t="s">
        <v>278</v>
      </c>
      <c r="E4841" t="s">
        <v>1449</v>
      </c>
      <c r="F4841" t="s">
        <v>1450</v>
      </c>
      <c r="G4841" t="s">
        <v>25</v>
      </c>
      <c r="H4841" s="2">
        <v>176411.76500000001</v>
      </c>
      <c r="I4841" t="s">
        <v>26</v>
      </c>
      <c r="K4841" t="s">
        <v>3486</v>
      </c>
      <c r="L4841" t="s">
        <v>29</v>
      </c>
      <c r="P4841" t="s">
        <v>38</v>
      </c>
    </row>
    <row r="4842" spans="1:19" x14ac:dyDescent="0.25">
      <c r="A4842" t="s">
        <v>17025</v>
      </c>
      <c r="B4842" t="s">
        <v>17026</v>
      </c>
      <c r="C4842" t="s">
        <v>21</v>
      </c>
      <c r="D4842" t="s">
        <v>41</v>
      </c>
      <c r="E4842" t="s">
        <v>17027</v>
      </c>
      <c r="F4842" t="s">
        <v>17028</v>
      </c>
      <c r="G4842" t="s">
        <v>25</v>
      </c>
      <c r="H4842" s="2">
        <v>642312</v>
      </c>
      <c r="I4842" t="s">
        <v>26</v>
      </c>
      <c r="J4842" t="s">
        <v>17029</v>
      </c>
      <c r="K4842" t="s">
        <v>28</v>
      </c>
      <c r="L4842" t="s">
        <v>29</v>
      </c>
      <c r="M4842" t="s">
        <v>30</v>
      </c>
      <c r="N4842" t="s">
        <v>31</v>
      </c>
      <c r="P4842" t="s">
        <v>32</v>
      </c>
    </row>
    <row r="4843" spans="1:19" x14ac:dyDescent="0.25">
      <c r="A4843" t="s">
        <v>17030</v>
      </c>
      <c r="B4843" t="s">
        <v>17031</v>
      </c>
      <c r="C4843" t="s">
        <v>21</v>
      </c>
      <c r="D4843" t="s">
        <v>89</v>
      </c>
      <c r="E4843" t="s">
        <v>3134</v>
      </c>
      <c r="F4843" t="s">
        <v>3135</v>
      </c>
      <c r="G4843" t="s">
        <v>25</v>
      </c>
      <c r="H4843" s="2">
        <v>2041941.0319999999</v>
      </c>
      <c r="I4843" t="s">
        <v>26</v>
      </c>
      <c r="J4843" t="s">
        <v>17032</v>
      </c>
      <c r="K4843" t="s">
        <v>28</v>
      </c>
      <c r="L4843" t="s">
        <v>29</v>
      </c>
      <c r="M4843" t="s">
        <v>30</v>
      </c>
      <c r="N4843" t="s">
        <v>31</v>
      </c>
      <c r="P4843" t="s">
        <v>32</v>
      </c>
    </row>
    <row r="4844" spans="1:19" x14ac:dyDescent="0.25">
      <c r="A4844" t="s">
        <v>17033</v>
      </c>
      <c r="B4844" t="s">
        <v>17034</v>
      </c>
      <c r="C4844" t="s">
        <v>21</v>
      </c>
      <c r="D4844" t="s">
        <v>34</v>
      </c>
      <c r="E4844" t="s">
        <v>17035</v>
      </c>
      <c r="F4844" t="s">
        <v>17036</v>
      </c>
      <c r="G4844" t="s">
        <v>25</v>
      </c>
      <c r="H4844" s="2">
        <v>731019.24199999997</v>
      </c>
      <c r="I4844" t="s">
        <v>26</v>
      </c>
      <c r="J4844" t="s">
        <v>17037</v>
      </c>
      <c r="K4844" t="s">
        <v>4704</v>
      </c>
      <c r="L4844" t="s">
        <v>29</v>
      </c>
      <c r="M4844" t="s">
        <v>30</v>
      </c>
      <c r="N4844" t="s">
        <v>1276</v>
      </c>
      <c r="P4844" t="s">
        <v>32</v>
      </c>
    </row>
    <row r="4845" spans="1:19" x14ac:dyDescent="0.25">
      <c r="A4845" t="s">
        <v>17038</v>
      </c>
      <c r="B4845" t="s">
        <v>17039</v>
      </c>
      <c r="C4845" t="s">
        <v>21</v>
      </c>
      <c r="D4845" t="s">
        <v>591</v>
      </c>
      <c r="E4845" t="s">
        <v>17040</v>
      </c>
      <c r="F4845" t="s">
        <v>17041</v>
      </c>
      <c r="G4845" t="s">
        <v>25</v>
      </c>
      <c r="H4845" s="2">
        <v>1223448.3160000001</v>
      </c>
      <c r="I4845" t="s">
        <v>26</v>
      </c>
      <c r="J4845" t="s">
        <v>17042</v>
      </c>
      <c r="K4845" t="s">
        <v>4704</v>
      </c>
      <c r="L4845" t="s">
        <v>29</v>
      </c>
      <c r="M4845" t="s">
        <v>30</v>
      </c>
      <c r="N4845" t="s">
        <v>1276</v>
      </c>
      <c r="P4845" t="s">
        <v>32</v>
      </c>
    </row>
    <row r="4846" spans="1:19" x14ac:dyDescent="0.25">
      <c r="A4846" t="s">
        <v>17043</v>
      </c>
      <c r="B4846" t="s">
        <v>17044</v>
      </c>
      <c r="C4846" t="s">
        <v>21</v>
      </c>
      <c r="D4846" t="s">
        <v>270</v>
      </c>
      <c r="E4846" t="s">
        <v>572</v>
      </c>
      <c r="F4846" t="s">
        <v>573</v>
      </c>
      <c r="G4846" t="s">
        <v>25</v>
      </c>
      <c r="H4846" s="2">
        <v>338008.56300000002</v>
      </c>
      <c r="I4846" t="s">
        <v>26</v>
      </c>
      <c r="J4846" t="s">
        <v>17045</v>
      </c>
      <c r="K4846" t="s">
        <v>4704</v>
      </c>
      <c r="L4846" t="s">
        <v>29</v>
      </c>
      <c r="M4846" t="s">
        <v>30</v>
      </c>
      <c r="N4846" t="s">
        <v>1276</v>
      </c>
      <c r="P4846" t="s">
        <v>32</v>
      </c>
    </row>
    <row r="4847" spans="1:19" x14ac:dyDescent="0.25">
      <c r="A4847" t="s">
        <v>17046</v>
      </c>
      <c r="B4847" t="s">
        <v>17047</v>
      </c>
      <c r="C4847" t="s">
        <v>21</v>
      </c>
      <c r="D4847" t="s">
        <v>177</v>
      </c>
      <c r="E4847" t="s">
        <v>17048</v>
      </c>
      <c r="F4847" t="s">
        <v>17049</v>
      </c>
      <c r="G4847" t="s">
        <v>25</v>
      </c>
      <c r="H4847" s="2">
        <v>739422</v>
      </c>
      <c r="I4847" t="s">
        <v>26</v>
      </c>
      <c r="J4847" t="s">
        <v>17050</v>
      </c>
      <c r="K4847" t="s">
        <v>4704</v>
      </c>
      <c r="L4847" t="s">
        <v>29</v>
      </c>
      <c r="M4847" t="s">
        <v>2342</v>
      </c>
      <c r="N4847" t="s">
        <v>2343</v>
      </c>
      <c r="P4847" t="s">
        <v>32</v>
      </c>
    </row>
    <row r="4848" spans="1:19" x14ac:dyDescent="0.25">
      <c r="A4848" t="s">
        <v>17051</v>
      </c>
      <c r="B4848" t="s">
        <v>17052</v>
      </c>
      <c r="C4848" t="s">
        <v>21</v>
      </c>
      <c r="D4848" t="s">
        <v>111</v>
      </c>
      <c r="E4848" t="s">
        <v>502</v>
      </c>
      <c r="F4848" t="s">
        <v>503</v>
      </c>
      <c r="G4848" t="s">
        <v>25</v>
      </c>
      <c r="H4848" s="2">
        <v>465880.39299999998</v>
      </c>
      <c r="I4848" t="s">
        <v>26</v>
      </c>
      <c r="J4848" t="s">
        <v>17053</v>
      </c>
      <c r="K4848" t="s">
        <v>4704</v>
      </c>
      <c r="L4848" t="s">
        <v>29</v>
      </c>
      <c r="M4848" t="s">
        <v>30</v>
      </c>
      <c r="N4848" t="s">
        <v>1276</v>
      </c>
      <c r="P4848" t="s">
        <v>32</v>
      </c>
    </row>
    <row r="4849" spans="1:19" x14ac:dyDescent="0.25">
      <c r="A4849" t="s">
        <v>17054</v>
      </c>
      <c r="B4849" t="s">
        <v>17055</v>
      </c>
      <c r="C4849" t="s">
        <v>21</v>
      </c>
      <c r="D4849" t="s">
        <v>80</v>
      </c>
      <c r="E4849" t="s">
        <v>17056</v>
      </c>
      <c r="F4849" t="s">
        <v>17057</v>
      </c>
      <c r="G4849" t="s">
        <v>25</v>
      </c>
      <c r="H4849" s="2">
        <v>1265261.9790000001</v>
      </c>
      <c r="I4849" t="s">
        <v>26</v>
      </c>
      <c r="J4849" t="s">
        <v>17058</v>
      </c>
      <c r="K4849" t="s">
        <v>4704</v>
      </c>
      <c r="L4849" t="s">
        <v>29</v>
      </c>
      <c r="M4849" t="s">
        <v>30</v>
      </c>
      <c r="N4849" t="s">
        <v>1276</v>
      </c>
      <c r="P4849" t="s">
        <v>32</v>
      </c>
    </row>
    <row r="4850" spans="1:19" x14ac:dyDescent="0.25">
      <c r="A4850" t="s">
        <v>17059</v>
      </c>
      <c r="B4850" t="s">
        <v>17060</v>
      </c>
      <c r="C4850" t="s">
        <v>21</v>
      </c>
      <c r="D4850" t="s">
        <v>185</v>
      </c>
      <c r="E4850" t="s">
        <v>17061</v>
      </c>
      <c r="F4850" t="s">
        <v>17062</v>
      </c>
      <c r="G4850" t="s">
        <v>25</v>
      </c>
      <c r="H4850" s="2">
        <v>199941</v>
      </c>
      <c r="I4850" t="s">
        <v>26</v>
      </c>
      <c r="J4850" t="s">
        <v>17063</v>
      </c>
      <c r="K4850" t="s">
        <v>4704</v>
      </c>
      <c r="L4850" t="s">
        <v>29</v>
      </c>
      <c r="M4850" t="s">
        <v>30</v>
      </c>
      <c r="N4850" t="s">
        <v>1276</v>
      </c>
      <c r="P4850" t="s">
        <v>32</v>
      </c>
    </row>
    <row r="4851" spans="1:19" x14ac:dyDescent="0.25">
      <c r="A4851" t="s">
        <v>17064</v>
      </c>
      <c r="B4851" t="s">
        <v>17065</v>
      </c>
      <c r="C4851" t="s">
        <v>21</v>
      </c>
      <c r="D4851" t="s">
        <v>497</v>
      </c>
      <c r="E4851" t="s">
        <v>17066</v>
      </c>
      <c r="F4851" t="s">
        <v>17067</v>
      </c>
      <c r="G4851" t="s">
        <v>25</v>
      </c>
      <c r="H4851" s="2">
        <v>60884.019</v>
      </c>
      <c r="I4851" t="s">
        <v>26</v>
      </c>
      <c r="J4851" t="s">
        <v>17068</v>
      </c>
      <c r="K4851" t="s">
        <v>4704</v>
      </c>
      <c r="L4851" t="s">
        <v>29</v>
      </c>
      <c r="M4851" t="s">
        <v>30</v>
      </c>
      <c r="N4851" t="s">
        <v>1276</v>
      </c>
      <c r="P4851" t="s">
        <v>32</v>
      </c>
    </row>
    <row r="4852" spans="1:19" x14ac:dyDescent="0.25">
      <c r="A4852" t="s">
        <v>17069</v>
      </c>
      <c r="B4852" t="s">
        <v>17070</v>
      </c>
      <c r="C4852" t="s">
        <v>21</v>
      </c>
      <c r="D4852" t="s">
        <v>497</v>
      </c>
      <c r="E4852" t="s">
        <v>17066</v>
      </c>
      <c r="F4852" t="s">
        <v>17067</v>
      </c>
      <c r="G4852" t="s">
        <v>25</v>
      </c>
      <c r="H4852" s="2">
        <v>60884.019</v>
      </c>
      <c r="I4852" t="s">
        <v>26</v>
      </c>
      <c r="J4852" t="s">
        <v>17071</v>
      </c>
      <c r="K4852" t="s">
        <v>4704</v>
      </c>
      <c r="L4852" t="s">
        <v>29</v>
      </c>
      <c r="M4852" t="s">
        <v>30</v>
      </c>
      <c r="N4852" t="s">
        <v>1276</v>
      </c>
      <c r="P4852" t="s">
        <v>32</v>
      </c>
    </row>
    <row r="4853" spans="1:19" x14ac:dyDescent="0.25">
      <c r="A4853" t="s">
        <v>17072</v>
      </c>
      <c r="B4853" t="s">
        <v>17073</v>
      </c>
      <c r="C4853" t="s">
        <v>21</v>
      </c>
      <c r="D4853" t="s">
        <v>111</v>
      </c>
      <c r="E4853" t="s">
        <v>17074</v>
      </c>
      <c r="F4853" t="s">
        <v>17075</v>
      </c>
      <c r="G4853" t="s">
        <v>25</v>
      </c>
      <c r="H4853" s="2">
        <v>867268.47</v>
      </c>
      <c r="I4853" t="s">
        <v>26</v>
      </c>
      <c r="J4853" t="s">
        <v>17076</v>
      </c>
      <c r="K4853" t="s">
        <v>4704</v>
      </c>
      <c r="L4853" t="s">
        <v>29</v>
      </c>
      <c r="M4853" t="s">
        <v>30</v>
      </c>
      <c r="N4853" t="s">
        <v>1276</v>
      </c>
      <c r="P4853" t="s">
        <v>32</v>
      </c>
    </row>
    <row r="4854" spans="1:19" x14ac:dyDescent="0.25">
      <c r="A4854" t="s">
        <v>17077</v>
      </c>
      <c r="B4854" t="s">
        <v>17078</v>
      </c>
      <c r="C4854" t="s">
        <v>21</v>
      </c>
      <c r="D4854" t="s">
        <v>177</v>
      </c>
      <c r="E4854" t="s">
        <v>17079</v>
      </c>
      <c r="F4854" t="s">
        <v>17080</v>
      </c>
      <c r="G4854" t="s">
        <v>25</v>
      </c>
      <c r="H4854" s="2">
        <v>1667542</v>
      </c>
      <c r="I4854" t="s">
        <v>26</v>
      </c>
      <c r="J4854" t="s">
        <v>17081</v>
      </c>
      <c r="K4854" t="s">
        <v>4704</v>
      </c>
      <c r="L4854" t="s">
        <v>29</v>
      </c>
      <c r="M4854" t="s">
        <v>2342</v>
      </c>
      <c r="N4854" t="s">
        <v>2343</v>
      </c>
      <c r="P4854" t="s">
        <v>32</v>
      </c>
    </row>
    <row r="4855" spans="1:19" x14ac:dyDescent="0.25">
      <c r="A4855" t="s">
        <v>17082</v>
      </c>
      <c r="B4855" t="s">
        <v>17083</v>
      </c>
      <c r="C4855" t="s">
        <v>21</v>
      </c>
      <c r="D4855" t="s">
        <v>177</v>
      </c>
      <c r="E4855" t="s">
        <v>7462</v>
      </c>
      <c r="F4855" t="s">
        <v>7463</v>
      </c>
      <c r="G4855" t="s">
        <v>25</v>
      </c>
      <c r="H4855" s="2">
        <v>94058.774000000005</v>
      </c>
      <c r="I4855" t="s">
        <v>26</v>
      </c>
      <c r="J4855" t="s">
        <v>17084</v>
      </c>
      <c r="K4855" t="s">
        <v>4704</v>
      </c>
      <c r="L4855" t="s">
        <v>29</v>
      </c>
      <c r="M4855" t="s">
        <v>2342</v>
      </c>
      <c r="N4855" t="s">
        <v>2343</v>
      </c>
      <c r="P4855" t="s">
        <v>32</v>
      </c>
    </row>
    <row r="4856" spans="1:19" x14ac:dyDescent="0.25">
      <c r="A4856" t="s">
        <v>17085</v>
      </c>
      <c r="B4856" t="s">
        <v>17086</v>
      </c>
      <c r="C4856" t="s">
        <v>21</v>
      </c>
      <c r="D4856" t="s">
        <v>53</v>
      </c>
      <c r="E4856" t="s">
        <v>17087</v>
      </c>
      <c r="F4856" t="s">
        <v>17088</v>
      </c>
      <c r="G4856" t="s">
        <v>25</v>
      </c>
      <c r="H4856" s="2">
        <v>62369.892</v>
      </c>
      <c r="I4856" t="s">
        <v>26</v>
      </c>
      <c r="J4856" t="s">
        <v>17089</v>
      </c>
      <c r="K4856" t="s">
        <v>28</v>
      </c>
      <c r="L4856" t="s">
        <v>29</v>
      </c>
      <c r="M4856" t="s">
        <v>30</v>
      </c>
      <c r="N4856" t="s">
        <v>31</v>
      </c>
      <c r="P4856" t="s">
        <v>32</v>
      </c>
    </row>
    <row r="4857" spans="1:19" x14ac:dyDescent="0.25">
      <c r="A4857" t="s">
        <v>17090</v>
      </c>
      <c r="B4857" t="s">
        <v>17091</v>
      </c>
      <c r="C4857" t="s">
        <v>21</v>
      </c>
      <c r="D4857" t="s">
        <v>278</v>
      </c>
      <c r="E4857" t="s">
        <v>923</v>
      </c>
      <c r="F4857" t="s">
        <v>924</v>
      </c>
      <c r="G4857" t="s">
        <v>25</v>
      </c>
      <c r="H4857" s="2">
        <v>1985674.382</v>
      </c>
      <c r="I4857" t="s">
        <v>26</v>
      </c>
      <c r="K4857" t="s">
        <v>724</v>
      </c>
      <c r="L4857" t="s">
        <v>29</v>
      </c>
      <c r="N4857" t="s">
        <v>725</v>
      </c>
      <c r="P4857" t="s">
        <v>32</v>
      </c>
      <c r="Q4857" t="s">
        <v>17091</v>
      </c>
      <c r="R4857" t="s">
        <v>923</v>
      </c>
      <c r="S4857" t="s">
        <v>29</v>
      </c>
    </row>
    <row r="4858" spans="1:19" x14ac:dyDescent="0.25">
      <c r="A4858" t="s">
        <v>17092</v>
      </c>
      <c r="B4858" t="s">
        <v>17093</v>
      </c>
      <c r="C4858" t="s">
        <v>21</v>
      </c>
      <c r="D4858" t="s">
        <v>270</v>
      </c>
      <c r="E4858" t="s">
        <v>808</v>
      </c>
      <c r="F4858" t="s">
        <v>809</v>
      </c>
      <c r="G4858" t="s">
        <v>25</v>
      </c>
      <c r="H4858" s="2">
        <v>1107467.858</v>
      </c>
      <c r="I4858" t="s">
        <v>26</v>
      </c>
      <c r="K4858" t="s">
        <v>50</v>
      </c>
      <c r="L4858" t="s">
        <v>29</v>
      </c>
      <c r="P4858" t="s">
        <v>38</v>
      </c>
    </row>
    <row r="4859" spans="1:19" x14ac:dyDescent="0.25">
      <c r="A4859" t="s">
        <v>17094</v>
      </c>
      <c r="B4859" t="s">
        <v>17095</v>
      </c>
      <c r="C4859" t="s">
        <v>21</v>
      </c>
      <c r="D4859" t="s">
        <v>591</v>
      </c>
      <c r="E4859" t="s">
        <v>17096</v>
      </c>
      <c r="F4859" t="s">
        <v>17097</v>
      </c>
      <c r="G4859" t="s">
        <v>25</v>
      </c>
      <c r="H4859" s="2">
        <v>4936901.9309999999</v>
      </c>
      <c r="I4859" t="s">
        <v>26</v>
      </c>
      <c r="K4859" t="s">
        <v>724</v>
      </c>
      <c r="L4859" t="s">
        <v>29</v>
      </c>
      <c r="N4859" t="s">
        <v>725</v>
      </c>
      <c r="P4859" t="s">
        <v>32</v>
      </c>
      <c r="Q4859" t="s">
        <v>17095</v>
      </c>
      <c r="R4859" t="s">
        <v>17096</v>
      </c>
      <c r="S4859" t="s">
        <v>29</v>
      </c>
    </row>
    <row r="4860" spans="1:19" x14ac:dyDescent="0.25">
      <c r="A4860" t="s">
        <v>17098</v>
      </c>
      <c r="B4860" t="s">
        <v>17099</v>
      </c>
      <c r="C4860" t="s">
        <v>21</v>
      </c>
      <c r="D4860" t="s">
        <v>245</v>
      </c>
      <c r="E4860" t="s">
        <v>6210</v>
      </c>
      <c r="F4860" t="s">
        <v>6211</v>
      </c>
      <c r="G4860" t="s">
        <v>25</v>
      </c>
      <c r="H4860" s="2">
        <v>3478760.574</v>
      </c>
      <c r="I4860" t="s">
        <v>26</v>
      </c>
      <c r="K4860" t="s">
        <v>263</v>
      </c>
      <c r="L4860" t="s">
        <v>29</v>
      </c>
      <c r="P4860" t="s">
        <v>38</v>
      </c>
    </row>
    <row r="4861" spans="1:19" x14ac:dyDescent="0.25">
      <c r="A4861" t="s">
        <v>17100</v>
      </c>
      <c r="B4861" t="s">
        <v>17101</v>
      </c>
      <c r="C4861" t="s">
        <v>21</v>
      </c>
      <c r="D4861" t="s">
        <v>444</v>
      </c>
      <c r="E4861" t="s">
        <v>246</v>
      </c>
      <c r="F4861" t="s">
        <v>247</v>
      </c>
      <c r="G4861" t="s">
        <v>25</v>
      </c>
      <c r="H4861" s="2">
        <v>3796003.997</v>
      </c>
      <c r="I4861" t="s">
        <v>26</v>
      </c>
      <c r="K4861" t="s">
        <v>724</v>
      </c>
      <c r="L4861" t="s">
        <v>29</v>
      </c>
      <c r="N4861" t="s">
        <v>725</v>
      </c>
      <c r="P4861" t="s">
        <v>32</v>
      </c>
      <c r="Q4861" t="s">
        <v>17101</v>
      </c>
      <c r="R4861" t="s">
        <v>246</v>
      </c>
      <c r="S4861" t="s">
        <v>29</v>
      </c>
    </row>
    <row r="4862" spans="1:19" x14ac:dyDescent="0.25">
      <c r="A4862" t="s">
        <v>17102</v>
      </c>
      <c r="B4862" t="s">
        <v>17103</v>
      </c>
      <c r="C4862" t="s">
        <v>21</v>
      </c>
      <c r="D4862" t="s">
        <v>245</v>
      </c>
      <c r="E4862" t="s">
        <v>17104</v>
      </c>
      <c r="F4862" t="s">
        <v>17105</v>
      </c>
      <c r="G4862" t="s">
        <v>25</v>
      </c>
      <c r="H4862" s="2">
        <v>229276.43700000001</v>
      </c>
      <c r="I4862" t="s">
        <v>26</v>
      </c>
      <c r="K4862" t="s">
        <v>263</v>
      </c>
      <c r="L4862" t="s">
        <v>29</v>
      </c>
      <c r="P4862" t="s">
        <v>38</v>
      </c>
    </row>
    <row r="4863" spans="1:19" x14ac:dyDescent="0.25">
      <c r="A4863" t="s">
        <v>17106</v>
      </c>
      <c r="B4863" t="s">
        <v>17107</v>
      </c>
      <c r="C4863" t="s">
        <v>21</v>
      </c>
      <c r="D4863" t="s">
        <v>497</v>
      </c>
      <c r="E4863" t="s">
        <v>16276</v>
      </c>
      <c r="F4863" t="s">
        <v>16277</v>
      </c>
      <c r="G4863" t="s">
        <v>25</v>
      </c>
      <c r="H4863" s="2">
        <v>81870</v>
      </c>
      <c r="I4863" t="s">
        <v>26</v>
      </c>
      <c r="J4863" t="s">
        <v>17108</v>
      </c>
      <c r="K4863" t="s">
        <v>28</v>
      </c>
      <c r="L4863" t="s">
        <v>29</v>
      </c>
      <c r="M4863" t="s">
        <v>30</v>
      </c>
      <c r="N4863" t="s">
        <v>31</v>
      </c>
      <c r="P4863" t="s">
        <v>32</v>
      </c>
    </row>
    <row r="4864" spans="1:19" x14ac:dyDescent="0.25">
      <c r="A4864" t="s">
        <v>17109</v>
      </c>
      <c r="B4864" t="s">
        <v>17110</v>
      </c>
      <c r="C4864" t="s">
        <v>21</v>
      </c>
      <c r="D4864" t="s">
        <v>66</v>
      </c>
      <c r="E4864" t="s">
        <v>221</v>
      </c>
      <c r="F4864" t="s">
        <v>222</v>
      </c>
      <c r="G4864" t="s">
        <v>25</v>
      </c>
      <c r="H4864" s="2">
        <v>135234.266</v>
      </c>
      <c r="I4864" t="s">
        <v>26</v>
      </c>
      <c r="J4864" t="s">
        <v>17111</v>
      </c>
      <c r="K4864" t="s">
        <v>28</v>
      </c>
      <c r="L4864" t="s">
        <v>29</v>
      </c>
      <c r="M4864" t="s">
        <v>30</v>
      </c>
      <c r="N4864" t="s">
        <v>31</v>
      </c>
      <c r="P4864" t="s">
        <v>32</v>
      </c>
    </row>
    <row r="4865" spans="1:19" x14ac:dyDescent="0.25">
      <c r="A4865" t="s">
        <v>17112</v>
      </c>
      <c r="B4865" t="s">
        <v>17113</v>
      </c>
      <c r="C4865" t="s">
        <v>21</v>
      </c>
      <c r="D4865" t="s">
        <v>278</v>
      </c>
      <c r="E4865" t="s">
        <v>1705</v>
      </c>
      <c r="F4865" t="s">
        <v>1706</v>
      </c>
      <c r="G4865" t="s">
        <v>25</v>
      </c>
      <c r="H4865" s="2">
        <v>647000</v>
      </c>
      <c r="I4865" t="s">
        <v>26</v>
      </c>
      <c r="J4865" t="s">
        <v>17114</v>
      </c>
      <c r="K4865" t="s">
        <v>28</v>
      </c>
      <c r="L4865" t="s">
        <v>29</v>
      </c>
      <c r="M4865" t="s">
        <v>30</v>
      </c>
      <c r="N4865" t="s">
        <v>31</v>
      </c>
      <c r="P4865" t="s">
        <v>32</v>
      </c>
    </row>
    <row r="4866" spans="1:19" x14ac:dyDescent="0.25">
      <c r="A4866" t="s">
        <v>17115</v>
      </c>
      <c r="B4866" t="s">
        <v>17116</v>
      </c>
      <c r="C4866" t="s">
        <v>21</v>
      </c>
      <c r="D4866" t="s">
        <v>80</v>
      </c>
      <c r="E4866" t="s">
        <v>1710</v>
      </c>
      <c r="F4866" t="s">
        <v>1711</v>
      </c>
      <c r="G4866" t="s">
        <v>25</v>
      </c>
      <c r="H4866" s="2">
        <v>135235</v>
      </c>
      <c r="I4866" t="s">
        <v>26</v>
      </c>
      <c r="J4866" t="s">
        <v>17117</v>
      </c>
      <c r="K4866" t="s">
        <v>28</v>
      </c>
      <c r="L4866" t="s">
        <v>29</v>
      </c>
      <c r="M4866" t="s">
        <v>30</v>
      </c>
      <c r="N4866" t="s">
        <v>31</v>
      </c>
      <c r="P4866" t="s">
        <v>32</v>
      </c>
    </row>
    <row r="4867" spans="1:19" x14ac:dyDescent="0.25">
      <c r="A4867" t="s">
        <v>17118</v>
      </c>
      <c r="B4867" t="s">
        <v>17119</v>
      </c>
      <c r="C4867" t="s">
        <v>21</v>
      </c>
      <c r="D4867" t="s">
        <v>22</v>
      </c>
      <c r="E4867" t="s">
        <v>4238</v>
      </c>
      <c r="F4867" t="s">
        <v>4239</v>
      </c>
      <c r="G4867" t="s">
        <v>25</v>
      </c>
      <c r="H4867" s="2">
        <v>125987.395</v>
      </c>
      <c r="I4867" t="s">
        <v>26</v>
      </c>
      <c r="J4867" t="s">
        <v>17120</v>
      </c>
      <c r="K4867" t="s">
        <v>28</v>
      </c>
      <c r="L4867" t="s">
        <v>29</v>
      </c>
      <c r="M4867" t="s">
        <v>30</v>
      </c>
      <c r="N4867" t="s">
        <v>31</v>
      </c>
      <c r="P4867" t="s">
        <v>32</v>
      </c>
    </row>
    <row r="4868" spans="1:19" x14ac:dyDescent="0.25">
      <c r="A4868" t="s">
        <v>17121</v>
      </c>
      <c r="B4868" t="s">
        <v>17122</v>
      </c>
      <c r="C4868" t="s">
        <v>21</v>
      </c>
      <c r="D4868" t="s">
        <v>125</v>
      </c>
      <c r="E4868" t="s">
        <v>17123</v>
      </c>
      <c r="F4868" t="s">
        <v>17124</v>
      </c>
      <c r="G4868" t="s">
        <v>25</v>
      </c>
      <c r="H4868" s="2">
        <v>67159</v>
      </c>
      <c r="I4868" t="s">
        <v>26</v>
      </c>
      <c r="J4868" t="s">
        <v>17125</v>
      </c>
      <c r="K4868" t="s">
        <v>28</v>
      </c>
      <c r="L4868" t="s">
        <v>29</v>
      </c>
      <c r="M4868" t="s">
        <v>30</v>
      </c>
      <c r="N4868" t="s">
        <v>31</v>
      </c>
      <c r="P4868" t="s">
        <v>32</v>
      </c>
    </row>
    <row r="4869" spans="1:19" x14ac:dyDescent="0.25">
      <c r="A4869" t="s">
        <v>17126</v>
      </c>
      <c r="B4869" t="s">
        <v>17127</v>
      </c>
      <c r="C4869" t="s">
        <v>21</v>
      </c>
      <c r="D4869" t="s">
        <v>444</v>
      </c>
      <c r="E4869" t="s">
        <v>6193</v>
      </c>
      <c r="F4869" t="s">
        <v>6194</v>
      </c>
      <c r="G4869" t="s">
        <v>25</v>
      </c>
      <c r="H4869" s="2">
        <v>2636293.11</v>
      </c>
      <c r="I4869" t="s">
        <v>26</v>
      </c>
      <c r="K4869" t="s">
        <v>724</v>
      </c>
      <c r="L4869" t="s">
        <v>29</v>
      </c>
      <c r="N4869" t="s">
        <v>725</v>
      </c>
      <c r="P4869" t="s">
        <v>32</v>
      </c>
      <c r="Q4869" t="s">
        <v>17127</v>
      </c>
      <c r="R4869" t="s">
        <v>6193</v>
      </c>
      <c r="S4869" t="s">
        <v>29</v>
      </c>
    </row>
    <row r="4870" spans="1:19" x14ac:dyDescent="0.25">
      <c r="A4870" t="s">
        <v>17128</v>
      </c>
      <c r="B4870" t="s">
        <v>17129</v>
      </c>
      <c r="C4870" t="s">
        <v>21</v>
      </c>
      <c r="D4870" t="s">
        <v>102</v>
      </c>
      <c r="E4870" t="s">
        <v>3626</v>
      </c>
      <c r="F4870" t="s">
        <v>3627</v>
      </c>
      <c r="G4870" t="s">
        <v>25</v>
      </c>
      <c r="H4870" s="2">
        <v>1069033.8370000001</v>
      </c>
      <c r="I4870" t="s">
        <v>26</v>
      </c>
      <c r="J4870" t="s">
        <v>17130</v>
      </c>
      <c r="K4870" t="s">
        <v>28</v>
      </c>
      <c r="L4870" t="s">
        <v>29</v>
      </c>
      <c r="M4870" t="s">
        <v>30</v>
      </c>
      <c r="N4870" t="s">
        <v>31</v>
      </c>
      <c r="P4870" t="s">
        <v>32</v>
      </c>
    </row>
    <row r="4871" spans="1:19" x14ac:dyDescent="0.25">
      <c r="A4871" t="s">
        <v>17131</v>
      </c>
      <c r="B4871" t="s">
        <v>17132</v>
      </c>
      <c r="C4871" t="s">
        <v>21</v>
      </c>
      <c r="D4871" t="s">
        <v>245</v>
      </c>
      <c r="E4871" t="s">
        <v>17133</v>
      </c>
      <c r="F4871" t="s">
        <v>17134</v>
      </c>
      <c r="G4871" t="s">
        <v>25</v>
      </c>
      <c r="H4871" s="2">
        <v>1282657.851</v>
      </c>
      <c r="I4871" t="s">
        <v>26</v>
      </c>
      <c r="K4871" t="s">
        <v>263</v>
      </c>
      <c r="L4871" t="s">
        <v>29</v>
      </c>
      <c r="P4871" t="s">
        <v>38</v>
      </c>
    </row>
    <row r="4872" spans="1:19" x14ac:dyDescent="0.25">
      <c r="A4872" t="s">
        <v>17135</v>
      </c>
      <c r="B4872" t="s">
        <v>17136</v>
      </c>
      <c r="C4872" t="s">
        <v>21</v>
      </c>
      <c r="D4872" t="s">
        <v>249</v>
      </c>
      <c r="E4872" t="s">
        <v>3347</v>
      </c>
      <c r="F4872" t="s">
        <v>3348</v>
      </c>
      <c r="G4872" t="s">
        <v>25</v>
      </c>
      <c r="H4872" s="2">
        <v>401212.20199999999</v>
      </c>
      <c r="I4872" t="s">
        <v>26</v>
      </c>
      <c r="J4872" t="s">
        <v>17137</v>
      </c>
      <c r="K4872" t="s">
        <v>28</v>
      </c>
      <c r="L4872" t="s">
        <v>29</v>
      </c>
      <c r="M4872" t="s">
        <v>30</v>
      </c>
      <c r="N4872" t="s">
        <v>31</v>
      </c>
      <c r="P4872" t="s">
        <v>32</v>
      </c>
    </row>
    <row r="4873" spans="1:19" x14ac:dyDescent="0.25">
      <c r="A4873" t="s">
        <v>17138</v>
      </c>
      <c r="B4873" t="s">
        <v>17139</v>
      </c>
      <c r="C4873" t="s">
        <v>21</v>
      </c>
      <c r="D4873" t="s">
        <v>185</v>
      </c>
      <c r="E4873" t="s">
        <v>17140</v>
      </c>
      <c r="F4873" t="s">
        <v>17141</v>
      </c>
      <c r="G4873" t="s">
        <v>25</v>
      </c>
      <c r="H4873" s="2">
        <v>101920.62300000001</v>
      </c>
      <c r="I4873" t="s">
        <v>26</v>
      </c>
      <c r="J4873" t="s">
        <v>45</v>
      </c>
      <c r="K4873" t="s">
        <v>28</v>
      </c>
      <c r="L4873" t="s">
        <v>29</v>
      </c>
      <c r="M4873" t="s">
        <v>393</v>
      </c>
      <c r="N4873" t="s">
        <v>394</v>
      </c>
      <c r="P4873" t="s">
        <v>32</v>
      </c>
    </row>
    <row r="4874" spans="1:19" x14ac:dyDescent="0.25">
      <c r="A4874" t="s">
        <v>17142</v>
      </c>
      <c r="B4874" t="s">
        <v>17143</v>
      </c>
      <c r="C4874" t="s">
        <v>21</v>
      </c>
      <c r="D4874" t="s">
        <v>245</v>
      </c>
      <c r="E4874" t="s">
        <v>3280</v>
      </c>
      <c r="F4874" t="s">
        <v>3281</v>
      </c>
      <c r="G4874" t="s">
        <v>25</v>
      </c>
      <c r="H4874" s="2">
        <v>1369345.7180000001</v>
      </c>
      <c r="I4874" t="s">
        <v>26</v>
      </c>
      <c r="J4874" t="s">
        <v>17144</v>
      </c>
      <c r="K4874" t="s">
        <v>28</v>
      </c>
      <c r="L4874" t="s">
        <v>29</v>
      </c>
      <c r="M4874" t="s">
        <v>30</v>
      </c>
      <c r="N4874" t="s">
        <v>31</v>
      </c>
      <c r="P4874" t="s">
        <v>32</v>
      </c>
    </row>
    <row r="4875" spans="1:19" x14ac:dyDescent="0.25">
      <c r="A4875" t="s">
        <v>17145</v>
      </c>
      <c r="B4875" t="s">
        <v>17146</v>
      </c>
      <c r="C4875" t="s">
        <v>21</v>
      </c>
      <c r="D4875" t="s">
        <v>245</v>
      </c>
      <c r="E4875" t="s">
        <v>17147</v>
      </c>
      <c r="F4875" t="s">
        <v>17148</v>
      </c>
      <c r="G4875" t="s">
        <v>25</v>
      </c>
      <c r="H4875" s="2">
        <v>2214693.1970000002</v>
      </c>
      <c r="I4875" t="s">
        <v>26</v>
      </c>
      <c r="K4875" t="s">
        <v>263</v>
      </c>
      <c r="L4875" t="s">
        <v>29</v>
      </c>
      <c r="P4875" t="s">
        <v>38</v>
      </c>
    </row>
    <row r="4876" spans="1:19" x14ac:dyDescent="0.25">
      <c r="A4876" t="s">
        <v>17149</v>
      </c>
      <c r="B4876" t="s">
        <v>17150</v>
      </c>
      <c r="C4876" t="s">
        <v>21</v>
      </c>
      <c r="D4876" t="s">
        <v>245</v>
      </c>
      <c r="E4876" t="s">
        <v>3280</v>
      </c>
      <c r="F4876" t="s">
        <v>3281</v>
      </c>
      <c r="G4876" t="s">
        <v>25</v>
      </c>
      <c r="H4876" s="2">
        <v>1369345.7180000001</v>
      </c>
      <c r="I4876" t="s">
        <v>26</v>
      </c>
      <c r="J4876" t="s">
        <v>17151</v>
      </c>
      <c r="K4876" t="s">
        <v>28</v>
      </c>
      <c r="L4876" t="s">
        <v>29</v>
      </c>
      <c r="M4876" t="s">
        <v>30</v>
      </c>
      <c r="N4876" t="s">
        <v>31</v>
      </c>
      <c r="P4876" t="s">
        <v>32</v>
      </c>
    </row>
    <row r="4877" spans="1:19" x14ac:dyDescent="0.25">
      <c r="A4877" t="s">
        <v>17152</v>
      </c>
      <c r="B4877" t="s">
        <v>17153</v>
      </c>
      <c r="C4877" t="s">
        <v>21</v>
      </c>
      <c r="D4877" t="s">
        <v>591</v>
      </c>
      <c r="E4877" t="s">
        <v>11311</v>
      </c>
      <c r="F4877" t="s">
        <v>11312</v>
      </c>
      <c r="G4877" t="s">
        <v>25</v>
      </c>
      <c r="H4877" s="2">
        <v>94070.252999999997</v>
      </c>
      <c r="I4877" t="s">
        <v>26</v>
      </c>
      <c r="K4877" t="s">
        <v>724</v>
      </c>
      <c r="L4877" t="s">
        <v>29</v>
      </c>
      <c r="N4877" t="s">
        <v>725</v>
      </c>
      <c r="P4877" t="s">
        <v>32</v>
      </c>
      <c r="Q4877" t="s">
        <v>17153</v>
      </c>
      <c r="R4877" t="s">
        <v>11311</v>
      </c>
      <c r="S4877" t="s">
        <v>29</v>
      </c>
    </row>
    <row r="4878" spans="1:19" x14ac:dyDescent="0.25">
      <c r="A4878" t="s">
        <v>17154</v>
      </c>
      <c r="B4878" t="s">
        <v>17155</v>
      </c>
      <c r="C4878" t="s">
        <v>21</v>
      </c>
      <c r="D4878" t="s">
        <v>245</v>
      </c>
      <c r="E4878" t="s">
        <v>5567</v>
      </c>
      <c r="F4878" t="s">
        <v>5568</v>
      </c>
      <c r="G4878" t="s">
        <v>25</v>
      </c>
      <c r="H4878" s="2">
        <v>976061</v>
      </c>
      <c r="I4878" t="s">
        <v>26</v>
      </c>
      <c r="J4878" t="s">
        <v>17156</v>
      </c>
      <c r="K4878" t="s">
        <v>28</v>
      </c>
      <c r="L4878" t="s">
        <v>29</v>
      </c>
      <c r="M4878" t="s">
        <v>30</v>
      </c>
      <c r="N4878" t="s">
        <v>31</v>
      </c>
      <c r="P4878" t="s">
        <v>32</v>
      </c>
    </row>
    <row r="4879" spans="1:19" x14ac:dyDescent="0.25">
      <c r="A4879" t="s">
        <v>17157</v>
      </c>
      <c r="B4879" t="s">
        <v>17158</v>
      </c>
      <c r="C4879" t="s">
        <v>21</v>
      </c>
      <c r="D4879" t="s">
        <v>245</v>
      </c>
      <c r="E4879" t="s">
        <v>17147</v>
      </c>
      <c r="F4879" t="s">
        <v>17148</v>
      </c>
      <c r="G4879" t="s">
        <v>25</v>
      </c>
      <c r="H4879" s="2">
        <v>2214693.1970000002</v>
      </c>
      <c r="I4879" t="s">
        <v>26</v>
      </c>
      <c r="J4879" t="s">
        <v>17159</v>
      </c>
      <c r="K4879" t="s">
        <v>4704</v>
      </c>
      <c r="L4879" t="s">
        <v>29</v>
      </c>
      <c r="M4879" t="s">
        <v>30</v>
      </c>
      <c r="N4879" t="s">
        <v>1276</v>
      </c>
      <c r="P4879" t="s">
        <v>32</v>
      </c>
    </row>
    <row r="4880" spans="1:19" x14ac:dyDescent="0.25">
      <c r="A4880" t="s">
        <v>17160</v>
      </c>
      <c r="B4880" t="s">
        <v>17161</v>
      </c>
      <c r="C4880" t="s">
        <v>21</v>
      </c>
      <c r="D4880" t="s">
        <v>497</v>
      </c>
      <c r="E4880" t="s">
        <v>17162</v>
      </c>
      <c r="F4880" t="s">
        <v>17163</v>
      </c>
      <c r="G4880" t="s">
        <v>25</v>
      </c>
      <c r="H4880" s="2">
        <v>93268.978000000003</v>
      </c>
      <c r="I4880" t="s">
        <v>26</v>
      </c>
      <c r="J4880" t="s">
        <v>17164</v>
      </c>
      <c r="K4880" t="s">
        <v>4704</v>
      </c>
      <c r="L4880" t="s">
        <v>29</v>
      </c>
      <c r="M4880" t="s">
        <v>30</v>
      </c>
      <c r="N4880" t="s">
        <v>1276</v>
      </c>
      <c r="P4880" t="s">
        <v>32</v>
      </c>
    </row>
    <row r="4881" spans="1:19" x14ac:dyDescent="0.25">
      <c r="A4881" t="s">
        <v>17165</v>
      </c>
      <c r="B4881" t="s">
        <v>17166</v>
      </c>
      <c r="C4881" t="s">
        <v>21</v>
      </c>
      <c r="D4881" t="s">
        <v>245</v>
      </c>
      <c r="E4881" t="s">
        <v>5205</v>
      </c>
      <c r="F4881" t="s">
        <v>5206</v>
      </c>
      <c r="G4881" t="s">
        <v>25</v>
      </c>
      <c r="H4881" s="2">
        <v>2144011.8879999998</v>
      </c>
      <c r="I4881" t="s">
        <v>26</v>
      </c>
      <c r="J4881" t="s">
        <v>17167</v>
      </c>
      <c r="K4881" t="s">
        <v>4704</v>
      </c>
      <c r="L4881" t="s">
        <v>29</v>
      </c>
      <c r="M4881" t="s">
        <v>30</v>
      </c>
      <c r="N4881" t="s">
        <v>1276</v>
      </c>
      <c r="P4881" t="s">
        <v>32</v>
      </c>
    </row>
    <row r="4882" spans="1:19" x14ac:dyDescent="0.25">
      <c r="A4882" t="s">
        <v>17168</v>
      </c>
      <c r="B4882" t="s">
        <v>17169</v>
      </c>
      <c r="C4882" t="s">
        <v>21</v>
      </c>
      <c r="D4882" t="s">
        <v>591</v>
      </c>
      <c r="E4882" t="s">
        <v>7943</v>
      </c>
      <c r="F4882" t="s">
        <v>7944</v>
      </c>
      <c r="G4882" t="s">
        <v>25</v>
      </c>
      <c r="H4882" s="2">
        <v>222997.633</v>
      </c>
      <c r="I4882" t="s">
        <v>26</v>
      </c>
      <c r="K4882" t="s">
        <v>724</v>
      </c>
      <c r="L4882" t="s">
        <v>29</v>
      </c>
      <c r="N4882" t="s">
        <v>725</v>
      </c>
      <c r="P4882" t="s">
        <v>32</v>
      </c>
      <c r="Q4882" t="s">
        <v>17169</v>
      </c>
      <c r="R4882" t="s">
        <v>7943</v>
      </c>
      <c r="S4882" t="s">
        <v>29</v>
      </c>
    </row>
    <row r="4883" spans="1:19" x14ac:dyDescent="0.25">
      <c r="A4883" t="s">
        <v>17170</v>
      </c>
      <c r="B4883" t="s">
        <v>17171</v>
      </c>
      <c r="C4883" t="s">
        <v>21</v>
      </c>
      <c r="D4883" t="s">
        <v>245</v>
      </c>
      <c r="E4883" t="s">
        <v>17172</v>
      </c>
      <c r="F4883" t="s">
        <v>17173</v>
      </c>
      <c r="G4883" t="s">
        <v>25</v>
      </c>
      <c r="H4883" s="2">
        <v>790121.87</v>
      </c>
      <c r="I4883" t="s">
        <v>26</v>
      </c>
      <c r="J4883" t="s">
        <v>17174</v>
      </c>
      <c r="K4883" t="s">
        <v>4704</v>
      </c>
      <c r="L4883" t="s">
        <v>29</v>
      </c>
      <c r="M4883" t="s">
        <v>30</v>
      </c>
      <c r="N4883" t="s">
        <v>1276</v>
      </c>
      <c r="P4883" t="s">
        <v>32</v>
      </c>
    </row>
    <row r="4884" spans="1:19" x14ac:dyDescent="0.25">
      <c r="A4884" t="s">
        <v>17175</v>
      </c>
      <c r="B4884" t="s">
        <v>17176</v>
      </c>
      <c r="C4884" t="s">
        <v>21</v>
      </c>
      <c r="D4884" t="s">
        <v>245</v>
      </c>
      <c r="E4884" t="s">
        <v>15339</v>
      </c>
      <c r="F4884" t="s">
        <v>15340</v>
      </c>
      <c r="G4884" t="s">
        <v>25</v>
      </c>
      <c r="H4884" s="2">
        <v>950347.05900000001</v>
      </c>
      <c r="I4884" t="s">
        <v>26</v>
      </c>
      <c r="J4884" t="s">
        <v>17177</v>
      </c>
      <c r="K4884" t="s">
        <v>4704</v>
      </c>
      <c r="L4884" t="s">
        <v>29</v>
      </c>
      <c r="M4884" t="s">
        <v>30</v>
      </c>
      <c r="N4884" t="s">
        <v>1276</v>
      </c>
      <c r="P4884" t="s">
        <v>32</v>
      </c>
    </row>
    <row r="4885" spans="1:19" x14ac:dyDescent="0.25">
      <c r="A4885" t="s">
        <v>17178</v>
      </c>
      <c r="B4885" t="s">
        <v>17179</v>
      </c>
      <c r="C4885" t="s">
        <v>21</v>
      </c>
      <c r="D4885" t="s">
        <v>245</v>
      </c>
      <c r="E4885" t="s">
        <v>17180</v>
      </c>
      <c r="F4885" t="s">
        <v>17181</v>
      </c>
      <c r="G4885" t="s">
        <v>25</v>
      </c>
      <c r="H4885" s="2">
        <v>598312</v>
      </c>
      <c r="I4885" t="s">
        <v>26</v>
      </c>
      <c r="J4885" t="s">
        <v>17182</v>
      </c>
      <c r="K4885" t="s">
        <v>4704</v>
      </c>
      <c r="L4885" t="s">
        <v>29</v>
      </c>
      <c r="M4885" t="s">
        <v>30</v>
      </c>
      <c r="N4885" t="s">
        <v>1276</v>
      </c>
      <c r="P4885" t="s">
        <v>32</v>
      </c>
    </row>
    <row r="4886" spans="1:19" x14ac:dyDescent="0.25">
      <c r="A4886" t="s">
        <v>17183</v>
      </c>
      <c r="B4886" t="s">
        <v>17184</v>
      </c>
      <c r="C4886" t="s">
        <v>21</v>
      </c>
      <c r="D4886" t="s">
        <v>245</v>
      </c>
      <c r="E4886" t="s">
        <v>2694</v>
      </c>
      <c r="F4886" t="s">
        <v>2695</v>
      </c>
      <c r="G4886" t="s">
        <v>25</v>
      </c>
      <c r="H4886" s="2">
        <v>2113275.662</v>
      </c>
      <c r="I4886" t="s">
        <v>26</v>
      </c>
      <c r="J4886" t="s">
        <v>17185</v>
      </c>
      <c r="K4886" t="s">
        <v>4704</v>
      </c>
      <c r="L4886" t="s">
        <v>29</v>
      </c>
      <c r="M4886" t="s">
        <v>30</v>
      </c>
      <c r="N4886" t="s">
        <v>1276</v>
      </c>
      <c r="P4886" t="s">
        <v>32</v>
      </c>
    </row>
    <row r="4887" spans="1:19" x14ac:dyDescent="0.25">
      <c r="A4887" t="s">
        <v>17186</v>
      </c>
      <c r="B4887" t="s">
        <v>17187</v>
      </c>
      <c r="C4887" t="s">
        <v>21</v>
      </c>
      <c r="D4887" t="s">
        <v>111</v>
      </c>
      <c r="E4887" t="s">
        <v>16814</v>
      </c>
      <c r="F4887" t="s">
        <v>16815</v>
      </c>
      <c r="G4887" t="s">
        <v>25</v>
      </c>
      <c r="H4887" s="2">
        <v>165630.25200000001</v>
      </c>
      <c r="I4887" t="s">
        <v>26</v>
      </c>
      <c r="K4887" t="s">
        <v>724</v>
      </c>
      <c r="L4887" t="s">
        <v>29</v>
      </c>
      <c r="N4887" t="s">
        <v>725</v>
      </c>
      <c r="P4887" t="s">
        <v>32</v>
      </c>
      <c r="Q4887" t="s">
        <v>17187</v>
      </c>
      <c r="R4887" t="s">
        <v>16814</v>
      </c>
      <c r="S4887" t="s">
        <v>29</v>
      </c>
    </row>
    <row r="4888" spans="1:19" x14ac:dyDescent="0.25">
      <c r="A4888" t="s">
        <v>17188</v>
      </c>
      <c r="B4888" t="s">
        <v>17189</v>
      </c>
      <c r="C4888" t="s">
        <v>21</v>
      </c>
      <c r="D4888" t="s">
        <v>93</v>
      </c>
      <c r="E4888" t="s">
        <v>2311</v>
      </c>
      <c r="F4888" t="s">
        <v>2312</v>
      </c>
      <c r="G4888" t="s">
        <v>25</v>
      </c>
      <c r="H4888" s="2">
        <v>587084.098</v>
      </c>
      <c r="I4888" t="s">
        <v>26</v>
      </c>
      <c r="K4888" t="s">
        <v>50</v>
      </c>
      <c r="L4888" t="s">
        <v>29</v>
      </c>
      <c r="P4888" t="s">
        <v>38</v>
      </c>
    </row>
    <row r="4889" spans="1:19" x14ac:dyDescent="0.25">
      <c r="A4889" t="s">
        <v>17190</v>
      </c>
      <c r="B4889" t="s">
        <v>17191</v>
      </c>
      <c r="C4889" t="s">
        <v>21</v>
      </c>
      <c r="D4889" t="s">
        <v>80</v>
      </c>
      <c r="E4889" t="s">
        <v>3351</v>
      </c>
      <c r="F4889" t="s">
        <v>3352</v>
      </c>
      <c r="G4889" t="s">
        <v>25</v>
      </c>
      <c r="H4889" s="2">
        <v>804128.571</v>
      </c>
      <c r="I4889" t="s">
        <v>26</v>
      </c>
      <c r="K4889" t="s">
        <v>724</v>
      </c>
      <c r="L4889" t="s">
        <v>29</v>
      </c>
      <c r="N4889" t="s">
        <v>725</v>
      </c>
      <c r="P4889" t="s">
        <v>32</v>
      </c>
      <c r="Q4889" t="s">
        <v>17191</v>
      </c>
      <c r="R4889" t="s">
        <v>3351</v>
      </c>
      <c r="S4889" t="s">
        <v>29</v>
      </c>
    </row>
    <row r="4890" spans="1:19" x14ac:dyDescent="0.25">
      <c r="A4890" t="s">
        <v>17192</v>
      </c>
      <c r="B4890" t="s">
        <v>17193</v>
      </c>
      <c r="C4890" t="s">
        <v>21</v>
      </c>
      <c r="D4890" t="s">
        <v>111</v>
      </c>
      <c r="E4890" t="s">
        <v>428</v>
      </c>
      <c r="F4890" t="s">
        <v>429</v>
      </c>
      <c r="G4890" t="s">
        <v>25</v>
      </c>
      <c r="H4890" s="2">
        <v>136058.82399999999</v>
      </c>
      <c r="I4890" t="s">
        <v>26</v>
      </c>
      <c r="K4890" t="s">
        <v>50</v>
      </c>
      <c r="L4890" t="s">
        <v>29</v>
      </c>
      <c r="P4890" t="s">
        <v>38</v>
      </c>
    </row>
    <row r="4891" spans="1:19" x14ac:dyDescent="0.25">
      <c r="A4891" t="s">
        <v>17194</v>
      </c>
      <c r="B4891" t="s">
        <v>17195</v>
      </c>
      <c r="C4891" t="s">
        <v>21</v>
      </c>
      <c r="D4891" t="s">
        <v>111</v>
      </c>
      <c r="E4891" t="s">
        <v>9914</v>
      </c>
      <c r="F4891" t="s">
        <v>9915</v>
      </c>
      <c r="G4891" t="s">
        <v>25</v>
      </c>
      <c r="H4891" s="2">
        <v>958683.07700000005</v>
      </c>
      <c r="I4891" t="s">
        <v>26</v>
      </c>
      <c r="K4891" t="s">
        <v>50</v>
      </c>
      <c r="L4891" t="s">
        <v>29</v>
      </c>
      <c r="P4891" t="s">
        <v>38</v>
      </c>
    </row>
    <row r="4892" spans="1:19" x14ac:dyDescent="0.25">
      <c r="A4892" t="s">
        <v>17196</v>
      </c>
      <c r="B4892" t="s">
        <v>17197</v>
      </c>
      <c r="C4892" t="s">
        <v>21</v>
      </c>
      <c r="D4892" t="s">
        <v>80</v>
      </c>
      <c r="E4892" t="s">
        <v>8964</v>
      </c>
      <c r="F4892" t="s">
        <v>8965</v>
      </c>
      <c r="G4892" t="s">
        <v>25</v>
      </c>
      <c r="H4892" s="2">
        <v>714090.01199999999</v>
      </c>
      <c r="I4892" t="s">
        <v>26</v>
      </c>
      <c r="K4892" t="s">
        <v>724</v>
      </c>
      <c r="L4892" t="s">
        <v>29</v>
      </c>
      <c r="N4892" t="s">
        <v>725</v>
      </c>
      <c r="P4892" t="s">
        <v>32</v>
      </c>
      <c r="Q4892" t="s">
        <v>17197</v>
      </c>
      <c r="R4892" t="s">
        <v>8964</v>
      </c>
      <c r="S4892" t="s">
        <v>29</v>
      </c>
    </row>
    <row r="4893" spans="1:19" x14ac:dyDescent="0.25">
      <c r="A4893" t="s">
        <v>17198</v>
      </c>
      <c r="B4893" t="s">
        <v>17199</v>
      </c>
      <c r="C4893" t="s">
        <v>21</v>
      </c>
      <c r="D4893" t="s">
        <v>93</v>
      </c>
      <c r="E4893" t="s">
        <v>12204</v>
      </c>
      <c r="F4893" t="s">
        <v>12205</v>
      </c>
      <c r="G4893" t="s">
        <v>25</v>
      </c>
      <c r="H4893" s="2">
        <v>463200</v>
      </c>
      <c r="I4893" t="s">
        <v>26</v>
      </c>
      <c r="K4893" t="s">
        <v>50</v>
      </c>
      <c r="L4893" t="s">
        <v>29</v>
      </c>
      <c r="P4893" t="s">
        <v>38</v>
      </c>
    </row>
    <row r="4894" spans="1:19" x14ac:dyDescent="0.25">
      <c r="A4894" t="s">
        <v>17200</v>
      </c>
      <c r="B4894" t="s">
        <v>17201</v>
      </c>
      <c r="C4894" t="s">
        <v>21</v>
      </c>
      <c r="D4894" t="s">
        <v>93</v>
      </c>
      <c r="E4894" t="s">
        <v>15060</v>
      </c>
      <c r="F4894" t="s">
        <v>15061</v>
      </c>
      <c r="G4894" t="s">
        <v>25</v>
      </c>
      <c r="H4894" s="2">
        <v>396000</v>
      </c>
      <c r="I4894" t="s">
        <v>26</v>
      </c>
      <c r="K4894" t="s">
        <v>50</v>
      </c>
      <c r="L4894" t="s">
        <v>29</v>
      </c>
      <c r="P4894" t="s">
        <v>38</v>
      </c>
    </row>
    <row r="4895" spans="1:19" x14ac:dyDescent="0.25">
      <c r="A4895" t="s">
        <v>17202</v>
      </c>
      <c r="B4895" t="s">
        <v>17203</v>
      </c>
      <c r="C4895" t="s">
        <v>21</v>
      </c>
      <c r="D4895" t="s">
        <v>249</v>
      </c>
      <c r="E4895" t="s">
        <v>17204</v>
      </c>
      <c r="F4895" t="s">
        <v>17205</v>
      </c>
      <c r="G4895" t="s">
        <v>25</v>
      </c>
      <c r="H4895" s="2">
        <v>727233</v>
      </c>
      <c r="I4895" t="s">
        <v>26</v>
      </c>
      <c r="K4895" t="s">
        <v>50</v>
      </c>
      <c r="L4895" t="s">
        <v>29</v>
      </c>
      <c r="P4895" t="s">
        <v>38</v>
      </c>
    </row>
    <row r="4896" spans="1:19" x14ac:dyDescent="0.25">
      <c r="A4896" t="s">
        <v>17206</v>
      </c>
      <c r="B4896" t="s">
        <v>17207</v>
      </c>
      <c r="C4896" t="s">
        <v>21</v>
      </c>
      <c r="D4896" t="s">
        <v>162</v>
      </c>
      <c r="E4896" t="s">
        <v>7567</v>
      </c>
      <c r="F4896" t="s">
        <v>7568</v>
      </c>
      <c r="G4896" t="s">
        <v>25</v>
      </c>
      <c r="H4896" s="2">
        <v>1737741.034</v>
      </c>
      <c r="I4896" t="s">
        <v>26</v>
      </c>
      <c r="K4896" t="s">
        <v>724</v>
      </c>
      <c r="L4896" t="s">
        <v>29</v>
      </c>
      <c r="N4896" t="s">
        <v>725</v>
      </c>
      <c r="P4896" t="s">
        <v>32</v>
      </c>
      <c r="Q4896" t="s">
        <v>17207</v>
      </c>
      <c r="R4896" t="s">
        <v>7567</v>
      </c>
      <c r="S4896" t="s">
        <v>29</v>
      </c>
    </row>
    <row r="4897" spans="1:19" x14ac:dyDescent="0.25">
      <c r="A4897" t="s">
        <v>17208</v>
      </c>
      <c r="B4897" t="s">
        <v>17209</v>
      </c>
      <c r="C4897" t="s">
        <v>21</v>
      </c>
      <c r="D4897" t="s">
        <v>34</v>
      </c>
      <c r="E4897" t="s">
        <v>8338</v>
      </c>
      <c r="F4897" t="s">
        <v>8339</v>
      </c>
      <c r="G4897" t="s">
        <v>25</v>
      </c>
      <c r="H4897" s="2">
        <v>1428500</v>
      </c>
      <c r="I4897" t="s">
        <v>26</v>
      </c>
      <c r="K4897" t="s">
        <v>724</v>
      </c>
      <c r="L4897" t="s">
        <v>29</v>
      </c>
      <c r="N4897" t="s">
        <v>725</v>
      </c>
      <c r="P4897" t="s">
        <v>32</v>
      </c>
      <c r="Q4897" t="s">
        <v>17209</v>
      </c>
      <c r="R4897" t="s">
        <v>8338</v>
      </c>
      <c r="S4897" t="s">
        <v>29</v>
      </c>
    </row>
    <row r="4898" spans="1:19" x14ac:dyDescent="0.25">
      <c r="A4898" t="s">
        <v>17210</v>
      </c>
      <c r="B4898" t="s">
        <v>17211</v>
      </c>
      <c r="C4898" t="s">
        <v>21</v>
      </c>
      <c r="D4898" t="s">
        <v>34</v>
      </c>
      <c r="E4898" t="s">
        <v>17212</v>
      </c>
      <c r="F4898" t="s">
        <v>17213</v>
      </c>
      <c r="G4898" t="s">
        <v>25</v>
      </c>
      <c r="H4898" s="2">
        <v>701272</v>
      </c>
      <c r="I4898" t="s">
        <v>26</v>
      </c>
      <c r="K4898" t="s">
        <v>724</v>
      </c>
      <c r="L4898" t="s">
        <v>29</v>
      </c>
      <c r="N4898" t="s">
        <v>725</v>
      </c>
      <c r="P4898" t="s">
        <v>32</v>
      </c>
      <c r="Q4898" t="s">
        <v>17211</v>
      </c>
      <c r="R4898" t="s">
        <v>17212</v>
      </c>
      <c r="S4898" t="s">
        <v>29</v>
      </c>
    </row>
    <row r="4899" spans="1:19" x14ac:dyDescent="0.25">
      <c r="A4899" t="s">
        <v>17214</v>
      </c>
      <c r="B4899" t="s">
        <v>17215</v>
      </c>
      <c r="C4899" t="s">
        <v>21</v>
      </c>
      <c r="D4899" t="s">
        <v>34</v>
      </c>
      <c r="E4899" t="s">
        <v>2445</v>
      </c>
      <c r="F4899" t="s">
        <v>2446</v>
      </c>
      <c r="G4899" t="s">
        <v>25</v>
      </c>
      <c r="H4899" s="2">
        <v>727233</v>
      </c>
      <c r="I4899" t="s">
        <v>26</v>
      </c>
      <c r="K4899" t="s">
        <v>724</v>
      </c>
      <c r="L4899" t="s">
        <v>29</v>
      </c>
      <c r="N4899" t="s">
        <v>725</v>
      </c>
      <c r="P4899" t="s">
        <v>32</v>
      </c>
      <c r="Q4899" t="s">
        <v>17215</v>
      </c>
      <c r="R4899" t="s">
        <v>2445</v>
      </c>
      <c r="S4899" t="s">
        <v>29</v>
      </c>
    </row>
    <row r="4900" spans="1:19" x14ac:dyDescent="0.25">
      <c r="A4900" t="s">
        <v>17216</v>
      </c>
      <c r="B4900" t="s">
        <v>17217</v>
      </c>
      <c r="C4900" t="s">
        <v>21</v>
      </c>
      <c r="D4900" t="s">
        <v>185</v>
      </c>
      <c r="E4900" t="s">
        <v>12212</v>
      </c>
      <c r="F4900" t="s">
        <v>12213</v>
      </c>
      <c r="G4900" t="s">
        <v>25</v>
      </c>
      <c r="H4900" s="2">
        <v>804128.571</v>
      </c>
      <c r="I4900" t="s">
        <v>26</v>
      </c>
      <c r="K4900" t="s">
        <v>724</v>
      </c>
      <c r="L4900" t="s">
        <v>29</v>
      </c>
      <c r="N4900" t="s">
        <v>725</v>
      </c>
      <c r="P4900" t="s">
        <v>32</v>
      </c>
      <c r="Q4900" t="s">
        <v>17217</v>
      </c>
      <c r="R4900" t="s">
        <v>12212</v>
      </c>
      <c r="S4900" t="s">
        <v>29</v>
      </c>
    </row>
    <row r="4901" spans="1:19" x14ac:dyDescent="0.25">
      <c r="A4901" t="s">
        <v>17218</v>
      </c>
      <c r="B4901" t="s">
        <v>17219</v>
      </c>
      <c r="C4901" t="s">
        <v>21</v>
      </c>
      <c r="D4901" t="s">
        <v>278</v>
      </c>
      <c r="E4901" t="s">
        <v>14353</v>
      </c>
      <c r="F4901" t="s">
        <v>14354</v>
      </c>
      <c r="G4901" t="s">
        <v>25</v>
      </c>
      <c r="H4901" s="2">
        <v>1591915.567</v>
      </c>
      <c r="I4901" t="s">
        <v>26</v>
      </c>
      <c r="K4901" t="s">
        <v>50</v>
      </c>
      <c r="L4901" t="s">
        <v>29</v>
      </c>
      <c r="P4901" t="s">
        <v>38</v>
      </c>
    </row>
    <row r="4902" spans="1:19" x14ac:dyDescent="0.25">
      <c r="A4902" t="s">
        <v>17220</v>
      </c>
      <c r="B4902" t="s">
        <v>17221</v>
      </c>
      <c r="C4902" t="s">
        <v>21</v>
      </c>
      <c r="D4902" t="s">
        <v>53</v>
      </c>
      <c r="E4902" t="s">
        <v>17222</v>
      </c>
      <c r="F4902" t="s">
        <v>17223</v>
      </c>
      <c r="G4902" t="s">
        <v>25</v>
      </c>
      <c r="H4902" s="2">
        <v>1922615.125</v>
      </c>
      <c r="I4902" t="s">
        <v>26</v>
      </c>
      <c r="J4902" t="s">
        <v>17224</v>
      </c>
      <c r="K4902" t="s">
        <v>28</v>
      </c>
      <c r="L4902" t="s">
        <v>29</v>
      </c>
      <c r="M4902" t="s">
        <v>30</v>
      </c>
      <c r="N4902" t="s">
        <v>31</v>
      </c>
      <c r="P4902" t="s">
        <v>32</v>
      </c>
    </row>
    <row r="4903" spans="1:19" x14ac:dyDescent="0.25">
      <c r="A4903" t="s">
        <v>17225</v>
      </c>
      <c r="B4903" t="s">
        <v>17226</v>
      </c>
      <c r="C4903" t="s">
        <v>21</v>
      </c>
      <c r="D4903" t="s">
        <v>34</v>
      </c>
      <c r="E4903" t="s">
        <v>17227</v>
      </c>
      <c r="F4903" t="s">
        <v>17228</v>
      </c>
      <c r="G4903" t="s">
        <v>25</v>
      </c>
      <c r="H4903" s="2">
        <v>1548932.2</v>
      </c>
      <c r="I4903" t="s">
        <v>26</v>
      </c>
      <c r="J4903" t="s">
        <v>17229</v>
      </c>
      <c r="K4903" t="s">
        <v>28</v>
      </c>
      <c r="L4903" t="s">
        <v>29</v>
      </c>
      <c r="M4903" t="s">
        <v>30</v>
      </c>
      <c r="N4903" t="s">
        <v>31</v>
      </c>
      <c r="P4903" t="s">
        <v>32</v>
      </c>
    </row>
    <row r="4904" spans="1:19" x14ac:dyDescent="0.25">
      <c r="A4904" t="s">
        <v>17230</v>
      </c>
      <c r="B4904" t="s">
        <v>17231</v>
      </c>
      <c r="C4904" t="s">
        <v>21</v>
      </c>
      <c r="D4904" t="s">
        <v>34</v>
      </c>
      <c r="E4904" t="s">
        <v>17232</v>
      </c>
      <c r="F4904" t="s">
        <v>17233</v>
      </c>
      <c r="G4904" t="s">
        <v>25</v>
      </c>
      <c r="H4904" s="2">
        <v>813237.33100000001</v>
      </c>
      <c r="I4904" t="s">
        <v>26</v>
      </c>
      <c r="J4904" t="s">
        <v>17234</v>
      </c>
      <c r="K4904" t="s">
        <v>28</v>
      </c>
      <c r="L4904" t="s">
        <v>29</v>
      </c>
      <c r="M4904" t="s">
        <v>30</v>
      </c>
      <c r="N4904" t="s">
        <v>31</v>
      </c>
      <c r="P4904" t="s">
        <v>32</v>
      </c>
    </row>
    <row r="4905" spans="1:19" x14ac:dyDescent="0.25">
      <c r="A4905" t="s">
        <v>17235</v>
      </c>
      <c r="B4905" t="s">
        <v>17236</v>
      </c>
      <c r="C4905" t="s">
        <v>21</v>
      </c>
      <c r="D4905" t="s">
        <v>53</v>
      </c>
      <c r="E4905" t="s">
        <v>10323</v>
      </c>
      <c r="F4905" t="s">
        <v>10324</v>
      </c>
      <c r="G4905" t="s">
        <v>25</v>
      </c>
      <c r="H4905" s="2">
        <v>452313</v>
      </c>
      <c r="I4905" t="s">
        <v>26</v>
      </c>
      <c r="K4905" t="s">
        <v>50</v>
      </c>
      <c r="L4905" t="s">
        <v>29</v>
      </c>
      <c r="P4905" t="s">
        <v>38</v>
      </c>
    </row>
    <row r="4906" spans="1:19" x14ac:dyDescent="0.25">
      <c r="A4906" t="s">
        <v>17237</v>
      </c>
      <c r="B4906" t="s">
        <v>17238</v>
      </c>
      <c r="C4906" t="s">
        <v>21</v>
      </c>
      <c r="D4906" t="s">
        <v>53</v>
      </c>
      <c r="E4906" t="s">
        <v>867</v>
      </c>
      <c r="F4906" t="s">
        <v>868</v>
      </c>
      <c r="G4906" t="s">
        <v>25</v>
      </c>
      <c r="H4906" s="2">
        <v>156276.16399999999</v>
      </c>
      <c r="I4906" t="s">
        <v>26</v>
      </c>
      <c r="K4906" t="s">
        <v>50</v>
      </c>
      <c r="L4906" t="s">
        <v>29</v>
      </c>
      <c r="P4906" t="s">
        <v>38</v>
      </c>
    </row>
    <row r="4907" spans="1:19" x14ac:dyDescent="0.25">
      <c r="A4907" t="s">
        <v>17239</v>
      </c>
      <c r="B4907" t="s">
        <v>17240</v>
      </c>
      <c r="C4907" t="s">
        <v>21</v>
      </c>
      <c r="D4907" t="s">
        <v>444</v>
      </c>
      <c r="E4907" t="s">
        <v>17241</v>
      </c>
      <c r="F4907" t="s">
        <v>17242</v>
      </c>
      <c r="G4907" t="s">
        <v>25</v>
      </c>
      <c r="H4907" s="2">
        <v>338937.17700000003</v>
      </c>
      <c r="I4907" t="s">
        <v>26</v>
      </c>
      <c r="K4907" t="s">
        <v>50</v>
      </c>
      <c r="L4907" t="s">
        <v>29</v>
      </c>
      <c r="P4907" t="s">
        <v>38</v>
      </c>
    </row>
    <row r="4908" spans="1:19" x14ac:dyDescent="0.25">
      <c r="A4908" t="s">
        <v>17243</v>
      </c>
      <c r="B4908" t="s">
        <v>17244</v>
      </c>
      <c r="C4908" t="s">
        <v>21</v>
      </c>
      <c r="D4908" t="s">
        <v>125</v>
      </c>
      <c r="E4908" t="s">
        <v>17245</v>
      </c>
      <c r="F4908" t="s">
        <v>17246</v>
      </c>
      <c r="G4908" t="s">
        <v>25</v>
      </c>
      <c r="H4908" s="2">
        <v>125476.47100000001</v>
      </c>
      <c r="I4908" t="s">
        <v>26</v>
      </c>
      <c r="J4908" t="s">
        <v>17247</v>
      </c>
      <c r="K4908" t="s">
        <v>28</v>
      </c>
      <c r="L4908" t="s">
        <v>29</v>
      </c>
      <c r="M4908" t="s">
        <v>30</v>
      </c>
      <c r="N4908" t="s">
        <v>31</v>
      </c>
      <c r="P4908" t="s">
        <v>32</v>
      </c>
    </row>
    <row r="4909" spans="1:19" x14ac:dyDescent="0.25">
      <c r="A4909" t="s">
        <v>17248</v>
      </c>
      <c r="B4909" t="s">
        <v>17249</v>
      </c>
      <c r="C4909" t="s">
        <v>21</v>
      </c>
      <c r="D4909" t="s">
        <v>162</v>
      </c>
      <c r="E4909" t="s">
        <v>6285</v>
      </c>
      <c r="F4909" t="s">
        <v>6286</v>
      </c>
      <c r="G4909" t="s">
        <v>25</v>
      </c>
      <c r="H4909" s="2">
        <v>213454.106</v>
      </c>
      <c r="I4909" t="s">
        <v>26</v>
      </c>
      <c r="J4909" t="s">
        <v>17250</v>
      </c>
      <c r="K4909" t="s">
        <v>28</v>
      </c>
      <c r="L4909" t="s">
        <v>29</v>
      </c>
      <c r="M4909" t="s">
        <v>30</v>
      </c>
      <c r="N4909" t="s">
        <v>31</v>
      </c>
      <c r="P4909" t="s">
        <v>32</v>
      </c>
    </row>
    <row r="4910" spans="1:19" x14ac:dyDescent="0.25">
      <c r="A4910" t="s">
        <v>17251</v>
      </c>
      <c r="B4910" t="s">
        <v>17252</v>
      </c>
      <c r="C4910" t="s">
        <v>21</v>
      </c>
      <c r="D4910" t="s">
        <v>111</v>
      </c>
      <c r="E4910" t="s">
        <v>16172</v>
      </c>
      <c r="F4910" t="s">
        <v>16173</v>
      </c>
      <c r="G4910" t="s">
        <v>25</v>
      </c>
      <c r="H4910" s="2">
        <v>1814369.7479999999</v>
      </c>
      <c r="I4910" t="s">
        <v>26</v>
      </c>
      <c r="K4910" t="s">
        <v>50</v>
      </c>
      <c r="L4910" t="s">
        <v>29</v>
      </c>
      <c r="P4910" t="s">
        <v>38</v>
      </c>
    </row>
    <row r="4911" spans="1:19" x14ac:dyDescent="0.25">
      <c r="A4911" t="s">
        <v>17253</v>
      </c>
      <c r="B4911" t="s">
        <v>17254</v>
      </c>
      <c r="C4911" t="s">
        <v>21</v>
      </c>
      <c r="D4911" t="s">
        <v>111</v>
      </c>
      <c r="E4911" t="s">
        <v>2274</v>
      </c>
      <c r="F4911" t="s">
        <v>2275</v>
      </c>
      <c r="G4911" t="s">
        <v>25</v>
      </c>
      <c r="H4911" s="2">
        <v>1620897.007</v>
      </c>
      <c r="I4911" t="s">
        <v>26</v>
      </c>
      <c r="K4911" t="s">
        <v>724</v>
      </c>
      <c r="L4911" t="s">
        <v>29</v>
      </c>
      <c r="N4911" t="s">
        <v>725</v>
      </c>
      <c r="P4911" t="s">
        <v>32</v>
      </c>
      <c r="Q4911" t="s">
        <v>17254</v>
      </c>
      <c r="R4911" t="s">
        <v>2274</v>
      </c>
      <c r="S4911" t="s">
        <v>29</v>
      </c>
    </row>
    <row r="4912" spans="1:19" x14ac:dyDescent="0.25">
      <c r="A4912" t="s">
        <v>17255</v>
      </c>
      <c r="B4912" t="s">
        <v>17256</v>
      </c>
      <c r="C4912" t="s">
        <v>21</v>
      </c>
      <c r="D4912" t="s">
        <v>34</v>
      </c>
      <c r="E4912" t="s">
        <v>7223</v>
      </c>
      <c r="F4912" t="s">
        <v>7224</v>
      </c>
      <c r="G4912" t="s">
        <v>25</v>
      </c>
      <c r="H4912" s="2">
        <v>3479219.2089999998</v>
      </c>
      <c r="I4912" t="s">
        <v>26</v>
      </c>
      <c r="K4912" t="s">
        <v>724</v>
      </c>
      <c r="L4912" t="s">
        <v>29</v>
      </c>
      <c r="N4912" t="s">
        <v>725</v>
      </c>
      <c r="P4912" t="s">
        <v>32</v>
      </c>
      <c r="Q4912" t="s">
        <v>17256</v>
      </c>
      <c r="R4912" t="s">
        <v>7223</v>
      </c>
      <c r="S4912" t="s">
        <v>29</v>
      </c>
    </row>
    <row r="4913" spans="1:19" x14ac:dyDescent="0.25">
      <c r="A4913" t="s">
        <v>17257</v>
      </c>
      <c r="B4913" t="s">
        <v>17258</v>
      </c>
      <c r="C4913" t="s">
        <v>21</v>
      </c>
      <c r="D4913" t="s">
        <v>264</v>
      </c>
      <c r="E4913" t="s">
        <v>1189</v>
      </c>
      <c r="F4913" t="s">
        <v>1190</v>
      </c>
      <c r="G4913" t="s">
        <v>25</v>
      </c>
      <c r="H4913" s="2">
        <v>1356685.2120000001</v>
      </c>
      <c r="I4913" t="s">
        <v>26</v>
      </c>
      <c r="J4913" t="s">
        <v>17259</v>
      </c>
      <c r="K4913" t="s">
        <v>28</v>
      </c>
      <c r="L4913" t="s">
        <v>29</v>
      </c>
      <c r="M4913" t="s">
        <v>30</v>
      </c>
      <c r="N4913" t="s">
        <v>31</v>
      </c>
      <c r="P4913" t="s">
        <v>32</v>
      </c>
    </row>
    <row r="4914" spans="1:19" x14ac:dyDescent="0.25">
      <c r="A4914" t="s">
        <v>17260</v>
      </c>
      <c r="B4914" t="s">
        <v>17261</v>
      </c>
      <c r="C4914" t="s">
        <v>21</v>
      </c>
      <c r="D4914" t="s">
        <v>497</v>
      </c>
      <c r="E4914" t="s">
        <v>17262</v>
      </c>
      <c r="F4914" t="s">
        <v>17263</v>
      </c>
      <c r="G4914" t="s">
        <v>25</v>
      </c>
      <c r="H4914" s="2">
        <v>138592</v>
      </c>
      <c r="I4914" t="s">
        <v>26</v>
      </c>
      <c r="J4914" t="s">
        <v>17264</v>
      </c>
      <c r="K4914" t="s">
        <v>28</v>
      </c>
      <c r="L4914" t="s">
        <v>29</v>
      </c>
      <c r="M4914" t="s">
        <v>30</v>
      </c>
      <c r="N4914" t="s">
        <v>31</v>
      </c>
      <c r="P4914" t="s">
        <v>32</v>
      </c>
    </row>
    <row r="4915" spans="1:19" x14ac:dyDescent="0.25">
      <c r="A4915" t="s">
        <v>17265</v>
      </c>
      <c r="B4915" t="s">
        <v>17266</v>
      </c>
      <c r="C4915" t="s">
        <v>21</v>
      </c>
      <c r="D4915" t="s">
        <v>60</v>
      </c>
      <c r="E4915" t="s">
        <v>3979</v>
      </c>
      <c r="F4915" t="s">
        <v>3980</v>
      </c>
      <c r="G4915" t="s">
        <v>25</v>
      </c>
      <c r="H4915" s="2">
        <v>88173</v>
      </c>
      <c r="I4915" t="s">
        <v>26</v>
      </c>
      <c r="J4915" t="s">
        <v>17267</v>
      </c>
      <c r="K4915" t="s">
        <v>28</v>
      </c>
      <c r="L4915" t="s">
        <v>29</v>
      </c>
      <c r="M4915" t="s">
        <v>30</v>
      </c>
      <c r="N4915" t="s">
        <v>31</v>
      </c>
      <c r="P4915" t="s">
        <v>32</v>
      </c>
    </row>
    <row r="4916" spans="1:19" x14ac:dyDescent="0.25">
      <c r="A4916" t="s">
        <v>17268</v>
      </c>
      <c r="B4916" t="s">
        <v>17269</v>
      </c>
      <c r="C4916" t="s">
        <v>21</v>
      </c>
      <c r="D4916" t="s">
        <v>591</v>
      </c>
      <c r="E4916" t="s">
        <v>5205</v>
      </c>
      <c r="F4916" t="s">
        <v>5206</v>
      </c>
      <c r="G4916" t="s">
        <v>25</v>
      </c>
      <c r="H4916" s="2">
        <v>2144011.8879999998</v>
      </c>
      <c r="I4916" t="s">
        <v>26</v>
      </c>
      <c r="J4916" t="s">
        <v>17270</v>
      </c>
      <c r="K4916" t="s">
        <v>1275</v>
      </c>
      <c r="L4916" t="s">
        <v>29</v>
      </c>
      <c r="M4916" t="s">
        <v>30</v>
      </c>
      <c r="N4916" t="s">
        <v>1276</v>
      </c>
      <c r="P4916" t="s">
        <v>32</v>
      </c>
    </row>
    <row r="4917" spans="1:19" x14ac:dyDescent="0.25">
      <c r="A4917" t="s">
        <v>17271</v>
      </c>
      <c r="B4917" t="s">
        <v>17272</v>
      </c>
      <c r="C4917" t="s">
        <v>21</v>
      </c>
      <c r="D4917" t="s">
        <v>591</v>
      </c>
      <c r="E4917" t="s">
        <v>5205</v>
      </c>
      <c r="F4917" t="s">
        <v>5206</v>
      </c>
      <c r="G4917" t="s">
        <v>25</v>
      </c>
      <c r="H4917" s="2">
        <v>2144011.8879999998</v>
      </c>
      <c r="I4917" t="s">
        <v>26</v>
      </c>
      <c r="K4917" t="s">
        <v>724</v>
      </c>
      <c r="L4917" t="s">
        <v>29</v>
      </c>
      <c r="N4917" t="s">
        <v>725</v>
      </c>
      <c r="P4917" t="s">
        <v>32</v>
      </c>
      <c r="Q4917" t="s">
        <v>17272</v>
      </c>
      <c r="R4917" t="s">
        <v>5205</v>
      </c>
      <c r="S4917" t="s">
        <v>29</v>
      </c>
    </row>
    <row r="4918" spans="1:19" x14ac:dyDescent="0.25">
      <c r="A4918" t="s">
        <v>17273</v>
      </c>
      <c r="B4918" t="s">
        <v>17274</v>
      </c>
      <c r="C4918" t="s">
        <v>21</v>
      </c>
      <c r="D4918" t="s">
        <v>444</v>
      </c>
      <c r="E4918" t="s">
        <v>8526</v>
      </c>
      <c r="F4918" t="s">
        <v>8527</v>
      </c>
      <c r="G4918" t="s">
        <v>25</v>
      </c>
      <c r="H4918" s="2">
        <v>351794.45199999999</v>
      </c>
      <c r="I4918" t="s">
        <v>26</v>
      </c>
      <c r="K4918" t="s">
        <v>50</v>
      </c>
      <c r="L4918" t="s">
        <v>51</v>
      </c>
      <c r="P4918" t="s">
        <v>38</v>
      </c>
    </row>
    <row r="4919" spans="1:19" x14ac:dyDescent="0.25">
      <c r="A4919" t="s">
        <v>17275</v>
      </c>
      <c r="B4919" t="s">
        <v>17276</v>
      </c>
      <c r="C4919" t="s">
        <v>21</v>
      </c>
      <c r="D4919" t="s">
        <v>444</v>
      </c>
      <c r="E4919" t="s">
        <v>17277</v>
      </c>
      <c r="F4919" t="s">
        <v>17278</v>
      </c>
      <c r="G4919" t="s">
        <v>25</v>
      </c>
      <c r="H4919" s="2">
        <v>372294</v>
      </c>
      <c r="I4919" t="s">
        <v>26</v>
      </c>
      <c r="K4919" t="s">
        <v>50</v>
      </c>
      <c r="L4919" t="s">
        <v>29</v>
      </c>
      <c r="P4919" t="s">
        <v>38</v>
      </c>
    </row>
    <row r="4920" spans="1:19" x14ac:dyDescent="0.25">
      <c r="A4920" t="s">
        <v>17279</v>
      </c>
      <c r="B4920" t="s">
        <v>17280</v>
      </c>
      <c r="C4920" t="s">
        <v>21</v>
      </c>
      <c r="D4920" t="s">
        <v>444</v>
      </c>
      <c r="E4920" t="s">
        <v>17281</v>
      </c>
      <c r="F4920" t="s">
        <v>17282</v>
      </c>
      <c r="G4920" t="s">
        <v>25</v>
      </c>
      <c r="H4920" s="2">
        <v>277261</v>
      </c>
      <c r="I4920" t="s">
        <v>26</v>
      </c>
      <c r="K4920" t="s">
        <v>50</v>
      </c>
      <c r="L4920" t="s">
        <v>39</v>
      </c>
      <c r="P4920" t="s">
        <v>38</v>
      </c>
    </row>
    <row r="4921" spans="1:19" x14ac:dyDescent="0.25">
      <c r="A4921" t="s">
        <v>17283</v>
      </c>
      <c r="B4921" t="s">
        <v>17284</v>
      </c>
      <c r="C4921" t="s">
        <v>21</v>
      </c>
      <c r="D4921" t="s">
        <v>591</v>
      </c>
      <c r="E4921" t="s">
        <v>17285</v>
      </c>
      <c r="F4921" t="s">
        <v>17286</v>
      </c>
      <c r="G4921" t="s">
        <v>25</v>
      </c>
      <c r="H4921" s="2">
        <v>512631.15299999999</v>
      </c>
      <c r="I4921" t="s">
        <v>26</v>
      </c>
      <c r="J4921" t="s">
        <v>17287</v>
      </c>
      <c r="K4921" t="s">
        <v>1275</v>
      </c>
      <c r="L4921" t="s">
        <v>29</v>
      </c>
      <c r="M4921" t="s">
        <v>30</v>
      </c>
      <c r="N4921" t="s">
        <v>1276</v>
      </c>
      <c r="P4921" t="s">
        <v>32</v>
      </c>
    </row>
    <row r="4922" spans="1:19" x14ac:dyDescent="0.25">
      <c r="A4922" t="s">
        <v>17288</v>
      </c>
      <c r="B4922" t="s">
        <v>17289</v>
      </c>
      <c r="C4922" t="s">
        <v>21</v>
      </c>
      <c r="D4922" t="s">
        <v>93</v>
      </c>
      <c r="E4922" t="s">
        <v>1449</v>
      </c>
      <c r="F4922" t="s">
        <v>1450</v>
      </c>
      <c r="G4922" t="s">
        <v>25</v>
      </c>
      <c r="H4922" s="2">
        <v>176411.76500000001</v>
      </c>
      <c r="I4922" t="s">
        <v>26</v>
      </c>
      <c r="J4922" t="s">
        <v>17290</v>
      </c>
      <c r="K4922" t="s">
        <v>28</v>
      </c>
      <c r="L4922" t="s">
        <v>29</v>
      </c>
      <c r="M4922" t="s">
        <v>30</v>
      </c>
      <c r="N4922" t="s">
        <v>31</v>
      </c>
      <c r="P4922" t="s">
        <v>32</v>
      </c>
    </row>
    <row r="4923" spans="1:19" x14ac:dyDescent="0.25">
      <c r="A4923" t="s">
        <v>17291</v>
      </c>
      <c r="B4923" t="s">
        <v>17292</v>
      </c>
      <c r="C4923" t="s">
        <v>21</v>
      </c>
      <c r="D4923" t="s">
        <v>245</v>
      </c>
      <c r="E4923" t="s">
        <v>17293</v>
      </c>
      <c r="F4923" t="s">
        <v>17294</v>
      </c>
      <c r="G4923" t="s">
        <v>25</v>
      </c>
      <c r="H4923" s="2">
        <v>666970.17700000003</v>
      </c>
      <c r="I4923" t="s">
        <v>26</v>
      </c>
      <c r="J4923" t="s">
        <v>17295</v>
      </c>
      <c r="K4923" t="s">
        <v>320</v>
      </c>
      <c r="L4923" t="s">
        <v>29</v>
      </c>
      <c r="M4923" t="s">
        <v>30</v>
      </c>
      <c r="N4923" t="s">
        <v>321</v>
      </c>
      <c r="P4923" t="s">
        <v>32</v>
      </c>
    </row>
    <row r="4924" spans="1:19" x14ac:dyDescent="0.25">
      <c r="A4924" t="s">
        <v>17296</v>
      </c>
      <c r="B4924" t="s">
        <v>17297</v>
      </c>
      <c r="C4924" t="s">
        <v>21</v>
      </c>
      <c r="D4924" t="s">
        <v>270</v>
      </c>
      <c r="E4924" t="s">
        <v>9487</v>
      </c>
      <c r="F4924" t="s">
        <v>9488</v>
      </c>
      <c r="G4924" t="s">
        <v>25</v>
      </c>
      <c r="H4924" s="2">
        <v>1625191.8389999999</v>
      </c>
      <c r="I4924" t="s">
        <v>26</v>
      </c>
      <c r="J4924" t="s">
        <v>17298</v>
      </c>
      <c r="K4924" t="s">
        <v>4704</v>
      </c>
      <c r="L4924" t="s">
        <v>29</v>
      </c>
      <c r="M4924" t="s">
        <v>30</v>
      </c>
      <c r="N4924" t="s">
        <v>1276</v>
      </c>
      <c r="P4924" t="s">
        <v>32</v>
      </c>
    </row>
    <row r="4925" spans="1:19" x14ac:dyDescent="0.25">
      <c r="A4925" t="s">
        <v>17299</v>
      </c>
      <c r="B4925" t="s">
        <v>17300</v>
      </c>
      <c r="C4925" t="s">
        <v>21</v>
      </c>
      <c r="D4925" t="s">
        <v>199</v>
      </c>
      <c r="E4925" t="s">
        <v>9487</v>
      </c>
      <c r="F4925" t="s">
        <v>9488</v>
      </c>
      <c r="G4925" t="s">
        <v>25</v>
      </c>
      <c r="H4925" s="2">
        <v>1625191.8389999999</v>
      </c>
      <c r="I4925" t="s">
        <v>26</v>
      </c>
      <c r="J4925" t="s">
        <v>17301</v>
      </c>
      <c r="K4925" t="s">
        <v>4704</v>
      </c>
      <c r="L4925" t="s">
        <v>29</v>
      </c>
      <c r="M4925" t="s">
        <v>30</v>
      </c>
      <c r="N4925" t="s">
        <v>1276</v>
      </c>
      <c r="P4925" t="s">
        <v>32</v>
      </c>
    </row>
    <row r="4926" spans="1:19" x14ac:dyDescent="0.25">
      <c r="A4926" t="s">
        <v>17302</v>
      </c>
      <c r="B4926" t="s">
        <v>17303</v>
      </c>
      <c r="C4926" t="s">
        <v>21</v>
      </c>
      <c r="D4926" t="s">
        <v>34</v>
      </c>
      <c r="E4926" t="s">
        <v>572</v>
      </c>
      <c r="F4926" t="s">
        <v>573</v>
      </c>
      <c r="G4926" t="s">
        <v>25</v>
      </c>
      <c r="H4926" s="2">
        <v>338008.56300000002</v>
      </c>
      <c r="I4926" t="s">
        <v>26</v>
      </c>
      <c r="J4926" t="s">
        <v>17304</v>
      </c>
      <c r="K4926" t="s">
        <v>4704</v>
      </c>
      <c r="L4926" t="s">
        <v>29</v>
      </c>
      <c r="M4926" t="s">
        <v>30</v>
      </c>
      <c r="N4926" t="s">
        <v>1276</v>
      </c>
      <c r="P4926" t="s">
        <v>32</v>
      </c>
    </row>
    <row r="4927" spans="1:19" x14ac:dyDescent="0.25">
      <c r="A4927" t="s">
        <v>17305</v>
      </c>
      <c r="B4927" t="s">
        <v>17306</v>
      </c>
      <c r="C4927" t="s">
        <v>21</v>
      </c>
      <c r="D4927" t="s">
        <v>75</v>
      </c>
      <c r="E4927" t="s">
        <v>4011</v>
      </c>
      <c r="F4927" t="s">
        <v>4012</v>
      </c>
      <c r="G4927" t="s">
        <v>25</v>
      </c>
      <c r="H4927" s="2">
        <v>1426593.3130000001</v>
      </c>
      <c r="I4927" t="s">
        <v>26</v>
      </c>
      <c r="J4927" t="s">
        <v>17307</v>
      </c>
      <c r="K4927" t="s">
        <v>4704</v>
      </c>
      <c r="L4927" t="s">
        <v>29</v>
      </c>
      <c r="M4927" t="s">
        <v>30</v>
      </c>
      <c r="N4927" t="s">
        <v>1276</v>
      </c>
      <c r="P4927" t="s">
        <v>32</v>
      </c>
    </row>
    <row r="4928" spans="1:19" x14ac:dyDescent="0.25">
      <c r="A4928" t="s">
        <v>17308</v>
      </c>
      <c r="B4928" t="s">
        <v>17309</v>
      </c>
      <c r="C4928" t="s">
        <v>21</v>
      </c>
      <c r="D4928" t="s">
        <v>278</v>
      </c>
      <c r="E4928" t="s">
        <v>2694</v>
      </c>
      <c r="F4928" t="s">
        <v>2695</v>
      </c>
      <c r="G4928" t="s">
        <v>25</v>
      </c>
      <c r="H4928" s="2">
        <v>2113275.662</v>
      </c>
      <c r="I4928" t="s">
        <v>26</v>
      </c>
      <c r="J4928" t="s">
        <v>17310</v>
      </c>
      <c r="K4928" t="s">
        <v>4704</v>
      </c>
      <c r="L4928" t="s">
        <v>29</v>
      </c>
      <c r="M4928" t="s">
        <v>30</v>
      </c>
      <c r="N4928" t="s">
        <v>1276</v>
      </c>
      <c r="P4928" t="s">
        <v>32</v>
      </c>
    </row>
    <row r="4929" spans="1:16" x14ac:dyDescent="0.25">
      <c r="A4929" t="s">
        <v>17311</v>
      </c>
      <c r="B4929" t="s">
        <v>17312</v>
      </c>
      <c r="C4929" t="s">
        <v>21</v>
      </c>
      <c r="D4929" t="s">
        <v>60</v>
      </c>
      <c r="E4929" t="s">
        <v>1520</v>
      </c>
      <c r="F4929" t="s">
        <v>1521</v>
      </c>
      <c r="G4929" t="s">
        <v>25</v>
      </c>
      <c r="H4929" s="2">
        <v>1815821.1540000001</v>
      </c>
      <c r="I4929" t="s">
        <v>26</v>
      </c>
      <c r="J4929" t="s">
        <v>17313</v>
      </c>
      <c r="K4929" t="s">
        <v>4704</v>
      </c>
      <c r="L4929" t="s">
        <v>29</v>
      </c>
      <c r="M4929" t="s">
        <v>30</v>
      </c>
      <c r="N4929" t="s">
        <v>1276</v>
      </c>
      <c r="P4929" t="s">
        <v>32</v>
      </c>
    </row>
    <row r="4930" spans="1:16" x14ac:dyDescent="0.25">
      <c r="A4930" t="s">
        <v>17314</v>
      </c>
      <c r="B4930" t="s">
        <v>17315</v>
      </c>
      <c r="C4930" t="s">
        <v>21</v>
      </c>
      <c r="D4930" t="s">
        <v>177</v>
      </c>
      <c r="E4930" t="s">
        <v>1520</v>
      </c>
      <c r="F4930" t="s">
        <v>1521</v>
      </c>
      <c r="G4930" t="s">
        <v>25</v>
      </c>
      <c r="H4930" s="2">
        <v>1815821.1540000001</v>
      </c>
      <c r="I4930" t="s">
        <v>26</v>
      </c>
      <c r="J4930" t="s">
        <v>17316</v>
      </c>
      <c r="K4930" t="s">
        <v>4704</v>
      </c>
      <c r="L4930" t="s">
        <v>29</v>
      </c>
      <c r="M4930" t="s">
        <v>30</v>
      </c>
      <c r="N4930" t="s">
        <v>1276</v>
      </c>
      <c r="P4930" t="s">
        <v>32</v>
      </c>
    </row>
    <row r="4931" spans="1:16" x14ac:dyDescent="0.25">
      <c r="A4931" t="s">
        <v>17317</v>
      </c>
      <c r="B4931" t="s">
        <v>17318</v>
      </c>
      <c r="C4931" t="s">
        <v>21</v>
      </c>
      <c r="D4931" t="s">
        <v>270</v>
      </c>
      <c r="E4931" t="s">
        <v>1520</v>
      </c>
      <c r="F4931" t="s">
        <v>1521</v>
      </c>
      <c r="G4931" t="s">
        <v>25</v>
      </c>
      <c r="H4931" s="2">
        <v>1815821.1540000001</v>
      </c>
      <c r="I4931" t="s">
        <v>26</v>
      </c>
      <c r="J4931" t="s">
        <v>17319</v>
      </c>
      <c r="K4931" t="s">
        <v>4704</v>
      </c>
      <c r="L4931" t="s">
        <v>29</v>
      </c>
      <c r="M4931" t="s">
        <v>30</v>
      </c>
      <c r="N4931" t="s">
        <v>1276</v>
      </c>
      <c r="P4931" t="s">
        <v>32</v>
      </c>
    </row>
    <row r="4932" spans="1:16" x14ac:dyDescent="0.25">
      <c r="A4932" t="s">
        <v>17320</v>
      </c>
      <c r="B4932" t="s">
        <v>17321</v>
      </c>
      <c r="C4932" t="s">
        <v>21</v>
      </c>
      <c r="D4932" t="s">
        <v>151</v>
      </c>
      <c r="E4932" t="s">
        <v>6013</v>
      </c>
      <c r="F4932" t="s">
        <v>6014</v>
      </c>
      <c r="G4932" t="s">
        <v>25</v>
      </c>
      <c r="H4932" s="2">
        <v>89472.85</v>
      </c>
      <c r="I4932" t="s">
        <v>26</v>
      </c>
      <c r="J4932" t="s">
        <v>17322</v>
      </c>
      <c r="K4932" t="s">
        <v>4704</v>
      </c>
      <c r="L4932" t="s">
        <v>29</v>
      </c>
      <c r="M4932" t="s">
        <v>30</v>
      </c>
      <c r="N4932" t="s">
        <v>1276</v>
      </c>
      <c r="P4932" t="s">
        <v>32</v>
      </c>
    </row>
    <row r="4933" spans="1:16" x14ac:dyDescent="0.25">
      <c r="A4933" t="s">
        <v>17323</v>
      </c>
      <c r="B4933" t="s">
        <v>17324</v>
      </c>
      <c r="C4933" t="s">
        <v>21</v>
      </c>
      <c r="D4933" t="s">
        <v>75</v>
      </c>
      <c r="E4933" t="s">
        <v>9024</v>
      </c>
      <c r="F4933" t="s">
        <v>9025</v>
      </c>
      <c r="G4933" t="s">
        <v>25</v>
      </c>
      <c r="H4933" s="2">
        <v>119971.548</v>
      </c>
      <c r="I4933" t="s">
        <v>26</v>
      </c>
      <c r="K4933" t="s">
        <v>263</v>
      </c>
      <c r="L4933" t="s">
        <v>29</v>
      </c>
      <c r="P4933" t="s">
        <v>38</v>
      </c>
    </row>
    <row r="4934" spans="1:16" x14ac:dyDescent="0.25">
      <c r="A4934" t="s">
        <v>17325</v>
      </c>
      <c r="B4934" t="s">
        <v>17326</v>
      </c>
      <c r="C4934" t="s">
        <v>21</v>
      </c>
      <c r="D4934" t="s">
        <v>278</v>
      </c>
      <c r="E4934" t="s">
        <v>10960</v>
      </c>
      <c r="F4934" t="s">
        <v>10961</v>
      </c>
      <c r="G4934" t="s">
        <v>25</v>
      </c>
      <c r="H4934" s="2">
        <v>169055.52499999999</v>
      </c>
      <c r="I4934" t="s">
        <v>26</v>
      </c>
      <c r="J4934" t="s">
        <v>17327</v>
      </c>
      <c r="K4934" t="s">
        <v>4078</v>
      </c>
      <c r="L4934" t="s">
        <v>29</v>
      </c>
      <c r="P4934" t="s">
        <v>38</v>
      </c>
    </row>
    <row r="4935" spans="1:16" x14ac:dyDescent="0.25">
      <c r="A4935" t="s">
        <v>17328</v>
      </c>
      <c r="B4935" t="s">
        <v>17329</v>
      </c>
      <c r="C4935" t="s">
        <v>21</v>
      </c>
      <c r="D4935" t="s">
        <v>591</v>
      </c>
      <c r="E4935" t="s">
        <v>1642</v>
      </c>
      <c r="F4935" t="s">
        <v>1643</v>
      </c>
      <c r="G4935" t="s">
        <v>25</v>
      </c>
      <c r="H4935" s="2">
        <v>1334835.03</v>
      </c>
      <c r="I4935" t="s">
        <v>26</v>
      </c>
      <c r="J4935" t="s">
        <v>17330</v>
      </c>
      <c r="K4935" t="s">
        <v>320</v>
      </c>
      <c r="L4935" t="s">
        <v>29</v>
      </c>
      <c r="M4935" t="s">
        <v>30</v>
      </c>
      <c r="N4935" t="s">
        <v>321</v>
      </c>
      <c r="P4935" t="s">
        <v>32</v>
      </c>
    </row>
    <row r="4936" spans="1:16" x14ac:dyDescent="0.25">
      <c r="A4936" t="s">
        <v>17331</v>
      </c>
      <c r="B4936" t="s">
        <v>17332</v>
      </c>
      <c r="C4936" t="s">
        <v>21</v>
      </c>
      <c r="D4936" t="s">
        <v>53</v>
      </c>
      <c r="E4936" t="s">
        <v>768</v>
      </c>
      <c r="F4936" t="s">
        <v>769</v>
      </c>
      <c r="G4936" t="s">
        <v>25</v>
      </c>
      <c r="H4936" s="2">
        <v>329552.04499999998</v>
      </c>
      <c r="I4936" t="s">
        <v>26</v>
      </c>
      <c r="J4936" t="s">
        <v>17333</v>
      </c>
      <c r="K4936" t="s">
        <v>4704</v>
      </c>
      <c r="L4936" t="s">
        <v>29</v>
      </c>
      <c r="M4936" t="s">
        <v>30</v>
      </c>
      <c r="N4936" t="s">
        <v>1276</v>
      </c>
      <c r="P4936" t="s">
        <v>32</v>
      </c>
    </row>
    <row r="4937" spans="1:16" x14ac:dyDescent="0.25">
      <c r="A4937" t="s">
        <v>17334</v>
      </c>
      <c r="B4937" t="s">
        <v>17335</v>
      </c>
      <c r="C4937" t="s">
        <v>21</v>
      </c>
      <c r="D4937" t="s">
        <v>591</v>
      </c>
      <c r="E4937" t="s">
        <v>1642</v>
      </c>
      <c r="F4937" t="s">
        <v>1643</v>
      </c>
      <c r="G4937" t="s">
        <v>25</v>
      </c>
      <c r="H4937" s="2">
        <v>1334835.03</v>
      </c>
      <c r="I4937" t="s">
        <v>26</v>
      </c>
      <c r="J4937" t="s">
        <v>17336</v>
      </c>
      <c r="K4937" t="s">
        <v>320</v>
      </c>
      <c r="L4937" t="s">
        <v>29</v>
      </c>
      <c r="M4937" t="s">
        <v>30</v>
      </c>
      <c r="N4937" t="s">
        <v>321</v>
      </c>
      <c r="P4937" t="s">
        <v>32</v>
      </c>
    </row>
    <row r="4938" spans="1:16" x14ac:dyDescent="0.25">
      <c r="A4938" t="s">
        <v>17337</v>
      </c>
      <c r="B4938" t="s">
        <v>17338</v>
      </c>
      <c r="C4938" t="s">
        <v>21</v>
      </c>
      <c r="D4938" t="s">
        <v>60</v>
      </c>
      <c r="E4938" t="s">
        <v>1642</v>
      </c>
      <c r="F4938" t="s">
        <v>1643</v>
      </c>
      <c r="G4938" t="s">
        <v>25</v>
      </c>
      <c r="H4938" s="2">
        <v>1334835.03</v>
      </c>
      <c r="I4938" t="s">
        <v>26</v>
      </c>
      <c r="J4938" t="s">
        <v>17339</v>
      </c>
      <c r="K4938" t="s">
        <v>4704</v>
      </c>
      <c r="L4938" t="s">
        <v>29</v>
      </c>
      <c r="M4938" t="s">
        <v>30</v>
      </c>
      <c r="N4938" t="s">
        <v>1276</v>
      </c>
      <c r="P4938" t="s">
        <v>32</v>
      </c>
    </row>
    <row r="4939" spans="1:16" x14ac:dyDescent="0.25">
      <c r="A4939" t="s">
        <v>17340</v>
      </c>
      <c r="B4939" t="s">
        <v>17341</v>
      </c>
      <c r="C4939" t="s">
        <v>21</v>
      </c>
      <c r="D4939" t="s">
        <v>53</v>
      </c>
      <c r="E4939" t="s">
        <v>1543</v>
      </c>
      <c r="F4939" t="s">
        <v>1544</v>
      </c>
      <c r="G4939" t="s">
        <v>25</v>
      </c>
      <c r="H4939" s="2">
        <v>1512772.1310000001</v>
      </c>
      <c r="I4939" t="s">
        <v>26</v>
      </c>
      <c r="J4939" t="s">
        <v>17342</v>
      </c>
      <c r="K4939" t="s">
        <v>4704</v>
      </c>
      <c r="L4939" t="s">
        <v>29</v>
      </c>
      <c r="M4939" t="s">
        <v>30</v>
      </c>
      <c r="N4939" t="s">
        <v>1276</v>
      </c>
      <c r="P4939" t="s">
        <v>32</v>
      </c>
    </row>
    <row r="4940" spans="1:16" x14ac:dyDescent="0.25">
      <c r="A4940" t="s">
        <v>17343</v>
      </c>
      <c r="B4940" t="s">
        <v>17344</v>
      </c>
      <c r="C4940" t="s">
        <v>21</v>
      </c>
      <c r="D4940" t="s">
        <v>60</v>
      </c>
      <c r="E4940" t="s">
        <v>1543</v>
      </c>
      <c r="F4940" t="s">
        <v>1544</v>
      </c>
      <c r="G4940" t="s">
        <v>25</v>
      </c>
      <c r="H4940" s="2">
        <v>1512772.1310000001</v>
      </c>
      <c r="I4940" t="s">
        <v>26</v>
      </c>
      <c r="J4940" t="s">
        <v>17345</v>
      </c>
      <c r="K4940" t="s">
        <v>4704</v>
      </c>
      <c r="L4940" t="s">
        <v>29</v>
      </c>
      <c r="M4940" t="s">
        <v>30</v>
      </c>
      <c r="N4940" t="s">
        <v>1276</v>
      </c>
      <c r="P4940" t="s">
        <v>32</v>
      </c>
    </row>
    <row r="4941" spans="1:16" x14ac:dyDescent="0.25">
      <c r="A4941" t="s">
        <v>17346</v>
      </c>
      <c r="B4941" t="s">
        <v>17347</v>
      </c>
      <c r="C4941" t="s">
        <v>21</v>
      </c>
      <c r="D4941" t="s">
        <v>591</v>
      </c>
      <c r="E4941" t="s">
        <v>17079</v>
      </c>
      <c r="F4941" t="s">
        <v>17080</v>
      </c>
      <c r="G4941" t="s">
        <v>25</v>
      </c>
      <c r="H4941" s="2">
        <v>1667542</v>
      </c>
      <c r="I4941" t="s">
        <v>26</v>
      </c>
      <c r="K4941" t="s">
        <v>50</v>
      </c>
      <c r="L4941" t="s">
        <v>29</v>
      </c>
      <c r="P4941" t="s">
        <v>38</v>
      </c>
    </row>
    <row r="4942" spans="1:16" x14ac:dyDescent="0.25">
      <c r="A4942" t="s">
        <v>17348</v>
      </c>
      <c r="B4942" t="s">
        <v>17349</v>
      </c>
      <c r="C4942" t="s">
        <v>21</v>
      </c>
      <c r="D4942" t="s">
        <v>102</v>
      </c>
      <c r="E4942" t="s">
        <v>17066</v>
      </c>
      <c r="F4942" t="s">
        <v>17067</v>
      </c>
      <c r="G4942" t="s">
        <v>25</v>
      </c>
      <c r="H4942" s="2">
        <v>60884.019</v>
      </c>
      <c r="I4942" t="s">
        <v>26</v>
      </c>
      <c r="J4942" t="s">
        <v>17350</v>
      </c>
      <c r="K4942" t="s">
        <v>320</v>
      </c>
      <c r="L4942" t="s">
        <v>29</v>
      </c>
      <c r="M4942" t="s">
        <v>30</v>
      </c>
      <c r="N4942" t="s">
        <v>321</v>
      </c>
      <c r="P4942" t="s">
        <v>32</v>
      </c>
    </row>
    <row r="4943" spans="1:16" x14ac:dyDescent="0.25">
      <c r="A4943" t="s">
        <v>17351</v>
      </c>
      <c r="B4943" t="s">
        <v>17352</v>
      </c>
      <c r="C4943" t="s">
        <v>21</v>
      </c>
      <c r="D4943" t="s">
        <v>75</v>
      </c>
      <c r="E4943" t="s">
        <v>1642</v>
      </c>
      <c r="F4943" t="s">
        <v>1643</v>
      </c>
      <c r="G4943" t="s">
        <v>25</v>
      </c>
      <c r="H4943" s="2">
        <v>1334835.03</v>
      </c>
      <c r="I4943" t="s">
        <v>26</v>
      </c>
      <c r="J4943" t="s">
        <v>17353</v>
      </c>
      <c r="K4943" t="s">
        <v>4704</v>
      </c>
      <c r="L4943" t="s">
        <v>29</v>
      </c>
      <c r="M4943" t="s">
        <v>30</v>
      </c>
      <c r="N4943" t="s">
        <v>1276</v>
      </c>
      <c r="P4943" t="s">
        <v>32</v>
      </c>
    </row>
    <row r="4944" spans="1:16" x14ac:dyDescent="0.25">
      <c r="A4944" t="s">
        <v>17354</v>
      </c>
      <c r="B4944" t="s">
        <v>17355</v>
      </c>
      <c r="C4944" t="s">
        <v>21</v>
      </c>
      <c r="D4944" t="s">
        <v>185</v>
      </c>
      <c r="E4944" t="s">
        <v>2913</v>
      </c>
      <c r="F4944" t="s">
        <v>2914</v>
      </c>
      <c r="G4944" t="s">
        <v>25</v>
      </c>
      <c r="H4944" s="2">
        <v>245593.54300000001</v>
      </c>
      <c r="I4944" t="s">
        <v>26</v>
      </c>
      <c r="J4944" t="s">
        <v>17356</v>
      </c>
      <c r="K4944" t="s">
        <v>320</v>
      </c>
      <c r="L4944" t="s">
        <v>29</v>
      </c>
      <c r="M4944" t="s">
        <v>30</v>
      </c>
      <c r="N4944" t="s">
        <v>321</v>
      </c>
      <c r="P4944" t="s">
        <v>32</v>
      </c>
    </row>
    <row r="4945" spans="1:19" x14ac:dyDescent="0.25">
      <c r="A4945" t="s">
        <v>17357</v>
      </c>
      <c r="B4945" t="s">
        <v>17358</v>
      </c>
      <c r="C4945" t="s">
        <v>21</v>
      </c>
      <c r="D4945" t="s">
        <v>102</v>
      </c>
      <c r="E4945" t="s">
        <v>1966</v>
      </c>
      <c r="F4945" t="s">
        <v>1967</v>
      </c>
      <c r="G4945" t="s">
        <v>25</v>
      </c>
      <c r="H4945" s="2">
        <v>110469.223</v>
      </c>
      <c r="I4945" t="s">
        <v>26</v>
      </c>
      <c r="J4945" t="s">
        <v>17359</v>
      </c>
      <c r="K4945" t="s">
        <v>4704</v>
      </c>
      <c r="L4945" t="s">
        <v>29</v>
      </c>
      <c r="M4945" t="s">
        <v>30</v>
      </c>
      <c r="N4945" t="s">
        <v>1276</v>
      </c>
      <c r="P4945" t="s">
        <v>32</v>
      </c>
    </row>
    <row r="4946" spans="1:19" x14ac:dyDescent="0.25">
      <c r="A4946" t="s">
        <v>17360</v>
      </c>
      <c r="B4946" t="s">
        <v>17361</v>
      </c>
      <c r="C4946" t="s">
        <v>21</v>
      </c>
      <c r="D4946" t="s">
        <v>34</v>
      </c>
      <c r="E4946" t="s">
        <v>17362</v>
      </c>
      <c r="F4946" t="s">
        <v>17363</v>
      </c>
      <c r="G4946" t="s">
        <v>25</v>
      </c>
      <c r="H4946" s="2">
        <v>826823</v>
      </c>
      <c r="I4946" t="s">
        <v>26</v>
      </c>
      <c r="J4946" t="s">
        <v>17364</v>
      </c>
      <c r="K4946" t="s">
        <v>320</v>
      </c>
      <c r="L4946" t="s">
        <v>29</v>
      </c>
      <c r="M4946" t="s">
        <v>30</v>
      </c>
      <c r="N4946" t="s">
        <v>321</v>
      </c>
      <c r="P4946" t="s">
        <v>32</v>
      </c>
    </row>
    <row r="4947" spans="1:19" x14ac:dyDescent="0.25">
      <c r="A4947" t="s">
        <v>17365</v>
      </c>
      <c r="B4947" t="s">
        <v>17366</v>
      </c>
      <c r="C4947" t="s">
        <v>21</v>
      </c>
      <c r="D4947" t="s">
        <v>80</v>
      </c>
      <c r="E4947" t="s">
        <v>1039</v>
      </c>
      <c r="F4947" t="s">
        <v>1040</v>
      </c>
      <c r="G4947" t="s">
        <v>25</v>
      </c>
      <c r="H4947" s="2">
        <v>150824.03200000001</v>
      </c>
      <c r="I4947" t="s">
        <v>26</v>
      </c>
      <c r="J4947" t="s">
        <v>17367</v>
      </c>
      <c r="K4947" t="s">
        <v>4704</v>
      </c>
      <c r="L4947" t="s">
        <v>29</v>
      </c>
      <c r="M4947" t="s">
        <v>30</v>
      </c>
      <c r="N4947" t="s">
        <v>1276</v>
      </c>
      <c r="P4947" t="s">
        <v>32</v>
      </c>
    </row>
    <row r="4948" spans="1:19" x14ac:dyDescent="0.25">
      <c r="A4948" t="s">
        <v>17368</v>
      </c>
      <c r="B4948" t="s">
        <v>17369</v>
      </c>
      <c r="C4948" t="s">
        <v>21</v>
      </c>
      <c r="D4948" t="s">
        <v>264</v>
      </c>
      <c r="E4948" t="s">
        <v>9487</v>
      </c>
      <c r="F4948" t="s">
        <v>9488</v>
      </c>
      <c r="G4948" t="s">
        <v>25</v>
      </c>
      <c r="H4948" s="2">
        <v>1625191.8389999999</v>
      </c>
      <c r="I4948" t="s">
        <v>26</v>
      </c>
      <c r="K4948" t="s">
        <v>263</v>
      </c>
      <c r="L4948" t="s">
        <v>29</v>
      </c>
      <c r="P4948" t="s">
        <v>38</v>
      </c>
    </row>
    <row r="4949" spans="1:19" x14ac:dyDescent="0.25">
      <c r="A4949" t="s">
        <v>17370</v>
      </c>
      <c r="B4949" t="s">
        <v>17371</v>
      </c>
      <c r="C4949" t="s">
        <v>21</v>
      </c>
      <c r="D4949" t="s">
        <v>177</v>
      </c>
      <c r="E4949" t="s">
        <v>2694</v>
      </c>
      <c r="F4949" t="s">
        <v>2695</v>
      </c>
      <c r="G4949" t="s">
        <v>25</v>
      </c>
      <c r="H4949" s="2">
        <v>2113275.662</v>
      </c>
      <c r="I4949" t="s">
        <v>26</v>
      </c>
      <c r="J4949" t="s">
        <v>17372</v>
      </c>
      <c r="K4949" t="s">
        <v>4704</v>
      </c>
      <c r="L4949" t="s">
        <v>29</v>
      </c>
      <c r="M4949" t="s">
        <v>30</v>
      </c>
      <c r="N4949" t="s">
        <v>1276</v>
      </c>
      <c r="P4949" t="s">
        <v>32</v>
      </c>
    </row>
    <row r="4950" spans="1:19" x14ac:dyDescent="0.25">
      <c r="A4950" t="s">
        <v>17373</v>
      </c>
      <c r="B4950" t="s">
        <v>17374</v>
      </c>
      <c r="C4950" t="s">
        <v>21</v>
      </c>
      <c r="D4950" t="s">
        <v>177</v>
      </c>
      <c r="E4950" t="s">
        <v>1520</v>
      </c>
      <c r="F4950" t="s">
        <v>1521</v>
      </c>
      <c r="G4950" t="s">
        <v>25</v>
      </c>
      <c r="H4950" s="2">
        <v>1815821.1540000001</v>
      </c>
      <c r="I4950" t="s">
        <v>26</v>
      </c>
      <c r="K4950" t="s">
        <v>263</v>
      </c>
      <c r="L4950" t="s">
        <v>29</v>
      </c>
      <c r="P4950" t="s">
        <v>38</v>
      </c>
    </row>
    <row r="4951" spans="1:19" x14ac:dyDescent="0.25">
      <c r="A4951" t="s">
        <v>17375</v>
      </c>
      <c r="B4951" t="s">
        <v>17376</v>
      </c>
      <c r="C4951" t="s">
        <v>21</v>
      </c>
      <c r="D4951" t="s">
        <v>80</v>
      </c>
      <c r="E4951" t="s">
        <v>2694</v>
      </c>
      <c r="F4951" t="s">
        <v>2695</v>
      </c>
      <c r="G4951" t="s">
        <v>25</v>
      </c>
      <c r="H4951" s="2">
        <v>2113275.662</v>
      </c>
      <c r="I4951" t="s">
        <v>26</v>
      </c>
      <c r="J4951" t="s">
        <v>17377</v>
      </c>
      <c r="K4951" t="s">
        <v>4704</v>
      </c>
      <c r="L4951" t="s">
        <v>29</v>
      </c>
      <c r="M4951" t="s">
        <v>30</v>
      </c>
      <c r="N4951" t="s">
        <v>1276</v>
      </c>
      <c r="P4951" t="s">
        <v>32</v>
      </c>
    </row>
    <row r="4952" spans="1:19" x14ac:dyDescent="0.25">
      <c r="A4952" t="s">
        <v>17378</v>
      </c>
      <c r="B4952" t="s">
        <v>17379</v>
      </c>
      <c r="C4952" t="s">
        <v>21</v>
      </c>
      <c r="D4952" t="s">
        <v>66</v>
      </c>
      <c r="E4952" t="s">
        <v>2694</v>
      </c>
      <c r="F4952" t="s">
        <v>2695</v>
      </c>
      <c r="G4952" t="s">
        <v>25</v>
      </c>
      <c r="H4952" s="2">
        <v>2113275.662</v>
      </c>
      <c r="I4952" t="s">
        <v>26</v>
      </c>
      <c r="J4952" t="s">
        <v>17380</v>
      </c>
      <c r="K4952" t="s">
        <v>4704</v>
      </c>
      <c r="L4952" t="s">
        <v>29</v>
      </c>
      <c r="M4952" t="s">
        <v>30</v>
      </c>
      <c r="N4952" t="s">
        <v>1276</v>
      </c>
      <c r="P4952" t="s">
        <v>32</v>
      </c>
    </row>
    <row r="4953" spans="1:19" x14ac:dyDescent="0.25">
      <c r="A4953" t="s">
        <v>17381</v>
      </c>
      <c r="B4953" t="s">
        <v>17382</v>
      </c>
      <c r="C4953" t="s">
        <v>21</v>
      </c>
      <c r="D4953" t="s">
        <v>102</v>
      </c>
      <c r="E4953" t="s">
        <v>432</v>
      </c>
      <c r="F4953" t="s">
        <v>433</v>
      </c>
      <c r="G4953" t="s">
        <v>25</v>
      </c>
      <c r="H4953" s="2">
        <v>1245609.2549999999</v>
      </c>
      <c r="I4953" t="s">
        <v>26</v>
      </c>
      <c r="J4953" t="s">
        <v>17383</v>
      </c>
      <c r="K4953" t="s">
        <v>4704</v>
      </c>
      <c r="L4953" t="s">
        <v>29</v>
      </c>
      <c r="M4953" t="s">
        <v>30</v>
      </c>
      <c r="N4953" t="s">
        <v>1276</v>
      </c>
      <c r="P4953" t="s">
        <v>32</v>
      </c>
    </row>
    <row r="4954" spans="1:19" x14ac:dyDescent="0.25">
      <c r="A4954" t="s">
        <v>17384</v>
      </c>
      <c r="B4954" t="s">
        <v>17385</v>
      </c>
      <c r="C4954" t="s">
        <v>21</v>
      </c>
      <c r="D4954" t="s">
        <v>41</v>
      </c>
      <c r="E4954" t="s">
        <v>5205</v>
      </c>
      <c r="F4954" t="s">
        <v>5206</v>
      </c>
      <c r="G4954" t="s">
        <v>25</v>
      </c>
      <c r="H4954" s="2">
        <v>2144011.8879999998</v>
      </c>
      <c r="I4954" t="s">
        <v>26</v>
      </c>
      <c r="K4954" t="s">
        <v>263</v>
      </c>
      <c r="L4954" t="s">
        <v>29</v>
      </c>
      <c r="P4954" t="s">
        <v>38</v>
      </c>
    </row>
    <row r="4955" spans="1:19" x14ac:dyDescent="0.25">
      <c r="A4955" t="s">
        <v>17386</v>
      </c>
      <c r="B4955" t="s">
        <v>17387</v>
      </c>
      <c r="C4955" t="s">
        <v>21</v>
      </c>
      <c r="D4955" t="s">
        <v>47</v>
      </c>
      <c r="E4955" t="s">
        <v>9632</v>
      </c>
      <c r="F4955" t="s">
        <v>9633</v>
      </c>
      <c r="G4955" t="s">
        <v>25</v>
      </c>
      <c r="H4955" s="2">
        <v>1071357</v>
      </c>
      <c r="I4955" t="s">
        <v>26</v>
      </c>
      <c r="K4955" t="s">
        <v>50</v>
      </c>
      <c r="L4955" t="s">
        <v>29</v>
      </c>
      <c r="P4955" t="s">
        <v>38</v>
      </c>
    </row>
    <row r="4956" spans="1:19" x14ac:dyDescent="0.25">
      <c r="A4956" t="s">
        <v>17388</v>
      </c>
      <c r="B4956" t="s">
        <v>17389</v>
      </c>
      <c r="C4956" t="s">
        <v>21</v>
      </c>
      <c r="D4956" t="s">
        <v>47</v>
      </c>
      <c r="E4956" t="s">
        <v>502</v>
      </c>
      <c r="F4956" t="s">
        <v>503</v>
      </c>
      <c r="G4956" t="s">
        <v>25</v>
      </c>
      <c r="H4956" s="2">
        <v>472872.05699999997</v>
      </c>
      <c r="I4956" t="s">
        <v>26</v>
      </c>
      <c r="K4956" t="s">
        <v>50</v>
      </c>
      <c r="L4956" t="s">
        <v>29</v>
      </c>
      <c r="P4956" t="s">
        <v>38</v>
      </c>
    </row>
    <row r="4957" spans="1:19" x14ac:dyDescent="0.25">
      <c r="A4957" t="s">
        <v>17390</v>
      </c>
      <c r="B4957" t="s">
        <v>17391</v>
      </c>
      <c r="C4957" t="s">
        <v>21</v>
      </c>
      <c r="D4957" t="s">
        <v>34</v>
      </c>
      <c r="E4957" t="s">
        <v>2676</v>
      </c>
      <c r="F4957" t="s">
        <v>2677</v>
      </c>
      <c r="G4957" t="s">
        <v>25</v>
      </c>
      <c r="H4957" s="2">
        <v>2722613.4449999998</v>
      </c>
      <c r="I4957" t="s">
        <v>26</v>
      </c>
      <c r="K4957" t="s">
        <v>724</v>
      </c>
      <c r="L4957" t="s">
        <v>29</v>
      </c>
      <c r="N4957" t="s">
        <v>725</v>
      </c>
      <c r="P4957" t="s">
        <v>32</v>
      </c>
      <c r="Q4957" t="s">
        <v>17391</v>
      </c>
      <c r="R4957" t="s">
        <v>2676</v>
      </c>
      <c r="S4957" t="s">
        <v>29</v>
      </c>
    </row>
    <row r="4958" spans="1:19" x14ac:dyDescent="0.25">
      <c r="A4958" t="s">
        <v>17392</v>
      </c>
      <c r="B4958" t="s">
        <v>17393</v>
      </c>
      <c r="C4958" t="s">
        <v>21</v>
      </c>
      <c r="D4958" t="s">
        <v>47</v>
      </c>
      <c r="E4958" t="s">
        <v>71</v>
      </c>
      <c r="F4958" t="s">
        <v>72</v>
      </c>
      <c r="G4958" t="s">
        <v>25</v>
      </c>
      <c r="H4958" s="2">
        <v>928500</v>
      </c>
      <c r="I4958" t="s">
        <v>26</v>
      </c>
      <c r="K4958" t="s">
        <v>50</v>
      </c>
      <c r="L4958" t="s">
        <v>29</v>
      </c>
      <c r="P4958" t="s">
        <v>38</v>
      </c>
    </row>
    <row r="4959" spans="1:19" x14ac:dyDescent="0.25">
      <c r="A4959" t="s">
        <v>17394</v>
      </c>
      <c r="B4959" t="s">
        <v>17395</v>
      </c>
      <c r="C4959" t="s">
        <v>21</v>
      </c>
      <c r="D4959" t="s">
        <v>278</v>
      </c>
      <c r="E4959" t="s">
        <v>4637</v>
      </c>
      <c r="F4959" t="s">
        <v>4638</v>
      </c>
      <c r="G4959" t="s">
        <v>25</v>
      </c>
      <c r="H4959" s="2">
        <v>928494.85499999998</v>
      </c>
      <c r="I4959" t="s">
        <v>26</v>
      </c>
      <c r="K4959" t="s">
        <v>724</v>
      </c>
      <c r="L4959" t="s">
        <v>29</v>
      </c>
      <c r="N4959" t="s">
        <v>725</v>
      </c>
      <c r="P4959" t="s">
        <v>32</v>
      </c>
      <c r="Q4959" t="s">
        <v>17395</v>
      </c>
      <c r="R4959" t="s">
        <v>4637</v>
      </c>
      <c r="S4959" t="s">
        <v>29</v>
      </c>
    </row>
    <row r="4960" spans="1:19" x14ac:dyDescent="0.25">
      <c r="A4960" t="s">
        <v>17396</v>
      </c>
      <c r="B4960" t="s">
        <v>17397</v>
      </c>
      <c r="C4960" t="s">
        <v>21</v>
      </c>
      <c r="D4960" t="s">
        <v>114</v>
      </c>
      <c r="E4960" t="s">
        <v>2565</v>
      </c>
      <c r="F4960" t="s">
        <v>2566</v>
      </c>
      <c r="G4960" t="s">
        <v>25</v>
      </c>
      <c r="H4960" s="2">
        <v>850342.86</v>
      </c>
      <c r="I4960" t="s">
        <v>26</v>
      </c>
      <c r="K4960" t="s">
        <v>50</v>
      </c>
      <c r="L4960" t="s">
        <v>29</v>
      </c>
      <c r="P4960" t="s">
        <v>38</v>
      </c>
    </row>
    <row r="4961" spans="1:19" x14ac:dyDescent="0.25">
      <c r="A4961" t="s">
        <v>17398</v>
      </c>
      <c r="B4961" t="s">
        <v>17399</v>
      </c>
      <c r="C4961" t="s">
        <v>21</v>
      </c>
      <c r="D4961" t="s">
        <v>34</v>
      </c>
      <c r="E4961" t="s">
        <v>4526</v>
      </c>
      <c r="F4961" t="s">
        <v>4527</v>
      </c>
      <c r="G4961" t="s">
        <v>25</v>
      </c>
      <c r="H4961" s="2">
        <v>294058.82400000002</v>
      </c>
      <c r="I4961" t="s">
        <v>26</v>
      </c>
      <c r="K4961" t="s">
        <v>263</v>
      </c>
      <c r="L4961" t="s">
        <v>29</v>
      </c>
      <c r="P4961" t="s">
        <v>38</v>
      </c>
    </row>
    <row r="4962" spans="1:19" x14ac:dyDescent="0.25">
      <c r="A4962" t="s">
        <v>17400</v>
      </c>
      <c r="B4962" t="s">
        <v>17401</v>
      </c>
      <c r="C4962" t="s">
        <v>21</v>
      </c>
      <c r="D4962" t="s">
        <v>34</v>
      </c>
      <c r="E4962" t="s">
        <v>164</v>
      </c>
      <c r="F4962" t="s">
        <v>165</v>
      </c>
      <c r="G4962" t="s">
        <v>25</v>
      </c>
      <c r="H4962" s="2">
        <v>102597.789</v>
      </c>
      <c r="I4962" t="s">
        <v>26</v>
      </c>
      <c r="K4962" t="s">
        <v>50</v>
      </c>
      <c r="L4962" t="s">
        <v>29</v>
      </c>
      <c r="P4962" t="s">
        <v>38</v>
      </c>
    </row>
    <row r="4963" spans="1:19" x14ac:dyDescent="0.25">
      <c r="A4963" t="s">
        <v>17402</v>
      </c>
      <c r="B4963" t="s">
        <v>17403</v>
      </c>
      <c r="C4963" t="s">
        <v>21</v>
      </c>
      <c r="D4963" t="s">
        <v>34</v>
      </c>
      <c r="E4963" t="s">
        <v>1486</v>
      </c>
      <c r="F4963" t="s">
        <v>1487</v>
      </c>
      <c r="G4963" t="s">
        <v>25</v>
      </c>
      <c r="H4963" s="2">
        <v>823470.67700000003</v>
      </c>
      <c r="I4963" t="s">
        <v>26</v>
      </c>
      <c r="K4963" t="s">
        <v>1275</v>
      </c>
      <c r="L4963" t="s">
        <v>29</v>
      </c>
      <c r="M4963" t="s">
        <v>393</v>
      </c>
      <c r="N4963" t="s">
        <v>7474</v>
      </c>
      <c r="P4963" t="s">
        <v>32</v>
      </c>
    </row>
    <row r="4964" spans="1:19" x14ac:dyDescent="0.25">
      <c r="A4964" t="s">
        <v>17404</v>
      </c>
      <c r="B4964" t="s">
        <v>17405</v>
      </c>
      <c r="C4964" t="s">
        <v>21</v>
      </c>
      <c r="D4964" t="s">
        <v>245</v>
      </c>
      <c r="E4964" t="s">
        <v>17406</v>
      </c>
      <c r="F4964" t="s">
        <v>17407</v>
      </c>
      <c r="G4964" t="s">
        <v>25</v>
      </c>
      <c r="H4964" s="2">
        <v>159663</v>
      </c>
      <c r="I4964" t="s">
        <v>26</v>
      </c>
      <c r="J4964" t="s">
        <v>17408</v>
      </c>
      <c r="K4964" t="s">
        <v>320</v>
      </c>
      <c r="L4964" t="s">
        <v>29</v>
      </c>
      <c r="M4964" t="s">
        <v>30</v>
      </c>
      <c r="N4964" t="s">
        <v>321</v>
      </c>
      <c r="P4964" t="s">
        <v>32</v>
      </c>
    </row>
    <row r="4965" spans="1:19" x14ac:dyDescent="0.25">
      <c r="A4965" t="s">
        <v>17409</v>
      </c>
      <c r="B4965" t="s">
        <v>17410</v>
      </c>
      <c r="C4965" t="s">
        <v>21</v>
      </c>
      <c r="D4965" t="s">
        <v>114</v>
      </c>
      <c r="E4965" t="s">
        <v>9000</v>
      </c>
      <c r="F4965" t="s">
        <v>9001</v>
      </c>
      <c r="G4965" t="s">
        <v>25</v>
      </c>
      <c r="H4965" s="2">
        <v>127660.348</v>
      </c>
      <c r="I4965" t="s">
        <v>26</v>
      </c>
      <c r="K4965" t="s">
        <v>50</v>
      </c>
      <c r="L4965" t="s">
        <v>29</v>
      </c>
      <c r="P4965" t="s">
        <v>38</v>
      </c>
    </row>
    <row r="4966" spans="1:19" x14ac:dyDescent="0.25">
      <c r="A4966" t="s">
        <v>17411</v>
      </c>
      <c r="B4966" t="s">
        <v>17412</v>
      </c>
      <c r="C4966" t="s">
        <v>21</v>
      </c>
      <c r="D4966" t="s">
        <v>80</v>
      </c>
      <c r="E4966" t="s">
        <v>7339</v>
      </c>
      <c r="F4966" t="s">
        <v>7340</v>
      </c>
      <c r="G4966" t="s">
        <v>25</v>
      </c>
      <c r="H4966" s="2">
        <v>254325.93100000001</v>
      </c>
      <c r="I4966" t="s">
        <v>26</v>
      </c>
      <c r="K4966" t="s">
        <v>50</v>
      </c>
      <c r="L4966" t="s">
        <v>29</v>
      </c>
      <c r="P4966" t="s">
        <v>38</v>
      </c>
    </row>
    <row r="4967" spans="1:19" x14ac:dyDescent="0.25">
      <c r="A4967" t="s">
        <v>17413</v>
      </c>
      <c r="B4967" t="s">
        <v>17414</v>
      </c>
      <c r="C4967" t="s">
        <v>21</v>
      </c>
      <c r="D4967" t="s">
        <v>444</v>
      </c>
      <c r="E4967" t="s">
        <v>17415</v>
      </c>
      <c r="F4967" t="s">
        <v>17416</v>
      </c>
      <c r="G4967" t="s">
        <v>25</v>
      </c>
      <c r="H4967" s="2">
        <v>419561.81</v>
      </c>
      <c r="I4967" t="s">
        <v>26</v>
      </c>
      <c r="K4967" t="s">
        <v>724</v>
      </c>
      <c r="L4967" t="s">
        <v>29</v>
      </c>
      <c r="N4967" t="s">
        <v>725</v>
      </c>
      <c r="P4967" t="s">
        <v>32</v>
      </c>
      <c r="Q4967" t="s">
        <v>17414</v>
      </c>
      <c r="R4967" t="s">
        <v>17415</v>
      </c>
      <c r="S4967" t="s">
        <v>29</v>
      </c>
    </row>
    <row r="4968" spans="1:19" x14ac:dyDescent="0.25">
      <c r="A4968" t="s">
        <v>17417</v>
      </c>
      <c r="B4968" t="s">
        <v>17418</v>
      </c>
      <c r="C4968" t="s">
        <v>21</v>
      </c>
      <c r="D4968" t="s">
        <v>89</v>
      </c>
      <c r="E4968" t="s">
        <v>12460</v>
      </c>
      <c r="F4968" t="s">
        <v>12461</v>
      </c>
      <c r="G4968" t="s">
        <v>25</v>
      </c>
      <c r="H4968" s="2">
        <v>620415</v>
      </c>
      <c r="I4968" t="s">
        <v>26</v>
      </c>
      <c r="J4968" t="s">
        <v>17419</v>
      </c>
      <c r="K4968" t="s">
        <v>28</v>
      </c>
      <c r="L4968" t="s">
        <v>29</v>
      </c>
      <c r="M4968" t="s">
        <v>30</v>
      </c>
      <c r="N4968" t="s">
        <v>31</v>
      </c>
      <c r="P4968" t="s">
        <v>32</v>
      </c>
    </row>
    <row r="4969" spans="1:19" x14ac:dyDescent="0.25">
      <c r="A4969" t="s">
        <v>17420</v>
      </c>
      <c r="B4969" t="s">
        <v>17421</v>
      </c>
      <c r="C4969" t="s">
        <v>21</v>
      </c>
      <c r="D4969" t="s">
        <v>80</v>
      </c>
      <c r="E4969" t="s">
        <v>4830</v>
      </c>
      <c r="F4969" t="s">
        <v>4831</v>
      </c>
      <c r="G4969" t="s">
        <v>25</v>
      </c>
      <c r="H4969" s="2">
        <v>213919.12</v>
      </c>
      <c r="I4969" t="s">
        <v>26</v>
      </c>
      <c r="K4969" t="s">
        <v>1275</v>
      </c>
      <c r="L4969" t="s">
        <v>29</v>
      </c>
      <c r="M4969" t="s">
        <v>393</v>
      </c>
      <c r="N4969" t="s">
        <v>7474</v>
      </c>
      <c r="P4969" t="s">
        <v>32</v>
      </c>
    </row>
    <row r="4970" spans="1:19" x14ac:dyDescent="0.25">
      <c r="A4970" t="s">
        <v>17422</v>
      </c>
      <c r="B4970" t="s">
        <v>17423</v>
      </c>
      <c r="C4970" t="s">
        <v>21</v>
      </c>
      <c r="D4970" t="s">
        <v>497</v>
      </c>
      <c r="E4970" t="s">
        <v>7685</v>
      </c>
      <c r="F4970" t="s">
        <v>7686</v>
      </c>
      <c r="G4970" t="s">
        <v>25</v>
      </c>
      <c r="H4970" s="2">
        <v>1084108.682</v>
      </c>
      <c r="I4970" t="s">
        <v>26</v>
      </c>
      <c r="J4970" t="s">
        <v>17424</v>
      </c>
      <c r="K4970" t="s">
        <v>28</v>
      </c>
      <c r="L4970" t="s">
        <v>29</v>
      </c>
      <c r="M4970" t="s">
        <v>30</v>
      </c>
      <c r="N4970" t="s">
        <v>31</v>
      </c>
      <c r="P4970" t="s">
        <v>32</v>
      </c>
    </row>
    <row r="4971" spans="1:19" x14ac:dyDescent="0.25">
      <c r="A4971" t="s">
        <v>17425</v>
      </c>
      <c r="B4971" t="s">
        <v>17426</v>
      </c>
      <c r="C4971" t="s">
        <v>21</v>
      </c>
      <c r="D4971" t="s">
        <v>199</v>
      </c>
      <c r="E4971" t="s">
        <v>17427</v>
      </c>
      <c r="F4971" t="s">
        <v>17428</v>
      </c>
      <c r="G4971" t="s">
        <v>25</v>
      </c>
      <c r="H4971" s="2">
        <v>35769.004999999997</v>
      </c>
      <c r="I4971" t="s">
        <v>26</v>
      </c>
      <c r="K4971" t="s">
        <v>50</v>
      </c>
      <c r="L4971" t="s">
        <v>29</v>
      </c>
      <c r="P4971" t="s">
        <v>38</v>
      </c>
    </row>
    <row r="4972" spans="1:19" x14ac:dyDescent="0.25">
      <c r="A4972" t="s">
        <v>17429</v>
      </c>
      <c r="B4972" t="s">
        <v>17430</v>
      </c>
      <c r="C4972" t="s">
        <v>21</v>
      </c>
      <c r="D4972" t="s">
        <v>199</v>
      </c>
      <c r="E4972" t="s">
        <v>7339</v>
      </c>
      <c r="F4972" t="s">
        <v>7340</v>
      </c>
      <c r="G4972" t="s">
        <v>25</v>
      </c>
      <c r="H4972" s="2">
        <v>254325.93100000001</v>
      </c>
      <c r="I4972" t="s">
        <v>26</v>
      </c>
      <c r="K4972" t="s">
        <v>50</v>
      </c>
      <c r="L4972" t="s">
        <v>29</v>
      </c>
      <c r="P4972" t="s">
        <v>38</v>
      </c>
    </row>
    <row r="4973" spans="1:19" x14ac:dyDescent="0.25">
      <c r="A4973" t="s">
        <v>17431</v>
      </c>
      <c r="B4973" t="s">
        <v>17432</v>
      </c>
      <c r="C4973" t="s">
        <v>21</v>
      </c>
      <c r="D4973" t="s">
        <v>75</v>
      </c>
      <c r="E4973" t="s">
        <v>17433</v>
      </c>
      <c r="F4973" t="s">
        <v>17434</v>
      </c>
      <c r="G4973" t="s">
        <v>25</v>
      </c>
      <c r="H4973" s="2">
        <v>49712.464</v>
      </c>
      <c r="I4973" t="s">
        <v>26</v>
      </c>
      <c r="J4973" t="s">
        <v>17435</v>
      </c>
      <c r="K4973" t="s">
        <v>28</v>
      </c>
      <c r="L4973" t="s">
        <v>29</v>
      </c>
      <c r="M4973" t="s">
        <v>30</v>
      </c>
      <c r="N4973" t="s">
        <v>31</v>
      </c>
      <c r="P4973" t="s">
        <v>32</v>
      </c>
    </row>
    <row r="4974" spans="1:19" x14ac:dyDescent="0.25">
      <c r="A4974" t="s">
        <v>17436</v>
      </c>
      <c r="B4974" t="s">
        <v>17437</v>
      </c>
      <c r="C4974" t="s">
        <v>21</v>
      </c>
      <c r="D4974" t="s">
        <v>444</v>
      </c>
      <c r="E4974" t="s">
        <v>16990</v>
      </c>
      <c r="F4974" t="s">
        <v>16991</v>
      </c>
      <c r="G4974" t="s">
        <v>25</v>
      </c>
      <c r="H4974" s="2">
        <v>924296</v>
      </c>
      <c r="I4974" t="s">
        <v>26</v>
      </c>
      <c r="K4974" t="s">
        <v>50</v>
      </c>
      <c r="L4974" t="s">
        <v>29</v>
      </c>
      <c r="P4974" t="s">
        <v>38</v>
      </c>
    </row>
    <row r="4975" spans="1:19" x14ac:dyDescent="0.25">
      <c r="A4975" t="s">
        <v>17438</v>
      </c>
      <c r="B4975" t="s">
        <v>17439</v>
      </c>
      <c r="C4975" t="s">
        <v>21</v>
      </c>
      <c r="D4975" t="s">
        <v>199</v>
      </c>
      <c r="E4975" t="s">
        <v>12880</v>
      </c>
      <c r="F4975" t="s">
        <v>12881</v>
      </c>
      <c r="G4975" t="s">
        <v>25</v>
      </c>
      <c r="H4975" s="2">
        <v>999928.571</v>
      </c>
      <c r="I4975" t="s">
        <v>26</v>
      </c>
      <c r="J4975" t="s">
        <v>17440</v>
      </c>
      <c r="K4975" t="s">
        <v>28</v>
      </c>
      <c r="L4975" t="s">
        <v>29</v>
      </c>
      <c r="M4975" t="s">
        <v>30</v>
      </c>
      <c r="N4975" t="s">
        <v>31</v>
      </c>
      <c r="P4975" t="s">
        <v>32</v>
      </c>
    </row>
    <row r="4976" spans="1:19" x14ac:dyDescent="0.25">
      <c r="A4976" t="s">
        <v>17441</v>
      </c>
      <c r="B4976" t="s">
        <v>17442</v>
      </c>
      <c r="C4976" t="s">
        <v>21</v>
      </c>
      <c r="D4976" t="s">
        <v>93</v>
      </c>
      <c r="E4976" t="s">
        <v>7600</v>
      </c>
      <c r="F4976" t="s">
        <v>7601</v>
      </c>
      <c r="G4976" t="s">
        <v>25</v>
      </c>
      <c r="H4976" s="2">
        <v>1271859</v>
      </c>
      <c r="I4976" t="s">
        <v>26</v>
      </c>
      <c r="J4976" t="s">
        <v>17443</v>
      </c>
      <c r="K4976" t="s">
        <v>28</v>
      </c>
      <c r="L4976" t="s">
        <v>29</v>
      </c>
      <c r="M4976" t="s">
        <v>30</v>
      </c>
      <c r="N4976" t="s">
        <v>31</v>
      </c>
      <c r="P4976" t="s">
        <v>32</v>
      </c>
    </row>
    <row r="4977" spans="1:19" x14ac:dyDescent="0.25">
      <c r="A4977" t="s">
        <v>17444</v>
      </c>
      <c r="B4977" t="s">
        <v>17445</v>
      </c>
      <c r="C4977" t="s">
        <v>21</v>
      </c>
      <c r="D4977" t="s">
        <v>41</v>
      </c>
      <c r="E4977" t="s">
        <v>4637</v>
      </c>
      <c r="F4977" t="s">
        <v>4638</v>
      </c>
      <c r="G4977" t="s">
        <v>25</v>
      </c>
      <c r="H4977" s="2">
        <v>928494.85499999998</v>
      </c>
      <c r="I4977" t="s">
        <v>26</v>
      </c>
      <c r="J4977" t="s">
        <v>17446</v>
      </c>
      <c r="K4977" t="s">
        <v>28</v>
      </c>
      <c r="L4977" t="s">
        <v>29</v>
      </c>
      <c r="M4977" t="s">
        <v>30</v>
      </c>
      <c r="N4977" t="s">
        <v>31</v>
      </c>
      <c r="P4977" t="s">
        <v>32</v>
      </c>
    </row>
    <row r="4978" spans="1:19" x14ac:dyDescent="0.25">
      <c r="A4978" t="s">
        <v>17447</v>
      </c>
      <c r="B4978" t="s">
        <v>17448</v>
      </c>
      <c r="C4978" t="s">
        <v>21</v>
      </c>
      <c r="D4978" t="s">
        <v>80</v>
      </c>
      <c r="E4978" t="s">
        <v>12378</v>
      </c>
      <c r="F4978" t="s">
        <v>12379</v>
      </c>
      <c r="G4978" t="s">
        <v>25</v>
      </c>
      <c r="H4978" s="2">
        <v>1428500</v>
      </c>
      <c r="I4978" t="s">
        <v>26</v>
      </c>
      <c r="J4978" t="s">
        <v>17449</v>
      </c>
      <c r="K4978" t="s">
        <v>28</v>
      </c>
      <c r="L4978" t="s">
        <v>29</v>
      </c>
      <c r="M4978" t="s">
        <v>30</v>
      </c>
      <c r="N4978" t="s">
        <v>31</v>
      </c>
      <c r="P4978" t="s">
        <v>32</v>
      </c>
    </row>
    <row r="4979" spans="1:19" x14ac:dyDescent="0.25">
      <c r="A4979" t="s">
        <v>17450</v>
      </c>
      <c r="B4979" t="s">
        <v>17451</v>
      </c>
      <c r="C4979" t="s">
        <v>21</v>
      </c>
      <c r="D4979" t="s">
        <v>177</v>
      </c>
      <c r="E4979" t="s">
        <v>4967</v>
      </c>
      <c r="F4979" t="s">
        <v>4968</v>
      </c>
      <c r="G4979" t="s">
        <v>25</v>
      </c>
      <c r="H4979" s="2">
        <v>408005.20600000001</v>
      </c>
      <c r="I4979" t="s">
        <v>26</v>
      </c>
      <c r="K4979" t="s">
        <v>50</v>
      </c>
      <c r="L4979" t="s">
        <v>29</v>
      </c>
      <c r="P4979" t="s">
        <v>38</v>
      </c>
    </row>
    <row r="4980" spans="1:19" x14ac:dyDescent="0.25">
      <c r="A4980" t="s">
        <v>17452</v>
      </c>
      <c r="B4980" t="s">
        <v>17453</v>
      </c>
      <c r="C4980" t="s">
        <v>21</v>
      </c>
      <c r="D4980" t="s">
        <v>66</v>
      </c>
      <c r="E4980" t="s">
        <v>9231</v>
      </c>
      <c r="F4980" t="s">
        <v>9232</v>
      </c>
      <c r="G4980" t="s">
        <v>25</v>
      </c>
      <c r="H4980" s="2">
        <v>176775.929</v>
      </c>
      <c r="I4980" t="s">
        <v>26</v>
      </c>
      <c r="K4980" t="s">
        <v>724</v>
      </c>
      <c r="L4980" t="s">
        <v>29</v>
      </c>
      <c r="N4980" t="s">
        <v>725</v>
      </c>
      <c r="P4980" t="s">
        <v>32</v>
      </c>
      <c r="Q4980" t="s">
        <v>17453</v>
      </c>
      <c r="R4980" t="s">
        <v>9231</v>
      </c>
      <c r="S4980" t="s">
        <v>29</v>
      </c>
    </row>
    <row r="4981" spans="1:19" x14ac:dyDescent="0.25">
      <c r="A4981" t="s">
        <v>17454</v>
      </c>
      <c r="B4981" t="s">
        <v>17455</v>
      </c>
      <c r="C4981" t="s">
        <v>21</v>
      </c>
      <c r="D4981" t="s">
        <v>66</v>
      </c>
      <c r="E4981" t="s">
        <v>7339</v>
      </c>
      <c r="F4981" t="s">
        <v>7340</v>
      </c>
      <c r="G4981" t="s">
        <v>25</v>
      </c>
      <c r="H4981" s="2">
        <v>254325.93100000001</v>
      </c>
      <c r="I4981" t="s">
        <v>26</v>
      </c>
      <c r="K4981" t="s">
        <v>724</v>
      </c>
      <c r="L4981" t="s">
        <v>29</v>
      </c>
      <c r="N4981" t="s">
        <v>725</v>
      </c>
      <c r="P4981" t="s">
        <v>32</v>
      </c>
      <c r="Q4981" t="s">
        <v>17455</v>
      </c>
      <c r="R4981" t="s">
        <v>7339</v>
      </c>
      <c r="S4981" t="s">
        <v>29</v>
      </c>
    </row>
    <row r="4982" spans="1:19" x14ac:dyDescent="0.25">
      <c r="A4982" t="s">
        <v>17456</v>
      </c>
      <c r="B4982" t="s">
        <v>17457</v>
      </c>
      <c r="C4982" t="s">
        <v>21</v>
      </c>
      <c r="D4982" t="s">
        <v>199</v>
      </c>
      <c r="E4982" t="s">
        <v>17458</v>
      </c>
      <c r="F4982" t="s">
        <v>17459</v>
      </c>
      <c r="G4982" t="s">
        <v>25</v>
      </c>
      <c r="H4982" s="2">
        <v>32613.199000000001</v>
      </c>
      <c r="I4982" t="s">
        <v>26</v>
      </c>
      <c r="K4982" t="s">
        <v>50</v>
      </c>
      <c r="L4982" t="s">
        <v>29</v>
      </c>
      <c r="P4982" t="s">
        <v>38</v>
      </c>
    </row>
    <row r="4983" spans="1:19" x14ac:dyDescent="0.25">
      <c r="A4983" t="s">
        <v>17460</v>
      </c>
      <c r="B4983" t="s">
        <v>17461</v>
      </c>
      <c r="C4983" t="s">
        <v>21</v>
      </c>
      <c r="D4983" t="s">
        <v>151</v>
      </c>
      <c r="E4983" t="s">
        <v>17462</v>
      </c>
      <c r="F4983" t="s">
        <v>17463</v>
      </c>
      <c r="G4983" t="s">
        <v>25</v>
      </c>
      <c r="H4983" s="2">
        <v>735592</v>
      </c>
      <c r="I4983" t="s">
        <v>26</v>
      </c>
      <c r="K4983" t="s">
        <v>724</v>
      </c>
      <c r="L4983" t="s">
        <v>29</v>
      </c>
      <c r="N4983" t="s">
        <v>725</v>
      </c>
      <c r="P4983" t="s">
        <v>32</v>
      </c>
      <c r="Q4983" t="s">
        <v>17461</v>
      </c>
      <c r="R4983" t="s">
        <v>17462</v>
      </c>
      <c r="S4983" t="s">
        <v>29</v>
      </c>
    </row>
    <row r="4984" spans="1:19" x14ac:dyDescent="0.25">
      <c r="A4984" t="s">
        <v>17464</v>
      </c>
      <c r="B4984" t="s">
        <v>17465</v>
      </c>
      <c r="C4984" t="s">
        <v>21</v>
      </c>
      <c r="D4984" t="s">
        <v>199</v>
      </c>
      <c r="E4984" t="s">
        <v>7622</v>
      </c>
      <c r="F4984" t="s">
        <v>7623</v>
      </c>
      <c r="G4984" t="s">
        <v>25</v>
      </c>
      <c r="H4984" s="2">
        <v>887190.05500000005</v>
      </c>
      <c r="I4984" t="s">
        <v>26</v>
      </c>
      <c r="J4984" t="s">
        <v>17466</v>
      </c>
      <c r="K4984" t="s">
        <v>28</v>
      </c>
      <c r="L4984" t="s">
        <v>29</v>
      </c>
      <c r="M4984" t="s">
        <v>30</v>
      </c>
      <c r="N4984" t="s">
        <v>31</v>
      </c>
      <c r="P4984" t="s">
        <v>32</v>
      </c>
    </row>
    <row r="4985" spans="1:19" x14ac:dyDescent="0.25">
      <c r="A4985" t="s">
        <v>17467</v>
      </c>
      <c r="B4985" t="s">
        <v>17468</v>
      </c>
      <c r="C4985" t="s">
        <v>21</v>
      </c>
      <c r="D4985" t="s">
        <v>177</v>
      </c>
      <c r="E4985" t="s">
        <v>2065</v>
      </c>
      <c r="F4985" t="s">
        <v>2066</v>
      </c>
      <c r="G4985" t="s">
        <v>25</v>
      </c>
      <c r="H4985" s="2">
        <v>120036.36</v>
      </c>
      <c r="I4985" t="s">
        <v>26</v>
      </c>
      <c r="K4985" t="s">
        <v>50</v>
      </c>
      <c r="L4985" t="s">
        <v>29</v>
      </c>
      <c r="P4985" t="s">
        <v>38</v>
      </c>
    </row>
    <row r="4986" spans="1:19" x14ac:dyDescent="0.25">
      <c r="A4986" t="s">
        <v>17469</v>
      </c>
      <c r="B4986" t="s">
        <v>17470</v>
      </c>
      <c r="C4986" t="s">
        <v>21</v>
      </c>
      <c r="D4986" t="s">
        <v>199</v>
      </c>
      <c r="E4986" t="s">
        <v>4052</v>
      </c>
      <c r="F4986" t="s">
        <v>4053</v>
      </c>
      <c r="G4986" t="s">
        <v>25</v>
      </c>
      <c r="H4986" s="2">
        <v>1966310.9240000001</v>
      </c>
      <c r="I4986" t="s">
        <v>26</v>
      </c>
      <c r="K4986" t="s">
        <v>50</v>
      </c>
      <c r="L4986" t="s">
        <v>29</v>
      </c>
      <c r="P4986" t="s">
        <v>38</v>
      </c>
    </row>
    <row r="4987" spans="1:19" x14ac:dyDescent="0.25">
      <c r="A4987" t="s">
        <v>17471</v>
      </c>
      <c r="B4987" t="s">
        <v>17472</v>
      </c>
      <c r="C4987" t="s">
        <v>21</v>
      </c>
      <c r="D4987" t="s">
        <v>199</v>
      </c>
      <c r="E4987" t="s">
        <v>6153</v>
      </c>
      <c r="F4987" t="s">
        <v>6154</v>
      </c>
      <c r="G4987" t="s">
        <v>25</v>
      </c>
      <c r="H4987" s="2">
        <v>2004050</v>
      </c>
      <c r="I4987" t="s">
        <v>26</v>
      </c>
      <c r="K4987" t="s">
        <v>724</v>
      </c>
      <c r="L4987" t="s">
        <v>29</v>
      </c>
      <c r="N4987" t="s">
        <v>725</v>
      </c>
      <c r="P4987" t="s">
        <v>32</v>
      </c>
      <c r="Q4987" t="s">
        <v>17472</v>
      </c>
      <c r="R4987" t="s">
        <v>6153</v>
      </c>
      <c r="S4987" t="s">
        <v>29</v>
      </c>
    </row>
    <row r="4988" spans="1:19" x14ac:dyDescent="0.25">
      <c r="A4988" t="s">
        <v>17473</v>
      </c>
      <c r="B4988" t="s">
        <v>17474</v>
      </c>
      <c r="C4988" t="s">
        <v>21</v>
      </c>
      <c r="D4988" t="s">
        <v>177</v>
      </c>
      <c r="E4988" t="s">
        <v>6547</v>
      </c>
      <c r="F4988" t="s">
        <v>6548</v>
      </c>
      <c r="G4988" t="s">
        <v>25</v>
      </c>
      <c r="H4988" s="2">
        <v>1714214.2860000001</v>
      </c>
      <c r="I4988" t="s">
        <v>26</v>
      </c>
      <c r="K4988" t="s">
        <v>724</v>
      </c>
      <c r="L4988" t="s">
        <v>29</v>
      </c>
      <c r="N4988" t="s">
        <v>725</v>
      </c>
      <c r="P4988" t="s">
        <v>32</v>
      </c>
      <c r="Q4988" t="s">
        <v>17474</v>
      </c>
      <c r="R4988" t="s">
        <v>6547</v>
      </c>
      <c r="S4988" t="s">
        <v>29</v>
      </c>
    </row>
    <row r="4989" spans="1:19" x14ac:dyDescent="0.25">
      <c r="A4989" t="s">
        <v>17475</v>
      </c>
      <c r="B4989" t="s">
        <v>17476</v>
      </c>
      <c r="C4989" t="s">
        <v>21</v>
      </c>
      <c r="D4989" t="s">
        <v>444</v>
      </c>
      <c r="E4989" t="s">
        <v>1449</v>
      </c>
      <c r="F4989" t="s">
        <v>1450</v>
      </c>
      <c r="G4989" t="s">
        <v>25</v>
      </c>
      <c r="H4989" s="2">
        <v>176411.76500000001</v>
      </c>
      <c r="I4989" t="s">
        <v>26</v>
      </c>
      <c r="J4989" t="s">
        <v>17477</v>
      </c>
      <c r="K4989" t="s">
        <v>28</v>
      </c>
      <c r="L4989" t="s">
        <v>29</v>
      </c>
      <c r="M4989" t="s">
        <v>30</v>
      </c>
      <c r="N4989" t="s">
        <v>31</v>
      </c>
      <c r="P4989" t="s">
        <v>32</v>
      </c>
    </row>
    <row r="4990" spans="1:19" x14ac:dyDescent="0.25">
      <c r="A4990" t="s">
        <v>17478</v>
      </c>
      <c r="B4990" t="s">
        <v>17479</v>
      </c>
      <c r="C4990" t="s">
        <v>21</v>
      </c>
      <c r="D4990" t="s">
        <v>497</v>
      </c>
      <c r="E4990" t="s">
        <v>17480</v>
      </c>
      <c r="F4990" t="s">
        <v>17481</v>
      </c>
      <c r="G4990" t="s">
        <v>25</v>
      </c>
      <c r="H4990" s="2">
        <v>278948.054</v>
      </c>
      <c r="I4990" t="s">
        <v>26</v>
      </c>
      <c r="J4990" t="s">
        <v>17482</v>
      </c>
      <c r="K4990" t="s">
        <v>28</v>
      </c>
      <c r="L4990" t="s">
        <v>29</v>
      </c>
      <c r="M4990" t="s">
        <v>30</v>
      </c>
      <c r="N4990" t="s">
        <v>31</v>
      </c>
      <c r="P4990" t="s">
        <v>32</v>
      </c>
    </row>
    <row r="4991" spans="1:19" x14ac:dyDescent="0.25">
      <c r="A4991" t="s">
        <v>17483</v>
      </c>
      <c r="B4991" t="s">
        <v>17484</v>
      </c>
      <c r="C4991" t="s">
        <v>21</v>
      </c>
      <c r="D4991" t="s">
        <v>177</v>
      </c>
      <c r="E4991" t="s">
        <v>8017</v>
      </c>
      <c r="F4991" t="s">
        <v>8018</v>
      </c>
      <c r="G4991" t="s">
        <v>25</v>
      </c>
      <c r="H4991" s="2">
        <v>2851495.8629999999</v>
      </c>
      <c r="I4991" t="s">
        <v>26</v>
      </c>
      <c r="K4991" t="s">
        <v>50</v>
      </c>
      <c r="L4991" t="s">
        <v>29</v>
      </c>
      <c r="P4991" t="s">
        <v>38</v>
      </c>
    </row>
    <row r="4992" spans="1:19" x14ac:dyDescent="0.25">
      <c r="A4992" t="s">
        <v>17485</v>
      </c>
      <c r="B4992" t="s">
        <v>17486</v>
      </c>
      <c r="C4992" t="s">
        <v>21</v>
      </c>
      <c r="D4992" t="s">
        <v>177</v>
      </c>
      <c r="E4992" t="s">
        <v>6169</v>
      </c>
      <c r="F4992" t="s">
        <v>6170</v>
      </c>
      <c r="G4992" t="s">
        <v>25</v>
      </c>
      <c r="H4992" s="2">
        <v>2420092.4369999999</v>
      </c>
      <c r="I4992" t="s">
        <v>26</v>
      </c>
      <c r="K4992" t="s">
        <v>50</v>
      </c>
      <c r="L4992" t="s">
        <v>29</v>
      </c>
      <c r="P4992" t="s">
        <v>38</v>
      </c>
    </row>
    <row r="4993" spans="1:19" x14ac:dyDescent="0.25">
      <c r="A4993" t="s">
        <v>17487</v>
      </c>
      <c r="B4993" t="s">
        <v>17488</v>
      </c>
      <c r="C4993" t="s">
        <v>21</v>
      </c>
      <c r="D4993" t="s">
        <v>278</v>
      </c>
      <c r="E4993" t="s">
        <v>3280</v>
      </c>
      <c r="F4993" t="s">
        <v>3281</v>
      </c>
      <c r="G4993" t="s">
        <v>25</v>
      </c>
      <c r="H4993" s="2">
        <v>1369345.7180000001</v>
      </c>
      <c r="I4993" t="s">
        <v>26</v>
      </c>
      <c r="J4993" t="s">
        <v>17489</v>
      </c>
      <c r="K4993" t="s">
        <v>28</v>
      </c>
      <c r="L4993" t="s">
        <v>29</v>
      </c>
      <c r="M4993" t="s">
        <v>30</v>
      </c>
      <c r="N4993" t="s">
        <v>31</v>
      </c>
      <c r="P4993" t="s">
        <v>32</v>
      </c>
    </row>
    <row r="4994" spans="1:19" x14ac:dyDescent="0.25">
      <c r="A4994" t="s">
        <v>17490</v>
      </c>
      <c r="B4994" t="s">
        <v>17491</v>
      </c>
      <c r="C4994" t="s">
        <v>21</v>
      </c>
      <c r="D4994" t="s">
        <v>497</v>
      </c>
      <c r="E4994" t="s">
        <v>7622</v>
      </c>
      <c r="F4994" t="s">
        <v>7623</v>
      </c>
      <c r="G4994" t="s">
        <v>25</v>
      </c>
      <c r="H4994" s="2">
        <v>887190.05500000005</v>
      </c>
      <c r="I4994" t="s">
        <v>26</v>
      </c>
      <c r="J4994" t="s">
        <v>17492</v>
      </c>
      <c r="K4994" t="s">
        <v>28</v>
      </c>
      <c r="L4994" t="s">
        <v>29</v>
      </c>
      <c r="M4994" t="s">
        <v>30</v>
      </c>
      <c r="N4994" t="s">
        <v>31</v>
      </c>
      <c r="P4994" t="s">
        <v>32</v>
      </c>
    </row>
    <row r="4995" spans="1:19" x14ac:dyDescent="0.25">
      <c r="A4995" t="s">
        <v>17493</v>
      </c>
      <c r="B4995" t="s">
        <v>17494</v>
      </c>
      <c r="C4995" t="s">
        <v>21</v>
      </c>
      <c r="D4995" t="s">
        <v>102</v>
      </c>
      <c r="E4995" t="s">
        <v>4095</v>
      </c>
      <c r="F4995" t="s">
        <v>4096</v>
      </c>
      <c r="G4995" t="s">
        <v>25</v>
      </c>
      <c r="H4995" s="2">
        <v>125987</v>
      </c>
      <c r="I4995" t="s">
        <v>26</v>
      </c>
      <c r="K4995" t="s">
        <v>50</v>
      </c>
      <c r="L4995" t="s">
        <v>29</v>
      </c>
      <c r="P4995" t="s">
        <v>38</v>
      </c>
    </row>
    <row r="4996" spans="1:19" x14ac:dyDescent="0.25">
      <c r="A4996" t="s">
        <v>17495</v>
      </c>
      <c r="B4996" t="s">
        <v>17496</v>
      </c>
      <c r="C4996" t="s">
        <v>21</v>
      </c>
      <c r="D4996" t="s">
        <v>125</v>
      </c>
      <c r="E4996" t="s">
        <v>3280</v>
      </c>
      <c r="F4996" t="s">
        <v>3281</v>
      </c>
      <c r="G4996" t="s">
        <v>25</v>
      </c>
      <c r="H4996" s="2">
        <v>1369345.7180000001</v>
      </c>
      <c r="I4996" t="s">
        <v>26</v>
      </c>
      <c r="J4996" t="s">
        <v>17497</v>
      </c>
      <c r="K4996" t="s">
        <v>28</v>
      </c>
      <c r="L4996" t="s">
        <v>29</v>
      </c>
      <c r="M4996" t="s">
        <v>30</v>
      </c>
      <c r="N4996" t="s">
        <v>31</v>
      </c>
      <c r="P4996" t="s">
        <v>32</v>
      </c>
    </row>
    <row r="4997" spans="1:19" x14ac:dyDescent="0.25">
      <c r="A4997" t="s">
        <v>17498</v>
      </c>
      <c r="B4997" t="s">
        <v>17499</v>
      </c>
      <c r="C4997" t="s">
        <v>21</v>
      </c>
      <c r="D4997" t="s">
        <v>199</v>
      </c>
      <c r="E4997" t="s">
        <v>3365</v>
      </c>
      <c r="F4997" t="s">
        <v>3366</v>
      </c>
      <c r="G4997" t="s">
        <v>25</v>
      </c>
      <c r="H4997" s="2">
        <v>2209894.355</v>
      </c>
      <c r="I4997" t="s">
        <v>26</v>
      </c>
      <c r="K4997" t="s">
        <v>724</v>
      </c>
      <c r="L4997" t="s">
        <v>29</v>
      </c>
      <c r="N4997" t="s">
        <v>725</v>
      </c>
      <c r="P4997" t="s">
        <v>32</v>
      </c>
      <c r="Q4997" t="s">
        <v>17499</v>
      </c>
      <c r="R4997" t="s">
        <v>3365</v>
      </c>
      <c r="S4997" t="s">
        <v>29</v>
      </c>
    </row>
    <row r="4998" spans="1:19" x14ac:dyDescent="0.25">
      <c r="A4998" t="s">
        <v>17500</v>
      </c>
      <c r="B4998" t="s">
        <v>17501</v>
      </c>
      <c r="C4998" t="s">
        <v>21</v>
      </c>
      <c r="D4998" t="s">
        <v>53</v>
      </c>
      <c r="E4998" t="s">
        <v>3280</v>
      </c>
      <c r="F4998" t="s">
        <v>3281</v>
      </c>
      <c r="G4998" t="s">
        <v>25</v>
      </c>
      <c r="H4998" s="2">
        <v>1369345.7180000001</v>
      </c>
      <c r="I4998" t="s">
        <v>26</v>
      </c>
      <c r="J4998" t="s">
        <v>17502</v>
      </c>
      <c r="K4998" t="s">
        <v>28</v>
      </c>
      <c r="L4998" t="s">
        <v>29</v>
      </c>
      <c r="M4998" t="s">
        <v>30</v>
      </c>
      <c r="N4998" t="s">
        <v>31</v>
      </c>
      <c r="P4998" t="s">
        <v>32</v>
      </c>
    </row>
    <row r="4999" spans="1:19" x14ac:dyDescent="0.25">
      <c r="A4999" t="s">
        <v>17503</v>
      </c>
      <c r="B4999" t="s">
        <v>17504</v>
      </c>
      <c r="C4999" t="s">
        <v>21</v>
      </c>
      <c r="D4999" t="s">
        <v>93</v>
      </c>
      <c r="E4999" t="s">
        <v>4637</v>
      </c>
      <c r="F4999" t="s">
        <v>4638</v>
      </c>
      <c r="G4999" t="s">
        <v>25</v>
      </c>
      <c r="H4999" s="2">
        <v>928494.85499999998</v>
      </c>
      <c r="I4999" t="s">
        <v>26</v>
      </c>
      <c r="K4999" t="s">
        <v>50</v>
      </c>
      <c r="L4999" t="s">
        <v>29</v>
      </c>
      <c r="P4999" t="s">
        <v>38</v>
      </c>
    </row>
    <row r="5000" spans="1:19" x14ac:dyDescent="0.25">
      <c r="A5000" t="s">
        <v>17505</v>
      </c>
      <c r="B5000" t="s">
        <v>17506</v>
      </c>
      <c r="C5000" t="s">
        <v>21</v>
      </c>
      <c r="D5000" t="s">
        <v>185</v>
      </c>
      <c r="E5000" t="s">
        <v>17507</v>
      </c>
      <c r="F5000" t="s">
        <v>17508</v>
      </c>
      <c r="G5000" t="s">
        <v>25</v>
      </c>
      <c r="H5000" s="2">
        <v>4202000</v>
      </c>
      <c r="I5000" t="s">
        <v>26</v>
      </c>
      <c r="K5000" t="s">
        <v>50</v>
      </c>
      <c r="L5000" t="s">
        <v>29</v>
      </c>
      <c r="P5000" t="s">
        <v>38</v>
      </c>
    </row>
    <row r="5001" spans="1:19" x14ac:dyDescent="0.25">
      <c r="A5001" t="s">
        <v>17509</v>
      </c>
      <c r="B5001" t="s">
        <v>17510</v>
      </c>
      <c r="C5001" t="s">
        <v>21</v>
      </c>
      <c r="D5001" t="s">
        <v>80</v>
      </c>
      <c r="E5001" t="s">
        <v>17511</v>
      </c>
      <c r="F5001" t="s">
        <v>17512</v>
      </c>
      <c r="G5001" t="s">
        <v>25</v>
      </c>
      <c r="H5001" s="2">
        <v>1176464</v>
      </c>
      <c r="I5001" t="s">
        <v>26</v>
      </c>
      <c r="K5001" t="s">
        <v>724</v>
      </c>
      <c r="L5001" t="s">
        <v>29</v>
      </c>
      <c r="N5001" t="s">
        <v>725</v>
      </c>
      <c r="P5001" t="s">
        <v>32</v>
      </c>
      <c r="Q5001" t="s">
        <v>17510</v>
      </c>
      <c r="R5001" t="s">
        <v>17511</v>
      </c>
      <c r="S5001" t="s">
        <v>29</v>
      </c>
    </row>
    <row r="5002" spans="1:19" x14ac:dyDescent="0.25">
      <c r="A5002" t="s">
        <v>17513</v>
      </c>
      <c r="B5002" t="s">
        <v>17514</v>
      </c>
      <c r="C5002" t="s">
        <v>21</v>
      </c>
      <c r="D5002" t="s">
        <v>591</v>
      </c>
      <c r="E5002" t="s">
        <v>4844</v>
      </c>
      <c r="F5002" t="s">
        <v>4845</v>
      </c>
      <c r="G5002" t="s">
        <v>25</v>
      </c>
      <c r="H5002" s="2">
        <v>322221.06599999999</v>
      </c>
      <c r="I5002" t="s">
        <v>26</v>
      </c>
      <c r="K5002" t="s">
        <v>724</v>
      </c>
      <c r="L5002" t="s">
        <v>29</v>
      </c>
      <c r="N5002" t="s">
        <v>725</v>
      </c>
      <c r="P5002" t="s">
        <v>32</v>
      </c>
      <c r="Q5002" t="s">
        <v>17514</v>
      </c>
      <c r="R5002" t="s">
        <v>4844</v>
      </c>
      <c r="S5002" t="s">
        <v>29</v>
      </c>
    </row>
    <row r="5003" spans="1:19" x14ac:dyDescent="0.25">
      <c r="A5003" t="s">
        <v>17515</v>
      </c>
      <c r="B5003" t="s">
        <v>17516</v>
      </c>
      <c r="C5003" t="s">
        <v>21</v>
      </c>
      <c r="D5003" t="s">
        <v>22</v>
      </c>
      <c r="E5003" t="s">
        <v>205</v>
      </c>
      <c r="F5003" t="s">
        <v>206</v>
      </c>
      <c r="G5003" t="s">
        <v>25</v>
      </c>
      <c r="H5003" s="2">
        <v>67159.664000000004</v>
      </c>
      <c r="I5003" t="s">
        <v>26</v>
      </c>
      <c r="J5003" t="s">
        <v>17517</v>
      </c>
      <c r="K5003" t="s">
        <v>28</v>
      </c>
      <c r="L5003" t="s">
        <v>29</v>
      </c>
      <c r="M5003" t="s">
        <v>30</v>
      </c>
      <c r="N5003" t="s">
        <v>31</v>
      </c>
      <c r="P5003" t="s">
        <v>32</v>
      </c>
    </row>
    <row r="5004" spans="1:19" x14ac:dyDescent="0.25">
      <c r="A5004" t="s">
        <v>17518</v>
      </c>
      <c r="B5004" t="s">
        <v>17519</v>
      </c>
      <c r="C5004" t="s">
        <v>21</v>
      </c>
      <c r="D5004" t="s">
        <v>497</v>
      </c>
      <c r="E5004" t="s">
        <v>4942</v>
      </c>
      <c r="F5004" t="s">
        <v>4943</v>
      </c>
      <c r="G5004" t="s">
        <v>25</v>
      </c>
      <c r="H5004" s="2">
        <v>157510.785</v>
      </c>
      <c r="I5004" t="s">
        <v>26</v>
      </c>
      <c r="K5004" t="s">
        <v>724</v>
      </c>
      <c r="L5004" t="s">
        <v>29</v>
      </c>
      <c r="N5004" t="s">
        <v>725</v>
      </c>
      <c r="P5004" t="s">
        <v>32</v>
      </c>
      <c r="Q5004" t="s">
        <v>17519</v>
      </c>
      <c r="R5004" t="s">
        <v>4942</v>
      </c>
      <c r="S5004" t="s">
        <v>29</v>
      </c>
    </row>
    <row r="5005" spans="1:19" x14ac:dyDescent="0.25">
      <c r="A5005" t="s">
        <v>17520</v>
      </c>
      <c r="B5005" t="s">
        <v>17521</v>
      </c>
      <c r="C5005" t="s">
        <v>21</v>
      </c>
      <c r="D5005" t="s">
        <v>591</v>
      </c>
      <c r="E5005" t="s">
        <v>12427</v>
      </c>
      <c r="F5005" t="s">
        <v>12428</v>
      </c>
      <c r="G5005" t="s">
        <v>25</v>
      </c>
      <c r="H5005" s="2">
        <v>870690.16200000001</v>
      </c>
      <c r="I5005" t="s">
        <v>26</v>
      </c>
      <c r="J5005" t="s">
        <v>17522</v>
      </c>
      <c r="K5005" t="s">
        <v>28</v>
      </c>
      <c r="L5005" t="s">
        <v>29</v>
      </c>
      <c r="M5005" t="s">
        <v>30</v>
      </c>
      <c r="N5005" t="s">
        <v>31</v>
      </c>
      <c r="P5005" t="s">
        <v>32</v>
      </c>
    </row>
    <row r="5006" spans="1:19" x14ac:dyDescent="0.25">
      <c r="A5006" t="s">
        <v>17523</v>
      </c>
      <c r="B5006" t="s">
        <v>17524</v>
      </c>
      <c r="C5006" t="s">
        <v>21</v>
      </c>
      <c r="D5006" t="s">
        <v>66</v>
      </c>
      <c r="E5006" t="s">
        <v>12179</v>
      </c>
      <c r="F5006" t="s">
        <v>12180</v>
      </c>
      <c r="G5006" t="s">
        <v>25</v>
      </c>
      <c r="H5006" s="2">
        <v>120875.882</v>
      </c>
      <c r="I5006" t="s">
        <v>26</v>
      </c>
      <c r="K5006" t="s">
        <v>50</v>
      </c>
      <c r="L5006" t="s">
        <v>29</v>
      </c>
      <c r="P5006" t="s">
        <v>38</v>
      </c>
    </row>
    <row r="5007" spans="1:19" x14ac:dyDescent="0.25">
      <c r="A5007" t="s">
        <v>17525</v>
      </c>
      <c r="B5007" t="s">
        <v>17526</v>
      </c>
      <c r="C5007" t="s">
        <v>21</v>
      </c>
      <c r="D5007" t="s">
        <v>53</v>
      </c>
      <c r="E5007" t="s">
        <v>526</v>
      </c>
      <c r="F5007" t="s">
        <v>527</v>
      </c>
      <c r="G5007" t="s">
        <v>25</v>
      </c>
      <c r="H5007" s="2">
        <v>1785248.0519999999</v>
      </c>
      <c r="I5007" t="s">
        <v>26</v>
      </c>
      <c r="J5007" t="s">
        <v>17527</v>
      </c>
      <c r="K5007" t="s">
        <v>28</v>
      </c>
      <c r="L5007" t="s">
        <v>29</v>
      </c>
      <c r="M5007" t="s">
        <v>30</v>
      </c>
      <c r="N5007" t="s">
        <v>31</v>
      </c>
      <c r="P5007" t="s">
        <v>32</v>
      </c>
    </row>
    <row r="5008" spans="1:19" x14ac:dyDescent="0.25">
      <c r="A5008" t="s">
        <v>17528</v>
      </c>
      <c r="B5008" t="s">
        <v>17529</v>
      </c>
      <c r="C5008" t="s">
        <v>21</v>
      </c>
      <c r="D5008" t="s">
        <v>270</v>
      </c>
      <c r="E5008" t="s">
        <v>2676</v>
      </c>
      <c r="F5008" t="s">
        <v>2677</v>
      </c>
      <c r="G5008" t="s">
        <v>25</v>
      </c>
      <c r="H5008" s="2">
        <v>2722613.4449999998</v>
      </c>
      <c r="I5008" t="s">
        <v>26</v>
      </c>
      <c r="K5008" t="s">
        <v>50</v>
      </c>
      <c r="L5008" t="s">
        <v>29</v>
      </c>
      <c r="P5008" t="s">
        <v>38</v>
      </c>
    </row>
    <row r="5009" spans="1:19" x14ac:dyDescent="0.25">
      <c r="A5009" t="s">
        <v>17530</v>
      </c>
      <c r="B5009" t="s">
        <v>17531</v>
      </c>
      <c r="C5009" t="s">
        <v>21</v>
      </c>
      <c r="D5009" t="s">
        <v>270</v>
      </c>
      <c r="E5009" t="s">
        <v>409</v>
      </c>
      <c r="F5009" t="s">
        <v>410</v>
      </c>
      <c r="G5009" t="s">
        <v>25</v>
      </c>
      <c r="H5009" s="2">
        <v>1324482.5889999999</v>
      </c>
      <c r="I5009" t="s">
        <v>26</v>
      </c>
      <c r="K5009" t="s">
        <v>50</v>
      </c>
      <c r="L5009" t="s">
        <v>29</v>
      </c>
      <c r="P5009" t="s">
        <v>38</v>
      </c>
    </row>
    <row r="5010" spans="1:19" x14ac:dyDescent="0.25">
      <c r="A5010" t="s">
        <v>17532</v>
      </c>
      <c r="B5010" t="s">
        <v>17533</v>
      </c>
      <c r="C5010" t="s">
        <v>21</v>
      </c>
      <c r="D5010" t="s">
        <v>270</v>
      </c>
      <c r="E5010" t="s">
        <v>808</v>
      </c>
      <c r="F5010" t="s">
        <v>809</v>
      </c>
      <c r="G5010" t="s">
        <v>25</v>
      </c>
      <c r="H5010" s="2">
        <v>1107467.858</v>
      </c>
      <c r="I5010" t="s">
        <v>26</v>
      </c>
      <c r="K5010" t="s">
        <v>50</v>
      </c>
      <c r="L5010" t="s">
        <v>29</v>
      </c>
      <c r="P5010" t="s">
        <v>38</v>
      </c>
    </row>
    <row r="5011" spans="1:19" x14ac:dyDescent="0.25">
      <c r="A5011" t="s">
        <v>17534</v>
      </c>
      <c r="B5011" t="s">
        <v>17535</v>
      </c>
      <c r="C5011" t="s">
        <v>21</v>
      </c>
      <c r="D5011" t="s">
        <v>66</v>
      </c>
      <c r="E5011" t="s">
        <v>17536</v>
      </c>
      <c r="F5011" t="s">
        <v>17537</v>
      </c>
      <c r="G5011" t="s">
        <v>25</v>
      </c>
      <c r="H5011" s="2">
        <v>138175.78899999999</v>
      </c>
      <c r="I5011" t="s">
        <v>26</v>
      </c>
      <c r="J5011" t="s">
        <v>17538</v>
      </c>
      <c r="K5011" t="s">
        <v>28</v>
      </c>
      <c r="L5011" t="s">
        <v>29</v>
      </c>
      <c r="M5011" t="s">
        <v>30</v>
      </c>
      <c r="N5011" t="s">
        <v>31</v>
      </c>
      <c r="P5011" t="s">
        <v>32</v>
      </c>
    </row>
    <row r="5012" spans="1:19" x14ac:dyDescent="0.25">
      <c r="A5012" t="s">
        <v>17539</v>
      </c>
      <c r="B5012" t="s">
        <v>17540</v>
      </c>
      <c r="C5012" t="s">
        <v>21</v>
      </c>
      <c r="D5012" t="s">
        <v>162</v>
      </c>
      <c r="E5012" t="s">
        <v>17541</v>
      </c>
      <c r="F5012" t="s">
        <v>17542</v>
      </c>
      <c r="G5012" t="s">
        <v>25</v>
      </c>
      <c r="H5012" s="2">
        <v>281081.47700000001</v>
      </c>
      <c r="I5012" t="s">
        <v>26</v>
      </c>
      <c r="K5012" t="s">
        <v>724</v>
      </c>
      <c r="L5012" t="s">
        <v>29</v>
      </c>
      <c r="N5012" t="s">
        <v>725</v>
      </c>
      <c r="P5012" t="s">
        <v>32</v>
      </c>
      <c r="Q5012" t="s">
        <v>17540</v>
      </c>
      <c r="R5012" t="s">
        <v>17541</v>
      </c>
      <c r="S5012" t="s">
        <v>29</v>
      </c>
    </row>
    <row r="5013" spans="1:19" x14ac:dyDescent="0.25">
      <c r="A5013" t="s">
        <v>17543</v>
      </c>
      <c r="B5013" t="s">
        <v>17544</v>
      </c>
      <c r="C5013" t="s">
        <v>21</v>
      </c>
      <c r="D5013" t="s">
        <v>151</v>
      </c>
      <c r="E5013" t="s">
        <v>17545</v>
      </c>
      <c r="F5013" t="s">
        <v>17546</v>
      </c>
      <c r="G5013" t="s">
        <v>25</v>
      </c>
      <c r="H5013" s="2">
        <v>252038</v>
      </c>
      <c r="I5013" t="s">
        <v>26</v>
      </c>
      <c r="J5013" t="s">
        <v>17547</v>
      </c>
      <c r="K5013" t="s">
        <v>28</v>
      </c>
      <c r="L5013" t="s">
        <v>29</v>
      </c>
      <c r="M5013" t="s">
        <v>30</v>
      </c>
      <c r="N5013" t="s">
        <v>31</v>
      </c>
      <c r="P5013" t="s">
        <v>32</v>
      </c>
    </row>
    <row r="5014" spans="1:19" x14ac:dyDescent="0.25">
      <c r="A5014" t="s">
        <v>17548</v>
      </c>
      <c r="B5014" t="s">
        <v>17549</v>
      </c>
      <c r="C5014" t="s">
        <v>21</v>
      </c>
      <c r="D5014" t="s">
        <v>75</v>
      </c>
      <c r="E5014" t="s">
        <v>923</v>
      </c>
      <c r="F5014" t="s">
        <v>924</v>
      </c>
      <c r="G5014" t="s">
        <v>25</v>
      </c>
      <c r="H5014" s="2">
        <v>1985674.382</v>
      </c>
      <c r="I5014" t="s">
        <v>26</v>
      </c>
      <c r="K5014" t="s">
        <v>724</v>
      </c>
      <c r="L5014" t="s">
        <v>29</v>
      </c>
      <c r="N5014" t="s">
        <v>725</v>
      </c>
      <c r="P5014" t="s">
        <v>32</v>
      </c>
      <c r="Q5014" t="s">
        <v>17549</v>
      </c>
      <c r="R5014" t="s">
        <v>923</v>
      </c>
      <c r="S5014" t="s">
        <v>29</v>
      </c>
    </row>
    <row r="5015" spans="1:19" x14ac:dyDescent="0.25">
      <c r="A5015" t="s">
        <v>17550</v>
      </c>
      <c r="B5015" t="s">
        <v>17551</v>
      </c>
      <c r="C5015" t="s">
        <v>21</v>
      </c>
      <c r="D5015" t="s">
        <v>125</v>
      </c>
      <c r="E5015" t="s">
        <v>17552</v>
      </c>
      <c r="F5015" t="s">
        <v>17553</v>
      </c>
      <c r="G5015" t="s">
        <v>25</v>
      </c>
      <c r="H5015" s="2">
        <v>199929</v>
      </c>
      <c r="I5015" t="s">
        <v>26</v>
      </c>
      <c r="J5015" t="s">
        <v>17554</v>
      </c>
      <c r="K5015" t="s">
        <v>28</v>
      </c>
      <c r="L5015" t="s">
        <v>29</v>
      </c>
      <c r="M5015" t="s">
        <v>30</v>
      </c>
      <c r="N5015" t="s">
        <v>31</v>
      </c>
      <c r="P5015" t="s">
        <v>32</v>
      </c>
    </row>
    <row r="5016" spans="1:19" x14ac:dyDescent="0.25">
      <c r="A5016" t="s">
        <v>17555</v>
      </c>
      <c r="B5016" t="s">
        <v>17556</v>
      </c>
      <c r="C5016" t="s">
        <v>21</v>
      </c>
      <c r="D5016" t="s">
        <v>114</v>
      </c>
      <c r="E5016" t="s">
        <v>815</v>
      </c>
      <c r="F5016" t="s">
        <v>816</v>
      </c>
      <c r="G5016" t="s">
        <v>25</v>
      </c>
      <c r="H5016" s="2">
        <v>770670.35699999996</v>
      </c>
      <c r="I5016" t="s">
        <v>26</v>
      </c>
      <c r="K5016" t="s">
        <v>724</v>
      </c>
      <c r="L5016" t="s">
        <v>29</v>
      </c>
      <c r="N5016" t="s">
        <v>725</v>
      </c>
      <c r="P5016" t="s">
        <v>32</v>
      </c>
      <c r="Q5016" t="s">
        <v>17556</v>
      </c>
      <c r="R5016" t="s">
        <v>815</v>
      </c>
      <c r="S5016" t="s">
        <v>29</v>
      </c>
    </row>
    <row r="5017" spans="1:19" x14ac:dyDescent="0.25">
      <c r="A5017" t="s">
        <v>17557</v>
      </c>
      <c r="B5017" t="s">
        <v>17558</v>
      </c>
      <c r="C5017" t="s">
        <v>21</v>
      </c>
      <c r="D5017" t="s">
        <v>22</v>
      </c>
      <c r="E5017" t="s">
        <v>17559</v>
      </c>
      <c r="F5017" t="s">
        <v>17560</v>
      </c>
      <c r="G5017" t="s">
        <v>25</v>
      </c>
      <c r="H5017" s="2">
        <v>401345</v>
      </c>
      <c r="I5017" t="s">
        <v>26</v>
      </c>
      <c r="J5017" t="s">
        <v>17561</v>
      </c>
      <c r="K5017" t="s">
        <v>28</v>
      </c>
      <c r="L5017" t="s">
        <v>29</v>
      </c>
      <c r="M5017" t="s">
        <v>30</v>
      </c>
      <c r="N5017" t="s">
        <v>31</v>
      </c>
      <c r="P5017" t="s">
        <v>32</v>
      </c>
    </row>
    <row r="5018" spans="1:19" x14ac:dyDescent="0.25">
      <c r="A5018" t="s">
        <v>17562</v>
      </c>
      <c r="B5018" t="s">
        <v>17563</v>
      </c>
      <c r="C5018" t="s">
        <v>21</v>
      </c>
      <c r="D5018" t="s">
        <v>111</v>
      </c>
      <c r="E5018" t="s">
        <v>17564</v>
      </c>
      <c r="F5018" t="s">
        <v>17565</v>
      </c>
      <c r="G5018" t="s">
        <v>25</v>
      </c>
      <c r="H5018" s="2">
        <v>18845</v>
      </c>
      <c r="I5018" t="s">
        <v>26</v>
      </c>
      <c r="J5018" t="s">
        <v>17566</v>
      </c>
      <c r="K5018" t="s">
        <v>28</v>
      </c>
      <c r="L5018" t="s">
        <v>29</v>
      </c>
      <c r="M5018" t="s">
        <v>30</v>
      </c>
      <c r="N5018" t="s">
        <v>31</v>
      </c>
      <c r="P5018" t="s">
        <v>32</v>
      </c>
    </row>
    <row r="5019" spans="1:19" x14ac:dyDescent="0.25">
      <c r="A5019" t="s">
        <v>17567</v>
      </c>
      <c r="B5019" t="s">
        <v>17568</v>
      </c>
      <c r="C5019" t="s">
        <v>21</v>
      </c>
      <c r="D5019" t="s">
        <v>591</v>
      </c>
      <c r="E5019" t="s">
        <v>17569</v>
      </c>
      <c r="F5019" t="s">
        <v>17570</v>
      </c>
      <c r="G5019" t="s">
        <v>25</v>
      </c>
      <c r="H5019" s="2">
        <v>1315893.2760000001</v>
      </c>
      <c r="I5019" t="s">
        <v>26</v>
      </c>
      <c r="J5019" t="s">
        <v>17571</v>
      </c>
      <c r="K5019" t="s">
        <v>28</v>
      </c>
      <c r="L5019" t="s">
        <v>29</v>
      </c>
      <c r="M5019" t="s">
        <v>30</v>
      </c>
      <c r="N5019" t="s">
        <v>31</v>
      </c>
      <c r="P5019" t="s">
        <v>32</v>
      </c>
    </row>
    <row r="5020" spans="1:19" x14ac:dyDescent="0.25">
      <c r="A5020" t="s">
        <v>17572</v>
      </c>
      <c r="B5020" t="s">
        <v>17573</v>
      </c>
      <c r="C5020" t="s">
        <v>21</v>
      </c>
      <c r="D5020" t="s">
        <v>270</v>
      </c>
      <c r="E5020" t="s">
        <v>17574</v>
      </c>
      <c r="F5020" t="s">
        <v>17575</v>
      </c>
      <c r="G5020" t="s">
        <v>25</v>
      </c>
      <c r="H5020" s="2">
        <v>752781.603</v>
      </c>
      <c r="I5020" t="s">
        <v>26</v>
      </c>
      <c r="J5020" t="s">
        <v>17576</v>
      </c>
      <c r="K5020" t="s">
        <v>28</v>
      </c>
      <c r="L5020" t="s">
        <v>29</v>
      </c>
      <c r="M5020" t="s">
        <v>30</v>
      </c>
      <c r="N5020" t="s">
        <v>31</v>
      </c>
      <c r="P5020" t="s">
        <v>32</v>
      </c>
    </row>
    <row r="5021" spans="1:19" x14ac:dyDescent="0.25">
      <c r="A5021" t="s">
        <v>17577</v>
      </c>
      <c r="B5021" t="s">
        <v>17578</v>
      </c>
      <c r="C5021" t="s">
        <v>21</v>
      </c>
      <c r="D5021" t="s">
        <v>66</v>
      </c>
      <c r="E5021" t="s">
        <v>17579</v>
      </c>
      <c r="F5021" t="s">
        <v>17580</v>
      </c>
      <c r="G5021" t="s">
        <v>25</v>
      </c>
      <c r="H5021" s="2">
        <v>3304611.1529999999</v>
      </c>
      <c r="I5021" t="s">
        <v>26</v>
      </c>
      <c r="J5021" t="s">
        <v>17581</v>
      </c>
      <c r="K5021" t="s">
        <v>28</v>
      </c>
      <c r="L5021" t="s">
        <v>29</v>
      </c>
      <c r="M5021" t="s">
        <v>30</v>
      </c>
      <c r="N5021" t="s">
        <v>31</v>
      </c>
      <c r="P5021" t="s">
        <v>32</v>
      </c>
    </row>
    <row r="5022" spans="1:19" x14ac:dyDescent="0.25">
      <c r="A5022" t="s">
        <v>17582</v>
      </c>
      <c r="B5022" t="s">
        <v>17583</v>
      </c>
      <c r="C5022" t="s">
        <v>21</v>
      </c>
      <c r="D5022" t="s">
        <v>245</v>
      </c>
      <c r="E5022" t="s">
        <v>3280</v>
      </c>
      <c r="F5022" t="s">
        <v>3281</v>
      </c>
      <c r="G5022" t="s">
        <v>25</v>
      </c>
      <c r="H5022" s="2">
        <v>1369345.7180000001</v>
      </c>
      <c r="I5022" t="s">
        <v>26</v>
      </c>
      <c r="J5022" t="s">
        <v>17584</v>
      </c>
      <c r="K5022" t="s">
        <v>320</v>
      </c>
      <c r="L5022" t="s">
        <v>29</v>
      </c>
      <c r="M5022" t="s">
        <v>30</v>
      </c>
      <c r="N5022" t="s">
        <v>321</v>
      </c>
      <c r="P5022" t="s">
        <v>32</v>
      </c>
    </row>
    <row r="5023" spans="1:19" x14ac:dyDescent="0.25">
      <c r="A5023" t="s">
        <v>17585</v>
      </c>
      <c r="B5023" t="s">
        <v>17586</v>
      </c>
      <c r="C5023" t="s">
        <v>21</v>
      </c>
      <c r="D5023" t="s">
        <v>591</v>
      </c>
      <c r="E5023" t="s">
        <v>2396</v>
      </c>
      <c r="F5023" t="s">
        <v>2397</v>
      </c>
      <c r="G5023" t="s">
        <v>25</v>
      </c>
      <c r="H5023" s="2">
        <v>2609243.6970000002</v>
      </c>
      <c r="I5023" t="s">
        <v>26</v>
      </c>
      <c r="J5023" t="s">
        <v>17587</v>
      </c>
      <c r="K5023" t="s">
        <v>28</v>
      </c>
      <c r="L5023" t="s">
        <v>29</v>
      </c>
      <c r="M5023" t="s">
        <v>30</v>
      </c>
      <c r="N5023" t="s">
        <v>31</v>
      </c>
      <c r="P5023" t="s">
        <v>32</v>
      </c>
    </row>
    <row r="5024" spans="1:19" x14ac:dyDescent="0.25">
      <c r="A5024" t="s">
        <v>17588</v>
      </c>
      <c r="B5024" t="s">
        <v>17589</v>
      </c>
      <c r="C5024" t="s">
        <v>21</v>
      </c>
      <c r="D5024" t="s">
        <v>185</v>
      </c>
      <c r="E5024" t="s">
        <v>6173</v>
      </c>
      <c r="F5024" t="s">
        <v>6174</v>
      </c>
      <c r="G5024" t="s">
        <v>25</v>
      </c>
      <c r="H5024" s="2">
        <v>2499066.165</v>
      </c>
      <c r="I5024" t="s">
        <v>26</v>
      </c>
      <c r="J5024" t="s">
        <v>17590</v>
      </c>
      <c r="K5024" t="s">
        <v>28</v>
      </c>
      <c r="L5024" t="s">
        <v>29</v>
      </c>
      <c r="M5024" t="s">
        <v>30</v>
      </c>
      <c r="N5024" t="s">
        <v>31</v>
      </c>
      <c r="P5024" t="s">
        <v>32</v>
      </c>
    </row>
    <row r="5025" spans="1:16" x14ac:dyDescent="0.25">
      <c r="A5025" t="s">
        <v>17591</v>
      </c>
      <c r="B5025" t="s">
        <v>17592</v>
      </c>
      <c r="C5025" t="s">
        <v>21</v>
      </c>
      <c r="D5025" t="s">
        <v>22</v>
      </c>
      <c r="E5025" t="s">
        <v>808</v>
      </c>
      <c r="F5025" t="s">
        <v>809</v>
      </c>
      <c r="G5025" t="s">
        <v>25</v>
      </c>
      <c r="H5025" s="2">
        <v>1107467.858</v>
      </c>
      <c r="I5025" t="s">
        <v>26</v>
      </c>
      <c r="J5025" t="s">
        <v>17593</v>
      </c>
      <c r="K5025" t="s">
        <v>28</v>
      </c>
      <c r="L5025" t="s">
        <v>29</v>
      </c>
      <c r="M5025" t="s">
        <v>30</v>
      </c>
      <c r="N5025" t="s">
        <v>31</v>
      </c>
      <c r="P5025" t="s">
        <v>32</v>
      </c>
    </row>
    <row r="5026" spans="1:16" x14ac:dyDescent="0.25">
      <c r="A5026" t="s">
        <v>17594</v>
      </c>
      <c r="B5026" t="s">
        <v>17595</v>
      </c>
      <c r="C5026" t="s">
        <v>21</v>
      </c>
      <c r="D5026" t="s">
        <v>199</v>
      </c>
      <c r="E5026" t="s">
        <v>808</v>
      </c>
      <c r="F5026" t="s">
        <v>809</v>
      </c>
      <c r="G5026" t="s">
        <v>25</v>
      </c>
      <c r="H5026" s="2">
        <v>1107467.858</v>
      </c>
      <c r="I5026" t="s">
        <v>26</v>
      </c>
      <c r="J5026" t="s">
        <v>17596</v>
      </c>
      <c r="K5026" t="s">
        <v>28</v>
      </c>
      <c r="L5026" t="s">
        <v>29</v>
      </c>
      <c r="M5026" t="s">
        <v>30</v>
      </c>
      <c r="N5026" t="s">
        <v>31</v>
      </c>
      <c r="P5026" t="s">
        <v>32</v>
      </c>
    </row>
    <row r="5027" spans="1:16" x14ac:dyDescent="0.25">
      <c r="A5027" t="s">
        <v>17597</v>
      </c>
      <c r="B5027" t="s">
        <v>17598</v>
      </c>
      <c r="C5027" t="s">
        <v>21</v>
      </c>
      <c r="D5027" t="s">
        <v>34</v>
      </c>
      <c r="E5027" t="s">
        <v>17599</v>
      </c>
      <c r="F5027" t="s">
        <v>17600</v>
      </c>
      <c r="G5027" t="s">
        <v>25</v>
      </c>
      <c r="H5027" s="2">
        <v>534728</v>
      </c>
      <c r="I5027" t="s">
        <v>26</v>
      </c>
      <c r="K5027" t="s">
        <v>44</v>
      </c>
      <c r="L5027" t="s">
        <v>29</v>
      </c>
      <c r="P5027" t="s">
        <v>38</v>
      </c>
    </row>
    <row r="5028" spans="1:16" x14ac:dyDescent="0.25">
      <c r="A5028" t="s">
        <v>17601</v>
      </c>
      <c r="B5028" t="s">
        <v>17602</v>
      </c>
      <c r="C5028" t="s">
        <v>21</v>
      </c>
      <c r="D5028" t="s">
        <v>199</v>
      </c>
      <c r="E5028" t="s">
        <v>17603</v>
      </c>
      <c r="F5028" t="s">
        <v>17604</v>
      </c>
      <c r="G5028" t="s">
        <v>25</v>
      </c>
      <c r="H5028" s="2">
        <v>411322.984</v>
      </c>
      <c r="I5028" t="s">
        <v>26</v>
      </c>
      <c r="J5028" t="s">
        <v>17605</v>
      </c>
      <c r="K5028" t="s">
        <v>28</v>
      </c>
      <c r="L5028" t="s">
        <v>29</v>
      </c>
      <c r="M5028" t="s">
        <v>30</v>
      </c>
      <c r="N5028" t="s">
        <v>31</v>
      </c>
      <c r="P5028" t="s">
        <v>32</v>
      </c>
    </row>
    <row r="5029" spans="1:16" x14ac:dyDescent="0.25">
      <c r="A5029" t="s">
        <v>17606</v>
      </c>
      <c r="B5029" t="s">
        <v>17607</v>
      </c>
      <c r="C5029" t="s">
        <v>21</v>
      </c>
      <c r="D5029" t="s">
        <v>60</v>
      </c>
      <c r="E5029" t="s">
        <v>17608</v>
      </c>
      <c r="F5029" t="s">
        <v>17609</v>
      </c>
      <c r="G5029" t="s">
        <v>25</v>
      </c>
      <c r="H5029" s="2">
        <v>215900</v>
      </c>
      <c r="I5029" t="s">
        <v>26</v>
      </c>
      <c r="J5029" t="s">
        <v>17610</v>
      </c>
      <c r="K5029" t="s">
        <v>28</v>
      </c>
      <c r="L5029" t="s">
        <v>29</v>
      </c>
      <c r="M5029" t="s">
        <v>30</v>
      </c>
      <c r="N5029" t="s">
        <v>31</v>
      </c>
      <c r="P5029" t="s">
        <v>32</v>
      </c>
    </row>
    <row r="5030" spans="1:16" x14ac:dyDescent="0.25">
      <c r="A5030" t="s">
        <v>17611</v>
      </c>
      <c r="B5030" t="s">
        <v>17612</v>
      </c>
      <c r="C5030" t="s">
        <v>21</v>
      </c>
      <c r="D5030" t="s">
        <v>102</v>
      </c>
      <c r="E5030" t="s">
        <v>17613</v>
      </c>
      <c r="F5030" t="s">
        <v>17614</v>
      </c>
      <c r="G5030" t="s">
        <v>25</v>
      </c>
      <c r="H5030" s="2">
        <v>336124.63199999998</v>
      </c>
      <c r="I5030" t="s">
        <v>26</v>
      </c>
      <c r="J5030" t="s">
        <v>17615</v>
      </c>
      <c r="K5030" t="s">
        <v>28</v>
      </c>
      <c r="L5030" t="s">
        <v>29</v>
      </c>
      <c r="M5030" t="s">
        <v>30</v>
      </c>
      <c r="N5030" t="s">
        <v>31</v>
      </c>
      <c r="P5030" t="s">
        <v>32</v>
      </c>
    </row>
    <row r="5031" spans="1:16" x14ac:dyDescent="0.25">
      <c r="A5031" t="s">
        <v>17616</v>
      </c>
      <c r="B5031" t="s">
        <v>17617</v>
      </c>
      <c r="C5031" t="s">
        <v>21</v>
      </c>
      <c r="D5031" t="s">
        <v>278</v>
      </c>
      <c r="E5031" t="s">
        <v>17618</v>
      </c>
      <c r="F5031" t="s">
        <v>17619</v>
      </c>
      <c r="G5031" t="s">
        <v>25</v>
      </c>
      <c r="H5031" s="2">
        <v>206654</v>
      </c>
      <c r="I5031" t="s">
        <v>26</v>
      </c>
      <c r="K5031" t="s">
        <v>50</v>
      </c>
      <c r="L5031" t="s">
        <v>29</v>
      </c>
      <c r="P5031" t="s">
        <v>38</v>
      </c>
    </row>
    <row r="5032" spans="1:16" x14ac:dyDescent="0.25">
      <c r="A5032" t="s">
        <v>17620</v>
      </c>
      <c r="B5032" t="s">
        <v>17621</v>
      </c>
      <c r="C5032" t="s">
        <v>21</v>
      </c>
      <c r="D5032" t="s">
        <v>177</v>
      </c>
      <c r="E5032" t="s">
        <v>3280</v>
      </c>
      <c r="F5032" t="s">
        <v>3281</v>
      </c>
      <c r="G5032" t="s">
        <v>25</v>
      </c>
      <c r="H5032" s="2">
        <v>1369345.7180000001</v>
      </c>
      <c r="I5032" t="s">
        <v>26</v>
      </c>
      <c r="J5032" t="s">
        <v>17622</v>
      </c>
      <c r="K5032" t="s">
        <v>28</v>
      </c>
      <c r="L5032" t="s">
        <v>29</v>
      </c>
      <c r="M5032" t="s">
        <v>30</v>
      </c>
      <c r="N5032" t="s">
        <v>31</v>
      </c>
      <c r="P5032" t="s">
        <v>32</v>
      </c>
    </row>
    <row r="5033" spans="1:16" x14ac:dyDescent="0.25">
      <c r="A5033" t="s">
        <v>17623</v>
      </c>
      <c r="B5033" t="s">
        <v>17624</v>
      </c>
      <c r="C5033" t="s">
        <v>21</v>
      </c>
      <c r="D5033" t="s">
        <v>22</v>
      </c>
      <c r="E5033" t="s">
        <v>3456</v>
      </c>
      <c r="F5033" t="s">
        <v>3457</v>
      </c>
      <c r="G5033" t="s">
        <v>25</v>
      </c>
      <c r="H5033" s="2">
        <v>464856.40399999998</v>
      </c>
      <c r="I5033" t="s">
        <v>26</v>
      </c>
      <c r="J5033" t="s">
        <v>17625</v>
      </c>
      <c r="K5033" t="s">
        <v>28</v>
      </c>
      <c r="L5033" t="s">
        <v>29</v>
      </c>
      <c r="M5033" t="s">
        <v>30</v>
      </c>
      <c r="N5033" t="s">
        <v>31</v>
      </c>
      <c r="P5033" t="s">
        <v>32</v>
      </c>
    </row>
    <row r="5034" spans="1:16" x14ac:dyDescent="0.25">
      <c r="A5034" t="s">
        <v>17626</v>
      </c>
      <c r="B5034" t="s">
        <v>17627</v>
      </c>
      <c r="C5034" t="s">
        <v>21</v>
      </c>
      <c r="D5034" t="s">
        <v>102</v>
      </c>
      <c r="E5034" t="s">
        <v>808</v>
      </c>
      <c r="F5034" t="s">
        <v>809</v>
      </c>
      <c r="G5034" t="s">
        <v>25</v>
      </c>
      <c r="H5034" s="2">
        <v>1107467.858</v>
      </c>
      <c r="I5034" t="s">
        <v>26</v>
      </c>
      <c r="J5034" t="s">
        <v>17628</v>
      </c>
      <c r="K5034" t="s">
        <v>28</v>
      </c>
      <c r="L5034" t="s">
        <v>29</v>
      </c>
      <c r="M5034" t="s">
        <v>30</v>
      </c>
      <c r="N5034" t="s">
        <v>31</v>
      </c>
      <c r="P5034" t="s">
        <v>32</v>
      </c>
    </row>
    <row r="5035" spans="1:16" x14ac:dyDescent="0.25">
      <c r="A5035" t="s">
        <v>17629</v>
      </c>
      <c r="B5035" t="s">
        <v>17630</v>
      </c>
      <c r="C5035" t="s">
        <v>21</v>
      </c>
      <c r="D5035" t="s">
        <v>444</v>
      </c>
      <c r="E5035" t="s">
        <v>17631</v>
      </c>
      <c r="F5035" t="s">
        <v>17632</v>
      </c>
      <c r="G5035" t="s">
        <v>25</v>
      </c>
      <c r="H5035" s="2">
        <v>582427.42099999997</v>
      </c>
      <c r="I5035" t="s">
        <v>26</v>
      </c>
      <c r="J5035" t="s">
        <v>17633</v>
      </c>
      <c r="K5035" t="s">
        <v>28</v>
      </c>
      <c r="L5035" t="s">
        <v>29</v>
      </c>
      <c r="M5035" t="s">
        <v>30</v>
      </c>
      <c r="N5035" t="s">
        <v>31</v>
      </c>
      <c r="P5035" t="s">
        <v>32</v>
      </c>
    </row>
    <row r="5036" spans="1:16" x14ac:dyDescent="0.25">
      <c r="A5036" t="s">
        <v>17634</v>
      </c>
      <c r="B5036" t="s">
        <v>17635</v>
      </c>
      <c r="C5036" t="s">
        <v>21</v>
      </c>
      <c r="D5036" t="s">
        <v>151</v>
      </c>
      <c r="E5036" t="s">
        <v>12399</v>
      </c>
      <c r="F5036" t="s">
        <v>12400</v>
      </c>
      <c r="G5036" t="s">
        <v>25</v>
      </c>
      <c r="H5036" s="2">
        <v>1152847.9210000001</v>
      </c>
      <c r="I5036" t="s">
        <v>26</v>
      </c>
      <c r="J5036" t="s">
        <v>17636</v>
      </c>
      <c r="K5036" t="s">
        <v>28</v>
      </c>
      <c r="L5036" t="s">
        <v>29</v>
      </c>
      <c r="M5036" t="s">
        <v>30</v>
      </c>
      <c r="N5036" t="s">
        <v>31</v>
      </c>
      <c r="P5036" t="s">
        <v>32</v>
      </c>
    </row>
    <row r="5037" spans="1:16" x14ac:dyDescent="0.25">
      <c r="A5037" t="s">
        <v>17637</v>
      </c>
      <c r="B5037" t="s">
        <v>17638</v>
      </c>
      <c r="C5037" t="s">
        <v>21</v>
      </c>
      <c r="D5037" t="s">
        <v>53</v>
      </c>
      <c r="E5037" t="s">
        <v>632</v>
      </c>
      <c r="F5037" t="s">
        <v>633</v>
      </c>
      <c r="G5037" t="s">
        <v>25</v>
      </c>
      <c r="H5037" s="2">
        <v>1470380.3470000001</v>
      </c>
      <c r="I5037" t="s">
        <v>26</v>
      </c>
      <c r="J5037" t="s">
        <v>17639</v>
      </c>
      <c r="K5037" t="s">
        <v>28</v>
      </c>
      <c r="L5037" t="s">
        <v>29</v>
      </c>
      <c r="M5037" t="s">
        <v>30</v>
      </c>
      <c r="N5037" t="s">
        <v>31</v>
      </c>
      <c r="P5037" t="s">
        <v>32</v>
      </c>
    </row>
    <row r="5038" spans="1:16" x14ac:dyDescent="0.25">
      <c r="A5038" t="s">
        <v>17640</v>
      </c>
      <c r="B5038" t="s">
        <v>17641</v>
      </c>
      <c r="C5038" t="s">
        <v>21</v>
      </c>
      <c r="D5038" t="s">
        <v>93</v>
      </c>
      <c r="E5038" t="s">
        <v>11825</v>
      </c>
      <c r="F5038" t="s">
        <v>11826</v>
      </c>
      <c r="G5038" t="s">
        <v>25</v>
      </c>
      <c r="H5038" s="2">
        <v>1578664.2679999999</v>
      </c>
      <c r="I5038" t="s">
        <v>26</v>
      </c>
      <c r="K5038" t="s">
        <v>50</v>
      </c>
      <c r="L5038" t="s">
        <v>29</v>
      </c>
      <c r="P5038" t="s">
        <v>38</v>
      </c>
    </row>
    <row r="5039" spans="1:16" x14ac:dyDescent="0.25">
      <c r="A5039" t="s">
        <v>17642</v>
      </c>
      <c r="B5039" t="s">
        <v>17643</v>
      </c>
      <c r="C5039" t="s">
        <v>21</v>
      </c>
      <c r="D5039" t="s">
        <v>278</v>
      </c>
      <c r="E5039" t="s">
        <v>10925</v>
      </c>
      <c r="F5039" t="s">
        <v>10926</v>
      </c>
      <c r="G5039" t="s">
        <v>25</v>
      </c>
      <c r="H5039" s="2">
        <v>810891.88399999996</v>
      </c>
      <c r="I5039" t="s">
        <v>26</v>
      </c>
      <c r="J5039" t="s">
        <v>17644</v>
      </c>
      <c r="K5039" t="s">
        <v>28</v>
      </c>
      <c r="L5039" t="s">
        <v>29</v>
      </c>
      <c r="M5039" t="s">
        <v>30</v>
      </c>
      <c r="N5039" t="s">
        <v>31</v>
      </c>
      <c r="P5039" t="s">
        <v>32</v>
      </c>
    </row>
    <row r="5040" spans="1:16" x14ac:dyDescent="0.25">
      <c r="A5040" t="s">
        <v>17645</v>
      </c>
      <c r="B5040" t="s">
        <v>17646</v>
      </c>
      <c r="C5040" t="s">
        <v>21</v>
      </c>
      <c r="D5040" t="s">
        <v>47</v>
      </c>
      <c r="E5040" t="s">
        <v>10759</v>
      </c>
      <c r="F5040" t="s">
        <v>10760</v>
      </c>
      <c r="G5040" t="s">
        <v>25</v>
      </c>
      <c r="H5040" s="2">
        <v>201000</v>
      </c>
      <c r="I5040" t="s">
        <v>26</v>
      </c>
      <c r="J5040" t="s">
        <v>17647</v>
      </c>
      <c r="K5040" t="s">
        <v>28</v>
      </c>
      <c r="L5040" t="s">
        <v>29</v>
      </c>
      <c r="M5040" t="s">
        <v>30</v>
      </c>
      <c r="N5040" t="s">
        <v>31</v>
      </c>
      <c r="P5040" t="s">
        <v>32</v>
      </c>
    </row>
    <row r="5041" spans="1:19" x14ac:dyDescent="0.25">
      <c r="A5041" t="s">
        <v>17648</v>
      </c>
      <c r="B5041" t="s">
        <v>17649</v>
      </c>
      <c r="C5041" t="s">
        <v>21</v>
      </c>
      <c r="D5041" t="s">
        <v>66</v>
      </c>
      <c r="E5041" t="s">
        <v>815</v>
      </c>
      <c r="F5041" t="s">
        <v>816</v>
      </c>
      <c r="G5041" t="s">
        <v>25</v>
      </c>
      <c r="H5041" s="2">
        <v>770670.35699999996</v>
      </c>
      <c r="I5041" t="s">
        <v>26</v>
      </c>
      <c r="J5041" t="s">
        <v>17650</v>
      </c>
      <c r="K5041" t="s">
        <v>28</v>
      </c>
      <c r="L5041" t="s">
        <v>29</v>
      </c>
      <c r="M5041" t="s">
        <v>30</v>
      </c>
      <c r="N5041" t="s">
        <v>31</v>
      </c>
      <c r="P5041" t="s">
        <v>32</v>
      </c>
    </row>
    <row r="5042" spans="1:19" x14ac:dyDescent="0.25">
      <c r="A5042" t="s">
        <v>17651</v>
      </c>
      <c r="B5042" t="s">
        <v>17652</v>
      </c>
      <c r="C5042" t="s">
        <v>21</v>
      </c>
      <c r="D5042" t="s">
        <v>53</v>
      </c>
      <c r="E5042" t="s">
        <v>17653</v>
      </c>
      <c r="F5042" t="s">
        <v>17654</v>
      </c>
      <c r="G5042" t="s">
        <v>25</v>
      </c>
      <c r="H5042" s="2">
        <v>623708.71</v>
      </c>
      <c r="I5042" t="s">
        <v>26</v>
      </c>
      <c r="J5042" t="s">
        <v>17655</v>
      </c>
      <c r="K5042" t="s">
        <v>28</v>
      </c>
      <c r="L5042" t="s">
        <v>29</v>
      </c>
      <c r="M5042" t="s">
        <v>30</v>
      </c>
      <c r="N5042" t="s">
        <v>31</v>
      </c>
      <c r="P5042" t="s">
        <v>32</v>
      </c>
    </row>
    <row r="5043" spans="1:19" x14ac:dyDescent="0.25">
      <c r="A5043" t="s">
        <v>17656</v>
      </c>
      <c r="B5043" t="s">
        <v>17657</v>
      </c>
      <c r="C5043" t="s">
        <v>21</v>
      </c>
      <c r="D5043" t="s">
        <v>444</v>
      </c>
      <c r="E5043" t="s">
        <v>876</v>
      </c>
      <c r="F5043" t="s">
        <v>877</v>
      </c>
      <c r="G5043" t="s">
        <v>25</v>
      </c>
      <c r="H5043" s="2">
        <v>385867.59499999997</v>
      </c>
      <c r="I5043" t="s">
        <v>26</v>
      </c>
      <c r="J5043" t="s">
        <v>17658</v>
      </c>
      <c r="K5043" t="s">
        <v>28</v>
      </c>
      <c r="L5043" t="s">
        <v>29</v>
      </c>
      <c r="M5043" t="s">
        <v>30</v>
      </c>
      <c r="N5043" t="s">
        <v>31</v>
      </c>
      <c r="P5043" t="s">
        <v>32</v>
      </c>
    </row>
    <row r="5044" spans="1:19" x14ac:dyDescent="0.25">
      <c r="A5044" t="s">
        <v>17659</v>
      </c>
      <c r="B5044" t="s">
        <v>17660</v>
      </c>
      <c r="C5044" t="s">
        <v>21</v>
      </c>
      <c r="D5044" t="s">
        <v>591</v>
      </c>
      <c r="E5044" t="s">
        <v>17661</v>
      </c>
      <c r="F5044" t="s">
        <v>17662</v>
      </c>
      <c r="G5044" t="s">
        <v>25</v>
      </c>
      <c r="H5044" s="2">
        <v>125987</v>
      </c>
      <c r="I5044" t="s">
        <v>26</v>
      </c>
      <c r="J5044" t="s">
        <v>17663</v>
      </c>
      <c r="K5044" t="s">
        <v>28</v>
      </c>
      <c r="L5044" t="s">
        <v>29</v>
      </c>
      <c r="M5044" t="s">
        <v>30</v>
      </c>
      <c r="N5044" t="s">
        <v>31</v>
      </c>
      <c r="P5044" t="s">
        <v>32</v>
      </c>
    </row>
    <row r="5045" spans="1:19" x14ac:dyDescent="0.25">
      <c r="A5045" t="s">
        <v>17664</v>
      </c>
      <c r="B5045" t="s">
        <v>17665</v>
      </c>
      <c r="C5045" t="s">
        <v>21</v>
      </c>
      <c r="D5045" t="s">
        <v>41</v>
      </c>
      <c r="E5045" t="s">
        <v>6132</v>
      </c>
      <c r="F5045" t="s">
        <v>6133</v>
      </c>
      <c r="G5045" t="s">
        <v>25</v>
      </c>
      <c r="H5045" s="2">
        <v>144895</v>
      </c>
      <c r="I5045" t="s">
        <v>26</v>
      </c>
      <c r="J5045" t="s">
        <v>17666</v>
      </c>
      <c r="K5045" t="s">
        <v>28</v>
      </c>
      <c r="L5045" t="s">
        <v>29</v>
      </c>
      <c r="M5045" t="s">
        <v>30</v>
      </c>
      <c r="N5045" t="s">
        <v>31</v>
      </c>
      <c r="P5045" t="s">
        <v>32</v>
      </c>
    </row>
    <row r="5046" spans="1:19" x14ac:dyDescent="0.25">
      <c r="A5046" t="s">
        <v>17667</v>
      </c>
      <c r="B5046" t="s">
        <v>17668</v>
      </c>
      <c r="C5046" t="s">
        <v>21</v>
      </c>
      <c r="D5046" t="s">
        <v>444</v>
      </c>
      <c r="E5046" t="s">
        <v>17669</v>
      </c>
      <c r="F5046" t="s">
        <v>17670</v>
      </c>
      <c r="G5046" t="s">
        <v>25</v>
      </c>
      <c r="H5046" s="2">
        <v>117918</v>
      </c>
      <c r="I5046" t="s">
        <v>26</v>
      </c>
      <c r="K5046" t="s">
        <v>44</v>
      </c>
      <c r="L5046" t="s">
        <v>29</v>
      </c>
      <c r="P5046" t="s">
        <v>38</v>
      </c>
    </row>
    <row r="5047" spans="1:19" x14ac:dyDescent="0.25">
      <c r="A5047" t="s">
        <v>17671</v>
      </c>
      <c r="B5047" t="s">
        <v>17672</v>
      </c>
      <c r="C5047" t="s">
        <v>21</v>
      </c>
      <c r="D5047" t="s">
        <v>497</v>
      </c>
      <c r="E5047" t="s">
        <v>2400</v>
      </c>
      <c r="F5047" t="s">
        <v>2401</v>
      </c>
      <c r="G5047" t="s">
        <v>25</v>
      </c>
      <c r="H5047" s="2">
        <v>592443.90500000003</v>
      </c>
      <c r="I5047" t="s">
        <v>26</v>
      </c>
      <c r="J5047" t="s">
        <v>17673</v>
      </c>
      <c r="K5047" t="s">
        <v>28</v>
      </c>
      <c r="L5047" t="s">
        <v>29</v>
      </c>
      <c r="M5047" t="s">
        <v>30</v>
      </c>
      <c r="N5047" t="s">
        <v>31</v>
      </c>
      <c r="P5047" t="s">
        <v>32</v>
      </c>
    </row>
    <row r="5048" spans="1:19" x14ac:dyDescent="0.25">
      <c r="A5048" t="s">
        <v>17674</v>
      </c>
      <c r="B5048" t="s">
        <v>17675</v>
      </c>
      <c r="C5048" t="s">
        <v>21</v>
      </c>
      <c r="D5048" t="s">
        <v>66</v>
      </c>
      <c r="E5048" t="s">
        <v>16997</v>
      </c>
      <c r="F5048" t="s">
        <v>16998</v>
      </c>
      <c r="G5048" t="s">
        <v>25</v>
      </c>
      <c r="H5048" s="2">
        <v>450416</v>
      </c>
      <c r="I5048" t="s">
        <v>26</v>
      </c>
      <c r="J5048" t="s">
        <v>17676</v>
      </c>
      <c r="K5048" t="s">
        <v>28</v>
      </c>
      <c r="L5048" t="s">
        <v>29</v>
      </c>
      <c r="M5048" t="s">
        <v>30</v>
      </c>
      <c r="N5048" t="s">
        <v>31</v>
      </c>
      <c r="P5048" t="s">
        <v>32</v>
      </c>
    </row>
    <row r="5049" spans="1:19" x14ac:dyDescent="0.25">
      <c r="A5049" t="s">
        <v>17677</v>
      </c>
      <c r="B5049" t="s">
        <v>17678</v>
      </c>
      <c r="C5049" t="s">
        <v>21</v>
      </c>
      <c r="D5049" t="s">
        <v>111</v>
      </c>
      <c r="E5049" t="s">
        <v>632</v>
      </c>
      <c r="F5049" t="s">
        <v>633</v>
      </c>
      <c r="G5049" t="s">
        <v>25</v>
      </c>
      <c r="H5049" s="2">
        <v>1470380.3470000001</v>
      </c>
      <c r="I5049" t="s">
        <v>26</v>
      </c>
      <c r="J5049" t="s">
        <v>17679</v>
      </c>
      <c r="K5049" t="s">
        <v>28</v>
      </c>
      <c r="L5049" t="s">
        <v>29</v>
      </c>
      <c r="M5049" t="s">
        <v>30</v>
      </c>
      <c r="N5049" t="s">
        <v>31</v>
      </c>
      <c r="P5049" t="s">
        <v>32</v>
      </c>
    </row>
    <row r="5050" spans="1:19" x14ac:dyDescent="0.25">
      <c r="A5050" t="s">
        <v>17680</v>
      </c>
      <c r="B5050" t="s">
        <v>17681</v>
      </c>
      <c r="C5050" t="s">
        <v>21</v>
      </c>
      <c r="D5050" t="s">
        <v>22</v>
      </c>
      <c r="E5050" t="s">
        <v>4358</v>
      </c>
      <c r="F5050" t="s">
        <v>4359</v>
      </c>
      <c r="G5050" t="s">
        <v>25</v>
      </c>
      <c r="H5050" s="2">
        <v>621429</v>
      </c>
      <c r="I5050" t="s">
        <v>26</v>
      </c>
      <c r="K5050" t="s">
        <v>724</v>
      </c>
      <c r="L5050" t="s">
        <v>29</v>
      </c>
      <c r="N5050" t="s">
        <v>725</v>
      </c>
      <c r="P5050" t="s">
        <v>32</v>
      </c>
      <c r="Q5050" t="s">
        <v>17681</v>
      </c>
      <c r="R5050" t="s">
        <v>4358</v>
      </c>
      <c r="S5050" t="s">
        <v>29</v>
      </c>
    </row>
    <row r="5051" spans="1:19" x14ac:dyDescent="0.25">
      <c r="A5051" t="s">
        <v>17682</v>
      </c>
      <c r="B5051" t="s">
        <v>17683</v>
      </c>
      <c r="C5051" t="s">
        <v>21</v>
      </c>
      <c r="D5051" t="s">
        <v>22</v>
      </c>
      <c r="E5051" t="s">
        <v>17684</v>
      </c>
      <c r="F5051" t="s">
        <v>17685</v>
      </c>
      <c r="G5051" t="s">
        <v>25</v>
      </c>
      <c r="H5051" s="2">
        <v>2338601.3590000002</v>
      </c>
      <c r="I5051" t="s">
        <v>26</v>
      </c>
      <c r="K5051" t="s">
        <v>724</v>
      </c>
      <c r="L5051" t="s">
        <v>29</v>
      </c>
      <c r="N5051" t="s">
        <v>725</v>
      </c>
      <c r="P5051" t="s">
        <v>32</v>
      </c>
      <c r="Q5051" t="s">
        <v>17683</v>
      </c>
      <c r="R5051" t="s">
        <v>17684</v>
      </c>
      <c r="S5051" t="s">
        <v>29</v>
      </c>
    </row>
    <row r="5052" spans="1:19" x14ac:dyDescent="0.25">
      <c r="A5052" t="s">
        <v>17686</v>
      </c>
      <c r="B5052" t="s">
        <v>17687</v>
      </c>
      <c r="C5052" t="s">
        <v>21</v>
      </c>
      <c r="D5052" t="s">
        <v>22</v>
      </c>
      <c r="E5052" t="s">
        <v>923</v>
      </c>
      <c r="F5052" t="s">
        <v>924</v>
      </c>
      <c r="G5052" t="s">
        <v>25</v>
      </c>
      <c r="H5052" s="2">
        <v>1985674.382</v>
      </c>
      <c r="I5052" t="s">
        <v>26</v>
      </c>
      <c r="J5052" t="s">
        <v>17688</v>
      </c>
      <c r="K5052" t="s">
        <v>28</v>
      </c>
      <c r="L5052" t="s">
        <v>29</v>
      </c>
      <c r="M5052" t="s">
        <v>30</v>
      </c>
      <c r="N5052" t="s">
        <v>31</v>
      </c>
      <c r="P5052" t="s">
        <v>32</v>
      </c>
    </row>
    <row r="5053" spans="1:19" x14ac:dyDescent="0.25">
      <c r="A5053" t="s">
        <v>17689</v>
      </c>
      <c r="B5053" t="s">
        <v>17690</v>
      </c>
      <c r="C5053" t="s">
        <v>21</v>
      </c>
      <c r="D5053" t="s">
        <v>34</v>
      </c>
      <c r="E5053" t="s">
        <v>808</v>
      </c>
      <c r="F5053" t="s">
        <v>809</v>
      </c>
      <c r="G5053" t="s">
        <v>25</v>
      </c>
      <c r="H5053" s="2">
        <v>1181354.0649999999</v>
      </c>
      <c r="I5053" t="s">
        <v>26</v>
      </c>
      <c r="J5053" t="s">
        <v>17691</v>
      </c>
      <c r="K5053" t="s">
        <v>28</v>
      </c>
      <c r="L5053" t="s">
        <v>29</v>
      </c>
      <c r="M5053" t="s">
        <v>30</v>
      </c>
      <c r="N5053" t="s">
        <v>31</v>
      </c>
      <c r="P5053" t="s">
        <v>32</v>
      </c>
    </row>
    <row r="5054" spans="1:19" x14ac:dyDescent="0.25">
      <c r="A5054" t="s">
        <v>17692</v>
      </c>
      <c r="B5054" t="s">
        <v>17693</v>
      </c>
      <c r="C5054" t="s">
        <v>21</v>
      </c>
      <c r="D5054" t="s">
        <v>177</v>
      </c>
      <c r="E5054" t="s">
        <v>17694</v>
      </c>
      <c r="F5054" t="s">
        <v>17695</v>
      </c>
      <c r="G5054" t="s">
        <v>25</v>
      </c>
      <c r="H5054" s="2">
        <v>1789909</v>
      </c>
      <c r="I5054" t="s">
        <v>26</v>
      </c>
      <c r="J5054" t="s">
        <v>17696</v>
      </c>
      <c r="K5054" t="s">
        <v>28</v>
      </c>
      <c r="L5054" t="s">
        <v>29</v>
      </c>
      <c r="M5054" t="s">
        <v>30</v>
      </c>
      <c r="N5054" t="s">
        <v>31</v>
      </c>
      <c r="P5054" t="s">
        <v>32</v>
      </c>
    </row>
    <row r="5055" spans="1:19" x14ac:dyDescent="0.25">
      <c r="A5055" t="s">
        <v>17697</v>
      </c>
      <c r="B5055" t="s">
        <v>17698</v>
      </c>
      <c r="C5055" t="s">
        <v>21</v>
      </c>
      <c r="D5055" t="s">
        <v>278</v>
      </c>
      <c r="E5055" t="s">
        <v>4132</v>
      </c>
      <c r="F5055" t="s">
        <v>4133</v>
      </c>
      <c r="G5055" t="s">
        <v>25</v>
      </c>
      <c r="H5055" s="2">
        <v>847000</v>
      </c>
      <c r="I5055" t="s">
        <v>26</v>
      </c>
      <c r="J5055" t="s">
        <v>17699</v>
      </c>
      <c r="K5055" t="s">
        <v>28</v>
      </c>
      <c r="L5055" t="s">
        <v>45</v>
      </c>
      <c r="M5055" t="s">
        <v>14297</v>
      </c>
      <c r="N5055" t="s">
        <v>16764</v>
      </c>
      <c r="P5055" t="s">
        <v>32</v>
      </c>
    </row>
    <row r="5056" spans="1:19" x14ac:dyDescent="0.25">
      <c r="A5056" t="s">
        <v>17700</v>
      </c>
      <c r="B5056" t="s">
        <v>17701</v>
      </c>
      <c r="C5056" t="s">
        <v>21</v>
      </c>
      <c r="D5056" t="s">
        <v>185</v>
      </c>
      <c r="E5056" t="s">
        <v>2467</v>
      </c>
      <c r="F5056" t="s">
        <v>2468</v>
      </c>
      <c r="G5056" t="s">
        <v>25</v>
      </c>
      <c r="H5056" s="2">
        <v>1327087.679</v>
      </c>
      <c r="I5056" t="s">
        <v>26</v>
      </c>
      <c r="K5056" t="s">
        <v>724</v>
      </c>
      <c r="L5056" t="s">
        <v>29</v>
      </c>
      <c r="N5056" t="s">
        <v>725</v>
      </c>
      <c r="P5056" t="s">
        <v>32</v>
      </c>
      <c r="Q5056" t="s">
        <v>17701</v>
      </c>
      <c r="R5056" t="s">
        <v>2467</v>
      </c>
      <c r="S5056" t="s">
        <v>29</v>
      </c>
    </row>
    <row r="5057" spans="1:19" x14ac:dyDescent="0.25">
      <c r="A5057" t="s">
        <v>17702</v>
      </c>
      <c r="B5057" t="s">
        <v>17703</v>
      </c>
      <c r="C5057" t="s">
        <v>21</v>
      </c>
      <c r="D5057" t="s">
        <v>93</v>
      </c>
      <c r="E5057" t="s">
        <v>3579</v>
      </c>
      <c r="F5057" t="s">
        <v>3580</v>
      </c>
      <c r="G5057" t="s">
        <v>25</v>
      </c>
      <c r="H5057" s="2">
        <v>405259.32400000002</v>
      </c>
      <c r="I5057" t="s">
        <v>26</v>
      </c>
      <c r="J5057" t="s">
        <v>17704</v>
      </c>
      <c r="K5057" t="s">
        <v>28</v>
      </c>
      <c r="L5057" t="s">
        <v>29</v>
      </c>
      <c r="M5057" t="s">
        <v>30</v>
      </c>
      <c r="N5057" t="s">
        <v>31</v>
      </c>
      <c r="P5057" t="s">
        <v>32</v>
      </c>
    </row>
    <row r="5058" spans="1:19" x14ac:dyDescent="0.25">
      <c r="A5058" t="s">
        <v>17705</v>
      </c>
      <c r="B5058" t="s">
        <v>17706</v>
      </c>
      <c r="C5058" t="s">
        <v>21</v>
      </c>
      <c r="D5058" t="s">
        <v>34</v>
      </c>
      <c r="E5058" t="s">
        <v>1401</v>
      </c>
      <c r="F5058" t="s">
        <v>1402</v>
      </c>
      <c r="G5058" t="s">
        <v>25</v>
      </c>
      <c r="H5058" s="2">
        <v>86543.9</v>
      </c>
      <c r="I5058" t="s">
        <v>26</v>
      </c>
      <c r="J5058" t="s">
        <v>17707</v>
      </c>
      <c r="K5058" t="s">
        <v>28</v>
      </c>
      <c r="L5058" t="s">
        <v>29</v>
      </c>
      <c r="M5058" t="s">
        <v>30</v>
      </c>
      <c r="N5058" t="s">
        <v>31</v>
      </c>
      <c r="P5058" t="s">
        <v>32</v>
      </c>
    </row>
    <row r="5059" spans="1:19" x14ac:dyDescent="0.25">
      <c r="A5059" t="s">
        <v>17708</v>
      </c>
      <c r="B5059" t="s">
        <v>17709</v>
      </c>
      <c r="C5059" t="s">
        <v>21</v>
      </c>
      <c r="D5059" t="s">
        <v>278</v>
      </c>
      <c r="E5059" t="s">
        <v>17710</v>
      </c>
      <c r="F5059" t="s">
        <v>17711</v>
      </c>
      <c r="G5059" t="s">
        <v>25</v>
      </c>
      <c r="H5059" s="2">
        <v>702152</v>
      </c>
      <c r="I5059" t="s">
        <v>26</v>
      </c>
      <c r="K5059" t="s">
        <v>724</v>
      </c>
      <c r="L5059" t="s">
        <v>29</v>
      </c>
      <c r="N5059" t="s">
        <v>725</v>
      </c>
      <c r="P5059" t="s">
        <v>32</v>
      </c>
      <c r="Q5059" t="s">
        <v>17709</v>
      </c>
      <c r="R5059" t="s">
        <v>17710</v>
      </c>
      <c r="S5059" t="s">
        <v>29</v>
      </c>
    </row>
    <row r="5060" spans="1:19" x14ac:dyDescent="0.25">
      <c r="A5060" t="s">
        <v>17712</v>
      </c>
      <c r="B5060" t="s">
        <v>17713</v>
      </c>
      <c r="C5060" t="s">
        <v>21</v>
      </c>
      <c r="D5060" t="s">
        <v>53</v>
      </c>
      <c r="E5060" t="s">
        <v>17714</v>
      </c>
      <c r="F5060" t="s">
        <v>17715</v>
      </c>
      <c r="G5060" t="s">
        <v>25</v>
      </c>
      <c r="H5060" s="2">
        <v>2782541.1910000001</v>
      </c>
      <c r="I5060" t="s">
        <v>26</v>
      </c>
      <c r="J5060" t="s">
        <v>17716</v>
      </c>
      <c r="K5060" t="s">
        <v>28</v>
      </c>
      <c r="L5060" t="s">
        <v>29</v>
      </c>
      <c r="M5060" t="s">
        <v>30</v>
      </c>
      <c r="N5060" t="s">
        <v>31</v>
      </c>
      <c r="P5060" t="s">
        <v>32</v>
      </c>
    </row>
    <row r="5061" spans="1:19" x14ac:dyDescent="0.25">
      <c r="A5061" t="s">
        <v>17717</v>
      </c>
      <c r="B5061" t="s">
        <v>17718</v>
      </c>
      <c r="C5061" t="s">
        <v>21</v>
      </c>
      <c r="D5061" t="s">
        <v>53</v>
      </c>
      <c r="E5061" t="s">
        <v>17714</v>
      </c>
      <c r="F5061" t="s">
        <v>17715</v>
      </c>
      <c r="G5061" t="s">
        <v>25</v>
      </c>
      <c r="H5061" s="2">
        <v>2782541.1910000001</v>
      </c>
      <c r="I5061" t="s">
        <v>26</v>
      </c>
      <c r="J5061" t="s">
        <v>17719</v>
      </c>
      <c r="K5061" t="s">
        <v>28</v>
      </c>
      <c r="L5061" t="s">
        <v>29</v>
      </c>
      <c r="M5061" t="s">
        <v>30</v>
      </c>
      <c r="N5061" t="s">
        <v>31</v>
      </c>
      <c r="P5061" t="s">
        <v>32</v>
      </c>
    </row>
    <row r="5062" spans="1:19" x14ac:dyDescent="0.25">
      <c r="A5062" t="s">
        <v>17720</v>
      </c>
      <c r="B5062" t="s">
        <v>17721</v>
      </c>
      <c r="C5062" t="s">
        <v>21</v>
      </c>
      <c r="D5062" t="s">
        <v>151</v>
      </c>
      <c r="E5062" t="s">
        <v>17722</v>
      </c>
      <c r="F5062" t="s">
        <v>17723</v>
      </c>
      <c r="G5062" t="s">
        <v>25</v>
      </c>
      <c r="H5062" s="2">
        <v>560000</v>
      </c>
      <c r="I5062" t="s">
        <v>26</v>
      </c>
      <c r="K5062" t="s">
        <v>44</v>
      </c>
      <c r="L5062" t="s">
        <v>29</v>
      </c>
      <c r="P5062" t="s">
        <v>38</v>
      </c>
    </row>
    <row r="5063" spans="1:19" x14ac:dyDescent="0.25">
      <c r="A5063" t="s">
        <v>17724</v>
      </c>
      <c r="B5063" t="s">
        <v>17725</v>
      </c>
      <c r="C5063" t="s">
        <v>21</v>
      </c>
      <c r="D5063" t="s">
        <v>75</v>
      </c>
      <c r="E5063" t="s">
        <v>15985</v>
      </c>
      <c r="F5063" t="s">
        <v>15986</v>
      </c>
      <c r="G5063" t="s">
        <v>25</v>
      </c>
      <c r="H5063" s="2">
        <v>141100</v>
      </c>
      <c r="I5063" t="s">
        <v>26</v>
      </c>
      <c r="J5063" t="s">
        <v>17726</v>
      </c>
      <c r="K5063" t="s">
        <v>28</v>
      </c>
      <c r="L5063" t="s">
        <v>29</v>
      </c>
      <c r="M5063" t="s">
        <v>30</v>
      </c>
      <c r="N5063" t="s">
        <v>31</v>
      </c>
      <c r="P5063" t="s">
        <v>32</v>
      </c>
    </row>
    <row r="5064" spans="1:19" x14ac:dyDescent="0.25">
      <c r="A5064" t="s">
        <v>17727</v>
      </c>
      <c r="B5064" t="s">
        <v>17728</v>
      </c>
      <c r="C5064" t="s">
        <v>21</v>
      </c>
      <c r="D5064" t="s">
        <v>125</v>
      </c>
      <c r="E5064" t="s">
        <v>4353</v>
      </c>
      <c r="F5064" t="s">
        <v>4354</v>
      </c>
      <c r="G5064" t="s">
        <v>25</v>
      </c>
      <c r="H5064" s="2">
        <v>2722613.1519999998</v>
      </c>
      <c r="I5064" t="s">
        <v>26</v>
      </c>
      <c r="J5064" t="s">
        <v>17729</v>
      </c>
      <c r="K5064" t="s">
        <v>28</v>
      </c>
      <c r="L5064" t="s">
        <v>29</v>
      </c>
      <c r="M5064" t="s">
        <v>30</v>
      </c>
      <c r="N5064" t="s">
        <v>31</v>
      </c>
      <c r="P5064" t="s">
        <v>32</v>
      </c>
    </row>
    <row r="5065" spans="1:19" x14ac:dyDescent="0.25">
      <c r="A5065" t="s">
        <v>17730</v>
      </c>
      <c r="B5065" t="s">
        <v>17731</v>
      </c>
      <c r="C5065" t="s">
        <v>21</v>
      </c>
      <c r="D5065" t="s">
        <v>125</v>
      </c>
      <c r="E5065" t="s">
        <v>17732</v>
      </c>
      <c r="F5065" t="s">
        <v>17733</v>
      </c>
      <c r="G5065" t="s">
        <v>25</v>
      </c>
      <c r="H5065" s="2">
        <v>58964.675000000003</v>
      </c>
      <c r="I5065" t="s">
        <v>26</v>
      </c>
      <c r="J5065" t="s">
        <v>17734</v>
      </c>
      <c r="K5065" t="s">
        <v>1275</v>
      </c>
      <c r="L5065" t="s">
        <v>29</v>
      </c>
      <c r="M5065" t="s">
        <v>30</v>
      </c>
      <c r="N5065" t="s">
        <v>1276</v>
      </c>
      <c r="P5065" t="s">
        <v>32</v>
      </c>
    </row>
    <row r="5066" spans="1:19" x14ac:dyDescent="0.25">
      <c r="A5066" t="s">
        <v>17735</v>
      </c>
      <c r="B5066" t="s">
        <v>17736</v>
      </c>
      <c r="C5066" t="s">
        <v>21</v>
      </c>
      <c r="D5066" t="s">
        <v>53</v>
      </c>
      <c r="E5066" t="s">
        <v>17737</v>
      </c>
      <c r="F5066" t="s">
        <v>17738</v>
      </c>
      <c r="G5066" t="s">
        <v>25</v>
      </c>
      <c r="H5066" s="2">
        <v>478308</v>
      </c>
      <c r="I5066" t="s">
        <v>26</v>
      </c>
      <c r="J5066" t="s">
        <v>17739</v>
      </c>
      <c r="K5066" t="s">
        <v>28</v>
      </c>
      <c r="L5066" t="s">
        <v>29</v>
      </c>
      <c r="M5066" t="s">
        <v>30</v>
      </c>
      <c r="N5066" t="s">
        <v>31</v>
      </c>
      <c r="P5066" t="s">
        <v>32</v>
      </c>
    </row>
    <row r="5067" spans="1:19" x14ac:dyDescent="0.25">
      <c r="A5067" t="s">
        <v>17740</v>
      </c>
      <c r="B5067" t="s">
        <v>17741</v>
      </c>
      <c r="C5067" t="s">
        <v>21</v>
      </c>
      <c r="D5067" t="s">
        <v>125</v>
      </c>
      <c r="E5067" t="s">
        <v>632</v>
      </c>
      <c r="F5067" t="s">
        <v>633</v>
      </c>
      <c r="G5067" t="s">
        <v>25</v>
      </c>
      <c r="H5067" s="2">
        <v>1470380.3470000001</v>
      </c>
      <c r="I5067" t="s">
        <v>26</v>
      </c>
      <c r="J5067" t="s">
        <v>17742</v>
      </c>
      <c r="K5067" t="s">
        <v>28</v>
      </c>
      <c r="L5067" t="s">
        <v>29</v>
      </c>
      <c r="M5067" t="s">
        <v>30</v>
      </c>
      <c r="N5067" t="s">
        <v>31</v>
      </c>
      <c r="P5067" t="s">
        <v>32</v>
      </c>
    </row>
    <row r="5068" spans="1:19" x14ac:dyDescent="0.25">
      <c r="A5068" t="s">
        <v>17743</v>
      </c>
      <c r="B5068" t="s">
        <v>17744</v>
      </c>
      <c r="C5068" t="s">
        <v>21</v>
      </c>
      <c r="D5068" t="s">
        <v>47</v>
      </c>
      <c r="E5068" t="s">
        <v>919</v>
      </c>
      <c r="F5068" t="s">
        <v>920</v>
      </c>
      <c r="G5068" t="s">
        <v>25</v>
      </c>
      <c r="H5068" s="2">
        <v>1021307.534</v>
      </c>
      <c r="I5068" t="s">
        <v>26</v>
      </c>
      <c r="J5068" t="s">
        <v>17745</v>
      </c>
      <c r="K5068" t="s">
        <v>28</v>
      </c>
      <c r="L5068" t="s">
        <v>29</v>
      </c>
      <c r="M5068" t="s">
        <v>30</v>
      </c>
      <c r="N5068" t="s">
        <v>31</v>
      </c>
      <c r="P5068" t="s">
        <v>32</v>
      </c>
    </row>
    <row r="5069" spans="1:19" x14ac:dyDescent="0.25">
      <c r="A5069" t="s">
        <v>17746</v>
      </c>
      <c r="B5069" t="s">
        <v>17747</v>
      </c>
      <c r="C5069" t="s">
        <v>21</v>
      </c>
      <c r="D5069" t="s">
        <v>93</v>
      </c>
      <c r="E5069" t="s">
        <v>2105</v>
      </c>
      <c r="F5069" t="s">
        <v>2106</v>
      </c>
      <c r="G5069" t="s">
        <v>25</v>
      </c>
      <c r="H5069" s="2">
        <v>1663789.916</v>
      </c>
      <c r="I5069" t="s">
        <v>26</v>
      </c>
      <c r="K5069" t="s">
        <v>50</v>
      </c>
      <c r="L5069" t="s">
        <v>29</v>
      </c>
      <c r="P5069" t="s">
        <v>38</v>
      </c>
    </row>
    <row r="5070" spans="1:19" x14ac:dyDescent="0.25">
      <c r="A5070" t="s">
        <v>17748</v>
      </c>
      <c r="B5070" t="s">
        <v>17749</v>
      </c>
      <c r="C5070" t="s">
        <v>21</v>
      </c>
      <c r="D5070" t="s">
        <v>111</v>
      </c>
      <c r="E5070" t="s">
        <v>17750</v>
      </c>
      <c r="F5070" t="s">
        <v>17751</v>
      </c>
      <c r="G5070" t="s">
        <v>25</v>
      </c>
      <c r="H5070" s="2">
        <v>58603.851999999999</v>
      </c>
      <c r="I5070" t="s">
        <v>26</v>
      </c>
      <c r="J5070" t="s">
        <v>17752</v>
      </c>
      <c r="K5070" t="s">
        <v>28</v>
      </c>
      <c r="L5070" t="s">
        <v>29</v>
      </c>
      <c r="M5070" t="s">
        <v>30</v>
      </c>
      <c r="N5070" t="s">
        <v>31</v>
      </c>
      <c r="P5070" t="s">
        <v>32</v>
      </c>
    </row>
    <row r="5071" spans="1:19" x14ac:dyDescent="0.25">
      <c r="A5071" t="s">
        <v>17753</v>
      </c>
      <c r="B5071" t="s">
        <v>17754</v>
      </c>
      <c r="C5071" t="s">
        <v>21</v>
      </c>
      <c r="D5071" t="s">
        <v>591</v>
      </c>
      <c r="E5071" t="s">
        <v>17755</v>
      </c>
      <c r="F5071" t="s">
        <v>17756</v>
      </c>
      <c r="G5071" t="s">
        <v>25</v>
      </c>
      <c r="H5071" s="2">
        <v>621787</v>
      </c>
      <c r="I5071" t="s">
        <v>26</v>
      </c>
      <c r="K5071" t="s">
        <v>128</v>
      </c>
      <c r="L5071" t="s">
        <v>29</v>
      </c>
      <c r="P5071" t="s">
        <v>38</v>
      </c>
    </row>
    <row r="5072" spans="1:19" x14ac:dyDescent="0.25">
      <c r="A5072" t="s">
        <v>17757</v>
      </c>
      <c r="B5072" t="s">
        <v>17758</v>
      </c>
      <c r="C5072" t="s">
        <v>21</v>
      </c>
      <c r="D5072" t="s">
        <v>34</v>
      </c>
      <c r="E5072" t="s">
        <v>9695</v>
      </c>
      <c r="F5072" t="s">
        <v>9696</v>
      </c>
      <c r="G5072" t="s">
        <v>25</v>
      </c>
      <c r="H5072" s="2">
        <v>169722.81</v>
      </c>
      <c r="I5072" t="s">
        <v>26</v>
      </c>
      <c r="J5072" t="s">
        <v>17759</v>
      </c>
      <c r="K5072" t="s">
        <v>28</v>
      </c>
      <c r="L5072" t="s">
        <v>29</v>
      </c>
      <c r="M5072" t="s">
        <v>30</v>
      </c>
      <c r="N5072" t="s">
        <v>31</v>
      </c>
      <c r="P5072" t="s">
        <v>32</v>
      </c>
    </row>
    <row r="5073" spans="1:16" x14ac:dyDescent="0.25">
      <c r="A5073" t="s">
        <v>17760</v>
      </c>
      <c r="B5073" t="s">
        <v>17761</v>
      </c>
      <c r="C5073" t="s">
        <v>21</v>
      </c>
      <c r="D5073" t="s">
        <v>245</v>
      </c>
      <c r="E5073" t="s">
        <v>17762</v>
      </c>
      <c r="F5073" t="s">
        <v>17763</v>
      </c>
      <c r="G5073" t="s">
        <v>25</v>
      </c>
      <c r="H5073" s="2">
        <v>948472.46900000004</v>
      </c>
      <c r="I5073" t="s">
        <v>26</v>
      </c>
      <c r="J5073" t="s">
        <v>17764</v>
      </c>
      <c r="K5073" t="s">
        <v>28</v>
      </c>
      <c r="L5073" t="s">
        <v>29</v>
      </c>
      <c r="M5073" t="s">
        <v>30</v>
      </c>
      <c r="N5073" t="s">
        <v>31</v>
      </c>
      <c r="P5073" t="s">
        <v>32</v>
      </c>
    </row>
    <row r="5074" spans="1:16" x14ac:dyDescent="0.25">
      <c r="A5074" t="s">
        <v>17765</v>
      </c>
      <c r="B5074" t="s">
        <v>17766</v>
      </c>
      <c r="C5074" t="s">
        <v>21</v>
      </c>
      <c r="D5074" t="s">
        <v>199</v>
      </c>
      <c r="E5074" t="s">
        <v>385</v>
      </c>
      <c r="F5074" t="s">
        <v>386</v>
      </c>
      <c r="G5074" t="s">
        <v>25</v>
      </c>
      <c r="H5074" s="2">
        <v>724632</v>
      </c>
      <c r="I5074" t="s">
        <v>26</v>
      </c>
      <c r="J5074" t="s">
        <v>17767</v>
      </c>
      <c r="K5074" t="s">
        <v>28</v>
      </c>
      <c r="L5074" t="s">
        <v>29</v>
      </c>
      <c r="M5074" t="s">
        <v>30</v>
      </c>
      <c r="N5074" t="s">
        <v>31</v>
      </c>
      <c r="P5074" t="s">
        <v>32</v>
      </c>
    </row>
    <row r="5075" spans="1:16" x14ac:dyDescent="0.25">
      <c r="A5075" t="s">
        <v>17768</v>
      </c>
      <c r="B5075" t="s">
        <v>17769</v>
      </c>
      <c r="C5075" t="s">
        <v>21</v>
      </c>
      <c r="D5075" t="s">
        <v>75</v>
      </c>
      <c r="E5075" t="s">
        <v>2327</v>
      </c>
      <c r="F5075" t="s">
        <v>2328</v>
      </c>
      <c r="G5075" t="s">
        <v>25</v>
      </c>
      <c r="H5075" s="2">
        <v>132878.535</v>
      </c>
      <c r="I5075" t="s">
        <v>26</v>
      </c>
      <c r="J5075" t="s">
        <v>17770</v>
      </c>
      <c r="K5075" t="s">
        <v>28</v>
      </c>
      <c r="L5075" t="s">
        <v>29</v>
      </c>
      <c r="M5075" t="s">
        <v>30</v>
      </c>
      <c r="N5075" t="s">
        <v>31</v>
      </c>
      <c r="P5075" t="s">
        <v>32</v>
      </c>
    </row>
    <row r="5076" spans="1:16" x14ac:dyDescent="0.25">
      <c r="A5076" t="s">
        <v>17771</v>
      </c>
      <c r="B5076" t="s">
        <v>17772</v>
      </c>
      <c r="C5076" t="s">
        <v>21</v>
      </c>
      <c r="D5076" t="s">
        <v>93</v>
      </c>
      <c r="E5076" t="s">
        <v>2467</v>
      </c>
      <c r="F5076" t="s">
        <v>2468</v>
      </c>
      <c r="G5076" t="s">
        <v>25</v>
      </c>
      <c r="H5076" s="2">
        <v>1327087.679</v>
      </c>
      <c r="I5076" t="s">
        <v>26</v>
      </c>
      <c r="K5076" t="s">
        <v>50</v>
      </c>
      <c r="L5076" t="s">
        <v>29</v>
      </c>
      <c r="P5076" t="s">
        <v>38</v>
      </c>
    </row>
    <row r="5077" spans="1:16" x14ac:dyDescent="0.25">
      <c r="A5077" t="s">
        <v>17773</v>
      </c>
      <c r="B5077" t="s">
        <v>17774</v>
      </c>
      <c r="C5077" t="s">
        <v>21</v>
      </c>
      <c r="D5077" t="s">
        <v>199</v>
      </c>
      <c r="E5077" t="s">
        <v>385</v>
      </c>
      <c r="F5077" t="s">
        <v>386</v>
      </c>
      <c r="G5077" t="s">
        <v>25</v>
      </c>
      <c r="H5077" s="2">
        <v>724632</v>
      </c>
      <c r="I5077" t="s">
        <v>26</v>
      </c>
      <c r="J5077" t="s">
        <v>17775</v>
      </c>
      <c r="K5077" t="s">
        <v>28</v>
      </c>
      <c r="L5077" t="s">
        <v>29</v>
      </c>
      <c r="M5077" t="s">
        <v>30</v>
      </c>
      <c r="N5077" t="s">
        <v>31</v>
      </c>
      <c r="P5077" t="s">
        <v>32</v>
      </c>
    </row>
    <row r="5078" spans="1:16" x14ac:dyDescent="0.25">
      <c r="A5078" t="s">
        <v>17776</v>
      </c>
      <c r="B5078" t="s">
        <v>17777</v>
      </c>
      <c r="C5078" t="s">
        <v>21</v>
      </c>
      <c r="D5078" t="s">
        <v>185</v>
      </c>
      <c r="E5078" t="s">
        <v>936</v>
      </c>
      <c r="F5078" t="s">
        <v>937</v>
      </c>
      <c r="G5078" t="s">
        <v>25</v>
      </c>
      <c r="H5078" s="2">
        <v>170887.774</v>
      </c>
      <c r="I5078" t="s">
        <v>26</v>
      </c>
      <c r="J5078" t="s">
        <v>17778</v>
      </c>
      <c r="K5078" t="s">
        <v>28</v>
      </c>
      <c r="L5078" t="s">
        <v>29</v>
      </c>
      <c r="M5078" t="s">
        <v>30</v>
      </c>
      <c r="N5078" t="s">
        <v>31</v>
      </c>
      <c r="P5078" t="s">
        <v>32</v>
      </c>
    </row>
    <row r="5079" spans="1:16" x14ac:dyDescent="0.25">
      <c r="A5079" t="s">
        <v>17779</v>
      </c>
      <c r="B5079" t="s">
        <v>17780</v>
      </c>
      <c r="C5079" t="s">
        <v>21</v>
      </c>
      <c r="D5079" t="s">
        <v>34</v>
      </c>
      <c r="E5079" t="s">
        <v>632</v>
      </c>
      <c r="F5079" t="s">
        <v>633</v>
      </c>
      <c r="G5079" t="s">
        <v>25</v>
      </c>
      <c r="H5079" s="2">
        <v>1470380.3470000001</v>
      </c>
      <c r="I5079" t="s">
        <v>26</v>
      </c>
      <c r="J5079" t="s">
        <v>17781</v>
      </c>
      <c r="K5079" t="s">
        <v>28</v>
      </c>
      <c r="L5079" t="s">
        <v>29</v>
      </c>
      <c r="M5079" t="s">
        <v>30</v>
      </c>
      <c r="N5079" t="s">
        <v>31</v>
      </c>
      <c r="P5079" t="s">
        <v>32</v>
      </c>
    </row>
    <row r="5080" spans="1:16" x14ac:dyDescent="0.25">
      <c r="A5080" t="s">
        <v>17782</v>
      </c>
      <c r="B5080" t="s">
        <v>17783</v>
      </c>
      <c r="C5080" t="s">
        <v>21</v>
      </c>
      <c r="D5080" t="s">
        <v>151</v>
      </c>
      <c r="E5080" t="s">
        <v>7562</v>
      </c>
      <c r="F5080" t="s">
        <v>7563</v>
      </c>
      <c r="G5080" t="s">
        <v>25</v>
      </c>
      <c r="H5080" s="2">
        <v>1581151.1270000001</v>
      </c>
      <c r="I5080" t="s">
        <v>26</v>
      </c>
      <c r="J5080" t="s">
        <v>17784</v>
      </c>
      <c r="K5080" t="s">
        <v>28</v>
      </c>
      <c r="L5080" t="s">
        <v>29</v>
      </c>
      <c r="M5080" t="s">
        <v>30</v>
      </c>
      <c r="N5080" t="s">
        <v>31</v>
      </c>
      <c r="P5080" t="s">
        <v>32</v>
      </c>
    </row>
    <row r="5081" spans="1:16" x14ac:dyDescent="0.25">
      <c r="A5081" t="s">
        <v>17785</v>
      </c>
      <c r="B5081" t="s">
        <v>17786</v>
      </c>
      <c r="C5081" t="s">
        <v>21</v>
      </c>
      <c r="D5081" t="s">
        <v>53</v>
      </c>
      <c r="E5081" t="s">
        <v>385</v>
      </c>
      <c r="F5081" t="s">
        <v>386</v>
      </c>
      <c r="G5081" t="s">
        <v>25</v>
      </c>
      <c r="H5081" s="2">
        <v>724632</v>
      </c>
      <c r="I5081" t="s">
        <v>26</v>
      </c>
      <c r="J5081" t="s">
        <v>17787</v>
      </c>
      <c r="K5081" t="s">
        <v>28</v>
      </c>
      <c r="L5081" t="s">
        <v>29</v>
      </c>
      <c r="M5081" t="s">
        <v>30</v>
      </c>
      <c r="N5081" t="s">
        <v>31</v>
      </c>
      <c r="P5081" t="s">
        <v>32</v>
      </c>
    </row>
    <row r="5082" spans="1:16" x14ac:dyDescent="0.25">
      <c r="A5082" t="s">
        <v>17788</v>
      </c>
      <c r="B5082" t="s">
        <v>17789</v>
      </c>
      <c r="C5082" t="s">
        <v>21</v>
      </c>
      <c r="D5082" t="s">
        <v>41</v>
      </c>
      <c r="E5082" t="s">
        <v>3280</v>
      </c>
      <c r="F5082" t="s">
        <v>3281</v>
      </c>
      <c r="G5082" t="s">
        <v>25</v>
      </c>
      <c r="H5082" s="2">
        <v>1369345.7180000001</v>
      </c>
      <c r="I5082" t="s">
        <v>26</v>
      </c>
      <c r="J5082" t="s">
        <v>17790</v>
      </c>
      <c r="K5082" t="s">
        <v>28</v>
      </c>
      <c r="L5082" t="s">
        <v>29</v>
      </c>
      <c r="M5082" t="s">
        <v>30</v>
      </c>
      <c r="N5082" t="s">
        <v>31</v>
      </c>
      <c r="P5082" t="s">
        <v>32</v>
      </c>
    </row>
    <row r="5083" spans="1:16" x14ac:dyDescent="0.25">
      <c r="A5083" t="s">
        <v>17791</v>
      </c>
      <c r="B5083" t="s">
        <v>17792</v>
      </c>
      <c r="C5083" t="s">
        <v>21</v>
      </c>
      <c r="D5083" t="s">
        <v>22</v>
      </c>
      <c r="E5083" t="s">
        <v>385</v>
      </c>
      <c r="F5083" t="s">
        <v>386</v>
      </c>
      <c r="G5083" t="s">
        <v>25</v>
      </c>
      <c r="H5083" s="2">
        <v>724632</v>
      </c>
      <c r="I5083" t="s">
        <v>26</v>
      </c>
      <c r="J5083" t="s">
        <v>17793</v>
      </c>
      <c r="K5083" t="s">
        <v>28</v>
      </c>
      <c r="L5083" t="s">
        <v>29</v>
      </c>
      <c r="M5083" t="s">
        <v>30</v>
      </c>
      <c r="N5083" t="s">
        <v>31</v>
      </c>
      <c r="P5083" t="s">
        <v>32</v>
      </c>
    </row>
    <row r="5084" spans="1:16" x14ac:dyDescent="0.25">
      <c r="A5084" t="s">
        <v>17794</v>
      </c>
      <c r="B5084" t="s">
        <v>17795</v>
      </c>
      <c r="C5084" t="s">
        <v>21</v>
      </c>
      <c r="D5084" t="s">
        <v>93</v>
      </c>
      <c r="E5084" t="s">
        <v>4052</v>
      </c>
      <c r="F5084" t="s">
        <v>4053</v>
      </c>
      <c r="G5084" t="s">
        <v>25</v>
      </c>
      <c r="H5084" s="2">
        <v>1966310.9240000001</v>
      </c>
      <c r="I5084" t="s">
        <v>26</v>
      </c>
      <c r="K5084" t="s">
        <v>50</v>
      </c>
      <c r="L5084" t="s">
        <v>29</v>
      </c>
      <c r="P5084" t="s">
        <v>38</v>
      </c>
    </row>
    <row r="5085" spans="1:16" x14ac:dyDescent="0.25">
      <c r="A5085" t="s">
        <v>17796</v>
      </c>
      <c r="B5085" t="s">
        <v>17797</v>
      </c>
      <c r="C5085" t="s">
        <v>21</v>
      </c>
      <c r="D5085" t="s">
        <v>93</v>
      </c>
      <c r="E5085" t="s">
        <v>17798</v>
      </c>
      <c r="F5085" t="s">
        <v>17799</v>
      </c>
      <c r="G5085" t="s">
        <v>25</v>
      </c>
      <c r="H5085" s="2">
        <v>624717.85800000001</v>
      </c>
      <c r="I5085" t="s">
        <v>26</v>
      </c>
      <c r="K5085" t="s">
        <v>50</v>
      </c>
      <c r="L5085" t="s">
        <v>29</v>
      </c>
      <c r="P5085" t="s">
        <v>38</v>
      </c>
    </row>
    <row r="5086" spans="1:16" x14ac:dyDescent="0.25">
      <c r="A5086" t="s">
        <v>17800</v>
      </c>
      <c r="B5086" t="s">
        <v>17801</v>
      </c>
      <c r="C5086" t="s">
        <v>21</v>
      </c>
      <c r="D5086" t="s">
        <v>111</v>
      </c>
      <c r="E5086" t="s">
        <v>17802</v>
      </c>
      <c r="F5086" t="s">
        <v>17803</v>
      </c>
      <c r="G5086" t="s">
        <v>25</v>
      </c>
      <c r="H5086" s="2">
        <v>201630</v>
      </c>
      <c r="I5086" t="s">
        <v>26</v>
      </c>
      <c r="K5086" t="s">
        <v>44</v>
      </c>
      <c r="L5086" t="s">
        <v>29</v>
      </c>
      <c r="P5086" t="s">
        <v>38</v>
      </c>
    </row>
    <row r="5087" spans="1:16" x14ac:dyDescent="0.25">
      <c r="A5087" t="s">
        <v>17804</v>
      </c>
      <c r="B5087" t="s">
        <v>17805</v>
      </c>
      <c r="C5087" t="s">
        <v>21</v>
      </c>
      <c r="D5087" t="s">
        <v>80</v>
      </c>
      <c r="E5087" t="s">
        <v>11503</v>
      </c>
      <c r="F5087" t="s">
        <v>11504</v>
      </c>
      <c r="G5087" t="s">
        <v>25</v>
      </c>
      <c r="H5087" s="2">
        <v>197311.84299999999</v>
      </c>
      <c r="I5087" t="s">
        <v>26</v>
      </c>
      <c r="J5087" t="s">
        <v>17806</v>
      </c>
      <c r="K5087" t="s">
        <v>28</v>
      </c>
      <c r="L5087" t="s">
        <v>29</v>
      </c>
      <c r="M5087" t="s">
        <v>30</v>
      </c>
      <c r="N5087" t="s">
        <v>31</v>
      </c>
      <c r="P5087" t="s">
        <v>32</v>
      </c>
    </row>
    <row r="5088" spans="1:16" x14ac:dyDescent="0.25">
      <c r="A5088" t="s">
        <v>17807</v>
      </c>
      <c r="B5088" t="s">
        <v>17808</v>
      </c>
      <c r="C5088" t="s">
        <v>21</v>
      </c>
      <c r="D5088" t="s">
        <v>278</v>
      </c>
      <c r="E5088" t="s">
        <v>8305</v>
      </c>
      <c r="F5088" t="s">
        <v>8306</v>
      </c>
      <c r="G5088" t="s">
        <v>25</v>
      </c>
      <c r="H5088" s="2">
        <v>583636.93299999996</v>
      </c>
      <c r="I5088" t="s">
        <v>26</v>
      </c>
      <c r="J5088" t="s">
        <v>17809</v>
      </c>
      <c r="K5088" t="s">
        <v>28</v>
      </c>
      <c r="L5088" t="s">
        <v>29</v>
      </c>
      <c r="M5088" t="s">
        <v>30</v>
      </c>
      <c r="N5088" t="s">
        <v>31</v>
      </c>
      <c r="P5088" t="s">
        <v>32</v>
      </c>
    </row>
    <row r="5089" spans="1:19" x14ac:dyDescent="0.25">
      <c r="A5089" t="s">
        <v>17810</v>
      </c>
      <c r="B5089" t="s">
        <v>17811</v>
      </c>
      <c r="C5089" t="s">
        <v>21</v>
      </c>
      <c r="D5089" t="s">
        <v>497</v>
      </c>
      <c r="E5089" t="s">
        <v>7600</v>
      </c>
      <c r="F5089" t="s">
        <v>7601</v>
      </c>
      <c r="G5089" t="s">
        <v>25</v>
      </c>
      <c r="H5089" s="2">
        <v>1271859</v>
      </c>
      <c r="I5089" t="s">
        <v>26</v>
      </c>
      <c r="J5089" t="s">
        <v>17812</v>
      </c>
      <c r="K5089" t="s">
        <v>28</v>
      </c>
      <c r="L5089" t="s">
        <v>29</v>
      </c>
      <c r="M5089" t="s">
        <v>30</v>
      </c>
      <c r="N5089" t="s">
        <v>31</v>
      </c>
      <c r="P5089" t="s">
        <v>32</v>
      </c>
    </row>
    <row r="5090" spans="1:19" x14ac:dyDescent="0.25">
      <c r="A5090" t="s">
        <v>17813</v>
      </c>
      <c r="B5090" t="s">
        <v>17814</v>
      </c>
      <c r="C5090" t="s">
        <v>21</v>
      </c>
      <c r="D5090" t="s">
        <v>34</v>
      </c>
      <c r="E5090" t="s">
        <v>17815</v>
      </c>
      <c r="F5090" t="s">
        <v>17816</v>
      </c>
      <c r="G5090" t="s">
        <v>25</v>
      </c>
      <c r="H5090" s="2">
        <v>2690013.7820000001</v>
      </c>
      <c r="I5090" t="s">
        <v>26</v>
      </c>
      <c r="J5090" t="s">
        <v>17817</v>
      </c>
      <c r="K5090" t="s">
        <v>28</v>
      </c>
      <c r="L5090" t="s">
        <v>29</v>
      </c>
      <c r="M5090" t="s">
        <v>30</v>
      </c>
      <c r="N5090" t="s">
        <v>31</v>
      </c>
      <c r="P5090" t="s">
        <v>32</v>
      </c>
    </row>
    <row r="5091" spans="1:19" x14ac:dyDescent="0.25">
      <c r="A5091" t="s">
        <v>17818</v>
      </c>
      <c r="B5091" t="s">
        <v>17819</v>
      </c>
      <c r="C5091" t="s">
        <v>21</v>
      </c>
      <c r="D5091" t="s">
        <v>47</v>
      </c>
      <c r="E5091" t="s">
        <v>17820</v>
      </c>
      <c r="F5091" t="s">
        <v>17821</v>
      </c>
      <c r="G5091" t="s">
        <v>25</v>
      </c>
      <c r="H5091" s="2">
        <v>245021</v>
      </c>
      <c r="I5091" t="s">
        <v>26</v>
      </c>
      <c r="J5091" t="s">
        <v>17822</v>
      </c>
      <c r="K5091" t="s">
        <v>28</v>
      </c>
      <c r="L5091" t="s">
        <v>29</v>
      </c>
      <c r="M5091" t="s">
        <v>30</v>
      </c>
      <c r="N5091" t="s">
        <v>31</v>
      </c>
      <c r="P5091" t="s">
        <v>32</v>
      </c>
    </row>
    <row r="5092" spans="1:19" x14ac:dyDescent="0.25">
      <c r="A5092" t="s">
        <v>17823</v>
      </c>
      <c r="B5092" t="s">
        <v>17824</v>
      </c>
      <c r="C5092" t="s">
        <v>21</v>
      </c>
      <c r="D5092" t="s">
        <v>125</v>
      </c>
      <c r="E5092" t="s">
        <v>385</v>
      </c>
      <c r="F5092" t="s">
        <v>386</v>
      </c>
      <c r="G5092" t="s">
        <v>25</v>
      </c>
      <c r="H5092" s="2">
        <v>724632</v>
      </c>
      <c r="I5092" t="s">
        <v>26</v>
      </c>
      <c r="J5092" t="s">
        <v>17825</v>
      </c>
      <c r="K5092" t="s">
        <v>28</v>
      </c>
      <c r="L5092" t="s">
        <v>29</v>
      </c>
      <c r="M5092" t="s">
        <v>30</v>
      </c>
      <c r="N5092" t="s">
        <v>31</v>
      </c>
      <c r="P5092" t="s">
        <v>32</v>
      </c>
    </row>
    <row r="5093" spans="1:19" x14ac:dyDescent="0.25">
      <c r="A5093" t="s">
        <v>17826</v>
      </c>
      <c r="B5093" t="s">
        <v>17827</v>
      </c>
      <c r="C5093" t="s">
        <v>21</v>
      </c>
      <c r="D5093" t="s">
        <v>278</v>
      </c>
      <c r="E5093" t="s">
        <v>4735</v>
      </c>
      <c r="F5093" t="s">
        <v>4736</v>
      </c>
      <c r="G5093" t="s">
        <v>25</v>
      </c>
      <c r="H5093" s="2">
        <v>32714.636999999999</v>
      </c>
      <c r="I5093" t="s">
        <v>26</v>
      </c>
      <c r="J5093" t="s">
        <v>17828</v>
      </c>
      <c r="K5093" t="s">
        <v>4704</v>
      </c>
      <c r="L5093" t="s">
        <v>29</v>
      </c>
      <c r="M5093" t="s">
        <v>30</v>
      </c>
      <c r="N5093" t="s">
        <v>1276</v>
      </c>
      <c r="P5093" t="s">
        <v>32</v>
      </c>
    </row>
    <row r="5094" spans="1:19" x14ac:dyDescent="0.25">
      <c r="A5094" t="s">
        <v>17829</v>
      </c>
      <c r="B5094" t="s">
        <v>17830</v>
      </c>
      <c r="C5094" t="s">
        <v>21</v>
      </c>
      <c r="D5094" t="s">
        <v>41</v>
      </c>
      <c r="E5094" t="s">
        <v>385</v>
      </c>
      <c r="F5094" t="s">
        <v>386</v>
      </c>
      <c r="G5094" t="s">
        <v>25</v>
      </c>
      <c r="H5094" s="2">
        <v>724632</v>
      </c>
      <c r="I5094" t="s">
        <v>26</v>
      </c>
      <c r="J5094" t="s">
        <v>17831</v>
      </c>
      <c r="K5094" t="s">
        <v>28</v>
      </c>
      <c r="L5094" t="s">
        <v>29</v>
      </c>
      <c r="M5094" t="s">
        <v>30</v>
      </c>
      <c r="N5094" t="s">
        <v>31</v>
      </c>
      <c r="P5094" t="s">
        <v>32</v>
      </c>
    </row>
    <row r="5095" spans="1:19" x14ac:dyDescent="0.25">
      <c r="A5095" t="s">
        <v>17832</v>
      </c>
      <c r="B5095" t="s">
        <v>17833</v>
      </c>
      <c r="C5095" t="s">
        <v>21</v>
      </c>
      <c r="D5095" t="s">
        <v>53</v>
      </c>
      <c r="E5095" t="s">
        <v>3280</v>
      </c>
      <c r="F5095" t="s">
        <v>3281</v>
      </c>
      <c r="G5095" t="s">
        <v>25</v>
      </c>
      <c r="H5095" s="2">
        <v>1369345.7180000001</v>
      </c>
      <c r="I5095" t="s">
        <v>26</v>
      </c>
      <c r="J5095" t="s">
        <v>17834</v>
      </c>
      <c r="K5095" t="s">
        <v>28</v>
      </c>
      <c r="L5095" t="s">
        <v>29</v>
      </c>
      <c r="M5095" t="s">
        <v>30</v>
      </c>
      <c r="N5095" t="s">
        <v>31</v>
      </c>
      <c r="P5095" t="s">
        <v>32</v>
      </c>
    </row>
    <row r="5096" spans="1:19" x14ac:dyDescent="0.25">
      <c r="A5096" t="s">
        <v>17835</v>
      </c>
      <c r="B5096" t="s">
        <v>17836</v>
      </c>
      <c r="C5096" t="s">
        <v>21</v>
      </c>
      <c r="D5096" t="s">
        <v>151</v>
      </c>
      <c r="E5096" t="s">
        <v>4637</v>
      </c>
      <c r="F5096" t="s">
        <v>4638</v>
      </c>
      <c r="G5096" t="s">
        <v>25</v>
      </c>
      <c r="H5096" s="2">
        <v>928494.85499999998</v>
      </c>
      <c r="I5096" t="s">
        <v>26</v>
      </c>
      <c r="J5096" t="s">
        <v>17837</v>
      </c>
      <c r="K5096" t="s">
        <v>28</v>
      </c>
      <c r="L5096" t="s">
        <v>29</v>
      </c>
      <c r="M5096" t="s">
        <v>30</v>
      </c>
      <c r="N5096" t="s">
        <v>31</v>
      </c>
      <c r="P5096" t="s">
        <v>32</v>
      </c>
    </row>
    <row r="5097" spans="1:19" x14ac:dyDescent="0.25">
      <c r="A5097" t="s">
        <v>17838</v>
      </c>
      <c r="B5097" t="s">
        <v>17839</v>
      </c>
      <c r="C5097" t="s">
        <v>21</v>
      </c>
      <c r="D5097" t="s">
        <v>151</v>
      </c>
      <c r="E5097" t="s">
        <v>385</v>
      </c>
      <c r="F5097" t="s">
        <v>386</v>
      </c>
      <c r="G5097" t="s">
        <v>25</v>
      </c>
      <c r="H5097" s="2">
        <v>724632</v>
      </c>
      <c r="I5097" t="s">
        <v>26</v>
      </c>
      <c r="J5097" t="s">
        <v>17840</v>
      </c>
      <c r="K5097" t="s">
        <v>28</v>
      </c>
      <c r="L5097" t="s">
        <v>29</v>
      </c>
      <c r="M5097" t="s">
        <v>30</v>
      </c>
      <c r="N5097" t="s">
        <v>31</v>
      </c>
      <c r="P5097" t="s">
        <v>32</v>
      </c>
    </row>
    <row r="5098" spans="1:19" x14ac:dyDescent="0.25">
      <c r="A5098" t="s">
        <v>17841</v>
      </c>
      <c r="B5098" t="s">
        <v>17842</v>
      </c>
      <c r="C5098" t="s">
        <v>21</v>
      </c>
      <c r="D5098" t="s">
        <v>22</v>
      </c>
      <c r="E5098" t="s">
        <v>3280</v>
      </c>
      <c r="F5098" t="s">
        <v>3281</v>
      </c>
      <c r="G5098" t="s">
        <v>25</v>
      </c>
      <c r="H5098" s="2">
        <v>1369345.7180000001</v>
      </c>
      <c r="I5098" t="s">
        <v>26</v>
      </c>
      <c r="J5098" t="s">
        <v>17843</v>
      </c>
      <c r="K5098" t="s">
        <v>28</v>
      </c>
      <c r="L5098" t="s">
        <v>29</v>
      </c>
      <c r="M5098" t="s">
        <v>30</v>
      </c>
      <c r="N5098" t="s">
        <v>31</v>
      </c>
      <c r="P5098" t="s">
        <v>32</v>
      </c>
    </row>
    <row r="5099" spans="1:19" x14ac:dyDescent="0.25">
      <c r="A5099" t="s">
        <v>17844</v>
      </c>
      <c r="B5099" t="s">
        <v>17845</v>
      </c>
      <c r="C5099" t="s">
        <v>21</v>
      </c>
      <c r="D5099" t="s">
        <v>278</v>
      </c>
      <c r="E5099" t="s">
        <v>7758</v>
      </c>
      <c r="F5099" t="s">
        <v>7759</v>
      </c>
      <c r="G5099" t="s">
        <v>25</v>
      </c>
      <c r="H5099" s="2">
        <v>51699.555999999997</v>
      </c>
      <c r="I5099" t="s">
        <v>26</v>
      </c>
      <c r="K5099" t="s">
        <v>50</v>
      </c>
      <c r="L5099" t="s">
        <v>29</v>
      </c>
      <c r="P5099" t="s">
        <v>38</v>
      </c>
    </row>
    <row r="5100" spans="1:19" x14ac:dyDescent="0.25">
      <c r="A5100" t="s">
        <v>17846</v>
      </c>
      <c r="B5100" t="s">
        <v>17847</v>
      </c>
      <c r="C5100" t="s">
        <v>21</v>
      </c>
      <c r="D5100" t="s">
        <v>264</v>
      </c>
      <c r="E5100" t="s">
        <v>17040</v>
      </c>
      <c r="F5100" t="s">
        <v>17041</v>
      </c>
      <c r="G5100" t="s">
        <v>25</v>
      </c>
      <c r="H5100" s="2">
        <v>1222137.773</v>
      </c>
      <c r="I5100" t="s">
        <v>26</v>
      </c>
      <c r="J5100" t="s">
        <v>17848</v>
      </c>
      <c r="K5100" t="s">
        <v>28</v>
      </c>
      <c r="L5100" t="s">
        <v>29</v>
      </c>
      <c r="M5100" t="s">
        <v>30</v>
      </c>
      <c r="N5100" t="s">
        <v>31</v>
      </c>
      <c r="P5100" t="s">
        <v>32</v>
      </c>
    </row>
    <row r="5101" spans="1:19" x14ac:dyDescent="0.25">
      <c r="A5101" t="s">
        <v>17849</v>
      </c>
      <c r="B5101" t="s">
        <v>17850</v>
      </c>
      <c r="C5101" t="s">
        <v>21</v>
      </c>
      <c r="D5101" t="s">
        <v>185</v>
      </c>
      <c r="E5101" t="s">
        <v>17851</v>
      </c>
      <c r="F5101" t="s">
        <v>17852</v>
      </c>
      <c r="G5101" t="s">
        <v>25</v>
      </c>
      <c r="H5101" s="2">
        <v>553383</v>
      </c>
      <c r="I5101" t="s">
        <v>26</v>
      </c>
      <c r="J5101" t="s">
        <v>17853</v>
      </c>
      <c r="K5101" t="s">
        <v>28</v>
      </c>
      <c r="L5101" t="s">
        <v>29</v>
      </c>
      <c r="M5101" t="s">
        <v>30</v>
      </c>
      <c r="N5101" t="s">
        <v>31</v>
      </c>
      <c r="P5101" t="s">
        <v>32</v>
      </c>
    </row>
    <row r="5102" spans="1:19" x14ac:dyDescent="0.25">
      <c r="A5102" t="s">
        <v>17854</v>
      </c>
      <c r="B5102" t="s">
        <v>17855</v>
      </c>
      <c r="C5102" t="s">
        <v>21</v>
      </c>
      <c r="D5102" t="s">
        <v>177</v>
      </c>
      <c r="E5102" t="s">
        <v>385</v>
      </c>
      <c r="F5102" t="s">
        <v>386</v>
      </c>
      <c r="G5102" t="s">
        <v>25</v>
      </c>
      <c r="H5102" s="2">
        <v>724632</v>
      </c>
      <c r="I5102" t="s">
        <v>26</v>
      </c>
      <c r="J5102" t="s">
        <v>17856</v>
      </c>
      <c r="K5102" t="s">
        <v>28</v>
      </c>
      <c r="L5102" t="s">
        <v>29</v>
      </c>
      <c r="M5102" t="s">
        <v>30</v>
      </c>
      <c r="N5102" t="s">
        <v>31</v>
      </c>
      <c r="P5102" t="s">
        <v>32</v>
      </c>
    </row>
    <row r="5103" spans="1:19" x14ac:dyDescent="0.25">
      <c r="A5103" t="s">
        <v>17857</v>
      </c>
      <c r="B5103" t="s">
        <v>17858</v>
      </c>
      <c r="C5103" t="s">
        <v>21</v>
      </c>
      <c r="D5103" t="s">
        <v>41</v>
      </c>
      <c r="E5103" t="s">
        <v>385</v>
      </c>
      <c r="F5103" t="s">
        <v>386</v>
      </c>
      <c r="G5103" t="s">
        <v>25</v>
      </c>
      <c r="H5103" s="2">
        <v>724632</v>
      </c>
      <c r="I5103" t="s">
        <v>26</v>
      </c>
      <c r="J5103" t="s">
        <v>17859</v>
      </c>
      <c r="K5103" t="s">
        <v>28</v>
      </c>
      <c r="L5103" t="s">
        <v>29</v>
      </c>
      <c r="M5103" t="s">
        <v>30</v>
      </c>
      <c r="N5103" t="s">
        <v>31</v>
      </c>
      <c r="P5103" t="s">
        <v>32</v>
      </c>
    </row>
    <row r="5104" spans="1:19" x14ac:dyDescent="0.25">
      <c r="A5104" t="s">
        <v>17860</v>
      </c>
      <c r="B5104" t="s">
        <v>17861</v>
      </c>
      <c r="C5104" t="s">
        <v>21</v>
      </c>
      <c r="D5104" t="s">
        <v>278</v>
      </c>
      <c r="E5104" t="s">
        <v>2161</v>
      </c>
      <c r="F5104" t="s">
        <v>2162</v>
      </c>
      <c r="G5104" t="s">
        <v>25</v>
      </c>
      <c r="H5104" s="2">
        <v>172350.10399999999</v>
      </c>
      <c r="I5104" t="s">
        <v>26</v>
      </c>
      <c r="K5104" t="s">
        <v>724</v>
      </c>
      <c r="L5104" t="s">
        <v>29</v>
      </c>
      <c r="N5104" t="s">
        <v>725</v>
      </c>
      <c r="P5104" t="s">
        <v>32</v>
      </c>
      <c r="Q5104" t="s">
        <v>17861</v>
      </c>
      <c r="R5104" t="s">
        <v>2161</v>
      </c>
      <c r="S5104" t="s">
        <v>29</v>
      </c>
    </row>
    <row r="5105" spans="1:19" x14ac:dyDescent="0.25">
      <c r="A5105" t="s">
        <v>17862</v>
      </c>
      <c r="B5105" t="s">
        <v>17863</v>
      </c>
      <c r="C5105" t="s">
        <v>21</v>
      </c>
      <c r="D5105" t="s">
        <v>264</v>
      </c>
      <c r="E5105" t="s">
        <v>17864</v>
      </c>
      <c r="F5105" t="s">
        <v>17865</v>
      </c>
      <c r="G5105" t="s">
        <v>25</v>
      </c>
      <c r="H5105" s="2">
        <v>241966</v>
      </c>
      <c r="I5105" t="s">
        <v>26</v>
      </c>
      <c r="K5105" t="s">
        <v>50</v>
      </c>
      <c r="L5105" t="s">
        <v>29</v>
      </c>
      <c r="P5105" t="s">
        <v>38</v>
      </c>
    </row>
    <row r="5106" spans="1:19" x14ac:dyDescent="0.25">
      <c r="A5106" t="s">
        <v>17866</v>
      </c>
      <c r="B5106" t="s">
        <v>17867</v>
      </c>
      <c r="C5106" t="s">
        <v>21</v>
      </c>
      <c r="D5106" t="s">
        <v>199</v>
      </c>
      <c r="E5106" t="s">
        <v>12542</v>
      </c>
      <c r="F5106" t="s">
        <v>12543</v>
      </c>
      <c r="G5106" t="s">
        <v>25</v>
      </c>
      <c r="H5106" s="2">
        <v>1039935</v>
      </c>
      <c r="I5106" t="s">
        <v>26</v>
      </c>
      <c r="J5106" t="s">
        <v>17868</v>
      </c>
      <c r="K5106" t="s">
        <v>28</v>
      </c>
      <c r="L5106" t="s">
        <v>29</v>
      </c>
      <c r="M5106" t="s">
        <v>30</v>
      </c>
      <c r="N5106" t="s">
        <v>31</v>
      </c>
      <c r="P5106" t="s">
        <v>32</v>
      </c>
    </row>
    <row r="5107" spans="1:19" x14ac:dyDescent="0.25">
      <c r="A5107" t="s">
        <v>17869</v>
      </c>
      <c r="B5107" t="s">
        <v>17870</v>
      </c>
      <c r="C5107" t="s">
        <v>21</v>
      </c>
      <c r="D5107" t="s">
        <v>125</v>
      </c>
      <c r="E5107" t="s">
        <v>385</v>
      </c>
      <c r="F5107" t="s">
        <v>386</v>
      </c>
      <c r="G5107" t="s">
        <v>25</v>
      </c>
      <c r="H5107" s="2">
        <v>724632</v>
      </c>
      <c r="I5107" t="s">
        <v>26</v>
      </c>
      <c r="J5107" t="s">
        <v>17871</v>
      </c>
      <c r="K5107" t="s">
        <v>28</v>
      </c>
      <c r="L5107" t="s">
        <v>29</v>
      </c>
      <c r="M5107" t="s">
        <v>30</v>
      </c>
      <c r="N5107" t="s">
        <v>31</v>
      </c>
      <c r="P5107" t="s">
        <v>32</v>
      </c>
    </row>
    <row r="5108" spans="1:19" x14ac:dyDescent="0.25">
      <c r="A5108" t="s">
        <v>17872</v>
      </c>
      <c r="B5108" t="s">
        <v>17873</v>
      </c>
      <c r="C5108" t="s">
        <v>21</v>
      </c>
      <c r="D5108" t="s">
        <v>444</v>
      </c>
      <c r="E5108" t="s">
        <v>15679</v>
      </c>
      <c r="F5108" t="s">
        <v>15680</v>
      </c>
      <c r="G5108" t="s">
        <v>25</v>
      </c>
      <c r="H5108" s="2">
        <v>201613.435</v>
      </c>
      <c r="I5108" t="s">
        <v>26</v>
      </c>
      <c r="J5108" t="s">
        <v>17874</v>
      </c>
      <c r="K5108" t="s">
        <v>28</v>
      </c>
      <c r="L5108" t="s">
        <v>29</v>
      </c>
      <c r="M5108" t="s">
        <v>30</v>
      </c>
      <c r="N5108" t="s">
        <v>31</v>
      </c>
      <c r="P5108" t="s">
        <v>32</v>
      </c>
    </row>
    <row r="5109" spans="1:19" x14ac:dyDescent="0.25">
      <c r="A5109" t="s">
        <v>17875</v>
      </c>
      <c r="B5109" t="s">
        <v>17876</v>
      </c>
      <c r="C5109" t="s">
        <v>21</v>
      </c>
      <c r="D5109" t="s">
        <v>151</v>
      </c>
      <c r="E5109" t="s">
        <v>3772</v>
      </c>
      <c r="F5109" t="s">
        <v>3773</v>
      </c>
      <c r="G5109" t="s">
        <v>25</v>
      </c>
      <c r="H5109" s="2">
        <v>218092.57399999999</v>
      </c>
      <c r="I5109" t="s">
        <v>26</v>
      </c>
      <c r="J5109" t="s">
        <v>17877</v>
      </c>
      <c r="K5109" t="s">
        <v>4704</v>
      </c>
      <c r="L5109" t="s">
        <v>29</v>
      </c>
      <c r="M5109" t="s">
        <v>30</v>
      </c>
      <c r="N5109" t="s">
        <v>1276</v>
      </c>
      <c r="P5109" t="s">
        <v>32</v>
      </c>
    </row>
    <row r="5110" spans="1:19" x14ac:dyDescent="0.25">
      <c r="A5110" t="s">
        <v>17878</v>
      </c>
      <c r="B5110" t="s">
        <v>17879</v>
      </c>
      <c r="C5110" t="s">
        <v>21</v>
      </c>
      <c r="D5110" t="s">
        <v>114</v>
      </c>
      <c r="E5110" t="s">
        <v>8526</v>
      </c>
      <c r="F5110" t="s">
        <v>8527</v>
      </c>
      <c r="G5110" t="s">
        <v>25</v>
      </c>
      <c r="H5110" s="2">
        <v>351794.45199999999</v>
      </c>
      <c r="I5110" t="s">
        <v>26</v>
      </c>
      <c r="K5110" t="s">
        <v>50</v>
      </c>
      <c r="L5110" t="s">
        <v>29</v>
      </c>
      <c r="P5110" t="s">
        <v>38</v>
      </c>
    </row>
    <row r="5111" spans="1:19" x14ac:dyDescent="0.25">
      <c r="A5111" t="s">
        <v>17880</v>
      </c>
      <c r="B5111" t="s">
        <v>17881</v>
      </c>
      <c r="C5111" t="s">
        <v>21</v>
      </c>
      <c r="D5111" t="s">
        <v>114</v>
      </c>
      <c r="E5111" t="s">
        <v>17882</v>
      </c>
      <c r="F5111" t="s">
        <v>17883</v>
      </c>
      <c r="G5111" t="s">
        <v>25</v>
      </c>
      <c r="H5111" s="2">
        <v>299132.68199999997</v>
      </c>
      <c r="I5111" t="s">
        <v>26</v>
      </c>
      <c r="K5111" t="s">
        <v>50</v>
      </c>
      <c r="L5111" t="s">
        <v>29</v>
      </c>
      <c r="P5111" t="s">
        <v>38</v>
      </c>
    </row>
    <row r="5112" spans="1:19" x14ac:dyDescent="0.25">
      <c r="A5112" t="s">
        <v>17884</v>
      </c>
      <c r="B5112" t="s">
        <v>17885</v>
      </c>
      <c r="C5112" t="s">
        <v>21</v>
      </c>
      <c r="D5112" t="s">
        <v>114</v>
      </c>
      <c r="E5112" t="s">
        <v>17882</v>
      </c>
      <c r="F5112" t="s">
        <v>17883</v>
      </c>
      <c r="G5112" t="s">
        <v>25</v>
      </c>
      <c r="H5112" s="2">
        <v>299132.68199999997</v>
      </c>
      <c r="I5112" t="s">
        <v>26</v>
      </c>
      <c r="K5112" t="s">
        <v>50</v>
      </c>
      <c r="L5112" t="s">
        <v>29</v>
      </c>
      <c r="P5112" t="s">
        <v>38</v>
      </c>
    </row>
    <row r="5113" spans="1:19" x14ac:dyDescent="0.25">
      <c r="A5113" t="s">
        <v>17886</v>
      </c>
      <c r="B5113" t="s">
        <v>17887</v>
      </c>
      <c r="C5113" t="s">
        <v>21</v>
      </c>
      <c r="D5113" t="s">
        <v>114</v>
      </c>
      <c r="E5113" t="s">
        <v>17882</v>
      </c>
      <c r="F5113" t="s">
        <v>17883</v>
      </c>
      <c r="G5113" t="s">
        <v>25</v>
      </c>
      <c r="H5113" s="2">
        <v>299132.68199999997</v>
      </c>
      <c r="I5113" t="s">
        <v>26</v>
      </c>
      <c r="K5113" t="s">
        <v>50</v>
      </c>
      <c r="L5113" t="s">
        <v>29</v>
      </c>
      <c r="P5113" t="s">
        <v>38</v>
      </c>
    </row>
    <row r="5114" spans="1:19" x14ac:dyDescent="0.25">
      <c r="A5114" t="s">
        <v>17888</v>
      </c>
      <c r="B5114" t="s">
        <v>17889</v>
      </c>
      <c r="C5114" t="s">
        <v>21</v>
      </c>
      <c r="D5114" t="s">
        <v>75</v>
      </c>
      <c r="E5114" t="s">
        <v>1642</v>
      </c>
      <c r="F5114" t="s">
        <v>1643</v>
      </c>
      <c r="G5114" t="s">
        <v>25</v>
      </c>
      <c r="H5114" s="2">
        <v>1062414.649</v>
      </c>
      <c r="I5114" t="s">
        <v>26</v>
      </c>
      <c r="K5114" t="s">
        <v>724</v>
      </c>
      <c r="L5114" t="s">
        <v>29</v>
      </c>
      <c r="N5114" t="s">
        <v>725</v>
      </c>
      <c r="P5114" t="s">
        <v>32</v>
      </c>
      <c r="Q5114" t="s">
        <v>17889</v>
      </c>
      <c r="R5114" t="s">
        <v>1642</v>
      </c>
      <c r="S5114" t="s">
        <v>29</v>
      </c>
    </row>
    <row r="5115" spans="1:19" x14ac:dyDescent="0.25">
      <c r="A5115" t="s">
        <v>17890</v>
      </c>
      <c r="B5115" t="s">
        <v>17891</v>
      </c>
      <c r="C5115" t="s">
        <v>21</v>
      </c>
      <c r="D5115" t="s">
        <v>41</v>
      </c>
      <c r="E5115" t="s">
        <v>385</v>
      </c>
      <c r="F5115" t="s">
        <v>386</v>
      </c>
      <c r="G5115" t="s">
        <v>25</v>
      </c>
      <c r="H5115" s="2">
        <v>724632</v>
      </c>
      <c r="I5115" t="s">
        <v>26</v>
      </c>
      <c r="J5115" t="s">
        <v>17892</v>
      </c>
      <c r="K5115" t="s">
        <v>28</v>
      </c>
      <c r="L5115" t="s">
        <v>29</v>
      </c>
      <c r="M5115" t="s">
        <v>30</v>
      </c>
      <c r="N5115" t="s">
        <v>31</v>
      </c>
      <c r="P5115" t="s">
        <v>32</v>
      </c>
    </row>
    <row r="5116" spans="1:19" x14ac:dyDescent="0.25">
      <c r="A5116" t="s">
        <v>17893</v>
      </c>
      <c r="B5116" t="s">
        <v>17894</v>
      </c>
      <c r="C5116" t="s">
        <v>21</v>
      </c>
      <c r="D5116" t="s">
        <v>177</v>
      </c>
      <c r="E5116" t="s">
        <v>10247</v>
      </c>
      <c r="F5116" t="s">
        <v>10248</v>
      </c>
      <c r="G5116" t="s">
        <v>25</v>
      </c>
      <c r="H5116" s="2">
        <v>502444</v>
      </c>
      <c r="I5116" t="s">
        <v>26</v>
      </c>
      <c r="J5116" t="s">
        <v>17895</v>
      </c>
      <c r="K5116" t="s">
        <v>28</v>
      </c>
      <c r="L5116" t="s">
        <v>29</v>
      </c>
      <c r="M5116" t="s">
        <v>30</v>
      </c>
      <c r="N5116" t="s">
        <v>31</v>
      </c>
      <c r="P5116" t="s">
        <v>32</v>
      </c>
    </row>
    <row r="5117" spans="1:19" x14ac:dyDescent="0.25">
      <c r="A5117" t="s">
        <v>17896</v>
      </c>
      <c r="B5117" t="s">
        <v>17897</v>
      </c>
      <c r="C5117" t="s">
        <v>21</v>
      </c>
      <c r="D5117" t="s">
        <v>245</v>
      </c>
      <c r="E5117" t="s">
        <v>17898</v>
      </c>
      <c r="F5117" t="s">
        <v>17899</v>
      </c>
      <c r="G5117" t="s">
        <v>25</v>
      </c>
      <c r="H5117" s="2">
        <v>307677</v>
      </c>
      <c r="I5117" t="s">
        <v>26</v>
      </c>
      <c r="K5117" t="s">
        <v>263</v>
      </c>
      <c r="L5117" t="s">
        <v>29</v>
      </c>
      <c r="P5117" t="s">
        <v>38</v>
      </c>
    </row>
    <row r="5118" spans="1:19" x14ac:dyDescent="0.25">
      <c r="A5118" t="s">
        <v>17900</v>
      </c>
      <c r="B5118" t="s">
        <v>17901</v>
      </c>
      <c r="C5118" t="s">
        <v>21</v>
      </c>
      <c r="D5118" t="s">
        <v>497</v>
      </c>
      <c r="E5118" t="s">
        <v>17902</v>
      </c>
      <c r="F5118" t="s">
        <v>17903</v>
      </c>
      <c r="G5118" t="s">
        <v>25</v>
      </c>
      <c r="H5118" s="2">
        <v>547285.13500000001</v>
      </c>
      <c r="I5118" t="s">
        <v>26</v>
      </c>
      <c r="K5118" t="s">
        <v>50</v>
      </c>
      <c r="L5118" t="s">
        <v>29</v>
      </c>
      <c r="P5118" t="s">
        <v>38</v>
      </c>
    </row>
    <row r="5119" spans="1:19" x14ac:dyDescent="0.25">
      <c r="A5119" t="s">
        <v>17904</v>
      </c>
      <c r="B5119" t="s">
        <v>17905</v>
      </c>
      <c r="C5119" t="s">
        <v>21</v>
      </c>
      <c r="D5119" t="s">
        <v>34</v>
      </c>
      <c r="E5119" t="s">
        <v>11451</v>
      </c>
      <c r="F5119" t="s">
        <v>11452</v>
      </c>
      <c r="G5119" t="s">
        <v>25</v>
      </c>
      <c r="H5119" s="2">
        <v>243362.39</v>
      </c>
      <c r="I5119" t="s">
        <v>26</v>
      </c>
      <c r="J5119" t="s">
        <v>17906</v>
      </c>
      <c r="K5119" t="s">
        <v>28</v>
      </c>
      <c r="L5119" t="s">
        <v>29</v>
      </c>
      <c r="M5119" t="s">
        <v>30</v>
      </c>
      <c r="N5119" t="s">
        <v>31</v>
      </c>
      <c r="P5119" t="s">
        <v>32</v>
      </c>
    </row>
    <row r="5120" spans="1:19" x14ac:dyDescent="0.25">
      <c r="A5120" t="s">
        <v>17907</v>
      </c>
      <c r="B5120" t="s">
        <v>17908</v>
      </c>
      <c r="C5120" t="s">
        <v>21</v>
      </c>
      <c r="D5120" t="s">
        <v>111</v>
      </c>
      <c r="E5120" t="s">
        <v>164</v>
      </c>
      <c r="F5120" t="s">
        <v>165</v>
      </c>
      <c r="G5120" t="s">
        <v>25</v>
      </c>
      <c r="H5120" s="2">
        <v>102597.789</v>
      </c>
      <c r="I5120" t="s">
        <v>26</v>
      </c>
      <c r="J5120" t="s">
        <v>17909</v>
      </c>
      <c r="K5120" t="s">
        <v>28</v>
      </c>
      <c r="L5120" t="s">
        <v>29</v>
      </c>
      <c r="M5120" t="s">
        <v>30</v>
      </c>
      <c r="N5120" t="s">
        <v>31</v>
      </c>
      <c r="P5120" t="s">
        <v>32</v>
      </c>
    </row>
    <row r="5121" spans="1:19" x14ac:dyDescent="0.25">
      <c r="A5121" t="s">
        <v>17910</v>
      </c>
      <c r="B5121" t="s">
        <v>17911</v>
      </c>
      <c r="C5121" t="s">
        <v>21</v>
      </c>
      <c r="D5121" t="s">
        <v>199</v>
      </c>
      <c r="E5121" t="s">
        <v>17912</v>
      </c>
      <c r="F5121" t="s">
        <v>17913</v>
      </c>
      <c r="G5121" t="s">
        <v>25</v>
      </c>
      <c r="H5121" s="2">
        <v>604974.79</v>
      </c>
      <c r="I5121" t="s">
        <v>26</v>
      </c>
      <c r="J5121" t="s">
        <v>17914</v>
      </c>
      <c r="K5121" t="s">
        <v>28</v>
      </c>
      <c r="L5121" t="s">
        <v>29</v>
      </c>
      <c r="M5121" t="s">
        <v>30</v>
      </c>
      <c r="N5121" t="s">
        <v>31</v>
      </c>
      <c r="P5121" t="s">
        <v>32</v>
      </c>
    </row>
    <row r="5122" spans="1:19" x14ac:dyDescent="0.25">
      <c r="A5122" t="s">
        <v>17915</v>
      </c>
      <c r="B5122" t="s">
        <v>17916</v>
      </c>
      <c r="C5122" t="s">
        <v>21</v>
      </c>
      <c r="D5122" t="s">
        <v>111</v>
      </c>
      <c r="E5122" t="s">
        <v>4942</v>
      </c>
      <c r="F5122" t="s">
        <v>4943</v>
      </c>
      <c r="G5122" t="s">
        <v>25</v>
      </c>
      <c r="H5122" s="2">
        <v>157510.785</v>
      </c>
      <c r="I5122" t="s">
        <v>26</v>
      </c>
      <c r="J5122" t="s">
        <v>17917</v>
      </c>
      <c r="K5122" t="s">
        <v>4704</v>
      </c>
      <c r="L5122" t="s">
        <v>29</v>
      </c>
      <c r="M5122" t="s">
        <v>30</v>
      </c>
      <c r="N5122" t="s">
        <v>1276</v>
      </c>
      <c r="P5122" t="s">
        <v>32</v>
      </c>
    </row>
    <row r="5123" spans="1:19" x14ac:dyDescent="0.25">
      <c r="A5123" t="s">
        <v>17918</v>
      </c>
      <c r="B5123" t="s">
        <v>17919</v>
      </c>
      <c r="C5123" t="s">
        <v>21</v>
      </c>
      <c r="D5123" t="s">
        <v>34</v>
      </c>
      <c r="E5123" t="s">
        <v>4844</v>
      </c>
      <c r="F5123" t="s">
        <v>4845</v>
      </c>
      <c r="G5123" t="s">
        <v>25</v>
      </c>
      <c r="H5123" s="2">
        <v>322221.06599999999</v>
      </c>
      <c r="I5123" t="s">
        <v>26</v>
      </c>
      <c r="J5123" t="s">
        <v>17920</v>
      </c>
      <c r="K5123" t="s">
        <v>4704</v>
      </c>
      <c r="L5123" t="s">
        <v>29</v>
      </c>
      <c r="M5123" t="s">
        <v>30</v>
      </c>
      <c r="N5123" t="s">
        <v>1276</v>
      </c>
      <c r="P5123" t="s">
        <v>32</v>
      </c>
    </row>
    <row r="5124" spans="1:19" x14ac:dyDescent="0.25">
      <c r="A5124" t="s">
        <v>17921</v>
      </c>
      <c r="B5124" t="s">
        <v>17922</v>
      </c>
      <c r="C5124" t="s">
        <v>21</v>
      </c>
      <c r="D5124" t="s">
        <v>80</v>
      </c>
      <c r="E5124" t="s">
        <v>4293</v>
      </c>
      <c r="F5124" t="s">
        <v>4294</v>
      </c>
      <c r="G5124" t="s">
        <v>25</v>
      </c>
      <c r="H5124" s="2">
        <v>177600</v>
      </c>
      <c r="I5124" t="s">
        <v>26</v>
      </c>
      <c r="K5124" t="s">
        <v>724</v>
      </c>
      <c r="L5124" t="s">
        <v>29</v>
      </c>
      <c r="N5124" t="s">
        <v>725</v>
      </c>
      <c r="P5124" t="s">
        <v>32</v>
      </c>
      <c r="Q5124" t="s">
        <v>17922</v>
      </c>
      <c r="R5124" t="s">
        <v>4293</v>
      </c>
      <c r="S5124" t="s">
        <v>29</v>
      </c>
    </row>
    <row r="5125" spans="1:19" x14ac:dyDescent="0.25">
      <c r="A5125" t="s">
        <v>17923</v>
      </c>
      <c r="B5125" t="s">
        <v>17924</v>
      </c>
      <c r="C5125" t="s">
        <v>21</v>
      </c>
      <c r="D5125" t="s">
        <v>249</v>
      </c>
      <c r="E5125" t="s">
        <v>385</v>
      </c>
      <c r="F5125" t="s">
        <v>386</v>
      </c>
      <c r="G5125" t="s">
        <v>25</v>
      </c>
      <c r="H5125" s="2">
        <v>724632</v>
      </c>
      <c r="I5125" t="s">
        <v>26</v>
      </c>
      <c r="J5125" t="s">
        <v>17925</v>
      </c>
      <c r="K5125" t="s">
        <v>28</v>
      </c>
      <c r="L5125" t="s">
        <v>29</v>
      </c>
      <c r="M5125" t="s">
        <v>30</v>
      </c>
      <c r="N5125" t="s">
        <v>31</v>
      </c>
      <c r="P5125" t="s">
        <v>32</v>
      </c>
    </row>
    <row r="5126" spans="1:19" x14ac:dyDescent="0.25">
      <c r="A5126" t="s">
        <v>17926</v>
      </c>
      <c r="B5126" t="s">
        <v>17927</v>
      </c>
      <c r="C5126" t="s">
        <v>21</v>
      </c>
      <c r="D5126" t="s">
        <v>80</v>
      </c>
      <c r="E5126" t="s">
        <v>2631</v>
      </c>
      <c r="F5126" t="s">
        <v>2632</v>
      </c>
      <c r="G5126" t="s">
        <v>25</v>
      </c>
      <c r="H5126" s="2">
        <v>215865.29500000001</v>
      </c>
      <c r="I5126" t="s">
        <v>26</v>
      </c>
      <c r="J5126" t="s">
        <v>17928</v>
      </c>
      <c r="K5126" t="s">
        <v>4704</v>
      </c>
      <c r="L5126" t="s">
        <v>29</v>
      </c>
      <c r="M5126" t="s">
        <v>30</v>
      </c>
      <c r="N5126" t="s">
        <v>1276</v>
      </c>
      <c r="P5126" t="s">
        <v>32</v>
      </c>
    </row>
    <row r="5127" spans="1:19" x14ac:dyDescent="0.25">
      <c r="A5127" t="s">
        <v>17929</v>
      </c>
      <c r="B5127" t="s">
        <v>17930</v>
      </c>
      <c r="C5127" t="s">
        <v>21</v>
      </c>
      <c r="D5127" t="s">
        <v>93</v>
      </c>
      <c r="E5127" t="s">
        <v>385</v>
      </c>
      <c r="F5127" t="s">
        <v>386</v>
      </c>
      <c r="G5127" t="s">
        <v>25</v>
      </c>
      <c r="H5127" s="2">
        <v>724632</v>
      </c>
      <c r="I5127" t="s">
        <v>26</v>
      </c>
      <c r="J5127" t="s">
        <v>17931</v>
      </c>
      <c r="K5127" t="s">
        <v>28</v>
      </c>
      <c r="L5127" t="s">
        <v>29</v>
      </c>
      <c r="M5127" t="s">
        <v>30</v>
      </c>
      <c r="N5127" t="s">
        <v>31</v>
      </c>
      <c r="P5127" t="s">
        <v>32</v>
      </c>
    </row>
    <row r="5128" spans="1:19" x14ac:dyDescent="0.25">
      <c r="A5128" t="s">
        <v>17932</v>
      </c>
      <c r="B5128" t="s">
        <v>17933</v>
      </c>
      <c r="C5128" t="s">
        <v>21</v>
      </c>
      <c r="D5128" t="s">
        <v>47</v>
      </c>
      <c r="E5128" t="s">
        <v>7477</v>
      </c>
      <c r="F5128" t="s">
        <v>7478</v>
      </c>
      <c r="G5128" t="s">
        <v>25</v>
      </c>
      <c r="H5128" s="2">
        <v>336067.22700000001</v>
      </c>
      <c r="I5128" t="s">
        <v>26</v>
      </c>
      <c r="J5128" t="s">
        <v>17934</v>
      </c>
      <c r="K5128" t="s">
        <v>28</v>
      </c>
      <c r="L5128" t="s">
        <v>29</v>
      </c>
      <c r="M5128" t="s">
        <v>30</v>
      </c>
      <c r="N5128" t="s">
        <v>31</v>
      </c>
      <c r="P5128" t="s">
        <v>32</v>
      </c>
    </row>
    <row r="5129" spans="1:19" x14ac:dyDescent="0.25">
      <c r="A5129" t="s">
        <v>17935</v>
      </c>
      <c r="B5129" t="s">
        <v>17936</v>
      </c>
      <c r="C5129" t="s">
        <v>21</v>
      </c>
      <c r="D5129" t="s">
        <v>185</v>
      </c>
      <c r="E5129" t="s">
        <v>978</v>
      </c>
      <c r="F5129" t="s">
        <v>979</v>
      </c>
      <c r="G5129" t="s">
        <v>25</v>
      </c>
      <c r="H5129" s="2">
        <v>117588.22900000001</v>
      </c>
      <c r="I5129" t="s">
        <v>26</v>
      </c>
      <c r="J5129" t="s">
        <v>17937</v>
      </c>
      <c r="K5129" t="s">
        <v>28</v>
      </c>
      <c r="L5129" t="s">
        <v>29</v>
      </c>
      <c r="M5129" t="s">
        <v>30</v>
      </c>
      <c r="N5129" t="s">
        <v>31</v>
      </c>
      <c r="P5129" t="s">
        <v>32</v>
      </c>
    </row>
    <row r="5130" spans="1:19" x14ac:dyDescent="0.25">
      <c r="A5130" t="s">
        <v>17938</v>
      </c>
      <c r="B5130" t="s">
        <v>17939</v>
      </c>
      <c r="C5130" t="s">
        <v>21</v>
      </c>
      <c r="D5130" t="s">
        <v>93</v>
      </c>
      <c r="E5130" t="s">
        <v>17940</v>
      </c>
      <c r="F5130" t="s">
        <v>17941</v>
      </c>
      <c r="G5130" t="s">
        <v>25</v>
      </c>
      <c r="H5130" s="2">
        <v>255000</v>
      </c>
      <c r="I5130" t="s">
        <v>26</v>
      </c>
      <c r="K5130" t="s">
        <v>44</v>
      </c>
      <c r="L5130" t="s">
        <v>29</v>
      </c>
      <c r="P5130" t="s">
        <v>38</v>
      </c>
    </row>
    <row r="5131" spans="1:19" x14ac:dyDescent="0.25">
      <c r="A5131" t="s">
        <v>17942</v>
      </c>
      <c r="B5131" t="s">
        <v>17943</v>
      </c>
      <c r="C5131" t="s">
        <v>21</v>
      </c>
      <c r="D5131" t="s">
        <v>151</v>
      </c>
      <c r="E5131" t="s">
        <v>385</v>
      </c>
      <c r="F5131" t="s">
        <v>386</v>
      </c>
      <c r="G5131" t="s">
        <v>25</v>
      </c>
      <c r="H5131" s="2">
        <v>724632</v>
      </c>
      <c r="I5131" t="s">
        <v>26</v>
      </c>
      <c r="J5131" t="s">
        <v>17944</v>
      </c>
      <c r="K5131" t="s">
        <v>28</v>
      </c>
      <c r="L5131" t="s">
        <v>29</v>
      </c>
      <c r="M5131" t="s">
        <v>30</v>
      </c>
      <c r="N5131" t="s">
        <v>31</v>
      </c>
      <c r="P5131" t="s">
        <v>32</v>
      </c>
    </row>
    <row r="5132" spans="1:19" x14ac:dyDescent="0.25">
      <c r="A5132" t="s">
        <v>17945</v>
      </c>
      <c r="B5132" t="s">
        <v>17946</v>
      </c>
      <c r="C5132" t="s">
        <v>21</v>
      </c>
      <c r="D5132" t="s">
        <v>80</v>
      </c>
      <c r="E5132" t="s">
        <v>4601</v>
      </c>
      <c r="F5132" t="s">
        <v>4602</v>
      </c>
      <c r="G5132" t="s">
        <v>25</v>
      </c>
      <c r="H5132" s="2">
        <v>310084</v>
      </c>
      <c r="I5132" t="s">
        <v>26</v>
      </c>
      <c r="K5132" t="s">
        <v>50</v>
      </c>
      <c r="L5132" t="s">
        <v>29</v>
      </c>
      <c r="P5132" t="s">
        <v>38</v>
      </c>
    </row>
    <row r="5133" spans="1:19" x14ac:dyDescent="0.25">
      <c r="A5133" t="s">
        <v>17947</v>
      </c>
      <c r="B5133" t="s">
        <v>17948</v>
      </c>
      <c r="C5133" t="s">
        <v>21</v>
      </c>
      <c r="D5133" t="s">
        <v>111</v>
      </c>
      <c r="E5133" t="s">
        <v>6013</v>
      </c>
      <c r="F5133" t="s">
        <v>6014</v>
      </c>
      <c r="G5133" t="s">
        <v>25</v>
      </c>
      <c r="H5133" s="2">
        <v>89472.85</v>
      </c>
      <c r="I5133" t="s">
        <v>26</v>
      </c>
      <c r="J5133" t="s">
        <v>17949</v>
      </c>
      <c r="K5133" t="s">
        <v>28</v>
      </c>
      <c r="L5133" t="s">
        <v>29</v>
      </c>
      <c r="M5133" t="s">
        <v>30</v>
      </c>
      <c r="N5133" t="s">
        <v>31</v>
      </c>
      <c r="P5133" t="s">
        <v>32</v>
      </c>
    </row>
    <row r="5134" spans="1:19" x14ac:dyDescent="0.25">
      <c r="A5134" t="s">
        <v>17950</v>
      </c>
      <c r="B5134" t="s">
        <v>17951</v>
      </c>
      <c r="C5134" t="s">
        <v>21</v>
      </c>
      <c r="D5134" t="s">
        <v>199</v>
      </c>
      <c r="E5134" t="s">
        <v>4830</v>
      </c>
      <c r="F5134" t="s">
        <v>4831</v>
      </c>
      <c r="G5134" t="s">
        <v>25</v>
      </c>
      <c r="H5134" s="2">
        <v>219145.394</v>
      </c>
      <c r="I5134" t="s">
        <v>26</v>
      </c>
      <c r="J5134" t="s">
        <v>17952</v>
      </c>
      <c r="K5134" t="s">
        <v>4704</v>
      </c>
      <c r="L5134" t="s">
        <v>29</v>
      </c>
      <c r="M5134" t="s">
        <v>30</v>
      </c>
      <c r="N5134" t="s">
        <v>1276</v>
      </c>
      <c r="P5134" t="s">
        <v>32</v>
      </c>
    </row>
    <row r="5135" spans="1:19" x14ac:dyDescent="0.25">
      <c r="A5135" t="s">
        <v>17953</v>
      </c>
      <c r="B5135" t="s">
        <v>17954</v>
      </c>
      <c r="C5135" t="s">
        <v>21</v>
      </c>
      <c r="D5135" t="s">
        <v>249</v>
      </c>
      <c r="E5135" t="s">
        <v>385</v>
      </c>
      <c r="F5135" t="s">
        <v>386</v>
      </c>
      <c r="G5135" t="s">
        <v>25</v>
      </c>
      <c r="H5135" s="2">
        <v>724632</v>
      </c>
      <c r="I5135" t="s">
        <v>26</v>
      </c>
      <c r="J5135" t="s">
        <v>17955</v>
      </c>
      <c r="K5135" t="s">
        <v>28</v>
      </c>
      <c r="L5135" t="s">
        <v>29</v>
      </c>
      <c r="M5135" t="s">
        <v>30</v>
      </c>
      <c r="N5135" t="s">
        <v>31</v>
      </c>
      <c r="P5135" t="s">
        <v>32</v>
      </c>
    </row>
    <row r="5136" spans="1:19" x14ac:dyDescent="0.25">
      <c r="A5136" t="s">
        <v>17956</v>
      </c>
      <c r="B5136" t="s">
        <v>17957</v>
      </c>
      <c r="C5136" t="s">
        <v>21</v>
      </c>
      <c r="D5136" t="s">
        <v>111</v>
      </c>
      <c r="E5136" t="s">
        <v>8033</v>
      </c>
      <c r="F5136" t="s">
        <v>8034</v>
      </c>
      <c r="G5136" t="s">
        <v>25</v>
      </c>
      <c r="H5136" s="2">
        <v>60021.362000000001</v>
      </c>
      <c r="I5136" t="s">
        <v>26</v>
      </c>
      <c r="J5136" t="s">
        <v>17958</v>
      </c>
      <c r="K5136" t="s">
        <v>4704</v>
      </c>
      <c r="L5136" t="s">
        <v>29</v>
      </c>
      <c r="M5136" t="s">
        <v>30</v>
      </c>
      <c r="N5136" t="s">
        <v>1276</v>
      </c>
      <c r="P5136" t="s">
        <v>32</v>
      </c>
    </row>
    <row r="5137" spans="1:16" x14ac:dyDescent="0.25">
      <c r="A5137" t="s">
        <v>17959</v>
      </c>
      <c r="B5137" t="s">
        <v>17960</v>
      </c>
      <c r="C5137" t="s">
        <v>21</v>
      </c>
      <c r="D5137" t="s">
        <v>278</v>
      </c>
      <c r="E5137" t="s">
        <v>2238</v>
      </c>
      <c r="F5137" t="s">
        <v>2239</v>
      </c>
      <c r="G5137" t="s">
        <v>25</v>
      </c>
      <c r="H5137" s="2">
        <v>179200.755</v>
      </c>
      <c r="I5137" t="s">
        <v>26</v>
      </c>
      <c r="J5137" t="s">
        <v>17961</v>
      </c>
      <c r="K5137" t="s">
        <v>4704</v>
      </c>
      <c r="L5137" t="s">
        <v>29</v>
      </c>
      <c r="M5137" t="s">
        <v>30</v>
      </c>
      <c r="N5137" t="s">
        <v>1276</v>
      </c>
      <c r="P5137" t="s">
        <v>32</v>
      </c>
    </row>
    <row r="5138" spans="1:16" x14ac:dyDescent="0.25">
      <c r="A5138" t="s">
        <v>17962</v>
      </c>
      <c r="B5138" t="s">
        <v>17963</v>
      </c>
      <c r="C5138" t="s">
        <v>21</v>
      </c>
      <c r="D5138" t="s">
        <v>497</v>
      </c>
      <c r="E5138" t="s">
        <v>385</v>
      </c>
      <c r="F5138" t="s">
        <v>386</v>
      </c>
      <c r="G5138" t="s">
        <v>25</v>
      </c>
      <c r="H5138" s="2">
        <v>724632</v>
      </c>
      <c r="I5138" t="s">
        <v>26</v>
      </c>
      <c r="J5138" t="s">
        <v>17964</v>
      </c>
      <c r="K5138" t="s">
        <v>28</v>
      </c>
      <c r="L5138" t="s">
        <v>29</v>
      </c>
      <c r="M5138" t="s">
        <v>30</v>
      </c>
      <c r="N5138" t="s">
        <v>31</v>
      </c>
      <c r="P5138" t="s">
        <v>32</v>
      </c>
    </row>
    <row r="5139" spans="1:16" x14ac:dyDescent="0.25">
      <c r="A5139" t="s">
        <v>17965</v>
      </c>
      <c r="B5139" t="s">
        <v>17966</v>
      </c>
      <c r="C5139" t="s">
        <v>21</v>
      </c>
      <c r="D5139" t="s">
        <v>444</v>
      </c>
      <c r="E5139" t="s">
        <v>4830</v>
      </c>
      <c r="F5139" t="s">
        <v>4831</v>
      </c>
      <c r="G5139" t="s">
        <v>25</v>
      </c>
      <c r="H5139" s="2">
        <v>219145.394</v>
      </c>
      <c r="I5139" t="s">
        <v>26</v>
      </c>
      <c r="J5139" t="s">
        <v>17967</v>
      </c>
      <c r="K5139" t="s">
        <v>4704</v>
      </c>
      <c r="L5139" t="s">
        <v>29</v>
      </c>
      <c r="M5139" t="s">
        <v>30</v>
      </c>
      <c r="N5139" t="s">
        <v>1276</v>
      </c>
      <c r="P5139" t="s">
        <v>32</v>
      </c>
    </row>
    <row r="5140" spans="1:16" x14ac:dyDescent="0.25">
      <c r="A5140" t="s">
        <v>17968</v>
      </c>
      <c r="B5140" t="s">
        <v>17969</v>
      </c>
      <c r="C5140" t="s">
        <v>21</v>
      </c>
      <c r="D5140" t="s">
        <v>114</v>
      </c>
      <c r="E5140" t="s">
        <v>17970</v>
      </c>
      <c r="F5140" t="s">
        <v>17971</v>
      </c>
      <c r="G5140" t="s">
        <v>25</v>
      </c>
      <c r="H5140" s="2">
        <v>184505.75</v>
      </c>
      <c r="I5140" t="s">
        <v>26</v>
      </c>
      <c r="K5140" t="s">
        <v>50</v>
      </c>
      <c r="L5140" t="s">
        <v>29</v>
      </c>
      <c r="P5140" t="s">
        <v>38</v>
      </c>
    </row>
    <row r="5141" spans="1:16" x14ac:dyDescent="0.25">
      <c r="A5141" t="s">
        <v>17972</v>
      </c>
      <c r="B5141" t="s">
        <v>17973</v>
      </c>
      <c r="C5141" t="s">
        <v>21</v>
      </c>
      <c r="D5141" t="s">
        <v>114</v>
      </c>
      <c r="E5141" t="s">
        <v>3893</v>
      </c>
      <c r="F5141" t="s">
        <v>3894</v>
      </c>
      <c r="G5141" t="s">
        <v>25</v>
      </c>
      <c r="H5141" s="2">
        <v>185205.85699999999</v>
      </c>
      <c r="I5141" t="s">
        <v>26</v>
      </c>
      <c r="K5141" t="s">
        <v>50</v>
      </c>
      <c r="L5141" t="s">
        <v>29</v>
      </c>
      <c r="P5141" t="s">
        <v>38</v>
      </c>
    </row>
    <row r="5142" spans="1:16" x14ac:dyDescent="0.25">
      <c r="A5142" t="s">
        <v>17974</v>
      </c>
      <c r="B5142" t="s">
        <v>17975</v>
      </c>
      <c r="C5142" t="s">
        <v>21</v>
      </c>
      <c r="D5142" t="s">
        <v>114</v>
      </c>
      <c r="E5142" t="s">
        <v>17976</v>
      </c>
      <c r="F5142" t="s">
        <v>17977</v>
      </c>
      <c r="G5142" t="s">
        <v>25</v>
      </c>
      <c r="H5142" s="2">
        <v>357907.47499999998</v>
      </c>
      <c r="I5142" t="s">
        <v>26</v>
      </c>
      <c r="K5142" t="s">
        <v>50</v>
      </c>
      <c r="L5142" t="s">
        <v>29</v>
      </c>
      <c r="P5142" t="s">
        <v>38</v>
      </c>
    </row>
    <row r="5143" spans="1:16" x14ac:dyDescent="0.25">
      <c r="A5143" t="s">
        <v>17978</v>
      </c>
      <c r="B5143" t="s">
        <v>17979</v>
      </c>
      <c r="C5143" t="s">
        <v>21</v>
      </c>
      <c r="D5143" t="s">
        <v>114</v>
      </c>
      <c r="E5143" t="s">
        <v>14574</v>
      </c>
      <c r="F5143" t="s">
        <v>14575</v>
      </c>
      <c r="G5143" t="s">
        <v>25</v>
      </c>
      <c r="H5143" s="2">
        <v>190886.58</v>
      </c>
      <c r="I5143" t="s">
        <v>26</v>
      </c>
      <c r="K5143" t="s">
        <v>50</v>
      </c>
      <c r="L5143" t="s">
        <v>29</v>
      </c>
      <c r="P5143" t="s">
        <v>38</v>
      </c>
    </row>
    <row r="5144" spans="1:16" x14ac:dyDescent="0.25">
      <c r="A5144" t="s">
        <v>17980</v>
      </c>
      <c r="B5144" t="s">
        <v>17981</v>
      </c>
      <c r="C5144" t="s">
        <v>21</v>
      </c>
      <c r="D5144" t="s">
        <v>114</v>
      </c>
      <c r="E5144" t="s">
        <v>17982</v>
      </c>
      <c r="F5144" t="s">
        <v>17983</v>
      </c>
      <c r="G5144" t="s">
        <v>25</v>
      </c>
      <c r="H5144" s="2">
        <v>368016</v>
      </c>
      <c r="I5144" t="s">
        <v>26</v>
      </c>
      <c r="K5144" t="s">
        <v>50</v>
      </c>
      <c r="L5144" t="s">
        <v>29</v>
      </c>
      <c r="P5144" t="s">
        <v>38</v>
      </c>
    </row>
    <row r="5145" spans="1:16" x14ac:dyDescent="0.25">
      <c r="A5145" t="s">
        <v>17984</v>
      </c>
      <c r="B5145" t="s">
        <v>17985</v>
      </c>
      <c r="C5145" t="s">
        <v>21</v>
      </c>
      <c r="D5145" t="s">
        <v>114</v>
      </c>
      <c r="E5145" t="s">
        <v>17986</v>
      </c>
      <c r="F5145" t="s">
        <v>17987</v>
      </c>
      <c r="G5145" t="s">
        <v>25</v>
      </c>
      <c r="H5145" s="2">
        <v>332723</v>
      </c>
      <c r="I5145" t="s">
        <v>26</v>
      </c>
      <c r="K5145" t="s">
        <v>50</v>
      </c>
      <c r="L5145" t="s">
        <v>29</v>
      </c>
      <c r="P5145" t="s">
        <v>38</v>
      </c>
    </row>
    <row r="5146" spans="1:16" x14ac:dyDescent="0.25">
      <c r="A5146" t="s">
        <v>17988</v>
      </c>
      <c r="B5146" t="s">
        <v>17989</v>
      </c>
      <c r="C5146" t="s">
        <v>21</v>
      </c>
      <c r="D5146" t="s">
        <v>114</v>
      </c>
      <c r="E5146" t="s">
        <v>17990</v>
      </c>
      <c r="F5146" t="s">
        <v>17991</v>
      </c>
      <c r="G5146" t="s">
        <v>25</v>
      </c>
      <c r="H5146" s="2">
        <v>297429</v>
      </c>
      <c r="I5146" t="s">
        <v>26</v>
      </c>
      <c r="K5146" t="s">
        <v>50</v>
      </c>
      <c r="L5146" t="s">
        <v>29</v>
      </c>
      <c r="P5146" t="s">
        <v>38</v>
      </c>
    </row>
    <row r="5147" spans="1:16" x14ac:dyDescent="0.25">
      <c r="A5147" t="s">
        <v>17992</v>
      </c>
      <c r="B5147" t="s">
        <v>17993</v>
      </c>
      <c r="C5147" t="s">
        <v>21</v>
      </c>
      <c r="D5147" t="s">
        <v>114</v>
      </c>
      <c r="E5147" t="s">
        <v>17986</v>
      </c>
      <c r="F5147" t="s">
        <v>17987</v>
      </c>
      <c r="G5147" t="s">
        <v>25</v>
      </c>
      <c r="H5147" s="2">
        <v>332723</v>
      </c>
      <c r="I5147" t="s">
        <v>26</v>
      </c>
      <c r="K5147" t="s">
        <v>50</v>
      </c>
      <c r="L5147" t="s">
        <v>29</v>
      </c>
      <c r="P5147" t="s">
        <v>38</v>
      </c>
    </row>
    <row r="5148" spans="1:16" x14ac:dyDescent="0.25">
      <c r="A5148" t="s">
        <v>17994</v>
      </c>
      <c r="B5148" t="s">
        <v>17995</v>
      </c>
      <c r="C5148" t="s">
        <v>21</v>
      </c>
      <c r="D5148" t="s">
        <v>245</v>
      </c>
      <c r="E5148" t="s">
        <v>17996</v>
      </c>
      <c r="F5148" t="s">
        <v>17997</v>
      </c>
      <c r="G5148" t="s">
        <v>25</v>
      </c>
      <c r="H5148" s="2">
        <v>1004450</v>
      </c>
      <c r="I5148" t="s">
        <v>26</v>
      </c>
      <c r="J5148" t="s">
        <v>17998</v>
      </c>
      <c r="K5148" t="s">
        <v>4704</v>
      </c>
      <c r="L5148" t="s">
        <v>29</v>
      </c>
      <c r="M5148" t="s">
        <v>30</v>
      </c>
      <c r="N5148" t="s">
        <v>1276</v>
      </c>
      <c r="P5148" t="s">
        <v>32</v>
      </c>
    </row>
    <row r="5149" spans="1:16" x14ac:dyDescent="0.25">
      <c r="A5149" t="s">
        <v>17999</v>
      </c>
      <c r="B5149" t="s">
        <v>18000</v>
      </c>
      <c r="C5149" t="s">
        <v>21</v>
      </c>
      <c r="D5149" t="s">
        <v>22</v>
      </c>
      <c r="E5149" t="s">
        <v>385</v>
      </c>
      <c r="F5149" t="s">
        <v>386</v>
      </c>
      <c r="G5149" t="s">
        <v>25</v>
      </c>
      <c r="H5149" s="2">
        <v>724632</v>
      </c>
      <c r="I5149" t="s">
        <v>26</v>
      </c>
      <c r="J5149" t="s">
        <v>18001</v>
      </c>
      <c r="K5149" t="s">
        <v>28</v>
      </c>
      <c r="L5149" t="s">
        <v>29</v>
      </c>
      <c r="M5149" t="s">
        <v>30</v>
      </c>
      <c r="N5149" t="s">
        <v>31</v>
      </c>
      <c r="P5149" t="s">
        <v>32</v>
      </c>
    </row>
    <row r="5150" spans="1:16" x14ac:dyDescent="0.25">
      <c r="A5150" t="s">
        <v>18002</v>
      </c>
      <c r="B5150" t="s">
        <v>18003</v>
      </c>
      <c r="C5150" t="s">
        <v>21</v>
      </c>
      <c r="D5150" t="s">
        <v>22</v>
      </c>
      <c r="E5150" t="s">
        <v>385</v>
      </c>
      <c r="F5150" t="s">
        <v>386</v>
      </c>
      <c r="G5150" t="s">
        <v>25</v>
      </c>
      <c r="H5150" s="2">
        <v>724632</v>
      </c>
      <c r="I5150" t="s">
        <v>26</v>
      </c>
      <c r="J5150" t="s">
        <v>18004</v>
      </c>
      <c r="K5150" t="s">
        <v>28</v>
      </c>
      <c r="L5150" t="s">
        <v>29</v>
      </c>
      <c r="M5150" t="s">
        <v>30</v>
      </c>
      <c r="N5150" t="s">
        <v>31</v>
      </c>
      <c r="P5150" t="s">
        <v>32</v>
      </c>
    </row>
    <row r="5151" spans="1:16" x14ac:dyDescent="0.25">
      <c r="A5151" t="s">
        <v>18005</v>
      </c>
      <c r="B5151" t="s">
        <v>18006</v>
      </c>
      <c r="C5151" t="s">
        <v>21</v>
      </c>
      <c r="D5151" t="s">
        <v>278</v>
      </c>
      <c r="E5151" t="s">
        <v>7622</v>
      </c>
      <c r="F5151" t="s">
        <v>7623</v>
      </c>
      <c r="G5151" t="s">
        <v>25</v>
      </c>
      <c r="H5151" s="2">
        <v>887190.05500000005</v>
      </c>
      <c r="I5151" t="s">
        <v>26</v>
      </c>
      <c r="J5151" t="s">
        <v>18007</v>
      </c>
      <c r="K5151" t="s">
        <v>28</v>
      </c>
      <c r="L5151" t="s">
        <v>29</v>
      </c>
      <c r="M5151" t="s">
        <v>30</v>
      </c>
      <c r="N5151" t="s">
        <v>31</v>
      </c>
      <c r="P5151" t="s">
        <v>32</v>
      </c>
    </row>
    <row r="5152" spans="1:16" x14ac:dyDescent="0.25">
      <c r="A5152" t="s">
        <v>18008</v>
      </c>
      <c r="B5152" t="s">
        <v>18009</v>
      </c>
      <c r="C5152" t="s">
        <v>21</v>
      </c>
      <c r="D5152" t="s">
        <v>497</v>
      </c>
      <c r="E5152" t="s">
        <v>3772</v>
      </c>
      <c r="F5152" t="s">
        <v>3773</v>
      </c>
      <c r="G5152" t="s">
        <v>25</v>
      </c>
      <c r="H5152" s="2">
        <v>218092.57399999999</v>
      </c>
      <c r="I5152" t="s">
        <v>26</v>
      </c>
      <c r="J5152" t="s">
        <v>18010</v>
      </c>
      <c r="K5152" t="s">
        <v>4704</v>
      </c>
      <c r="L5152" t="s">
        <v>29</v>
      </c>
      <c r="M5152" t="s">
        <v>30</v>
      </c>
      <c r="N5152" t="s">
        <v>1276</v>
      </c>
      <c r="P5152" t="s">
        <v>32</v>
      </c>
    </row>
    <row r="5153" spans="1:19" x14ac:dyDescent="0.25">
      <c r="A5153" t="s">
        <v>18011</v>
      </c>
      <c r="B5153" t="s">
        <v>18012</v>
      </c>
      <c r="C5153" t="s">
        <v>21</v>
      </c>
      <c r="D5153" t="s">
        <v>41</v>
      </c>
      <c r="E5153" t="s">
        <v>4844</v>
      </c>
      <c r="F5153" t="s">
        <v>4845</v>
      </c>
      <c r="G5153" t="s">
        <v>25</v>
      </c>
      <c r="H5153" s="2">
        <v>322221.06599999999</v>
      </c>
      <c r="I5153" t="s">
        <v>26</v>
      </c>
      <c r="J5153" t="s">
        <v>18013</v>
      </c>
      <c r="K5153" t="s">
        <v>4704</v>
      </c>
      <c r="L5153" t="s">
        <v>29</v>
      </c>
      <c r="M5153" t="s">
        <v>30</v>
      </c>
      <c r="N5153" t="s">
        <v>1276</v>
      </c>
      <c r="P5153" t="s">
        <v>32</v>
      </c>
    </row>
    <row r="5154" spans="1:19" x14ac:dyDescent="0.25">
      <c r="A5154" t="s">
        <v>18014</v>
      </c>
      <c r="B5154" t="s">
        <v>18015</v>
      </c>
      <c r="C5154" t="s">
        <v>21</v>
      </c>
      <c r="D5154" t="s">
        <v>34</v>
      </c>
      <c r="E5154" t="s">
        <v>4830</v>
      </c>
      <c r="F5154" t="s">
        <v>4831</v>
      </c>
      <c r="G5154" t="s">
        <v>25</v>
      </c>
      <c r="H5154" s="2">
        <v>219145.394</v>
      </c>
      <c r="I5154" t="s">
        <v>26</v>
      </c>
      <c r="J5154" t="s">
        <v>18016</v>
      </c>
      <c r="K5154" t="s">
        <v>4704</v>
      </c>
      <c r="L5154" t="s">
        <v>29</v>
      </c>
      <c r="M5154" t="s">
        <v>30</v>
      </c>
      <c r="N5154" t="s">
        <v>1276</v>
      </c>
      <c r="P5154" t="s">
        <v>32</v>
      </c>
    </row>
    <row r="5155" spans="1:19" x14ac:dyDescent="0.25">
      <c r="A5155" t="s">
        <v>18017</v>
      </c>
      <c r="B5155" t="s">
        <v>18018</v>
      </c>
      <c r="C5155" t="s">
        <v>21</v>
      </c>
      <c r="D5155" t="s">
        <v>89</v>
      </c>
      <c r="E5155" t="s">
        <v>4967</v>
      </c>
      <c r="F5155" t="s">
        <v>4968</v>
      </c>
      <c r="G5155" t="s">
        <v>25</v>
      </c>
      <c r="H5155" s="2">
        <v>408005.20600000001</v>
      </c>
      <c r="I5155" t="s">
        <v>26</v>
      </c>
      <c r="K5155" t="s">
        <v>50</v>
      </c>
      <c r="L5155" t="s">
        <v>29</v>
      </c>
      <c r="P5155" t="s">
        <v>38</v>
      </c>
    </row>
    <row r="5156" spans="1:19" x14ac:dyDescent="0.25">
      <c r="A5156" t="s">
        <v>18019</v>
      </c>
      <c r="B5156" t="s">
        <v>18020</v>
      </c>
      <c r="C5156" t="s">
        <v>21</v>
      </c>
      <c r="D5156" t="s">
        <v>199</v>
      </c>
      <c r="E5156" t="s">
        <v>4893</v>
      </c>
      <c r="F5156" t="s">
        <v>4894</v>
      </c>
      <c r="G5156" t="s">
        <v>25</v>
      </c>
      <c r="H5156" s="2">
        <v>77607.820999999996</v>
      </c>
      <c r="I5156" t="s">
        <v>26</v>
      </c>
      <c r="J5156" t="s">
        <v>18021</v>
      </c>
      <c r="K5156" t="s">
        <v>4704</v>
      </c>
      <c r="L5156" t="s">
        <v>29</v>
      </c>
      <c r="M5156" t="s">
        <v>30</v>
      </c>
      <c r="N5156" t="s">
        <v>1276</v>
      </c>
      <c r="P5156" t="s">
        <v>32</v>
      </c>
    </row>
    <row r="5157" spans="1:19" x14ac:dyDescent="0.25">
      <c r="A5157" t="s">
        <v>18022</v>
      </c>
      <c r="B5157" t="s">
        <v>18023</v>
      </c>
      <c r="C5157" t="s">
        <v>21</v>
      </c>
      <c r="D5157" t="s">
        <v>270</v>
      </c>
      <c r="E5157" t="s">
        <v>7339</v>
      </c>
      <c r="F5157" t="s">
        <v>7340</v>
      </c>
      <c r="G5157" t="s">
        <v>25</v>
      </c>
      <c r="H5157" s="2">
        <v>254325.93100000001</v>
      </c>
      <c r="I5157" t="s">
        <v>26</v>
      </c>
      <c r="J5157" t="s">
        <v>18024</v>
      </c>
      <c r="K5157" t="s">
        <v>4704</v>
      </c>
      <c r="L5157" t="s">
        <v>29</v>
      </c>
      <c r="M5157" t="s">
        <v>30</v>
      </c>
      <c r="N5157" t="s">
        <v>1276</v>
      </c>
      <c r="P5157" t="s">
        <v>32</v>
      </c>
    </row>
    <row r="5158" spans="1:19" x14ac:dyDescent="0.25">
      <c r="A5158" t="s">
        <v>18025</v>
      </c>
      <c r="B5158" t="s">
        <v>18026</v>
      </c>
      <c r="C5158" t="s">
        <v>21</v>
      </c>
      <c r="D5158" t="s">
        <v>89</v>
      </c>
      <c r="E5158" t="s">
        <v>9024</v>
      </c>
      <c r="F5158" t="s">
        <v>9025</v>
      </c>
      <c r="G5158" t="s">
        <v>25</v>
      </c>
      <c r="H5158" s="2">
        <v>119971.548</v>
      </c>
      <c r="I5158" t="s">
        <v>26</v>
      </c>
      <c r="J5158" t="s">
        <v>18027</v>
      </c>
      <c r="K5158" t="s">
        <v>4704</v>
      </c>
      <c r="L5158" t="s">
        <v>29</v>
      </c>
      <c r="M5158" t="s">
        <v>30</v>
      </c>
      <c r="N5158" t="s">
        <v>1276</v>
      </c>
      <c r="P5158" t="s">
        <v>32</v>
      </c>
    </row>
    <row r="5159" spans="1:19" x14ac:dyDescent="0.25">
      <c r="A5159" t="s">
        <v>18028</v>
      </c>
      <c r="B5159" t="s">
        <v>18029</v>
      </c>
      <c r="C5159" t="s">
        <v>21</v>
      </c>
      <c r="D5159" t="s">
        <v>60</v>
      </c>
      <c r="E5159" t="s">
        <v>5968</v>
      </c>
      <c r="F5159" t="s">
        <v>5969</v>
      </c>
      <c r="G5159" t="s">
        <v>25</v>
      </c>
      <c r="H5159" s="2">
        <v>60146.703000000001</v>
      </c>
      <c r="I5159" t="s">
        <v>26</v>
      </c>
      <c r="J5159" t="s">
        <v>18030</v>
      </c>
      <c r="K5159" t="s">
        <v>28</v>
      </c>
      <c r="L5159" t="s">
        <v>29</v>
      </c>
      <c r="M5159" t="s">
        <v>30</v>
      </c>
      <c r="N5159" t="s">
        <v>31</v>
      </c>
      <c r="P5159" t="s">
        <v>32</v>
      </c>
    </row>
    <row r="5160" spans="1:19" x14ac:dyDescent="0.25">
      <c r="A5160" t="s">
        <v>18031</v>
      </c>
      <c r="B5160" t="s">
        <v>18032</v>
      </c>
      <c r="C5160" t="s">
        <v>21</v>
      </c>
      <c r="D5160" t="s">
        <v>151</v>
      </c>
      <c r="E5160" t="s">
        <v>3280</v>
      </c>
      <c r="F5160" t="s">
        <v>3281</v>
      </c>
      <c r="G5160" t="s">
        <v>25</v>
      </c>
      <c r="H5160" s="2">
        <v>1369345.7180000001</v>
      </c>
      <c r="I5160" t="s">
        <v>26</v>
      </c>
      <c r="J5160" t="s">
        <v>18033</v>
      </c>
      <c r="K5160" t="s">
        <v>28</v>
      </c>
      <c r="L5160" t="s">
        <v>29</v>
      </c>
      <c r="M5160" t="s">
        <v>30</v>
      </c>
      <c r="N5160" t="s">
        <v>31</v>
      </c>
      <c r="P5160" t="s">
        <v>32</v>
      </c>
    </row>
    <row r="5161" spans="1:19" x14ac:dyDescent="0.25">
      <c r="A5161" t="s">
        <v>18034</v>
      </c>
      <c r="B5161" t="s">
        <v>18035</v>
      </c>
      <c r="C5161" t="s">
        <v>21</v>
      </c>
      <c r="D5161" t="s">
        <v>591</v>
      </c>
      <c r="E5161" t="s">
        <v>2228</v>
      </c>
      <c r="F5161" t="s">
        <v>2229</v>
      </c>
      <c r="G5161" t="s">
        <v>25</v>
      </c>
      <c r="H5161" s="2">
        <v>829606.61</v>
      </c>
      <c r="I5161" t="s">
        <v>26</v>
      </c>
      <c r="K5161" t="s">
        <v>724</v>
      </c>
      <c r="L5161" t="s">
        <v>29</v>
      </c>
      <c r="N5161" t="s">
        <v>725</v>
      </c>
      <c r="P5161" t="s">
        <v>32</v>
      </c>
      <c r="Q5161" t="s">
        <v>18035</v>
      </c>
      <c r="R5161" t="s">
        <v>2228</v>
      </c>
      <c r="S5161" t="s">
        <v>29</v>
      </c>
    </row>
    <row r="5162" spans="1:19" x14ac:dyDescent="0.25">
      <c r="A5162" t="s">
        <v>18036</v>
      </c>
      <c r="B5162" t="s">
        <v>18037</v>
      </c>
      <c r="C5162" t="s">
        <v>21</v>
      </c>
      <c r="D5162" t="s">
        <v>114</v>
      </c>
      <c r="E5162" t="s">
        <v>7622</v>
      </c>
      <c r="F5162" t="s">
        <v>7623</v>
      </c>
      <c r="G5162" t="s">
        <v>25</v>
      </c>
      <c r="H5162" s="2">
        <v>887190.05500000005</v>
      </c>
      <c r="I5162" t="s">
        <v>26</v>
      </c>
      <c r="J5162" t="s">
        <v>18038</v>
      </c>
      <c r="K5162" t="s">
        <v>28</v>
      </c>
      <c r="L5162" t="s">
        <v>29</v>
      </c>
      <c r="M5162" t="s">
        <v>30</v>
      </c>
      <c r="N5162" t="s">
        <v>31</v>
      </c>
      <c r="P5162" t="s">
        <v>32</v>
      </c>
    </row>
    <row r="5163" spans="1:19" x14ac:dyDescent="0.25">
      <c r="A5163" t="s">
        <v>18039</v>
      </c>
      <c r="B5163" t="s">
        <v>18040</v>
      </c>
      <c r="C5163" t="s">
        <v>21</v>
      </c>
      <c r="D5163" t="s">
        <v>199</v>
      </c>
      <c r="E5163" t="s">
        <v>3772</v>
      </c>
      <c r="F5163" t="s">
        <v>3773</v>
      </c>
      <c r="G5163" t="s">
        <v>25</v>
      </c>
      <c r="H5163" s="2">
        <v>218092.57399999999</v>
      </c>
      <c r="I5163" t="s">
        <v>26</v>
      </c>
      <c r="J5163" t="s">
        <v>18041</v>
      </c>
      <c r="K5163" t="s">
        <v>4704</v>
      </c>
      <c r="L5163" t="s">
        <v>29</v>
      </c>
      <c r="M5163" t="s">
        <v>30</v>
      </c>
      <c r="N5163" t="s">
        <v>1276</v>
      </c>
      <c r="P5163" t="s">
        <v>32</v>
      </c>
    </row>
    <row r="5164" spans="1:19" x14ac:dyDescent="0.25">
      <c r="A5164" t="s">
        <v>18042</v>
      </c>
      <c r="B5164" t="s">
        <v>18043</v>
      </c>
      <c r="C5164" t="s">
        <v>21</v>
      </c>
      <c r="D5164" t="s">
        <v>264</v>
      </c>
      <c r="E5164" t="s">
        <v>4830</v>
      </c>
      <c r="F5164" t="s">
        <v>4831</v>
      </c>
      <c r="G5164" t="s">
        <v>25</v>
      </c>
      <c r="H5164" s="2">
        <v>219145.394</v>
      </c>
      <c r="I5164" t="s">
        <v>26</v>
      </c>
      <c r="J5164" t="s">
        <v>18044</v>
      </c>
      <c r="K5164" t="s">
        <v>4704</v>
      </c>
      <c r="L5164" t="s">
        <v>29</v>
      </c>
      <c r="M5164" t="s">
        <v>30</v>
      </c>
      <c r="N5164" t="s">
        <v>1276</v>
      </c>
      <c r="P5164" t="s">
        <v>32</v>
      </c>
    </row>
    <row r="5165" spans="1:19" x14ac:dyDescent="0.25">
      <c r="A5165" t="s">
        <v>18045</v>
      </c>
      <c r="B5165" t="s">
        <v>18046</v>
      </c>
      <c r="C5165" t="s">
        <v>21</v>
      </c>
      <c r="D5165" t="s">
        <v>245</v>
      </c>
      <c r="E5165" t="s">
        <v>18047</v>
      </c>
      <c r="F5165" t="s">
        <v>18048</v>
      </c>
      <c r="G5165" t="s">
        <v>25</v>
      </c>
      <c r="H5165" s="2">
        <v>674465</v>
      </c>
      <c r="I5165" t="s">
        <v>26</v>
      </c>
      <c r="J5165" t="s">
        <v>18049</v>
      </c>
      <c r="K5165" t="s">
        <v>4704</v>
      </c>
      <c r="L5165" t="s">
        <v>29</v>
      </c>
      <c r="M5165" t="s">
        <v>30</v>
      </c>
      <c r="N5165" t="s">
        <v>1276</v>
      </c>
      <c r="P5165" t="s">
        <v>32</v>
      </c>
    </row>
    <row r="5166" spans="1:19" x14ac:dyDescent="0.25">
      <c r="A5166" t="s">
        <v>18050</v>
      </c>
      <c r="B5166" t="s">
        <v>18051</v>
      </c>
      <c r="C5166" t="s">
        <v>21</v>
      </c>
      <c r="D5166" t="s">
        <v>497</v>
      </c>
      <c r="E5166" t="s">
        <v>16990</v>
      </c>
      <c r="F5166" t="s">
        <v>16991</v>
      </c>
      <c r="G5166" t="s">
        <v>25</v>
      </c>
      <c r="H5166" s="2">
        <v>924296</v>
      </c>
      <c r="I5166" t="s">
        <v>26</v>
      </c>
      <c r="K5166" t="s">
        <v>724</v>
      </c>
      <c r="L5166" t="s">
        <v>29</v>
      </c>
      <c r="N5166" t="s">
        <v>725</v>
      </c>
      <c r="P5166" t="s">
        <v>32</v>
      </c>
      <c r="Q5166" t="s">
        <v>18051</v>
      </c>
      <c r="R5166" t="s">
        <v>16990</v>
      </c>
      <c r="S5166" t="s">
        <v>29</v>
      </c>
    </row>
    <row r="5167" spans="1:19" x14ac:dyDescent="0.25">
      <c r="A5167" t="s">
        <v>18052</v>
      </c>
      <c r="B5167" t="s">
        <v>18053</v>
      </c>
      <c r="C5167" t="s">
        <v>21</v>
      </c>
      <c r="D5167" t="s">
        <v>34</v>
      </c>
      <c r="E5167" t="s">
        <v>9024</v>
      </c>
      <c r="F5167" t="s">
        <v>9025</v>
      </c>
      <c r="G5167" t="s">
        <v>25</v>
      </c>
      <c r="H5167" s="2">
        <v>119971.548</v>
      </c>
      <c r="I5167" t="s">
        <v>26</v>
      </c>
      <c r="J5167" t="s">
        <v>18054</v>
      </c>
      <c r="K5167" t="s">
        <v>4704</v>
      </c>
      <c r="L5167" t="s">
        <v>29</v>
      </c>
      <c r="M5167" t="s">
        <v>30</v>
      </c>
      <c r="N5167" t="s">
        <v>1276</v>
      </c>
      <c r="P5167" t="s">
        <v>32</v>
      </c>
    </row>
    <row r="5168" spans="1:19" x14ac:dyDescent="0.25">
      <c r="A5168" t="s">
        <v>18055</v>
      </c>
      <c r="B5168" t="s">
        <v>18056</v>
      </c>
      <c r="C5168" t="s">
        <v>21</v>
      </c>
      <c r="D5168" t="s">
        <v>245</v>
      </c>
      <c r="E5168" t="s">
        <v>10386</v>
      </c>
      <c r="F5168" t="s">
        <v>10387</v>
      </c>
      <c r="G5168" t="s">
        <v>25</v>
      </c>
      <c r="H5168" s="2">
        <v>1999990</v>
      </c>
      <c r="I5168" t="s">
        <v>26</v>
      </c>
      <c r="J5168" t="s">
        <v>18057</v>
      </c>
      <c r="K5168" t="s">
        <v>28</v>
      </c>
      <c r="L5168" t="s">
        <v>29</v>
      </c>
      <c r="M5168" t="s">
        <v>30</v>
      </c>
      <c r="N5168" t="s">
        <v>31</v>
      </c>
      <c r="P5168" t="s">
        <v>32</v>
      </c>
    </row>
    <row r="5169" spans="1:19" x14ac:dyDescent="0.25">
      <c r="A5169" t="s">
        <v>18058</v>
      </c>
      <c r="B5169" t="s">
        <v>18059</v>
      </c>
      <c r="C5169" t="s">
        <v>21</v>
      </c>
      <c r="D5169" t="s">
        <v>66</v>
      </c>
      <c r="E5169" t="s">
        <v>18060</v>
      </c>
      <c r="F5169" t="s">
        <v>18061</v>
      </c>
      <c r="G5169" t="s">
        <v>25</v>
      </c>
      <c r="H5169" s="2">
        <v>427857.14299999998</v>
      </c>
      <c r="I5169" t="s">
        <v>26</v>
      </c>
      <c r="K5169" t="s">
        <v>1275</v>
      </c>
      <c r="L5169" t="s">
        <v>29</v>
      </c>
      <c r="M5169" t="s">
        <v>393</v>
      </c>
      <c r="N5169" t="s">
        <v>7474</v>
      </c>
      <c r="P5169" t="s">
        <v>32</v>
      </c>
    </row>
    <row r="5170" spans="1:19" x14ac:dyDescent="0.25">
      <c r="A5170" t="s">
        <v>18062</v>
      </c>
      <c r="B5170" t="s">
        <v>18063</v>
      </c>
      <c r="C5170" t="s">
        <v>21</v>
      </c>
      <c r="D5170" t="s">
        <v>444</v>
      </c>
      <c r="E5170" t="s">
        <v>4087</v>
      </c>
      <c r="F5170" t="s">
        <v>4088</v>
      </c>
      <c r="G5170" t="s">
        <v>25</v>
      </c>
      <c r="H5170" s="2">
        <v>81869.748000000007</v>
      </c>
      <c r="I5170" t="s">
        <v>26</v>
      </c>
      <c r="K5170" t="s">
        <v>724</v>
      </c>
      <c r="L5170" t="s">
        <v>29</v>
      </c>
      <c r="N5170" t="s">
        <v>725</v>
      </c>
      <c r="P5170" t="s">
        <v>32</v>
      </c>
      <c r="Q5170" t="s">
        <v>18063</v>
      </c>
      <c r="R5170" t="s">
        <v>4087</v>
      </c>
      <c r="S5170" t="s">
        <v>29</v>
      </c>
    </row>
    <row r="5171" spans="1:19" x14ac:dyDescent="0.25">
      <c r="A5171" t="s">
        <v>18064</v>
      </c>
      <c r="B5171" t="s">
        <v>18065</v>
      </c>
      <c r="C5171" t="s">
        <v>21</v>
      </c>
      <c r="D5171" t="s">
        <v>151</v>
      </c>
      <c r="E5171" t="s">
        <v>18066</v>
      </c>
      <c r="F5171" t="s">
        <v>18067</v>
      </c>
      <c r="G5171" t="s">
        <v>25</v>
      </c>
      <c r="H5171" s="2">
        <v>1697645.517</v>
      </c>
      <c r="I5171" t="s">
        <v>26</v>
      </c>
      <c r="K5171" t="s">
        <v>724</v>
      </c>
      <c r="L5171" t="s">
        <v>29</v>
      </c>
      <c r="N5171" t="s">
        <v>725</v>
      </c>
      <c r="P5171" t="s">
        <v>32</v>
      </c>
      <c r="Q5171" t="s">
        <v>18065</v>
      </c>
      <c r="R5171" t="s">
        <v>18066</v>
      </c>
      <c r="S5171" t="s">
        <v>29</v>
      </c>
    </row>
    <row r="5172" spans="1:19" x14ac:dyDescent="0.25">
      <c r="A5172" t="s">
        <v>18068</v>
      </c>
      <c r="B5172" t="s">
        <v>18069</v>
      </c>
      <c r="C5172" t="s">
        <v>21</v>
      </c>
      <c r="D5172" t="s">
        <v>53</v>
      </c>
      <c r="E5172" t="s">
        <v>10795</v>
      </c>
      <c r="F5172" t="s">
        <v>10796</v>
      </c>
      <c r="G5172" t="s">
        <v>25</v>
      </c>
      <c r="H5172" s="2">
        <v>3401606.7230000002</v>
      </c>
      <c r="I5172" t="s">
        <v>26</v>
      </c>
      <c r="K5172" t="s">
        <v>50</v>
      </c>
      <c r="L5172" t="s">
        <v>29</v>
      </c>
      <c r="P5172" t="s">
        <v>38</v>
      </c>
    </row>
    <row r="5173" spans="1:19" x14ac:dyDescent="0.25">
      <c r="A5173" t="s">
        <v>18070</v>
      </c>
      <c r="B5173" t="s">
        <v>18071</v>
      </c>
      <c r="C5173" t="s">
        <v>21</v>
      </c>
      <c r="D5173" t="s">
        <v>75</v>
      </c>
      <c r="E5173" t="s">
        <v>18072</v>
      </c>
      <c r="F5173" t="s">
        <v>18073</v>
      </c>
      <c r="G5173" t="s">
        <v>25</v>
      </c>
      <c r="H5173" s="2">
        <v>2495042.017</v>
      </c>
      <c r="I5173" t="s">
        <v>26</v>
      </c>
      <c r="K5173" t="s">
        <v>724</v>
      </c>
      <c r="L5173" t="s">
        <v>29</v>
      </c>
      <c r="N5173" t="s">
        <v>725</v>
      </c>
      <c r="P5173" t="s">
        <v>32</v>
      </c>
      <c r="Q5173" t="s">
        <v>18071</v>
      </c>
      <c r="R5173" t="s">
        <v>18072</v>
      </c>
      <c r="S5173" t="s">
        <v>29</v>
      </c>
    </row>
    <row r="5174" spans="1:19" x14ac:dyDescent="0.25">
      <c r="A5174" t="s">
        <v>18074</v>
      </c>
      <c r="B5174" t="s">
        <v>18075</v>
      </c>
      <c r="C5174" t="s">
        <v>21</v>
      </c>
      <c r="D5174" t="s">
        <v>22</v>
      </c>
      <c r="E5174" t="s">
        <v>530</v>
      </c>
      <c r="F5174" t="s">
        <v>531</v>
      </c>
      <c r="G5174" t="s">
        <v>25</v>
      </c>
      <c r="H5174" s="2">
        <v>1775551.2620000001</v>
      </c>
      <c r="I5174" t="s">
        <v>26</v>
      </c>
      <c r="J5174" t="s">
        <v>18076</v>
      </c>
      <c r="K5174" t="s">
        <v>4704</v>
      </c>
      <c r="L5174" t="s">
        <v>29</v>
      </c>
      <c r="M5174" t="s">
        <v>30</v>
      </c>
      <c r="N5174" t="s">
        <v>1276</v>
      </c>
      <c r="P5174" t="s">
        <v>32</v>
      </c>
    </row>
    <row r="5175" spans="1:19" x14ac:dyDescent="0.25">
      <c r="A5175" t="s">
        <v>18077</v>
      </c>
      <c r="B5175" t="s">
        <v>18078</v>
      </c>
      <c r="C5175" t="s">
        <v>21</v>
      </c>
      <c r="D5175" t="s">
        <v>497</v>
      </c>
      <c r="E5175" t="s">
        <v>14200</v>
      </c>
      <c r="F5175" t="s">
        <v>14201</v>
      </c>
      <c r="G5175" t="s">
        <v>25</v>
      </c>
      <c r="H5175" s="2">
        <v>174628.48199999999</v>
      </c>
      <c r="I5175" t="s">
        <v>26</v>
      </c>
      <c r="J5175" t="s">
        <v>18079</v>
      </c>
      <c r="K5175" t="s">
        <v>4704</v>
      </c>
      <c r="L5175" t="s">
        <v>29</v>
      </c>
      <c r="M5175" t="s">
        <v>30</v>
      </c>
      <c r="N5175" t="s">
        <v>1276</v>
      </c>
      <c r="P5175" t="s">
        <v>32</v>
      </c>
    </row>
    <row r="5176" spans="1:19" x14ac:dyDescent="0.25">
      <c r="A5176" t="s">
        <v>18080</v>
      </c>
      <c r="B5176" t="s">
        <v>18081</v>
      </c>
      <c r="C5176" t="s">
        <v>21</v>
      </c>
      <c r="D5176" t="s">
        <v>264</v>
      </c>
      <c r="E5176" t="s">
        <v>18082</v>
      </c>
      <c r="F5176" t="s">
        <v>18083</v>
      </c>
      <c r="G5176" t="s">
        <v>25</v>
      </c>
      <c r="H5176" s="2">
        <v>508900</v>
      </c>
      <c r="I5176" t="s">
        <v>26</v>
      </c>
      <c r="J5176" t="s">
        <v>18084</v>
      </c>
      <c r="K5176" t="s">
        <v>28</v>
      </c>
      <c r="L5176" t="s">
        <v>29</v>
      </c>
      <c r="M5176" t="s">
        <v>30</v>
      </c>
      <c r="N5176" t="s">
        <v>31</v>
      </c>
      <c r="P5176" t="s">
        <v>32</v>
      </c>
    </row>
    <row r="5177" spans="1:19" x14ac:dyDescent="0.25">
      <c r="A5177" t="s">
        <v>18085</v>
      </c>
      <c r="B5177" t="s">
        <v>18086</v>
      </c>
      <c r="C5177" t="s">
        <v>21</v>
      </c>
      <c r="D5177" t="s">
        <v>177</v>
      </c>
      <c r="E5177" t="s">
        <v>7562</v>
      </c>
      <c r="F5177" t="s">
        <v>7563</v>
      </c>
      <c r="G5177" t="s">
        <v>25</v>
      </c>
      <c r="H5177" s="2">
        <v>1581151.1270000001</v>
      </c>
      <c r="I5177" t="s">
        <v>26</v>
      </c>
      <c r="J5177" t="s">
        <v>18087</v>
      </c>
      <c r="K5177" t="s">
        <v>28</v>
      </c>
      <c r="L5177" t="s">
        <v>29</v>
      </c>
      <c r="M5177" t="s">
        <v>30</v>
      </c>
      <c r="N5177" t="s">
        <v>31</v>
      </c>
      <c r="P5177" t="s">
        <v>32</v>
      </c>
    </row>
    <row r="5178" spans="1:19" x14ac:dyDescent="0.25">
      <c r="A5178" t="s">
        <v>18088</v>
      </c>
      <c r="B5178" t="s">
        <v>18089</v>
      </c>
      <c r="C5178" t="s">
        <v>21</v>
      </c>
      <c r="D5178" t="s">
        <v>89</v>
      </c>
      <c r="E5178" t="s">
        <v>7339</v>
      </c>
      <c r="F5178" t="s">
        <v>7340</v>
      </c>
      <c r="G5178" t="s">
        <v>25</v>
      </c>
      <c r="H5178" s="2">
        <v>254325.93100000001</v>
      </c>
      <c r="I5178" t="s">
        <v>26</v>
      </c>
      <c r="J5178" t="s">
        <v>18090</v>
      </c>
      <c r="K5178" t="s">
        <v>4704</v>
      </c>
      <c r="L5178" t="s">
        <v>29</v>
      </c>
      <c r="M5178" t="s">
        <v>30</v>
      </c>
      <c r="N5178" t="s">
        <v>1276</v>
      </c>
      <c r="P5178" t="s">
        <v>32</v>
      </c>
    </row>
    <row r="5179" spans="1:19" x14ac:dyDescent="0.25">
      <c r="A5179" t="s">
        <v>18091</v>
      </c>
      <c r="B5179" t="s">
        <v>18092</v>
      </c>
      <c r="C5179" t="s">
        <v>21</v>
      </c>
      <c r="D5179" t="s">
        <v>270</v>
      </c>
      <c r="E5179" t="s">
        <v>7617</v>
      </c>
      <c r="F5179" t="s">
        <v>7618</v>
      </c>
      <c r="G5179" t="s">
        <v>25</v>
      </c>
      <c r="H5179" s="2">
        <v>1552867.227</v>
      </c>
      <c r="I5179" t="s">
        <v>26</v>
      </c>
      <c r="K5179" t="s">
        <v>724</v>
      </c>
      <c r="L5179" t="s">
        <v>29</v>
      </c>
      <c r="N5179" t="s">
        <v>725</v>
      </c>
      <c r="P5179" t="s">
        <v>32</v>
      </c>
      <c r="Q5179" t="s">
        <v>18092</v>
      </c>
      <c r="R5179" t="s">
        <v>7617</v>
      </c>
      <c r="S5179" t="s">
        <v>29</v>
      </c>
    </row>
    <row r="5180" spans="1:19" x14ac:dyDescent="0.25">
      <c r="A5180" t="s">
        <v>18093</v>
      </c>
      <c r="B5180" t="s">
        <v>18094</v>
      </c>
      <c r="C5180" t="s">
        <v>21</v>
      </c>
      <c r="D5180" t="s">
        <v>80</v>
      </c>
      <c r="E5180" t="s">
        <v>7339</v>
      </c>
      <c r="F5180" t="s">
        <v>7340</v>
      </c>
      <c r="G5180" t="s">
        <v>25</v>
      </c>
      <c r="H5180" s="2">
        <v>254325.93100000001</v>
      </c>
      <c r="I5180" t="s">
        <v>26</v>
      </c>
      <c r="J5180" t="s">
        <v>18095</v>
      </c>
      <c r="K5180" t="s">
        <v>4704</v>
      </c>
      <c r="L5180" t="s">
        <v>29</v>
      </c>
      <c r="M5180" t="s">
        <v>30</v>
      </c>
      <c r="N5180" t="s">
        <v>1276</v>
      </c>
      <c r="P5180" t="s">
        <v>32</v>
      </c>
    </row>
    <row r="5181" spans="1:19" x14ac:dyDescent="0.25">
      <c r="A5181" t="s">
        <v>18096</v>
      </c>
      <c r="B5181" t="s">
        <v>18097</v>
      </c>
      <c r="C5181" t="s">
        <v>21</v>
      </c>
      <c r="D5181" t="s">
        <v>66</v>
      </c>
      <c r="E5181" t="s">
        <v>867</v>
      </c>
      <c r="F5181" t="s">
        <v>868</v>
      </c>
      <c r="G5181" t="s">
        <v>25</v>
      </c>
      <c r="H5181" s="2">
        <v>156276.16399999999</v>
      </c>
      <c r="I5181" t="s">
        <v>26</v>
      </c>
      <c r="J5181" t="s">
        <v>18098</v>
      </c>
      <c r="K5181" t="s">
        <v>4704</v>
      </c>
      <c r="L5181" t="s">
        <v>29</v>
      </c>
      <c r="M5181" t="s">
        <v>30</v>
      </c>
      <c r="N5181" t="s">
        <v>1276</v>
      </c>
      <c r="P5181" t="s">
        <v>32</v>
      </c>
    </row>
    <row r="5182" spans="1:19" x14ac:dyDescent="0.25">
      <c r="A5182" t="s">
        <v>18099</v>
      </c>
      <c r="B5182" t="s">
        <v>18100</v>
      </c>
      <c r="C5182" t="s">
        <v>21</v>
      </c>
      <c r="D5182" t="s">
        <v>41</v>
      </c>
      <c r="E5182" t="s">
        <v>4967</v>
      </c>
      <c r="F5182" t="s">
        <v>4968</v>
      </c>
      <c r="G5182" t="s">
        <v>25</v>
      </c>
      <c r="H5182" s="2">
        <v>408005.20600000001</v>
      </c>
      <c r="I5182" t="s">
        <v>26</v>
      </c>
      <c r="J5182" t="s">
        <v>18101</v>
      </c>
      <c r="K5182" t="s">
        <v>4704</v>
      </c>
      <c r="L5182" t="s">
        <v>29</v>
      </c>
      <c r="M5182" t="s">
        <v>30</v>
      </c>
      <c r="N5182" t="s">
        <v>1276</v>
      </c>
      <c r="P5182" t="s">
        <v>32</v>
      </c>
    </row>
    <row r="5183" spans="1:19" x14ac:dyDescent="0.25">
      <c r="A5183" t="s">
        <v>18102</v>
      </c>
      <c r="B5183" t="s">
        <v>18103</v>
      </c>
      <c r="C5183" t="s">
        <v>21</v>
      </c>
      <c r="D5183" t="s">
        <v>591</v>
      </c>
      <c r="E5183" t="s">
        <v>9000</v>
      </c>
      <c r="F5183" t="s">
        <v>9001</v>
      </c>
      <c r="G5183" t="s">
        <v>25</v>
      </c>
      <c r="H5183" s="2">
        <v>127660.348</v>
      </c>
      <c r="I5183" t="s">
        <v>26</v>
      </c>
      <c r="K5183" t="s">
        <v>50</v>
      </c>
      <c r="L5183" t="s">
        <v>29</v>
      </c>
      <c r="P5183" t="s">
        <v>38</v>
      </c>
    </row>
    <row r="5184" spans="1:19" x14ac:dyDescent="0.25">
      <c r="A5184" t="s">
        <v>18104</v>
      </c>
      <c r="B5184" t="s">
        <v>18105</v>
      </c>
      <c r="C5184" t="s">
        <v>21</v>
      </c>
      <c r="D5184" t="s">
        <v>34</v>
      </c>
      <c r="E5184" t="s">
        <v>2631</v>
      </c>
      <c r="F5184" t="s">
        <v>2632</v>
      </c>
      <c r="G5184" t="s">
        <v>25</v>
      </c>
      <c r="H5184" s="2">
        <v>215865.29500000001</v>
      </c>
      <c r="I5184" t="s">
        <v>26</v>
      </c>
      <c r="J5184" t="s">
        <v>18106</v>
      </c>
      <c r="K5184" t="s">
        <v>4704</v>
      </c>
      <c r="L5184" t="s">
        <v>29</v>
      </c>
      <c r="M5184" t="s">
        <v>30</v>
      </c>
      <c r="N5184" t="s">
        <v>1276</v>
      </c>
      <c r="P5184" t="s">
        <v>32</v>
      </c>
    </row>
    <row r="5185" spans="1:16" x14ac:dyDescent="0.25">
      <c r="A5185" t="s">
        <v>18107</v>
      </c>
      <c r="B5185" t="s">
        <v>18108</v>
      </c>
      <c r="C5185" t="s">
        <v>21</v>
      </c>
      <c r="D5185" t="s">
        <v>125</v>
      </c>
      <c r="E5185" t="s">
        <v>7339</v>
      </c>
      <c r="F5185" t="s">
        <v>7340</v>
      </c>
      <c r="G5185" t="s">
        <v>25</v>
      </c>
      <c r="H5185" s="2">
        <v>254325.93100000001</v>
      </c>
      <c r="I5185" t="s">
        <v>26</v>
      </c>
      <c r="J5185" t="s">
        <v>18109</v>
      </c>
      <c r="K5185" t="s">
        <v>4704</v>
      </c>
      <c r="L5185" t="s">
        <v>29</v>
      </c>
      <c r="M5185" t="s">
        <v>30</v>
      </c>
      <c r="N5185" t="s">
        <v>1276</v>
      </c>
      <c r="P5185" t="s">
        <v>32</v>
      </c>
    </row>
    <row r="5186" spans="1:16" x14ac:dyDescent="0.25">
      <c r="A5186" t="s">
        <v>18110</v>
      </c>
      <c r="B5186" t="s">
        <v>18111</v>
      </c>
      <c r="C5186" t="s">
        <v>21</v>
      </c>
      <c r="D5186" t="s">
        <v>80</v>
      </c>
      <c r="E5186" t="s">
        <v>4830</v>
      </c>
      <c r="F5186" t="s">
        <v>4831</v>
      </c>
      <c r="G5186" t="s">
        <v>25</v>
      </c>
      <c r="H5186" s="2">
        <v>219145.394</v>
      </c>
      <c r="I5186" t="s">
        <v>26</v>
      </c>
      <c r="J5186" t="s">
        <v>18112</v>
      </c>
      <c r="K5186" t="s">
        <v>4704</v>
      </c>
      <c r="L5186" t="s">
        <v>29</v>
      </c>
      <c r="M5186" t="s">
        <v>30</v>
      </c>
      <c r="N5186" t="s">
        <v>1276</v>
      </c>
      <c r="P5186" t="s">
        <v>32</v>
      </c>
    </row>
    <row r="5187" spans="1:16" x14ac:dyDescent="0.25">
      <c r="A5187" t="s">
        <v>18113</v>
      </c>
      <c r="B5187" t="s">
        <v>18114</v>
      </c>
      <c r="C5187" t="s">
        <v>21</v>
      </c>
      <c r="D5187" t="s">
        <v>111</v>
      </c>
      <c r="E5187" t="s">
        <v>18115</v>
      </c>
      <c r="F5187" t="s">
        <v>18116</v>
      </c>
      <c r="G5187" t="s">
        <v>25</v>
      </c>
      <c r="H5187" s="2">
        <v>241986</v>
      </c>
      <c r="I5187" t="s">
        <v>26</v>
      </c>
      <c r="K5187" t="s">
        <v>128</v>
      </c>
      <c r="L5187" t="s">
        <v>29</v>
      </c>
      <c r="P5187" t="s">
        <v>38</v>
      </c>
    </row>
    <row r="5188" spans="1:16" x14ac:dyDescent="0.25">
      <c r="A5188" t="s">
        <v>18117</v>
      </c>
      <c r="B5188" t="s">
        <v>18118</v>
      </c>
      <c r="C5188" t="s">
        <v>21</v>
      </c>
      <c r="D5188" t="s">
        <v>66</v>
      </c>
      <c r="E5188" t="s">
        <v>7339</v>
      </c>
      <c r="F5188" t="s">
        <v>7340</v>
      </c>
      <c r="G5188" t="s">
        <v>25</v>
      </c>
      <c r="H5188" s="2">
        <v>254325.93100000001</v>
      </c>
      <c r="I5188" t="s">
        <v>26</v>
      </c>
      <c r="J5188" t="s">
        <v>18119</v>
      </c>
      <c r="K5188" t="s">
        <v>4704</v>
      </c>
      <c r="L5188" t="s">
        <v>29</v>
      </c>
      <c r="M5188" t="s">
        <v>30</v>
      </c>
      <c r="N5188" t="s">
        <v>1276</v>
      </c>
      <c r="P5188" t="s">
        <v>32</v>
      </c>
    </row>
    <row r="5189" spans="1:16" x14ac:dyDescent="0.25">
      <c r="A5189" t="s">
        <v>18120</v>
      </c>
      <c r="B5189" t="s">
        <v>18121</v>
      </c>
      <c r="C5189" t="s">
        <v>21</v>
      </c>
      <c r="D5189" t="s">
        <v>47</v>
      </c>
      <c r="E5189" t="s">
        <v>5033</v>
      </c>
      <c r="F5189" t="s">
        <v>5034</v>
      </c>
      <c r="G5189" t="s">
        <v>25</v>
      </c>
      <c r="H5189" s="2">
        <v>207664.495</v>
      </c>
      <c r="I5189" t="s">
        <v>26</v>
      </c>
      <c r="J5189" t="s">
        <v>18122</v>
      </c>
      <c r="K5189" t="s">
        <v>4704</v>
      </c>
      <c r="L5189" t="s">
        <v>29</v>
      </c>
      <c r="M5189" t="s">
        <v>30</v>
      </c>
      <c r="N5189" t="s">
        <v>1276</v>
      </c>
      <c r="P5189" t="s">
        <v>32</v>
      </c>
    </row>
    <row r="5190" spans="1:16" x14ac:dyDescent="0.25">
      <c r="A5190" t="s">
        <v>18123</v>
      </c>
      <c r="B5190" t="s">
        <v>18124</v>
      </c>
      <c r="C5190" t="s">
        <v>21</v>
      </c>
      <c r="D5190" t="s">
        <v>444</v>
      </c>
      <c r="E5190" t="s">
        <v>3772</v>
      </c>
      <c r="F5190" t="s">
        <v>3773</v>
      </c>
      <c r="G5190" t="s">
        <v>25</v>
      </c>
      <c r="H5190" s="2">
        <v>218092.57399999999</v>
      </c>
      <c r="I5190" t="s">
        <v>26</v>
      </c>
      <c r="J5190" t="s">
        <v>18125</v>
      </c>
      <c r="K5190" t="s">
        <v>4704</v>
      </c>
      <c r="L5190" t="s">
        <v>29</v>
      </c>
      <c r="M5190" t="s">
        <v>30</v>
      </c>
      <c r="N5190" t="s">
        <v>1276</v>
      </c>
      <c r="P5190" t="s">
        <v>32</v>
      </c>
    </row>
    <row r="5191" spans="1:16" x14ac:dyDescent="0.25">
      <c r="A5191" t="s">
        <v>18126</v>
      </c>
      <c r="B5191" t="s">
        <v>18127</v>
      </c>
      <c r="C5191" t="s">
        <v>21</v>
      </c>
      <c r="D5191" t="s">
        <v>245</v>
      </c>
      <c r="E5191" t="s">
        <v>18128</v>
      </c>
      <c r="F5191" t="s">
        <v>18129</v>
      </c>
      <c r="G5191" t="s">
        <v>25</v>
      </c>
      <c r="H5191" s="2">
        <v>1136962.5719999999</v>
      </c>
      <c r="I5191" t="s">
        <v>26</v>
      </c>
      <c r="J5191" t="s">
        <v>18130</v>
      </c>
      <c r="K5191" t="s">
        <v>4704</v>
      </c>
      <c r="L5191" t="s">
        <v>29</v>
      </c>
      <c r="M5191" t="s">
        <v>30</v>
      </c>
      <c r="N5191" t="s">
        <v>1276</v>
      </c>
      <c r="P5191" t="s">
        <v>32</v>
      </c>
    </row>
    <row r="5192" spans="1:16" x14ac:dyDescent="0.25">
      <c r="A5192" t="s">
        <v>18131</v>
      </c>
      <c r="B5192" t="s">
        <v>18132</v>
      </c>
      <c r="C5192" t="s">
        <v>21</v>
      </c>
      <c r="D5192" t="s">
        <v>102</v>
      </c>
      <c r="E5192" t="s">
        <v>18133</v>
      </c>
      <c r="F5192" t="s">
        <v>18134</v>
      </c>
      <c r="G5192" t="s">
        <v>25</v>
      </c>
      <c r="H5192" s="2">
        <v>86214.301000000007</v>
      </c>
      <c r="I5192" t="s">
        <v>26</v>
      </c>
      <c r="J5192" t="s">
        <v>18135</v>
      </c>
      <c r="K5192" t="s">
        <v>4704</v>
      </c>
      <c r="L5192" t="s">
        <v>29</v>
      </c>
      <c r="M5192" t="s">
        <v>30</v>
      </c>
      <c r="N5192" t="s">
        <v>1276</v>
      </c>
      <c r="P5192" t="s">
        <v>32</v>
      </c>
    </row>
    <row r="5193" spans="1:16" x14ac:dyDescent="0.25">
      <c r="A5193" t="s">
        <v>18136</v>
      </c>
      <c r="B5193" t="s">
        <v>18137</v>
      </c>
      <c r="C5193" t="s">
        <v>21</v>
      </c>
      <c r="D5193" t="s">
        <v>151</v>
      </c>
      <c r="E5193" t="s">
        <v>4844</v>
      </c>
      <c r="F5193" t="s">
        <v>4845</v>
      </c>
      <c r="G5193" t="s">
        <v>25</v>
      </c>
      <c r="H5193" s="2">
        <v>322221.06599999999</v>
      </c>
      <c r="I5193" t="s">
        <v>26</v>
      </c>
      <c r="J5193" t="s">
        <v>18138</v>
      </c>
      <c r="K5193" t="s">
        <v>4704</v>
      </c>
      <c r="L5193" t="s">
        <v>29</v>
      </c>
      <c r="M5193" t="s">
        <v>30</v>
      </c>
      <c r="N5193" t="s">
        <v>1276</v>
      </c>
      <c r="P5193" t="s">
        <v>32</v>
      </c>
    </row>
    <row r="5194" spans="1:16" x14ac:dyDescent="0.25">
      <c r="A5194" t="s">
        <v>18139</v>
      </c>
      <c r="B5194" t="s">
        <v>18140</v>
      </c>
      <c r="C5194" t="s">
        <v>21</v>
      </c>
      <c r="D5194" t="s">
        <v>270</v>
      </c>
      <c r="E5194" t="s">
        <v>2238</v>
      </c>
      <c r="F5194" t="s">
        <v>2239</v>
      </c>
      <c r="G5194" t="s">
        <v>25</v>
      </c>
      <c r="H5194" s="2">
        <v>179200.755</v>
      </c>
      <c r="I5194" t="s">
        <v>26</v>
      </c>
      <c r="J5194" t="s">
        <v>18141</v>
      </c>
      <c r="K5194" t="s">
        <v>4704</v>
      </c>
      <c r="L5194" t="s">
        <v>29</v>
      </c>
      <c r="M5194" t="s">
        <v>30</v>
      </c>
      <c r="N5194" t="s">
        <v>1276</v>
      </c>
      <c r="P5194" t="s">
        <v>32</v>
      </c>
    </row>
    <row r="5195" spans="1:16" x14ac:dyDescent="0.25">
      <c r="A5195" t="s">
        <v>18142</v>
      </c>
      <c r="B5195" t="s">
        <v>18143</v>
      </c>
      <c r="C5195" t="s">
        <v>21</v>
      </c>
      <c r="D5195" t="s">
        <v>47</v>
      </c>
      <c r="E5195" t="s">
        <v>867</v>
      </c>
      <c r="F5195" t="s">
        <v>868</v>
      </c>
      <c r="G5195" t="s">
        <v>25</v>
      </c>
      <c r="H5195" s="2">
        <v>156276.16399999999</v>
      </c>
      <c r="I5195" t="s">
        <v>26</v>
      </c>
      <c r="J5195" t="s">
        <v>18144</v>
      </c>
      <c r="K5195" t="s">
        <v>4704</v>
      </c>
      <c r="L5195" t="s">
        <v>29</v>
      </c>
      <c r="M5195" t="s">
        <v>30</v>
      </c>
      <c r="N5195" t="s">
        <v>1276</v>
      </c>
      <c r="P5195" t="s">
        <v>32</v>
      </c>
    </row>
    <row r="5196" spans="1:16" x14ac:dyDescent="0.25">
      <c r="A5196" t="s">
        <v>18145</v>
      </c>
      <c r="B5196" t="s">
        <v>18146</v>
      </c>
      <c r="C5196" t="s">
        <v>21</v>
      </c>
      <c r="D5196" t="s">
        <v>41</v>
      </c>
      <c r="E5196" t="s">
        <v>13901</v>
      </c>
      <c r="F5196" t="s">
        <v>13902</v>
      </c>
      <c r="G5196" t="s">
        <v>25</v>
      </c>
      <c r="H5196" s="2">
        <v>37752</v>
      </c>
      <c r="I5196" t="s">
        <v>26</v>
      </c>
      <c r="J5196" t="s">
        <v>18147</v>
      </c>
      <c r="K5196" t="s">
        <v>4704</v>
      </c>
      <c r="L5196" t="s">
        <v>29</v>
      </c>
      <c r="M5196" t="s">
        <v>30</v>
      </c>
      <c r="N5196" t="s">
        <v>1276</v>
      </c>
      <c r="P5196" t="s">
        <v>32</v>
      </c>
    </row>
    <row r="5197" spans="1:16" x14ac:dyDescent="0.25">
      <c r="A5197" t="s">
        <v>18148</v>
      </c>
      <c r="B5197" t="s">
        <v>18149</v>
      </c>
      <c r="C5197" t="s">
        <v>21</v>
      </c>
      <c r="D5197" t="s">
        <v>53</v>
      </c>
      <c r="E5197" t="s">
        <v>4825</v>
      </c>
      <c r="F5197" t="s">
        <v>4826</v>
      </c>
      <c r="G5197" t="s">
        <v>25</v>
      </c>
      <c r="H5197" s="2">
        <v>468971.42499999999</v>
      </c>
      <c r="I5197" t="s">
        <v>26</v>
      </c>
      <c r="J5197" t="s">
        <v>18150</v>
      </c>
      <c r="K5197" t="s">
        <v>4704</v>
      </c>
      <c r="L5197" t="s">
        <v>29</v>
      </c>
      <c r="M5197" t="s">
        <v>30</v>
      </c>
      <c r="N5197" t="s">
        <v>1276</v>
      </c>
      <c r="P5197" t="s">
        <v>32</v>
      </c>
    </row>
    <row r="5198" spans="1:16" x14ac:dyDescent="0.25">
      <c r="A5198" t="s">
        <v>18151</v>
      </c>
      <c r="B5198" t="s">
        <v>18152</v>
      </c>
      <c r="C5198" t="s">
        <v>21</v>
      </c>
      <c r="D5198" t="s">
        <v>264</v>
      </c>
      <c r="E5198" t="s">
        <v>9271</v>
      </c>
      <c r="F5198" t="s">
        <v>9272</v>
      </c>
      <c r="G5198" t="s">
        <v>25</v>
      </c>
      <c r="H5198" s="2">
        <v>70600.634000000005</v>
      </c>
      <c r="I5198" t="s">
        <v>26</v>
      </c>
      <c r="J5198" t="s">
        <v>18153</v>
      </c>
      <c r="K5198" t="s">
        <v>4704</v>
      </c>
      <c r="L5198" t="s">
        <v>29</v>
      </c>
      <c r="M5198" t="s">
        <v>30</v>
      </c>
      <c r="N5198" t="s">
        <v>1276</v>
      </c>
      <c r="P5198" t="s">
        <v>32</v>
      </c>
    </row>
    <row r="5199" spans="1:16" x14ac:dyDescent="0.25">
      <c r="A5199" t="s">
        <v>18154</v>
      </c>
      <c r="B5199" t="s">
        <v>18155</v>
      </c>
      <c r="C5199" t="s">
        <v>21</v>
      </c>
      <c r="D5199" t="s">
        <v>93</v>
      </c>
      <c r="E5199" t="s">
        <v>2631</v>
      </c>
      <c r="F5199" t="s">
        <v>2632</v>
      </c>
      <c r="G5199" t="s">
        <v>25</v>
      </c>
      <c r="H5199" s="2">
        <v>215865.29500000001</v>
      </c>
      <c r="I5199" t="s">
        <v>26</v>
      </c>
      <c r="J5199" t="s">
        <v>18156</v>
      </c>
      <c r="K5199" t="s">
        <v>4704</v>
      </c>
      <c r="L5199" t="s">
        <v>29</v>
      </c>
      <c r="M5199" t="s">
        <v>30</v>
      </c>
      <c r="N5199" t="s">
        <v>1276</v>
      </c>
      <c r="P5199" t="s">
        <v>32</v>
      </c>
    </row>
    <row r="5200" spans="1:16" x14ac:dyDescent="0.25">
      <c r="A5200" t="s">
        <v>18157</v>
      </c>
      <c r="B5200" t="s">
        <v>18158</v>
      </c>
      <c r="C5200" t="s">
        <v>21</v>
      </c>
      <c r="D5200" t="s">
        <v>125</v>
      </c>
      <c r="E5200" t="s">
        <v>867</v>
      </c>
      <c r="F5200" t="s">
        <v>868</v>
      </c>
      <c r="G5200" t="s">
        <v>25</v>
      </c>
      <c r="H5200" s="2">
        <v>156276.16399999999</v>
      </c>
      <c r="I5200" t="s">
        <v>26</v>
      </c>
      <c r="J5200" t="s">
        <v>18159</v>
      </c>
      <c r="K5200" t="s">
        <v>4704</v>
      </c>
      <c r="L5200" t="s">
        <v>29</v>
      </c>
      <c r="M5200" t="s">
        <v>30</v>
      </c>
      <c r="N5200" t="s">
        <v>1276</v>
      </c>
      <c r="P5200" t="s">
        <v>32</v>
      </c>
    </row>
    <row r="5201" spans="1:16" x14ac:dyDescent="0.25">
      <c r="A5201" t="s">
        <v>18160</v>
      </c>
      <c r="B5201" t="s">
        <v>18161</v>
      </c>
      <c r="C5201" t="s">
        <v>21</v>
      </c>
      <c r="D5201" t="s">
        <v>80</v>
      </c>
      <c r="E5201" t="s">
        <v>4856</v>
      </c>
      <c r="F5201" t="s">
        <v>4857</v>
      </c>
      <c r="G5201" t="s">
        <v>25</v>
      </c>
      <c r="H5201" s="2">
        <v>310927.25099999999</v>
      </c>
      <c r="I5201" t="s">
        <v>26</v>
      </c>
      <c r="J5201" t="s">
        <v>18162</v>
      </c>
      <c r="K5201" t="s">
        <v>4704</v>
      </c>
      <c r="L5201" t="s">
        <v>29</v>
      </c>
      <c r="M5201" t="s">
        <v>30</v>
      </c>
      <c r="N5201" t="s">
        <v>1276</v>
      </c>
      <c r="P5201" t="s">
        <v>32</v>
      </c>
    </row>
    <row r="5202" spans="1:16" x14ac:dyDescent="0.25">
      <c r="A5202" t="s">
        <v>18163</v>
      </c>
      <c r="B5202" t="s">
        <v>18164</v>
      </c>
      <c r="C5202" t="s">
        <v>21</v>
      </c>
      <c r="D5202" t="s">
        <v>66</v>
      </c>
      <c r="E5202" t="s">
        <v>2238</v>
      </c>
      <c r="F5202" t="s">
        <v>2239</v>
      </c>
      <c r="G5202" t="s">
        <v>25</v>
      </c>
      <c r="H5202" s="2">
        <v>179200.755</v>
      </c>
      <c r="I5202" t="s">
        <v>26</v>
      </c>
      <c r="J5202" t="s">
        <v>18165</v>
      </c>
      <c r="K5202" t="s">
        <v>4704</v>
      </c>
      <c r="L5202" t="s">
        <v>29</v>
      </c>
      <c r="M5202" t="s">
        <v>30</v>
      </c>
      <c r="N5202" t="s">
        <v>1276</v>
      </c>
      <c r="P5202" t="s">
        <v>32</v>
      </c>
    </row>
    <row r="5203" spans="1:16" x14ac:dyDescent="0.25">
      <c r="A5203" t="s">
        <v>18166</v>
      </c>
      <c r="B5203" t="s">
        <v>18167</v>
      </c>
      <c r="C5203" t="s">
        <v>21</v>
      </c>
      <c r="D5203" t="s">
        <v>34</v>
      </c>
      <c r="E5203" t="s">
        <v>13564</v>
      </c>
      <c r="F5203" t="s">
        <v>13565</v>
      </c>
      <c r="G5203" t="s">
        <v>25</v>
      </c>
      <c r="H5203" s="2">
        <v>1181743.1270000001</v>
      </c>
      <c r="I5203" t="s">
        <v>26</v>
      </c>
      <c r="J5203" t="s">
        <v>18168</v>
      </c>
      <c r="K5203" t="s">
        <v>28</v>
      </c>
      <c r="L5203" t="s">
        <v>29</v>
      </c>
      <c r="M5203" t="s">
        <v>30</v>
      </c>
      <c r="N5203" t="s">
        <v>31</v>
      </c>
      <c r="P5203" t="s">
        <v>32</v>
      </c>
    </row>
    <row r="5204" spans="1:16" x14ac:dyDescent="0.25">
      <c r="A5204" t="s">
        <v>18169</v>
      </c>
      <c r="B5204" t="s">
        <v>18170</v>
      </c>
      <c r="C5204" t="s">
        <v>21</v>
      </c>
      <c r="D5204" t="s">
        <v>264</v>
      </c>
      <c r="E5204" t="s">
        <v>4856</v>
      </c>
      <c r="F5204" t="s">
        <v>4857</v>
      </c>
      <c r="G5204" t="s">
        <v>25</v>
      </c>
      <c r="H5204" s="2">
        <v>310927.25099999999</v>
      </c>
      <c r="I5204" t="s">
        <v>26</v>
      </c>
      <c r="J5204" t="s">
        <v>18171</v>
      </c>
      <c r="K5204" t="s">
        <v>4704</v>
      </c>
      <c r="L5204" t="s">
        <v>29</v>
      </c>
      <c r="M5204" t="s">
        <v>30</v>
      </c>
      <c r="N5204" t="s">
        <v>1276</v>
      </c>
      <c r="P5204" t="s">
        <v>32</v>
      </c>
    </row>
    <row r="5205" spans="1:16" x14ac:dyDescent="0.25">
      <c r="A5205" t="s">
        <v>18172</v>
      </c>
      <c r="B5205" t="s">
        <v>18173</v>
      </c>
      <c r="C5205" t="s">
        <v>21</v>
      </c>
      <c r="D5205" t="s">
        <v>53</v>
      </c>
      <c r="E5205" t="s">
        <v>18174</v>
      </c>
      <c r="F5205" t="s">
        <v>18175</v>
      </c>
      <c r="G5205" t="s">
        <v>25</v>
      </c>
      <c r="H5205" s="2">
        <v>295992.38</v>
      </c>
      <c r="I5205" t="s">
        <v>26</v>
      </c>
      <c r="J5205" t="s">
        <v>18176</v>
      </c>
      <c r="K5205" t="s">
        <v>4704</v>
      </c>
      <c r="L5205" t="s">
        <v>29</v>
      </c>
      <c r="M5205" t="s">
        <v>30</v>
      </c>
      <c r="N5205" t="s">
        <v>1276</v>
      </c>
      <c r="P5205" t="s">
        <v>32</v>
      </c>
    </row>
    <row r="5206" spans="1:16" x14ac:dyDescent="0.25">
      <c r="A5206" t="s">
        <v>18177</v>
      </c>
      <c r="B5206" t="s">
        <v>18178</v>
      </c>
      <c r="C5206" t="s">
        <v>21</v>
      </c>
      <c r="D5206" t="s">
        <v>22</v>
      </c>
      <c r="E5206" t="s">
        <v>3280</v>
      </c>
      <c r="F5206" t="s">
        <v>3281</v>
      </c>
      <c r="G5206" t="s">
        <v>25</v>
      </c>
      <c r="H5206" s="2">
        <v>1369345.7180000001</v>
      </c>
      <c r="I5206" t="s">
        <v>26</v>
      </c>
      <c r="J5206" t="s">
        <v>18179</v>
      </c>
      <c r="K5206" t="s">
        <v>28</v>
      </c>
      <c r="L5206" t="s">
        <v>29</v>
      </c>
      <c r="M5206" t="s">
        <v>30</v>
      </c>
      <c r="N5206" t="s">
        <v>31</v>
      </c>
      <c r="P5206" t="s">
        <v>32</v>
      </c>
    </row>
    <row r="5207" spans="1:16" x14ac:dyDescent="0.25">
      <c r="A5207" t="s">
        <v>18180</v>
      </c>
      <c r="B5207" t="s">
        <v>18181</v>
      </c>
      <c r="C5207" t="s">
        <v>21</v>
      </c>
      <c r="D5207" t="s">
        <v>60</v>
      </c>
      <c r="E5207" t="s">
        <v>572</v>
      </c>
      <c r="F5207" t="s">
        <v>573</v>
      </c>
      <c r="G5207" t="s">
        <v>25</v>
      </c>
      <c r="H5207" s="2">
        <v>343449.18099999998</v>
      </c>
      <c r="I5207" t="s">
        <v>26</v>
      </c>
      <c r="K5207" t="s">
        <v>50</v>
      </c>
      <c r="L5207" t="s">
        <v>29</v>
      </c>
      <c r="P5207" t="s">
        <v>38</v>
      </c>
    </row>
    <row r="5208" spans="1:16" x14ac:dyDescent="0.25">
      <c r="A5208" t="s">
        <v>18182</v>
      </c>
      <c r="B5208" t="s">
        <v>18183</v>
      </c>
      <c r="C5208" t="s">
        <v>21</v>
      </c>
      <c r="D5208" t="s">
        <v>270</v>
      </c>
      <c r="E5208" t="s">
        <v>3280</v>
      </c>
      <c r="F5208" t="s">
        <v>3281</v>
      </c>
      <c r="G5208" t="s">
        <v>25</v>
      </c>
      <c r="H5208" s="2">
        <v>1369345.7180000001</v>
      </c>
      <c r="I5208" t="s">
        <v>26</v>
      </c>
      <c r="J5208" t="s">
        <v>18184</v>
      </c>
      <c r="K5208" t="s">
        <v>28</v>
      </c>
      <c r="L5208" t="s">
        <v>29</v>
      </c>
      <c r="M5208" t="s">
        <v>30</v>
      </c>
      <c r="N5208" t="s">
        <v>31</v>
      </c>
      <c r="P5208" t="s">
        <v>32</v>
      </c>
    </row>
    <row r="5209" spans="1:16" x14ac:dyDescent="0.25">
      <c r="A5209" t="s">
        <v>18185</v>
      </c>
      <c r="B5209" t="s">
        <v>18186</v>
      </c>
      <c r="C5209" t="s">
        <v>21</v>
      </c>
      <c r="D5209" t="s">
        <v>111</v>
      </c>
      <c r="E5209" t="s">
        <v>4844</v>
      </c>
      <c r="F5209" t="s">
        <v>4845</v>
      </c>
      <c r="G5209" t="s">
        <v>25</v>
      </c>
      <c r="H5209" s="2">
        <v>322221.06599999999</v>
      </c>
      <c r="I5209" t="s">
        <v>26</v>
      </c>
      <c r="J5209" t="s">
        <v>18187</v>
      </c>
      <c r="K5209" t="s">
        <v>4704</v>
      </c>
      <c r="L5209" t="s">
        <v>29</v>
      </c>
      <c r="M5209" t="s">
        <v>30</v>
      </c>
      <c r="N5209" t="s">
        <v>1276</v>
      </c>
      <c r="P5209" t="s">
        <v>32</v>
      </c>
    </row>
    <row r="5210" spans="1:16" x14ac:dyDescent="0.25">
      <c r="A5210" t="s">
        <v>18188</v>
      </c>
      <c r="B5210" t="s">
        <v>18189</v>
      </c>
      <c r="C5210" t="s">
        <v>21</v>
      </c>
      <c r="D5210" t="s">
        <v>264</v>
      </c>
      <c r="E5210" t="s">
        <v>2238</v>
      </c>
      <c r="F5210" t="s">
        <v>2239</v>
      </c>
      <c r="G5210" t="s">
        <v>25</v>
      </c>
      <c r="H5210" s="2">
        <v>179200.755</v>
      </c>
      <c r="I5210" t="s">
        <v>26</v>
      </c>
      <c r="J5210" t="s">
        <v>18190</v>
      </c>
      <c r="K5210" t="s">
        <v>4704</v>
      </c>
      <c r="L5210" t="s">
        <v>29</v>
      </c>
      <c r="M5210" t="s">
        <v>30</v>
      </c>
      <c r="N5210" t="s">
        <v>1276</v>
      </c>
      <c r="P5210" t="s">
        <v>32</v>
      </c>
    </row>
    <row r="5211" spans="1:16" x14ac:dyDescent="0.25">
      <c r="A5211" t="s">
        <v>18191</v>
      </c>
      <c r="B5211" t="s">
        <v>18192</v>
      </c>
      <c r="C5211" t="s">
        <v>21</v>
      </c>
      <c r="D5211" t="s">
        <v>34</v>
      </c>
      <c r="E5211" t="s">
        <v>4856</v>
      </c>
      <c r="F5211" t="s">
        <v>4857</v>
      </c>
      <c r="G5211" t="s">
        <v>25</v>
      </c>
      <c r="H5211" s="2">
        <v>310927.25099999999</v>
      </c>
      <c r="I5211" t="s">
        <v>26</v>
      </c>
      <c r="J5211" t="s">
        <v>18193</v>
      </c>
      <c r="K5211" t="s">
        <v>4704</v>
      </c>
      <c r="L5211" t="s">
        <v>29</v>
      </c>
      <c r="M5211" t="s">
        <v>30</v>
      </c>
      <c r="N5211" t="s">
        <v>1276</v>
      </c>
      <c r="P5211" t="s">
        <v>32</v>
      </c>
    </row>
    <row r="5212" spans="1:16" x14ac:dyDescent="0.25">
      <c r="A5212" t="s">
        <v>18194</v>
      </c>
      <c r="B5212" t="s">
        <v>18195</v>
      </c>
      <c r="C5212" t="s">
        <v>21</v>
      </c>
      <c r="D5212" t="s">
        <v>102</v>
      </c>
      <c r="E5212" t="s">
        <v>5857</v>
      </c>
      <c r="F5212" t="s">
        <v>5858</v>
      </c>
      <c r="G5212" t="s">
        <v>25</v>
      </c>
      <c r="H5212" s="2">
        <v>143191.79399999999</v>
      </c>
      <c r="I5212" t="s">
        <v>26</v>
      </c>
      <c r="J5212" t="s">
        <v>18196</v>
      </c>
      <c r="K5212" t="s">
        <v>4704</v>
      </c>
      <c r="L5212" t="s">
        <v>29</v>
      </c>
      <c r="M5212" t="s">
        <v>30</v>
      </c>
      <c r="N5212" t="s">
        <v>1276</v>
      </c>
      <c r="P5212" t="s">
        <v>32</v>
      </c>
    </row>
    <row r="5213" spans="1:16" x14ac:dyDescent="0.25">
      <c r="A5213" t="s">
        <v>18197</v>
      </c>
      <c r="B5213" t="s">
        <v>18198</v>
      </c>
      <c r="C5213" t="s">
        <v>21</v>
      </c>
      <c r="D5213" t="s">
        <v>125</v>
      </c>
      <c r="E5213" t="s">
        <v>4942</v>
      </c>
      <c r="F5213" t="s">
        <v>4943</v>
      </c>
      <c r="G5213" t="s">
        <v>25</v>
      </c>
      <c r="H5213" s="2">
        <v>157510.785</v>
      </c>
      <c r="I5213" t="s">
        <v>26</v>
      </c>
      <c r="J5213" t="s">
        <v>18199</v>
      </c>
      <c r="K5213" t="s">
        <v>4704</v>
      </c>
      <c r="L5213" t="s">
        <v>29</v>
      </c>
      <c r="M5213" t="s">
        <v>30</v>
      </c>
      <c r="N5213" t="s">
        <v>1276</v>
      </c>
      <c r="P5213" t="s">
        <v>32</v>
      </c>
    </row>
    <row r="5214" spans="1:16" x14ac:dyDescent="0.25">
      <c r="A5214" t="s">
        <v>18200</v>
      </c>
      <c r="B5214" t="s">
        <v>18201</v>
      </c>
      <c r="C5214" t="s">
        <v>21</v>
      </c>
      <c r="D5214" t="s">
        <v>111</v>
      </c>
      <c r="E5214" t="s">
        <v>3772</v>
      </c>
      <c r="F5214" t="s">
        <v>3773</v>
      </c>
      <c r="G5214" t="s">
        <v>25</v>
      </c>
      <c r="H5214" s="2">
        <v>218092.57399999999</v>
      </c>
      <c r="I5214" t="s">
        <v>26</v>
      </c>
      <c r="J5214" t="s">
        <v>18202</v>
      </c>
      <c r="K5214" t="s">
        <v>4704</v>
      </c>
      <c r="L5214" t="s">
        <v>29</v>
      </c>
      <c r="M5214" t="s">
        <v>30</v>
      </c>
      <c r="N5214" t="s">
        <v>1276</v>
      </c>
      <c r="P5214" t="s">
        <v>32</v>
      </c>
    </row>
    <row r="5215" spans="1:16" x14ac:dyDescent="0.25">
      <c r="A5215" t="s">
        <v>18203</v>
      </c>
      <c r="B5215" t="s">
        <v>18204</v>
      </c>
      <c r="C5215" t="s">
        <v>21</v>
      </c>
      <c r="D5215" t="s">
        <v>125</v>
      </c>
      <c r="E5215" t="s">
        <v>5122</v>
      </c>
      <c r="F5215" t="s">
        <v>5123</v>
      </c>
      <c r="G5215" t="s">
        <v>25</v>
      </c>
      <c r="H5215" s="2">
        <v>216659.511</v>
      </c>
      <c r="I5215" t="s">
        <v>26</v>
      </c>
      <c r="J5215" t="s">
        <v>18205</v>
      </c>
      <c r="K5215" t="s">
        <v>4704</v>
      </c>
      <c r="L5215" t="s">
        <v>29</v>
      </c>
      <c r="M5215" t="s">
        <v>30</v>
      </c>
      <c r="N5215" t="s">
        <v>1276</v>
      </c>
      <c r="P5215" t="s">
        <v>32</v>
      </c>
    </row>
    <row r="5216" spans="1:16" x14ac:dyDescent="0.25">
      <c r="A5216" t="s">
        <v>18206</v>
      </c>
      <c r="B5216" t="s">
        <v>18207</v>
      </c>
      <c r="C5216" t="s">
        <v>21</v>
      </c>
      <c r="D5216" t="s">
        <v>185</v>
      </c>
      <c r="E5216" t="s">
        <v>5857</v>
      </c>
      <c r="F5216" t="s">
        <v>5858</v>
      </c>
      <c r="G5216" t="s">
        <v>25</v>
      </c>
      <c r="H5216" s="2">
        <v>143191.79399999999</v>
      </c>
      <c r="I5216" t="s">
        <v>26</v>
      </c>
      <c r="J5216" t="s">
        <v>18208</v>
      </c>
      <c r="K5216" t="s">
        <v>4704</v>
      </c>
      <c r="L5216" t="s">
        <v>29</v>
      </c>
      <c r="M5216" t="s">
        <v>30</v>
      </c>
      <c r="N5216" t="s">
        <v>1276</v>
      </c>
      <c r="P5216" t="s">
        <v>32</v>
      </c>
    </row>
    <row r="5217" spans="1:19" x14ac:dyDescent="0.25">
      <c r="A5217" t="s">
        <v>18209</v>
      </c>
      <c r="B5217" t="s">
        <v>18210</v>
      </c>
      <c r="C5217" t="s">
        <v>21</v>
      </c>
      <c r="D5217" t="s">
        <v>245</v>
      </c>
      <c r="E5217" t="s">
        <v>18211</v>
      </c>
      <c r="F5217" t="s">
        <v>18212</v>
      </c>
      <c r="G5217" t="s">
        <v>25</v>
      </c>
      <c r="H5217" s="2">
        <v>492050</v>
      </c>
      <c r="I5217" t="s">
        <v>26</v>
      </c>
      <c r="J5217" t="s">
        <v>18213</v>
      </c>
      <c r="K5217" t="s">
        <v>4704</v>
      </c>
      <c r="L5217" t="s">
        <v>29</v>
      </c>
      <c r="M5217" t="s">
        <v>30</v>
      </c>
      <c r="N5217" t="s">
        <v>1276</v>
      </c>
      <c r="P5217" t="s">
        <v>32</v>
      </c>
    </row>
    <row r="5218" spans="1:19" x14ac:dyDescent="0.25">
      <c r="A5218" t="s">
        <v>18214</v>
      </c>
      <c r="B5218" t="s">
        <v>18215</v>
      </c>
      <c r="C5218" t="s">
        <v>21</v>
      </c>
      <c r="D5218" t="s">
        <v>245</v>
      </c>
      <c r="E5218" t="s">
        <v>18216</v>
      </c>
      <c r="F5218" t="s">
        <v>18217</v>
      </c>
      <c r="G5218" t="s">
        <v>25</v>
      </c>
      <c r="H5218" s="2">
        <v>573400</v>
      </c>
      <c r="I5218" t="s">
        <v>26</v>
      </c>
      <c r="J5218" t="s">
        <v>18218</v>
      </c>
      <c r="K5218" t="s">
        <v>4704</v>
      </c>
      <c r="L5218" t="s">
        <v>29</v>
      </c>
      <c r="M5218" t="s">
        <v>30</v>
      </c>
      <c r="N5218" t="s">
        <v>1276</v>
      </c>
      <c r="P5218" t="s">
        <v>32</v>
      </c>
    </row>
    <row r="5219" spans="1:19" x14ac:dyDescent="0.25">
      <c r="A5219" t="s">
        <v>18219</v>
      </c>
      <c r="B5219" t="s">
        <v>18220</v>
      </c>
      <c r="C5219" t="s">
        <v>21</v>
      </c>
      <c r="D5219" t="s">
        <v>185</v>
      </c>
      <c r="E5219" t="s">
        <v>3772</v>
      </c>
      <c r="F5219" t="s">
        <v>3773</v>
      </c>
      <c r="G5219" t="s">
        <v>25</v>
      </c>
      <c r="H5219" s="2">
        <v>218092.57399999999</v>
      </c>
      <c r="I5219" t="s">
        <v>26</v>
      </c>
      <c r="J5219" t="s">
        <v>18221</v>
      </c>
      <c r="K5219" t="s">
        <v>4704</v>
      </c>
      <c r="L5219" t="s">
        <v>29</v>
      </c>
      <c r="M5219" t="s">
        <v>30</v>
      </c>
      <c r="N5219" t="s">
        <v>1276</v>
      </c>
      <c r="P5219" t="s">
        <v>32</v>
      </c>
    </row>
    <row r="5220" spans="1:19" x14ac:dyDescent="0.25">
      <c r="A5220" t="s">
        <v>18222</v>
      </c>
      <c r="B5220" t="s">
        <v>18223</v>
      </c>
      <c r="C5220" t="s">
        <v>21</v>
      </c>
      <c r="D5220" t="s">
        <v>34</v>
      </c>
      <c r="E5220" t="s">
        <v>14205</v>
      </c>
      <c r="F5220" t="s">
        <v>14206</v>
      </c>
      <c r="G5220" t="s">
        <v>25</v>
      </c>
      <c r="H5220" s="2">
        <v>364155.17499999999</v>
      </c>
      <c r="I5220" t="s">
        <v>26</v>
      </c>
      <c r="K5220" t="s">
        <v>724</v>
      </c>
      <c r="L5220" t="s">
        <v>29</v>
      </c>
      <c r="N5220" t="s">
        <v>725</v>
      </c>
      <c r="P5220" t="s">
        <v>32</v>
      </c>
      <c r="Q5220" t="s">
        <v>18223</v>
      </c>
      <c r="R5220" t="s">
        <v>14205</v>
      </c>
      <c r="S5220" t="s">
        <v>29</v>
      </c>
    </row>
    <row r="5221" spans="1:19" x14ac:dyDescent="0.25">
      <c r="A5221" t="s">
        <v>18224</v>
      </c>
      <c r="B5221" t="s">
        <v>18225</v>
      </c>
      <c r="C5221" t="s">
        <v>21</v>
      </c>
      <c r="D5221" t="s">
        <v>34</v>
      </c>
      <c r="E5221" t="s">
        <v>2631</v>
      </c>
      <c r="F5221" t="s">
        <v>2632</v>
      </c>
      <c r="G5221" t="s">
        <v>25</v>
      </c>
      <c r="H5221" s="2">
        <v>215865.29500000001</v>
      </c>
      <c r="I5221" t="s">
        <v>26</v>
      </c>
      <c r="J5221" t="s">
        <v>18226</v>
      </c>
      <c r="K5221" t="s">
        <v>4704</v>
      </c>
      <c r="L5221" t="s">
        <v>29</v>
      </c>
      <c r="M5221" t="s">
        <v>30</v>
      </c>
      <c r="N5221" t="s">
        <v>1276</v>
      </c>
      <c r="P5221" t="s">
        <v>32</v>
      </c>
    </row>
    <row r="5222" spans="1:19" x14ac:dyDescent="0.25">
      <c r="A5222" t="s">
        <v>18227</v>
      </c>
      <c r="B5222" t="s">
        <v>18228</v>
      </c>
      <c r="C5222" t="s">
        <v>21</v>
      </c>
      <c r="D5222" t="s">
        <v>125</v>
      </c>
      <c r="E5222" t="s">
        <v>2238</v>
      </c>
      <c r="F5222" t="s">
        <v>2239</v>
      </c>
      <c r="G5222" t="s">
        <v>25</v>
      </c>
      <c r="H5222" s="2">
        <v>167653.23000000001</v>
      </c>
      <c r="I5222" t="s">
        <v>26</v>
      </c>
      <c r="K5222" t="s">
        <v>724</v>
      </c>
      <c r="L5222" t="s">
        <v>29</v>
      </c>
      <c r="N5222" t="s">
        <v>725</v>
      </c>
      <c r="P5222" t="s">
        <v>32</v>
      </c>
      <c r="Q5222" t="s">
        <v>18228</v>
      </c>
      <c r="R5222" t="s">
        <v>2238</v>
      </c>
      <c r="S5222" t="s">
        <v>29</v>
      </c>
    </row>
    <row r="5223" spans="1:19" x14ac:dyDescent="0.25">
      <c r="A5223" t="s">
        <v>18229</v>
      </c>
      <c r="B5223" t="s">
        <v>18230</v>
      </c>
      <c r="C5223" t="s">
        <v>21</v>
      </c>
      <c r="D5223" t="s">
        <v>264</v>
      </c>
      <c r="E5223" t="s">
        <v>2161</v>
      </c>
      <c r="F5223" t="s">
        <v>2162</v>
      </c>
      <c r="G5223" t="s">
        <v>25</v>
      </c>
      <c r="H5223" s="2">
        <v>178138.848</v>
      </c>
      <c r="I5223" t="s">
        <v>26</v>
      </c>
      <c r="J5223" t="s">
        <v>18231</v>
      </c>
      <c r="K5223" t="s">
        <v>4704</v>
      </c>
      <c r="L5223" t="s">
        <v>29</v>
      </c>
      <c r="M5223" t="s">
        <v>30</v>
      </c>
      <c r="N5223" t="s">
        <v>1276</v>
      </c>
      <c r="P5223" t="s">
        <v>32</v>
      </c>
    </row>
    <row r="5224" spans="1:19" x14ac:dyDescent="0.25">
      <c r="A5224" t="s">
        <v>18232</v>
      </c>
      <c r="B5224" t="s">
        <v>18233</v>
      </c>
      <c r="C5224" t="s">
        <v>21</v>
      </c>
      <c r="D5224" t="s">
        <v>245</v>
      </c>
      <c r="E5224" t="s">
        <v>18128</v>
      </c>
      <c r="F5224" t="s">
        <v>18129</v>
      </c>
      <c r="G5224" t="s">
        <v>25</v>
      </c>
      <c r="H5224" s="2">
        <v>1136962.5719999999</v>
      </c>
      <c r="I5224" t="s">
        <v>26</v>
      </c>
      <c r="J5224" t="s">
        <v>18234</v>
      </c>
      <c r="K5224" t="s">
        <v>4704</v>
      </c>
      <c r="L5224" t="s">
        <v>29</v>
      </c>
      <c r="M5224" t="s">
        <v>30</v>
      </c>
      <c r="N5224" t="s">
        <v>1276</v>
      </c>
      <c r="P5224" t="s">
        <v>32</v>
      </c>
    </row>
    <row r="5225" spans="1:19" x14ac:dyDescent="0.25">
      <c r="A5225" t="s">
        <v>18235</v>
      </c>
      <c r="B5225" t="s">
        <v>18236</v>
      </c>
      <c r="C5225" t="s">
        <v>21</v>
      </c>
      <c r="D5225" t="s">
        <v>80</v>
      </c>
      <c r="E5225" t="s">
        <v>9231</v>
      </c>
      <c r="F5225" t="s">
        <v>9232</v>
      </c>
      <c r="G5225" t="s">
        <v>25</v>
      </c>
      <c r="H5225" s="2">
        <v>176775.929</v>
      </c>
      <c r="I5225" t="s">
        <v>26</v>
      </c>
      <c r="J5225" t="s">
        <v>18237</v>
      </c>
      <c r="K5225" t="s">
        <v>4704</v>
      </c>
      <c r="L5225" t="s">
        <v>29</v>
      </c>
      <c r="M5225" t="s">
        <v>30</v>
      </c>
      <c r="N5225" t="s">
        <v>1276</v>
      </c>
      <c r="P5225" t="s">
        <v>32</v>
      </c>
    </row>
    <row r="5226" spans="1:19" x14ac:dyDescent="0.25">
      <c r="A5226" t="s">
        <v>18238</v>
      </c>
      <c r="B5226" t="s">
        <v>18239</v>
      </c>
      <c r="C5226" t="s">
        <v>21</v>
      </c>
      <c r="D5226" t="s">
        <v>245</v>
      </c>
      <c r="E5226" t="s">
        <v>4701</v>
      </c>
      <c r="F5226" t="s">
        <v>4702</v>
      </c>
      <c r="G5226" t="s">
        <v>25</v>
      </c>
      <c r="H5226" s="2">
        <v>798100</v>
      </c>
      <c r="I5226" t="s">
        <v>26</v>
      </c>
      <c r="J5226" t="s">
        <v>18240</v>
      </c>
      <c r="K5226" t="s">
        <v>4704</v>
      </c>
      <c r="L5226" t="s">
        <v>29</v>
      </c>
      <c r="M5226" t="s">
        <v>30</v>
      </c>
      <c r="N5226" t="s">
        <v>1276</v>
      </c>
      <c r="P5226" t="s">
        <v>32</v>
      </c>
    </row>
    <row r="5227" spans="1:19" x14ac:dyDescent="0.25">
      <c r="A5227" t="s">
        <v>18241</v>
      </c>
      <c r="B5227" t="s">
        <v>18242</v>
      </c>
      <c r="C5227" t="s">
        <v>21</v>
      </c>
      <c r="D5227" t="s">
        <v>111</v>
      </c>
      <c r="E5227" t="s">
        <v>18133</v>
      </c>
      <c r="F5227" t="s">
        <v>18134</v>
      </c>
      <c r="G5227" t="s">
        <v>25</v>
      </c>
      <c r="H5227" s="2">
        <v>86214.301000000007</v>
      </c>
      <c r="I5227" t="s">
        <v>26</v>
      </c>
      <c r="J5227" t="s">
        <v>18243</v>
      </c>
      <c r="K5227" t="s">
        <v>4704</v>
      </c>
      <c r="L5227" t="s">
        <v>29</v>
      </c>
      <c r="M5227" t="s">
        <v>30</v>
      </c>
      <c r="N5227" t="s">
        <v>1276</v>
      </c>
      <c r="P5227" t="s">
        <v>32</v>
      </c>
    </row>
    <row r="5228" spans="1:19" x14ac:dyDescent="0.25">
      <c r="A5228" t="s">
        <v>18244</v>
      </c>
      <c r="B5228" t="s">
        <v>18245</v>
      </c>
      <c r="C5228" t="s">
        <v>21</v>
      </c>
      <c r="D5228" t="s">
        <v>245</v>
      </c>
      <c r="E5228" t="s">
        <v>18246</v>
      </c>
      <c r="F5228" t="s">
        <v>18247</v>
      </c>
      <c r="G5228" t="s">
        <v>25</v>
      </c>
      <c r="H5228" s="2">
        <v>600450</v>
      </c>
      <c r="I5228" t="s">
        <v>26</v>
      </c>
      <c r="J5228" t="s">
        <v>18248</v>
      </c>
      <c r="K5228" t="s">
        <v>4704</v>
      </c>
      <c r="L5228" t="s">
        <v>29</v>
      </c>
      <c r="M5228" t="s">
        <v>30</v>
      </c>
      <c r="N5228" t="s">
        <v>1276</v>
      </c>
      <c r="P5228" t="s">
        <v>32</v>
      </c>
    </row>
    <row r="5229" spans="1:19" x14ac:dyDescent="0.25">
      <c r="A5229" t="s">
        <v>18249</v>
      </c>
      <c r="B5229" t="s">
        <v>18250</v>
      </c>
      <c r="C5229" t="s">
        <v>21</v>
      </c>
      <c r="D5229" t="s">
        <v>53</v>
      </c>
      <c r="E5229" t="s">
        <v>7339</v>
      </c>
      <c r="F5229" t="s">
        <v>7340</v>
      </c>
      <c r="G5229" t="s">
        <v>25</v>
      </c>
      <c r="H5229" s="2">
        <v>254325.93100000001</v>
      </c>
      <c r="I5229" t="s">
        <v>26</v>
      </c>
      <c r="J5229" t="s">
        <v>18251</v>
      </c>
      <c r="K5229" t="s">
        <v>4704</v>
      </c>
      <c r="L5229" t="s">
        <v>29</v>
      </c>
      <c r="M5229" t="s">
        <v>30</v>
      </c>
      <c r="N5229" t="s">
        <v>1276</v>
      </c>
      <c r="P5229" t="s">
        <v>32</v>
      </c>
    </row>
    <row r="5230" spans="1:19" x14ac:dyDescent="0.25">
      <c r="A5230" t="s">
        <v>18252</v>
      </c>
      <c r="B5230" t="s">
        <v>18253</v>
      </c>
      <c r="C5230" t="s">
        <v>21</v>
      </c>
      <c r="D5230" t="s">
        <v>185</v>
      </c>
      <c r="E5230" t="s">
        <v>4830</v>
      </c>
      <c r="F5230" t="s">
        <v>4831</v>
      </c>
      <c r="G5230" t="s">
        <v>25</v>
      </c>
      <c r="H5230" s="2">
        <v>219145.394</v>
      </c>
      <c r="I5230" t="s">
        <v>26</v>
      </c>
      <c r="J5230" t="s">
        <v>18254</v>
      </c>
      <c r="K5230" t="s">
        <v>4704</v>
      </c>
      <c r="L5230" t="s">
        <v>29</v>
      </c>
      <c r="M5230" t="s">
        <v>30</v>
      </c>
      <c r="N5230" t="s">
        <v>1276</v>
      </c>
      <c r="P5230" t="s">
        <v>32</v>
      </c>
    </row>
    <row r="5231" spans="1:19" x14ac:dyDescent="0.25">
      <c r="A5231" t="s">
        <v>18255</v>
      </c>
      <c r="B5231" t="s">
        <v>18256</v>
      </c>
      <c r="C5231" t="s">
        <v>21</v>
      </c>
      <c r="D5231" t="s">
        <v>111</v>
      </c>
      <c r="E5231" t="s">
        <v>9231</v>
      </c>
      <c r="F5231" t="s">
        <v>9232</v>
      </c>
      <c r="G5231" t="s">
        <v>25</v>
      </c>
      <c r="H5231" s="2">
        <v>176775.929</v>
      </c>
      <c r="I5231" t="s">
        <v>26</v>
      </c>
      <c r="J5231" t="s">
        <v>18257</v>
      </c>
      <c r="K5231" t="s">
        <v>4704</v>
      </c>
      <c r="L5231" t="s">
        <v>29</v>
      </c>
      <c r="M5231" t="s">
        <v>30</v>
      </c>
      <c r="N5231" t="s">
        <v>1276</v>
      </c>
      <c r="P5231" t="s">
        <v>32</v>
      </c>
    </row>
    <row r="5232" spans="1:19" x14ac:dyDescent="0.25">
      <c r="A5232" t="s">
        <v>18258</v>
      </c>
      <c r="B5232" t="s">
        <v>18259</v>
      </c>
      <c r="C5232" t="s">
        <v>21</v>
      </c>
      <c r="D5232" t="s">
        <v>102</v>
      </c>
      <c r="E5232" t="s">
        <v>4856</v>
      </c>
      <c r="F5232" t="s">
        <v>4857</v>
      </c>
      <c r="G5232" t="s">
        <v>25</v>
      </c>
      <c r="H5232" s="2">
        <v>310927.25099999999</v>
      </c>
      <c r="I5232" t="s">
        <v>26</v>
      </c>
      <c r="J5232" t="s">
        <v>18260</v>
      </c>
      <c r="K5232" t="s">
        <v>4704</v>
      </c>
      <c r="L5232" t="s">
        <v>29</v>
      </c>
      <c r="M5232" t="s">
        <v>30</v>
      </c>
      <c r="N5232" t="s">
        <v>1276</v>
      </c>
      <c r="P5232" t="s">
        <v>32</v>
      </c>
    </row>
    <row r="5233" spans="1:16" x14ac:dyDescent="0.25">
      <c r="A5233" t="s">
        <v>18261</v>
      </c>
      <c r="B5233" t="s">
        <v>18262</v>
      </c>
      <c r="C5233" t="s">
        <v>21</v>
      </c>
      <c r="D5233" t="s">
        <v>22</v>
      </c>
      <c r="E5233" t="s">
        <v>9180</v>
      </c>
      <c r="F5233" t="s">
        <v>9181</v>
      </c>
      <c r="G5233" t="s">
        <v>25</v>
      </c>
      <c r="H5233" s="2">
        <v>102431.836</v>
      </c>
      <c r="I5233" t="s">
        <v>26</v>
      </c>
      <c r="J5233" t="s">
        <v>18263</v>
      </c>
      <c r="K5233" t="s">
        <v>4704</v>
      </c>
      <c r="L5233" t="s">
        <v>29</v>
      </c>
      <c r="M5233" t="s">
        <v>30</v>
      </c>
      <c r="N5233" t="s">
        <v>1276</v>
      </c>
      <c r="P5233" t="s">
        <v>32</v>
      </c>
    </row>
    <row r="5234" spans="1:16" x14ac:dyDescent="0.25">
      <c r="A5234" t="s">
        <v>18264</v>
      </c>
      <c r="B5234" t="s">
        <v>18265</v>
      </c>
      <c r="C5234" t="s">
        <v>21</v>
      </c>
      <c r="D5234" t="s">
        <v>102</v>
      </c>
      <c r="E5234" t="s">
        <v>18266</v>
      </c>
      <c r="F5234" t="s">
        <v>18267</v>
      </c>
      <c r="G5234" t="s">
        <v>25</v>
      </c>
      <c r="H5234" s="2">
        <v>125886.5</v>
      </c>
      <c r="I5234" t="s">
        <v>26</v>
      </c>
      <c r="K5234" t="s">
        <v>50</v>
      </c>
      <c r="L5234" t="s">
        <v>29</v>
      </c>
      <c r="P5234" t="s">
        <v>38</v>
      </c>
    </row>
    <row r="5235" spans="1:16" x14ac:dyDescent="0.25">
      <c r="A5235" t="s">
        <v>18268</v>
      </c>
      <c r="B5235" t="s">
        <v>18269</v>
      </c>
      <c r="C5235" t="s">
        <v>21</v>
      </c>
      <c r="D5235" t="s">
        <v>245</v>
      </c>
      <c r="E5235" t="s">
        <v>18270</v>
      </c>
      <c r="F5235" t="s">
        <v>18271</v>
      </c>
      <c r="G5235" t="s">
        <v>25</v>
      </c>
      <c r="H5235" s="2">
        <v>1245314</v>
      </c>
      <c r="I5235" t="s">
        <v>26</v>
      </c>
      <c r="J5235" t="s">
        <v>18272</v>
      </c>
      <c r="K5235" t="s">
        <v>4704</v>
      </c>
      <c r="L5235" t="s">
        <v>29</v>
      </c>
      <c r="M5235" t="s">
        <v>30</v>
      </c>
      <c r="N5235" t="s">
        <v>1276</v>
      </c>
      <c r="P5235" t="s">
        <v>32</v>
      </c>
    </row>
    <row r="5236" spans="1:16" x14ac:dyDescent="0.25">
      <c r="A5236" t="s">
        <v>18273</v>
      </c>
      <c r="B5236" t="s">
        <v>18274</v>
      </c>
      <c r="C5236" t="s">
        <v>21</v>
      </c>
      <c r="D5236" t="s">
        <v>278</v>
      </c>
      <c r="E5236" t="s">
        <v>2238</v>
      </c>
      <c r="F5236" t="s">
        <v>2239</v>
      </c>
      <c r="G5236" t="s">
        <v>25</v>
      </c>
      <c r="H5236" s="2">
        <v>179200.755</v>
      </c>
      <c r="I5236" t="s">
        <v>26</v>
      </c>
      <c r="J5236" t="s">
        <v>18275</v>
      </c>
      <c r="K5236" t="s">
        <v>4704</v>
      </c>
      <c r="L5236" t="s">
        <v>29</v>
      </c>
      <c r="M5236" t="s">
        <v>30</v>
      </c>
      <c r="N5236" t="s">
        <v>1276</v>
      </c>
      <c r="P5236" t="s">
        <v>32</v>
      </c>
    </row>
    <row r="5237" spans="1:16" x14ac:dyDescent="0.25">
      <c r="A5237" t="s">
        <v>18276</v>
      </c>
      <c r="B5237" t="s">
        <v>18277</v>
      </c>
      <c r="C5237" t="s">
        <v>21</v>
      </c>
      <c r="D5237" t="s">
        <v>53</v>
      </c>
      <c r="E5237" t="s">
        <v>4898</v>
      </c>
      <c r="F5237" t="s">
        <v>4899</v>
      </c>
      <c r="G5237" t="s">
        <v>25</v>
      </c>
      <c r="H5237" s="2">
        <v>176611.481</v>
      </c>
      <c r="I5237" t="s">
        <v>26</v>
      </c>
      <c r="J5237" t="s">
        <v>18278</v>
      </c>
      <c r="K5237" t="s">
        <v>4704</v>
      </c>
      <c r="L5237" t="s">
        <v>29</v>
      </c>
      <c r="M5237" t="s">
        <v>30</v>
      </c>
      <c r="N5237" t="s">
        <v>1276</v>
      </c>
      <c r="P5237" t="s">
        <v>32</v>
      </c>
    </row>
    <row r="5238" spans="1:16" x14ac:dyDescent="0.25">
      <c r="A5238" t="s">
        <v>18279</v>
      </c>
      <c r="B5238" t="s">
        <v>18280</v>
      </c>
      <c r="C5238" t="s">
        <v>21</v>
      </c>
      <c r="D5238" t="s">
        <v>185</v>
      </c>
      <c r="E5238" t="s">
        <v>4856</v>
      </c>
      <c r="F5238" t="s">
        <v>4857</v>
      </c>
      <c r="G5238" t="s">
        <v>25</v>
      </c>
      <c r="H5238" s="2">
        <v>310927.25099999999</v>
      </c>
      <c r="I5238" t="s">
        <v>26</v>
      </c>
      <c r="J5238" t="s">
        <v>18281</v>
      </c>
      <c r="K5238" t="s">
        <v>4704</v>
      </c>
      <c r="L5238" t="s">
        <v>29</v>
      </c>
      <c r="M5238" t="s">
        <v>30</v>
      </c>
      <c r="N5238" t="s">
        <v>1276</v>
      </c>
      <c r="P5238" t="s">
        <v>32</v>
      </c>
    </row>
    <row r="5239" spans="1:16" x14ac:dyDescent="0.25">
      <c r="A5239" t="s">
        <v>18282</v>
      </c>
      <c r="B5239" t="s">
        <v>18283</v>
      </c>
      <c r="C5239" t="s">
        <v>21</v>
      </c>
      <c r="D5239" t="s">
        <v>125</v>
      </c>
      <c r="E5239" t="s">
        <v>3772</v>
      </c>
      <c r="F5239" t="s">
        <v>3773</v>
      </c>
      <c r="G5239" t="s">
        <v>25</v>
      </c>
      <c r="H5239" s="2">
        <v>218092.57399999999</v>
      </c>
      <c r="I5239" t="s">
        <v>26</v>
      </c>
      <c r="J5239" t="s">
        <v>18284</v>
      </c>
      <c r="K5239" t="s">
        <v>4704</v>
      </c>
      <c r="L5239" t="s">
        <v>29</v>
      </c>
      <c r="M5239" t="s">
        <v>30</v>
      </c>
      <c r="N5239" t="s">
        <v>1276</v>
      </c>
      <c r="P5239" t="s">
        <v>32</v>
      </c>
    </row>
    <row r="5240" spans="1:16" x14ac:dyDescent="0.25">
      <c r="A5240" t="s">
        <v>18285</v>
      </c>
      <c r="B5240" t="s">
        <v>18286</v>
      </c>
      <c r="C5240" t="s">
        <v>21</v>
      </c>
      <c r="D5240" t="s">
        <v>75</v>
      </c>
      <c r="E5240" t="s">
        <v>18287</v>
      </c>
      <c r="F5240" t="s">
        <v>18288</v>
      </c>
      <c r="G5240" t="s">
        <v>25</v>
      </c>
      <c r="H5240" s="2">
        <v>78028.926000000007</v>
      </c>
      <c r="I5240" t="s">
        <v>26</v>
      </c>
      <c r="J5240" t="s">
        <v>18289</v>
      </c>
      <c r="K5240" t="s">
        <v>4704</v>
      </c>
      <c r="L5240" t="s">
        <v>29</v>
      </c>
      <c r="M5240" t="s">
        <v>30</v>
      </c>
      <c r="N5240" t="s">
        <v>1276</v>
      </c>
      <c r="P5240" t="s">
        <v>32</v>
      </c>
    </row>
    <row r="5241" spans="1:16" x14ac:dyDescent="0.25">
      <c r="A5241" t="s">
        <v>18290</v>
      </c>
      <c r="B5241" t="s">
        <v>18291</v>
      </c>
      <c r="C5241" t="s">
        <v>21</v>
      </c>
      <c r="D5241" t="s">
        <v>270</v>
      </c>
      <c r="E5241" t="s">
        <v>867</v>
      </c>
      <c r="F5241" t="s">
        <v>868</v>
      </c>
      <c r="G5241" t="s">
        <v>25</v>
      </c>
      <c r="H5241" s="2">
        <v>156276.16399999999</v>
      </c>
      <c r="I5241" t="s">
        <v>26</v>
      </c>
      <c r="J5241" t="s">
        <v>18292</v>
      </c>
      <c r="K5241" t="s">
        <v>4704</v>
      </c>
      <c r="L5241" t="s">
        <v>29</v>
      </c>
      <c r="M5241" t="s">
        <v>30</v>
      </c>
      <c r="N5241" t="s">
        <v>1276</v>
      </c>
      <c r="P5241" t="s">
        <v>32</v>
      </c>
    </row>
    <row r="5242" spans="1:16" x14ac:dyDescent="0.25">
      <c r="A5242" t="s">
        <v>18293</v>
      </c>
      <c r="B5242" t="s">
        <v>18294</v>
      </c>
      <c r="C5242" t="s">
        <v>21</v>
      </c>
      <c r="D5242" t="s">
        <v>75</v>
      </c>
      <c r="E5242" t="s">
        <v>4893</v>
      </c>
      <c r="F5242" t="s">
        <v>4894</v>
      </c>
      <c r="G5242" t="s">
        <v>25</v>
      </c>
      <c r="H5242" s="2">
        <v>77607.820999999996</v>
      </c>
      <c r="I5242" t="s">
        <v>26</v>
      </c>
      <c r="J5242" t="s">
        <v>18295</v>
      </c>
      <c r="K5242" t="s">
        <v>4704</v>
      </c>
      <c r="L5242" t="s">
        <v>29</v>
      </c>
      <c r="M5242" t="s">
        <v>30</v>
      </c>
      <c r="N5242" t="s">
        <v>1276</v>
      </c>
      <c r="P5242" t="s">
        <v>32</v>
      </c>
    </row>
    <row r="5243" spans="1:16" x14ac:dyDescent="0.25">
      <c r="A5243" t="s">
        <v>18296</v>
      </c>
      <c r="B5243" t="s">
        <v>18297</v>
      </c>
      <c r="C5243" t="s">
        <v>21</v>
      </c>
      <c r="D5243" t="s">
        <v>80</v>
      </c>
      <c r="E5243" t="s">
        <v>867</v>
      </c>
      <c r="F5243" t="s">
        <v>868</v>
      </c>
      <c r="G5243" t="s">
        <v>25</v>
      </c>
      <c r="H5243" s="2">
        <v>156276.16399999999</v>
      </c>
      <c r="I5243" t="s">
        <v>26</v>
      </c>
      <c r="J5243" t="s">
        <v>18298</v>
      </c>
      <c r="K5243" t="s">
        <v>4704</v>
      </c>
      <c r="L5243" t="s">
        <v>29</v>
      </c>
      <c r="M5243" t="s">
        <v>30</v>
      </c>
      <c r="N5243" t="s">
        <v>1276</v>
      </c>
      <c r="P5243" t="s">
        <v>32</v>
      </c>
    </row>
    <row r="5244" spans="1:16" x14ac:dyDescent="0.25">
      <c r="A5244" t="s">
        <v>18299</v>
      </c>
      <c r="B5244" t="s">
        <v>18300</v>
      </c>
      <c r="C5244" t="s">
        <v>21</v>
      </c>
      <c r="D5244" t="s">
        <v>111</v>
      </c>
      <c r="E5244" t="s">
        <v>13901</v>
      </c>
      <c r="F5244" t="s">
        <v>13902</v>
      </c>
      <c r="G5244" t="s">
        <v>25</v>
      </c>
      <c r="H5244" s="2">
        <v>37752</v>
      </c>
      <c r="I5244" t="s">
        <v>26</v>
      </c>
      <c r="J5244" t="s">
        <v>18301</v>
      </c>
      <c r="K5244" t="s">
        <v>4704</v>
      </c>
      <c r="L5244" t="s">
        <v>29</v>
      </c>
      <c r="M5244" t="s">
        <v>30</v>
      </c>
      <c r="N5244" t="s">
        <v>1276</v>
      </c>
      <c r="P5244" t="s">
        <v>32</v>
      </c>
    </row>
    <row r="5245" spans="1:16" x14ac:dyDescent="0.25">
      <c r="A5245" t="s">
        <v>18302</v>
      </c>
      <c r="B5245" t="s">
        <v>18303</v>
      </c>
      <c r="C5245" t="s">
        <v>21</v>
      </c>
      <c r="D5245" t="s">
        <v>270</v>
      </c>
      <c r="E5245" t="s">
        <v>867</v>
      </c>
      <c r="F5245" t="s">
        <v>868</v>
      </c>
      <c r="G5245" t="s">
        <v>25</v>
      </c>
      <c r="H5245" s="2">
        <v>156276.16399999999</v>
      </c>
      <c r="I5245" t="s">
        <v>26</v>
      </c>
      <c r="J5245" t="s">
        <v>18304</v>
      </c>
      <c r="K5245" t="s">
        <v>4704</v>
      </c>
      <c r="L5245" t="s">
        <v>29</v>
      </c>
      <c r="M5245" t="s">
        <v>30</v>
      </c>
      <c r="N5245" t="s">
        <v>1276</v>
      </c>
      <c r="P5245" t="s">
        <v>32</v>
      </c>
    </row>
    <row r="5246" spans="1:16" x14ac:dyDescent="0.25">
      <c r="A5246" t="s">
        <v>18305</v>
      </c>
      <c r="B5246" t="s">
        <v>18306</v>
      </c>
      <c r="C5246" t="s">
        <v>21</v>
      </c>
      <c r="D5246" t="s">
        <v>80</v>
      </c>
      <c r="E5246" t="s">
        <v>867</v>
      </c>
      <c r="F5246" t="s">
        <v>868</v>
      </c>
      <c r="G5246" t="s">
        <v>25</v>
      </c>
      <c r="H5246" s="2">
        <v>156276.16399999999</v>
      </c>
      <c r="I5246" t="s">
        <v>26</v>
      </c>
      <c r="J5246" t="s">
        <v>18307</v>
      </c>
      <c r="K5246" t="s">
        <v>4704</v>
      </c>
      <c r="L5246" t="s">
        <v>29</v>
      </c>
      <c r="M5246" t="s">
        <v>30</v>
      </c>
      <c r="N5246" t="s">
        <v>1276</v>
      </c>
      <c r="P5246" t="s">
        <v>32</v>
      </c>
    </row>
    <row r="5247" spans="1:16" x14ac:dyDescent="0.25">
      <c r="A5247" t="s">
        <v>18308</v>
      </c>
      <c r="B5247" t="s">
        <v>18309</v>
      </c>
      <c r="C5247" t="s">
        <v>21</v>
      </c>
      <c r="D5247" t="s">
        <v>66</v>
      </c>
      <c r="E5247" t="s">
        <v>4401</v>
      </c>
      <c r="F5247" t="s">
        <v>4402</v>
      </c>
      <c r="G5247" t="s">
        <v>25</v>
      </c>
      <c r="H5247" s="2">
        <v>142986.36499999999</v>
      </c>
      <c r="I5247" t="s">
        <v>26</v>
      </c>
      <c r="J5247" t="s">
        <v>18310</v>
      </c>
      <c r="K5247" t="s">
        <v>4704</v>
      </c>
      <c r="L5247" t="s">
        <v>29</v>
      </c>
      <c r="M5247" t="s">
        <v>30</v>
      </c>
      <c r="N5247" t="s">
        <v>1276</v>
      </c>
      <c r="P5247" t="s">
        <v>32</v>
      </c>
    </row>
    <row r="5248" spans="1:16" x14ac:dyDescent="0.25">
      <c r="A5248" t="s">
        <v>18311</v>
      </c>
      <c r="B5248" t="s">
        <v>18312</v>
      </c>
      <c r="C5248" t="s">
        <v>21</v>
      </c>
      <c r="D5248" t="s">
        <v>125</v>
      </c>
      <c r="E5248" t="s">
        <v>6598</v>
      </c>
      <c r="F5248" t="s">
        <v>6599</v>
      </c>
      <c r="G5248" t="s">
        <v>25</v>
      </c>
      <c r="H5248" s="2">
        <v>1369919.47</v>
      </c>
      <c r="I5248" t="s">
        <v>26</v>
      </c>
      <c r="J5248" t="s">
        <v>18313</v>
      </c>
      <c r="K5248" t="s">
        <v>4704</v>
      </c>
      <c r="L5248" t="s">
        <v>29</v>
      </c>
      <c r="M5248" t="s">
        <v>30</v>
      </c>
      <c r="N5248" t="s">
        <v>1276</v>
      </c>
      <c r="P5248" t="s">
        <v>32</v>
      </c>
    </row>
    <row r="5249" spans="1:16" x14ac:dyDescent="0.25">
      <c r="A5249" t="s">
        <v>18314</v>
      </c>
      <c r="B5249" t="s">
        <v>18315</v>
      </c>
      <c r="C5249" t="s">
        <v>21</v>
      </c>
      <c r="D5249" t="s">
        <v>497</v>
      </c>
      <c r="E5249" t="s">
        <v>18316</v>
      </c>
      <c r="F5249" t="s">
        <v>18317</v>
      </c>
      <c r="G5249" t="s">
        <v>25</v>
      </c>
      <c r="H5249" s="2">
        <v>887190.05500000005</v>
      </c>
      <c r="I5249" t="s">
        <v>26</v>
      </c>
      <c r="J5249" t="s">
        <v>18318</v>
      </c>
      <c r="K5249" t="s">
        <v>28</v>
      </c>
      <c r="L5249" t="s">
        <v>29</v>
      </c>
      <c r="M5249" t="s">
        <v>30</v>
      </c>
      <c r="N5249" t="s">
        <v>31</v>
      </c>
      <c r="P5249" t="s">
        <v>32</v>
      </c>
    </row>
    <row r="5250" spans="1:16" x14ac:dyDescent="0.25">
      <c r="A5250" t="s">
        <v>18319</v>
      </c>
      <c r="B5250" t="s">
        <v>18320</v>
      </c>
      <c r="C5250" t="s">
        <v>21</v>
      </c>
      <c r="D5250" t="s">
        <v>66</v>
      </c>
      <c r="E5250" t="s">
        <v>7339</v>
      </c>
      <c r="F5250" t="s">
        <v>7340</v>
      </c>
      <c r="G5250" t="s">
        <v>25</v>
      </c>
      <c r="H5250" s="2">
        <v>254325.93100000001</v>
      </c>
      <c r="I5250" t="s">
        <v>26</v>
      </c>
      <c r="J5250" t="s">
        <v>18321</v>
      </c>
      <c r="K5250" t="s">
        <v>4704</v>
      </c>
      <c r="L5250" t="s">
        <v>29</v>
      </c>
      <c r="M5250" t="s">
        <v>30</v>
      </c>
      <c r="N5250" t="s">
        <v>1276</v>
      </c>
      <c r="P5250" t="s">
        <v>32</v>
      </c>
    </row>
    <row r="5251" spans="1:16" x14ac:dyDescent="0.25">
      <c r="A5251" t="s">
        <v>18322</v>
      </c>
      <c r="B5251" t="s">
        <v>18323</v>
      </c>
      <c r="C5251" t="s">
        <v>21</v>
      </c>
      <c r="D5251" t="s">
        <v>111</v>
      </c>
      <c r="E5251" t="s">
        <v>15381</v>
      </c>
      <c r="F5251" t="s">
        <v>15382</v>
      </c>
      <c r="G5251" t="s">
        <v>25</v>
      </c>
      <c r="H5251" s="2">
        <v>85014.817999999999</v>
      </c>
      <c r="I5251" t="s">
        <v>26</v>
      </c>
      <c r="J5251" t="s">
        <v>18324</v>
      </c>
      <c r="K5251" t="s">
        <v>4704</v>
      </c>
      <c r="L5251" t="s">
        <v>29</v>
      </c>
      <c r="M5251" t="s">
        <v>30</v>
      </c>
      <c r="N5251" t="s">
        <v>1276</v>
      </c>
      <c r="P5251" t="s">
        <v>32</v>
      </c>
    </row>
    <row r="5252" spans="1:16" x14ac:dyDescent="0.25">
      <c r="A5252" t="s">
        <v>18325</v>
      </c>
      <c r="B5252" t="s">
        <v>18326</v>
      </c>
      <c r="C5252" t="s">
        <v>21</v>
      </c>
      <c r="D5252" t="s">
        <v>60</v>
      </c>
      <c r="E5252" t="s">
        <v>3270</v>
      </c>
      <c r="F5252" t="s">
        <v>3271</v>
      </c>
      <c r="G5252" t="s">
        <v>25</v>
      </c>
      <c r="H5252" s="2">
        <v>2381102.8250000002</v>
      </c>
      <c r="I5252" t="s">
        <v>26</v>
      </c>
      <c r="J5252" t="s">
        <v>18327</v>
      </c>
      <c r="K5252" t="s">
        <v>28</v>
      </c>
      <c r="L5252" t="s">
        <v>29</v>
      </c>
      <c r="M5252" t="s">
        <v>30</v>
      </c>
      <c r="N5252" t="s">
        <v>31</v>
      </c>
      <c r="P5252" t="s">
        <v>32</v>
      </c>
    </row>
    <row r="5253" spans="1:16" x14ac:dyDescent="0.25">
      <c r="A5253" t="s">
        <v>18328</v>
      </c>
      <c r="B5253" t="s">
        <v>18329</v>
      </c>
      <c r="C5253" t="s">
        <v>21</v>
      </c>
      <c r="D5253" t="s">
        <v>245</v>
      </c>
      <c r="E5253" t="s">
        <v>18330</v>
      </c>
      <c r="F5253" t="s">
        <v>18331</v>
      </c>
      <c r="G5253" t="s">
        <v>25</v>
      </c>
      <c r="H5253" s="2">
        <v>1411200</v>
      </c>
      <c r="I5253" t="s">
        <v>26</v>
      </c>
      <c r="J5253" t="s">
        <v>18332</v>
      </c>
      <c r="K5253" t="s">
        <v>4704</v>
      </c>
      <c r="L5253" t="s">
        <v>29</v>
      </c>
      <c r="M5253" t="s">
        <v>30</v>
      </c>
      <c r="N5253" t="s">
        <v>1276</v>
      </c>
      <c r="P5253" t="s">
        <v>32</v>
      </c>
    </row>
    <row r="5254" spans="1:16" x14ac:dyDescent="0.25">
      <c r="A5254" t="s">
        <v>18333</v>
      </c>
      <c r="B5254" t="s">
        <v>18334</v>
      </c>
      <c r="C5254" t="s">
        <v>21</v>
      </c>
      <c r="D5254" t="s">
        <v>80</v>
      </c>
      <c r="E5254" t="s">
        <v>4967</v>
      </c>
      <c r="F5254" t="s">
        <v>4968</v>
      </c>
      <c r="G5254" t="s">
        <v>25</v>
      </c>
      <c r="H5254" s="2">
        <v>408005.20600000001</v>
      </c>
      <c r="I5254" t="s">
        <v>26</v>
      </c>
      <c r="J5254" t="s">
        <v>18335</v>
      </c>
      <c r="K5254" t="s">
        <v>4704</v>
      </c>
      <c r="L5254" t="s">
        <v>29</v>
      </c>
      <c r="M5254" t="s">
        <v>30</v>
      </c>
      <c r="N5254" t="s">
        <v>1276</v>
      </c>
      <c r="P5254" t="s">
        <v>32</v>
      </c>
    </row>
    <row r="5255" spans="1:16" x14ac:dyDescent="0.25">
      <c r="A5255" t="s">
        <v>18336</v>
      </c>
      <c r="B5255" t="s">
        <v>18337</v>
      </c>
      <c r="C5255" t="s">
        <v>21</v>
      </c>
      <c r="D5255" t="s">
        <v>245</v>
      </c>
      <c r="E5255" t="s">
        <v>18216</v>
      </c>
      <c r="F5255" t="s">
        <v>18217</v>
      </c>
      <c r="G5255" t="s">
        <v>25</v>
      </c>
      <c r="H5255" s="2">
        <v>573400</v>
      </c>
      <c r="I5255" t="s">
        <v>26</v>
      </c>
      <c r="J5255" t="s">
        <v>18338</v>
      </c>
      <c r="K5255" t="s">
        <v>4704</v>
      </c>
      <c r="L5255" t="s">
        <v>29</v>
      </c>
      <c r="M5255" t="s">
        <v>30</v>
      </c>
      <c r="N5255" t="s">
        <v>1276</v>
      </c>
      <c r="P5255" t="s">
        <v>32</v>
      </c>
    </row>
    <row r="5256" spans="1:16" x14ac:dyDescent="0.25">
      <c r="A5256" t="s">
        <v>18339</v>
      </c>
      <c r="B5256" t="s">
        <v>18340</v>
      </c>
      <c r="C5256" t="s">
        <v>21</v>
      </c>
      <c r="D5256" t="s">
        <v>199</v>
      </c>
      <c r="E5256" t="s">
        <v>5623</v>
      </c>
      <c r="F5256" t="s">
        <v>5624</v>
      </c>
      <c r="G5256" t="s">
        <v>25</v>
      </c>
      <c r="H5256" s="2">
        <v>394905.80599999998</v>
      </c>
      <c r="I5256" t="s">
        <v>26</v>
      </c>
      <c r="J5256" t="s">
        <v>18341</v>
      </c>
      <c r="K5256" t="s">
        <v>4704</v>
      </c>
      <c r="L5256" t="s">
        <v>29</v>
      </c>
      <c r="M5256" t="s">
        <v>30</v>
      </c>
      <c r="N5256" t="s">
        <v>1276</v>
      </c>
      <c r="P5256" t="s">
        <v>32</v>
      </c>
    </row>
    <row r="5257" spans="1:16" x14ac:dyDescent="0.25">
      <c r="A5257" t="s">
        <v>18342</v>
      </c>
      <c r="B5257" t="s">
        <v>18343</v>
      </c>
      <c r="C5257" t="s">
        <v>21</v>
      </c>
      <c r="D5257" t="s">
        <v>80</v>
      </c>
      <c r="E5257" t="s">
        <v>867</v>
      </c>
      <c r="F5257" t="s">
        <v>868</v>
      </c>
      <c r="G5257" t="s">
        <v>25</v>
      </c>
      <c r="H5257" s="2">
        <v>156276.16399999999</v>
      </c>
      <c r="I5257" t="s">
        <v>26</v>
      </c>
      <c r="J5257" t="s">
        <v>18344</v>
      </c>
      <c r="K5257" t="s">
        <v>4704</v>
      </c>
      <c r="L5257" t="s">
        <v>29</v>
      </c>
      <c r="M5257" t="s">
        <v>30</v>
      </c>
      <c r="N5257" t="s">
        <v>1276</v>
      </c>
      <c r="P5257" t="s">
        <v>32</v>
      </c>
    </row>
    <row r="5258" spans="1:16" x14ac:dyDescent="0.25">
      <c r="A5258" t="s">
        <v>18345</v>
      </c>
      <c r="B5258" t="s">
        <v>18346</v>
      </c>
      <c r="C5258" t="s">
        <v>21</v>
      </c>
      <c r="D5258" t="s">
        <v>270</v>
      </c>
      <c r="E5258" t="s">
        <v>7562</v>
      </c>
      <c r="F5258" t="s">
        <v>7563</v>
      </c>
      <c r="G5258" t="s">
        <v>25</v>
      </c>
      <c r="H5258" s="2">
        <v>1581151.1270000001</v>
      </c>
      <c r="I5258" t="s">
        <v>26</v>
      </c>
      <c r="J5258" t="s">
        <v>18347</v>
      </c>
      <c r="K5258" t="s">
        <v>28</v>
      </c>
      <c r="L5258" t="s">
        <v>29</v>
      </c>
      <c r="M5258" t="s">
        <v>30</v>
      </c>
      <c r="N5258" t="s">
        <v>31</v>
      </c>
      <c r="P5258" t="s">
        <v>32</v>
      </c>
    </row>
    <row r="5259" spans="1:16" x14ac:dyDescent="0.25">
      <c r="A5259" t="s">
        <v>18348</v>
      </c>
      <c r="B5259" t="s">
        <v>18349</v>
      </c>
      <c r="C5259" t="s">
        <v>21</v>
      </c>
      <c r="D5259" t="s">
        <v>278</v>
      </c>
      <c r="E5259" t="s">
        <v>18350</v>
      </c>
      <c r="F5259" t="s">
        <v>18351</v>
      </c>
      <c r="G5259" t="s">
        <v>25</v>
      </c>
      <c r="H5259" s="2">
        <v>196647.84899999999</v>
      </c>
      <c r="I5259" t="s">
        <v>26</v>
      </c>
      <c r="J5259" t="s">
        <v>18352</v>
      </c>
      <c r="K5259" t="s">
        <v>4704</v>
      </c>
      <c r="L5259" t="s">
        <v>29</v>
      </c>
      <c r="M5259" t="s">
        <v>30</v>
      </c>
      <c r="N5259" t="s">
        <v>1276</v>
      </c>
      <c r="P5259" t="s">
        <v>32</v>
      </c>
    </row>
    <row r="5260" spans="1:16" x14ac:dyDescent="0.25">
      <c r="A5260" t="s">
        <v>18353</v>
      </c>
      <c r="B5260" t="s">
        <v>18354</v>
      </c>
      <c r="C5260" t="s">
        <v>21</v>
      </c>
      <c r="D5260" t="s">
        <v>22</v>
      </c>
      <c r="E5260" t="s">
        <v>385</v>
      </c>
      <c r="F5260" t="s">
        <v>386</v>
      </c>
      <c r="G5260" t="s">
        <v>25</v>
      </c>
      <c r="H5260" s="2">
        <v>724632</v>
      </c>
      <c r="I5260" t="s">
        <v>26</v>
      </c>
      <c r="J5260" t="s">
        <v>18355</v>
      </c>
      <c r="K5260" t="s">
        <v>28</v>
      </c>
      <c r="L5260" t="s">
        <v>29</v>
      </c>
      <c r="M5260" t="s">
        <v>30</v>
      </c>
      <c r="N5260" t="s">
        <v>31</v>
      </c>
      <c r="P5260" t="s">
        <v>32</v>
      </c>
    </row>
    <row r="5261" spans="1:16" x14ac:dyDescent="0.25">
      <c r="A5261" t="s">
        <v>18356</v>
      </c>
      <c r="B5261" t="s">
        <v>18357</v>
      </c>
      <c r="C5261" t="s">
        <v>21</v>
      </c>
      <c r="D5261" t="s">
        <v>93</v>
      </c>
      <c r="E5261" t="s">
        <v>18358</v>
      </c>
      <c r="F5261" t="s">
        <v>18359</v>
      </c>
      <c r="G5261" t="s">
        <v>25</v>
      </c>
      <c r="H5261" s="2">
        <v>795689.03799999994</v>
      </c>
      <c r="I5261" t="s">
        <v>26</v>
      </c>
      <c r="K5261" t="s">
        <v>50</v>
      </c>
      <c r="L5261" t="s">
        <v>29</v>
      </c>
      <c r="P5261" t="s">
        <v>38</v>
      </c>
    </row>
    <row r="5262" spans="1:16" x14ac:dyDescent="0.25">
      <c r="A5262" t="s">
        <v>18360</v>
      </c>
      <c r="B5262" t="s">
        <v>18361</v>
      </c>
      <c r="C5262" t="s">
        <v>21</v>
      </c>
      <c r="D5262" t="s">
        <v>114</v>
      </c>
      <c r="E5262" t="s">
        <v>2238</v>
      </c>
      <c r="F5262" t="s">
        <v>2239</v>
      </c>
      <c r="G5262" t="s">
        <v>25</v>
      </c>
      <c r="H5262" s="2">
        <v>179200.755</v>
      </c>
      <c r="I5262" t="s">
        <v>26</v>
      </c>
      <c r="J5262" t="s">
        <v>18362</v>
      </c>
      <c r="K5262" t="s">
        <v>4704</v>
      </c>
      <c r="L5262" t="s">
        <v>29</v>
      </c>
      <c r="M5262" t="s">
        <v>30</v>
      </c>
      <c r="N5262" t="s">
        <v>1276</v>
      </c>
      <c r="P5262" t="s">
        <v>32</v>
      </c>
    </row>
    <row r="5263" spans="1:16" x14ac:dyDescent="0.25">
      <c r="A5263" t="s">
        <v>18363</v>
      </c>
      <c r="B5263" t="s">
        <v>18364</v>
      </c>
      <c r="C5263" t="s">
        <v>21</v>
      </c>
      <c r="D5263" t="s">
        <v>151</v>
      </c>
      <c r="E5263" t="s">
        <v>14068</v>
      </c>
      <c r="F5263" t="s">
        <v>14069</v>
      </c>
      <c r="G5263" t="s">
        <v>25</v>
      </c>
      <c r="H5263" s="2">
        <v>77403.971000000005</v>
      </c>
      <c r="I5263" t="s">
        <v>26</v>
      </c>
      <c r="J5263" t="s">
        <v>18365</v>
      </c>
      <c r="K5263" t="s">
        <v>4704</v>
      </c>
      <c r="L5263" t="s">
        <v>29</v>
      </c>
      <c r="M5263" t="s">
        <v>30</v>
      </c>
      <c r="N5263" t="s">
        <v>1276</v>
      </c>
      <c r="P5263" t="s">
        <v>32</v>
      </c>
    </row>
    <row r="5264" spans="1:16" x14ac:dyDescent="0.25">
      <c r="A5264" t="s">
        <v>18366</v>
      </c>
      <c r="B5264" t="s">
        <v>18367</v>
      </c>
      <c r="C5264" t="s">
        <v>21</v>
      </c>
      <c r="D5264" t="s">
        <v>264</v>
      </c>
      <c r="E5264" t="s">
        <v>5623</v>
      </c>
      <c r="F5264" t="s">
        <v>5624</v>
      </c>
      <c r="G5264" t="s">
        <v>25</v>
      </c>
      <c r="H5264" s="2">
        <v>394905.80599999998</v>
      </c>
      <c r="I5264" t="s">
        <v>26</v>
      </c>
      <c r="J5264" t="s">
        <v>18368</v>
      </c>
      <c r="K5264" t="s">
        <v>4704</v>
      </c>
      <c r="L5264" t="s">
        <v>29</v>
      </c>
      <c r="M5264" t="s">
        <v>30</v>
      </c>
      <c r="N5264" t="s">
        <v>1276</v>
      </c>
      <c r="P5264" t="s">
        <v>32</v>
      </c>
    </row>
    <row r="5265" spans="1:16" x14ac:dyDescent="0.25">
      <c r="A5265" t="s">
        <v>18369</v>
      </c>
      <c r="B5265" t="s">
        <v>18370</v>
      </c>
      <c r="C5265" t="s">
        <v>21</v>
      </c>
      <c r="D5265" t="s">
        <v>177</v>
      </c>
      <c r="E5265" t="s">
        <v>16990</v>
      </c>
      <c r="F5265" t="s">
        <v>16991</v>
      </c>
      <c r="G5265" t="s">
        <v>25</v>
      </c>
      <c r="H5265" s="2">
        <v>924296</v>
      </c>
      <c r="I5265" t="s">
        <v>26</v>
      </c>
      <c r="J5265" t="s">
        <v>18371</v>
      </c>
      <c r="K5265" t="s">
        <v>28</v>
      </c>
      <c r="L5265" t="s">
        <v>29</v>
      </c>
      <c r="M5265" t="s">
        <v>30</v>
      </c>
      <c r="N5265" t="s">
        <v>31</v>
      </c>
      <c r="P5265" t="s">
        <v>32</v>
      </c>
    </row>
    <row r="5266" spans="1:16" x14ac:dyDescent="0.25">
      <c r="A5266" t="s">
        <v>18372</v>
      </c>
      <c r="B5266" t="s">
        <v>18373</v>
      </c>
      <c r="C5266" t="s">
        <v>21</v>
      </c>
      <c r="D5266" t="s">
        <v>53</v>
      </c>
      <c r="E5266" t="s">
        <v>18174</v>
      </c>
      <c r="F5266" t="s">
        <v>18175</v>
      </c>
      <c r="G5266" t="s">
        <v>25</v>
      </c>
      <c r="H5266" s="2">
        <v>295992.38</v>
      </c>
      <c r="I5266" t="s">
        <v>26</v>
      </c>
      <c r="J5266" t="s">
        <v>18374</v>
      </c>
      <c r="K5266" t="s">
        <v>4704</v>
      </c>
      <c r="L5266" t="s">
        <v>29</v>
      </c>
      <c r="M5266" t="s">
        <v>30</v>
      </c>
      <c r="N5266" t="s">
        <v>1276</v>
      </c>
      <c r="P5266" t="s">
        <v>32</v>
      </c>
    </row>
    <row r="5267" spans="1:16" x14ac:dyDescent="0.25">
      <c r="A5267" t="s">
        <v>18375</v>
      </c>
      <c r="B5267" t="s">
        <v>18376</v>
      </c>
      <c r="C5267" t="s">
        <v>21</v>
      </c>
      <c r="D5267" t="s">
        <v>125</v>
      </c>
      <c r="E5267" t="s">
        <v>14200</v>
      </c>
      <c r="F5267" t="s">
        <v>14201</v>
      </c>
      <c r="G5267" t="s">
        <v>25</v>
      </c>
      <c r="H5267" s="2">
        <v>174628.48199999999</v>
      </c>
      <c r="I5267" t="s">
        <v>26</v>
      </c>
      <c r="J5267" t="s">
        <v>18377</v>
      </c>
      <c r="K5267" t="s">
        <v>4704</v>
      </c>
      <c r="L5267" t="s">
        <v>29</v>
      </c>
      <c r="M5267" t="s">
        <v>30</v>
      </c>
      <c r="N5267" t="s">
        <v>1276</v>
      </c>
      <c r="P5267" t="s">
        <v>32</v>
      </c>
    </row>
    <row r="5268" spans="1:16" x14ac:dyDescent="0.25">
      <c r="A5268" t="s">
        <v>18378</v>
      </c>
      <c r="B5268" t="s">
        <v>18379</v>
      </c>
      <c r="C5268" t="s">
        <v>21</v>
      </c>
      <c r="D5268" t="s">
        <v>245</v>
      </c>
      <c r="E5268" t="s">
        <v>18380</v>
      </c>
      <c r="F5268" t="s">
        <v>18381</v>
      </c>
      <c r="G5268" t="s">
        <v>25</v>
      </c>
      <c r="H5268" s="2">
        <v>765100</v>
      </c>
      <c r="I5268" t="s">
        <v>26</v>
      </c>
      <c r="J5268" t="s">
        <v>18382</v>
      </c>
      <c r="K5268" t="s">
        <v>4704</v>
      </c>
      <c r="L5268" t="s">
        <v>29</v>
      </c>
      <c r="M5268" t="s">
        <v>2342</v>
      </c>
      <c r="N5268" t="s">
        <v>2343</v>
      </c>
      <c r="P5268" t="s">
        <v>32</v>
      </c>
    </row>
    <row r="5269" spans="1:16" x14ac:dyDescent="0.25">
      <c r="A5269" t="s">
        <v>18383</v>
      </c>
      <c r="B5269" t="s">
        <v>18384</v>
      </c>
      <c r="C5269" t="s">
        <v>21</v>
      </c>
      <c r="D5269" t="s">
        <v>245</v>
      </c>
      <c r="E5269" t="s">
        <v>18385</v>
      </c>
      <c r="F5269" t="s">
        <v>18386</v>
      </c>
      <c r="G5269" t="s">
        <v>25</v>
      </c>
      <c r="H5269" s="2">
        <v>1411300</v>
      </c>
      <c r="I5269" t="s">
        <v>26</v>
      </c>
      <c r="J5269" t="s">
        <v>18387</v>
      </c>
      <c r="K5269" t="s">
        <v>4704</v>
      </c>
      <c r="L5269" t="s">
        <v>29</v>
      </c>
      <c r="M5269" t="s">
        <v>30</v>
      </c>
      <c r="N5269" t="s">
        <v>1276</v>
      </c>
      <c r="P5269" t="s">
        <v>32</v>
      </c>
    </row>
    <row r="5270" spans="1:16" x14ac:dyDescent="0.25">
      <c r="A5270" t="s">
        <v>18388</v>
      </c>
      <c r="B5270" t="s">
        <v>18389</v>
      </c>
      <c r="C5270" t="s">
        <v>21</v>
      </c>
      <c r="D5270" t="s">
        <v>80</v>
      </c>
      <c r="E5270" t="s">
        <v>4942</v>
      </c>
      <c r="F5270" t="s">
        <v>4943</v>
      </c>
      <c r="G5270" t="s">
        <v>25</v>
      </c>
      <c r="H5270" s="2">
        <v>157510.785</v>
      </c>
      <c r="I5270" t="s">
        <v>26</v>
      </c>
      <c r="J5270" t="s">
        <v>18390</v>
      </c>
      <c r="K5270" t="s">
        <v>4704</v>
      </c>
      <c r="L5270" t="s">
        <v>29</v>
      </c>
      <c r="M5270" t="s">
        <v>30</v>
      </c>
      <c r="N5270" t="s">
        <v>1276</v>
      </c>
      <c r="P5270" t="s">
        <v>32</v>
      </c>
    </row>
    <row r="5271" spans="1:16" x14ac:dyDescent="0.25">
      <c r="A5271" t="s">
        <v>18391</v>
      </c>
      <c r="B5271" t="s">
        <v>18392</v>
      </c>
      <c r="C5271" t="s">
        <v>21</v>
      </c>
      <c r="D5271" t="s">
        <v>22</v>
      </c>
      <c r="E5271" t="s">
        <v>385</v>
      </c>
      <c r="F5271" t="s">
        <v>386</v>
      </c>
      <c r="G5271" t="s">
        <v>25</v>
      </c>
      <c r="H5271" s="2">
        <v>724632</v>
      </c>
      <c r="I5271" t="s">
        <v>26</v>
      </c>
      <c r="J5271" t="s">
        <v>18393</v>
      </c>
      <c r="K5271" t="s">
        <v>28</v>
      </c>
      <c r="L5271" t="s">
        <v>29</v>
      </c>
      <c r="M5271" t="s">
        <v>30</v>
      </c>
      <c r="N5271" t="s">
        <v>31</v>
      </c>
      <c r="P5271" t="s">
        <v>32</v>
      </c>
    </row>
    <row r="5272" spans="1:16" x14ac:dyDescent="0.25">
      <c r="A5272" t="s">
        <v>18394</v>
      </c>
      <c r="B5272" t="s">
        <v>18395</v>
      </c>
      <c r="C5272" t="s">
        <v>21</v>
      </c>
      <c r="D5272" t="s">
        <v>125</v>
      </c>
      <c r="E5272" t="s">
        <v>9231</v>
      </c>
      <c r="F5272" t="s">
        <v>9232</v>
      </c>
      <c r="G5272" t="s">
        <v>25</v>
      </c>
      <c r="H5272" s="2">
        <v>176775.929</v>
      </c>
      <c r="I5272" t="s">
        <v>26</v>
      </c>
      <c r="J5272" t="s">
        <v>18396</v>
      </c>
      <c r="K5272" t="s">
        <v>4704</v>
      </c>
      <c r="L5272" t="s">
        <v>29</v>
      </c>
      <c r="M5272" t="s">
        <v>30</v>
      </c>
      <c r="N5272" t="s">
        <v>1276</v>
      </c>
      <c r="P5272" t="s">
        <v>32</v>
      </c>
    </row>
    <row r="5273" spans="1:16" x14ac:dyDescent="0.25">
      <c r="A5273" t="s">
        <v>18397</v>
      </c>
      <c r="B5273" t="s">
        <v>18398</v>
      </c>
      <c r="C5273" t="s">
        <v>21</v>
      </c>
      <c r="D5273" t="s">
        <v>185</v>
      </c>
      <c r="E5273" t="s">
        <v>768</v>
      </c>
      <c r="F5273" t="s">
        <v>769</v>
      </c>
      <c r="G5273" t="s">
        <v>25</v>
      </c>
      <c r="H5273" s="2">
        <v>329552.04499999998</v>
      </c>
      <c r="I5273" t="s">
        <v>26</v>
      </c>
      <c r="J5273" t="s">
        <v>18399</v>
      </c>
      <c r="K5273" t="s">
        <v>28</v>
      </c>
      <c r="L5273" t="s">
        <v>29</v>
      </c>
      <c r="M5273" t="s">
        <v>30</v>
      </c>
      <c r="N5273" t="s">
        <v>31</v>
      </c>
      <c r="P5273" t="s">
        <v>32</v>
      </c>
    </row>
    <row r="5274" spans="1:16" x14ac:dyDescent="0.25">
      <c r="A5274" t="s">
        <v>18400</v>
      </c>
      <c r="B5274" t="s">
        <v>18401</v>
      </c>
      <c r="C5274" t="s">
        <v>21</v>
      </c>
      <c r="D5274" t="s">
        <v>177</v>
      </c>
      <c r="E5274" t="s">
        <v>4967</v>
      </c>
      <c r="F5274" t="s">
        <v>4968</v>
      </c>
      <c r="G5274" t="s">
        <v>25</v>
      </c>
      <c r="H5274" s="2">
        <v>408005.20600000001</v>
      </c>
      <c r="I5274" t="s">
        <v>26</v>
      </c>
      <c r="J5274" t="s">
        <v>18402</v>
      </c>
      <c r="K5274" t="s">
        <v>4704</v>
      </c>
      <c r="L5274" t="s">
        <v>29</v>
      </c>
      <c r="M5274" t="s">
        <v>30</v>
      </c>
      <c r="N5274" t="s">
        <v>1276</v>
      </c>
      <c r="P5274" t="s">
        <v>32</v>
      </c>
    </row>
    <row r="5275" spans="1:16" x14ac:dyDescent="0.25">
      <c r="A5275" t="s">
        <v>18403</v>
      </c>
      <c r="B5275" t="s">
        <v>18404</v>
      </c>
      <c r="C5275" t="s">
        <v>21</v>
      </c>
      <c r="D5275" t="s">
        <v>66</v>
      </c>
      <c r="E5275" t="s">
        <v>4967</v>
      </c>
      <c r="F5275" t="s">
        <v>4968</v>
      </c>
      <c r="G5275" t="s">
        <v>25</v>
      </c>
      <c r="H5275" s="2">
        <v>408005.20600000001</v>
      </c>
      <c r="I5275" t="s">
        <v>26</v>
      </c>
      <c r="J5275" t="s">
        <v>18405</v>
      </c>
      <c r="K5275" t="s">
        <v>4704</v>
      </c>
      <c r="L5275" t="s">
        <v>29</v>
      </c>
      <c r="M5275" t="s">
        <v>30</v>
      </c>
      <c r="N5275" t="s">
        <v>1276</v>
      </c>
      <c r="P5275" t="s">
        <v>32</v>
      </c>
    </row>
    <row r="5276" spans="1:16" x14ac:dyDescent="0.25">
      <c r="A5276" t="s">
        <v>18406</v>
      </c>
      <c r="B5276" t="s">
        <v>18407</v>
      </c>
      <c r="C5276" t="s">
        <v>21</v>
      </c>
      <c r="D5276" t="s">
        <v>22</v>
      </c>
      <c r="E5276" t="s">
        <v>4856</v>
      </c>
      <c r="F5276" t="s">
        <v>4857</v>
      </c>
      <c r="G5276" t="s">
        <v>25</v>
      </c>
      <c r="H5276" s="2">
        <v>310927.25099999999</v>
      </c>
      <c r="I5276" t="s">
        <v>26</v>
      </c>
      <c r="J5276" t="s">
        <v>18408</v>
      </c>
      <c r="K5276" t="s">
        <v>4704</v>
      </c>
      <c r="L5276" t="s">
        <v>29</v>
      </c>
      <c r="M5276" t="s">
        <v>30</v>
      </c>
      <c r="N5276" t="s">
        <v>1276</v>
      </c>
      <c r="P5276" t="s">
        <v>32</v>
      </c>
    </row>
    <row r="5277" spans="1:16" x14ac:dyDescent="0.25">
      <c r="A5277" t="s">
        <v>18409</v>
      </c>
      <c r="B5277" t="s">
        <v>18410</v>
      </c>
      <c r="C5277" t="s">
        <v>21</v>
      </c>
      <c r="D5277" t="s">
        <v>151</v>
      </c>
      <c r="E5277" t="s">
        <v>4830</v>
      </c>
      <c r="F5277" t="s">
        <v>4831</v>
      </c>
      <c r="G5277" t="s">
        <v>25</v>
      </c>
      <c r="H5277" s="2">
        <v>219145.394</v>
      </c>
      <c r="I5277" t="s">
        <v>26</v>
      </c>
      <c r="J5277" t="s">
        <v>18411</v>
      </c>
      <c r="K5277" t="s">
        <v>4704</v>
      </c>
      <c r="L5277" t="s">
        <v>29</v>
      </c>
      <c r="M5277" t="s">
        <v>30</v>
      </c>
      <c r="N5277" t="s">
        <v>1276</v>
      </c>
      <c r="P5277" t="s">
        <v>32</v>
      </c>
    </row>
    <row r="5278" spans="1:16" x14ac:dyDescent="0.25">
      <c r="A5278" t="s">
        <v>18412</v>
      </c>
      <c r="B5278" t="s">
        <v>18413</v>
      </c>
      <c r="C5278" t="s">
        <v>21</v>
      </c>
      <c r="D5278" t="s">
        <v>591</v>
      </c>
      <c r="E5278" t="s">
        <v>3280</v>
      </c>
      <c r="F5278" t="s">
        <v>3281</v>
      </c>
      <c r="G5278" t="s">
        <v>25</v>
      </c>
      <c r="H5278" s="2">
        <v>1369345.7180000001</v>
      </c>
      <c r="I5278" t="s">
        <v>26</v>
      </c>
      <c r="J5278" t="s">
        <v>18414</v>
      </c>
      <c r="K5278" t="s">
        <v>28</v>
      </c>
      <c r="L5278" t="s">
        <v>29</v>
      </c>
      <c r="M5278" t="s">
        <v>30</v>
      </c>
      <c r="N5278" t="s">
        <v>31</v>
      </c>
      <c r="P5278" t="s">
        <v>32</v>
      </c>
    </row>
    <row r="5279" spans="1:16" x14ac:dyDescent="0.25">
      <c r="A5279" t="s">
        <v>18415</v>
      </c>
      <c r="B5279" t="s">
        <v>18416</v>
      </c>
      <c r="C5279" t="s">
        <v>21</v>
      </c>
      <c r="D5279" t="s">
        <v>60</v>
      </c>
      <c r="E5279" t="s">
        <v>4967</v>
      </c>
      <c r="F5279" t="s">
        <v>4968</v>
      </c>
      <c r="G5279" t="s">
        <v>25</v>
      </c>
      <c r="H5279" s="2">
        <v>408005.20600000001</v>
      </c>
      <c r="I5279" t="s">
        <v>26</v>
      </c>
      <c r="J5279" t="s">
        <v>18417</v>
      </c>
      <c r="K5279" t="s">
        <v>4704</v>
      </c>
      <c r="L5279" t="s">
        <v>29</v>
      </c>
      <c r="M5279" t="s">
        <v>30</v>
      </c>
      <c r="N5279" t="s">
        <v>1276</v>
      </c>
      <c r="P5279" t="s">
        <v>32</v>
      </c>
    </row>
    <row r="5280" spans="1:16" x14ac:dyDescent="0.25">
      <c r="A5280" t="s">
        <v>18418</v>
      </c>
      <c r="B5280" t="s">
        <v>18419</v>
      </c>
      <c r="C5280" t="s">
        <v>21</v>
      </c>
      <c r="D5280" t="s">
        <v>245</v>
      </c>
      <c r="E5280" t="s">
        <v>18420</v>
      </c>
      <c r="F5280" t="s">
        <v>18421</v>
      </c>
      <c r="G5280" t="s">
        <v>25</v>
      </c>
      <c r="H5280" s="2">
        <v>1055750</v>
      </c>
      <c r="I5280" t="s">
        <v>26</v>
      </c>
      <c r="J5280" t="s">
        <v>18422</v>
      </c>
      <c r="K5280" t="s">
        <v>4704</v>
      </c>
      <c r="L5280" t="s">
        <v>29</v>
      </c>
      <c r="M5280" t="s">
        <v>30</v>
      </c>
      <c r="N5280" t="s">
        <v>1276</v>
      </c>
      <c r="P5280" t="s">
        <v>32</v>
      </c>
    </row>
    <row r="5281" spans="1:16" x14ac:dyDescent="0.25">
      <c r="A5281" t="s">
        <v>18423</v>
      </c>
      <c r="B5281" t="s">
        <v>18424</v>
      </c>
      <c r="C5281" t="s">
        <v>21</v>
      </c>
      <c r="D5281" t="s">
        <v>80</v>
      </c>
      <c r="E5281" t="s">
        <v>3280</v>
      </c>
      <c r="F5281" t="s">
        <v>3281</v>
      </c>
      <c r="G5281" t="s">
        <v>25</v>
      </c>
      <c r="H5281" s="2">
        <v>1369345.7180000001</v>
      </c>
      <c r="I5281" t="s">
        <v>26</v>
      </c>
      <c r="J5281" t="s">
        <v>18425</v>
      </c>
      <c r="K5281" t="s">
        <v>28</v>
      </c>
      <c r="L5281" t="s">
        <v>29</v>
      </c>
      <c r="M5281" t="s">
        <v>30</v>
      </c>
      <c r="N5281" t="s">
        <v>31</v>
      </c>
      <c r="P5281" t="s">
        <v>32</v>
      </c>
    </row>
    <row r="5282" spans="1:16" x14ac:dyDescent="0.25">
      <c r="A5282" t="s">
        <v>18426</v>
      </c>
      <c r="B5282" t="s">
        <v>18427</v>
      </c>
      <c r="C5282" t="s">
        <v>21</v>
      </c>
      <c r="D5282" t="s">
        <v>497</v>
      </c>
      <c r="E5282" t="s">
        <v>4830</v>
      </c>
      <c r="F5282" t="s">
        <v>4831</v>
      </c>
      <c r="G5282" t="s">
        <v>25</v>
      </c>
      <c r="H5282" s="2">
        <v>219145.394</v>
      </c>
      <c r="I5282" t="s">
        <v>26</v>
      </c>
      <c r="J5282" t="s">
        <v>18428</v>
      </c>
      <c r="K5282" t="s">
        <v>4704</v>
      </c>
      <c r="L5282" t="s">
        <v>29</v>
      </c>
      <c r="M5282" t="s">
        <v>30</v>
      </c>
      <c r="N5282" t="s">
        <v>1276</v>
      </c>
      <c r="P5282" t="s">
        <v>32</v>
      </c>
    </row>
    <row r="5283" spans="1:16" x14ac:dyDescent="0.25">
      <c r="A5283" t="s">
        <v>18429</v>
      </c>
      <c r="B5283" t="s">
        <v>18430</v>
      </c>
      <c r="C5283" t="s">
        <v>21</v>
      </c>
      <c r="D5283" t="s">
        <v>41</v>
      </c>
      <c r="E5283" t="s">
        <v>385</v>
      </c>
      <c r="F5283" t="s">
        <v>386</v>
      </c>
      <c r="G5283" t="s">
        <v>25</v>
      </c>
      <c r="H5283" s="2">
        <v>724632</v>
      </c>
      <c r="I5283" t="s">
        <v>26</v>
      </c>
      <c r="J5283" t="s">
        <v>18431</v>
      </c>
      <c r="K5283" t="s">
        <v>28</v>
      </c>
      <c r="L5283" t="s">
        <v>29</v>
      </c>
      <c r="M5283" t="s">
        <v>30</v>
      </c>
      <c r="N5283" t="s">
        <v>31</v>
      </c>
      <c r="P5283" t="s">
        <v>32</v>
      </c>
    </row>
    <row r="5284" spans="1:16" x14ac:dyDescent="0.25">
      <c r="A5284" t="s">
        <v>18432</v>
      </c>
      <c r="B5284" t="s">
        <v>18433</v>
      </c>
      <c r="C5284" t="s">
        <v>21</v>
      </c>
      <c r="D5284" t="s">
        <v>177</v>
      </c>
      <c r="E5284" t="s">
        <v>13564</v>
      </c>
      <c r="F5284" t="s">
        <v>13565</v>
      </c>
      <c r="G5284" t="s">
        <v>25</v>
      </c>
      <c r="H5284" s="2">
        <v>1181743.1270000001</v>
      </c>
      <c r="I5284" t="s">
        <v>26</v>
      </c>
      <c r="J5284" t="s">
        <v>18434</v>
      </c>
      <c r="K5284" t="s">
        <v>28</v>
      </c>
      <c r="L5284" t="s">
        <v>29</v>
      </c>
      <c r="M5284" t="s">
        <v>30</v>
      </c>
      <c r="N5284" t="s">
        <v>31</v>
      </c>
      <c r="P5284" t="s">
        <v>32</v>
      </c>
    </row>
    <row r="5285" spans="1:16" x14ac:dyDescent="0.25">
      <c r="A5285" t="s">
        <v>18435</v>
      </c>
      <c r="B5285" t="s">
        <v>18436</v>
      </c>
      <c r="C5285" t="s">
        <v>21</v>
      </c>
      <c r="D5285" t="s">
        <v>245</v>
      </c>
      <c r="E5285" t="s">
        <v>18246</v>
      </c>
      <c r="F5285" t="s">
        <v>18247</v>
      </c>
      <c r="G5285" t="s">
        <v>25</v>
      </c>
      <c r="H5285" s="2">
        <v>600450</v>
      </c>
      <c r="I5285" t="s">
        <v>26</v>
      </c>
      <c r="J5285" t="s">
        <v>18437</v>
      </c>
      <c r="K5285" t="s">
        <v>4704</v>
      </c>
      <c r="L5285" t="s">
        <v>29</v>
      </c>
      <c r="M5285" t="s">
        <v>30</v>
      </c>
      <c r="N5285" t="s">
        <v>1276</v>
      </c>
      <c r="P5285" t="s">
        <v>32</v>
      </c>
    </row>
    <row r="5286" spans="1:16" x14ac:dyDescent="0.25">
      <c r="A5286" t="s">
        <v>18438</v>
      </c>
      <c r="B5286" t="s">
        <v>18439</v>
      </c>
      <c r="C5286" t="s">
        <v>21</v>
      </c>
      <c r="D5286" t="s">
        <v>497</v>
      </c>
      <c r="E5286" t="s">
        <v>3280</v>
      </c>
      <c r="F5286" t="s">
        <v>3281</v>
      </c>
      <c r="G5286" t="s">
        <v>25</v>
      </c>
      <c r="H5286" s="2">
        <v>1369345.7180000001</v>
      </c>
      <c r="I5286" t="s">
        <v>26</v>
      </c>
      <c r="J5286" t="s">
        <v>18440</v>
      </c>
      <c r="K5286" t="s">
        <v>28</v>
      </c>
      <c r="L5286" t="s">
        <v>29</v>
      </c>
      <c r="M5286" t="s">
        <v>30</v>
      </c>
      <c r="N5286" t="s">
        <v>31</v>
      </c>
      <c r="P5286" t="s">
        <v>32</v>
      </c>
    </row>
    <row r="5287" spans="1:16" x14ac:dyDescent="0.25">
      <c r="A5287" t="s">
        <v>18441</v>
      </c>
      <c r="B5287" t="s">
        <v>18442</v>
      </c>
      <c r="C5287" t="s">
        <v>21</v>
      </c>
      <c r="D5287" t="s">
        <v>278</v>
      </c>
      <c r="E5287" t="s">
        <v>7622</v>
      </c>
      <c r="F5287" t="s">
        <v>7623</v>
      </c>
      <c r="G5287" t="s">
        <v>25</v>
      </c>
      <c r="H5287" s="2">
        <v>887190.05500000005</v>
      </c>
      <c r="I5287" t="s">
        <v>26</v>
      </c>
      <c r="J5287" t="s">
        <v>18443</v>
      </c>
      <c r="K5287" t="s">
        <v>28</v>
      </c>
      <c r="L5287" t="s">
        <v>29</v>
      </c>
      <c r="M5287" t="s">
        <v>30</v>
      </c>
      <c r="N5287" t="s">
        <v>31</v>
      </c>
      <c r="P5287" t="s">
        <v>32</v>
      </c>
    </row>
    <row r="5288" spans="1:16" x14ac:dyDescent="0.25">
      <c r="A5288" t="s">
        <v>18444</v>
      </c>
      <c r="B5288" t="s">
        <v>18445</v>
      </c>
      <c r="C5288" t="s">
        <v>21</v>
      </c>
      <c r="D5288" t="s">
        <v>60</v>
      </c>
      <c r="E5288" t="s">
        <v>13564</v>
      </c>
      <c r="F5288" t="s">
        <v>13565</v>
      </c>
      <c r="G5288" t="s">
        <v>25</v>
      </c>
      <c r="H5288" s="2">
        <v>1181743.1270000001</v>
      </c>
      <c r="I5288" t="s">
        <v>26</v>
      </c>
      <c r="J5288" t="s">
        <v>18446</v>
      </c>
      <c r="K5288" t="s">
        <v>28</v>
      </c>
      <c r="L5288" t="s">
        <v>29</v>
      </c>
      <c r="M5288" t="s">
        <v>30</v>
      </c>
      <c r="N5288" t="s">
        <v>31</v>
      </c>
      <c r="P5288" t="s">
        <v>32</v>
      </c>
    </row>
    <row r="5289" spans="1:16" x14ac:dyDescent="0.25">
      <c r="A5289" t="s">
        <v>18447</v>
      </c>
      <c r="B5289" t="s">
        <v>18448</v>
      </c>
      <c r="C5289" t="s">
        <v>21</v>
      </c>
      <c r="D5289" t="s">
        <v>47</v>
      </c>
      <c r="E5289" t="s">
        <v>5567</v>
      </c>
      <c r="F5289" t="s">
        <v>5568</v>
      </c>
      <c r="G5289" t="s">
        <v>25</v>
      </c>
      <c r="H5289" s="2">
        <v>976061</v>
      </c>
      <c r="I5289" t="s">
        <v>26</v>
      </c>
      <c r="J5289" t="s">
        <v>18449</v>
      </c>
      <c r="K5289" t="s">
        <v>28</v>
      </c>
      <c r="L5289" t="s">
        <v>29</v>
      </c>
      <c r="M5289" t="s">
        <v>30</v>
      </c>
      <c r="N5289" t="s">
        <v>31</v>
      </c>
      <c r="P5289" t="s">
        <v>32</v>
      </c>
    </row>
    <row r="5290" spans="1:16" x14ac:dyDescent="0.25">
      <c r="A5290" t="s">
        <v>18450</v>
      </c>
      <c r="B5290" t="s">
        <v>18451</v>
      </c>
      <c r="C5290" t="s">
        <v>21</v>
      </c>
      <c r="D5290" t="s">
        <v>270</v>
      </c>
      <c r="E5290" t="s">
        <v>3280</v>
      </c>
      <c r="F5290" t="s">
        <v>3281</v>
      </c>
      <c r="G5290" t="s">
        <v>25</v>
      </c>
      <c r="H5290" s="2">
        <v>1369345.7180000001</v>
      </c>
      <c r="I5290" t="s">
        <v>26</v>
      </c>
      <c r="J5290" t="s">
        <v>18452</v>
      </c>
      <c r="K5290" t="s">
        <v>28</v>
      </c>
      <c r="L5290" t="s">
        <v>29</v>
      </c>
      <c r="M5290" t="s">
        <v>30</v>
      </c>
      <c r="N5290" t="s">
        <v>31</v>
      </c>
      <c r="P5290" t="s">
        <v>32</v>
      </c>
    </row>
    <row r="5291" spans="1:16" x14ac:dyDescent="0.25">
      <c r="A5291" t="s">
        <v>18453</v>
      </c>
      <c r="B5291" t="s">
        <v>18454</v>
      </c>
      <c r="C5291" t="s">
        <v>21</v>
      </c>
      <c r="D5291" t="s">
        <v>199</v>
      </c>
      <c r="E5291" t="s">
        <v>3280</v>
      </c>
      <c r="F5291" t="s">
        <v>3281</v>
      </c>
      <c r="G5291" t="s">
        <v>25</v>
      </c>
      <c r="H5291" s="2">
        <v>1369345.7180000001</v>
      </c>
      <c r="I5291" t="s">
        <v>26</v>
      </c>
      <c r="J5291" t="s">
        <v>18455</v>
      </c>
      <c r="K5291" t="s">
        <v>28</v>
      </c>
      <c r="L5291" t="s">
        <v>29</v>
      </c>
      <c r="M5291" t="s">
        <v>30</v>
      </c>
      <c r="N5291" t="s">
        <v>31</v>
      </c>
      <c r="P5291" t="s">
        <v>32</v>
      </c>
    </row>
    <row r="5292" spans="1:16" x14ac:dyDescent="0.25">
      <c r="A5292" t="s">
        <v>18456</v>
      </c>
      <c r="B5292" t="s">
        <v>18457</v>
      </c>
      <c r="C5292" t="s">
        <v>21</v>
      </c>
      <c r="D5292" t="s">
        <v>114</v>
      </c>
      <c r="E5292" t="s">
        <v>7622</v>
      </c>
      <c r="F5292" t="s">
        <v>7623</v>
      </c>
      <c r="G5292" t="s">
        <v>25</v>
      </c>
      <c r="H5292" s="2">
        <v>887190.05500000005</v>
      </c>
      <c r="I5292" t="s">
        <v>26</v>
      </c>
      <c r="J5292" t="s">
        <v>18458</v>
      </c>
      <c r="K5292" t="s">
        <v>28</v>
      </c>
      <c r="L5292" t="s">
        <v>29</v>
      </c>
      <c r="M5292" t="s">
        <v>30</v>
      </c>
      <c r="N5292" t="s">
        <v>31</v>
      </c>
      <c r="P5292" t="s">
        <v>32</v>
      </c>
    </row>
    <row r="5293" spans="1:16" x14ac:dyDescent="0.25">
      <c r="A5293" t="s">
        <v>18459</v>
      </c>
      <c r="B5293" t="s">
        <v>18460</v>
      </c>
      <c r="C5293" t="s">
        <v>21</v>
      </c>
      <c r="D5293" t="s">
        <v>151</v>
      </c>
      <c r="E5293" t="s">
        <v>385</v>
      </c>
      <c r="F5293" t="s">
        <v>386</v>
      </c>
      <c r="G5293" t="s">
        <v>25</v>
      </c>
      <c r="H5293" s="2">
        <v>724632</v>
      </c>
      <c r="I5293" t="s">
        <v>26</v>
      </c>
      <c r="J5293" t="s">
        <v>18461</v>
      </c>
      <c r="K5293" t="s">
        <v>28</v>
      </c>
      <c r="L5293" t="s">
        <v>29</v>
      </c>
      <c r="M5293" t="s">
        <v>30</v>
      </c>
      <c r="N5293" t="s">
        <v>31</v>
      </c>
      <c r="P5293" t="s">
        <v>32</v>
      </c>
    </row>
    <row r="5294" spans="1:16" x14ac:dyDescent="0.25">
      <c r="A5294" t="s">
        <v>18462</v>
      </c>
      <c r="B5294" t="s">
        <v>18463</v>
      </c>
      <c r="C5294" t="s">
        <v>21</v>
      </c>
      <c r="D5294" t="s">
        <v>53</v>
      </c>
      <c r="E5294" t="s">
        <v>4967</v>
      </c>
      <c r="F5294" t="s">
        <v>4968</v>
      </c>
      <c r="G5294" t="s">
        <v>25</v>
      </c>
      <c r="H5294" s="2">
        <v>408005.20600000001</v>
      </c>
      <c r="I5294" t="s">
        <v>26</v>
      </c>
      <c r="J5294" t="s">
        <v>18464</v>
      </c>
      <c r="K5294" t="s">
        <v>4704</v>
      </c>
      <c r="L5294" t="s">
        <v>29</v>
      </c>
      <c r="M5294" t="s">
        <v>30</v>
      </c>
      <c r="N5294" t="s">
        <v>1276</v>
      </c>
      <c r="P5294" t="s">
        <v>32</v>
      </c>
    </row>
    <row r="5295" spans="1:16" x14ac:dyDescent="0.25">
      <c r="A5295" t="s">
        <v>18465</v>
      </c>
      <c r="B5295" t="s">
        <v>18466</v>
      </c>
      <c r="C5295" t="s">
        <v>21</v>
      </c>
      <c r="D5295" t="s">
        <v>245</v>
      </c>
      <c r="E5295" t="s">
        <v>18467</v>
      </c>
      <c r="F5295" t="s">
        <v>18468</v>
      </c>
      <c r="G5295" t="s">
        <v>25</v>
      </c>
      <c r="H5295" s="2">
        <v>1122650</v>
      </c>
      <c r="I5295" t="s">
        <v>26</v>
      </c>
      <c r="J5295" t="s">
        <v>18469</v>
      </c>
      <c r="K5295" t="s">
        <v>4704</v>
      </c>
      <c r="L5295" t="s">
        <v>29</v>
      </c>
      <c r="M5295" t="s">
        <v>30</v>
      </c>
      <c r="N5295" t="s">
        <v>1276</v>
      </c>
      <c r="P5295" t="s">
        <v>32</v>
      </c>
    </row>
    <row r="5296" spans="1:16" x14ac:dyDescent="0.25">
      <c r="A5296" t="s">
        <v>18470</v>
      </c>
      <c r="B5296" t="s">
        <v>18471</v>
      </c>
      <c r="C5296" t="s">
        <v>21</v>
      </c>
      <c r="D5296" t="s">
        <v>102</v>
      </c>
      <c r="E5296" t="s">
        <v>7586</v>
      </c>
      <c r="F5296" t="s">
        <v>7587</v>
      </c>
      <c r="G5296" t="s">
        <v>25</v>
      </c>
      <c r="H5296" s="2">
        <v>961271</v>
      </c>
      <c r="I5296" t="s">
        <v>26</v>
      </c>
      <c r="J5296" t="s">
        <v>18472</v>
      </c>
      <c r="K5296" t="s">
        <v>28</v>
      </c>
      <c r="L5296" t="s">
        <v>29</v>
      </c>
      <c r="M5296" t="s">
        <v>30</v>
      </c>
      <c r="N5296" t="s">
        <v>31</v>
      </c>
      <c r="P5296" t="s">
        <v>32</v>
      </c>
    </row>
    <row r="5297" spans="1:16" x14ac:dyDescent="0.25">
      <c r="A5297" t="s">
        <v>18473</v>
      </c>
      <c r="B5297" t="s">
        <v>18474</v>
      </c>
      <c r="C5297" t="s">
        <v>21</v>
      </c>
      <c r="D5297" t="s">
        <v>264</v>
      </c>
      <c r="E5297" t="s">
        <v>3280</v>
      </c>
      <c r="F5297" t="s">
        <v>3281</v>
      </c>
      <c r="G5297" t="s">
        <v>25</v>
      </c>
      <c r="H5297" s="2">
        <v>1369345.7180000001</v>
      </c>
      <c r="I5297" t="s">
        <v>26</v>
      </c>
      <c r="J5297" t="s">
        <v>18475</v>
      </c>
      <c r="K5297" t="s">
        <v>28</v>
      </c>
      <c r="L5297" t="s">
        <v>29</v>
      </c>
      <c r="M5297" t="s">
        <v>30</v>
      </c>
      <c r="N5297" t="s">
        <v>31</v>
      </c>
      <c r="P5297" t="s">
        <v>32</v>
      </c>
    </row>
    <row r="5298" spans="1:16" x14ac:dyDescent="0.25">
      <c r="A5298" t="s">
        <v>18476</v>
      </c>
      <c r="B5298" t="s">
        <v>18477</v>
      </c>
      <c r="C5298" t="s">
        <v>21</v>
      </c>
      <c r="D5298" t="s">
        <v>245</v>
      </c>
      <c r="E5298" t="s">
        <v>18330</v>
      </c>
      <c r="F5298" t="s">
        <v>18331</v>
      </c>
      <c r="G5298" t="s">
        <v>25</v>
      </c>
      <c r="H5298" s="2">
        <v>1411200</v>
      </c>
      <c r="I5298" t="s">
        <v>26</v>
      </c>
      <c r="J5298" t="s">
        <v>18478</v>
      </c>
      <c r="K5298" t="s">
        <v>4704</v>
      </c>
      <c r="L5298" t="s">
        <v>29</v>
      </c>
      <c r="M5298" t="s">
        <v>30</v>
      </c>
      <c r="N5298" t="s">
        <v>1276</v>
      </c>
      <c r="P5298" t="s">
        <v>32</v>
      </c>
    </row>
    <row r="5299" spans="1:16" x14ac:dyDescent="0.25">
      <c r="A5299" t="s">
        <v>18479</v>
      </c>
      <c r="B5299" t="s">
        <v>18480</v>
      </c>
      <c r="C5299" t="s">
        <v>21</v>
      </c>
      <c r="D5299" t="s">
        <v>177</v>
      </c>
      <c r="E5299" t="s">
        <v>3280</v>
      </c>
      <c r="F5299" t="s">
        <v>3281</v>
      </c>
      <c r="G5299" t="s">
        <v>25</v>
      </c>
      <c r="H5299" s="2">
        <v>1369345.7180000001</v>
      </c>
      <c r="I5299" t="s">
        <v>26</v>
      </c>
      <c r="J5299" t="s">
        <v>18481</v>
      </c>
      <c r="K5299" t="s">
        <v>28</v>
      </c>
      <c r="L5299" t="s">
        <v>29</v>
      </c>
      <c r="M5299" t="s">
        <v>30</v>
      </c>
      <c r="N5299" t="s">
        <v>31</v>
      </c>
      <c r="P5299" t="s">
        <v>32</v>
      </c>
    </row>
    <row r="5300" spans="1:16" x14ac:dyDescent="0.25">
      <c r="A5300" t="s">
        <v>18482</v>
      </c>
      <c r="B5300" t="s">
        <v>18483</v>
      </c>
      <c r="C5300" t="s">
        <v>21</v>
      </c>
      <c r="D5300" t="s">
        <v>60</v>
      </c>
      <c r="E5300" t="s">
        <v>5892</v>
      </c>
      <c r="F5300" t="s">
        <v>5893</v>
      </c>
      <c r="G5300" t="s">
        <v>25</v>
      </c>
      <c r="H5300" s="2">
        <v>359988.11599999998</v>
      </c>
      <c r="I5300" t="s">
        <v>26</v>
      </c>
      <c r="J5300" t="s">
        <v>18484</v>
      </c>
      <c r="K5300" t="s">
        <v>4704</v>
      </c>
      <c r="L5300" t="s">
        <v>29</v>
      </c>
      <c r="M5300" t="s">
        <v>30</v>
      </c>
      <c r="N5300" t="s">
        <v>1276</v>
      </c>
      <c r="P5300" t="s">
        <v>32</v>
      </c>
    </row>
    <row r="5301" spans="1:16" x14ac:dyDescent="0.25">
      <c r="A5301" t="s">
        <v>18485</v>
      </c>
      <c r="B5301" t="s">
        <v>18486</v>
      </c>
      <c r="C5301" t="s">
        <v>21</v>
      </c>
      <c r="D5301" t="s">
        <v>245</v>
      </c>
      <c r="E5301" t="s">
        <v>5111</v>
      </c>
      <c r="F5301" t="s">
        <v>5112</v>
      </c>
      <c r="G5301" t="s">
        <v>25</v>
      </c>
      <c r="H5301" s="2">
        <v>661600</v>
      </c>
      <c r="I5301" t="s">
        <v>26</v>
      </c>
      <c r="J5301" t="s">
        <v>18487</v>
      </c>
      <c r="K5301" t="s">
        <v>4704</v>
      </c>
      <c r="L5301" t="s">
        <v>29</v>
      </c>
      <c r="M5301" t="s">
        <v>30</v>
      </c>
      <c r="N5301" t="s">
        <v>1276</v>
      </c>
      <c r="P5301" t="s">
        <v>32</v>
      </c>
    </row>
    <row r="5302" spans="1:16" x14ac:dyDescent="0.25">
      <c r="A5302" t="s">
        <v>18488</v>
      </c>
      <c r="B5302" t="s">
        <v>18489</v>
      </c>
      <c r="C5302" t="s">
        <v>21</v>
      </c>
      <c r="D5302" t="s">
        <v>245</v>
      </c>
      <c r="E5302" t="s">
        <v>18490</v>
      </c>
      <c r="F5302" t="s">
        <v>18491</v>
      </c>
      <c r="G5302" t="s">
        <v>25</v>
      </c>
      <c r="H5302" s="2">
        <v>506000</v>
      </c>
      <c r="I5302" t="s">
        <v>26</v>
      </c>
      <c r="J5302" t="s">
        <v>18492</v>
      </c>
      <c r="K5302" t="s">
        <v>4704</v>
      </c>
      <c r="L5302" t="s">
        <v>29</v>
      </c>
      <c r="M5302" t="s">
        <v>30</v>
      </c>
      <c r="N5302" t="s">
        <v>1276</v>
      </c>
      <c r="P5302" t="s">
        <v>32</v>
      </c>
    </row>
    <row r="5303" spans="1:16" x14ac:dyDescent="0.25">
      <c r="A5303" t="s">
        <v>18493</v>
      </c>
      <c r="B5303" t="s">
        <v>18494</v>
      </c>
      <c r="C5303" t="s">
        <v>21</v>
      </c>
      <c r="D5303" t="s">
        <v>591</v>
      </c>
      <c r="E5303" t="s">
        <v>7528</v>
      </c>
      <c r="F5303" t="s">
        <v>7529</v>
      </c>
      <c r="G5303" t="s">
        <v>25</v>
      </c>
      <c r="H5303" s="2">
        <v>2041941.071</v>
      </c>
      <c r="I5303" t="s">
        <v>26</v>
      </c>
      <c r="J5303" t="s">
        <v>18495</v>
      </c>
      <c r="K5303" t="s">
        <v>4704</v>
      </c>
      <c r="L5303" t="s">
        <v>29</v>
      </c>
      <c r="M5303" t="s">
        <v>2342</v>
      </c>
      <c r="N5303" t="s">
        <v>2343</v>
      </c>
      <c r="P5303" t="s">
        <v>32</v>
      </c>
    </row>
    <row r="5304" spans="1:16" x14ac:dyDescent="0.25">
      <c r="A5304" t="s">
        <v>18496</v>
      </c>
      <c r="B5304" t="s">
        <v>18497</v>
      </c>
      <c r="C5304" t="s">
        <v>21</v>
      </c>
      <c r="D5304" t="s">
        <v>60</v>
      </c>
      <c r="E5304" t="s">
        <v>3280</v>
      </c>
      <c r="F5304" t="s">
        <v>3281</v>
      </c>
      <c r="G5304" t="s">
        <v>25</v>
      </c>
      <c r="H5304" s="2">
        <v>1369345.7180000001</v>
      </c>
      <c r="I5304" t="s">
        <v>26</v>
      </c>
      <c r="J5304" t="s">
        <v>18498</v>
      </c>
      <c r="K5304" t="s">
        <v>28</v>
      </c>
      <c r="L5304" t="s">
        <v>29</v>
      </c>
      <c r="M5304" t="s">
        <v>30</v>
      </c>
      <c r="N5304" t="s">
        <v>31</v>
      </c>
      <c r="P5304" t="s">
        <v>32</v>
      </c>
    </row>
    <row r="5305" spans="1:16" x14ac:dyDescent="0.25">
      <c r="A5305" t="s">
        <v>18499</v>
      </c>
      <c r="B5305" t="s">
        <v>18500</v>
      </c>
      <c r="C5305" t="s">
        <v>21</v>
      </c>
      <c r="D5305" t="s">
        <v>245</v>
      </c>
      <c r="E5305" t="s">
        <v>18501</v>
      </c>
      <c r="F5305" t="s">
        <v>18502</v>
      </c>
      <c r="G5305" t="s">
        <v>25</v>
      </c>
      <c r="H5305" s="2">
        <v>716750</v>
      </c>
      <c r="I5305" t="s">
        <v>26</v>
      </c>
      <c r="J5305" t="s">
        <v>18503</v>
      </c>
      <c r="K5305" t="s">
        <v>4704</v>
      </c>
      <c r="L5305" t="s">
        <v>29</v>
      </c>
      <c r="M5305" t="s">
        <v>30</v>
      </c>
      <c r="N5305" t="s">
        <v>1276</v>
      </c>
      <c r="P5305" t="s">
        <v>32</v>
      </c>
    </row>
    <row r="5306" spans="1:16" x14ac:dyDescent="0.25">
      <c r="A5306" t="s">
        <v>18504</v>
      </c>
      <c r="B5306" t="s">
        <v>18505</v>
      </c>
      <c r="C5306" t="s">
        <v>21</v>
      </c>
      <c r="D5306" t="s">
        <v>245</v>
      </c>
      <c r="E5306" t="s">
        <v>18506</v>
      </c>
      <c r="F5306" t="s">
        <v>18507</v>
      </c>
      <c r="G5306" t="s">
        <v>25</v>
      </c>
      <c r="H5306" s="2">
        <v>1108000</v>
      </c>
      <c r="I5306" t="s">
        <v>26</v>
      </c>
      <c r="J5306" t="s">
        <v>18508</v>
      </c>
      <c r="K5306" t="s">
        <v>4704</v>
      </c>
      <c r="L5306" t="s">
        <v>29</v>
      </c>
      <c r="M5306" t="s">
        <v>30</v>
      </c>
      <c r="N5306" t="s">
        <v>1276</v>
      </c>
      <c r="P5306" t="s">
        <v>32</v>
      </c>
    </row>
    <row r="5307" spans="1:16" x14ac:dyDescent="0.25">
      <c r="A5307" t="s">
        <v>18509</v>
      </c>
      <c r="B5307" t="s">
        <v>18510</v>
      </c>
      <c r="C5307" t="s">
        <v>21</v>
      </c>
      <c r="D5307" t="s">
        <v>591</v>
      </c>
      <c r="E5307" t="s">
        <v>385</v>
      </c>
      <c r="F5307" t="s">
        <v>386</v>
      </c>
      <c r="G5307" t="s">
        <v>25</v>
      </c>
      <c r="H5307" s="2">
        <v>724632</v>
      </c>
      <c r="I5307" t="s">
        <v>26</v>
      </c>
      <c r="J5307" t="s">
        <v>18511</v>
      </c>
      <c r="K5307" t="s">
        <v>28</v>
      </c>
      <c r="L5307" t="s">
        <v>29</v>
      </c>
      <c r="M5307" t="s">
        <v>30</v>
      </c>
      <c r="N5307" t="s">
        <v>31</v>
      </c>
      <c r="P5307" t="s">
        <v>32</v>
      </c>
    </row>
    <row r="5308" spans="1:16" x14ac:dyDescent="0.25">
      <c r="A5308" t="s">
        <v>18512</v>
      </c>
      <c r="B5308" t="s">
        <v>18513</v>
      </c>
      <c r="C5308" t="s">
        <v>21</v>
      </c>
      <c r="D5308" t="s">
        <v>60</v>
      </c>
      <c r="E5308" t="s">
        <v>4967</v>
      </c>
      <c r="F5308" t="s">
        <v>4968</v>
      </c>
      <c r="G5308" t="s">
        <v>25</v>
      </c>
      <c r="H5308" s="2">
        <v>408005.20600000001</v>
      </c>
      <c r="I5308" t="s">
        <v>26</v>
      </c>
      <c r="J5308" t="s">
        <v>18514</v>
      </c>
      <c r="K5308" t="s">
        <v>4704</v>
      </c>
      <c r="L5308" t="s">
        <v>29</v>
      </c>
      <c r="M5308" t="s">
        <v>30</v>
      </c>
      <c r="N5308" t="s">
        <v>1276</v>
      </c>
      <c r="P5308" t="s">
        <v>32</v>
      </c>
    </row>
    <row r="5309" spans="1:16" x14ac:dyDescent="0.25">
      <c r="A5309" t="s">
        <v>18515</v>
      </c>
      <c r="B5309" t="s">
        <v>18516</v>
      </c>
      <c r="C5309" t="s">
        <v>21</v>
      </c>
      <c r="D5309" t="s">
        <v>89</v>
      </c>
      <c r="E5309" t="s">
        <v>4844</v>
      </c>
      <c r="F5309" t="s">
        <v>4845</v>
      </c>
      <c r="G5309" t="s">
        <v>25</v>
      </c>
      <c r="H5309" s="2">
        <v>322221.06599999999</v>
      </c>
      <c r="I5309" t="s">
        <v>26</v>
      </c>
      <c r="J5309" t="s">
        <v>18517</v>
      </c>
      <c r="K5309" t="s">
        <v>4704</v>
      </c>
      <c r="L5309" t="s">
        <v>29</v>
      </c>
      <c r="M5309" t="s">
        <v>30</v>
      </c>
      <c r="N5309" t="s">
        <v>1276</v>
      </c>
      <c r="P5309" t="s">
        <v>32</v>
      </c>
    </row>
    <row r="5310" spans="1:16" x14ac:dyDescent="0.25">
      <c r="A5310" t="s">
        <v>18518</v>
      </c>
      <c r="B5310" t="s">
        <v>18519</v>
      </c>
      <c r="C5310" t="s">
        <v>21</v>
      </c>
      <c r="D5310" t="s">
        <v>125</v>
      </c>
      <c r="E5310" t="s">
        <v>385</v>
      </c>
      <c r="F5310" t="s">
        <v>386</v>
      </c>
      <c r="G5310" t="s">
        <v>25</v>
      </c>
      <c r="H5310" s="2">
        <v>724632</v>
      </c>
      <c r="I5310" t="s">
        <v>26</v>
      </c>
      <c r="J5310" t="s">
        <v>18520</v>
      </c>
      <c r="K5310" t="s">
        <v>28</v>
      </c>
      <c r="L5310" t="s">
        <v>29</v>
      </c>
      <c r="M5310" t="s">
        <v>30</v>
      </c>
      <c r="N5310" t="s">
        <v>31</v>
      </c>
      <c r="P5310" t="s">
        <v>32</v>
      </c>
    </row>
    <row r="5311" spans="1:16" x14ac:dyDescent="0.25">
      <c r="A5311" t="s">
        <v>18521</v>
      </c>
      <c r="B5311" t="s">
        <v>18522</v>
      </c>
      <c r="C5311" t="s">
        <v>21</v>
      </c>
      <c r="D5311" t="s">
        <v>93</v>
      </c>
      <c r="E5311" t="s">
        <v>7600</v>
      </c>
      <c r="F5311" t="s">
        <v>7601</v>
      </c>
      <c r="G5311" t="s">
        <v>25</v>
      </c>
      <c r="H5311" s="2">
        <v>1271859</v>
      </c>
      <c r="I5311" t="s">
        <v>26</v>
      </c>
      <c r="J5311" t="s">
        <v>18523</v>
      </c>
      <c r="K5311" t="s">
        <v>28</v>
      </c>
      <c r="L5311" t="s">
        <v>29</v>
      </c>
      <c r="M5311" t="s">
        <v>30</v>
      </c>
      <c r="N5311" t="s">
        <v>31</v>
      </c>
      <c r="P5311" t="s">
        <v>32</v>
      </c>
    </row>
    <row r="5312" spans="1:16" x14ac:dyDescent="0.25">
      <c r="A5312" t="s">
        <v>18524</v>
      </c>
      <c r="B5312" t="s">
        <v>18525</v>
      </c>
      <c r="C5312" t="s">
        <v>21</v>
      </c>
      <c r="D5312" t="s">
        <v>264</v>
      </c>
      <c r="E5312" t="s">
        <v>3280</v>
      </c>
      <c r="F5312" t="s">
        <v>3281</v>
      </c>
      <c r="G5312" t="s">
        <v>25</v>
      </c>
      <c r="H5312" s="2">
        <v>1369345.7180000001</v>
      </c>
      <c r="I5312" t="s">
        <v>26</v>
      </c>
      <c r="J5312" t="s">
        <v>18526</v>
      </c>
      <c r="K5312" t="s">
        <v>28</v>
      </c>
      <c r="L5312" t="s">
        <v>29</v>
      </c>
      <c r="M5312" t="s">
        <v>30</v>
      </c>
      <c r="N5312" t="s">
        <v>31</v>
      </c>
      <c r="P5312" t="s">
        <v>32</v>
      </c>
    </row>
    <row r="5313" spans="1:16" x14ac:dyDescent="0.25">
      <c r="A5313" t="s">
        <v>18527</v>
      </c>
      <c r="B5313" t="s">
        <v>18528</v>
      </c>
      <c r="C5313" t="s">
        <v>21</v>
      </c>
      <c r="D5313" t="s">
        <v>114</v>
      </c>
      <c r="E5313" t="s">
        <v>7600</v>
      </c>
      <c r="F5313" t="s">
        <v>7601</v>
      </c>
      <c r="G5313" t="s">
        <v>25</v>
      </c>
      <c r="H5313" s="2">
        <v>1271859</v>
      </c>
      <c r="I5313" t="s">
        <v>26</v>
      </c>
      <c r="J5313" t="s">
        <v>18529</v>
      </c>
      <c r="K5313" t="s">
        <v>28</v>
      </c>
      <c r="L5313" t="s">
        <v>29</v>
      </c>
      <c r="M5313" t="s">
        <v>30</v>
      </c>
      <c r="N5313" t="s">
        <v>31</v>
      </c>
      <c r="P5313" t="s">
        <v>32</v>
      </c>
    </row>
    <row r="5314" spans="1:16" x14ac:dyDescent="0.25">
      <c r="A5314" t="s">
        <v>18530</v>
      </c>
      <c r="B5314" t="s">
        <v>18531</v>
      </c>
      <c r="C5314" t="s">
        <v>21</v>
      </c>
      <c r="D5314" t="s">
        <v>60</v>
      </c>
      <c r="E5314" t="s">
        <v>2238</v>
      </c>
      <c r="F5314" t="s">
        <v>2239</v>
      </c>
      <c r="G5314" t="s">
        <v>25</v>
      </c>
      <c r="H5314" s="2">
        <v>179200.755</v>
      </c>
      <c r="I5314" t="s">
        <v>26</v>
      </c>
      <c r="J5314" t="s">
        <v>18532</v>
      </c>
      <c r="K5314" t="s">
        <v>4704</v>
      </c>
      <c r="L5314" t="s">
        <v>29</v>
      </c>
      <c r="M5314" t="s">
        <v>30</v>
      </c>
      <c r="N5314" t="s">
        <v>1276</v>
      </c>
      <c r="P5314" t="s">
        <v>32</v>
      </c>
    </row>
    <row r="5315" spans="1:16" x14ac:dyDescent="0.25">
      <c r="A5315" t="s">
        <v>18533</v>
      </c>
      <c r="B5315" t="s">
        <v>18534</v>
      </c>
      <c r="C5315" t="s">
        <v>21</v>
      </c>
      <c r="D5315" t="s">
        <v>151</v>
      </c>
      <c r="E5315" t="s">
        <v>18535</v>
      </c>
      <c r="F5315" t="s">
        <v>18536</v>
      </c>
      <c r="G5315" t="s">
        <v>25</v>
      </c>
      <c r="H5315" s="2">
        <v>378075.63</v>
      </c>
      <c r="I5315" t="s">
        <v>26</v>
      </c>
      <c r="J5315" t="s">
        <v>18537</v>
      </c>
      <c r="K5315" t="s">
        <v>28</v>
      </c>
      <c r="L5315" t="s">
        <v>29</v>
      </c>
      <c r="M5315" t="s">
        <v>30</v>
      </c>
      <c r="N5315" t="s">
        <v>31</v>
      </c>
      <c r="P5315" t="s">
        <v>32</v>
      </c>
    </row>
    <row r="5316" spans="1:16" x14ac:dyDescent="0.25">
      <c r="A5316" t="s">
        <v>18538</v>
      </c>
      <c r="B5316" t="s">
        <v>18539</v>
      </c>
      <c r="C5316" t="s">
        <v>21</v>
      </c>
      <c r="D5316" t="s">
        <v>245</v>
      </c>
      <c r="E5316" t="s">
        <v>18506</v>
      </c>
      <c r="F5316" t="s">
        <v>18507</v>
      </c>
      <c r="G5316" t="s">
        <v>25</v>
      </c>
      <c r="H5316" s="2">
        <v>1108000</v>
      </c>
      <c r="I5316" t="s">
        <v>26</v>
      </c>
      <c r="J5316" t="s">
        <v>18540</v>
      </c>
      <c r="K5316" t="s">
        <v>4704</v>
      </c>
      <c r="L5316" t="s">
        <v>29</v>
      </c>
      <c r="M5316" t="s">
        <v>30</v>
      </c>
      <c r="N5316" t="s">
        <v>1276</v>
      </c>
      <c r="P5316" t="s">
        <v>32</v>
      </c>
    </row>
    <row r="5317" spans="1:16" x14ac:dyDescent="0.25">
      <c r="A5317" t="s">
        <v>18541</v>
      </c>
      <c r="B5317" t="s">
        <v>18542</v>
      </c>
      <c r="C5317" t="s">
        <v>21</v>
      </c>
      <c r="D5317" t="s">
        <v>245</v>
      </c>
      <c r="E5317" t="s">
        <v>18543</v>
      </c>
      <c r="F5317" t="s">
        <v>18544</v>
      </c>
      <c r="G5317" t="s">
        <v>25</v>
      </c>
      <c r="H5317" s="2">
        <v>932458.83100000001</v>
      </c>
      <c r="I5317" t="s">
        <v>26</v>
      </c>
      <c r="J5317" t="s">
        <v>18545</v>
      </c>
      <c r="K5317" t="s">
        <v>4704</v>
      </c>
      <c r="L5317" t="s">
        <v>29</v>
      </c>
      <c r="M5317" t="s">
        <v>30</v>
      </c>
      <c r="N5317" t="s">
        <v>1276</v>
      </c>
      <c r="P5317" t="s">
        <v>32</v>
      </c>
    </row>
    <row r="5318" spans="1:16" x14ac:dyDescent="0.25">
      <c r="A5318" t="s">
        <v>18546</v>
      </c>
      <c r="B5318" t="s">
        <v>18547</v>
      </c>
      <c r="C5318" t="s">
        <v>21</v>
      </c>
      <c r="D5318" t="s">
        <v>245</v>
      </c>
      <c r="E5318" t="s">
        <v>4844</v>
      </c>
      <c r="F5318" t="s">
        <v>4845</v>
      </c>
      <c r="G5318" t="s">
        <v>25</v>
      </c>
      <c r="H5318" s="2">
        <v>322221.06599999999</v>
      </c>
      <c r="I5318" t="s">
        <v>26</v>
      </c>
      <c r="J5318" t="s">
        <v>18548</v>
      </c>
      <c r="K5318" t="s">
        <v>4704</v>
      </c>
      <c r="L5318" t="s">
        <v>29</v>
      </c>
      <c r="M5318" t="s">
        <v>30</v>
      </c>
      <c r="N5318" t="s">
        <v>1276</v>
      </c>
      <c r="P5318" t="s">
        <v>32</v>
      </c>
    </row>
    <row r="5319" spans="1:16" x14ac:dyDescent="0.25">
      <c r="A5319" t="s">
        <v>18549</v>
      </c>
      <c r="B5319" t="s">
        <v>18550</v>
      </c>
      <c r="C5319" t="s">
        <v>21</v>
      </c>
      <c r="D5319" t="s">
        <v>245</v>
      </c>
      <c r="E5319" t="s">
        <v>18551</v>
      </c>
      <c r="F5319" t="s">
        <v>18552</v>
      </c>
      <c r="G5319" t="s">
        <v>25</v>
      </c>
      <c r="H5319" s="2">
        <v>1566350</v>
      </c>
      <c r="I5319" t="s">
        <v>26</v>
      </c>
      <c r="J5319" t="s">
        <v>18553</v>
      </c>
      <c r="K5319" t="s">
        <v>4704</v>
      </c>
      <c r="L5319" t="s">
        <v>29</v>
      </c>
      <c r="M5319" t="s">
        <v>30</v>
      </c>
      <c r="N5319" t="s">
        <v>1276</v>
      </c>
      <c r="P5319" t="s">
        <v>32</v>
      </c>
    </row>
    <row r="5320" spans="1:16" x14ac:dyDescent="0.25">
      <c r="A5320" t="s">
        <v>18554</v>
      </c>
      <c r="B5320" t="s">
        <v>18555</v>
      </c>
      <c r="C5320" t="s">
        <v>21</v>
      </c>
      <c r="D5320" t="s">
        <v>245</v>
      </c>
      <c r="E5320" t="s">
        <v>18556</v>
      </c>
      <c r="F5320" t="s">
        <v>18557</v>
      </c>
      <c r="G5320" t="s">
        <v>25</v>
      </c>
      <c r="H5320" s="2">
        <v>2067600</v>
      </c>
      <c r="I5320" t="s">
        <v>26</v>
      </c>
      <c r="J5320" t="s">
        <v>18558</v>
      </c>
      <c r="K5320" t="s">
        <v>4704</v>
      </c>
      <c r="L5320" t="s">
        <v>29</v>
      </c>
      <c r="M5320" t="s">
        <v>30</v>
      </c>
      <c r="N5320" t="s">
        <v>1276</v>
      </c>
      <c r="P5320" t="s">
        <v>32</v>
      </c>
    </row>
    <row r="5321" spans="1:16" x14ac:dyDescent="0.25">
      <c r="A5321" t="s">
        <v>18559</v>
      </c>
      <c r="B5321" t="s">
        <v>18560</v>
      </c>
      <c r="C5321" t="s">
        <v>21</v>
      </c>
      <c r="D5321" t="s">
        <v>245</v>
      </c>
      <c r="E5321" t="s">
        <v>18561</v>
      </c>
      <c r="F5321" t="s">
        <v>18562</v>
      </c>
      <c r="G5321" t="s">
        <v>25</v>
      </c>
      <c r="H5321" s="2">
        <v>624800</v>
      </c>
      <c r="I5321" t="s">
        <v>26</v>
      </c>
      <c r="J5321" t="s">
        <v>18563</v>
      </c>
      <c r="K5321" t="s">
        <v>4704</v>
      </c>
      <c r="L5321" t="s">
        <v>29</v>
      </c>
      <c r="M5321" t="s">
        <v>30</v>
      </c>
      <c r="N5321" t="s">
        <v>1276</v>
      </c>
      <c r="P5321" t="s">
        <v>32</v>
      </c>
    </row>
    <row r="5322" spans="1:16" x14ac:dyDescent="0.25">
      <c r="A5322" t="s">
        <v>18564</v>
      </c>
      <c r="B5322" t="s">
        <v>18565</v>
      </c>
      <c r="C5322" t="s">
        <v>21</v>
      </c>
      <c r="D5322" t="s">
        <v>245</v>
      </c>
      <c r="E5322" t="s">
        <v>18566</v>
      </c>
      <c r="F5322" t="s">
        <v>18567</v>
      </c>
      <c r="G5322" t="s">
        <v>25</v>
      </c>
      <c r="H5322" s="2">
        <v>551200</v>
      </c>
      <c r="I5322" t="s">
        <v>26</v>
      </c>
      <c r="J5322" t="s">
        <v>18568</v>
      </c>
      <c r="K5322" t="s">
        <v>4704</v>
      </c>
      <c r="L5322" t="s">
        <v>29</v>
      </c>
      <c r="M5322" t="s">
        <v>30</v>
      </c>
      <c r="N5322" t="s">
        <v>1276</v>
      </c>
      <c r="P5322" t="s">
        <v>32</v>
      </c>
    </row>
    <row r="5323" spans="1:16" x14ac:dyDescent="0.25">
      <c r="A5323" t="s">
        <v>18569</v>
      </c>
      <c r="B5323" t="s">
        <v>18570</v>
      </c>
      <c r="C5323" t="s">
        <v>21</v>
      </c>
      <c r="D5323" t="s">
        <v>114</v>
      </c>
      <c r="E5323" t="s">
        <v>2694</v>
      </c>
      <c r="F5323" t="s">
        <v>2695</v>
      </c>
      <c r="G5323" t="s">
        <v>25</v>
      </c>
      <c r="H5323" s="2">
        <v>2113275.662</v>
      </c>
      <c r="I5323" t="s">
        <v>26</v>
      </c>
      <c r="J5323" t="s">
        <v>18571</v>
      </c>
      <c r="K5323" t="s">
        <v>4704</v>
      </c>
      <c r="L5323" t="s">
        <v>29</v>
      </c>
      <c r="M5323" t="s">
        <v>30</v>
      </c>
      <c r="N5323" t="s">
        <v>1276</v>
      </c>
      <c r="P5323" t="s">
        <v>32</v>
      </c>
    </row>
    <row r="5324" spans="1:16" x14ac:dyDescent="0.25">
      <c r="A5324" t="s">
        <v>18572</v>
      </c>
      <c r="B5324" t="s">
        <v>18573</v>
      </c>
      <c r="C5324" t="s">
        <v>21</v>
      </c>
      <c r="D5324" t="s">
        <v>66</v>
      </c>
      <c r="E5324" t="s">
        <v>4856</v>
      </c>
      <c r="F5324" t="s">
        <v>4857</v>
      </c>
      <c r="G5324" t="s">
        <v>25</v>
      </c>
      <c r="H5324" s="2">
        <v>310927.25099999999</v>
      </c>
      <c r="I5324" t="s">
        <v>26</v>
      </c>
      <c r="J5324" t="s">
        <v>18574</v>
      </c>
      <c r="K5324" t="s">
        <v>4704</v>
      </c>
      <c r="L5324" t="s">
        <v>29</v>
      </c>
      <c r="M5324" t="s">
        <v>30</v>
      </c>
      <c r="N5324" t="s">
        <v>1276</v>
      </c>
      <c r="P5324" t="s">
        <v>32</v>
      </c>
    </row>
    <row r="5325" spans="1:16" x14ac:dyDescent="0.25">
      <c r="A5325" t="s">
        <v>18575</v>
      </c>
      <c r="B5325" t="s">
        <v>18576</v>
      </c>
      <c r="C5325" t="s">
        <v>21</v>
      </c>
      <c r="D5325" t="s">
        <v>93</v>
      </c>
      <c r="E5325" t="s">
        <v>4844</v>
      </c>
      <c r="F5325" t="s">
        <v>4845</v>
      </c>
      <c r="G5325" t="s">
        <v>25</v>
      </c>
      <c r="H5325" s="2">
        <v>322221.06599999999</v>
      </c>
      <c r="I5325" t="s">
        <v>26</v>
      </c>
      <c r="J5325" t="s">
        <v>18577</v>
      </c>
      <c r="K5325" t="s">
        <v>4704</v>
      </c>
      <c r="L5325" t="s">
        <v>29</v>
      </c>
      <c r="M5325" t="s">
        <v>30</v>
      </c>
      <c r="N5325" t="s">
        <v>1276</v>
      </c>
      <c r="P5325" t="s">
        <v>32</v>
      </c>
    </row>
    <row r="5326" spans="1:16" x14ac:dyDescent="0.25">
      <c r="A5326" t="s">
        <v>18578</v>
      </c>
      <c r="B5326" t="s">
        <v>18579</v>
      </c>
      <c r="C5326" t="s">
        <v>21</v>
      </c>
      <c r="D5326" t="s">
        <v>245</v>
      </c>
      <c r="E5326" t="s">
        <v>18551</v>
      </c>
      <c r="F5326" t="s">
        <v>18552</v>
      </c>
      <c r="G5326" t="s">
        <v>25</v>
      </c>
      <c r="H5326" s="2">
        <v>1566350</v>
      </c>
      <c r="I5326" t="s">
        <v>26</v>
      </c>
      <c r="J5326" t="s">
        <v>18580</v>
      </c>
      <c r="K5326" t="s">
        <v>4704</v>
      </c>
      <c r="L5326" t="s">
        <v>29</v>
      </c>
      <c r="M5326" t="s">
        <v>30</v>
      </c>
      <c r="N5326" t="s">
        <v>1276</v>
      </c>
      <c r="P5326" t="s">
        <v>32</v>
      </c>
    </row>
    <row r="5327" spans="1:16" x14ac:dyDescent="0.25">
      <c r="A5327" t="s">
        <v>18581</v>
      </c>
      <c r="B5327" t="s">
        <v>18582</v>
      </c>
      <c r="C5327" t="s">
        <v>21</v>
      </c>
      <c r="D5327" t="s">
        <v>245</v>
      </c>
      <c r="E5327" t="s">
        <v>4967</v>
      </c>
      <c r="F5327" t="s">
        <v>4968</v>
      </c>
      <c r="G5327" t="s">
        <v>25</v>
      </c>
      <c r="H5327" s="2">
        <v>408005.20600000001</v>
      </c>
      <c r="I5327" t="s">
        <v>26</v>
      </c>
      <c r="J5327" t="s">
        <v>18583</v>
      </c>
      <c r="K5327" t="s">
        <v>4704</v>
      </c>
      <c r="L5327" t="s">
        <v>29</v>
      </c>
      <c r="M5327" t="s">
        <v>30</v>
      </c>
      <c r="N5327" t="s">
        <v>1276</v>
      </c>
      <c r="P5327" t="s">
        <v>32</v>
      </c>
    </row>
    <row r="5328" spans="1:16" x14ac:dyDescent="0.25">
      <c r="A5328" t="s">
        <v>18584</v>
      </c>
      <c r="B5328" t="s">
        <v>18585</v>
      </c>
      <c r="C5328" t="s">
        <v>21</v>
      </c>
      <c r="D5328" t="s">
        <v>591</v>
      </c>
      <c r="E5328" t="s">
        <v>18586</v>
      </c>
      <c r="F5328" t="s">
        <v>18587</v>
      </c>
      <c r="G5328" t="s">
        <v>25</v>
      </c>
      <c r="H5328" s="2">
        <v>68176</v>
      </c>
      <c r="I5328" t="s">
        <v>26</v>
      </c>
      <c r="J5328" t="s">
        <v>18588</v>
      </c>
      <c r="K5328" t="s">
        <v>4704</v>
      </c>
      <c r="L5328" t="s">
        <v>29</v>
      </c>
      <c r="M5328" t="s">
        <v>2342</v>
      </c>
      <c r="N5328" t="s">
        <v>2343</v>
      </c>
      <c r="P5328" t="s">
        <v>32</v>
      </c>
    </row>
    <row r="5329" spans="1:19" x14ac:dyDescent="0.25">
      <c r="A5329" t="s">
        <v>18589</v>
      </c>
      <c r="B5329" t="s">
        <v>18590</v>
      </c>
      <c r="C5329" t="s">
        <v>21</v>
      </c>
      <c r="D5329" t="s">
        <v>245</v>
      </c>
      <c r="E5329" t="s">
        <v>18420</v>
      </c>
      <c r="F5329" t="s">
        <v>18421</v>
      </c>
      <c r="G5329" t="s">
        <v>25</v>
      </c>
      <c r="H5329" s="2">
        <v>1055750</v>
      </c>
      <c r="I5329" t="s">
        <v>26</v>
      </c>
      <c r="J5329" t="s">
        <v>18591</v>
      </c>
      <c r="K5329" t="s">
        <v>4704</v>
      </c>
      <c r="L5329" t="s">
        <v>29</v>
      </c>
      <c r="M5329" t="s">
        <v>30</v>
      </c>
      <c r="N5329" t="s">
        <v>1276</v>
      </c>
      <c r="P5329" t="s">
        <v>32</v>
      </c>
    </row>
    <row r="5330" spans="1:19" x14ac:dyDescent="0.25">
      <c r="A5330" t="s">
        <v>18592</v>
      </c>
      <c r="B5330" t="s">
        <v>18593</v>
      </c>
      <c r="C5330" t="s">
        <v>21</v>
      </c>
      <c r="D5330" t="s">
        <v>245</v>
      </c>
      <c r="E5330" t="s">
        <v>18380</v>
      </c>
      <c r="F5330" t="s">
        <v>18381</v>
      </c>
      <c r="G5330" t="s">
        <v>25</v>
      </c>
      <c r="H5330" s="2">
        <v>765100</v>
      </c>
      <c r="I5330" t="s">
        <v>26</v>
      </c>
      <c r="J5330" t="s">
        <v>18594</v>
      </c>
      <c r="K5330" t="s">
        <v>4704</v>
      </c>
      <c r="L5330" t="s">
        <v>29</v>
      </c>
      <c r="M5330" t="s">
        <v>30</v>
      </c>
      <c r="N5330" t="s">
        <v>1276</v>
      </c>
      <c r="P5330" t="s">
        <v>32</v>
      </c>
    </row>
    <row r="5331" spans="1:19" x14ac:dyDescent="0.25">
      <c r="A5331" t="s">
        <v>18595</v>
      </c>
      <c r="B5331" t="s">
        <v>18596</v>
      </c>
      <c r="C5331" t="s">
        <v>21</v>
      </c>
      <c r="D5331" t="s">
        <v>22</v>
      </c>
      <c r="E5331" t="s">
        <v>1250</v>
      </c>
      <c r="F5331" t="s">
        <v>1251</v>
      </c>
      <c r="G5331" t="s">
        <v>25</v>
      </c>
      <c r="H5331" s="2">
        <v>124915.74</v>
      </c>
      <c r="I5331" t="s">
        <v>26</v>
      </c>
      <c r="K5331" t="s">
        <v>50</v>
      </c>
      <c r="L5331" t="s">
        <v>29</v>
      </c>
      <c r="P5331" t="s">
        <v>38</v>
      </c>
    </row>
    <row r="5332" spans="1:19" x14ac:dyDescent="0.25">
      <c r="A5332" t="s">
        <v>18597</v>
      </c>
      <c r="B5332" t="s">
        <v>18598</v>
      </c>
      <c r="C5332" t="s">
        <v>21</v>
      </c>
      <c r="D5332" t="s">
        <v>22</v>
      </c>
      <c r="E5332" t="s">
        <v>368</v>
      </c>
      <c r="F5332" t="s">
        <v>369</v>
      </c>
      <c r="G5332" t="s">
        <v>25</v>
      </c>
      <c r="H5332" s="2">
        <v>1049207.4779999999</v>
      </c>
      <c r="I5332" t="s">
        <v>26</v>
      </c>
      <c r="K5332" t="s">
        <v>724</v>
      </c>
      <c r="L5332" t="s">
        <v>29</v>
      </c>
      <c r="N5332" t="s">
        <v>725</v>
      </c>
      <c r="P5332" t="s">
        <v>32</v>
      </c>
      <c r="Q5332" t="s">
        <v>18598</v>
      </c>
      <c r="R5332" t="s">
        <v>368</v>
      </c>
      <c r="S5332" t="s">
        <v>29</v>
      </c>
    </row>
    <row r="5333" spans="1:19" x14ac:dyDescent="0.25">
      <c r="A5333" t="s">
        <v>18599</v>
      </c>
      <c r="B5333" t="s">
        <v>18600</v>
      </c>
      <c r="C5333" t="s">
        <v>21</v>
      </c>
      <c r="D5333" t="s">
        <v>199</v>
      </c>
      <c r="E5333" t="s">
        <v>17427</v>
      </c>
      <c r="F5333" t="s">
        <v>17428</v>
      </c>
      <c r="G5333" t="s">
        <v>25</v>
      </c>
      <c r="H5333" s="2">
        <v>35769.004999999997</v>
      </c>
      <c r="I5333" t="s">
        <v>26</v>
      </c>
      <c r="K5333" t="s">
        <v>50</v>
      </c>
      <c r="L5333" t="s">
        <v>29</v>
      </c>
      <c r="P5333" t="s">
        <v>38</v>
      </c>
    </row>
    <row r="5334" spans="1:19" x14ac:dyDescent="0.25">
      <c r="A5334" t="s">
        <v>18601</v>
      </c>
      <c r="B5334" t="s">
        <v>18602</v>
      </c>
      <c r="C5334" t="s">
        <v>21</v>
      </c>
      <c r="D5334" t="s">
        <v>591</v>
      </c>
      <c r="E5334" t="s">
        <v>4095</v>
      </c>
      <c r="F5334" t="s">
        <v>4096</v>
      </c>
      <c r="G5334" t="s">
        <v>25</v>
      </c>
      <c r="H5334" s="2">
        <v>125987</v>
      </c>
      <c r="I5334" t="s">
        <v>26</v>
      </c>
      <c r="K5334" t="s">
        <v>50</v>
      </c>
      <c r="L5334" t="s">
        <v>29</v>
      </c>
      <c r="P5334" t="s">
        <v>38</v>
      </c>
    </row>
    <row r="5335" spans="1:19" x14ac:dyDescent="0.25">
      <c r="A5335" t="s">
        <v>18603</v>
      </c>
      <c r="B5335" t="s">
        <v>18604</v>
      </c>
      <c r="C5335" t="s">
        <v>21</v>
      </c>
      <c r="D5335" t="s">
        <v>278</v>
      </c>
      <c r="E5335" t="s">
        <v>612</v>
      </c>
      <c r="F5335" t="s">
        <v>613</v>
      </c>
      <c r="G5335" t="s">
        <v>25</v>
      </c>
      <c r="H5335" s="2">
        <v>999928.99899999995</v>
      </c>
      <c r="I5335" t="s">
        <v>26</v>
      </c>
      <c r="K5335" t="s">
        <v>724</v>
      </c>
      <c r="L5335" t="s">
        <v>29</v>
      </c>
      <c r="N5335" t="s">
        <v>725</v>
      </c>
      <c r="P5335" t="s">
        <v>32</v>
      </c>
      <c r="Q5335" t="s">
        <v>18604</v>
      </c>
      <c r="R5335" t="s">
        <v>612</v>
      </c>
      <c r="S5335" t="s">
        <v>29</v>
      </c>
    </row>
    <row r="5336" spans="1:19" x14ac:dyDescent="0.25">
      <c r="A5336" t="s">
        <v>18605</v>
      </c>
      <c r="B5336" t="s">
        <v>18606</v>
      </c>
      <c r="C5336" t="s">
        <v>21</v>
      </c>
      <c r="D5336" t="s">
        <v>199</v>
      </c>
      <c r="E5336" t="s">
        <v>4898</v>
      </c>
      <c r="F5336" t="s">
        <v>4899</v>
      </c>
      <c r="G5336" t="s">
        <v>25</v>
      </c>
      <c r="H5336" s="2">
        <v>176611.481</v>
      </c>
      <c r="I5336" t="s">
        <v>26</v>
      </c>
      <c r="K5336" t="s">
        <v>50</v>
      </c>
      <c r="L5336" t="s">
        <v>29</v>
      </c>
      <c r="P5336" t="s">
        <v>38</v>
      </c>
    </row>
    <row r="5337" spans="1:19" x14ac:dyDescent="0.25">
      <c r="A5337" t="s">
        <v>18607</v>
      </c>
      <c r="B5337" t="s">
        <v>18608</v>
      </c>
      <c r="C5337" t="s">
        <v>21</v>
      </c>
      <c r="D5337" t="s">
        <v>93</v>
      </c>
      <c r="E5337" t="s">
        <v>18609</v>
      </c>
      <c r="F5337" t="s">
        <v>18610</v>
      </c>
      <c r="G5337" t="s">
        <v>25</v>
      </c>
      <c r="H5337" s="2">
        <v>659912</v>
      </c>
      <c r="I5337" t="s">
        <v>26</v>
      </c>
      <c r="K5337" t="s">
        <v>50</v>
      </c>
      <c r="L5337" t="s">
        <v>29</v>
      </c>
      <c r="P5337" t="s">
        <v>38</v>
      </c>
    </row>
    <row r="5338" spans="1:19" x14ac:dyDescent="0.25">
      <c r="A5338" t="s">
        <v>18611</v>
      </c>
      <c r="B5338" t="s">
        <v>18612</v>
      </c>
      <c r="C5338" t="s">
        <v>21</v>
      </c>
      <c r="D5338" t="s">
        <v>93</v>
      </c>
      <c r="E5338" t="s">
        <v>18613</v>
      </c>
      <c r="F5338" t="s">
        <v>18614</v>
      </c>
      <c r="G5338" t="s">
        <v>25</v>
      </c>
      <c r="H5338" s="2">
        <v>314910</v>
      </c>
      <c r="I5338" t="s">
        <v>26</v>
      </c>
      <c r="K5338" t="s">
        <v>50</v>
      </c>
      <c r="L5338" t="s">
        <v>29</v>
      </c>
      <c r="P5338" t="s">
        <v>38</v>
      </c>
    </row>
    <row r="5339" spans="1:19" x14ac:dyDescent="0.25">
      <c r="A5339" t="s">
        <v>18615</v>
      </c>
      <c r="B5339" t="s">
        <v>18616</v>
      </c>
      <c r="C5339" t="s">
        <v>21</v>
      </c>
      <c r="D5339" t="s">
        <v>75</v>
      </c>
      <c r="E5339" t="s">
        <v>90</v>
      </c>
      <c r="F5339" t="s">
        <v>91</v>
      </c>
      <c r="G5339" t="s">
        <v>25</v>
      </c>
      <c r="H5339" s="2">
        <v>3383984.3339999998</v>
      </c>
      <c r="I5339" t="s">
        <v>26</v>
      </c>
      <c r="K5339" t="s">
        <v>724</v>
      </c>
      <c r="L5339" t="s">
        <v>29</v>
      </c>
      <c r="N5339" t="s">
        <v>725</v>
      </c>
      <c r="P5339" t="s">
        <v>32</v>
      </c>
      <c r="Q5339" t="s">
        <v>18616</v>
      </c>
      <c r="R5339" t="s">
        <v>90</v>
      </c>
      <c r="S5339" t="s">
        <v>29</v>
      </c>
    </row>
    <row r="5340" spans="1:19" x14ac:dyDescent="0.25">
      <c r="A5340" t="s">
        <v>18617</v>
      </c>
      <c r="B5340" t="s">
        <v>18618</v>
      </c>
      <c r="C5340" t="s">
        <v>21</v>
      </c>
      <c r="D5340" t="s">
        <v>111</v>
      </c>
      <c r="E5340" t="s">
        <v>15992</v>
      </c>
      <c r="F5340" t="s">
        <v>15993</v>
      </c>
      <c r="G5340" t="s">
        <v>25</v>
      </c>
      <c r="H5340" s="2">
        <v>461013</v>
      </c>
      <c r="I5340" t="s">
        <v>26</v>
      </c>
      <c r="K5340" t="s">
        <v>724</v>
      </c>
      <c r="L5340" t="s">
        <v>29</v>
      </c>
      <c r="N5340" t="s">
        <v>725</v>
      </c>
      <c r="P5340" t="s">
        <v>32</v>
      </c>
      <c r="Q5340" t="s">
        <v>18618</v>
      </c>
      <c r="R5340" t="s">
        <v>15992</v>
      </c>
      <c r="S5340" t="s">
        <v>29</v>
      </c>
    </row>
    <row r="5341" spans="1:19" x14ac:dyDescent="0.25">
      <c r="A5341" t="s">
        <v>18619</v>
      </c>
      <c r="B5341" t="s">
        <v>18620</v>
      </c>
      <c r="C5341" t="s">
        <v>21</v>
      </c>
      <c r="D5341" t="s">
        <v>111</v>
      </c>
      <c r="E5341" t="s">
        <v>14649</v>
      </c>
      <c r="F5341" t="s">
        <v>14650</v>
      </c>
      <c r="G5341" t="s">
        <v>25</v>
      </c>
      <c r="H5341" s="2">
        <v>245084.22200000001</v>
      </c>
      <c r="I5341" t="s">
        <v>26</v>
      </c>
      <c r="K5341" t="s">
        <v>50</v>
      </c>
      <c r="L5341" t="s">
        <v>29</v>
      </c>
      <c r="P5341" t="s">
        <v>38</v>
      </c>
    </row>
    <row r="5342" spans="1:19" x14ac:dyDescent="0.25">
      <c r="A5342" t="s">
        <v>18621</v>
      </c>
      <c r="B5342" t="s">
        <v>18622</v>
      </c>
      <c r="C5342" t="s">
        <v>21</v>
      </c>
      <c r="D5342" t="s">
        <v>41</v>
      </c>
      <c r="E5342" t="s">
        <v>4637</v>
      </c>
      <c r="F5342" t="s">
        <v>4638</v>
      </c>
      <c r="G5342" t="s">
        <v>25</v>
      </c>
      <c r="H5342" s="2">
        <v>928494.85499999998</v>
      </c>
      <c r="I5342" t="s">
        <v>26</v>
      </c>
      <c r="K5342" t="s">
        <v>724</v>
      </c>
      <c r="L5342" t="s">
        <v>29</v>
      </c>
      <c r="N5342" t="s">
        <v>725</v>
      </c>
      <c r="P5342" t="s">
        <v>32</v>
      </c>
      <c r="Q5342" t="s">
        <v>18622</v>
      </c>
      <c r="R5342" t="s">
        <v>4637</v>
      </c>
      <c r="S5342" t="s">
        <v>29</v>
      </c>
    </row>
    <row r="5343" spans="1:19" x14ac:dyDescent="0.25">
      <c r="A5343" t="s">
        <v>18623</v>
      </c>
      <c r="B5343" t="s">
        <v>18624</v>
      </c>
      <c r="C5343" t="s">
        <v>21</v>
      </c>
      <c r="D5343" t="s">
        <v>41</v>
      </c>
      <c r="E5343" t="s">
        <v>9102</v>
      </c>
      <c r="F5343" t="s">
        <v>9103</v>
      </c>
      <c r="G5343" t="s">
        <v>25</v>
      </c>
      <c r="H5343" s="2">
        <v>184549.95199999999</v>
      </c>
      <c r="I5343" t="s">
        <v>26</v>
      </c>
      <c r="K5343" t="s">
        <v>724</v>
      </c>
      <c r="L5343" t="s">
        <v>29</v>
      </c>
      <c r="N5343" t="s">
        <v>725</v>
      </c>
      <c r="P5343" t="s">
        <v>32</v>
      </c>
      <c r="Q5343" t="s">
        <v>18624</v>
      </c>
      <c r="R5343" t="s">
        <v>9102</v>
      </c>
      <c r="S5343" t="s">
        <v>29</v>
      </c>
    </row>
    <row r="5344" spans="1:19" x14ac:dyDescent="0.25">
      <c r="A5344" t="s">
        <v>18625</v>
      </c>
      <c r="B5344" t="s">
        <v>18626</v>
      </c>
      <c r="C5344" t="s">
        <v>21</v>
      </c>
      <c r="D5344" t="s">
        <v>93</v>
      </c>
      <c r="E5344" t="s">
        <v>18627</v>
      </c>
      <c r="F5344" t="s">
        <v>18628</v>
      </c>
      <c r="G5344" t="s">
        <v>25</v>
      </c>
      <c r="H5344" s="2">
        <v>3157523.7990000001</v>
      </c>
      <c r="I5344" t="s">
        <v>26</v>
      </c>
      <c r="J5344" t="s">
        <v>18629</v>
      </c>
      <c r="K5344" t="s">
        <v>28</v>
      </c>
      <c r="L5344" t="s">
        <v>29</v>
      </c>
      <c r="M5344" t="s">
        <v>30</v>
      </c>
      <c r="N5344" t="s">
        <v>31</v>
      </c>
      <c r="P5344" t="s">
        <v>32</v>
      </c>
    </row>
    <row r="5345" spans="1:19" x14ac:dyDescent="0.25">
      <c r="A5345" t="s">
        <v>18630</v>
      </c>
      <c r="B5345" t="s">
        <v>18631</v>
      </c>
      <c r="C5345" t="s">
        <v>21</v>
      </c>
      <c r="D5345" t="s">
        <v>264</v>
      </c>
      <c r="E5345" t="s">
        <v>18632</v>
      </c>
      <c r="F5345" t="s">
        <v>18633</v>
      </c>
      <c r="G5345" t="s">
        <v>25</v>
      </c>
      <c r="H5345" s="2">
        <v>279672.85800000001</v>
      </c>
      <c r="I5345" t="s">
        <v>26</v>
      </c>
      <c r="J5345" t="s">
        <v>18634</v>
      </c>
      <c r="K5345" t="s">
        <v>28</v>
      </c>
      <c r="L5345" t="s">
        <v>29</v>
      </c>
      <c r="M5345" t="s">
        <v>30</v>
      </c>
      <c r="N5345" t="s">
        <v>31</v>
      </c>
      <c r="P5345" t="s">
        <v>32</v>
      </c>
    </row>
    <row r="5346" spans="1:19" x14ac:dyDescent="0.25">
      <c r="A5346" t="s">
        <v>18635</v>
      </c>
      <c r="B5346" t="s">
        <v>18636</v>
      </c>
      <c r="C5346" t="s">
        <v>21</v>
      </c>
      <c r="D5346" t="s">
        <v>66</v>
      </c>
      <c r="E5346" t="s">
        <v>17579</v>
      </c>
      <c r="F5346" t="s">
        <v>17580</v>
      </c>
      <c r="G5346" t="s">
        <v>25</v>
      </c>
      <c r="H5346" s="2">
        <v>3304611.1529999999</v>
      </c>
      <c r="I5346" t="s">
        <v>26</v>
      </c>
      <c r="J5346" t="s">
        <v>18637</v>
      </c>
      <c r="K5346" t="s">
        <v>28</v>
      </c>
      <c r="L5346" t="s">
        <v>29</v>
      </c>
      <c r="M5346" t="s">
        <v>30</v>
      </c>
      <c r="N5346" t="s">
        <v>31</v>
      </c>
      <c r="P5346" t="s">
        <v>32</v>
      </c>
    </row>
    <row r="5347" spans="1:19" x14ac:dyDescent="0.25">
      <c r="A5347" t="s">
        <v>18638</v>
      </c>
      <c r="B5347" t="s">
        <v>18639</v>
      </c>
      <c r="C5347" t="s">
        <v>21</v>
      </c>
      <c r="D5347" t="s">
        <v>80</v>
      </c>
      <c r="E5347" t="s">
        <v>15617</v>
      </c>
      <c r="F5347" t="s">
        <v>15618</v>
      </c>
      <c r="G5347" t="s">
        <v>25</v>
      </c>
      <c r="H5347" s="2">
        <v>2139579.8319999999</v>
      </c>
      <c r="I5347" t="s">
        <v>26</v>
      </c>
      <c r="J5347" t="s">
        <v>18640</v>
      </c>
      <c r="K5347" t="s">
        <v>28</v>
      </c>
      <c r="L5347" t="s">
        <v>29</v>
      </c>
      <c r="M5347" t="s">
        <v>30</v>
      </c>
      <c r="N5347" t="s">
        <v>31</v>
      </c>
      <c r="P5347" t="s">
        <v>32</v>
      </c>
    </row>
    <row r="5348" spans="1:19" x14ac:dyDescent="0.25">
      <c r="A5348" t="s">
        <v>18641</v>
      </c>
      <c r="B5348" t="s">
        <v>18642</v>
      </c>
      <c r="C5348" t="s">
        <v>21</v>
      </c>
      <c r="D5348" t="s">
        <v>151</v>
      </c>
      <c r="E5348" t="s">
        <v>8923</v>
      </c>
      <c r="F5348" t="s">
        <v>8924</v>
      </c>
      <c r="G5348" t="s">
        <v>25</v>
      </c>
      <c r="H5348" s="2">
        <v>155855.73000000001</v>
      </c>
      <c r="I5348" t="s">
        <v>26</v>
      </c>
      <c r="J5348" t="s">
        <v>18643</v>
      </c>
      <c r="K5348" t="s">
        <v>1275</v>
      </c>
      <c r="L5348" t="s">
        <v>29</v>
      </c>
      <c r="M5348" t="s">
        <v>30</v>
      </c>
      <c r="N5348" t="s">
        <v>1276</v>
      </c>
      <c r="P5348" t="s">
        <v>32</v>
      </c>
    </row>
    <row r="5349" spans="1:19" x14ac:dyDescent="0.25">
      <c r="A5349" t="s">
        <v>18644</v>
      </c>
      <c r="B5349" t="s">
        <v>18645</v>
      </c>
      <c r="C5349" t="s">
        <v>21</v>
      </c>
      <c r="D5349" t="s">
        <v>591</v>
      </c>
      <c r="E5349" t="s">
        <v>11825</v>
      </c>
      <c r="F5349" t="s">
        <v>11826</v>
      </c>
      <c r="G5349" t="s">
        <v>25</v>
      </c>
      <c r="H5349" s="2">
        <v>1578664.2679999999</v>
      </c>
      <c r="I5349" t="s">
        <v>26</v>
      </c>
      <c r="K5349" t="s">
        <v>724</v>
      </c>
      <c r="L5349" t="s">
        <v>29</v>
      </c>
      <c r="N5349" t="s">
        <v>725</v>
      </c>
      <c r="P5349" t="s">
        <v>32</v>
      </c>
      <c r="Q5349" t="s">
        <v>18645</v>
      </c>
      <c r="R5349" t="s">
        <v>11825</v>
      </c>
      <c r="S5349" t="s">
        <v>29</v>
      </c>
    </row>
    <row r="5350" spans="1:19" x14ac:dyDescent="0.25">
      <c r="A5350" t="s">
        <v>18646</v>
      </c>
      <c r="B5350" t="s">
        <v>18647</v>
      </c>
      <c r="C5350" t="s">
        <v>21</v>
      </c>
      <c r="D5350" t="s">
        <v>22</v>
      </c>
      <c r="E5350" t="s">
        <v>3782</v>
      </c>
      <c r="F5350" t="s">
        <v>3783</v>
      </c>
      <c r="G5350" t="s">
        <v>25</v>
      </c>
      <c r="H5350" s="2">
        <v>779832</v>
      </c>
      <c r="I5350" t="s">
        <v>26</v>
      </c>
      <c r="K5350" t="s">
        <v>724</v>
      </c>
      <c r="L5350" t="s">
        <v>29</v>
      </c>
      <c r="N5350" t="s">
        <v>725</v>
      </c>
      <c r="P5350" t="s">
        <v>32</v>
      </c>
      <c r="Q5350" t="s">
        <v>18647</v>
      </c>
      <c r="R5350" t="s">
        <v>3782</v>
      </c>
      <c r="S5350" t="s">
        <v>29</v>
      </c>
    </row>
    <row r="5351" spans="1:19" x14ac:dyDescent="0.25">
      <c r="A5351" t="s">
        <v>18648</v>
      </c>
      <c r="B5351" t="s">
        <v>18649</v>
      </c>
      <c r="C5351" t="s">
        <v>21</v>
      </c>
      <c r="D5351" t="s">
        <v>111</v>
      </c>
      <c r="E5351" t="s">
        <v>9935</v>
      </c>
      <c r="F5351" t="s">
        <v>9936</v>
      </c>
      <c r="G5351" t="s">
        <v>25</v>
      </c>
      <c r="H5351" s="2">
        <v>928500</v>
      </c>
      <c r="I5351" t="s">
        <v>26</v>
      </c>
      <c r="K5351" t="s">
        <v>724</v>
      </c>
      <c r="L5351" t="s">
        <v>29</v>
      </c>
      <c r="N5351" t="s">
        <v>725</v>
      </c>
      <c r="P5351" t="s">
        <v>32</v>
      </c>
      <c r="Q5351" t="s">
        <v>18649</v>
      </c>
      <c r="R5351" t="s">
        <v>9935</v>
      </c>
      <c r="S5351" t="s">
        <v>29</v>
      </c>
    </row>
    <row r="5352" spans="1:19" x14ac:dyDescent="0.25">
      <c r="A5352" t="s">
        <v>18650</v>
      </c>
      <c r="B5352" t="s">
        <v>18651</v>
      </c>
      <c r="C5352" t="s">
        <v>21</v>
      </c>
      <c r="D5352" t="s">
        <v>34</v>
      </c>
      <c r="E5352" t="s">
        <v>8089</v>
      </c>
      <c r="F5352" t="s">
        <v>8090</v>
      </c>
      <c r="G5352" t="s">
        <v>25</v>
      </c>
      <c r="H5352" s="2">
        <v>1023456.303</v>
      </c>
      <c r="I5352" t="s">
        <v>26</v>
      </c>
      <c r="K5352" t="s">
        <v>724</v>
      </c>
      <c r="L5352" t="s">
        <v>29</v>
      </c>
      <c r="N5352" t="s">
        <v>725</v>
      </c>
      <c r="P5352" t="s">
        <v>32</v>
      </c>
      <c r="Q5352" t="s">
        <v>18651</v>
      </c>
      <c r="R5352" t="s">
        <v>8089</v>
      </c>
      <c r="S5352" t="s">
        <v>29</v>
      </c>
    </row>
    <row r="5353" spans="1:19" x14ac:dyDescent="0.25">
      <c r="A5353" t="s">
        <v>18652</v>
      </c>
      <c r="B5353" t="s">
        <v>18653</v>
      </c>
      <c r="C5353" t="s">
        <v>21</v>
      </c>
      <c r="D5353" t="s">
        <v>34</v>
      </c>
      <c r="E5353" t="s">
        <v>1466</v>
      </c>
      <c r="F5353" t="s">
        <v>1467</v>
      </c>
      <c r="G5353" t="s">
        <v>25</v>
      </c>
      <c r="H5353" s="2">
        <v>160443.70699999999</v>
      </c>
      <c r="I5353" t="s">
        <v>26</v>
      </c>
      <c r="K5353" t="s">
        <v>724</v>
      </c>
      <c r="L5353" t="s">
        <v>29</v>
      </c>
      <c r="N5353" t="s">
        <v>725</v>
      </c>
      <c r="P5353" t="s">
        <v>32</v>
      </c>
      <c r="Q5353" t="s">
        <v>18653</v>
      </c>
      <c r="R5353" t="s">
        <v>1466</v>
      </c>
      <c r="S5353" t="s">
        <v>29</v>
      </c>
    </row>
    <row r="5354" spans="1:19" x14ac:dyDescent="0.25">
      <c r="A5354" t="s">
        <v>18654</v>
      </c>
      <c r="B5354" t="s">
        <v>18655</v>
      </c>
      <c r="C5354" t="s">
        <v>21</v>
      </c>
      <c r="D5354" t="s">
        <v>93</v>
      </c>
      <c r="E5354" t="s">
        <v>18656</v>
      </c>
      <c r="F5354" t="s">
        <v>18657</v>
      </c>
      <c r="G5354" t="s">
        <v>25</v>
      </c>
      <c r="H5354" s="2">
        <v>599353.30799999996</v>
      </c>
      <c r="I5354" t="s">
        <v>26</v>
      </c>
      <c r="K5354" t="s">
        <v>50</v>
      </c>
      <c r="L5354" t="s">
        <v>29</v>
      </c>
      <c r="P5354" t="s">
        <v>38</v>
      </c>
    </row>
    <row r="5355" spans="1:19" x14ac:dyDescent="0.25">
      <c r="A5355" t="s">
        <v>18658</v>
      </c>
      <c r="B5355" t="s">
        <v>18659</v>
      </c>
      <c r="C5355" t="s">
        <v>21</v>
      </c>
      <c r="D5355" t="s">
        <v>47</v>
      </c>
      <c r="E5355" t="s">
        <v>704</v>
      </c>
      <c r="F5355" t="s">
        <v>705</v>
      </c>
      <c r="G5355" t="s">
        <v>25</v>
      </c>
      <c r="H5355" s="2">
        <v>1564052.78</v>
      </c>
      <c r="I5355" t="s">
        <v>26</v>
      </c>
      <c r="K5355" t="s">
        <v>50</v>
      </c>
      <c r="L5355" t="s">
        <v>29</v>
      </c>
      <c r="P5355" t="s">
        <v>38</v>
      </c>
    </row>
    <row r="5356" spans="1:19" x14ac:dyDescent="0.25">
      <c r="A5356" t="s">
        <v>18660</v>
      </c>
      <c r="B5356" t="s">
        <v>18661</v>
      </c>
      <c r="C5356" t="s">
        <v>21</v>
      </c>
      <c r="D5356" t="s">
        <v>177</v>
      </c>
      <c r="E5356" t="s">
        <v>686</v>
      </c>
      <c r="F5356" t="s">
        <v>687</v>
      </c>
      <c r="G5356" t="s">
        <v>25</v>
      </c>
      <c r="H5356" s="2">
        <v>1327911.7560000001</v>
      </c>
      <c r="I5356" t="s">
        <v>26</v>
      </c>
      <c r="J5356" t="s">
        <v>18662</v>
      </c>
      <c r="K5356" t="s">
        <v>28</v>
      </c>
      <c r="L5356" t="s">
        <v>29</v>
      </c>
      <c r="M5356" t="s">
        <v>30</v>
      </c>
      <c r="N5356" t="s">
        <v>31</v>
      </c>
      <c r="P5356" t="s">
        <v>32</v>
      </c>
    </row>
    <row r="5357" spans="1:19" x14ac:dyDescent="0.25">
      <c r="A5357" t="s">
        <v>18663</v>
      </c>
      <c r="B5357" t="s">
        <v>18664</v>
      </c>
      <c r="C5357" t="s">
        <v>21</v>
      </c>
      <c r="D5357" t="s">
        <v>264</v>
      </c>
      <c r="E5357" t="s">
        <v>2358</v>
      </c>
      <c r="F5357" t="s">
        <v>2359</v>
      </c>
      <c r="G5357" t="s">
        <v>25</v>
      </c>
      <c r="H5357" s="2">
        <v>91360.267000000007</v>
      </c>
      <c r="I5357" t="s">
        <v>26</v>
      </c>
      <c r="K5357" t="s">
        <v>50</v>
      </c>
      <c r="L5357" t="s">
        <v>29</v>
      </c>
      <c r="P5357" t="s">
        <v>38</v>
      </c>
    </row>
    <row r="5358" spans="1:19" x14ac:dyDescent="0.25">
      <c r="A5358" t="s">
        <v>18665</v>
      </c>
      <c r="B5358" t="s">
        <v>18666</v>
      </c>
      <c r="C5358" t="s">
        <v>21</v>
      </c>
      <c r="D5358" t="s">
        <v>270</v>
      </c>
      <c r="E5358" t="s">
        <v>1710</v>
      </c>
      <c r="F5358" t="s">
        <v>1711</v>
      </c>
      <c r="G5358" t="s">
        <v>25</v>
      </c>
      <c r="H5358" s="2">
        <v>135235</v>
      </c>
      <c r="I5358" t="s">
        <v>26</v>
      </c>
      <c r="J5358" t="s">
        <v>18667</v>
      </c>
      <c r="K5358" t="s">
        <v>28</v>
      </c>
      <c r="L5358" t="s">
        <v>29</v>
      </c>
      <c r="M5358" t="s">
        <v>30</v>
      </c>
      <c r="N5358" t="s">
        <v>31</v>
      </c>
      <c r="P5358" t="s">
        <v>32</v>
      </c>
    </row>
    <row r="5359" spans="1:19" x14ac:dyDescent="0.25">
      <c r="A5359" t="s">
        <v>18668</v>
      </c>
      <c r="B5359" t="s">
        <v>18669</v>
      </c>
      <c r="C5359" t="s">
        <v>21</v>
      </c>
      <c r="D5359" t="s">
        <v>245</v>
      </c>
      <c r="E5359" t="s">
        <v>18670</v>
      </c>
      <c r="F5359" t="s">
        <v>18671</v>
      </c>
      <c r="G5359" t="s">
        <v>25</v>
      </c>
      <c r="H5359" s="2">
        <v>901600</v>
      </c>
      <c r="I5359" t="s">
        <v>26</v>
      </c>
      <c r="K5359" t="s">
        <v>263</v>
      </c>
      <c r="L5359" t="s">
        <v>29</v>
      </c>
      <c r="P5359" t="s">
        <v>38</v>
      </c>
    </row>
    <row r="5360" spans="1:19" x14ac:dyDescent="0.25">
      <c r="A5360" t="s">
        <v>18672</v>
      </c>
      <c r="B5360" t="s">
        <v>18673</v>
      </c>
      <c r="C5360" t="s">
        <v>21</v>
      </c>
      <c r="D5360" t="s">
        <v>245</v>
      </c>
      <c r="E5360" t="s">
        <v>18674</v>
      </c>
      <c r="F5360" t="s">
        <v>18675</v>
      </c>
      <c r="G5360" t="s">
        <v>25</v>
      </c>
      <c r="H5360" s="2">
        <v>647957</v>
      </c>
      <c r="I5360" t="s">
        <v>26</v>
      </c>
      <c r="K5360" t="s">
        <v>263</v>
      </c>
      <c r="L5360" t="s">
        <v>29</v>
      </c>
      <c r="P5360" t="s">
        <v>38</v>
      </c>
    </row>
    <row r="5361" spans="1:19" x14ac:dyDescent="0.25">
      <c r="A5361" t="s">
        <v>18676</v>
      </c>
      <c r="B5361" t="s">
        <v>18677</v>
      </c>
      <c r="C5361" t="s">
        <v>21</v>
      </c>
      <c r="D5361" t="s">
        <v>444</v>
      </c>
      <c r="E5361" t="s">
        <v>7462</v>
      </c>
      <c r="F5361" t="s">
        <v>7463</v>
      </c>
      <c r="G5361" t="s">
        <v>25</v>
      </c>
      <c r="H5361" s="2">
        <v>94058.774000000005</v>
      </c>
      <c r="I5361" t="s">
        <v>26</v>
      </c>
      <c r="J5361" t="s">
        <v>18678</v>
      </c>
      <c r="K5361" t="s">
        <v>28</v>
      </c>
      <c r="L5361" t="s">
        <v>29</v>
      </c>
      <c r="M5361" t="s">
        <v>30</v>
      </c>
      <c r="N5361" t="s">
        <v>31</v>
      </c>
      <c r="P5361" t="s">
        <v>32</v>
      </c>
    </row>
    <row r="5362" spans="1:19" x14ac:dyDescent="0.25">
      <c r="A5362" t="s">
        <v>18679</v>
      </c>
      <c r="B5362" t="s">
        <v>18680</v>
      </c>
      <c r="C5362" t="s">
        <v>21</v>
      </c>
      <c r="D5362" t="s">
        <v>591</v>
      </c>
      <c r="E5362" t="s">
        <v>4358</v>
      </c>
      <c r="F5362" t="s">
        <v>4359</v>
      </c>
      <c r="G5362" t="s">
        <v>25</v>
      </c>
      <c r="H5362" s="2">
        <v>617301.80700000003</v>
      </c>
      <c r="I5362" t="s">
        <v>26</v>
      </c>
      <c r="K5362" t="s">
        <v>724</v>
      </c>
      <c r="L5362" t="s">
        <v>29</v>
      </c>
      <c r="N5362" t="s">
        <v>725</v>
      </c>
      <c r="P5362" t="s">
        <v>32</v>
      </c>
      <c r="Q5362" t="s">
        <v>18680</v>
      </c>
      <c r="R5362" t="s">
        <v>4358</v>
      </c>
      <c r="S5362" t="s">
        <v>29</v>
      </c>
    </row>
    <row r="5363" spans="1:19" x14ac:dyDescent="0.25">
      <c r="A5363" t="s">
        <v>18681</v>
      </c>
      <c r="B5363" t="s">
        <v>18682</v>
      </c>
      <c r="C5363" t="s">
        <v>21</v>
      </c>
      <c r="D5363" t="s">
        <v>111</v>
      </c>
      <c r="E5363" t="s">
        <v>18683</v>
      </c>
      <c r="F5363" t="s">
        <v>18684</v>
      </c>
      <c r="G5363" t="s">
        <v>25</v>
      </c>
      <c r="H5363" s="2">
        <v>318277</v>
      </c>
      <c r="I5363" t="s">
        <v>26</v>
      </c>
      <c r="J5363" t="s">
        <v>18685</v>
      </c>
      <c r="K5363" t="s">
        <v>28</v>
      </c>
      <c r="L5363" t="s">
        <v>29</v>
      </c>
      <c r="M5363" t="s">
        <v>30</v>
      </c>
      <c r="N5363" t="s">
        <v>31</v>
      </c>
      <c r="P5363" t="s">
        <v>32</v>
      </c>
    </row>
    <row r="5364" spans="1:19" x14ac:dyDescent="0.25">
      <c r="A5364" t="s">
        <v>18686</v>
      </c>
      <c r="B5364" t="s">
        <v>18687</v>
      </c>
      <c r="C5364" t="s">
        <v>21</v>
      </c>
      <c r="D5364" t="s">
        <v>591</v>
      </c>
      <c r="E5364" t="s">
        <v>572</v>
      </c>
      <c r="F5364" t="s">
        <v>573</v>
      </c>
      <c r="G5364" t="s">
        <v>25</v>
      </c>
      <c r="H5364" s="2">
        <v>338008.56300000002</v>
      </c>
      <c r="I5364" t="s">
        <v>26</v>
      </c>
      <c r="K5364" t="s">
        <v>724</v>
      </c>
      <c r="L5364" t="s">
        <v>29</v>
      </c>
      <c r="N5364" t="s">
        <v>725</v>
      </c>
      <c r="P5364" t="s">
        <v>32</v>
      </c>
      <c r="Q5364" t="s">
        <v>18687</v>
      </c>
      <c r="R5364" t="s">
        <v>572</v>
      </c>
      <c r="S5364" t="s">
        <v>29</v>
      </c>
    </row>
    <row r="5365" spans="1:19" x14ac:dyDescent="0.25">
      <c r="A5365" t="s">
        <v>18688</v>
      </c>
      <c r="B5365" t="s">
        <v>18689</v>
      </c>
      <c r="C5365" t="s">
        <v>21</v>
      </c>
      <c r="D5365" t="s">
        <v>177</v>
      </c>
      <c r="E5365" t="s">
        <v>18690</v>
      </c>
      <c r="F5365" t="s">
        <v>18691</v>
      </c>
      <c r="G5365" t="s">
        <v>25</v>
      </c>
      <c r="H5365" s="2">
        <v>700202.38399999996</v>
      </c>
      <c r="I5365" t="s">
        <v>26</v>
      </c>
      <c r="J5365" t="s">
        <v>18692</v>
      </c>
      <c r="K5365" t="s">
        <v>320</v>
      </c>
      <c r="L5365" t="s">
        <v>29</v>
      </c>
      <c r="M5365" t="s">
        <v>30</v>
      </c>
      <c r="N5365" t="s">
        <v>321</v>
      </c>
      <c r="P5365" t="s">
        <v>32</v>
      </c>
    </row>
    <row r="5366" spans="1:19" x14ac:dyDescent="0.25">
      <c r="A5366" t="s">
        <v>18693</v>
      </c>
      <c r="B5366" t="s">
        <v>18694</v>
      </c>
      <c r="C5366" t="s">
        <v>21</v>
      </c>
      <c r="D5366" t="s">
        <v>177</v>
      </c>
      <c r="E5366" t="s">
        <v>18695</v>
      </c>
      <c r="F5366" t="s">
        <v>18696</v>
      </c>
      <c r="G5366" t="s">
        <v>25</v>
      </c>
      <c r="H5366" s="2">
        <v>700202.38399999996</v>
      </c>
      <c r="I5366" t="s">
        <v>26</v>
      </c>
      <c r="J5366" t="s">
        <v>18697</v>
      </c>
      <c r="K5366" t="s">
        <v>320</v>
      </c>
      <c r="L5366" t="s">
        <v>29</v>
      </c>
      <c r="M5366" t="s">
        <v>30</v>
      </c>
      <c r="N5366" t="s">
        <v>321</v>
      </c>
      <c r="P5366" t="s">
        <v>32</v>
      </c>
    </row>
    <row r="5367" spans="1:19" x14ac:dyDescent="0.25">
      <c r="A5367" t="s">
        <v>18698</v>
      </c>
      <c r="B5367" t="s">
        <v>18699</v>
      </c>
      <c r="C5367" t="s">
        <v>21</v>
      </c>
      <c r="D5367" t="s">
        <v>591</v>
      </c>
      <c r="E5367" t="s">
        <v>7528</v>
      </c>
      <c r="F5367" t="s">
        <v>7529</v>
      </c>
      <c r="G5367" t="s">
        <v>25</v>
      </c>
      <c r="H5367" s="2">
        <v>2041941.071</v>
      </c>
      <c r="I5367" t="s">
        <v>26</v>
      </c>
      <c r="J5367" t="s">
        <v>18700</v>
      </c>
      <c r="K5367" t="s">
        <v>28</v>
      </c>
      <c r="L5367" t="s">
        <v>29</v>
      </c>
      <c r="M5367" t="s">
        <v>30</v>
      </c>
      <c r="N5367" t="s">
        <v>31</v>
      </c>
      <c r="P5367" t="s">
        <v>32</v>
      </c>
    </row>
    <row r="5368" spans="1:19" x14ac:dyDescent="0.25">
      <c r="A5368" t="s">
        <v>18701</v>
      </c>
      <c r="B5368" t="s">
        <v>18702</v>
      </c>
      <c r="C5368" t="s">
        <v>21</v>
      </c>
      <c r="D5368" t="s">
        <v>497</v>
      </c>
      <c r="E5368" t="s">
        <v>18703</v>
      </c>
      <c r="F5368" t="s">
        <v>18704</v>
      </c>
      <c r="G5368" t="s">
        <v>25</v>
      </c>
      <c r="H5368" s="2">
        <v>258544</v>
      </c>
      <c r="I5368" t="s">
        <v>26</v>
      </c>
      <c r="J5368" t="s">
        <v>18705</v>
      </c>
      <c r="K5368" t="s">
        <v>28</v>
      </c>
      <c r="L5368" t="s">
        <v>29</v>
      </c>
      <c r="M5368" t="s">
        <v>30</v>
      </c>
      <c r="N5368" t="s">
        <v>31</v>
      </c>
      <c r="P5368" t="s">
        <v>32</v>
      </c>
    </row>
    <row r="5369" spans="1:19" x14ac:dyDescent="0.25">
      <c r="A5369" t="s">
        <v>18706</v>
      </c>
      <c r="B5369" t="s">
        <v>18707</v>
      </c>
      <c r="C5369" t="s">
        <v>21</v>
      </c>
      <c r="D5369" t="s">
        <v>41</v>
      </c>
      <c r="E5369" t="s">
        <v>18708</v>
      </c>
      <c r="F5369" t="s">
        <v>18709</v>
      </c>
      <c r="G5369" t="s">
        <v>25</v>
      </c>
      <c r="H5369" s="2">
        <v>237073.109</v>
      </c>
      <c r="I5369" t="s">
        <v>26</v>
      </c>
      <c r="J5369" t="s">
        <v>18710</v>
      </c>
      <c r="K5369" t="s">
        <v>28</v>
      </c>
      <c r="L5369" t="s">
        <v>29</v>
      </c>
      <c r="M5369" t="s">
        <v>30</v>
      </c>
      <c r="N5369" t="s">
        <v>31</v>
      </c>
      <c r="P5369" t="s">
        <v>32</v>
      </c>
    </row>
    <row r="5370" spans="1:19" x14ac:dyDescent="0.25">
      <c r="A5370" t="s">
        <v>18711</v>
      </c>
      <c r="B5370" t="s">
        <v>18712</v>
      </c>
      <c r="C5370" t="s">
        <v>21</v>
      </c>
      <c r="D5370" t="s">
        <v>591</v>
      </c>
      <c r="E5370" t="s">
        <v>18713</v>
      </c>
      <c r="F5370" t="s">
        <v>18714</v>
      </c>
      <c r="G5370" t="s">
        <v>25</v>
      </c>
      <c r="H5370" s="2">
        <v>86021.485000000001</v>
      </c>
      <c r="I5370" t="s">
        <v>26</v>
      </c>
      <c r="K5370" t="s">
        <v>50</v>
      </c>
      <c r="L5370" t="s">
        <v>29</v>
      </c>
      <c r="P5370" t="s">
        <v>38</v>
      </c>
    </row>
    <row r="5371" spans="1:19" x14ac:dyDescent="0.25">
      <c r="A5371" t="s">
        <v>18715</v>
      </c>
      <c r="B5371" t="s">
        <v>18716</v>
      </c>
      <c r="C5371" t="s">
        <v>21</v>
      </c>
      <c r="D5371" t="s">
        <v>93</v>
      </c>
      <c r="E5371" t="s">
        <v>8948</v>
      </c>
      <c r="F5371" t="s">
        <v>8949</v>
      </c>
      <c r="G5371" t="s">
        <v>25</v>
      </c>
      <c r="H5371" s="2">
        <v>1571357.1140000001</v>
      </c>
      <c r="I5371" t="s">
        <v>26</v>
      </c>
      <c r="K5371" t="s">
        <v>50</v>
      </c>
      <c r="L5371" t="s">
        <v>29</v>
      </c>
      <c r="P5371" t="s">
        <v>38</v>
      </c>
    </row>
    <row r="5372" spans="1:19" x14ac:dyDescent="0.25">
      <c r="A5372" t="s">
        <v>18717</v>
      </c>
      <c r="B5372" t="s">
        <v>18718</v>
      </c>
      <c r="C5372" t="s">
        <v>21</v>
      </c>
      <c r="D5372" t="s">
        <v>111</v>
      </c>
      <c r="E5372" t="s">
        <v>18719</v>
      </c>
      <c r="F5372" t="s">
        <v>18720</v>
      </c>
      <c r="G5372" t="s">
        <v>25</v>
      </c>
      <c r="H5372" s="2">
        <v>93907.562999999995</v>
      </c>
      <c r="I5372" t="s">
        <v>26</v>
      </c>
      <c r="J5372" t="s">
        <v>18721</v>
      </c>
      <c r="K5372" t="s">
        <v>28</v>
      </c>
      <c r="L5372" t="s">
        <v>29</v>
      </c>
      <c r="M5372" t="s">
        <v>30</v>
      </c>
      <c r="N5372" t="s">
        <v>31</v>
      </c>
      <c r="P5372" t="s">
        <v>32</v>
      </c>
    </row>
    <row r="5373" spans="1:19" x14ac:dyDescent="0.25">
      <c r="A5373" t="s">
        <v>18722</v>
      </c>
      <c r="B5373" t="s">
        <v>18723</v>
      </c>
      <c r="C5373" t="s">
        <v>21</v>
      </c>
      <c r="D5373" t="s">
        <v>102</v>
      </c>
      <c r="E5373" t="s">
        <v>71</v>
      </c>
      <c r="F5373" t="s">
        <v>72</v>
      </c>
      <c r="G5373" t="s">
        <v>25</v>
      </c>
      <c r="H5373" s="2">
        <v>928500</v>
      </c>
      <c r="I5373" t="s">
        <v>26</v>
      </c>
      <c r="K5373" t="s">
        <v>724</v>
      </c>
      <c r="L5373" t="s">
        <v>29</v>
      </c>
      <c r="N5373" t="s">
        <v>725</v>
      </c>
      <c r="P5373" t="s">
        <v>32</v>
      </c>
      <c r="Q5373" t="s">
        <v>18723</v>
      </c>
      <c r="R5373" t="s">
        <v>71</v>
      </c>
      <c r="S5373" t="s">
        <v>29</v>
      </c>
    </row>
    <row r="5374" spans="1:19" x14ac:dyDescent="0.25">
      <c r="A5374" t="s">
        <v>18724</v>
      </c>
      <c r="B5374" t="s">
        <v>18725</v>
      </c>
      <c r="C5374" t="s">
        <v>21</v>
      </c>
      <c r="D5374" t="s">
        <v>245</v>
      </c>
      <c r="E5374" t="s">
        <v>18726</v>
      </c>
      <c r="F5374" t="s">
        <v>18727</v>
      </c>
      <c r="G5374" t="s">
        <v>25</v>
      </c>
      <c r="H5374" s="2">
        <v>889900</v>
      </c>
      <c r="I5374" t="s">
        <v>26</v>
      </c>
      <c r="J5374" t="s">
        <v>18728</v>
      </c>
      <c r="K5374" t="s">
        <v>28</v>
      </c>
      <c r="L5374" t="s">
        <v>29</v>
      </c>
      <c r="M5374" t="s">
        <v>30</v>
      </c>
      <c r="N5374" t="s">
        <v>31</v>
      </c>
      <c r="P5374" t="s">
        <v>32</v>
      </c>
    </row>
    <row r="5375" spans="1:19" x14ac:dyDescent="0.25">
      <c r="A5375" t="s">
        <v>18729</v>
      </c>
      <c r="B5375" t="s">
        <v>18730</v>
      </c>
      <c r="C5375" t="s">
        <v>21</v>
      </c>
      <c r="D5375" t="s">
        <v>102</v>
      </c>
      <c r="E5375" t="s">
        <v>18731</v>
      </c>
      <c r="F5375" t="s">
        <v>18732</v>
      </c>
      <c r="G5375" t="s">
        <v>25</v>
      </c>
      <c r="H5375" s="2">
        <v>3765052.9410000001</v>
      </c>
      <c r="I5375" t="s">
        <v>26</v>
      </c>
      <c r="K5375" t="s">
        <v>50</v>
      </c>
      <c r="L5375" t="s">
        <v>29</v>
      </c>
      <c r="P5375" t="s">
        <v>38</v>
      </c>
    </row>
    <row r="5376" spans="1:19" x14ac:dyDescent="0.25">
      <c r="A5376" t="s">
        <v>18733</v>
      </c>
      <c r="B5376" t="s">
        <v>18734</v>
      </c>
      <c r="C5376" t="s">
        <v>21</v>
      </c>
      <c r="D5376" t="s">
        <v>102</v>
      </c>
      <c r="E5376" t="s">
        <v>152</v>
      </c>
      <c r="F5376" t="s">
        <v>153</v>
      </c>
      <c r="G5376" t="s">
        <v>25</v>
      </c>
      <c r="H5376" s="2">
        <v>3423953.5580000002</v>
      </c>
      <c r="I5376" t="s">
        <v>26</v>
      </c>
      <c r="K5376" t="s">
        <v>50</v>
      </c>
      <c r="L5376" t="s">
        <v>29</v>
      </c>
      <c r="P5376" t="s">
        <v>38</v>
      </c>
    </row>
    <row r="5377" spans="1:19" x14ac:dyDescent="0.25">
      <c r="A5377" t="s">
        <v>18735</v>
      </c>
      <c r="B5377" t="s">
        <v>18736</v>
      </c>
      <c r="C5377" t="s">
        <v>21</v>
      </c>
      <c r="D5377" t="s">
        <v>93</v>
      </c>
      <c r="E5377" t="s">
        <v>776</v>
      </c>
      <c r="F5377" t="s">
        <v>777</v>
      </c>
      <c r="G5377" t="s">
        <v>25</v>
      </c>
      <c r="H5377" s="2">
        <v>1005261.38</v>
      </c>
      <c r="I5377" t="s">
        <v>26</v>
      </c>
      <c r="J5377" t="s">
        <v>18737</v>
      </c>
      <c r="K5377" t="s">
        <v>28</v>
      </c>
      <c r="L5377" t="s">
        <v>29</v>
      </c>
      <c r="M5377" t="s">
        <v>30</v>
      </c>
      <c r="N5377" t="s">
        <v>31</v>
      </c>
      <c r="P5377" t="s">
        <v>32</v>
      </c>
    </row>
    <row r="5378" spans="1:19" x14ac:dyDescent="0.25">
      <c r="A5378" t="s">
        <v>18738</v>
      </c>
      <c r="B5378" t="s">
        <v>18739</v>
      </c>
      <c r="C5378" t="s">
        <v>21</v>
      </c>
      <c r="D5378" t="s">
        <v>102</v>
      </c>
      <c r="E5378" t="s">
        <v>16707</v>
      </c>
      <c r="F5378" t="s">
        <v>16708</v>
      </c>
      <c r="G5378" t="s">
        <v>25</v>
      </c>
      <c r="H5378" s="2">
        <v>467415</v>
      </c>
      <c r="I5378" t="s">
        <v>26</v>
      </c>
      <c r="K5378" t="s">
        <v>724</v>
      </c>
      <c r="L5378" t="s">
        <v>29</v>
      </c>
      <c r="N5378" t="s">
        <v>725</v>
      </c>
      <c r="P5378" t="s">
        <v>32</v>
      </c>
      <c r="Q5378" t="s">
        <v>18739</v>
      </c>
      <c r="R5378" t="s">
        <v>16707</v>
      </c>
      <c r="S5378" t="s">
        <v>29</v>
      </c>
    </row>
    <row r="5379" spans="1:19" x14ac:dyDescent="0.25">
      <c r="A5379" t="s">
        <v>18740</v>
      </c>
      <c r="B5379" t="s">
        <v>18741</v>
      </c>
      <c r="C5379" t="s">
        <v>21</v>
      </c>
      <c r="D5379" t="s">
        <v>151</v>
      </c>
      <c r="E5379" t="s">
        <v>9681</v>
      </c>
      <c r="F5379" t="s">
        <v>9682</v>
      </c>
      <c r="G5379" t="s">
        <v>25</v>
      </c>
      <c r="H5379" s="2">
        <v>759900</v>
      </c>
      <c r="I5379" t="s">
        <v>26</v>
      </c>
      <c r="J5379" t="s">
        <v>18742</v>
      </c>
      <c r="K5379" t="s">
        <v>28</v>
      </c>
      <c r="L5379" t="s">
        <v>29</v>
      </c>
      <c r="M5379" t="s">
        <v>30</v>
      </c>
      <c r="N5379" t="s">
        <v>31</v>
      </c>
      <c r="P5379" t="s">
        <v>32</v>
      </c>
    </row>
    <row r="5380" spans="1:19" x14ac:dyDescent="0.25">
      <c r="A5380" t="s">
        <v>18743</v>
      </c>
      <c r="B5380" t="s">
        <v>18744</v>
      </c>
      <c r="C5380" t="s">
        <v>21</v>
      </c>
      <c r="D5380" t="s">
        <v>114</v>
      </c>
      <c r="E5380" t="s">
        <v>7462</v>
      </c>
      <c r="F5380" t="s">
        <v>7463</v>
      </c>
      <c r="G5380" t="s">
        <v>25</v>
      </c>
      <c r="H5380" s="2">
        <v>94058.774000000005</v>
      </c>
      <c r="I5380" t="s">
        <v>26</v>
      </c>
      <c r="J5380" t="s">
        <v>18745</v>
      </c>
      <c r="K5380" t="s">
        <v>28</v>
      </c>
      <c r="L5380" t="s">
        <v>29</v>
      </c>
      <c r="M5380" t="s">
        <v>30</v>
      </c>
      <c r="N5380" t="s">
        <v>31</v>
      </c>
      <c r="P5380" t="s">
        <v>32</v>
      </c>
    </row>
    <row r="5381" spans="1:19" x14ac:dyDescent="0.25">
      <c r="A5381" t="s">
        <v>18746</v>
      </c>
      <c r="B5381" t="s">
        <v>18747</v>
      </c>
      <c r="C5381" t="s">
        <v>21</v>
      </c>
      <c r="D5381" t="s">
        <v>278</v>
      </c>
      <c r="E5381" t="s">
        <v>18748</v>
      </c>
      <c r="F5381" t="s">
        <v>18749</v>
      </c>
      <c r="G5381" t="s">
        <v>25</v>
      </c>
      <c r="H5381" s="2">
        <v>1155714</v>
      </c>
      <c r="I5381" t="s">
        <v>26</v>
      </c>
      <c r="K5381" t="s">
        <v>44</v>
      </c>
      <c r="L5381" t="s">
        <v>29</v>
      </c>
      <c r="P5381" t="s">
        <v>38</v>
      </c>
    </row>
    <row r="5382" spans="1:19" x14ac:dyDescent="0.25">
      <c r="A5382" t="s">
        <v>18750</v>
      </c>
      <c r="B5382" t="s">
        <v>18751</v>
      </c>
      <c r="C5382" t="s">
        <v>21</v>
      </c>
      <c r="D5382" t="s">
        <v>591</v>
      </c>
      <c r="E5382" t="s">
        <v>18752</v>
      </c>
      <c r="F5382" t="s">
        <v>18753</v>
      </c>
      <c r="G5382" t="s">
        <v>25</v>
      </c>
      <c r="H5382" s="2">
        <v>334197.36800000002</v>
      </c>
      <c r="I5382" t="s">
        <v>26</v>
      </c>
      <c r="K5382" t="s">
        <v>724</v>
      </c>
      <c r="L5382" t="s">
        <v>29</v>
      </c>
      <c r="N5382" t="s">
        <v>725</v>
      </c>
      <c r="P5382" t="s">
        <v>32</v>
      </c>
      <c r="Q5382" t="s">
        <v>18751</v>
      </c>
      <c r="R5382" t="s">
        <v>18752</v>
      </c>
      <c r="S5382" t="s">
        <v>29</v>
      </c>
    </row>
    <row r="5383" spans="1:19" x14ac:dyDescent="0.25">
      <c r="A5383" t="s">
        <v>18754</v>
      </c>
      <c r="B5383" t="s">
        <v>18755</v>
      </c>
      <c r="C5383" t="s">
        <v>21</v>
      </c>
      <c r="D5383" t="s">
        <v>53</v>
      </c>
      <c r="E5383" t="s">
        <v>18756</v>
      </c>
      <c r="F5383" t="s">
        <v>18757</v>
      </c>
      <c r="G5383" t="s">
        <v>25</v>
      </c>
      <c r="H5383" s="2">
        <v>257048.85800000001</v>
      </c>
      <c r="I5383" t="s">
        <v>26</v>
      </c>
      <c r="K5383" t="s">
        <v>50</v>
      </c>
      <c r="L5383" t="s">
        <v>29</v>
      </c>
      <c r="P5383" t="s">
        <v>38</v>
      </c>
    </row>
    <row r="5384" spans="1:19" x14ac:dyDescent="0.25">
      <c r="A5384" t="s">
        <v>18758</v>
      </c>
      <c r="B5384" t="s">
        <v>18759</v>
      </c>
      <c r="C5384" t="s">
        <v>21</v>
      </c>
      <c r="D5384" t="s">
        <v>53</v>
      </c>
      <c r="E5384" t="s">
        <v>6418</v>
      </c>
      <c r="F5384" t="s">
        <v>6419</v>
      </c>
      <c r="G5384" t="s">
        <v>25</v>
      </c>
      <c r="H5384" s="2">
        <v>221644.13399999999</v>
      </c>
      <c r="I5384" t="s">
        <v>26</v>
      </c>
      <c r="K5384" t="s">
        <v>50</v>
      </c>
      <c r="L5384" t="s">
        <v>29</v>
      </c>
      <c r="P5384" t="s">
        <v>38</v>
      </c>
    </row>
    <row r="5385" spans="1:19" x14ac:dyDescent="0.25">
      <c r="A5385" t="s">
        <v>18760</v>
      </c>
      <c r="B5385" t="s">
        <v>18761</v>
      </c>
      <c r="C5385" t="s">
        <v>21</v>
      </c>
      <c r="D5385" t="s">
        <v>53</v>
      </c>
      <c r="E5385" t="s">
        <v>18762</v>
      </c>
      <c r="F5385" t="s">
        <v>18763</v>
      </c>
      <c r="G5385" t="s">
        <v>25</v>
      </c>
      <c r="H5385" s="2">
        <v>234402.291</v>
      </c>
      <c r="I5385" t="s">
        <v>26</v>
      </c>
      <c r="K5385" t="s">
        <v>50</v>
      </c>
      <c r="L5385" t="s">
        <v>29</v>
      </c>
      <c r="P5385" t="s">
        <v>38</v>
      </c>
    </row>
    <row r="5386" spans="1:19" x14ac:dyDescent="0.25">
      <c r="A5386" t="s">
        <v>18764</v>
      </c>
      <c r="B5386" t="s">
        <v>18765</v>
      </c>
      <c r="C5386" t="s">
        <v>21</v>
      </c>
      <c r="D5386" t="s">
        <v>53</v>
      </c>
      <c r="E5386" t="s">
        <v>17882</v>
      </c>
      <c r="F5386" t="s">
        <v>17883</v>
      </c>
      <c r="G5386" t="s">
        <v>25</v>
      </c>
      <c r="H5386" s="2">
        <v>299132.68199999997</v>
      </c>
      <c r="I5386" t="s">
        <v>26</v>
      </c>
      <c r="K5386" t="s">
        <v>50</v>
      </c>
      <c r="L5386" t="s">
        <v>29</v>
      </c>
      <c r="P5386" t="s">
        <v>38</v>
      </c>
    </row>
    <row r="5387" spans="1:19" x14ac:dyDescent="0.25">
      <c r="A5387" t="s">
        <v>18766</v>
      </c>
      <c r="B5387" t="s">
        <v>18767</v>
      </c>
      <c r="C5387" t="s">
        <v>21</v>
      </c>
      <c r="D5387" t="s">
        <v>53</v>
      </c>
      <c r="E5387" t="s">
        <v>18768</v>
      </c>
      <c r="F5387" t="s">
        <v>18769</v>
      </c>
      <c r="G5387" t="s">
        <v>25</v>
      </c>
      <c r="H5387" s="2">
        <v>168908</v>
      </c>
      <c r="I5387" t="s">
        <v>26</v>
      </c>
      <c r="K5387" t="s">
        <v>50</v>
      </c>
      <c r="L5387" t="s">
        <v>29</v>
      </c>
      <c r="P5387" t="s">
        <v>38</v>
      </c>
    </row>
    <row r="5388" spans="1:19" x14ac:dyDescent="0.25">
      <c r="A5388" t="s">
        <v>18770</v>
      </c>
      <c r="B5388" t="s">
        <v>18771</v>
      </c>
      <c r="C5388" t="s">
        <v>21</v>
      </c>
      <c r="D5388" t="s">
        <v>53</v>
      </c>
      <c r="E5388" t="s">
        <v>18772</v>
      </c>
      <c r="F5388" t="s">
        <v>18773</v>
      </c>
      <c r="G5388" t="s">
        <v>25</v>
      </c>
      <c r="H5388" s="2">
        <v>247059</v>
      </c>
      <c r="I5388" t="s">
        <v>26</v>
      </c>
      <c r="K5388" t="s">
        <v>50</v>
      </c>
      <c r="L5388" t="s">
        <v>29</v>
      </c>
      <c r="P5388" t="s">
        <v>38</v>
      </c>
    </row>
    <row r="5389" spans="1:19" x14ac:dyDescent="0.25">
      <c r="A5389" t="s">
        <v>18774</v>
      </c>
      <c r="B5389" t="s">
        <v>18775</v>
      </c>
      <c r="C5389" t="s">
        <v>21</v>
      </c>
      <c r="D5389" t="s">
        <v>53</v>
      </c>
      <c r="E5389" t="s">
        <v>18776</v>
      </c>
      <c r="F5389" t="s">
        <v>18777</v>
      </c>
      <c r="G5389" t="s">
        <v>25</v>
      </c>
      <c r="H5389" s="2">
        <v>170875.264</v>
      </c>
      <c r="I5389" t="s">
        <v>26</v>
      </c>
      <c r="K5389" t="s">
        <v>50</v>
      </c>
      <c r="L5389" t="s">
        <v>29</v>
      </c>
      <c r="P5389" t="s">
        <v>38</v>
      </c>
    </row>
    <row r="5390" spans="1:19" x14ac:dyDescent="0.25">
      <c r="A5390" t="s">
        <v>18778</v>
      </c>
      <c r="B5390" t="s">
        <v>18779</v>
      </c>
      <c r="C5390" t="s">
        <v>21</v>
      </c>
      <c r="D5390" t="s">
        <v>53</v>
      </c>
      <c r="E5390" t="s">
        <v>12707</v>
      </c>
      <c r="F5390" t="s">
        <v>12708</v>
      </c>
      <c r="G5390" t="s">
        <v>25</v>
      </c>
      <c r="H5390" s="2">
        <v>398319</v>
      </c>
      <c r="I5390" t="s">
        <v>26</v>
      </c>
      <c r="K5390" t="s">
        <v>50</v>
      </c>
      <c r="L5390" t="s">
        <v>29</v>
      </c>
      <c r="P5390" t="s">
        <v>38</v>
      </c>
    </row>
    <row r="5391" spans="1:19" x14ac:dyDescent="0.25">
      <c r="A5391" t="s">
        <v>18780</v>
      </c>
      <c r="B5391" t="s">
        <v>18781</v>
      </c>
      <c r="C5391" t="s">
        <v>21</v>
      </c>
      <c r="D5391" t="s">
        <v>80</v>
      </c>
      <c r="E5391" t="s">
        <v>1795</v>
      </c>
      <c r="F5391" t="s">
        <v>1796</v>
      </c>
      <c r="G5391" t="s">
        <v>25</v>
      </c>
      <c r="H5391" s="2">
        <v>2977577.585</v>
      </c>
      <c r="I5391" t="s">
        <v>26</v>
      </c>
      <c r="K5391" t="s">
        <v>724</v>
      </c>
      <c r="L5391" t="s">
        <v>29</v>
      </c>
      <c r="N5391" t="s">
        <v>725</v>
      </c>
      <c r="P5391" t="s">
        <v>32</v>
      </c>
      <c r="Q5391" t="s">
        <v>18781</v>
      </c>
      <c r="R5391" t="s">
        <v>1795</v>
      </c>
      <c r="S5391" t="s">
        <v>29</v>
      </c>
    </row>
    <row r="5392" spans="1:19" x14ac:dyDescent="0.25">
      <c r="A5392" t="s">
        <v>18782</v>
      </c>
      <c r="B5392" t="s">
        <v>18783</v>
      </c>
      <c r="C5392" t="s">
        <v>21</v>
      </c>
      <c r="D5392" t="s">
        <v>591</v>
      </c>
      <c r="E5392" t="s">
        <v>18784</v>
      </c>
      <c r="F5392" t="s">
        <v>18785</v>
      </c>
      <c r="G5392" t="s">
        <v>25</v>
      </c>
      <c r="H5392" s="2">
        <v>1387161.6340000001</v>
      </c>
      <c r="I5392" t="s">
        <v>26</v>
      </c>
      <c r="K5392" t="s">
        <v>724</v>
      </c>
      <c r="L5392" t="s">
        <v>29</v>
      </c>
      <c r="N5392" t="s">
        <v>725</v>
      </c>
      <c r="P5392" t="s">
        <v>32</v>
      </c>
      <c r="Q5392" t="s">
        <v>18783</v>
      </c>
      <c r="R5392" t="s">
        <v>18784</v>
      </c>
      <c r="S5392" t="s">
        <v>29</v>
      </c>
    </row>
    <row r="5393" spans="1:19" x14ac:dyDescent="0.25">
      <c r="A5393" t="s">
        <v>18786</v>
      </c>
      <c r="B5393" t="s">
        <v>18787</v>
      </c>
      <c r="C5393" t="s">
        <v>21</v>
      </c>
      <c r="D5393" t="s">
        <v>177</v>
      </c>
      <c r="E5393" t="s">
        <v>18788</v>
      </c>
      <c r="F5393" t="s">
        <v>18789</v>
      </c>
      <c r="G5393" t="s">
        <v>25</v>
      </c>
      <c r="H5393" s="2">
        <v>181912.89799999999</v>
      </c>
      <c r="I5393" t="s">
        <v>26</v>
      </c>
      <c r="J5393" t="s">
        <v>18790</v>
      </c>
      <c r="K5393" t="s">
        <v>28</v>
      </c>
      <c r="L5393" t="s">
        <v>29</v>
      </c>
      <c r="M5393" t="s">
        <v>30</v>
      </c>
      <c r="N5393" t="s">
        <v>31</v>
      </c>
      <c r="P5393" t="s">
        <v>32</v>
      </c>
    </row>
    <row r="5394" spans="1:19" x14ac:dyDescent="0.25">
      <c r="A5394" t="s">
        <v>18791</v>
      </c>
      <c r="B5394" t="s">
        <v>18792</v>
      </c>
      <c r="C5394" t="s">
        <v>21</v>
      </c>
      <c r="D5394" t="s">
        <v>34</v>
      </c>
      <c r="E5394" t="s">
        <v>221</v>
      </c>
      <c r="F5394" t="s">
        <v>222</v>
      </c>
      <c r="G5394" t="s">
        <v>25</v>
      </c>
      <c r="H5394" s="2">
        <v>135234.266</v>
      </c>
      <c r="I5394" t="s">
        <v>26</v>
      </c>
      <c r="J5394" t="s">
        <v>18793</v>
      </c>
      <c r="K5394" t="s">
        <v>28</v>
      </c>
      <c r="L5394" t="s">
        <v>29</v>
      </c>
      <c r="M5394" t="s">
        <v>30</v>
      </c>
      <c r="N5394" t="s">
        <v>31</v>
      </c>
      <c r="P5394" t="s">
        <v>32</v>
      </c>
    </row>
    <row r="5395" spans="1:19" x14ac:dyDescent="0.25">
      <c r="A5395" t="s">
        <v>18794</v>
      </c>
      <c r="B5395" t="s">
        <v>18795</v>
      </c>
      <c r="C5395" t="s">
        <v>21</v>
      </c>
      <c r="D5395" t="s">
        <v>591</v>
      </c>
      <c r="E5395" t="s">
        <v>13586</v>
      </c>
      <c r="F5395" t="s">
        <v>13587</v>
      </c>
      <c r="G5395" t="s">
        <v>25</v>
      </c>
      <c r="H5395" s="2">
        <v>124100</v>
      </c>
      <c r="I5395" t="s">
        <v>26</v>
      </c>
      <c r="J5395" t="s">
        <v>18796</v>
      </c>
      <c r="K5395" t="s">
        <v>28</v>
      </c>
      <c r="L5395" t="s">
        <v>29</v>
      </c>
      <c r="M5395" t="s">
        <v>30</v>
      </c>
      <c r="N5395" t="s">
        <v>31</v>
      </c>
      <c r="P5395" t="s">
        <v>32</v>
      </c>
    </row>
    <row r="5396" spans="1:19" x14ac:dyDescent="0.25">
      <c r="A5396" t="s">
        <v>18797</v>
      </c>
      <c r="B5396" t="s">
        <v>18798</v>
      </c>
      <c r="C5396" t="s">
        <v>21</v>
      </c>
      <c r="D5396" t="s">
        <v>80</v>
      </c>
      <c r="E5396" t="s">
        <v>7477</v>
      </c>
      <c r="F5396" t="s">
        <v>7478</v>
      </c>
      <c r="G5396" t="s">
        <v>25</v>
      </c>
      <c r="H5396" s="2">
        <v>336067.22700000001</v>
      </c>
      <c r="I5396" t="s">
        <v>26</v>
      </c>
      <c r="J5396" t="s">
        <v>18799</v>
      </c>
      <c r="K5396" t="s">
        <v>28</v>
      </c>
      <c r="L5396" t="s">
        <v>29</v>
      </c>
      <c r="M5396" t="s">
        <v>30</v>
      </c>
      <c r="N5396" t="s">
        <v>31</v>
      </c>
      <c r="P5396" t="s">
        <v>32</v>
      </c>
    </row>
    <row r="5397" spans="1:19" x14ac:dyDescent="0.25">
      <c r="A5397" t="s">
        <v>18800</v>
      </c>
      <c r="B5397" t="s">
        <v>18801</v>
      </c>
      <c r="C5397" t="s">
        <v>21</v>
      </c>
      <c r="D5397" t="s">
        <v>270</v>
      </c>
      <c r="E5397" t="s">
        <v>1990</v>
      </c>
      <c r="F5397" t="s">
        <v>1991</v>
      </c>
      <c r="G5397" t="s">
        <v>25</v>
      </c>
      <c r="H5397" s="2">
        <v>91870.016000000003</v>
      </c>
      <c r="I5397" t="s">
        <v>26</v>
      </c>
      <c r="K5397" t="s">
        <v>724</v>
      </c>
      <c r="L5397" t="s">
        <v>29</v>
      </c>
      <c r="N5397" t="s">
        <v>725</v>
      </c>
      <c r="P5397" t="s">
        <v>32</v>
      </c>
      <c r="Q5397" t="s">
        <v>18801</v>
      </c>
      <c r="R5397" t="s">
        <v>1990</v>
      </c>
      <c r="S5397" t="s">
        <v>29</v>
      </c>
    </row>
    <row r="5398" spans="1:19" x14ac:dyDescent="0.25">
      <c r="A5398" t="s">
        <v>18802</v>
      </c>
      <c r="B5398" t="s">
        <v>18803</v>
      </c>
      <c r="C5398" t="s">
        <v>21</v>
      </c>
      <c r="D5398" t="s">
        <v>264</v>
      </c>
      <c r="E5398" t="s">
        <v>12339</v>
      </c>
      <c r="F5398" t="s">
        <v>12340</v>
      </c>
      <c r="G5398" t="s">
        <v>25</v>
      </c>
      <c r="H5398" s="2">
        <v>1130000</v>
      </c>
      <c r="I5398" t="s">
        <v>26</v>
      </c>
      <c r="J5398" t="s">
        <v>18804</v>
      </c>
      <c r="K5398" t="s">
        <v>28</v>
      </c>
      <c r="L5398" t="s">
        <v>29</v>
      </c>
      <c r="M5398" t="s">
        <v>30</v>
      </c>
      <c r="N5398" t="s">
        <v>31</v>
      </c>
      <c r="P5398" t="s">
        <v>32</v>
      </c>
    </row>
    <row r="5399" spans="1:19" x14ac:dyDescent="0.25">
      <c r="A5399" t="s">
        <v>18805</v>
      </c>
      <c r="B5399" t="s">
        <v>18806</v>
      </c>
      <c r="C5399" t="s">
        <v>21</v>
      </c>
      <c r="D5399" t="s">
        <v>114</v>
      </c>
      <c r="E5399" t="s">
        <v>18807</v>
      </c>
      <c r="F5399" t="s">
        <v>18808</v>
      </c>
      <c r="G5399" t="s">
        <v>25</v>
      </c>
      <c r="H5399" s="2">
        <v>152882.353</v>
      </c>
      <c r="I5399" t="s">
        <v>26</v>
      </c>
      <c r="J5399" t="s">
        <v>18809</v>
      </c>
      <c r="K5399" t="s">
        <v>28</v>
      </c>
      <c r="L5399" t="s">
        <v>29</v>
      </c>
      <c r="M5399" t="s">
        <v>30</v>
      </c>
      <c r="N5399" t="s">
        <v>31</v>
      </c>
      <c r="P5399" t="s">
        <v>32</v>
      </c>
    </row>
    <row r="5400" spans="1:19" x14ac:dyDescent="0.25">
      <c r="A5400" t="s">
        <v>18810</v>
      </c>
      <c r="B5400" t="s">
        <v>18811</v>
      </c>
      <c r="C5400" t="s">
        <v>21</v>
      </c>
      <c r="D5400" t="s">
        <v>66</v>
      </c>
      <c r="E5400" t="s">
        <v>18812</v>
      </c>
      <c r="F5400" t="s">
        <v>18813</v>
      </c>
      <c r="G5400" t="s">
        <v>25</v>
      </c>
      <c r="H5400" s="2">
        <v>1999900</v>
      </c>
      <c r="I5400" t="s">
        <v>26</v>
      </c>
      <c r="J5400" t="s">
        <v>18814</v>
      </c>
      <c r="K5400" t="s">
        <v>28</v>
      </c>
      <c r="L5400" t="s">
        <v>29</v>
      </c>
      <c r="M5400" t="s">
        <v>30</v>
      </c>
      <c r="N5400" t="s">
        <v>31</v>
      </c>
      <c r="P5400" t="s">
        <v>32</v>
      </c>
    </row>
    <row r="5401" spans="1:19" x14ac:dyDescent="0.25">
      <c r="A5401" t="s">
        <v>18815</v>
      </c>
      <c r="B5401" t="s">
        <v>18816</v>
      </c>
      <c r="C5401" t="s">
        <v>21</v>
      </c>
      <c r="D5401" t="s">
        <v>177</v>
      </c>
      <c r="E5401" t="s">
        <v>7685</v>
      </c>
      <c r="F5401" t="s">
        <v>7686</v>
      </c>
      <c r="G5401" t="s">
        <v>25</v>
      </c>
      <c r="H5401" s="2">
        <v>1084108.682</v>
      </c>
      <c r="I5401" t="s">
        <v>26</v>
      </c>
      <c r="J5401" t="s">
        <v>18817</v>
      </c>
      <c r="K5401" t="s">
        <v>28</v>
      </c>
      <c r="L5401" t="s">
        <v>29</v>
      </c>
      <c r="M5401" t="s">
        <v>30</v>
      </c>
      <c r="N5401" t="s">
        <v>31</v>
      </c>
      <c r="P5401" t="s">
        <v>32</v>
      </c>
    </row>
    <row r="5402" spans="1:19" x14ac:dyDescent="0.25">
      <c r="A5402" t="s">
        <v>18818</v>
      </c>
      <c r="B5402" t="s">
        <v>18819</v>
      </c>
      <c r="C5402" t="s">
        <v>21</v>
      </c>
      <c r="D5402" t="s">
        <v>185</v>
      </c>
      <c r="E5402" t="s">
        <v>4293</v>
      </c>
      <c r="F5402" t="s">
        <v>4294</v>
      </c>
      <c r="G5402" t="s">
        <v>25</v>
      </c>
      <c r="H5402" s="2">
        <v>177600</v>
      </c>
      <c r="I5402" t="s">
        <v>26</v>
      </c>
      <c r="K5402" t="s">
        <v>50</v>
      </c>
      <c r="L5402" t="s">
        <v>29</v>
      </c>
      <c r="P5402" t="s">
        <v>38</v>
      </c>
    </row>
    <row r="5403" spans="1:19" x14ac:dyDescent="0.25">
      <c r="A5403" t="s">
        <v>18820</v>
      </c>
      <c r="B5403" t="s">
        <v>18821</v>
      </c>
      <c r="C5403" t="s">
        <v>21</v>
      </c>
      <c r="D5403" t="s">
        <v>47</v>
      </c>
      <c r="E5403" t="s">
        <v>1095</v>
      </c>
      <c r="F5403" t="s">
        <v>1096</v>
      </c>
      <c r="G5403" t="s">
        <v>25</v>
      </c>
      <c r="H5403" s="2">
        <v>1797020.976</v>
      </c>
      <c r="I5403" t="s">
        <v>26</v>
      </c>
      <c r="J5403" t="s">
        <v>18822</v>
      </c>
      <c r="K5403" t="s">
        <v>28</v>
      </c>
      <c r="L5403" t="s">
        <v>29</v>
      </c>
      <c r="M5403" t="s">
        <v>30</v>
      </c>
      <c r="N5403" t="s">
        <v>31</v>
      </c>
      <c r="P5403" t="s">
        <v>32</v>
      </c>
    </row>
    <row r="5404" spans="1:19" x14ac:dyDescent="0.25">
      <c r="A5404" t="s">
        <v>18823</v>
      </c>
      <c r="B5404" t="s">
        <v>18824</v>
      </c>
      <c r="C5404" t="s">
        <v>21</v>
      </c>
      <c r="D5404" t="s">
        <v>245</v>
      </c>
      <c r="E5404" t="s">
        <v>5829</v>
      </c>
      <c r="F5404" t="s">
        <v>5830</v>
      </c>
      <c r="G5404" t="s">
        <v>25</v>
      </c>
      <c r="H5404" s="2">
        <v>999900</v>
      </c>
      <c r="I5404" t="s">
        <v>26</v>
      </c>
      <c r="J5404" t="s">
        <v>18825</v>
      </c>
      <c r="K5404" t="s">
        <v>28</v>
      </c>
      <c r="L5404" t="s">
        <v>29</v>
      </c>
      <c r="M5404" t="s">
        <v>30</v>
      </c>
      <c r="N5404" t="s">
        <v>31</v>
      </c>
      <c r="P5404" t="s">
        <v>32</v>
      </c>
    </row>
    <row r="5405" spans="1:19" x14ac:dyDescent="0.25">
      <c r="A5405" t="s">
        <v>18826</v>
      </c>
      <c r="B5405" t="s">
        <v>18827</v>
      </c>
      <c r="C5405" t="s">
        <v>21</v>
      </c>
      <c r="D5405" t="s">
        <v>185</v>
      </c>
      <c r="E5405" t="s">
        <v>18828</v>
      </c>
      <c r="F5405" t="s">
        <v>18829</v>
      </c>
      <c r="G5405" t="s">
        <v>25</v>
      </c>
      <c r="H5405" s="2">
        <v>89900</v>
      </c>
      <c r="I5405" t="s">
        <v>26</v>
      </c>
      <c r="J5405" t="s">
        <v>18830</v>
      </c>
      <c r="K5405" t="s">
        <v>28</v>
      </c>
      <c r="L5405" t="s">
        <v>29</v>
      </c>
      <c r="M5405" t="s">
        <v>30</v>
      </c>
      <c r="N5405" t="s">
        <v>31</v>
      </c>
      <c r="P5405" t="s">
        <v>32</v>
      </c>
    </row>
    <row r="5406" spans="1:19" x14ac:dyDescent="0.25">
      <c r="A5406" t="s">
        <v>18831</v>
      </c>
      <c r="B5406" t="s">
        <v>18832</v>
      </c>
      <c r="C5406" t="s">
        <v>21</v>
      </c>
      <c r="D5406" t="s">
        <v>75</v>
      </c>
      <c r="E5406" t="s">
        <v>18833</v>
      </c>
      <c r="F5406" t="s">
        <v>18834</v>
      </c>
      <c r="G5406" t="s">
        <v>25</v>
      </c>
      <c r="H5406" s="2">
        <v>1000000</v>
      </c>
      <c r="I5406" t="s">
        <v>26</v>
      </c>
      <c r="J5406" t="s">
        <v>18835</v>
      </c>
      <c r="K5406" t="s">
        <v>28</v>
      </c>
      <c r="L5406" t="s">
        <v>29</v>
      </c>
      <c r="M5406" t="s">
        <v>30</v>
      </c>
      <c r="N5406" t="s">
        <v>31</v>
      </c>
      <c r="P5406" t="s">
        <v>32</v>
      </c>
    </row>
    <row r="5407" spans="1:19" x14ac:dyDescent="0.25">
      <c r="A5407" t="s">
        <v>18836</v>
      </c>
      <c r="B5407" t="s">
        <v>18837</v>
      </c>
      <c r="C5407" t="s">
        <v>21</v>
      </c>
      <c r="D5407" t="s">
        <v>177</v>
      </c>
      <c r="E5407" t="s">
        <v>18838</v>
      </c>
      <c r="F5407" t="s">
        <v>18839</v>
      </c>
      <c r="G5407" t="s">
        <v>25</v>
      </c>
      <c r="H5407" s="2">
        <v>633512</v>
      </c>
      <c r="I5407" t="s">
        <v>26</v>
      </c>
      <c r="J5407" t="s">
        <v>18840</v>
      </c>
      <c r="K5407" t="s">
        <v>28</v>
      </c>
      <c r="L5407" t="s">
        <v>29</v>
      </c>
      <c r="M5407" t="s">
        <v>30</v>
      </c>
      <c r="N5407" t="s">
        <v>31</v>
      </c>
      <c r="P5407" t="s">
        <v>32</v>
      </c>
    </row>
    <row r="5408" spans="1:19" x14ac:dyDescent="0.25">
      <c r="A5408" t="s">
        <v>18841</v>
      </c>
      <c r="B5408" t="s">
        <v>18842</v>
      </c>
      <c r="C5408" t="s">
        <v>21</v>
      </c>
      <c r="D5408" t="s">
        <v>151</v>
      </c>
      <c r="E5408" t="s">
        <v>8560</v>
      </c>
      <c r="F5408" t="s">
        <v>8561</v>
      </c>
      <c r="G5408" t="s">
        <v>25</v>
      </c>
      <c r="H5408" s="2">
        <v>3316508.1320000002</v>
      </c>
      <c r="I5408" t="s">
        <v>26</v>
      </c>
      <c r="J5408" t="s">
        <v>18843</v>
      </c>
      <c r="K5408" t="s">
        <v>28</v>
      </c>
      <c r="L5408" t="s">
        <v>29</v>
      </c>
      <c r="M5408" t="s">
        <v>30</v>
      </c>
      <c r="N5408" t="s">
        <v>31</v>
      </c>
      <c r="P5408" t="s">
        <v>32</v>
      </c>
    </row>
    <row r="5409" spans="1:19" x14ac:dyDescent="0.25">
      <c r="A5409" t="s">
        <v>18844</v>
      </c>
      <c r="B5409" t="s">
        <v>18845</v>
      </c>
      <c r="C5409" t="s">
        <v>21</v>
      </c>
      <c r="D5409" t="s">
        <v>199</v>
      </c>
      <c r="E5409" t="s">
        <v>3782</v>
      </c>
      <c r="F5409" t="s">
        <v>3783</v>
      </c>
      <c r="G5409" t="s">
        <v>25</v>
      </c>
      <c r="H5409" s="2">
        <v>779832</v>
      </c>
      <c r="I5409" t="s">
        <v>26</v>
      </c>
      <c r="K5409" t="s">
        <v>50</v>
      </c>
      <c r="L5409" t="s">
        <v>29</v>
      </c>
      <c r="P5409" t="s">
        <v>38</v>
      </c>
    </row>
    <row r="5410" spans="1:19" x14ac:dyDescent="0.25">
      <c r="A5410" t="s">
        <v>18846</v>
      </c>
      <c r="B5410" t="s">
        <v>18847</v>
      </c>
      <c r="C5410" t="s">
        <v>21</v>
      </c>
      <c r="D5410" t="s">
        <v>245</v>
      </c>
      <c r="E5410" t="s">
        <v>18848</v>
      </c>
      <c r="F5410" t="s">
        <v>18849</v>
      </c>
      <c r="G5410" t="s">
        <v>25</v>
      </c>
      <c r="H5410" s="2">
        <v>554127.05200000003</v>
      </c>
      <c r="I5410" t="s">
        <v>26</v>
      </c>
      <c r="K5410" t="s">
        <v>263</v>
      </c>
      <c r="L5410" t="s">
        <v>29</v>
      </c>
      <c r="P5410" t="s">
        <v>38</v>
      </c>
    </row>
    <row r="5411" spans="1:19" x14ac:dyDescent="0.25">
      <c r="A5411" t="s">
        <v>18850</v>
      </c>
      <c r="B5411" t="s">
        <v>18851</v>
      </c>
      <c r="C5411" t="s">
        <v>21</v>
      </c>
      <c r="D5411" t="s">
        <v>75</v>
      </c>
      <c r="E5411" t="s">
        <v>18852</v>
      </c>
      <c r="F5411" t="s">
        <v>18853</v>
      </c>
      <c r="G5411" t="s">
        <v>25</v>
      </c>
      <c r="H5411" s="2">
        <v>370578.32</v>
      </c>
      <c r="I5411" t="s">
        <v>26</v>
      </c>
      <c r="K5411" t="s">
        <v>724</v>
      </c>
      <c r="L5411" t="s">
        <v>29</v>
      </c>
      <c r="N5411" t="s">
        <v>725</v>
      </c>
      <c r="P5411" t="s">
        <v>32</v>
      </c>
      <c r="Q5411" t="s">
        <v>18851</v>
      </c>
      <c r="R5411" t="s">
        <v>18852</v>
      </c>
      <c r="S5411" t="s">
        <v>29</v>
      </c>
    </row>
    <row r="5412" spans="1:19" x14ac:dyDescent="0.25">
      <c r="A5412" t="s">
        <v>18854</v>
      </c>
      <c r="B5412" t="s">
        <v>18855</v>
      </c>
      <c r="C5412" t="s">
        <v>21</v>
      </c>
      <c r="D5412" t="s">
        <v>177</v>
      </c>
      <c r="E5412" t="s">
        <v>1657</v>
      </c>
      <c r="F5412" t="s">
        <v>1658</v>
      </c>
      <c r="G5412" t="s">
        <v>25</v>
      </c>
      <c r="H5412" s="2">
        <v>188168.06700000001</v>
      </c>
      <c r="I5412" t="s">
        <v>26</v>
      </c>
      <c r="K5412" t="s">
        <v>50</v>
      </c>
      <c r="L5412" t="s">
        <v>29</v>
      </c>
      <c r="P5412" t="s">
        <v>38</v>
      </c>
    </row>
    <row r="5413" spans="1:19" x14ac:dyDescent="0.25">
      <c r="A5413" t="s">
        <v>18856</v>
      </c>
      <c r="B5413" t="s">
        <v>18857</v>
      </c>
      <c r="C5413" t="s">
        <v>21</v>
      </c>
      <c r="D5413" t="s">
        <v>199</v>
      </c>
      <c r="E5413" t="s">
        <v>18858</v>
      </c>
      <c r="F5413" t="s">
        <v>18859</v>
      </c>
      <c r="G5413" t="s">
        <v>25</v>
      </c>
      <c r="H5413" s="2">
        <v>60399.936000000002</v>
      </c>
      <c r="I5413" t="s">
        <v>26</v>
      </c>
      <c r="K5413" t="s">
        <v>724</v>
      </c>
      <c r="L5413" t="s">
        <v>29</v>
      </c>
      <c r="N5413" t="s">
        <v>725</v>
      </c>
      <c r="P5413" t="s">
        <v>32</v>
      </c>
      <c r="Q5413" t="s">
        <v>18857</v>
      </c>
      <c r="R5413" t="s">
        <v>18858</v>
      </c>
      <c r="S5413" t="s">
        <v>29</v>
      </c>
    </row>
    <row r="5414" spans="1:19" x14ac:dyDescent="0.25">
      <c r="A5414" t="s">
        <v>18860</v>
      </c>
      <c r="B5414" t="s">
        <v>18861</v>
      </c>
      <c r="C5414" t="s">
        <v>21</v>
      </c>
      <c r="D5414" t="s">
        <v>34</v>
      </c>
      <c r="E5414" t="s">
        <v>18862</v>
      </c>
      <c r="F5414" t="s">
        <v>18863</v>
      </c>
      <c r="G5414" t="s">
        <v>25</v>
      </c>
      <c r="H5414" s="2">
        <v>181542.821</v>
      </c>
      <c r="I5414" t="s">
        <v>26</v>
      </c>
      <c r="K5414" t="s">
        <v>724</v>
      </c>
      <c r="L5414" t="s">
        <v>29</v>
      </c>
      <c r="N5414" t="s">
        <v>725</v>
      </c>
      <c r="P5414" t="s">
        <v>32</v>
      </c>
      <c r="Q5414" t="s">
        <v>18861</v>
      </c>
      <c r="R5414" t="s">
        <v>18862</v>
      </c>
      <c r="S5414" t="s">
        <v>29</v>
      </c>
    </row>
    <row r="5415" spans="1:19" x14ac:dyDescent="0.25">
      <c r="A5415" t="s">
        <v>18864</v>
      </c>
      <c r="B5415" t="s">
        <v>18865</v>
      </c>
      <c r="C5415" t="s">
        <v>21</v>
      </c>
      <c r="D5415" t="s">
        <v>151</v>
      </c>
      <c r="E5415" t="s">
        <v>81</v>
      </c>
      <c r="F5415" t="s">
        <v>82</v>
      </c>
      <c r="G5415" t="s">
        <v>25</v>
      </c>
      <c r="H5415" s="2">
        <v>581409.66399999999</v>
      </c>
      <c r="I5415" t="s">
        <v>26</v>
      </c>
      <c r="K5415" t="s">
        <v>724</v>
      </c>
      <c r="L5415" t="s">
        <v>29</v>
      </c>
      <c r="N5415" t="s">
        <v>725</v>
      </c>
      <c r="P5415" t="s">
        <v>32</v>
      </c>
      <c r="Q5415" t="s">
        <v>18865</v>
      </c>
      <c r="R5415" t="s">
        <v>81</v>
      </c>
      <c r="S5415" t="s">
        <v>29</v>
      </c>
    </row>
    <row r="5416" spans="1:19" x14ac:dyDescent="0.25">
      <c r="A5416" t="s">
        <v>18866</v>
      </c>
      <c r="B5416" t="s">
        <v>18867</v>
      </c>
      <c r="C5416" t="s">
        <v>21</v>
      </c>
      <c r="D5416" t="s">
        <v>93</v>
      </c>
      <c r="E5416" t="s">
        <v>7913</v>
      </c>
      <c r="F5416" t="s">
        <v>7914</v>
      </c>
      <c r="G5416" t="s">
        <v>25</v>
      </c>
      <c r="H5416" s="2">
        <v>158034.965</v>
      </c>
      <c r="I5416" t="s">
        <v>26</v>
      </c>
      <c r="J5416" t="s">
        <v>18868</v>
      </c>
      <c r="K5416" t="s">
        <v>28</v>
      </c>
      <c r="L5416" t="s">
        <v>29</v>
      </c>
      <c r="M5416" t="s">
        <v>30</v>
      </c>
      <c r="N5416" t="s">
        <v>31</v>
      </c>
      <c r="P5416" t="s">
        <v>32</v>
      </c>
    </row>
    <row r="5417" spans="1:19" x14ac:dyDescent="0.25">
      <c r="A5417" t="s">
        <v>18869</v>
      </c>
      <c r="B5417" t="s">
        <v>18870</v>
      </c>
      <c r="C5417" t="s">
        <v>21</v>
      </c>
      <c r="D5417" t="s">
        <v>199</v>
      </c>
      <c r="E5417" t="s">
        <v>17569</v>
      </c>
      <c r="F5417" t="s">
        <v>17570</v>
      </c>
      <c r="G5417" t="s">
        <v>25</v>
      </c>
      <c r="H5417" s="2">
        <v>1315893.2760000001</v>
      </c>
      <c r="I5417" t="s">
        <v>26</v>
      </c>
      <c r="J5417" t="s">
        <v>18871</v>
      </c>
      <c r="K5417" t="s">
        <v>28</v>
      </c>
      <c r="L5417" t="s">
        <v>29</v>
      </c>
      <c r="M5417" t="s">
        <v>30</v>
      </c>
      <c r="N5417" t="s">
        <v>31</v>
      </c>
      <c r="P5417" t="s">
        <v>32</v>
      </c>
    </row>
    <row r="5418" spans="1:19" x14ac:dyDescent="0.25">
      <c r="A5418" t="s">
        <v>18872</v>
      </c>
      <c r="B5418" t="s">
        <v>18873</v>
      </c>
      <c r="C5418" t="s">
        <v>21</v>
      </c>
      <c r="D5418" t="s">
        <v>177</v>
      </c>
      <c r="E5418" t="s">
        <v>8868</v>
      </c>
      <c r="F5418" t="s">
        <v>8869</v>
      </c>
      <c r="G5418" t="s">
        <v>25</v>
      </c>
      <c r="H5418" s="2">
        <v>3826477.8990000002</v>
      </c>
      <c r="I5418" t="s">
        <v>26</v>
      </c>
      <c r="J5418" t="s">
        <v>18874</v>
      </c>
      <c r="K5418" t="s">
        <v>28</v>
      </c>
      <c r="L5418" t="s">
        <v>29</v>
      </c>
      <c r="M5418" t="s">
        <v>30</v>
      </c>
      <c r="N5418" t="s">
        <v>31</v>
      </c>
      <c r="P5418" t="s">
        <v>32</v>
      </c>
    </row>
    <row r="5419" spans="1:19" x14ac:dyDescent="0.25">
      <c r="A5419" t="s">
        <v>18875</v>
      </c>
      <c r="B5419" t="s">
        <v>18876</v>
      </c>
      <c r="C5419" t="s">
        <v>21</v>
      </c>
      <c r="D5419" t="s">
        <v>185</v>
      </c>
      <c r="E5419" t="s">
        <v>18877</v>
      </c>
      <c r="F5419" t="s">
        <v>18878</v>
      </c>
      <c r="G5419" t="s">
        <v>25</v>
      </c>
      <c r="H5419" s="2">
        <v>2569244.767</v>
      </c>
      <c r="I5419" t="s">
        <v>26</v>
      </c>
      <c r="J5419" t="s">
        <v>18879</v>
      </c>
      <c r="K5419" t="s">
        <v>28</v>
      </c>
      <c r="L5419" t="s">
        <v>29</v>
      </c>
      <c r="M5419" t="s">
        <v>30</v>
      </c>
      <c r="N5419" t="s">
        <v>31</v>
      </c>
      <c r="P5419" t="s">
        <v>32</v>
      </c>
    </row>
    <row r="5420" spans="1:19" x14ac:dyDescent="0.25">
      <c r="A5420" t="s">
        <v>18880</v>
      </c>
      <c r="B5420" t="s">
        <v>18881</v>
      </c>
      <c r="C5420" t="s">
        <v>21</v>
      </c>
      <c r="D5420" t="s">
        <v>591</v>
      </c>
      <c r="E5420" t="s">
        <v>164</v>
      </c>
      <c r="F5420" t="s">
        <v>165</v>
      </c>
      <c r="G5420" t="s">
        <v>25</v>
      </c>
      <c r="H5420" s="2">
        <v>102632.879</v>
      </c>
      <c r="I5420" t="s">
        <v>26</v>
      </c>
      <c r="J5420" t="s">
        <v>18882</v>
      </c>
      <c r="K5420" t="s">
        <v>28</v>
      </c>
      <c r="L5420" t="s">
        <v>29</v>
      </c>
      <c r="M5420" t="s">
        <v>30</v>
      </c>
      <c r="N5420" t="s">
        <v>31</v>
      </c>
      <c r="P5420" t="s">
        <v>32</v>
      </c>
    </row>
    <row r="5421" spans="1:19" x14ac:dyDescent="0.25">
      <c r="A5421" t="s">
        <v>18883</v>
      </c>
      <c r="B5421" t="s">
        <v>18884</v>
      </c>
      <c r="C5421" t="s">
        <v>21</v>
      </c>
      <c r="D5421" t="s">
        <v>34</v>
      </c>
      <c r="E5421" t="s">
        <v>205</v>
      </c>
      <c r="F5421" t="s">
        <v>206</v>
      </c>
      <c r="G5421" t="s">
        <v>25</v>
      </c>
      <c r="H5421" s="2">
        <v>67159.664000000004</v>
      </c>
      <c r="I5421" t="s">
        <v>26</v>
      </c>
      <c r="J5421" t="s">
        <v>18885</v>
      </c>
      <c r="K5421" t="s">
        <v>28</v>
      </c>
      <c r="L5421" t="s">
        <v>29</v>
      </c>
      <c r="M5421" t="s">
        <v>30</v>
      </c>
      <c r="N5421" t="s">
        <v>31</v>
      </c>
      <c r="P5421" t="s">
        <v>32</v>
      </c>
    </row>
    <row r="5422" spans="1:19" x14ac:dyDescent="0.25">
      <c r="A5422" t="s">
        <v>18886</v>
      </c>
      <c r="B5422" t="s">
        <v>18887</v>
      </c>
      <c r="C5422" t="s">
        <v>21</v>
      </c>
      <c r="D5422" t="s">
        <v>125</v>
      </c>
      <c r="E5422" t="s">
        <v>530</v>
      </c>
      <c r="F5422" t="s">
        <v>531</v>
      </c>
      <c r="G5422" t="s">
        <v>25</v>
      </c>
      <c r="H5422" s="2">
        <v>1775551.2620000001</v>
      </c>
      <c r="I5422" t="s">
        <v>26</v>
      </c>
      <c r="J5422" t="s">
        <v>18888</v>
      </c>
      <c r="K5422" t="s">
        <v>28</v>
      </c>
      <c r="L5422" t="s">
        <v>29</v>
      </c>
      <c r="M5422" t="s">
        <v>30</v>
      </c>
      <c r="N5422" t="s">
        <v>31</v>
      </c>
      <c r="P5422" t="s">
        <v>32</v>
      </c>
    </row>
    <row r="5423" spans="1:19" x14ac:dyDescent="0.25">
      <c r="A5423" t="s">
        <v>18889</v>
      </c>
      <c r="B5423" t="s">
        <v>18890</v>
      </c>
      <c r="C5423" t="s">
        <v>21</v>
      </c>
      <c r="D5423" t="s">
        <v>53</v>
      </c>
      <c r="E5423" t="s">
        <v>18891</v>
      </c>
      <c r="F5423" t="s">
        <v>18892</v>
      </c>
      <c r="G5423" t="s">
        <v>25</v>
      </c>
      <c r="H5423" s="2">
        <v>710000</v>
      </c>
      <c r="I5423" t="s">
        <v>26</v>
      </c>
      <c r="K5423" t="s">
        <v>44</v>
      </c>
      <c r="L5423" t="s">
        <v>29</v>
      </c>
      <c r="P5423" t="s">
        <v>38</v>
      </c>
    </row>
    <row r="5424" spans="1:19" x14ac:dyDescent="0.25">
      <c r="A5424" t="s">
        <v>18893</v>
      </c>
      <c r="B5424" t="s">
        <v>18894</v>
      </c>
      <c r="C5424" t="s">
        <v>21</v>
      </c>
      <c r="D5424" t="s">
        <v>102</v>
      </c>
      <c r="E5424" t="s">
        <v>804</v>
      </c>
      <c r="F5424" t="s">
        <v>805</v>
      </c>
      <c r="G5424" t="s">
        <v>25</v>
      </c>
      <c r="H5424" s="2">
        <v>87046.942999999999</v>
      </c>
      <c r="I5424" t="s">
        <v>26</v>
      </c>
      <c r="J5424" t="s">
        <v>18895</v>
      </c>
      <c r="K5424" t="s">
        <v>28</v>
      </c>
      <c r="L5424" t="s">
        <v>29</v>
      </c>
      <c r="M5424" t="s">
        <v>30</v>
      </c>
      <c r="N5424" t="s">
        <v>31</v>
      </c>
      <c r="P5424" t="s">
        <v>32</v>
      </c>
    </row>
    <row r="5425" spans="1:19" x14ac:dyDescent="0.25">
      <c r="A5425" t="s">
        <v>18896</v>
      </c>
      <c r="B5425" t="s">
        <v>18897</v>
      </c>
      <c r="C5425" t="s">
        <v>21</v>
      </c>
      <c r="D5425" t="s">
        <v>591</v>
      </c>
      <c r="E5425" t="s">
        <v>18898</v>
      </c>
      <c r="F5425" t="s">
        <v>18899</v>
      </c>
      <c r="G5425" t="s">
        <v>25</v>
      </c>
      <c r="H5425" s="2">
        <v>142873</v>
      </c>
      <c r="I5425" t="s">
        <v>26</v>
      </c>
      <c r="K5425" t="s">
        <v>44</v>
      </c>
      <c r="L5425" t="s">
        <v>29</v>
      </c>
      <c r="P5425" t="s">
        <v>38</v>
      </c>
    </row>
    <row r="5426" spans="1:19" x14ac:dyDescent="0.25">
      <c r="A5426" t="s">
        <v>18900</v>
      </c>
      <c r="B5426" t="s">
        <v>18901</v>
      </c>
      <c r="C5426" t="s">
        <v>21</v>
      </c>
      <c r="D5426" t="s">
        <v>278</v>
      </c>
      <c r="E5426" t="s">
        <v>18902</v>
      </c>
      <c r="F5426" t="s">
        <v>18903</v>
      </c>
      <c r="G5426" t="s">
        <v>25</v>
      </c>
      <c r="H5426" s="2">
        <v>201613</v>
      </c>
      <c r="I5426" t="s">
        <v>26</v>
      </c>
      <c r="J5426" t="s">
        <v>18904</v>
      </c>
      <c r="K5426" t="s">
        <v>28</v>
      </c>
      <c r="L5426" t="s">
        <v>29</v>
      </c>
      <c r="M5426" t="s">
        <v>30</v>
      </c>
      <c r="N5426" t="s">
        <v>31</v>
      </c>
      <c r="P5426" t="s">
        <v>32</v>
      </c>
    </row>
    <row r="5427" spans="1:19" x14ac:dyDescent="0.25">
      <c r="A5427" t="s">
        <v>18905</v>
      </c>
      <c r="B5427" t="s">
        <v>18906</v>
      </c>
      <c r="C5427" t="s">
        <v>21</v>
      </c>
      <c r="D5427" t="s">
        <v>278</v>
      </c>
      <c r="E5427" t="s">
        <v>18907</v>
      </c>
      <c r="F5427" t="s">
        <v>18908</v>
      </c>
      <c r="G5427" t="s">
        <v>25</v>
      </c>
      <c r="H5427" s="2">
        <v>1317456.5390000001</v>
      </c>
      <c r="I5427" t="s">
        <v>26</v>
      </c>
      <c r="K5427" t="s">
        <v>50</v>
      </c>
      <c r="L5427" t="s">
        <v>29</v>
      </c>
      <c r="P5427" t="s">
        <v>38</v>
      </c>
    </row>
    <row r="5428" spans="1:19" x14ac:dyDescent="0.25">
      <c r="A5428" t="s">
        <v>18909</v>
      </c>
      <c r="B5428" t="s">
        <v>18910</v>
      </c>
      <c r="C5428" t="s">
        <v>21</v>
      </c>
      <c r="D5428" t="s">
        <v>264</v>
      </c>
      <c r="E5428" t="s">
        <v>205</v>
      </c>
      <c r="F5428" t="s">
        <v>206</v>
      </c>
      <c r="G5428" t="s">
        <v>25</v>
      </c>
      <c r="H5428" s="2">
        <v>67159.664000000004</v>
      </c>
      <c r="I5428" t="s">
        <v>26</v>
      </c>
      <c r="J5428" t="s">
        <v>18911</v>
      </c>
      <c r="K5428" t="s">
        <v>28</v>
      </c>
      <c r="L5428" t="s">
        <v>29</v>
      </c>
      <c r="M5428" t="s">
        <v>30</v>
      </c>
      <c r="N5428" t="s">
        <v>31</v>
      </c>
      <c r="P5428" t="s">
        <v>32</v>
      </c>
    </row>
    <row r="5429" spans="1:19" x14ac:dyDescent="0.25">
      <c r="A5429" t="s">
        <v>18912</v>
      </c>
      <c r="B5429" t="s">
        <v>18913</v>
      </c>
      <c r="C5429" t="s">
        <v>21</v>
      </c>
      <c r="D5429" t="s">
        <v>80</v>
      </c>
      <c r="E5429" t="s">
        <v>18914</v>
      </c>
      <c r="F5429" t="s">
        <v>18915</v>
      </c>
      <c r="G5429" t="s">
        <v>25</v>
      </c>
      <c r="H5429" s="2">
        <v>1390311</v>
      </c>
      <c r="I5429" t="s">
        <v>26</v>
      </c>
      <c r="K5429" t="s">
        <v>724</v>
      </c>
      <c r="L5429" t="s">
        <v>29</v>
      </c>
      <c r="N5429" t="s">
        <v>725</v>
      </c>
      <c r="P5429" t="s">
        <v>32</v>
      </c>
      <c r="Q5429" t="s">
        <v>18913</v>
      </c>
      <c r="R5429" t="s">
        <v>18914</v>
      </c>
      <c r="S5429" t="s">
        <v>29</v>
      </c>
    </row>
    <row r="5430" spans="1:19" x14ac:dyDescent="0.25">
      <c r="A5430" t="s">
        <v>18916</v>
      </c>
      <c r="B5430" t="s">
        <v>18917</v>
      </c>
      <c r="C5430" t="s">
        <v>21</v>
      </c>
      <c r="D5430" t="s">
        <v>245</v>
      </c>
      <c r="E5430" t="s">
        <v>251</v>
      </c>
      <c r="F5430" t="s">
        <v>252</v>
      </c>
      <c r="G5430" t="s">
        <v>25</v>
      </c>
      <c r="H5430" s="2">
        <v>1420934</v>
      </c>
      <c r="I5430" t="s">
        <v>26</v>
      </c>
      <c r="J5430" t="s">
        <v>18918</v>
      </c>
      <c r="K5430" t="s">
        <v>28</v>
      </c>
      <c r="L5430" t="s">
        <v>29</v>
      </c>
      <c r="M5430" t="s">
        <v>30</v>
      </c>
      <c r="N5430" t="s">
        <v>31</v>
      </c>
      <c r="P5430" t="s">
        <v>32</v>
      </c>
    </row>
    <row r="5431" spans="1:19" x14ac:dyDescent="0.25">
      <c r="A5431" t="s">
        <v>18919</v>
      </c>
      <c r="B5431" t="s">
        <v>18920</v>
      </c>
      <c r="C5431" t="s">
        <v>21</v>
      </c>
      <c r="D5431" t="s">
        <v>185</v>
      </c>
      <c r="E5431" t="s">
        <v>377</v>
      </c>
      <c r="F5431" t="s">
        <v>378</v>
      </c>
      <c r="G5431" t="s">
        <v>25</v>
      </c>
      <c r="H5431" s="2">
        <v>367997.42499999999</v>
      </c>
      <c r="I5431" t="s">
        <v>26</v>
      </c>
      <c r="K5431" t="s">
        <v>724</v>
      </c>
      <c r="L5431" t="s">
        <v>29</v>
      </c>
      <c r="N5431" t="s">
        <v>725</v>
      </c>
      <c r="P5431" t="s">
        <v>32</v>
      </c>
      <c r="Q5431" t="s">
        <v>18920</v>
      </c>
      <c r="R5431" t="s">
        <v>377</v>
      </c>
      <c r="S5431" t="s">
        <v>29</v>
      </c>
    </row>
    <row r="5432" spans="1:19" x14ac:dyDescent="0.25">
      <c r="A5432" t="s">
        <v>18921</v>
      </c>
      <c r="B5432" t="s">
        <v>18922</v>
      </c>
      <c r="C5432" t="s">
        <v>21</v>
      </c>
      <c r="D5432" t="s">
        <v>75</v>
      </c>
      <c r="E5432" t="s">
        <v>3782</v>
      </c>
      <c r="F5432" t="s">
        <v>3783</v>
      </c>
      <c r="G5432" t="s">
        <v>25</v>
      </c>
      <c r="H5432" s="2">
        <v>779832</v>
      </c>
      <c r="I5432" t="s">
        <v>26</v>
      </c>
      <c r="K5432" t="s">
        <v>724</v>
      </c>
      <c r="L5432" t="s">
        <v>29</v>
      </c>
      <c r="N5432" t="s">
        <v>725</v>
      </c>
      <c r="P5432" t="s">
        <v>32</v>
      </c>
      <c r="Q5432" t="s">
        <v>18922</v>
      </c>
      <c r="R5432" t="s">
        <v>3782</v>
      </c>
      <c r="S5432" t="s">
        <v>29</v>
      </c>
    </row>
    <row r="5433" spans="1:19" x14ac:dyDescent="0.25">
      <c r="A5433" t="s">
        <v>18923</v>
      </c>
      <c r="B5433" t="s">
        <v>18924</v>
      </c>
      <c r="C5433" t="s">
        <v>21</v>
      </c>
      <c r="D5433" t="s">
        <v>177</v>
      </c>
      <c r="E5433" t="s">
        <v>18925</v>
      </c>
      <c r="F5433" t="s">
        <v>18926</v>
      </c>
      <c r="G5433" t="s">
        <v>25</v>
      </c>
      <c r="H5433" s="2">
        <v>315126</v>
      </c>
      <c r="I5433" t="s">
        <v>26</v>
      </c>
      <c r="K5433" t="s">
        <v>44</v>
      </c>
      <c r="L5433" t="s">
        <v>29</v>
      </c>
      <c r="P5433" t="s">
        <v>38</v>
      </c>
    </row>
    <row r="5434" spans="1:19" x14ac:dyDescent="0.25">
      <c r="A5434" t="s">
        <v>18927</v>
      </c>
      <c r="B5434" t="s">
        <v>18928</v>
      </c>
      <c r="C5434" t="s">
        <v>21</v>
      </c>
      <c r="D5434" t="s">
        <v>125</v>
      </c>
      <c r="E5434" t="s">
        <v>4052</v>
      </c>
      <c r="F5434" t="s">
        <v>4053</v>
      </c>
      <c r="G5434" t="s">
        <v>25</v>
      </c>
      <c r="H5434" s="2">
        <v>1966310.9240000001</v>
      </c>
      <c r="I5434" t="s">
        <v>26</v>
      </c>
      <c r="K5434" t="s">
        <v>724</v>
      </c>
      <c r="L5434" t="s">
        <v>29</v>
      </c>
      <c r="N5434" t="s">
        <v>725</v>
      </c>
      <c r="P5434" t="s">
        <v>32</v>
      </c>
      <c r="Q5434" t="s">
        <v>18928</v>
      </c>
      <c r="R5434" t="s">
        <v>4052</v>
      </c>
      <c r="S5434" t="s">
        <v>29</v>
      </c>
    </row>
    <row r="5435" spans="1:19" x14ac:dyDescent="0.25">
      <c r="A5435" t="s">
        <v>18929</v>
      </c>
      <c r="B5435" t="s">
        <v>18930</v>
      </c>
      <c r="C5435" t="s">
        <v>21</v>
      </c>
      <c r="D5435" t="s">
        <v>80</v>
      </c>
      <c r="E5435" t="s">
        <v>2716</v>
      </c>
      <c r="F5435" t="s">
        <v>2717</v>
      </c>
      <c r="G5435" t="s">
        <v>25</v>
      </c>
      <c r="H5435" s="2">
        <v>456806</v>
      </c>
      <c r="I5435" t="s">
        <v>26</v>
      </c>
      <c r="K5435" t="s">
        <v>50</v>
      </c>
      <c r="L5435" t="s">
        <v>29</v>
      </c>
      <c r="P5435" t="s">
        <v>38</v>
      </c>
    </row>
    <row r="5436" spans="1:19" x14ac:dyDescent="0.25">
      <c r="A5436" t="s">
        <v>18931</v>
      </c>
      <c r="B5436" t="s">
        <v>18932</v>
      </c>
      <c r="C5436" t="s">
        <v>21</v>
      </c>
      <c r="D5436" t="s">
        <v>41</v>
      </c>
      <c r="E5436" t="s">
        <v>18933</v>
      </c>
      <c r="F5436" t="s">
        <v>18934</v>
      </c>
      <c r="G5436" t="s">
        <v>25</v>
      </c>
      <c r="H5436" s="2">
        <v>242800.68299999999</v>
      </c>
      <c r="I5436" t="s">
        <v>26</v>
      </c>
      <c r="J5436" t="s">
        <v>18935</v>
      </c>
      <c r="K5436" t="s">
        <v>28</v>
      </c>
      <c r="L5436" t="s">
        <v>29</v>
      </c>
      <c r="M5436" t="s">
        <v>30</v>
      </c>
      <c r="N5436" t="s">
        <v>31</v>
      </c>
      <c r="P5436" t="s">
        <v>32</v>
      </c>
    </row>
    <row r="5437" spans="1:19" x14ac:dyDescent="0.25">
      <c r="A5437" t="s">
        <v>18936</v>
      </c>
      <c r="B5437" t="s">
        <v>18937</v>
      </c>
      <c r="C5437" t="s">
        <v>21</v>
      </c>
      <c r="D5437" t="s">
        <v>264</v>
      </c>
      <c r="E5437" t="s">
        <v>18938</v>
      </c>
      <c r="F5437" t="s">
        <v>18939</v>
      </c>
      <c r="G5437" t="s">
        <v>25</v>
      </c>
      <c r="H5437" s="2">
        <v>1709100</v>
      </c>
      <c r="I5437" t="s">
        <v>26</v>
      </c>
      <c r="J5437" t="s">
        <v>18940</v>
      </c>
      <c r="K5437" t="s">
        <v>28</v>
      </c>
      <c r="L5437" t="s">
        <v>29</v>
      </c>
      <c r="M5437" t="s">
        <v>30</v>
      </c>
      <c r="N5437" t="s">
        <v>31</v>
      </c>
      <c r="P5437" t="s">
        <v>32</v>
      </c>
    </row>
    <row r="5438" spans="1:19" x14ac:dyDescent="0.25">
      <c r="A5438" t="s">
        <v>18941</v>
      </c>
      <c r="B5438" t="s">
        <v>18942</v>
      </c>
      <c r="C5438" t="s">
        <v>21</v>
      </c>
      <c r="D5438" t="s">
        <v>41</v>
      </c>
      <c r="E5438" t="s">
        <v>18943</v>
      </c>
      <c r="F5438" t="s">
        <v>18944</v>
      </c>
      <c r="G5438" t="s">
        <v>25</v>
      </c>
      <c r="H5438" s="2">
        <v>466324</v>
      </c>
      <c r="I5438" t="s">
        <v>26</v>
      </c>
      <c r="K5438" t="s">
        <v>44</v>
      </c>
      <c r="L5438" t="s">
        <v>29</v>
      </c>
      <c r="P5438" t="s">
        <v>38</v>
      </c>
    </row>
    <row r="5439" spans="1:19" x14ac:dyDescent="0.25">
      <c r="A5439" t="s">
        <v>18945</v>
      </c>
      <c r="B5439" t="s">
        <v>18946</v>
      </c>
      <c r="C5439" t="s">
        <v>21</v>
      </c>
      <c r="D5439" t="s">
        <v>591</v>
      </c>
      <c r="E5439" t="s">
        <v>962</v>
      </c>
      <c r="F5439" t="s">
        <v>963</v>
      </c>
      <c r="G5439" t="s">
        <v>25</v>
      </c>
      <c r="H5439" s="2">
        <v>167816.46799999999</v>
      </c>
      <c r="I5439" t="s">
        <v>26</v>
      </c>
      <c r="K5439" t="s">
        <v>724</v>
      </c>
      <c r="L5439" t="s">
        <v>29</v>
      </c>
      <c r="N5439" t="s">
        <v>725</v>
      </c>
      <c r="P5439" t="s">
        <v>32</v>
      </c>
      <c r="Q5439" t="s">
        <v>18946</v>
      </c>
      <c r="R5439" t="s">
        <v>962</v>
      </c>
      <c r="S5439" t="s">
        <v>29</v>
      </c>
    </row>
    <row r="5440" spans="1:19" x14ac:dyDescent="0.25">
      <c r="A5440" t="s">
        <v>18947</v>
      </c>
      <c r="B5440" t="s">
        <v>18948</v>
      </c>
      <c r="C5440" t="s">
        <v>21</v>
      </c>
      <c r="D5440" t="s">
        <v>497</v>
      </c>
      <c r="E5440" t="s">
        <v>18949</v>
      </c>
      <c r="F5440" t="s">
        <v>18950</v>
      </c>
      <c r="G5440" t="s">
        <v>25</v>
      </c>
      <c r="H5440" s="2">
        <v>423790.33600000001</v>
      </c>
      <c r="I5440" t="s">
        <v>26</v>
      </c>
      <c r="J5440" t="s">
        <v>18951</v>
      </c>
      <c r="K5440" t="s">
        <v>28</v>
      </c>
      <c r="L5440" t="s">
        <v>29</v>
      </c>
      <c r="M5440" t="s">
        <v>30</v>
      </c>
      <c r="N5440" t="s">
        <v>31</v>
      </c>
      <c r="P5440" t="s">
        <v>32</v>
      </c>
    </row>
    <row r="5441" spans="1:16" x14ac:dyDescent="0.25">
      <c r="A5441" t="s">
        <v>18952</v>
      </c>
      <c r="B5441" t="s">
        <v>18953</v>
      </c>
      <c r="C5441" t="s">
        <v>21</v>
      </c>
      <c r="D5441" t="s">
        <v>245</v>
      </c>
      <c r="E5441" t="s">
        <v>18954</v>
      </c>
      <c r="F5441" t="s">
        <v>18955</v>
      </c>
      <c r="G5441" t="s">
        <v>25</v>
      </c>
      <c r="H5441" s="2">
        <v>152786.348</v>
      </c>
      <c r="I5441" t="s">
        <v>26</v>
      </c>
      <c r="K5441" t="s">
        <v>263</v>
      </c>
      <c r="L5441" t="s">
        <v>29</v>
      </c>
      <c r="P5441" t="s">
        <v>38</v>
      </c>
    </row>
    <row r="5442" spans="1:16" x14ac:dyDescent="0.25">
      <c r="A5442" t="s">
        <v>18956</v>
      </c>
      <c r="B5442" t="s">
        <v>18957</v>
      </c>
      <c r="C5442" t="s">
        <v>21</v>
      </c>
      <c r="D5442" t="s">
        <v>22</v>
      </c>
      <c r="E5442" t="s">
        <v>18958</v>
      </c>
      <c r="F5442" t="s">
        <v>18959</v>
      </c>
      <c r="G5442" t="s">
        <v>25</v>
      </c>
      <c r="H5442" s="2">
        <v>74059</v>
      </c>
      <c r="I5442" t="s">
        <v>26</v>
      </c>
      <c r="K5442" t="s">
        <v>128</v>
      </c>
      <c r="L5442" t="s">
        <v>29</v>
      </c>
      <c r="P5442" t="s">
        <v>38</v>
      </c>
    </row>
    <row r="5443" spans="1:16" x14ac:dyDescent="0.25">
      <c r="A5443" t="s">
        <v>18960</v>
      </c>
      <c r="B5443" t="s">
        <v>18961</v>
      </c>
      <c r="C5443" t="s">
        <v>21</v>
      </c>
      <c r="D5443" t="s">
        <v>185</v>
      </c>
      <c r="E5443" t="s">
        <v>4095</v>
      </c>
      <c r="F5443" t="s">
        <v>4096</v>
      </c>
      <c r="G5443" t="s">
        <v>25</v>
      </c>
      <c r="H5443" s="2">
        <v>125987</v>
      </c>
      <c r="I5443" t="s">
        <v>26</v>
      </c>
      <c r="K5443" t="s">
        <v>37</v>
      </c>
      <c r="L5443" t="s">
        <v>29</v>
      </c>
      <c r="P5443" t="s">
        <v>38</v>
      </c>
    </row>
    <row r="5444" spans="1:16" x14ac:dyDescent="0.25">
      <c r="A5444" t="s">
        <v>18962</v>
      </c>
      <c r="B5444" t="s">
        <v>18963</v>
      </c>
      <c r="C5444" t="s">
        <v>21</v>
      </c>
      <c r="D5444" t="s">
        <v>264</v>
      </c>
      <c r="E5444" t="s">
        <v>1781</v>
      </c>
      <c r="F5444" t="s">
        <v>1782</v>
      </c>
      <c r="G5444" t="s">
        <v>25</v>
      </c>
      <c r="H5444" s="2">
        <v>537747.89899999998</v>
      </c>
      <c r="I5444" t="s">
        <v>26</v>
      </c>
      <c r="J5444" t="s">
        <v>18964</v>
      </c>
      <c r="K5444" t="s">
        <v>28</v>
      </c>
      <c r="L5444" t="s">
        <v>29</v>
      </c>
      <c r="M5444" t="s">
        <v>30</v>
      </c>
      <c r="N5444" t="s">
        <v>31</v>
      </c>
      <c r="P5444" t="s">
        <v>32</v>
      </c>
    </row>
    <row r="5445" spans="1:16" x14ac:dyDescent="0.25">
      <c r="A5445" t="s">
        <v>18965</v>
      </c>
      <c r="B5445" t="s">
        <v>18966</v>
      </c>
      <c r="C5445" t="s">
        <v>21</v>
      </c>
      <c r="D5445" t="s">
        <v>249</v>
      </c>
      <c r="E5445" t="s">
        <v>18967</v>
      </c>
      <c r="F5445" t="s">
        <v>18968</v>
      </c>
      <c r="G5445" t="s">
        <v>25</v>
      </c>
      <c r="H5445" s="2">
        <v>696408</v>
      </c>
      <c r="I5445" t="s">
        <v>26</v>
      </c>
      <c r="K5445" t="s">
        <v>44</v>
      </c>
      <c r="L5445" t="s">
        <v>29</v>
      </c>
      <c r="P5445" t="s">
        <v>38</v>
      </c>
    </row>
    <row r="5446" spans="1:16" x14ac:dyDescent="0.25">
      <c r="A5446" t="s">
        <v>18969</v>
      </c>
      <c r="B5446" t="s">
        <v>18970</v>
      </c>
      <c r="C5446" t="s">
        <v>21</v>
      </c>
      <c r="D5446" t="s">
        <v>245</v>
      </c>
      <c r="E5446" t="s">
        <v>18971</v>
      </c>
      <c r="F5446" t="s">
        <v>18972</v>
      </c>
      <c r="G5446" t="s">
        <v>25</v>
      </c>
      <c r="H5446" s="2">
        <v>509656.15299999999</v>
      </c>
      <c r="I5446" t="s">
        <v>26</v>
      </c>
      <c r="K5446" t="s">
        <v>263</v>
      </c>
      <c r="L5446" t="s">
        <v>29</v>
      </c>
      <c r="P5446" t="s">
        <v>38</v>
      </c>
    </row>
    <row r="5447" spans="1:16" x14ac:dyDescent="0.25">
      <c r="A5447" t="s">
        <v>18973</v>
      </c>
      <c r="B5447" t="s">
        <v>18974</v>
      </c>
      <c r="C5447" t="s">
        <v>21</v>
      </c>
      <c r="D5447" t="s">
        <v>245</v>
      </c>
      <c r="E5447" t="s">
        <v>5623</v>
      </c>
      <c r="F5447" t="s">
        <v>5624</v>
      </c>
      <c r="G5447" t="s">
        <v>25</v>
      </c>
      <c r="H5447" s="2">
        <v>394905.80599999998</v>
      </c>
      <c r="I5447" t="s">
        <v>26</v>
      </c>
      <c r="K5447" t="s">
        <v>263</v>
      </c>
      <c r="L5447" t="s">
        <v>29</v>
      </c>
      <c r="P5447" t="s">
        <v>38</v>
      </c>
    </row>
    <row r="5448" spans="1:16" x14ac:dyDescent="0.25">
      <c r="A5448" t="s">
        <v>18975</v>
      </c>
      <c r="B5448" t="s">
        <v>18976</v>
      </c>
      <c r="C5448" t="s">
        <v>21</v>
      </c>
      <c r="D5448" t="s">
        <v>22</v>
      </c>
      <c r="E5448" t="s">
        <v>1516</v>
      </c>
      <c r="F5448" t="s">
        <v>1517</v>
      </c>
      <c r="G5448" t="s">
        <v>25</v>
      </c>
      <c r="H5448" s="2">
        <v>356897</v>
      </c>
      <c r="I5448" t="s">
        <v>26</v>
      </c>
      <c r="K5448" t="s">
        <v>128</v>
      </c>
      <c r="L5448" t="s">
        <v>29</v>
      </c>
      <c r="P5448" t="s">
        <v>38</v>
      </c>
    </row>
    <row r="5449" spans="1:16" x14ac:dyDescent="0.25">
      <c r="A5449" t="s">
        <v>18977</v>
      </c>
      <c r="B5449" t="s">
        <v>18978</v>
      </c>
      <c r="C5449" t="s">
        <v>21</v>
      </c>
      <c r="D5449" t="s">
        <v>245</v>
      </c>
      <c r="E5449" t="s">
        <v>18979</v>
      </c>
      <c r="F5449" t="s">
        <v>18980</v>
      </c>
      <c r="G5449" t="s">
        <v>25</v>
      </c>
      <c r="H5449" s="2">
        <v>277669</v>
      </c>
      <c r="I5449" t="s">
        <v>26</v>
      </c>
      <c r="J5449" t="s">
        <v>18981</v>
      </c>
      <c r="K5449" t="s">
        <v>28</v>
      </c>
      <c r="L5449" t="s">
        <v>29</v>
      </c>
      <c r="M5449" t="s">
        <v>30</v>
      </c>
      <c r="N5449" t="s">
        <v>31</v>
      </c>
      <c r="P5449" t="s">
        <v>32</v>
      </c>
    </row>
    <row r="5450" spans="1:16" x14ac:dyDescent="0.25">
      <c r="A5450" t="s">
        <v>18982</v>
      </c>
      <c r="B5450" t="s">
        <v>18983</v>
      </c>
      <c r="C5450" t="s">
        <v>21</v>
      </c>
      <c r="D5450" t="s">
        <v>93</v>
      </c>
      <c r="E5450" t="s">
        <v>1741</v>
      </c>
      <c r="F5450" t="s">
        <v>1742</v>
      </c>
      <c r="G5450" t="s">
        <v>25</v>
      </c>
      <c r="H5450" s="2">
        <v>381718.967</v>
      </c>
      <c r="I5450" t="s">
        <v>26</v>
      </c>
      <c r="K5450" t="s">
        <v>50</v>
      </c>
      <c r="L5450" t="s">
        <v>29</v>
      </c>
      <c r="P5450" t="s">
        <v>38</v>
      </c>
    </row>
    <row r="5451" spans="1:16" x14ac:dyDescent="0.25">
      <c r="A5451" t="s">
        <v>18984</v>
      </c>
      <c r="B5451" t="s">
        <v>18985</v>
      </c>
      <c r="C5451" t="s">
        <v>21</v>
      </c>
      <c r="D5451" t="s">
        <v>245</v>
      </c>
      <c r="E5451" t="s">
        <v>18986</v>
      </c>
      <c r="F5451" t="s">
        <v>18987</v>
      </c>
      <c r="G5451" t="s">
        <v>25</v>
      </c>
      <c r="H5451" s="2">
        <v>2150000</v>
      </c>
      <c r="I5451" t="s">
        <v>26</v>
      </c>
      <c r="K5451" t="s">
        <v>263</v>
      </c>
      <c r="L5451" t="s">
        <v>29</v>
      </c>
      <c r="P5451" t="s">
        <v>38</v>
      </c>
    </row>
    <row r="5452" spans="1:16" x14ac:dyDescent="0.25">
      <c r="A5452" t="s">
        <v>18988</v>
      </c>
      <c r="B5452" t="s">
        <v>18989</v>
      </c>
      <c r="C5452" t="s">
        <v>21</v>
      </c>
      <c r="D5452" t="s">
        <v>89</v>
      </c>
      <c r="E5452" t="s">
        <v>4428</v>
      </c>
      <c r="F5452" t="s">
        <v>4429</v>
      </c>
      <c r="G5452" t="s">
        <v>25</v>
      </c>
      <c r="H5452" s="2">
        <v>753835.91399999999</v>
      </c>
      <c r="I5452" t="s">
        <v>26</v>
      </c>
      <c r="K5452" t="s">
        <v>50</v>
      </c>
      <c r="L5452" t="s">
        <v>29</v>
      </c>
      <c r="P5452" t="s">
        <v>38</v>
      </c>
    </row>
    <row r="5453" spans="1:16" x14ac:dyDescent="0.25">
      <c r="A5453" t="s">
        <v>18990</v>
      </c>
      <c r="B5453" t="s">
        <v>18991</v>
      </c>
      <c r="C5453" t="s">
        <v>21</v>
      </c>
      <c r="D5453" t="s">
        <v>245</v>
      </c>
      <c r="E5453" t="s">
        <v>18992</v>
      </c>
      <c r="F5453" t="s">
        <v>18993</v>
      </c>
      <c r="G5453" t="s">
        <v>25</v>
      </c>
      <c r="H5453" s="2">
        <v>1350000</v>
      </c>
      <c r="I5453" t="s">
        <v>26</v>
      </c>
      <c r="K5453" t="s">
        <v>263</v>
      </c>
      <c r="L5453" t="s">
        <v>29</v>
      </c>
      <c r="P5453" t="s">
        <v>38</v>
      </c>
    </row>
    <row r="5454" spans="1:16" x14ac:dyDescent="0.25">
      <c r="A5454" t="s">
        <v>18994</v>
      </c>
      <c r="B5454" t="s">
        <v>18995</v>
      </c>
      <c r="C5454" t="s">
        <v>21</v>
      </c>
      <c r="D5454" t="s">
        <v>249</v>
      </c>
      <c r="E5454" t="s">
        <v>1623</v>
      </c>
      <c r="F5454" t="s">
        <v>1624</v>
      </c>
      <c r="G5454" t="s">
        <v>25</v>
      </c>
      <c r="H5454" s="2">
        <v>588178.179</v>
      </c>
      <c r="I5454" t="s">
        <v>26</v>
      </c>
      <c r="J5454" t="s">
        <v>18996</v>
      </c>
      <c r="K5454" t="s">
        <v>28</v>
      </c>
      <c r="L5454" t="s">
        <v>29</v>
      </c>
      <c r="M5454" t="s">
        <v>30</v>
      </c>
      <c r="N5454" t="s">
        <v>31</v>
      </c>
      <c r="P5454" t="s">
        <v>32</v>
      </c>
    </row>
    <row r="5455" spans="1:16" x14ac:dyDescent="0.25">
      <c r="A5455" t="s">
        <v>18997</v>
      </c>
      <c r="B5455" t="s">
        <v>18998</v>
      </c>
      <c r="C5455" t="s">
        <v>21</v>
      </c>
      <c r="D5455" t="s">
        <v>245</v>
      </c>
      <c r="E5455" t="s">
        <v>18380</v>
      </c>
      <c r="F5455" t="s">
        <v>18381</v>
      </c>
      <c r="G5455" t="s">
        <v>25</v>
      </c>
      <c r="H5455" s="2">
        <v>765100</v>
      </c>
      <c r="I5455" t="s">
        <v>26</v>
      </c>
      <c r="K5455" t="s">
        <v>263</v>
      </c>
      <c r="L5455" t="s">
        <v>29</v>
      </c>
      <c r="P5455" t="s">
        <v>38</v>
      </c>
    </row>
    <row r="5456" spans="1:16" x14ac:dyDescent="0.25">
      <c r="A5456" t="s">
        <v>18999</v>
      </c>
      <c r="B5456" t="s">
        <v>19000</v>
      </c>
      <c r="C5456" t="s">
        <v>21</v>
      </c>
      <c r="D5456" t="s">
        <v>66</v>
      </c>
      <c r="E5456" t="s">
        <v>16916</v>
      </c>
      <c r="F5456" t="s">
        <v>16917</v>
      </c>
      <c r="G5456" t="s">
        <v>25</v>
      </c>
      <c r="H5456" s="2">
        <v>195224</v>
      </c>
      <c r="I5456" t="s">
        <v>26</v>
      </c>
      <c r="K5456" t="s">
        <v>44</v>
      </c>
      <c r="L5456" t="s">
        <v>29</v>
      </c>
      <c r="P5456" t="s">
        <v>38</v>
      </c>
    </row>
    <row r="5457" spans="1:19" x14ac:dyDescent="0.25">
      <c r="A5457" t="s">
        <v>19001</v>
      </c>
      <c r="B5457" t="s">
        <v>19002</v>
      </c>
      <c r="C5457" t="s">
        <v>21</v>
      </c>
      <c r="D5457" t="s">
        <v>75</v>
      </c>
      <c r="E5457" t="s">
        <v>19003</v>
      </c>
      <c r="F5457" t="s">
        <v>19004</v>
      </c>
      <c r="G5457" t="s">
        <v>25</v>
      </c>
      <c r="H5457" s="2">
        <v>1038571</v>
      </c>
      <c r="I5457" t="s">
        <v>26</v>
      </c>
      <c r="K5457" t="s">
        <v>44</v>
      </c>
      <c r="L5457" t="s">
        <v>29</v>
      </c>
      <c r="P5457" t="s">
        <v>38</v>
      </c>
    </row>
    <row r="5458" spans="1:19" x14ac:dyDescent="0.25">
      <c r="A5458" t="s">
        <v>19005</v>
      </c>
      <c r="B5458" t="s">
        <v>19006</v>
      </c>
      <c r="C5458" t="s">
        <v>21</v>
      </c>
      <c r="D5458" t="s">
        <v>66</v>
      </c>
      <c r="E5458" t="s">
        <v>19007</v>
      </c>
      <c r="F5458" t="s">
        <v>19008</v>
      </c>
      <c r="G5458" t="s">
        <v>25</v>
      </c>
      <c r="H5458" s="2">
        <v>146401</v>
      </c>
      <c r="I5458" t="s">
        <v>26</v>
      </c>
      <c r="K5458" t="s">
        <v>44</v>
      </c>
      <c r="L5458" t="s">
        <v>29</v>
      </c>
      <c r="P5458" t="s">
        <v>38</v>
      </c>
    </row>
    <row r="5459" spans="1:19" x14ac:dyDescent="0.25">
      <c r="A5459" t="s">
        <v>19009</v>
      </c>
      <c r="B5459" t="s">
        <v>19010</v>
      </c>
      <c r="C5459" t="s">
        <v>21</v>
      </c>
      <c r="D5459" t="s">
        <v>245</v>
      </c>
      <c r="E5459" t="s">
        <v>15312</v>
      </c>
      <c r="F5459" t="s">
        <v>15313</v>
      </c>
      <c r="G5459" t="s">
        <v>25</v>
      </c>
      <c r="H5459" s="2">
        <v>575344.80599999998</v>
      </c>
      <c r="I5459" t="s">
        <v>26</v>
      </c>
      <c r="K5459" t="s">
        <v>263</v>
      </c>
      <c r="L5459" t="s">
        <v>29</v>
      </c>
      <c r="P5459" t="s">
        <v>38</v>
      </c>
    </row>
    <row r="5460" spans="1:19" x14ac:dyDescent="0.25">
      <c r="A5460" t="s">
        <v>19011</v>
      </c>
      <c r="B5460" t="s">
        <v>19012</v>
      </c>
      <c r="C5460" t="s">
        <v>21</v>
      </c>
      <c r="D5460" t="s">
        <v>93</v>
      </c>
      <c r="E5460" t="s">
        <v>19013</v>
      </c>
      <c r="F5460" t="s">
        <v>19014</v>
      </c>
      <c r="G5460" t="s">
        <v>25</v>
      </c>
      <c r="H5460" s="2">
        <v>94381.221999999994</v>
      </c>
      <c r="I5460" t="s">
        <v>26</v>
      </c>
      <c r="J5460" t="s">
        <v>19015</v>
      </c>
      <c r="K5460" t="s">
        <v>28</v>
      </c>
      <c r="L5460" t="s">
        <v>29</v>
      </c>
      <c r="M5460" t="s">
        <v>30</v>
      </c>
      <c r="N5460" t="s">
        <v>31</v>
      </c>
      <c r="P5460" t="s">
        <v>32</v>
      </c>
    </row>
    <row r="5461" spans="1:19" x14ac:dyDescent="0.25">
      <c r="A5461" t="s">
        <v>19016</v>
      </c>
      <c r="B5461" t="s">
        <v>19017</v>
      </c>
      <c r="C5461" t="s">
        <v>21</v>
      </c>
      <c r="D5461" t="s">
        <v>185</v>
      </c>
      <c r="E5461" t="s">
        <v>19018</v>
      </c>
      <c r="F5461" t="s">
        <v>19019</v>
      </c>
      <c r="G5461" t="s">
        <v>25</v>
      </c>
      <c r="H5461" s="2">
        <v>539900</v>
      </c>
      <c r="I5461" t="s">
        <v>26</v>
      </c>
      <c r="K5461" t="s">
        <v>50</v>
      </c>
      <c r="L5461" t="s">
        <v>29</v>
      </c>
      <c r="P5461" t="s">
        <v>38</v>
      </c>
    </row>
    <row r="5462" spans="1:19" x14ac:dyDescent="0.25">
      <c r="A5462" t="s">
        <v>19020</v>
      </c>
      <c r="B5462" t="s">
        <v>19021</v>
      </c>
      <c r="C5462" t="s">
        <v>21</v>
      </c>
      <c r="D5462" t="s">
        <v>102</v>
      </c>
      <c r="E5462" t="s">
        <v>19022</v>
      </c>
      <c r="F5462" t="s">
        <v>19023</v>
      </c>
      <c r="G5462" t="s">
        <v>25</v>
      </c>
      <c r="H5462" s="2">
        <v>125476</v>
      </c>
      <c r="I5462" t="s">
        <v>26</v>
      </c>
      <c r="K5462" t="s">
        <v>44</v>
      </c>
      <c r="L5462" t="s">
        <v>29</v>
      </c>
      <c r="P5462" t="s">
        <v>38</v>
      </c>
    </row>
    <row r="5463" spans="1:19" x14ac:dyDescent="0.25">
      <c r="A5463" t="s">
        <v>19024</v>
      </c>
      <c r="B5463" t="s">
        <v>19025</v>
      </c>
      <c r="C5463" t="s">
        <v>21</v>
      </c>
      <c r="D5463" t="s">
        <v>34</v>
      </c>
      <c r="E5463" t="s">
        <v>1623</v>
      </c>
      <c r="F5463" t="s">
        <v>1624</v>
      </c>
      <c r="G5463" t="s">
        <v>25</v>
      </c>
      <c r="H5463" s="2">
        <v>588178.179</v>
      </c>
      <c r="I5463" t="s">
        <v>26</v>
      </c>
      <c r="J5463" t="s">
        <v>19026</v>
      </c>
      <c r="K5463" t="s">
        <v>28</v>
      </c>
      <c r="L5463" t="s">
        <v>29</v>
      </c>
      <c r="M5463" t="s">
        <v>30</v>
      </c>
      <c r="N5463" t="s">
        <v>31</v>
      </c>
      <c r="P5463" t="s">
        <v>32</v>
      </c>
    </row>
    <row r="5464" spans="1:19" x14ac:dyDescent="0.25">
      <c r="A5464" t="s">
        <v>19027</v>
      </c>
      <c r="B5464" t="s">
        <v>19028</v>
      </c>
      <c r="C5464" t="s">
        <v>21</v>
      </c>
      <c r="D5464" t="s">
        <v>278</v>
      </c>
      <c r="E5464" t="s">
        <v>2930</v>
      </c>
      <c r="F5464" t="s">
        <v>2931</v>
      </c>
      <c r="G5464" t="s">
        <v>25</v>
      </c>
      <c r="H5464" s="2">
        <v>87355.328999999998</v>
      </c>
      <c r="I5464" t="s">
        <v>26</v>
      </c>
      <c r="K5464" t="s">
        <v>50</v>
      </c>
      <c r="L5464" t="s">
        <v>29</v>
      </c>
      <c r="P5464" t="s">
        <v>38</v>
      </c>
    </row>
    <row r="5465" spans="1:19" x14ac:dyDescent="0.25">
      <c r="A5465" t="s">
        <v>19029</v>
      </c>
      <c r="B5465" t="s">
        <v>19030</v>
      </c>
      <c r="C5465" t="s">
        <v>21</v>
      </c>
      <c r="D5465" t="s">
        <v>93</v>
      </c>
      <c r="E5465" t="s">
        <v>15716</v>
      </c>
      <c r="F5465" t="s">
        <v>15717</v>
      </c>
      <c r="G5465" t="s">
        <v>25</v>
      </c>
      <c r="H5465" s="2">
        <v>1146640.4099999999</v>
      </c>
      <c r="I5465" t="s">
        <v>26</v>
      </c>
      <c r="K5465" t="s">
        <v>50</v>
      </c>
      <c r="L5465" t="s">
        <v>29</v>
      </c>
      <c r="P5465" t="s">
        <v>38</v>
      </c>
    </row>
    <row r="5466" spans="1:19" x14ac:dyDescent="0.25">
      <c r="A5466" t="s">
        <v>19031</v>
      </c>
      <c r="B5466" t="s">
        <v>19032</v>
      </c>
      <c r="C5466" t="s">
        <v>21</v>
      </c>
      <c r="D5466" t="s">
        <v>34</v>
      </c>
      <c r="E5466" t="s">
        <v>2760</v>
      </c>
      <c r="F5466" t="s">
        <v>2761</v>
      </c>
      <c r="G5466" t="s">
        <v>25</v>
      </c>
      <c r="H5466" s="2">
        <v>312576.50699999998</v>
      </c>
      <c r="I5466" t="s">
        <v>26</v>
      </c>
      <c r="K5466" t="s">
        <v>3486</v>
      </c>
      <c r="L5466" t="s">
        <v>29</v>
      </c>
      <c r="P5466" t="s">
        <v>38</v>
      </c>
    </row>
    <row r="5467" spans="1:19" x14ac:dyDescent="0.25">
      <c r="A5467" t="s">
        <v>19033</v>
      </c>
      <c r="B5467" t="s">
        <v>19034</v>
      </c>
      <c r="C5467" t="s">
        <v>21</v>
      </c>
      <c r="D5467" t="s">
        <v>22</v>
      </c>
      <c r="E5467" t="s">
        <v>3782</v>
      </c>
      <c r="F5467" t="s">
        <v>3783</v>
      </c>
      <c r="G5467" t="s">
        <v>25</v>
      </c>
      <c r="H5467" s="2">
        <v>779832</v>
      </c>
      <c r="I5467" t="s">
        <v>26</v>
      </c>
      <c r="K5467" t="s">
        <v>724</v>
      </c>
      <c r="L5467" t="s">
        <v>29</v>
      </c>
      <c r="N5467" t="s">
        <v>725</v>
      </c>
      <c r="P5467" t="s">
        <v>32</v>
      </c>
      <c r="Q5467" t="s">
        <v>19034</v>
      </c>
      <c r="R5467" t="s">
        <v>3782</v>
      </c>
      <c r="S5467" t="s">
        <v>29</v>
      </c>
    </row>
    <row r="5468" spans="1:19" x14ac:dyDescent="0.25">
      <c r="A5468" t="s">
        <v>19035</v>
      </c>
      <c r="B5468" t="s">
        <v>19036</v>
      </c>
      <c r="C5468" t="s">
        <v>21</v>
      </c>
      <c r="D5468" t="s">
        <v>270</v>
      </c>
      <c r="E5468" t="s">
        <v>19037</v>
      </c>
      <c r="F5468" t="s">
        <v>19038</v>
      </c>
      <c r="G5468" t="s">
        <v>25</v>
      </c>
      <c r="H5468" s="2">
        <v>780756.14599999995</v>
      </c>
      <c r="I5468" t="s">
        <v>26</v>
      </c>
      <c r="K5468" t="s">
        <v>724</v>
      </c>
      <c r="L5468" t="s">
        <v>29</v>
      </c>
      <c r="N5468" t="s">
        <v>725</v>
      </c>
      <c r="P5468" t="s">
        <v>32</v>
      </c>
      <c r="Q5468" t="s">
        <v>19036</v>
      </c>
      <c r="R5468" t="s">
        <v>19037</v>
      </c>
      <c r="S5468" t="s">
        <v>29</v>
      </c>
    </row>
    <row r="5469" spans="1:19" x14ac:dyDescent="0.25">
      <c r="A5469" t="s">
        <v>19039</v>
      </c>
      <c r="B5469" t="s">
        <v>19040</v>
      </c>
      <c r="C5469" t="s">
        <v>21</v>
      </c>
      <c r="D5469" t="s">
        <v>162</v>
      </c>
      <c r="E5469" t="s">
        <v>16446</v>
      </c>
      <c r="F5469" t="s">
        <v>16447</v>
      </c>
      <c r="G5469" t="s">
        <v>25</v>
      </c>
      <c r="H5469" s="2">
        <v>1519474.115</v>
      </c>
      <c r="I5469" t="s">
        <v>26</v>
      </c>
      <c r="K5469" t="s">
        <v>724</v>
      </c>
      <c r="L5469" t="s">
        <v>29</v>
      </c>
      <c r="N5469" t="s">
        <v>725</v>
      </c>
      <c r="P5469" t="s">
        <v>32</v>
      </c>
      <c r="Q5469" t="s">
        <v>19040</v>
      </c>
      <c r="R5469" t="s">
        <v>16446</v>
      </c>
      <c r="S5469" t="s">
        <v>29</v>
      </c>
    </row>
    <row r="5470" spans="1:19" x14ac:dyDescent="0.25">
      <c r="A5470" t="s">
        <v>19041</v>
      </c>
      <c r="B5470" t="s">
        <v>19042</v>
      </c>
      <c r="C5470" t="s">
        <v>21</v>
      </c>
      <c r="D5470" t="s">
        <v>444</v>
      </c>
      <c r="E5470" t="s">
        <v>404</v>
      </c>
      <c r="F5470" t="s">
        <v>405</v>
      </c>
      <c r="G5470" t="s">
        <v>25</v>
      </c>
      <c r="H5470" s="2">
        <v>201613.432</v>
      </c>
      <c r="I5470" t="s">
        <v>26</v>
      </c>
      <c r="J5470" t="s">
        <v>19043</v>
      </c>
      <c r="K5470" t="s">
        <v>28</v>
      </c>
      <c r="L5470" t="s">
        <v>29</v>
      </c>
      <c r="M5470" t="s">
        <v>30</v>
      </c>
      <c r="N5470" t="s">
        <v>31</v>
      </c>
      <c r="P5470" t="s">
        <v>32</v>
      </c>
    </row>
    <row r="5471" spans="1:19" x14ac:dyDescent="0.25">
      <c r="A5471" t="s">
        <v>19044</v>
      </c>
      <c r="B5471" t="s">
        <v>19045</v>
      </c>
      <c r="C5471" t="s">
        <v>21</v>
      </c>
      <c r="D5471" t="s">
        <v>93</v>
      </c>
      <c r="E5471" t="s">
        <v>686</v>
      </c>
      <c r="F5471" t="s">
        <v>687</v>
      </c>
      <c r="G5471" t="s">
        <v>25</v>
      </c>
      <c r="H5471" s="2">
        <v>1327911.7560000001</v>
      </c>
      <c r="I5471" t="s">
        <v>26</v>
      </c>
      <c r="K5471" t="s">
        <v>50</v>
      </c>
      <c r="L5471" t="s">
        <v>29</v>
      </c>
      <c r="P5471" t="s">
        <v>38</v>
      </c>
    </row>
    <row r="5472" spans="1:19" x14ac:dyDescent="0.25">
      <c r="A5472" t="s">
        <v>19046</v>
      </c>
      <c r="B5472" t="s">
        <v>19047</v>
      </c>
      <c r="C5472" t="s">
        <v>21</v>
      </c>
      <c r="D5472" t="s">
        <v>75</v>
      </c>
      <c r="E5472" t="s">
        <v>1008</v>
      </c>
      <c r="F5472" t="s">
        <v>1009</v>
      </c>
      <c r="G5472" t="s">
        <v>25</v>
      </c>
      <c r="H5472" s="2">
        <v>516179.17599999998</v>
      </c>
      <c r="I5472" t="s">
        <v>26</v>
      </c>
      <c r="J5472" t="s">
        <v>19048</v>
      </c>
      <c r="K5472" t="s">
        <v>28</v>
      </c>
      <c r="L5472" t="s">
        <v>29</v>
      </c>
      <c r="M5472" t="s">
        <v>30</v>
      </c>
      <c r="N5472" t="s">
        <v>31</v>
      </c>
      <c r="P5472" t="s">
        <v>32</v>
      </c>
    </row>
    <row r="5473" spans="1:19" x14ac:dyDescent="0.25">
      <c r="A5473" t="s">
        <v>19049</v>
      </c>
      <c r="B5473" t="s">
        <v>19050</v>
      </c>
      <c r="C5473" t="s">
        <v>21</v>
      </c>
      <c r="D5473" t="s">
        <v>151</v>
      </c>
      <c r="E5473" t="s">
        <v>506</v>
      </c>
      <c r="F5473" t="s">
        <v>507</v>
      </c>
      <c r="G5473" t="s">
        <v>25</v>
      </c>
      <c r="H5473" s="2">
        <v>582863.55599999998</v>
      </c>
      <c r="I5473" t="s">
        <v>26</v>
      </c>
      <c r="K5473" t="s">
        <v>724</v>
      </c>
      <c r="L5473" t="s">
        <v>29</v>
      </c>
      <c r="N5473" t="s">
        <v>725</v>
      </c>
      <c r="P5473" t="s">
        <v>32</v>
      </c>
      <c r="Q5473" t="s">
        <v>19050</v>
      </c>
      <c r="R5473" t="s">
        <v>506</v>
      </c>
      <c r="S5473" t="s">
        <v>29</v>
      </c>
    </row>
    <row r="5474" spans="1:19" x14ac:dyDescent="0.25">
      <c r="A5474" t="s">
        <v>19051</v>
      </c>
      <c r="B5474" t="s">
        <v>19052</v>
      </c>
      <c r="C5474" t="s">
        <v>21</v>
      </c>
      <c r="D5474" t="s">
        <v>151</v>
      </c>
      <c r="E5474" t="s">
        <v>9935</v>
      </c>
      <c r="F5474" t="s">
        <v>9936</v>
      </c>
      <c r="G5474" t="s">
        <v>25</v>
      </c>
      <c r="H5474" s="2">
        <v>928500</v>
      </c>
      <c r="I5474" t="s">
        <v>26</v>
      </c>
      <c r="K5474" t="s">
        <v>724</v>
      </c>
      <c r="L5474" t="s">
        <v>29</v>
      </c>
      <c r="N5474" t="s">
        <v>725</v>
      </c>
      <c r="P5474" t="s">
        <v>32</v>
      </c>
      <c r="Q5474" t="s">
        <v>19052</v>
      </c>
      <c r="R5474" t="s">
        <v>9935</v>
      </c>
      <c r="S5474" t="s">
        <v>29</v>
      </c>
    </row>
    <row r="5475" spans="1:19" x14ac:dyDescent="0.25">
      <c r="A5475" t="s">
        <v>19053</v>
      </c>
      <c r="B5475" t="s">
        <v>19054</v>
      </c>
      <c r="C5475" t="s">
        <v>21</v>
      </c>
      <c r="D5475" t="s">
        <v>151</v>
      </c>
      <c r="E5475" t="s">
        <v>81</v>
      </c>
      <c r="F5475" t="s">
        <v>82</v>
      </c>
      <c r="G5475" t="s">
        <v>25</v>
      </c>
      <c r="H5475" s="2">
        <v>581409.66399999999</v>
      </c>
      <c r="I5475" t="s">
        <v>26</v>
      </c>
      <c r="K5475" t="s">
        <v>724</v>
      </c>
      <c r="L5475" t="s">
        <v>29</v>
      </c>
      <c r="N5475" t="s">
        <v>725</v>
      </c>
      <c r="P5475" t="s">
        <v>32</v>
      </c>
      <c r="Q5475" t="s">
        <v>19054</v>
      </c>
      <c r="R5475" t="s">
        <v>81</v>
      </c>
      <c r="S5475" t="s">
        <v>29</v>
      </c>
    </row>
    <row r="5476" spans="1:19" x14ac:dyDescent="0.25">
      <c r="A5476" t="s">
        <v>19055</v>
      </c>
      <c r="B5476" t="s">
        <v>19056</v>
      </c>
      <c r="C5476" t="s">
        <v>21</v>
      </c>
      <c r="D5476" t="s">
        <v>177</v>
      </c>
      <c r="E5476" t="s">
        <v>686</v>
      </c>
      <c r="F5476" t="s">
        <v>687</v>
      </c>
      <c r="G5476" t="s">
        <v>25</v>
      </c>
      <c r="H5476" s="2">
        <v>1327911.7560000001</v>
      </c>
      <c r="I5476" t="s">
        <v>26</v>
      </c>
      <c r="K5476" t="s">
        <v>50</v>
      </c>
      <c r="L5476" t="s">
        <v>29</v>
      </c>
      <c r="P5476" t="s">
        <v>38</v>
      </c>
    </row>
    <row r="5477" spans="1:19" x14ac:dyDescent="0.25">
      <c r="A5477" t="s">
        <v>19057</v>
      </c>
      <c r="B5477" t="s">
        <v>19058</v>
      </c>
      <c r="C5477" t="s">
        <v>21</v>
      </c>
      <c r="D5477" t="s">
        <v>102</v>
      </c>
      <c r="E5477" t="s">
        <v>12218</v>
      </c>
      <c r="F5477" t="s">
        <v>12219</v>
      </c>
      <c r="G5477" t="s">
        <v>25</v>
      </c>
      <c r="H5477" s="2">
        <v>100800</v>
      </c>
      <c r="I5477" t="s">
        <v>26</v>
      </c>
      <c r="K5477" t="s">
        <v>724</v>
      </c>
      <c r="L5477" t="s">
        <v>29</v>
      </c>
      <c r="N5477" t="s">
        <v>725</v>
      </c>
      <c r="P5477" t="s">
        <v>32</v>
      </c>
      <c r="Q5477" t="s">
        <v>19058</v>
      </c>
      <c r="R5477" t="s">
        <v>12218</v>
      </c>
      <c r="S5477" t="s">
        <v>29</v>
      </c>
    </row>
    <row r="5478" spans="1:19" x14ac:dyDescent="0.25">
      <c r="A5478" t="s">
        <v>19059</v>
      </c>
      <c r="B5478" t="s">
        <v>19060</v>
      </c>
      <c r="C5478" t="s">
        <v>21</v>
      </c>
      <c r="D5478" t="s">
        <v>93</v>
      </c>
      <c r="E5478" t="s">
        <v>4353</v>
      </c>
      <c r="F5478" t="s">
        <v>4354</v>
      </c>
      <c r="G5478" t="s">
        <v>25</v>
      </c>
      <c r="H5478" s="2">
        <v>2722613.1519999998</v>
      </c>
      <c r="I5478" t="s">
        <v>26</v>
      </c>
      <c r="K5478" t="s">
        <v>50</v>
      </c>
      <c r="L5478" t="s">
        <v>29</v>
      </c>
      <c r="P5478" t="s">
        <v>38</v>
      </c>
    </row>
    <row r="5479" spans="1:19" x14ac:dyDescent="0.25">
      <c r="A5479" t="s">
        <v>19061</v>
      </c>
      <c r="B5479" t="s">
        <v>19062</v>
      </c>
      <c r="C5479" t="s">
        <v>21</v>
      </c>
      <c r="D5479" t="s">
        <v>41</v>
      </c>
      <c r="E5479" t="s">
        <v>6021</v>
      </c>
      <c r="F5479" t="s">
        <v>6022</v>
      </c>
      <c r="G5479" t="s">
        <v>25</v>
      </c>
      <c r="H5479" s="2">
        <v>1428500</v>
      </c>
      <c r="I5479" t="s">
        <v>26</v>
      </c>
      <c r="K5479" t="s">
        <v>724</v>
      </c>
      <c r="L5479" t="s">
        <v>29</v>
      </c>
      <c r="N5479" t="s">
        <v>725</v>
      </c>
      <c r="P5479" t="s">
        <v>32</v>
      </c>
      <c r="Q5479" t="s">
        <v>19062</v>
      </c>
      <c r="R5479" t="s">
        <v>6021</v>
      </c>
      <c r="S5479" t="s">
        <v>29</v>
      </c>
    </row>
    <row r="5480" spans="1:19" x14ac:dyDescent="0.25">
      <c r="A5480" t="s">
        <v>19063</v>
      </c>
      <c r="B5480" t="s">
        <v>19064</v>
      </c>
      <c r="C5480" t="s">
        <v>21</v>
      </c>
      <c r="D5480" t="s">
        <v>102</v>
      </c>
      <c r="E5480" t="s">
        <v>19065</v>
      </c>
      <c r="F5480" t="s">
        <v>19066</v>
      </c>
      <c r="G5480" t="s">
        <v>25</v>
      </c>
      <c r="H5480" s="2">
        <v>40031.321000000004</v>
      </c>
      <c r="I5480" t="s">
        <v>26</v>
      </c>
      <c r="K5480" t="s">
        <v>50</v>
      </c>
      <c r="L5480" t="s">
        <v>29</v>
      </c>
      <c r="P5480" t="s">
        <v>38</v>
      </c>
    </row>
    <row r="5481" spans="1:19" x14ac:dyDescent="0.25">
      <c r="A5481" t="s">
        <v>19067</v>
      </c>
      <c r="B5481" t="s">
        <v>19068</v>
      </c>
      <c r="C5481" t="s">
        <v>21</v>
      </c>
      <c r="D5481" t="s">
        <v>41</v>
      </c>
      <c r="E5481" t="s">
        <v>15219</v>
      </c>
      <c r="F5481" t="s">
        <v>15220</v>
      </c>
      <c r="G5481" t="s">
        <v>25</v>
      </c>
      <c r="H5481" s="2">
        <v>1365369.969</v>
      </c>
      <c r="I5481" t="s">
        <v>26</v>
      </c>
      <c r="K5481" t="s">
        <v>50</v>
      </c>
      <c r="L5481" t="s">
        <v>29</v>
      </c>
      <c r="P5481" t="s">
        <v>38</v>
      </c>
    </row>
    <row r="5482" spans="1:19" x14ac:dyDescent="0.25">
      <c r="A5482" t="s">
        <v>19069</v>
      </c>
      <c r="B5482" t="s">
        <v>19070</v>
      </c>
      <c r="C5482" t="s">
        <v>21</v>
      </c>
      <c r="D5482" t="s">
        <v>185</v>
      </c>
      <c r="E5482" t="s">
        <v>19071</v>
      </c>
      <c r="F5482" t="s">
        <v>19072</v>
      </c>
      <c r="G5482" t="s">
        <v>25</v>
      </c>
      <c r="H5482" s="2">
        <v>1815050.1089999999</v>
      </c>
      <c r="I5482" t="s">
        <v>26</v>
      </c>
      <c r="K5482" t="s">
        <v>724</v>
      </c>
      <c r="L5482" t="s">
        <v>45</v>
      </c>
      <c r="N5482" t="s">
        <v>19073</v>
      </c>
      <c r="P5482" t="s">
        <v>32</v>
      </c>
      <c r="Q5482" t="s">
        <v>19070</v>
      </c>
      <c r="R5482" t="s">
        <v>19071</v>
      </c>
      <c r="S5482" t="s">
        <v>29</v>
      </c>
    </row>
    <row r="5483" spans="1:19" x14ac:dyDescent="0.25">
      <c r="A5483" t="s">
        <v>19074</v>
      </c>
      <c r="B5483" t="s">
        <v>19075</v>
      </c>
      <c r="C5483" t="s">
        <v>21</v>
      </c>
      <c r="D5483" t="s">
        <v>185</v>
      </c>
      <c r="E5483" t="s">
        <v>7223</v>
      </c>
      <c r="F5483" t="s">
        <v>7224</v>
      </c>
      <c r="G5483" t="s">
        <v>25</v>
      </c>
      <c r="H5483" s="2">
        <v>3479219.2089999998</v>
      </c>
      <c r="I5483" t="s">
        <v>26</v>
      </c>
      <c r="K5483" t="s">
        <v>50</v>
      </c>
      <c r="L5483" t="s">
        <v>39</v>
      </c>
      <c r="P5483" t="s">
        <v>38</v>
      </c>
    </row>
    <row r="5484" spans="1:19" x14ac:dyDescent="0.25">
      <c r="A5484" t="s">
        <v>19076</v>
      </c>
      <c r="B5484" t="s">
        <v>19077</v>
      </c>
      <c r="C5484" t="s">
        <v>21</v>
      </c>
      <c r="D5484" t="s">
        <v>102</v>
      </c>
      <c r="E5484" t="s">
        <v>152</v>
      </c>
      <c r="F5484" t="s">
        <v>153</v>
      </c>
      <c r="G5484" t="s">
        <v>25</v>
      </c>
      <c r="H5484" s="2">
        <v>3423953.5580000002</v>
      </c>
      <c r="I5484" t="s">
        <v>26</v>
      </c>
      <c r="K5484" t="s">
        <v>50</v>
      </c>
      <c r="L5484" t="s">
        <v>39</v>
      </c>
      <c r="P5484" t="s">
        <v>38</v>
      </c>
    </row>
    <row r="5485" spans="1:19" x14ac:dyDescent="0.25">
      <c r="A5485" t="s">
        <v>19078</v>
      </c>
      <c r="B5485" t="s">
        <v>19079</v>
      </c>
      <c r="C5485" t="s">
        <v>21</v>
      </c>
      <c r="D5485" t="s">
        <v>125</v>
      </c>
      <c r="E5485" t="s">
        <v>19080</v>
      </c>
      <c r="F5485" t="s">
        <v>19081</v>
      </c>
      <c r="G5485" t="s">
        <v>25</v>
      </c>
      <c r="H5485" s="2">
        <v>2192900</v>
      </c>
      <c r="I5485" t="s">
        <v>26</v>
      </c>
      <c r="K5485" t="s">
        <v>50</v>
      </c>
      <c r="L5485" t="s">
        <v>29</v>
      </c>
      <c r="P5485" t="s">
        <v>38</v>
      </c>
    </row>
    <row r="5486" spans="1:19" x14ac:dyDescent="0.25">
      <c r="A5486" t="s">
        <v>19082</v>
      </c>
      <c r="B5486" t="s">
        <v>19083</v>
      </c>
      <c r="C5486" t="s">
        <v>21</v>
      </c>
      <c r="D5486" t="s">
        <v>185</v>
      </c>
      <c r="E5486" t="s">
        <v>1313</v>
      </c>
      <c r="F5486" t="s">
        <v>1314</v>
      </c>
      <c r="G5486" t="s">
        <v>25</v>
      </c>
      <c r="H5486" s="2">
        <v>152335.136</v>
      </c>
      <c r="I5486" t="s">
        <v>26</v>
      </c>
      <c r="K5486" t="s">
        <v>724</v>
      </c>
      <c r="L5486" t="s">
        <v>29</v>
      </c>
      <c r="N5486" t="s">
        <v>725</v>
      </c>
      <c r="P5486" t="s">
        <v>32</v>
      </c>
      <c r="Q5486" t="s">
        <v>19083</v>
      </c>
      <c r="R5486" t="s">
        <v>1313</v>
      </c>
      <c r="S5486" t="s">
        <v>29</v>
      </c>
    </row>
    <row r="5487" spans="1:19" x14ac:dyDescent="0.25">
      <c r="A5487" t="s">
        <v>19084</v>
      </c>
      <c r="B5487" t="s">
        <v>19085</v>
      </c>
      <c r="C5487" t="s">
        <v>21</v>
      </c>
      <c r="D5487" t="s">
        <v>102</v>
      </c>
      <c r="E5487" t="s">
        <v>2400</v>
      </c>
      <c r="F5487" t="s">
        <v>2401</v>
      </c>
      <c r="G5487" t="s">
        <v>25</v>
      </c>
      <c r="H5487" s="2">
        <v>592443.90500000003</v>
      </c>
      <c r="I5487" t="s">
        <v>26</v>
      </c>
      <c r="K5487" t="s">
        <v>50</v>
      </c>
      <c r="L5487" t="s">
        <v>29</v>
      </c>
      <c r="P5487" t="s">
        <v>38</v>
      </c>
    </row>
    <row r="5488" spans="1:19" x14ac:dyDescent="0.25">
      <c r="A5488" t="s">
        <v>19086</v>
      </c>
      <c r="B5488" t="s">
        <v>19087</v>
      </c>
      <c r="C5488" t="s">
        <v>21</v>
      </c>
      <c r="D5488" t="s">
        <v>199</v>
      </c>
      <c r="E5488" t="s">
        <v>19088</v>
      </c>
      <c r="F5488" t="s">
        <v>19089</v>
      </c>
      <c r="G5488" t="s">
        <v>25</v>
      </c>
      <c r="H5488" s="2">
        <v>1242784</v>
      </c>
      <c r="I5488" t="s">
        <v>26</v>
      </c>
      <c r="K5488" t="s">
        <v>724</v>
      </c>
      <c r="L5488" t="s">
        <v>29</v>
      </c>
      <c r="N5488" t="s">
        <v>725</v>
      </c>
      <c r="P5488" t="s">
        <v>32</v>
      </c>
      <c r="Q5488" t="s">
        <v>19087</v>
      </c>
      <c r="R5488" t="s">
        <v>19088</v>
      </c>
      <c r="S5488" t="s">
        <v>29</v>
      </c>
    </row>
    <row r="5489" spans="1:19" x14ac:dyDescent="0.25">
      <c r="A5489" t="s">
        <v>19090</v>
      </c>
      <c r="B5489" t="s">
        <v>19091</v>
      </c>
      <c r="C5489" t="s">
        <v>21</v>
      </c>
      <c r="D5489" t="s">
        <v>199</v>
      </c>
      <c r="E5489" t="s">
        <v>1741</v>
      </c>
      <c r="F5489" t="s">
        <v>1742</v>
      </c>
      <c r="G5489" t="s">
        <v>25</v>
      </c>
      <c r="H5489" s="2">
        <v>344873.14600000001</v>
      </c>
      <c r="I5489" t="s">
        <v>26</v>
      </c>
      <c r="K5489" t="s">
        <v>724</v>
      </c>
      <c r="L5489" t="s">
        <v>29</v>
      </c>
      <c r="N5489" t="s">
        <v>725</v>
      </c>
      <c r="P5489" t="s">
        <v>32</v>
      </c>
      <c r="Q5489" t="s">
        <v>19091</v>
      </c>
      <c r="R5489" t="s">
        <v>1741</v>
      </c>
      <c r="S5489" t="s">
        <v>29</v>
      </c>
    </row>
    <row r="5490" spans="1:19" x14ac:dyDescent="0.25">
      <c r="A5490" t="s">
        <v>19092</v>
      </c>
      <c r="B5490" t="s">
        <v>19093</v>
      </c>
      <c r="C5490" t="s">
        <v>21</v>
      </c>
      <c r="D5490" t="s">
        <v>185</v>
      </c>
      <c r="E5490" t="s">
        <v>815</v>
      </c>
      <c r="F5490" t="s">
        <v>816</v>
      </c>
      <c r="G5490" t="s">
        <v>25</v>
      </c>
      <c r="H5490" s="2">
        <v>776776.38899999997</v>
      </c>
      <c r="I5490" t="s">
        <v>26</v>
      </c>
      <c r="K5490" t="s">
        <v>724</v>
      </c>
      <c r="L5490" t="s">
        <v>29</v>
      </c>
      <c r="N5490" t="s">
        <v>725</v>
      </c>
      <c r="P5490" t="s">
        <v>32</v>
      </c>
      <c r="Q5490" t="s">
        <v>19093</v>
      </c>
      <c r="R5490" t="s">
        <v>815</v>
      </c>
      <c r="S5490" t="s">
        <v>29</v>
      </c>
    </row>
    <row r="5491" spans="1:19" x14ac:dyDescent="0.25">
      <c r="A5491" t="s">
        <v>19094</v>
      </c>
      <c r="B5491" t="s">
        <v>19095</v>
      </c>
      <c r="C5491" t="s">
        <v>21</v>
      </c>
      <c r="D5491" t="s">
        <v>185</v>
      </c>
      <c r="E5491" t="s">
        <v>6692</v>
      </c>
      <c r="F5491" t="s">
        <v>6693</v>
      </c>
      <c r="G5491" t="s">
        <v>25</v>
      </c>
      <c r="H5491" s="2">
        <v>389848.74</v>
      </c>
      <c r="I5491" t="s">
        <v>26</v>
      </c>
      <c r="J5491" t="s">
        <v>19096</v>
      </c>
      <c r="K5491" t="s">
        <v>1275</v>
      </c>
      <c r="L5491" t="s">
        <v>29</v>
      </c>
      <c r="M5491" t="s">
        <v>30</v>
      </c>
      <c r="N5491" t="s">
        <v>1276</v>
      </c>
      <c r="P5491" t="s">
        <v>32</v>
      </c>
    </row>
    <row r="5492" spans="1:19" x14ac:dyDescent="0.25">
      <c r="A5492" t="s">
        <v>19097</v>
      </c>
      <c r="B5492" t="s">
        <v>19098</v>
      </c>
      <c r="C5492" t="s">
        <v>21</v>
      </c>
      <c r="D5492" t="s">
        <v>151</v>
      </c>
      <c r="E5492" t="s">
        <v>4633</v>
      </c>
      <c r="F5492" t="s">
        <v>4634</v>
      </c>
      <c r="G5492" t="s">
        <v>25</v>
      </c>
      <c r="H5492" s="2">
        <v>2571352.9640000002</v>
      </c>
      <c r="I5492" t="s">
        <v>26</v>
      </c>
      <c r="J5492" t="s">
        <v>19099</v>
      </c>
      <c r="K5492" t="s">
        <v>28</v>
      </c>
      <c r="L5492" t="s">
        <v>29</v>
      </c>
      <c r="M5492" t="s">
        <v>30</v>
      </c>
      <c r="N5492" t="s">
        <v>31</v>
      </c>
      <c r="P5492" t="s">
        <v>32</v>
      </c>
    </row>
    <row r="5493" spans="1:19" x14ac:dyDescent="0.25">
      <c r="A5493" t="s">
        <v>19100</v>
      </c>
      <c r="B5493" t="s">
        <v>19101</v>
      </c>
      <c r="C5493" t="s">
        <v>21</v>
      </c>
      <c r="D5493" t="s">
        <v>41</v>
      </c>
      <c r="E5493" t="s">
        <v>1623</v>
      </c>
      <c r="F5493" t="s">
        <v>1624</v>
      </c>
      <c r="G5493" t="s">
        <v>25</v>
      </c>
      <c r="H5493" s="2">
        <v>588178.179</v>
      </c>
      <c r="I5493" t="s">
        <v>26</v>
      </c>
      <c r="J5493" t="s">
        <v>19102</v>
      </c>
      <c r="K5493" t="s">
        <v>28</v>
      </c>
      <c r="L5493" t="s">
        <v>29</v>
      </c>
      <c r="M5493" t="s">
        <v>30</v>
      </c>
      <c r="N5493" t="s">
        <v>31</v>
      </c>
      <c r="P5493" t="s">
        <v>32</v>
      </c>
    </row>
    <row r="5494" spans="1:19" x14ac:dyDescent="0.25">
      <c r="A5494" t="s">
        <v>19103</v>
      </c>
      <c r="B5494" t="s">
        <v>19104</v>
      </c>
      <c r="C5494" t="s">
        <v>21</v>
      </c>
      <c r="D5494" t="s">
        <v>199</v>
      </c>
      <c r="E5494" t="s">
        <v>2396</v>
      </c>
      <c r="F5494" t="s">
        <v>2397</v>
      </c>
      <c r="G5494" t="s">
        <v>25</v>
      </c>
      <c r="H5494" s="2">
        <v>2609243.6970000002</v>
      </c>
      <c r="I5494" t="s">
        <v>26</v>
      </c>
      <c r="J5494" t="s">
        <v>19105</v>
      </c>
      <c r="K5494" t="s">
        <v>28</v>
      </c>
      <c r="L5494" t="s">
        <v>29</v>
      </c>
      <c r="M5494" t="s">
        <v>30</v>
      </c>
      <c r="N5494" t="s">
        <v>31</v>
      </c>
      <c r="P5494" t="s">
        <v>32</v>
      </c>
    </row>
    <row r="5495" spans="1:19" x14ac:dyDescent="0.25">
      <c r="A5495" t="s">
        <v>19106</v>
      </c>
      <c r="B5495" t="s">
        <v>19107</v>
      </c>
      <c r="C5495" t="s">
        <v>21</v>
      </c>
      <c r="D5495" t="s">
        <v>264</v>
      </c>
      <c r="E5495" t="s">
        <v>2760</v>
      </c>
      <c r="F5495" t="s">
        <v>2761</v>
      </c>
      <c r="G5495" t="s">
        <v>25</v>
      </c>
      <c r="H5495" s="2">
        <v>312576.50699999998</v>
      </c>
      <c r="I5495" t="s">
        <v>26</v>
      </c>
      <c r="K5495" t="s">
        <v>50</v>
      </c>
      <c r="L5495" t="s">
        <v>29</v>
      </c>
      <c r="P5495" t="s">
        <v>38</v>
      </c>
    </row>
    <row r="5496" spans="1:19" x14ac:dyDescent="0.25">
      <c r="A5496" t="s">
        <v>19108</v>
      </c>
      <c r="B5496" t="s">
        <v>19109</v>
      </c>
      <c r="C5496" t="s">
        <v>21</v>
      </c>
      <c r="D5496" t="s">
        <v>22</v>
      </c>
      <c r="E5496" t="s">
        <v>19110</v>
      </c>
      <c r="F5496" t="s">
        <v>19111</v>
      </c>
      <c r="G5496" t="s">
        <v>25</v>
      </c>
      <c r="H5496" s="2">
        <v>127846.507</v>
      </c>
      <c r="I5496" t="s">
        <v>26</v>
      </c>
      <c r="J5496" t="s">
        <v>19112</v>
      </c>
      <c r="K5496" t="s">
        <v>1275</v>
      </c>
      <c r="L5496" t="s">
        <v>29</v>
      </c>
      <c r="M5496" t="s">
        <v>30</v>
      </c>
      <c r="N5496" t="s">
        <v>1276</v>
      </c>
      <c r="P5496" t="s">
        <v>32</v>
      </c>
    </row>
    <row r="5497" spans="1:19" x14ac:dyDescent="0.25">
      <c r="A5497" t="s">
        <v>19113</v>
      </c>
      <c r="B5497" t="s">
        <v>19114</v>
      </c>
      <c r="C5497" t="s">
        <v>21</v>
      </c>
      <c r="D5497" t="s">
        <v>177</v>
      </c>
      <c r="E5497" t="s">
        <v>2940</v>
      </c>
      <c r="F5497" t="s">
        <v>2941</v>
      </c>
      <c r="G5497" t="s">
        <v>25</v>
      </c>
      <c r="H5497" s="2">
        <v>318750.80300000001</v>
      </c>
      <c r="I5497" t="s">
        <v>26</v>
      </c>
      <c r="K5497" t="s">
        <v>50</v>
      </c>
      <c r="L5497" t="s">
        <v>29</v>
      </c>
      <c r="P5497" t="s">
        <v>38</v>
      </c>
    </row>
    <row r="5498" spans="1:19" x14ac:dyDescent="0.25">
      <c r="A5498" t="s">
        <v>19115</v>
      </c>
      <c r="B5498" t="s">
        <v>19116</v>
      </c>
      <c r="C5498" t="s">
        <v>21</v>
      </c>
      <c r="D5498" t="s">
        <v>199</v>
      </c>
      <c r="E5498" t="s">
        <v>804</v>
      </c>
      <c r="F5498" t="s">
        <v>805</v>
      </c>
      <c r="G5498" t="s">
        <v>25</v>
      </c>
      <c r="H5498" s="2">
        <v>87046.942999999999</v>
      </c>
      <c r="I5498" t="s">
        <v>26</v>
      </c>
      <c r="J5498" t="s">
        <v>19117</v>
      </c>
      <c r="K5498" t="s">
        <v>28</v>
      </c>
      <c r="L5498" t="s">
        <v>29</v>
      </c>
      <c r="M5498" t="s">
        <v>30</v>
      </c>
      <c r="N5498" t="s">
        <v>31</v>
      </c>
      <c r="P5498" t="s">
        <v>32</v>
      </c>
    </row>
    <row r="5499" spans="1:19" x14ac:dyDescent="0.25">
      <c r="A5499" t="s">
        <v>19118</v>
      </c>
      <c r="B5499" t="s">
        <v>19119</v>
      </c>
      <c r="C5499" t="s">
        <v>21</v>
      </c>
      <c r="D5499" t="s">
        <v>93</v>
      </c>
      <c r="E5499" t="s">
        <v>18613</v>
      </c>
      <c r="F5499" t="s">
        <v>18614</v>
      </c>
      <c r="G5499" t="s">
        <v>25</v>
      </c>
      <c r="H5499" s="2">
        <v>314910</v>
      </c>
      <c r="I5499" t="s">
        <v>26</v>
      </c>
      <c r="K5499" t="s">
        <v>724</v>
      </c>
      <c r="L5499" t="s">
        <v>29</v>
      </c>
      <c r="N5499" t="s">
        <v>725</v>
      </c>
      <c r="P5499" t="s">
        <v>32</v>
      </c>
      <c r="Q5499" t="s">
        <v>19119</v>
      </c>
      <c r="R5499" t="s">
        <v>18613</v>
      </c>
      <c r="S5499" t="s">
        <v>29</v>
      </c>
    </row>
    <row r="5500" spans="1:19" x14ac:dyDescent="0.25">
      <c r="A5500" t="s">
        <v>19120</v>
      </c>
      <c r="B5500" t="s">
        <v>19121</v>
      </c>
      <c r="C5500" t="s">
        <v>21</v>
      </c>
      <c r="D5500" t="s">
        <v>47</v>
      </c>
      <c r="E5500" t="s">
        <v>10323</v>
      </c>
      <c r="F5500" t="s">
        <v>10324</v>
      </c>
      <c r="G5500" t="s">
        <v>25</v>
      </c>
      <c r="H5500" s="2">
        <v>452313</v>
      </c>
      <c r="I5500" t="s">
        <v>26</v>
      </c>
      <c r="K5500" t="s">
        <v>50</v>
      </c>
      <c r="L5500" t="s">
        <v>29</v>
      </c>
      <c r="P5500" t="s">
        <v>38</v>
      </c>
    </row>
    <row r="5501" spans="1:19" x14ac:dyDescent="0.25">
      <c r="A5501" t="s">
        <v>19122</v>
      </c>
      <c r="B5501" t="s">
        <v>19123</v>
      </c>
      <c r="C5501" t="s">
        <v>21</v>
      </c>
      <c r="D5501" t="s">
        <v>47</v>
      </c>
      <c r="E5501" t="s">
        <v>19124</v>
      </c>
      <c r="F5501" t="s">
        <v>19125</v>
      </c>
      <c r="G5501" t="s">
        <v>25</v>
      </c>
      <c r="H5501" s="2">
        <v>857071.429</v>
      </c>
      <c r="I5501" t="s">
        <v>26</v>
      </c>
      <c r="K5501" t="s">
        <v>50</v>
      </c>
      <c r="L5501" t="s">
        <v>29</v>
      </c>
      <c r="P5501" t="s">
        <v>38</v>
      </c>
    </row>
    <row r="5502" spans="1:19" x14ac:dyDescent="0.25">
      <c r="A5502" t="s">
        <v>19126</v>
      </c>
      <c r="B5502" t="s">
        <v>19127</v>
      </c>
      <c r="C5502" t="s">
        <v>21</v>
      </c>
      <c r="D5502" t="s">
        <v>114</v>
      </c>
      <c r="E5502" t="s">
        <v>11353</v>
      </c>
      <c r="F5502" t="s">
        <v>11354</v>
      </c>
      <c r="G5502" t="s">
        <v>25</v>
      </c>
      <c r="H5502" s="2">
        <v>1026946.493</v>
      </c>
      <c r="I5502" t="s">
        <v>26</v>
      </c>
      <c r="K5502" t="s">
        <v>724</v>
      </c>
      <c r="L5502" t="s">
        <v>29</v>
      </c>
      <c r="N5502" t="s">
        <v>725</v>
      </c>
      <c r="P5502" t="s">
        <v>32</v>
      </c>
      <c r="Q5502" t="s">
        <v>19127</v>
      </c>
      <c r="R5502" t="s">
        <v>11353</v>
      </c>
      <c r="S5502" t="s">
        <v>29</v>
      </c>
    </row>
    <row r="5503" spans="1:19" x14ac:dyDescent="0.25">
      <c r="A5503" t="s">
        <v>19128</v>
      </c>
      <c r="B5503" t="s">
        <v>19129</v>
      </c>
      <c r="C5503" t="s">
        <v>21</v>
      </c>
      <c r="D5503" t="s">
        <v>93</v>
      </c>
      <c r="E5503" t="s">
        <v>18613</v>
      </c>
      <c r="F5503" t="s">
        <v>18614</v>
      </c>
      <c r="G5503" t="s">
        <v>25</v>
      </c>
      <c r="H5503" s="2">
        <v>314910</v>
      </c>
      <c r="I5503" t="s">
        <v>26</v>
      </c>
      <c r="K5503" t="s">
        <v>50</v>
      </c>
      <c r="L5503" t="s">
        <v>29</v>
      </c>
      <c r="P5503" t="s">
        <v>38</v>
      </c>
    </row>
    <row r="5504" spans="1:19" x14ac:dyDescent="0.25">
      <c r="A5504" t="s">
        <v>19130</v>
      </c>
      <c r="B5504" t="s">
        <v>19131</v>
      </c>
      <c r="C5504" t="s">
        <v>21</v>
      </c>
      <c r="D5504" t="s">
        <v>93</v>
      </c>
      <c r="E5504" t="s">
        <v>19132</v>
      </c>
      <c r="F5504" t="s">
        <v>19133</v>
      </c>
      <c r="G5504" t="s">
        <v>25</v>
      </c>
      <c r="H5504" s="2">
        <v>314910</v>
      </c>
      <c r="I5504" t="s">
        <v>26</v>
      </c>
      <c r="K5504" t="s">
        <v>724</v>
      </c>
      <c r="L5504" t="s">
        <v>29</v>
      </c>
      <c r="N5504" t="s">
        <v>725</v>
      </c>
      <c r="P5504" t="s">
        <v>32</v>
      </c>
      <c r="Q5504" t="s">
        <v>19131</v>
      </c>
      <c r="R5504" t="s">
        <v>19132</v>
      </c>
      <c r="S5504" t="s">
        <v>29</v>
      </c>
    </row>
    <row r="5505" spans="1:19" x14ac:dyDescent="0.25">
      <c r="A5505" t="s">
        <v>19134</v>
      </c>
      <c r="B5505" t="s">
        <v>19135</v>
      </c>
      <c r="C5505" t="s">
        <v>21</v>
      </c>
      <c r="D5505" t="s">
        <v>199</v>
      </c>
      <c r="E5505" t="s">
        <v>19136</v>
      </c>
      <c r="F5505" t="s">
        <v>19137</v>
      </c>
      <c r="G5505" t="s">
        <v>25</v>
      </c>
      <c r="H5505" s="2">
        <v>326617.424</v>
      </c>
      <c r="I5505" t="s">
        <v>26</v>
      </c>
      <c r="K5505" t="s">
        <v>724</v>
      </c>
      <c r="L5505" t="s">
        <v>29</v>
      </c>
      <c r="N5505" t="s">
        <v>725</v>
      </c>
      <c r="P5505" t="s">
        <v>32</v>
      </c>
      <c r="Q5505" t="s">
        <v>19135</v>
      </c>
      <c r="R5505" t="s">
        <v>19136</v>
      </c>
      <c r="S5505" t="s">
        <v>29</v>
      </c>
    </row>
    <row r="5506" spans="1:19" x14ac:dyDescent="0.25">
      <c r="A5506" t="s">
        <v>19138</v>
      </c>
      <c r="B5506" t="s">
        <v>19139</v>
      </c>
      <c r="C5506" t="s">
        <v>21</v>
      </c>
      <c r="D5506" t="s">
        <v>177</v>
      </c>
      <c r="E5506" t="s">
        <v>19140</v>
      </c>
      <c r="F5506" t="s">
        <v>19141</v>
      </c>
      <c r="G5506" t="s">
        <v>25</v>
      </c>
      <c r="H5506" s="2">
        <v>229900</v>
      </c>
      <c r="I5506" t="s">
        <v>26</v>
      </c>
      <c r="K5506" t="s">
        <v>50</v>
      </c>
      <c r="L5506" t="s">
        <v>29</v>
      </c>
      <c r="P5506" t="s">
        <v>38</v>
      </c>
    </row>
    <row r="5507" spans="1:19" x14ac:dyDescent="0.25">
      <c r="A5507" t="s">
        <v>19142</v>
      </c>
      <c r="B5507" t="s">
        <v>19143</v>
      </c>
      <c r="C5507" t="s">
        <v>21</v>
      </c>
      <c r="D5507" t="s">
        <v>444</v>
      </c>
      <c r="E5507" t="s">
        <v>8327</v>
      </c>
      <c r="F5507" t="s">
        <v>8328</v>
      </c>
      <c r="G5507" t="s">
        <v>25</v>
      </c>
      <c r="H5507" s="2">
        <v>249927.739</v>
      </c>
      <c r="I5507" t="s">
        <v>26</v>
      </c>
      <c r="K5507" t="s">
        <v>37</v>
      </c>
      <c r="L5507" t="s">
        <v>29</v>
      </c>
      <c r="P5507" t="s">
        <v>38</v>
      </c>
    </row>
    <row r="5508" spans="1:19" x14ac:dyDescent="0.25">
      <c r="A5508" t="s">
        <v>19144</v>
      </c>
      <c r="B5508" t="s">
        <v>19145</v>
      </c>
      <c r="C5508" t="s">
        <v>21</v>
      </c>
      <c r="D5508" t="s">
        <v>102</v>
      </c>
      <c r="E5508" t="s">
        <v>19146</v>
      </c>
      <c r="F5508" t="s">
        <v>19147</v>
      </c>
      <c r="G5508" t="s">
        <v>25</v>
      </c>
      <c r="H5508" s="2">
        <v>2666079.75</v>
      </c>
      <c r="I5508" t="s">
        <v>26</v>
      </c>
      <c r="J5508" t="s">
        <v>19148</v>
      </c>
      <c r="K5508" t="s">
        <v>28</v>
      </c>
      <c r="L5508" t="s">
        <v>29</v>
      </c>
      <c r="M5508" t="s">
        <v>30</v>
      </c>
      <c r="N5508" t="s">
        <v>31</v>
      </c>
      <c r="P5508" t="s">
        <v>32</v>
      </c>
    </row>
    <row r="5509" spans="1:19" x14ac:dyDescent="0.25">
      <c r="A5509" t="s">
        <v>19149</v>
      </c>
      <c r="B5509" t="s">
        <v>19150</v>
      </c>
      <c r="C5509" t="s">
        <v>21</v>
      </c>
      <c r="D5509" t="s">
        <v>177</v>
      </c>
      <c r="E5509" t="s">
        <v>1966</v>
      </c>
      <c r="F5509" t="s">
        <v>1967</v>
      </c>
      <c r="G5509" t="s">
        <v>25</v>
      </c>
      <c r="H5509" s="2">
        <v>110469.223</v>
      </c>
      <c r="I5509" t="s">
        <v>26</v>
      </c>
      <c r="K5509" t="s">
        <v>50</v>
      </c>
      <c r="L5509" t="s">
        <v>29</v>
      </c>
      <c r="P5509" t="s">
        <v>38</v>
      </c>
    </row>
    <row r="5510" spans="1:19" x14ac:dyDescent="0.25">
      <c r="A5510" t="s">
        <v>19151</v>
      </c>
      <c r="B5510" t="s">
        <v>19152</v>
      </c>
      <c r="C5510" t="s">
        <v>21</v>
      </c>
      <c r="D5510" t="s">
        <v>41</v>
      </c>
      <c r="E5510" t="s">
        <v>8698</v>
      </c>
      <c r="F5510" t="s">
        <v>8699</v>
      </c>
      <c r="G5510" t="s">
        <v>25</v>
      </c>
      <c r="H5510" s="2">
        <v>1927815.1259999999</v>
      </c>
      <c r="I5510" t="s">
        <v>26</v>
      </c>
      <c r="J5510" t="s">
        <v>19153</v>
      </c>
      <c r="K5510" t="s">
        <v>28</v>
      </c>
      <c r="L5510" t="s">
        <v>29</v>
      </c>
      <c r="M5510" t="s">
        <v>30</v>
      </c>
      <c r="N5510" t="s">
        <v>31</v>
      </c>
      <c r="P5510" t="s">
        <v>32</v>
      </c>
    </row>
    <row r="5511" spans="1:19" x14ac:dyDescent="0.25">
      <c r="A5511" t="s">
        <v>19154</v>
      </c>
      <c r="B5511" t="s">
        <v>19155</v>
      </c>
      <c r="C5511" t="s">
        <v>21</v>
      </c>
      <c r="D5511" t="s">
        <v>278</v>
      </c>
      <c r="E5511" t="s">
        <v>1741</v>
      </c>
      <c r="F5511" t="s">
        <v>1742</v>
      </c>
      <c r="G5511" t="s">
        <v>25</v>
      </c>
      <c r="H5511" s="2">
        <v>381718.967</v>
      </c>
      <c r="I5511" t="s">
        <v>26</v>
      </c>
      <c r="K5511" t="s">
        <v>11741</v>
      </c>
      <c r="L5511" t="s">
        <v>29</v>
      </c>
      <c r="P5511" t="s">
        <v>38</v>
      </c>
    </row>
    <row r="5512" spans="1:19" x14ac:dyDescent="0.25">
      <c r="A5512" t="s">
        <v>19156</v>
      </c>
      <c r="B5512" t="s">
        <v>19157</v>
      </c>
      <c r="C5512" t="s">
        <v>21</v>
      </c>
      <c r="D5512" t="s">
        <v>47</v>
      </c>
      <c r="E5512" t="s">
        <v>19158</v>
      </c>
      <c r="F5512" t="s">
        <v>19159</v>
      </c>
      <c r="G5512" t="s">
        <v>25</v>
      </c>
      <c r="H5512" s="2">
        <v>1482801.923</v>
      </c>
      <c r="I5512" t="s">
        <v>26</v>
      </c>
      <c r="J5512" t="s">
        <v>19160</v>
      </c>
      <c r="K5512" t="s">
        <v>28</v>
      </c>
      <c r="L5512" t="s">
        <v>29</v>
      </c>
      <c r="M5512" t="s">
        <v>30</v>
      </c>
      <c r="N5512" t="s">
        <v>31</v>
      </c>
      <c r="P5512" t="s">
        <v>32</v>
      </c>
    </row>
    <row r="5513" spans="1:19" x14ac:dyDescent="0.25">
      <c r="A5513" t="s">
        <v>19161</v>
      </c>
      <c r="B5513" t="s">
        <v>19162</v>
      </c>
      <c r="C5513" t="s">
        <v>21</v>
      </c>
      <c r="D5513" t="s">
        <v>185</v>
      </c>
      <c r="E5513" t="s">
        <v>19163</v>
      </c>
      <c r="F5513" t="s">
        <v>19164</v>
      </c>
      <c r="G5513" t="s">
        <v>25</v>
      </c>
      <c r="H5513" s="2">
        <v>1315893.277</v>
      </c>
      <c r="I5513" t="s">
        <v>26</v>
      </c>
      <c r="J5513" t="s">
        <v>19165</v>
      </c>
      <c r="K5513" t="s">
        <v>28</v>
      </c>
      <c r="L5513" t="s">
        <v>29</v>
      </c>
      <c r="M5513" t="s">
        <v>30</v>
      </c>
      <c r="N5513" t="s">
        <v>31</v>
      </c>
      <c r="P5513" t="s">
        <v>32</v>
      </c>
    </row>
    <row r="5514" spans="1:19" x14ac:dyDescent="0.25">
      <c r="A5514" t="s">
        <v>19166</v>
      </c>
      <c r="B5514" t="s">
        <v>19167</v>
      </c>
      <c r="C5514" t="s">
        <v>21</v>
      </c>
      <c r="D5514" t="s">
        <v>177</v>
      </c>
      <c r="E5514" t="s">
        <v>16669</v>
      </c>
      <c r="F5514" t="s">
        <v>16670</v>
      </c>
      <c r="G5514" t="s">
        <v>25</v>
      </c>
      <c r="H5514" s="2">
        <v>1928500</v>
      </c>
      <c r="I5514" t="s">
        <v>26</v>
      </c>
      <c r="K5514" t="s">
        <v>50</v>
      </c>
      <c r="L5514" t="s">
        <v>29</v>
      </c>
      <c r="P5514" t="s">
        <v>38</v>
      </c>
    </row>
    <row r="5515" spans="1:19" x14ac:dyDescent="0.25">
      <c r="A5515" t="s">
        <v>19168</v>
      </c>
      <c r="B5515" t="s">
        <v>19169</v>
      </c>
      <c r="C5515" t="s">
        <v>21</v>
      </c>
      <c r="D5515" t="s">
        <v>185</v>
      </c>
      <c r="E5515" t="s">
        <v>1710</v>
      </c>
      <c r="F5515" t="s">
        <v>1711</v>
      </c>
      <c r="G5515" t="s">
        <v>25</v>
      </c>
      <c r="H5515" s="2">
        <v>135235</v>
      </c>
      <c r="I5515" t="s">
        <v>26</v>
      </c>
      <c r="J5515" t="s">
        <v>19170</v>
      </c>
      <c r="K5515" t="s">
        <v>28</v>
      </c>
      <c r="L5515" t="s">
        <v>29</v>
      </c>
      <c r="M5515" t="s">
        <v>30</v>
      </c>
      <c r="N5515" t="s">
        <v>31</v>
      </c>
      <c r="P5515" t="s">
        <v>32</v>
      </c>
    </row>
    <row r="5516" spans="1:19" x14ac:dyDescent="0.25">
      <c r="A5516" t="s">
        <v>19171</v>
      </c>
      <c r="B5516" t="s">
        <v>19172</v>
      </c>
      <c r="C5516" t="s">
        <v>21</v>
      </c>
      <c r="D5516" t="s">
        <v>497</v>
      </c>
      <c r="E5516" t="s">
        <v>2913</v>
      </c>
      <c r="F5516" t="s">
        <v>2914</v>
      </c>
      <c r="G5516" t="s">
        <v>25</v>
      </c>
      <c r="H5516" s="2">
        <v>245593.54300000001</v>
      </c>
      <c r="I5516" t="s">
        <v>26</v>
      </c>
      <c r="J5516" t="s">
        <v>19173</v>
      </c>
      <c r="K5516" t="s">
        <v>28</v>
      </c>
      <c r="L5516" t="s">
        <v>29</v>
      </c>
      <c r="M5516" t="s">
        <v>30</v>
      </c>
      <c r="N5516" t="s">
        <v>31</v>
      </c>
      <c r="P5516" t="s">
        <v>32</v>
      </c>
    </row>
    <row r="5517" spans="1:19" x14ac:dyDescent="0.25">
      <c r="A5517" t="s">
        <v>19174</v>
      </c>
      <c r="B5517" t="s">
        <v>19175</v>
      </c>
      <c r="C5517" t="s">
        <v>21</v>
      </c>
      <c r="D5517" t="s">
        <v>177</v>
      </c>
      <c r="E5517" t="s">
        <v>19176</v>
      </c>
      <c r="F5517" t="s">
        <v>19177</v>
      </c>
      <c r="G5517" t="s">
        <v>25</v>
      </c>
      <c r="H5517" s="2">
        <v>999928.571</v>
      </c>
      <c r="I5517" t="s">
        <v>26</v>
      </c>
      <c r="K5517" t="s">
        <v>50</v>
      </c>
      <c r="L5517" t="s">
        <v>29</v>
      </c>
      <c r="P5517" t="s">
        <v>38</v>
      </c>
    </row>
    <row r="5518" spans="1:19" x14ac:dyDescent="0.25">
      <c r="A5518" t="s">
        <v>19178</v>
      </c>
      <c r="B5518" t="s">
        <v>19179</v>
      </c>
      <c r="C5518" t="s">
        <v>21</v>
      </c>
      <c r="D5518" t="s">
        <v>591</v>
      </c>
      <c r="E5518" t="s">
        <v>8808</v>
      </c>
      <c r="F5518" t="s">
        <v>8809</v>
      </c>
      <c r="G5518" t="s">
        <v>25</v>
      </c>
      <c r="H5518" s="2">
        <v>67683.417000000001</v>
      </c>
      <c r="I5518" t="s">
        <v>26</v>
      </c>
      <c r="J5518" t="s">
        <v>19180</v>
      </c>
      <c r="K5518" t="s">
        <v>28</v>
      </c>
      <c r="L5518" t="s">
        <v>29</v>
      </c>
      <c r="M5518" t="s">
        <v>30</v>
      </c>
      <c r="N5518" t="s">
        <v>31</v>
      </c>
      <c r="P5518" t="s">
        <v>32</v>
      </c>
    </row>
    <row r="5519" spans="1:19" x14ac:dyDescent="0.25">
      <c r="A5519" t="s">
        <v>19181</v>
      </c>
      <c r="B5519" t="s">
        <v>19182</v>
      </c>
      <c r="C5519" t="s">
        <v>21</v>
      </c>
      <c r="D5519" t="s">
        <v>75</v>
      </c>
      <c r="E5519" t="s">
        <v>657</v>
      </c>
      <c r="F5519" t="s">
        <v>658</v>
      </c>
      <c r="G5519" t="s">
        <v>25</v>
      </c>
      <c r="H5519" s="2">
        <v>144876.01699999999</v>
      </c>
      <c r="I5519" t="s">
        <v>26</v>
      </c>
      <c r="J5519" t="s">
        <v>19183</v>
      </c>
      <c r="K5519" t="s">
        <v>28</v>
      </c>
      <c r="L5519" t="s">
        <v>29</v>
      </c>
      <c r="M5519" t="s">
        <v>30</v>
      </c>
      <c r="N5519" t="s">
        <v>31</v>
      </c>
      <c r="P5519" t="s">
        <v>32</v>
      </c>
    </row>
    <row r="5520" spans="1:19" x14ac:dyDescent="0.25">
      <c r="A5520" t="s">
        <v>19184</v>
      </c>
      <c r="B5520" t="s">
        <v>19185</v>
      </c>
      <c r="C5520" t="s">
        <v>21</v>
      </c>
      <c r="D5520" t="s">
        <v>199</v>
      </c>
      <c r="E5520" t="s">
        <v>14336</v>
      </c>
      <c r="F5520" t="s">
        <v>14337</v>
      </c>
      <c r="G5520" t="s">
        <v>25</v>
      </c>
      <c r="H5520" s="2">
        <v>2034015.95</v>
      </c>
      <c r="I5520" t="s">
        <v>26</v>
      </c>
      <c r="K5520" t="s">
        <v>724</v>
      </c>
      <c r="L5520" t="s">
        <v>29</v>
      </c>
      <c r="N5520" t="s">
        <v>725</v>
      </c>
      <c r="P5520" t="s">
        <v>32</v>
      </c>
      <c r="Q5520" t="s">
        <v>19185</v>
      </c>
      <c r="R5520" t="s">
        <v>14336</v>
      </c>
      <c r="S5520" t="s">
        <v>29</v>
      </c>
    </row>
    <row r="5521" spans="1:19" x14ac:dyDescent="0.25">
      <c r="A5521" t="s">
        <v>19186</v>
      </c>
      <c r="B5521" t="s">
        <v>19187</v>
      </c>
      <c r="C5521" t="s">
        <v>21</v>
      </c>
      <c r="D5521" t="s">
        <v>151</v>
      </c>
      <c r="E5521" t="s">
        <v>8754</v>
      </c>
      <c r="F5521" t="s">
        <v>8755</v>
      </c>
      <c r="G5521" t="s">
        <v>25</v>
      </c>
      <c r="H5521" s="2">
        <v>828328.50300000003</v>
      </c>
      <c r="I5521" t="s">
        <v>26</v>
      </c>
      <c r="J5521" t="s">
        <v>19188</v>
      </c>
      <c r="K5521" t="s">
        <v>28</v>
      </c>
      <c r="L5521" t="s">
        <v>29</v>
      </c>
      <c r="M5521" t="s">
        <v>30</v>
      </c>
      <c r="N5521" t="s">
        <v>31</v>
      </c>
      <c r="P5521" t="s">
        <v>32</v>
      </c>
    </row>
    <row r="5522" spans="1:19" x14ac:dyDescent="0.25">
      <c r="A5522" t="s">
        <v>19189</v>
      </c>
      <c r="B5522" t="s">
        <v>19190</v>
      </c>
      <c r="C5522" t="s">
        <v>21</v>
      </c>
      <c r="D5522" t="s">
        <v>111</v>
      </c>
      <c r="E5522" t="s">
        <v>19191</v>
      </c>
      <c r="F5522" t="s">
        <v>19192</v>
      </c>
      <c r="G5522" t="s">
        <v>25</v>
      </c>
      <c r="H5522" s="2">
        <v>1985714</v>
      </c>
      <c r="I5522" t="s">
        <v>26</v>
      </c>
      <c r="K5522" t="s">
        <v>724</v>
      </c>
      <c r="L5522" t="s">
        <v>29</v>
      </c>
      <c r="N5522" t="s">
        <v>725</v>
      </c>
      <c r="P5522" t="s">
        <v>32</v>
      </c>
      <c r="Q5522" t="s">
        <v>19190</v>
      </c>
      <c r="R5522" t="s">
        <v>19191</v>
      </c>
      <c r="S5522" t="s">
        <v>29</v>
      </c>
    </row>
    <row r="5523" spans="1:19" x14ac:dyDescent="0.25">
      <c r="A5523" t="s">
        <v>19193</v>
      </c>
      <c r="B5523" t="s">
        <v>19194</v>
      </c>
      <c r="C5523" t="s">
        <v>21</v>
      </c>
      <c r="D5523" t="s">
        <v>264</v>
      </c>
      <c r="E5523" t="s">
        <v>9499</v>
      </c>
      <c r="F5523" t="s">
        <v>9500</v>
      </c>
      <c r="G5523" t="s">
        <v>25</v>
      </c>
      <c r="H5523" s="2">
        <v>1387684</v>
      </c>
      <c r="I5523" t="s">
        <v>26</v>
      </c>
      <c r="K5523" t="s">
        <v>50</v>
      </c>
      <c r="L5523" t="s">
        <v>29</v>
      </c>
      <c r="P5523" t="s">
        <v>38</v>
      </c>
    </row>
    <row r="5524" spans="1:19" x14ac:dyDescent="0.25">
      <c r="A5524" t="s">
        <v>19195</v>
      </c>
      <c r="B5524" t="s">
        <v>19196</v>
      </c>
      <c r="C5524" t="s">
        <v>21</v>
      </c>
      <c r="D5524" t="s">
        <v>47</v>
      </c>
      <c r="E5524" t="s">
        <v>14336</v>
      </c>
      <c r="F5524" t="s">
        <v>14337</v>
      </c>
      <c r="G5524" t="s">
        <v>25</v>
      </c>
      <c r="H5524" s="2">
        <v>2034015.95</v>
      </c>
      <c r="I5524" t="s">
        <v>26</v>
      </c>
      <c r="K5524" t="s">
        <v>50</v>
      </c>
      <c r="L5524" t="s">
        <v>29</v>
      </c>
      <c r="P5524" t="s">
        <v>38</v>
      </c>
    </row>
    <row r="5525" spans="1:19" x14ac:dyDescent="0.25">
      <c r="A5525" t="s">
        <v>19197</v>
      </c>
      <c r="B5525" t="s">
        <v>19198</v>
      </c>
      <c r="C5525" t="s">
        <v>21</v>
      </c>
      <c r="D5525" t="s">
        <v>497</v>
      </c>
      <c r="E5525" t="s">
        <v>19199</v>
      </c>
      <c r="F5525" t="s">
        <v>19200</v>
      </c>
      <c r="G5525" t="s">
        <v>25</v>
      </c>
      <c r="H5525" s="2">
        <v>453718</v>
      </c>
      <c r="I5525" t="s">
        <v>26</v>
      </c>
      <c r="J5525" t="s">
        <v>19201</v>
      </c>
      <c r="K5525" t="s">
        <v>28</v>
      </c>
      <c r="L5525" t="s">
        <v>29</v>
      </c>
      <c r="M5525" t="s">
        <v>30</v>
      </c>
      <c r="N5525" t="s">
        <v>31</v>
      </c>
      <c r="P5525" t="s">
        <v>32</v>
      </c>
    </row>
    <row r="5526" spans="1:19" x14ac:dyDescent="0.25">
      <c r="A5526" t="s">
        <v>19202</v>
      </c>
      <c r="B5526" t="s">
        <v>19203</v>
      </c>
      <c r="C5526" t="s">
        <v>21</v>
      </c>
      <c r="D5526" t="s">
        <v>125</v>
      </c>
      <c r="E5526" t="s">
        <v>1710</v>
      </c>
      <c r="F5526" t="s">
        <v>1711</v>
      </c>
      <c r="G5526" t="s">
        <v>25</v>
      </c>
      <c r="H5526" s="2">
        <v>135235</v>
      </c>
      <c r="I5526" t="s">
        <v>26</v>
      </c>
      <c r="J5526" t="s">
        <v>19204</v>
      </c>
      <c r="K5526" t="s">
        <v>28</v>
      </c>
      <c r="L5526" t="s">
        <v>29</v>
      </c>
      <c r="M5526" t="s">
        <v>30</v>
      </c>
      <c r="N5526" t="s">
        <v>31</v>
      </c>
      <c r="P5526" t="s">
        <v>32</v>
      </c>
    </row>
    <row r="5527" spans="1:19" x14ac:dyDescent="0.25">
      <c r="A5527" t="s">
        <v>19205</v>
      </c>
      <c r="B5527" t="s">
        <v>19206</v>
      </c>
      <c r="C5527" t="s">
        <v>21</v>
      </c>
      <c r="D5527" t="s">
        <v>185</v>
      </c>
      <c r="E5527" t="s">
        <v>1148</v>
      </c>
      <c r="F5527" t="s">
        <v>1149</v>
      </c>
      <c r="G5527" t="s">
        <v>25</v>
      </c>
      <c r="H5527" s="2">
        <v>268743.19799999997</v>
      </c>
      <c r="I5527" t="s">
        <v>26</v>
      </c>
      <c r="J5527" t="s">
        <v>19207</v>
      </c>
      <c r="K5527" t="s">
        <v>28</v>
      </c>
      <c r="L5527" t="s">
        <v>29</v>
      </c>
      <c r="M5527" t="s">
        <v>30</v>
      </c>
      <c r="N5527" t="s">
        <v>31</v>
      </c>
      <c r="P5527" t="s">
        <v>32</v>
      </c>
    </row>
    <row r="5528" spans="1:19" x14ac:dyDescent="0.25">
      <c r="A5528" t="s">
        <v>19208</v>
      </c>
      <c r="B5528" t="s">
        <v>19209</v>
      </c>
      <c r="C5528" t="s">
        <v>21</v>
      </c>
      <c r="D5528" t="s">
        <v>93</v>
      </c>
      <c r="E5528" t="s">
        <v>19210</v>
      </c>
      <c r="F5528" t="s">
        <v>19211</v>
      </c>
      <c r="G5528" t="s">
        <v>25</v>
      </c>
      <c r="H5528" s="2">
        <v>123575</v>
      </c>
      <c r="I5528" t="s">
        <v>26</v>
      </c>
      <c r="J5528" t="s">
        <v>19212</v>
      </c>
      <c r="K5528" t="s">
        <v>28</v>
      </c>
      <c r="L5528" t="s">
        <v>29</v>
      </c>
      <c r="M5528" t="s">
        <v>30</v>
      </c>
      <c r="N5528" t="s">
        <v>31</v>
      </c>
      <c r="P5528" t="s">
        <v>32</v>
      </c>
    </row>
    <row r="5529" spans="1:19" x14ac:dyDescent="0.25">
      <c r="A5529" t="s">
        <v>19213</v>
      </c>
      <c r="B5529" t="s">
        <v>19214</v>
      </c>
      <c r="C5529" t="s">
        <v>21</v>
      </c>
      <c r="D5529" t="s">
        <v>75</v>
      </c>
      <c r="E5529" t="s">
        <v>19215</v>
      </c>
      <c r="F5529" t="s">
        <v>19216</v>
      </c>
      <c r="G5529" t="s">
        <v>25</v>
      </c>
      <c r="H5529" s="2">
        <v>1104675.5260000001</v>
      </c>
      <c r="I5529" t="s">
        <v>26</v>
      </c>
      <c r="K5529" t="s">
        <v>724</v>
      </c>
      <c r="L5529" t="s">
        <v>29</v>
      </c>
      <c r="N5529" t="s">
        <v>725</v>
      </c>
      <c r="P5529" t="s">
        <v>32</v>
      </c>
      <c r="Q5529" t="s">
        <v>19214</v>
      </c>
      <c r="R5529" t="s">
        <v>19215</v>
      </c>
      <c r="S5529" t="s">
        <v>29</v>
      </c>
    </row>
    <row r="5530" spans="1:19" x14ac:dyDescent="0.25">
      <c r="A5530" t="s">
        <v>19217</v>
      </c>
      <c r="B5530" t="s">
        <v>19218</v>
      </c>
      <c r="C5530" t="s">
        <v>21</v>
      </c>
      <c r="D5530" t="s">
        <v>278</v>
      </c>
      <c r="E5530" t="s">
        <v>19219</v>
      </c>
      <c r="F5530" t="s">
        <v>19220</v>
      </c>
      <c r="G5530" t="s">
        <v>25</v>
      </c>
      <c r="H5530" s="2">
        <v>1283618.335</v>
      </c>
      <c r="I5530" t="s">
        <v>26</v>
      </c>
      <c r="J5530" t="s">
        <v>19221</v>
      </c>
      <c r="K5530" t="s">
        <v>28</v>
      </c>
      <c r="L5530" t="s">
        <v>29</v>
      </c>
      <c r="M5530" t="s">
        <v>30</v>
      </c>
      <c r="N5530" t="s">
        <v>31</v>
      </c>
      <c r="P5530" t="s">
        <v>32</v>
      </c>
    </row>
    <row r="5531" spans="1:19" x14ac:dyDescent="0.25">
      <c r="A5531" t="s">
        <v>19222</v>
      </c>
      <c r="B5531" t="s">
        <v>19223</v>
      </c>
      <c r="C5531" t="s">
        <v>21</v>
      </c>
      <c r="D5531" t="s">
        <v>177</v>
      </c>
      <c r="E5531" t="s">
        <v>19224</v>
      </c>
      <c r="F5531" t="s">
        <v>19225</v>
      </c>
      <c r="G5531" t="s">
        <v>25</v>
      </c>
      <c r="H5531" s="2">
        <v>122795.257</v>
      </c>
      <c r="I5531" t="s">
        <v>26</v>
      </c>
      <c r="J5531" t="s">
        <v>19226</v>
      </c>
      <c r="K5531" t="s">
        <v>28</v>
      </c>
      <c r="L5531" t="s">
        <v>29</v>
      </c>
      <c r="M5531" t="s">
        <v>30</v>
      </c>
      <c r="N5531" t="s">
        <v>31</v>
      </c>
      <c r="P5531" t="s">
        <v>32</v>
      </c>
    </row>
    <row r="5532" spans="1:19" x14ac:dyDescent="0.25">
      <c r="A5532" t="s">
        <v>19227</v>
      </c>
      <c r="B5532" t="s">
        <v>19228</v>
      </c>
      <c r="C5532" t="s">
        <v>21</v>
      </c>
      <c r="D5532" t="s">
        <v>278</v>
      </c>
      <c r="E5532" t="s">
        <v>17613</v>
      </c>
      <c r="F5532" t="s">
        <v>17614</v>
      </c>
      <c r="G5532" t="s">
        <v>25</v>
      </c>
      <c r="H5532" s="2">
        <v>336162.77600000001</v>
      </c>
      <c r="I5532" t="s">
        <v>26</v>
      </c>
      <c r="K5532" t="s">
        <v>50</v>
      </c>
      <c r="L5532" t="s">
        <v>29</v>
      </c>
      <c r="P5532" t="s">
        <v>38</v>
      </c>
    </row>
    <row r="5533" spans="1:19" x14ac:dyDescent="0.25">
      <c r="A5533" t="s">
        <v>19229</v>
      </c>
      <c r="B5533" t="s">
        <v>19230</v>
      </c>
      <c r="C5533" t="s">
        <v>21</v>
      </c>
      <c r="D5533" t="s">
        <v>177</v>
      </c>
      <c r="E5533" t="s">
        <v>978</v>
      </c>
      <c r="F5533" t="s">
        <v>979</v>
      </c>
      <c r="G5533" t="s">
        <v>25</v>
      </c>
      <c r="H5533" s="2">
        <v>117588.22900000001</v>
      </c>
      <c r="I5533" t="s">
        <v>26</v>
      </c>
      <c r="J5533" t="s">
        <v>19231</v>
      </c>
      <c r="K5533" t="s">
        <v>28</v>
      </c>
      <c r="L5533" t="s">
        <v>29</v>
      </c>
      <c r="M5533" t="s">
        <v>30</v>
      </c>
      <c r="N5533" t="s">
        <v>31</v>
      </c>
      <c r="P5533" t="s">
        <v>32</v>
      </c>
    </row>
    <row r="5534" spans="1:19" x14ac:dyDescent="0.25">
      <c r="A5534" t="s">
        <v>19232</v>
      </c>
      <c r="B5534" t="s">
        <v>19233</v>
      </c>
      <c r="C5534" t="s">
        <v>21</v>
      </c>
      <c r="D5534" t="s">
        <v>177</v>
      </c>
      <c r="E5534" t="s">
        <v>19234</v>
      </c>
      <c r="F5534" t="s">
        <v>19235</v>
      </c>
      <c r="G5534" t="s">
        <v>25</v>
      </c>
      <c r="H5534" s="2">
        <v>1299731.0360000001</v>
      </c>
      <c r="I5534" t="s">
        <v>26</v>
      </c>
      <c r="J5534" t="s">
        <v>19236</v>
      </c>
      <c r="K5534" t="s">
        <v>320</v>
      </c>
      <c r="L5534" t="s">
        <v>29</v>
      </c>
      <c r="M5534" t="s">
        <v>30</v>
      </c>
      <c r="N5534" t="s">
        <v>321</v>
      </c>
      <c r="P5534" t="s">
        <v>32</v>
      </c>
    </row>
    <row r="5535" spans="1:19" x14ac:dyDescent="0.25">
      <c r="A5535" t="s">
        <v>19237</v>
      </c>
      <c r="B5535" t="s">
        <v>19238</v>
      </c>
      <c r="C5535" t="s">
        <v>21</v>
      </c>
      <c r="D5535" t="s">
        <v>75</v>
      </c>
      <c r="E5535" t="s">
        <v>867</v>
      </c>
      <c r="F5535" t="s">
        <v>868</v>
      </c>
      <c r="G5535" t="s">
        <v>25</v>
      </c>
      <c r="H5535" s="2">
        <v>164191.122</v>
      </c>
      <c r="I5535" t="s">
        <v>26</v>
      </c>
      <c r="K5535" t="s">
        <v>724</v>
      </c>
      <c r="L5535" t="s">
        <v>29</v>
      </c>
      <c r="N5535" t="s">
        <v>725</v>
      </c>
      <c r="P5535" t="s">
        <v>32</v>
      </c>
      <c r="Q5535" t="s">
        <v>19238</v>
      </c>
      <c r="R5535" t="s">
        <v>867</v>
      </c>
      <c r="S5535" t="s">
        <v>29</v>
      </c>
    </row>
    <row r="5536" spans="1:19" x14ac:dyDescent="0.25">
      <c r="A5536" t="s">
        <v>19239</v>
      </c>
      <c r="B5536" t="s">
        <v>19240</v>
      </c>
      <c r="C5536" t="s">
        <v>21</v>
      </c>
      <c r="D5536" t="s">
        <v>278</v>
      </c>
      <c r="E5536" t="s">
        <v>19241</v>
      </c>
      <c r="F5536" t="s">
        <v>19242</v>
      </c>
      <c r="G5536" t="s">
        <v>25</v>
      </c>
      <c r="H5536" s="2">
        <v>294059</v>
      </c>
      <c r="I5536" t="s">
        <v>26</v>
      </c>
      <c r="K5536" t="s">
        <v>50</v>
      </c>
      <c r="L5536" t="s">
        <v>29</v>
      </c>
      <c r="P5536" t="s">
        <v>38</v>
      </c>
    </row>
    <row r="5537" spans="1:19" x14ac:dyDescent="0.25">
      <c r="A5537" t="s">
        <v>19243</v>
      </c>
      <c r="B5537" t="s">
        <v>19244</v>
      </c>
      <c r="C5537" t="s">
        <v>21</v>
      </c>
      <c r="D5537" t="s">
        <v>34</v>
      </c>
      <c r="E5537" t="s">
        <v>7339</v>
      </c>
      <c r="F5537" t="s">
        <v>7340</v>
      </c>
      <c r="G5537" t="s">
        <v>25</v>
      </c>
      <c r="H5537" s="2">
        <v>254325.93100000001</v>
      </c>
      <c r="I5537" t="s">
        <v>26</v>
      </c>
      <c r="K5537" t="s">
        <v>724</v>
      </c>
      <c r="L5537" t="s">
        <v>29</v>
      </c>
      <c r="N5537" t="s">
        <v>725</v>
      </c>
      <c r="P5537" t="s">
        <v>32</v>
      </c>
      <c r="Q5537" t="s">
        <v>19244</v>
      </c>
      <c r="R5537" t="s">
        <v>7339</v>
      </c>
      <c r="S5537" t="s">
        <v>29</v>
      </c>
    </row>
    <row r="5538" spans="1:19" x14ac:dyDescent="0.25">
      <c r="A5538" t="s">
        <v>19245</v>
      </c>
      <c r="B5538" t="s">
        <v>19246</v>
      </c>
      <c r="C5538" t="s">
        <v>21</v>
      </c>
      <c r="D5538" t="s">
        <v>151</v>
      </c>
      <c r="E5538" t="s">
        <v>1221</v>
      </c>
      <c r="F5538" t="s">
        <v>1222</v>
      </c>
      <c r="G5538" t="s">
        <v>25</v>
      </c>
      <c r="H5538" s="2">
        <v>207394.916</v>
      </c>
      <c r="I5538" t="s">
        <v>26</v>
      </c>
      <c r="K5538" t="s">
        <v>724</v>
      </c>
      <c r="L5538" t="s">
        <v>29</v>
      </c>
      <c r="N5538" t="s">
        <v>725</v>
      </c>
      <c r="P5538" t="s">
        <v>32</v>
      </c>
      <c r="Q5538" t="s">
        <v>19246</v>
      </c>
      <c r="R5538" t="s">
        <v>1221</v>
      </c>
      <c r="S5538" t="s">
        <v>29</v>
      </c>
    </row>
    <row r="5539" spans="1:19" x14ac:dyDescent="0.25">
      <c r="A5539" t="s">
        <v>19247</v>
      </c>
      <c r="B5539" t="s">
        <v>19248</v>
      </c>
      <c r="C5539" t="s">
        <v>21</v>
      </c>
      <c r="D5539" t="s">
        <v>75</v>
      </c>
      <c r="E5539" t="s">
        <v>9763</v>
      </c>
      <c r="F5539" t="s">
        <v>9764</v>
      </c>
      <c r="G5539" t="s">
        <v>25</v>
      </c>
      <c r="H5539" s="2">
        <v>1995102.199</v>
      </c>
      <c r="I5539" t="s">
        <v>26</v>
      </c>
      <c r="K5539" t="s">
        <v>724</v>
      </c>
      <c r="L5539" t="s">
        <v>29</v>
      </c>
      <c r="N5539" t="s">
        <v>725</v>
      </c>
      <c r="P5539" t="s">
        <v>32</v>
      </c>
      <c r="Q5539" t="s">
        <v>19248</v>
      </c>
      <c r="R5539" t="s">
        <v>9763</v>
      </c>
      <c r="S5539" t="s">
        <v>29</v>
      </c>
    </row>
    <row r="5540" spans="1:19" x14ac:dyDescent="0.25">
      <c r="A5540" t="s">
        <v>19249</v>
      </c>
      <c r="B5540" t="s">
        <v>19250</v>
      </c>
      <c r="C5540" t="s">
        <v>21</v>
      </c>
      <c r="D5540" t="s">
        <v>444</v>
      </c>
      <c r="E5540" t="s">
        <v>19251</v>
      </c>
      <c r="F5540" t="s">
        <v>19252</v>
      </c>
      <c r="G5540" t="s">
        <v>25</v>
      </c>
      <c r="H5540" s="2">
        <v>1462111.7649999999</v>
      </c>
      <c r="I5540" t="s">
        <v>26</v>
      </c>
      <c r="K5540" t="s">
        <v>724</v>
      </c>
      <c r="L5540" t="s">
        <v>29</v>
      </c>
      <c r="N5540" t="s">
        <v>725</v>
      </c>
      <c r="P5540" t="s">
        <v>32</v>
      </c>
      <c r="Q5540" t="s">
        <v>19250</v>
      </c>
      <c r="R5540" t="s">
        <v>19251</v>
      </c>
      <c r="S5540" t="s">
        <v>29</v>
      </c>
    </row>
    <row r="5541" spans="1:19" x14ac:dyDescent="0.25">
      <c r="A5541" t="s">
        <v>19253</v>
      </c>
      <c r="B5541" t="s">
        <v>19254</v>
      </c>
      <c r="C5541" t="s">
        <v>21</v>
      </c>
      <c r="D5541" t="s">
        <v>278</v>
      </c>
      <c r="E5541" t="s">
        <v>11307</v>
      </c>
      <c r="F5541" t="s">
        <v>11308</v>
      </c>
      <c r="G5541" t="s">
        <v>25</v>
      </c>
      <c r="H5541" s="2">
        <v>1186397.9550000001</v>
      </c>
      <c r="I5541" t="s">
        <v>26</v>
      </c>
      <c r="K5541" t="s">
        <v>50</v>
      </c>
      <c r="L5541" t="s">
        <v>29</v>
      </c>
      <c r="P5541" t="s">
        <v>38</v>
      </c>
    </row>
    <row r="5542" spans="1:19" x14ac:dyDescent="0.25">
      <c r="A5542" t="s">
        <v>19255</v>
      </c>
      <c r="B5542" t="s">
        <v>19256</v>
      </c>
      <c r="C5542" t="s">
        <v>21</v>
      </c>
      <c r="D5542" t="s">
        <v>199</v>
      </c>
      <c r="E5542" t="s">
        <v>3772</v>
      </c>
      <c r="F5542" t="s">
        <v>3773</v>
      </c>
      <c r="G5542" t="s">
        <v>25</v>
      </c>
      <c r="H5542" s="2">
        <v>218092.57399999999</v>
      </c>
      <c r="I5542" t="s">
        <v>26</v>
      </c>
      <c r="K5542" t="s">
        <v>724</v>
      </c>
      <c r="L5542" t="s">
        <v>29</v>
      </c>
      <c r="N5542" t="s">
        <v>725</v>
      </c>
      <c r="P5542" t="s">
        <v>32</v>
      </c>
      <c r="Q5542" t="s">
        <v>19256</v>
      </c>
      <c r="R5542" t="s">
        <v>3772</v>
      </c>
      <c r="S5542" t="s">
        <v>29</v>
      </c>
    </row>
    <row r="5543" spans="1:19" x14ac:dyDescent="0.25">
      <c r="A5543" t="s">
        <v>19257</v>
      </c>
      <c r="B5543" t="s">
        <v>19258</v>
      </c>
      <c r="C5543" t="s">
        <v>21</v>
      </c>
      <c r="D5543" t="s">
        <v>264</v>
      </c>
      <c r="E5543" t="s">
        <v>15381</v>
      </c>
      <c r="F5543" t="s">
        <v>15382</v>
      </c>
      <c r="G5543" t="s">
        <v>25</v>
      </c>
      <c r="H5543" s="2">
        <v>85014.817999999999</v>
      </c>
      <c r="I5543" t="s">
        <v>26</v>
      </c>
      <c r="K5543" t="s">
        <v>50</v>
      </c>
      <c r="L5543" t="s">
        <v>29</v>
      </c>
      <c r="P5543" t="s">
        <v>38</v>
      </c>
    </row>
    <row r="5544" spans="1:19" x14ac:dyDescent="0.25">
      <c r="A5544" t="s">
        <v>19259</v>
      </c>
      <c r="B5544" t="s">
        <v>19260</v>
      </c>
      <c r="C5544" t="s">
        <v>21</v>
      </c>
      <c r="D5544" t="s">
        <v>444</v>
      </c>
      <c r="E5544" t="s">
        <v>19261</v>
      </c>
      <c r="F5544" t="s">
        <v>19262</v>
      </c>
      <c r="G5544" t="s">
        <v>25</v>
      </c>
      <c r="H5544" s="2">
        <v>3864773</v>
      </c>
      <c r="I5544" t="s">
        <v>26</v>
      </c>
      <c r="K5544" t="s">
        <v>724</v>
      </c>
      <c r="L5544" t="s">
        <v>29</v>
      </c>
      <c r="N5544" t="s">
        <v>725</v>
      </c>
      <c r="P5544" t="s">
        <v>32</v>
      </c>
      <c r="Q5544" t="s">
        <v>19260</v>
      </c>
      <c r="R5544" t="s">
        <v>19261</v>
      </c>
      <c r="S5544" t="s">
        <v>29</v>
      </c>
    </row>
    <row r="5545" spans="1:19" x14ac:dyDescent="0.25">
      <c r="A5545" t="s">
        <v>19263</v>
      </c>
      <c r="B5545" t="s">
        <v>19264</v>
      </c>
      <c r="C5545" t="s">
        <v>21</v>
      </c>
      <c r="D5545" t="s">
        <v>264</v>
      </c>
      <c r="E5545" t="s">
        <v>19265</v>
      </c>
      <c r="F5545" t="s">
        <v>19266</v>
      </c>
      <c r="G5545" t="s">
        <v>25</v>
      </c>
      <c r="H5545" s="2">
        <v>1104500.1680000001</v>
      </c>
      <c r="I5545" t="s">
        <v>26</v>
      </c>
      <c r="K5545" t="s">
        <v>11741</v>
      </c>
      <c r="L5545" t="s">
        <v>29</v>
      </c>
      <c r="P5545" t="s">
        <v>38</v>
      </c>
    </row>
    <row r="5546" spans="1:19" x14ac:dyDescent="0.25">
      <c r="A5546" t="s">
        <v>19267</v>
      </c>
      <c r="B5546" t="s">
        <v>19268</v>
      </c>
      <c r="C5546" t="s">
        <v>21</v>
      </c>
      <c r="D5546" t="s">
        <v>22</v>
      </c>
      <c r="E5546" t="s">
        <v>1710</v>
      </c>
      <c r="F5546" t="s">
        <v>1711</v>
      </c>
      <c r="G5546" t="s">
        <v>25</v>
      </c>
      <c r="H5546" s="2">
        <v>135235</v>
      </c>
      <c r="I5546" t="s">
        <v>26</v>
      </c>
      <c r="J5546" t="s">
        <v>19269</v>
      </c>
      <c r="K5546" t="s">
        <v>28</v>
      </c>
      <c r="L5546" t="s">
        <v>29</v>
      </c>
      <c r="M5546" t="s">
        <v>30</v>
      </c>
      <c r="N5546" t="s">
        <v>31</v>
      </c>
      <c r="P5546" t="s">
        <v>32</v>
      </c>
    </row>
    <row r="5547" spans="1:19" x14ac:dyDescent="0.25">
      <c r="A5547" t="s">
        <v>19270</v>
      </c>
      <c r="B5547" t="s">
        <v>19271</v>
      </c>
      <c r="C5547" t="s">
        <v>21</v>
      </c>
      <c r="D5547" t="s">
        <v>22</v>
      </c>
      <c r="E5547" t="s">
        <v>808</v>
      </c>
      <c r="F5547" t="s">
        <v>809</v>
      </c>
      <c r="G5547" t="s">
        <v>25</v>
      </c>
      <c r="H5547" s="2">
        <v>1107467.858</v>
      </c>
      <c r="I5547" t="s">
        <v>26</v>
      </c>
      <c r="K5547" t="s">
        <v>724</v>
      </c>
      <c r="L5547" t="s">
        <v>29</v>
      </c>
      <c r="N5547" t="s">
        <v>725</v>
      </c>
      <c r="P5547" t="s">
        <v>32</v>
      </c>
      <c r="Q5547" t="s">
        <v>19271</v>
      </c>
      <c r="R5547" t="s">
        <v>808</v>
      </c>
      <c r="S5547" t="s">
        <v>29</v>
      </c>
    </row>
    <row r="5548" spans="1:19" x14ac:dyDescent="0.25">
      <c r="A5548" t="s">
        <v>19272</v>
      </c>
      <c r="B5548" t="s">
        <v>19273</v>
      </c>
      <c r="C5548" t="s">
        <v>21</v>
      </c>
      <c r="D5548" t="s">
        <v>66</v>
      </c>
      <c r="E5548" t="s">
        <v>19274</v>
      </c>
      <c r="F5548" t="s">
        <v>19275</v>
      </c>
      <c r="G5548" t="s">
        <v>25</v>
      </c>
      <c r="H5548" s="2">
        <v>1150194.868</v>
      </c>
      <c r="I5548" t="s">
        <v>26</v>
      </c>
      <c r="K5548" t="s">
        <v>50</v>
      </c>
      <c r="L5548" t="s">
        <v>29</v>
      </c>
      <c r="P5548" t="s">
        <v>38</v>
      </c>
    </row>
    <row r="5549" spans="1:19" x14ac:dyDescent="0.25">
      <c r="A5549" t="s">
        <v>19276</v>
      </c>
      <c r="B5549" t="s">
        <v>19277</v>
      </c>
      <c r="C5549" t="s">
        <v>21</v>
      </c>
      <c r="D5549" t="s">
        <v>41</v>
      </c>
      <c r="E5549" t="s">
        <v>9231</v>
      </c>
      <c r="F5549" t="s">
        <v>9232</v>
      </c>
      <c r="G5549" t="s">
        <v>25</v>
      </c>
      <c r="H5549" s="2">
        <v>176775.929</v>
      </c>
      <c r="I5549" t="s">
        <v>26</v>
      </c>
      <c r="K5549" t="s">
        <v>50</v>
      </c>
      <c r="L5549" t="s">
        <v>29</v>
      </c>
      <c r="P5549" t="s">
        <v>38</v>
      </c>
    </row>
    <row r="5550" spans="1:19" x14ac:dyDescent="0.25">
      <c r="A5550" t="s">
        <v>19278</v>
      </c>
      <c r="B5550" t="s">
        <v>19279</v>
      </c>
      <c r="C5550" t="s">
        <v>21</v>
      </c>
      <c r="D5550" t="s">
        <v>125</v>
      </c>
      <c r="E5550" t="s">
        <v>1623</v>
      </c>
      <c r="F5550" t="s">
        <v>1624</v>
      </c>
      <c r="G5550" t="s">
        <v>25</v>
      </c>
      <c r="H5550" s="2">
        <v>588178.179</v>
      </c>
      <c r="I5550" t="s">
        <v>26</v>
      </c>
      <c r="J5550" t="s">
        <v>19280</v>
      </c>
      <c r="K5550" t="s">
        <v>28</v>
      </c>
      <c r="L5550" t="s">
        <v>29</v>
      </c>
      <c r="M5550" t="s">
        <v>30</v>
      </c>
      <c r="N5550" t="s">
        <v>31</v>
      </c>
      <c r="P5550" t="s">
        <v>32</v>
      </c>
    </row>
    <row r="5551" spans="1:19" x14ac:dyDescent="0.25">
      <c r="A5551" t="s">
        <v>19281</v>
      </c>
      <c r="B5551" t="s">
        <v>19282</v>
      </c>
      <c r="C5551" t="s">
        <v>21</v>
      </c>
      <c r="D5551" t="s">
        <v>264</v>
      </c>
      <c r="E5551" t="s">
        <v>7477</v>
      </c>
      <c r="F5551" t="s">
        <v>7478</v>
      </c>
      <c r="G5551" t="s">
        <v>25</v>
      </c>
      <c r="H5551" s="2">
        <v>336067.22700000001</v>
      </c>
      <c r="I5551" t="s">
        <v>26</v>
      </c>
      <c r="J5551" t="s">
        <v>19283</v>
      </c>
      <c r="K5551" t="s">
        <v>28</v>
      </c>
      <c r="L5551" t="s">
        <v>29</v>
      </c>
      <c r="M5551" t="s">
        <v>30</v>
      </c>
      <c r="N5551" t="s">
        <v>31</v>
      </c>
      <c r="P5551" t="s">
        <v>32</v>
      </c>
    </row>
    <row r="5552" spans="1:19" x14ac:dyDescent="0.25">
      <c r="A5552" t="s">
        <v>19284</v>
      </c>
      <c r="B5552" t="s">
        <v>19285</v>
      </c>
      <c r="C5552" t="s">
        <v>21</v>
      </c>
      <c r="D5552" t="s">
        <v>111</v>
      </c>
      <c r="E5552" t="s">
        <v>2760</v>
      </c>
      <c r="F5552" t="s">
        <v>2761</v>
      </c>
      <c r="G5552" t="s">
        <v>25</v>
      </c>
      <c r="H5552" s="2">
        <v>312576.50699999998</v>
      </c>
      <c r="I5552" t="s">
        <v>26</v>
      </c>
      <c r="J5552" t="s">
        <v>19286</v>
      </c>
      <c r="K5552" t="s">
        <v>28</v>
      </c>
      <c r="L5552" t="s">
        <v>29</v>
      </c>
      <c r="M5552" t="s">
        <v>30</v>
      </c>
      <c r="N5552" t="s">
        <v>31</v>
      </c>
      <c r="P5552" t="s">
        <v>32</v>
      </c>
    </row>
    <row r="5553" spans="1:16" x14ac:dyDescent="0.25">
      <c r="A5553" t="s">
        <v>19287</v>
      </c>
      <c r="B5553" t="s">
        <v>19288</v>
      </c>
      <c r="C5553" t="s">
        <v>21</v>
      </c>
      <c r="D5553" t="s">
        <v>245</v>
      </c>
      <c r="E5553" t="s">
        <v>699</v>
      </c>
      <c r="F5553" t="s">
        <v>700</v>
      </c>
      <c r="G5553" t="s">
        <v>25</v>
      </c>
      <c r="H5553" s="2">
        <v>1603210.7660000001</v>
      </c>
      <c r="I5553" t="s">
        <v>26</v>
      </c>
      <c r="J5553" t="s">
        <v>19289</v>
      </c>
      <c r="K5553" t="s">
        <v>28</v>
      </c>
      <c r="L5553" t="s">
        <v>29</v>
      </c>
      <c r="M5553" t="s">
        <v>30</v>
      </c>
      <c r="N5553" t="s">
        <v>31</v>
      </c>
      <c r="P5553" t="s">
        <v>32</v>
      </c>
    </row>
    <row r="5554" spans="1:16" x14ac:dyDescent="0.25">
      <c r="A5554" t="s">
        <v>19290</v>
      </c>
      <c r="B5554" t="s">
        <v>19291</v>
      </c>
      <c r="C5554" t="s">
        <v>21</v>
      </c>
      <c r="D5554" t="s">
        <v>444</v>
      </c>
      <c r="E5554" t="s">
        <v>7617</v>
      </c>
      <c r="F5554" t="s">
        <v>7618</v>
      </c>
      <c r="G5554" t="s">
        <v>25</v>
      </c>
      <c r="H5554" s="2">
        <v>1552867.0530000001</v>
      </c>
      <c r="I5554" t="s">
        <v>26</v>
      </c>
      <c r="J5554" t="s">
        <v>19292</v>
      </c>
      <c r="K5554" t="s">
        <v>28</v>
      </c>
      <c r="L5554" t="s">
        <v>29</v>
      </c>
      <c r="M5554" t="s">
        <v>30</v>
      </c>
      <c r="N5554" t="s">
        <v>31</v>
      </c>
      <c r="P5554" t="s">
        <v>32</v>
      </c>
    </row>
    <row r="5555" spans="1:16" x14ac:dyDescent="0.25">
      <c r="A5555" t="s">
        <v>19293</v>
      </c>
      <c r="B5555" t="s">
        <v>19294</v>
      </c>
      <c r="C5555" t="s">
        <v>21</v>
      </c>
      <c r="D5555" t="s">
        <v>264</v>
      </c>
      <c r="E5555" t="s">
        <v>7116</v>
      </c>
      <c r="F5555" t="s">
        <v>7117</v>
      </c>
      <c r="G5555" t="s">
        <v>25</v>
      </c>
      <c r="H5555" s="2">
        <v>100773</v>
      </c>
      <c r="I5555" t="s">
        <v>26</v>
      </c>
      <c r="J5555" t="s">
        <v>19295</v>
      </c>
      <c r="K5555" t="s">
        <v>28</v>
      </c>
      <c r="L5555" t="s">
        <v>29</v>
      </c>
      <c r="M5555" t="s">
        <v>30</v>
      </c>
      <c r="N5555" t="s">
        <v>31</v>
      </c>
      <c r="P5555" t="s">
        <v>32</v>
      </c>
    </row>
    <row r="5556" spans="1:16" x14ac:dyDescent="0.25">
      <c r="A5556" t="s">
        <v>19296</v>
      </c>
      <c r="B5556" t="s">
        <v>19297</v>
      </c>
      <c r="C5556" t="s">
        <v>21</v>
      </c>
      <c r="D5556" t="s">
        <v>93</v>
      </c>
      <c r="E5556" t="s">
        <v>17040</v>
      </c>
      <c r="F5556" t="s">
        <v>17041</v>
      </c>
      <c r="G5556" t="s">
        <v>25</v>
      </c>
      <c r="H5556" s="2">
        <v>1223448.3160000001</v>
      </c>
      <c r="I5556" t="s">
        <v>26</v>
      </c>
      <c r="J5556" t="s">
        <v>19298</v>
      </c>
      <c r="K5556" t="s">
        <v>28</v>
      </c>
      <c r="L5556" t="s">
        <v>29</v>
      </c>
      <c r="M5556" t="s">
        <v>30</v>
      </c>
      <c r="N5556" t="s">
        <v>31</v>
      </c>
      <c r="P5556" t="s">
        <v>32</v>
      </c>
    </row>
    <row r="5557" spans="1:16" x14ac:dyDescent="0.25">
      <c r="A5557" t="s">
        <v>19299</v>
      </c>
      <c r="B5557" t="s">
        <v>19300</v>
      </c>
      <c r="C5557" t="s">
        <v>21</v>
      </c>
      <c r="D5557" t="s">
        <v>111</v>
      </c>
      <c r="E5557" t="s">
        <v>10237</v>
      </c>
      <c r="F5557" t="s">
        <v>10238</v>
      </c>
      <c r="G5557" t="s">
        <v>25</v>
      </c>
      <c r="H5557" s="2">
        <v>80916.3</v>
      </c>
      <c r="I5557" t="s">
        <v>26</v>
      </c>
      <c r="J5557" t="s">
        <v>19301</v>
      </c>
      <c r="K5557" t="s">
        <v>28</v>
      </c>
      <c r="L5557" t="s">
        <v>29</v>
      </c>
      <c r="M5557" t="s">
        <v>30</v>
      </c>
      <c r="N5557" t="s">
        <v>31</v>
      </c>
      <c r="P5557" t="s">
        <v>32</v>
      </c>
    </row>
    <row r="5558" spans="1:16" x14ac:dyDescent="0.25">
      <c r="A5558" t="s">
        <v>19302</v>
      </c>
      <c r="B5558" t="s">
        <v>19303</v>
      </c>
      <c r="C5558" t="s">
        <v>21</v>
      </c>
      <c r="D5558" t="s">
        <v>245</v>
      </c>
      <c r="E5558" t="s">
        <v>19304</v>
      </c>
      <c r="F5558" t="s">
        <v>19305</v>
      </c>
      <c r="G5558" t="s">
        <v>25</v>
      </c>
      <c r="H5558" s="2">
        <v>825476.29799999995</v>
      </c>
      <c r="I5558" t="s">
        <v>26</v>
      </c>
      <c r="J5558" t="s">
        <v>19306</v>
      </c>
      <c r="K5558" t="s">
        <v>28</v>
      </c>
      <c r="L5558" t="s">
        <v>29</v>
      </c>
      <c r="M5558" t="s">
        <v>30</v>
      </c>
      <c r="N5558" t="s">
        <v>31</v>
      </c>
      <c r="P5558" t="s">
        <v>32</v>
      </c>
    </row>
    <row r="5559" spans="1:16" x14ac:dyDescent="0.25">
      <c r="A5559" t="s">
        <v>19307</v>
      </c>
      <c r="B5559" t="s">
        <v>19308</v>
      </c>
      <c r="C5559" t="s">
        <v>21</v>
      </c>
      <c r="D5559" t="s">
        <v>497</v>
      </c>
      <c r="E5559" t="s">
        <v>19309</v>
      </c>
      <c r="F5559" t="s">
        <v>19310</v>
      </c>
      <c r="G5559" t="s">
        <v>25</v>
      </c>
      <c r="H5559" s="2">
        <v>74647.009999999995</v>
      </c>
      <c r="I5559" t="s">
        <v>26</v>
      </c>
      <c r="J5559" t="s">
        <v>19311</v>
      </c>
      <c r="K5559" t="s">
        <v>28</v>
      </c>
      <c r="L5559" t="s">
        <v>29</v>
      </c>
      <c r="M5559" t="s">
        <v>30</v>
      </c>
      <c r="N5559" t="s">
        <v>31</v>
      </c>
      <c r="P5559" t="s">
        <v>32</v>
      </c>
    </row>
    <row r="5560" spans="1:16" x14ac:dyDescent="0.25">
      <c r="A5560" t="s">
        <v>19312</v>
      </c>
      <c r="B5560" t="s">
        <v>19313</v>
      </c>
      <c r="C5560" t="s">
        <v>21</v>
      </c>
      <c r="D5560" t="s">
        <v>111</v>
      </c>
      <c r="E5560" t="s">
        <v>19314</v>
      </c>
      <c r="F5560" t="s">
        <v>19315</v>
      </c>
      <c r="G5560" t="s">
        <v>25</v>
      </c>
      <c r="H5560" s="2">
        <v>461013</v>
      </c>
      <c r="I5560" t="s">
        <v>26</v>
      </c>
      <c r="J5560" t="s">
        <v>19316</v>
      </c>
      <c r="K5560" t="s">
        <v>28</v>
      </c>
      <c r="L5560" t="s">
        <v>29</v>
      </c>
      <c r="M5560" t="s">
        <v>30</v>
      </c>
      <c r="N5560" t="s">
        <v>31</v>
      </c>
      <c r="P5560" t="s">
        <v>32</v>
      </c>
    </row>
    <row r="5561" spans="1:16" x14ac:dyDescent="0.25">
      <c r="A5561" t="s">
        <v>19317</v>
      </c>
      <c r="B5561" t="s">
        <v>19318</v>
      </c>
      <c r="C5561" t="s">
        <v>21</v>
      </c>
      <c r="D5561" t="s">
        <v>41</v>
      </c>
      <c r="E5561" t="s">
        <v>19319</v>
      </c>
      <c r="F5561" t="s">
        <v>19320</v>
      </c>
      <c r="G5561" t="s">
        <v>25</v>
      </c>
      <c r="H5561" s="2">
        <v>986882.2</v>
      </c>
      <c r="I5561" t="s">
        <v>26</v>
      </c>
      <c r="J5561" t="s">
        <v>19321</v>
      </c>
      <c r="K5561" t="s">
        <v>28</v>
      </c>
      <c r="L5561" t="s">
        <v>29</v>
      </c>
      <c r="M5561" t="s">
        <v>30</v>
      </c>
      <c r="N5561" t="s">
        <v>31</v>
      </c>
      <c r="P5561" t="s">
        <v>32</v>
      </c>
    </row>
    <row r="5562" spans="1:16" x14ac:dyDescent="0.25">
      <c r="A5562" t="s">
        <v>19322</v>
      </c>
      <c r="B5562" t="s">
        <v>19323</v>
      </c>
      <c r="C5562" t="s">
        <v>21</v>
      </c>
      <c r="D5562" t="s">
        <v>245</v>
      </c>
      <c r="E5562" t="s">
        <v>1741</v>
      </c>
      <c r="F5562" t="s">
        <v>1742</v>
      </c>
      <c r="G5562" t="s">
        <v>25</v>
      </c>
      <c r="H5562" s="2">
        <v>381718.967</v>
      </c>
      <c r="I5562" t="s">
        <v>26</v>
      </c>
      <c r="J5562" t="s">
        <v>19324</v>
      </c>
      <c r="K5562" t="s">
        <v>28</v>
      </c>
      <c r="L5562" t="s">
        <v>29</v>
      </c>
      <c r="M5562" t="s">
        <v>30</v>
      </c>
      <c r="N5562" t="s">
        <v>31</v>
      </c>
      <c r="P5562" t="s">
        <v>32</v>
      </c>
    </row>
    <row r="5563" spans="1:16" x14ac:dyDescent="0.25">
      <c r="A5563" t="s">
        <v>19325</v>
      </c>
      <c r="B5563" t="s">
        <v>19326</v>
      </c>
      <c r="C5563" t="s">
        <v>21</v>
      </c>
      <c r="D5563" t="s">
        <v>80</v>
      </c>
      <c r="E5563" t="s">
        <v>11399</v>
      </c>
      <c r="F5563" t="s">
        <v>11400</v>
      </c>
      <c r="G5563" t="s">
        <v>25</v>
      </c>
      <c r="H5563" s="2">
        <v>777631.67799999996</v>
      </c>
      <c r="I5563" t="s">
        <v>26</v>
      </c>
      <c r="J5563" t="s">
        <v>19327</v>
      </c>
      <c r="K5563" t="s">
        <v>28</v>
      </c>
      <c r="L5563" t="s">
        <v>29</v>
      </c>
      <c r="M5563" t="s">
        <v>30</v>
      </c>
      <c r="N5563" t="s">
        <v>31</v>
      </c>
      <c r="P5563" t="s">
        <v>32</v>
      </c>
    </row>
    <row r="5564" spans="1:16" x14ac:dyDescent="0.25">
      <c r="A5564" t="s">
        <v>19328</v>
      </c>
      <c r="B5564" t="s">
        <v>19329</v>
      </c>
      <c r="C5564" t="s">
        <v>21</v>
      </c>
      <c r="D5564" t="s">
        <v>80</v>
      </c>
      <c r="E5564" t="s">
        <v>13624</v>
      </c>
      <c r="F5564" t="s">
        <v>13625</v>
      </c>
      <c r="G5564" t="s">
        <v>25</v>
      </c>
      <c r="H5564" s="2">
        <v>308198.04800000001</v>
      </c>
      <c r="I5564" t="s">
        <v>26</v>
      </c>
      <c r="J5564" t="s">
        <v>19330</v>
      </c>
      <c r="K5564" t="s">
        <v>28</v>
      </c>
      <c r="L5564" t="s">
        <v>29</v>
      </c>
      <c r="M5564" t="s">
        <v>30</v>
      </c>
      <c r="N5564" t="s">
        <v>31</v>
      </c>
      <c r="P5564" t="s">
        <v>32</v>
      </c>
    </row>
    <row r="5565" spans="1:16" x14ac:dyDescent="0.25">
      <c r="A5565" t="s">
        <v>19331</v>
      </c>
      <c r="B5565" t="s">
        <v>19332</v>
      </c>
      <c r="C5565" t="s">
        <v>21</v>
      </c>
      <c r="D5565" t="s">
        <v>591</v>
      </c>
      <c r="E5565" t="s">
        <v>8300</v>
      </c>
      <c r="F5565" t="s">
        <v>8301</v>
      </c>
      <c r="G5565" t="s">
        <v>25</v>
      </c>
      <c r="H5565" s="2">
        <v>382381.96500000003</v>
      </c>
      <c r="I5565" t="s">
        <v>26</v>
      </c>
      <c r="J5565" t="s">
        <v>19333</v>
      </c>
      <c r="K5565" t="s">
        <v>28</v>
      </c>
      <c r="L5565" t="s">
        <v>29</v>
      </c>
      <c r="M5565" t="s">
        <v>30</v>
      </c>
      <c r="N5565" t="s">
        <v>31</v>
      </c>
      <c r="P5565" t="s">
        <v>32</v>
      </c>
    </row>
    <row r="5566" spans="1:16" x14ac:dyDescent="0.25">
      <c r="A5566" t="s">
        <v>19334</v>
      </c>
      <c r="B5566" t="s">
        <v>19335</v>
      </c>
      <c r="C5566" t="s">
        <v>21</v>
      </c>
      <c r="D5566" t="s">
        <v>22</v>
      </c>
      <c r="E5566" t="s">
        <v>385</v>
      </c>
      <c r="F5566" t="s">
        <v>386</v>
      </c>
      <c r="G5566" t="s">
        <v>25</v>
      </c>
      <c r="H5566" s="2">
        <v>724632</v>
      </c>
      <c r="I5566" t="s">
        <v>26</v>
      </c>
      <c r="J5566" t="s">
        <v>19336</v>
      </c>
      <c r="K5566" t="s">
        <v>28</v>
      </c>
      <c r="L5566" t="s">
        <v>29</v>
      </c>
      <c r="M5566" t="s">
        <v>30</v>
      </c>
      <c r="N5566" t="s">
        <v>31</v>
      </c>
      <c r="P5566" t="s">
        <v>32</v>
      </c>
    </row>
    <row r="5567" spans="1:16" x14ac:dyDescent="0.25">
      <c r="A5567" t="s">
        <v>19337</v>
      </c>
      <c r="B5567" t="s">
        <v>19338</v>
      </c>
      <c r="C5567" t="s">
        <v>21</v>
      </c>
      <c r="D5567" t="s">
        <v>22</v>
      </c>
      <c r="E5567" t="s">
        <v>385</v>
      </c>
      <c r="F5567" t="s">
        <v>386</v>
      </c>
      <c r="G5567" t="s">
        <v>25</v>
      </c>
      <c r="H5567" s="2">
        <v>724632</v>
      </c>
      <c r="I5567" t="s">
        <v>26</v>
      </c>
      <c r="J5567" t="s">
        <v>19339</v>
      </c>
      <c r="K5567" t="s">
        <v>28</v>
      </c>
      <c r="L5567" t="s">
        <v>29</v>
      </c>
      <c r="M5567" t="s">
        <v>30</v>
      </c>
      <c r="N5567" t="s">
        <v>31</v>
      </c>
      <c r="P5567" t="s">
        <v>32</v>
      </c>
    </row>
    <row r="5568" spans="1:16" x14ac:dyDescent="0.25">
      <c r="A5568" t="s">
        <v>19340</v>
      </c>
      <c r="B5568" t="s">
        <v>19341</v>
      </c>
      <c r="C5568" t="s">
        <v>21</v>
      </c>
      <c r="D5568" t="s">
        <v>34</v>
      </c>
      <c r="E5568" t="s">
        <v>19342</v>
      </c>
      <c r="F5568" t="s">
        <v>19343</v>
      </c>
      <c r="G5568" t="s">
        <v>25</v>
      </c>
      <c r="H5568" s="2">
        <v>391958.9</v>
      </c>
      <c r="I5568" t="s">
        <v>26</v>
      </c>
      <c r="J5568" t="s">
        <v>19344</v>
      </c>
      <c r="K5568" t="s">
        <v>28</v>
      </c>
      <c r="L5568" t="s">
        <v>29</v>
      </c>
      <c r="M5568" t="s">
        <v>30</v>
      </c>
      <c r="N5568" t="s">
        <v>31</v>
      </c>
      <c r="P5568" t="s">
        <v>32</v>
      </c>
    </row>
    <row r="5569" spans="1:16" x14ac:dyDescent="0.25">
      <c r="A5569" t="s">
        <v>19345</v>
      </c>
      <c r="B5569" t="s">
        <v>19346</v>
      </c>
      <c r="C5569" t="s">
        <v>21</v>
      </c>
      <c r="D5569" t="s">
        <v>591</v>
      </c>
      <c r="E5569" t="s">
        <v>7562</v>
      </c>
      <c r="F5569" t="s">
        <v>7563</v>
      </c>
      <c r="G5569" t="s">
        <v>25</v>
      </c>
      <c r="H5569" s="2">
        <v>1581151.1270000001</v>
      </c>
      <c r="I5569" t="s">
        <v>26</v>
      </c>
      <c r="J5569" t="s">
        <v>19347</v>
      </c>
      <c r="K5569" t="s">
        <v>28</v>
      </c>
      <c r="L5569" t="s">
        <v>29</v>
      </c>
      <c r="M5569" t="s">
        <v>30</v>
      </c>
      <c r="N5569" t="s">
        <v>31</v>
      </c>
      <c r="P5569" t="s">
        <v>32</v>
      </c>
    </row>
    <row r="5570" spans="1:16" x14ac:dyDescent="0.25">
      <c r="A5570" t="s">
        <v>19348</v>
      </c>
      <c r="B5570" t="s">
        <v>19349</v>
      </c>
      <c r="C5570" t="s">
        <v>21</v>
      </c>
      <c r="D5570" t="s">
        <v>80</v>
      </c>
      <c r="E5570" t="s">
        <v>572</v>
      </c>
      <c r="F5570" t="s">
        <v>573</v>
      </c>
      <c r="G5570" t="s">
        <v>25</v>
      </c>
      <c r="H5570" s="2">
        <v>338008.56300000002</v>
      </c>
      <c r="I5570" t="s">
        <v>26</v>
      </c>
      <c r="J5570" t="s">
        <v>19350</v>
      </c>
      <c r="K5570" t="s">
        <v>28</v>
      </c>
      <c r="L5570" t="s">
        <v>29</v>
      </c>
      <c r="M5570" t="s">
        <v>30</v>
      </c>
      <c r="N5570" t="s">
        <v>31</v>
      </c>
      <c r="P5570" t="s">
        <v>32</v>
      </c>
    </row>
    <row r="5571" spans="1:16" x14ac:dyDescent="0.25">
      <c r="A5571" t="s">
        <v>19351</v>
      </c>
      <c r="B5571" t="s">
        <v>19352</v>
      </c>
      <c r="C5571" t="s">
        <v>21</v>
      </c>
      <c r="D5571" t="s">
        <v>591</v>
      </c>
      <c r="E5571" t="s">
        <v>19353</v>
      </c>
      <c r="F5571" t="s">
        <v>19354</v>
      </c>
      <c r="G5571" t="s">
        <v>25</v>
      </c>
      <c r="H5571" s="2">
        <v>1268556.5049999999</v>
      </c>
      <c r="I5571" t="s">
        <v>26</v>
      </c>
      <c r="J5571" t="s">
        <v>19355</v>
      </c>
      <c r="K5571" t="s">
        <v>28</v>
      </c>
      <c r="L5571" t="s">
        <v>29</v>
      </c>
      <c r="M5571" t="s">
        <v>30</v>
      </c>
      <c r="N5571" t="s">
        <v>31</v>
      </c>
      <c r="P5571" t="s">
        <v>32</v>
      </c>
    </row>
    <row r="5572" spans="1:16" x14ac:dyDescent="0.25">
      <c r="A5572" t="s">
        <v>19356</v>
      </c>
      <c r="B5572" t="s">
        <v>19357</v>
      </c>
      <c r="C5572" t="s">
        <v>21</v>
      </c>
      <c r="D5572" t="s">
        <v>245</v>
      </c>
      <c r="E5572" t="s">
        <v>19358</v>
      </c>
      <c r="F5572" t="s">
        <v>19359</v>
      </c>
      <c r="G5572" t="s">
        <v>25</v>
      </c>
      <c r="H5572" s="2">
        <v>999928.571</v>
      </c>
      <c r="I5572" t="s">
        <v>26</v>
      </c>
      <c r="J5572" t="s">
        <v>19360</v>
      </c>
      <c r="K5572" t="s">
        <v>28</v>
      </c>
      <c r="L5572" t="s">
        <v>29</v>
      </c>
      <c r="M5572" t="s">
        <v>30</v>
      </c>
      <c r="N5572" t="s">
        <v>31</v>
      </c>
      <c r="P5572" t="s">
        <v>32</v>
      </c>
    </row>
    <row r="5573" spans="1:16" x14ac:dyDescent="0.25">
      <c r="A5573" t="s">
        <v>19361</v>
      </c>
      <c r="B5573" t="s">
        <v>19362</v>
      </c>
      <c r="C5573" t="s">
        <v>21</v>
      </c>
      <c r="D5573" t="s">
        <v>245</v>
      </c>
      <c r="E5573" t="s">
        <v>14720</v>
      </c>
      <c r="F5573" t="s">
        <v>14721</v>
      </c>
      <c r="G5573" t="s">
        <v>25</v>
      </c>
      <c r="H5573" s="2">
        <v>105728.98</v>
      </c>
      <c r="I5573" t="s">
        <v>26</v>
      </c>
      <c r="J5573" t="s">
        <v>19363</v>
      </c>
      <c r="K5573" t="s">
        <v>28</v>
      </c>
      <c r="L5573" t="s">
        <v>29</v>
      </c>
      <c r="M5573" t="s">
        <v>30</v>
      </c>
      <c r="N5573" t="s">
        <v>31</v>
      </c>
      <c r="P5573" t="s">
        <v>32</v>
      </c>
    </row>
    <row r="5574" spans="1:16" x14ac:dyDescent="0.25">
      <c r="A5574" t="s">
        <v>19364</v>
      </c>
      <c r="B5574" t="s">
        <v>19365</v>
      </c>
      <c r="C5574" t="s">
        <v>21</v>
      </c>
      <c r="D5574" t="s">
        <v>111</v>
      </c>
      <c r="E5574" t="s">
        <v>19366</v>
      </c>
      <c r="F5574" t="s">
        <v>19367</v>
      </c>
      <c r="G5574" t="s">
        <v>25</v>
      </c>
      <c r="H5574" s="2">
        <v>91188.948999999993</v>
      </c>
      <c r="I5574" t="s">
        <v>26</v>
      </c>
      <c r="J5574" t="s">
        <v>19368</v>
      </c>
      <c r="K5574" t="s">
        <v>28</v>
      </c>
      <c r="L5574" t="s">
        <v>29</v>
      </c>
      <c r="M5574" t="s">
        <v>30</v>
      </c>
      <c r="N5574" t="s">
        <v>31</v>
      </c>
      <c r="P5574" t="s">
        <v>32</v>
      </c>
    </row>
    <row r="5575" spans="1:16" x14ac:dyDescent="0.25">
      <c r="A5575" t="s">
        <v>19369</v>
      </c>
      <c r="B5575" t="s">
        <v>19370</v>
      </c>
      <c r="C5575" t="s">
        <v>21</v>
      </c>
      <c r="D5575" t="s">
        <v>278</v>
      </c>
      <c r="E5575" t="s">
        <v>19366</v>
      </c>
      <c r="F5575" t="s">
        <v>19367</v>
      </c>
      <c r="G5575" t="s">
        <v>25</v>
      </c>
      <c r="H5575" s="2">
        <v>91188.948999999993</v>
      </c>
      <c r="I5575" t="s">
        <v>26</v>
      </c>
      <c r="J5575" t="s">
        <v>19371</v>
      </c>
      <c r="K5575" t="s">
        <v>28</v>
      </c>
      <c r="L5575" t="s">
        <v>29</v>
      </c>
      <c r="M5575" t="s">
        <v>30</v>
      </c>
      <c r="N5575" t="s">
        <v>31</v>
      </c>
      <c r="P5575" t="s">
        <v>32</v>
      </c>
    </row>
    <row r="5576" spans="1:16" x14ac:dyDescent="0.25">
      <c r="A5576" t="s">
        <v>19372</v>
      </c>
      <c r="B5576" t="s">
        <v>19373</v>
      </c>
      <c r="C5576" t="s">
        <v>21</v>
      </c>
      <c r="D5576" t="s">
        <v>245</v>
      </c>
      <c r="E5576" t="s">
        <v>19374</v>
      </c>
      <c r="F5576" t="s">
        <v>19375</v>
      </c>
      <c r="G5576" t="s">
        <v>25</v>
      </c>
      <c r="H5576" s="2">
        <v>160672</v>
      </c>
      <c r="I5576" t="s">
        <v>26</v>
      </c>
      <c r="J5576" t="s">
        <v>19376</v>
      </c>
      <c r="K5576" t="s">
        <v>320</v>
      </c>
      <c r="L5576" t="s">
        <v>29</v>
      </c>
      <c r="M5576" t="s">
        <v>30</v>
      </c>
      <c r="N5576" t="s">
        <v>321</v>
      </c>
      <c r="P5576" t="s">
        <v>32</v>
      </c>
    </row>
    <row r="5577" spans="1:16" x14ac:dyDescent="0.25">
      <c r="A5577" t="s">
        <v>19377</v>
      </c>
      <c r="B5577" t="s">
        <v>19378</v>
      </c>
      <c r="C5577" t="s">
        <v>21</v>
      </c>
      <c r="D5577" t="s">
        <v>93</v>
      </c>
      <c r="E5577" t="s">
        <v>8331</v>
      </c>
      <c r="F5577" t="s">
        <v>8332</v>
      </c>
      <c r="G5577" t="s">
        <v>25</v>
      </c>
      <c r="H5577" s="2">
        <v>620415</v>
      </c>
      <c r="I5577" t="s">
        <v>26</v>
      </c>
      <c r="J5577" t="s">
        <v>19379</v>
      </c>
      <c r="K5577" t="s">
        <v>28</v>
      </c>
      <c r="L5577" t="s">
        <v>29</v>
      </c>
      <c r="M5577" t="s">
        <v>30</v>
      </c>
      <c r="N5577" t="s">
        <v>31</v>
      </c>
      <c r="P5577" t="s">
        <v>32</v>
      </c>
    </row>
    <row r="5578" spans="1:16" x14ac:dyDescent="0.25">
      <c r="A5578" t="s">
        <v>19380</v>
      </c>
      <c r="B5578" t="s">
        <v>19381</v>
      </c>
      <c r="C5578" t="s">
        <v>21</v>
      </c>
      <c r="D5578" t="s">
        <v>111</v>
      </c>
      <c r="E5578" t="s">
        <v>5968</v>
      </c>
      <c r="F5578" t="s">
        <v>5969</v>
      </c>
      <c r="G5578" t="s">
        <v>25</v>
      </c>
      <c r="H5578" s="2">
        <v>60146.703000000001</v>
      </c>
      <c r="I5578" t="s">
        <v>26</v>
      </c>
      <c r="J5578" t="s">
        <v>19382</v>
      </c>
      <c r="K5578" t="s">
        <v>28</v>
      </c>
      <c r="L5578" t="s">
        <v>29</v>
      </c>
      <c r="M5578" t="s">
        <v>30</v>
      </c>
      <c r="N5578" t="s">
        <v>31</v>
      </c>
      <c r="P5578" t="s">
        <v>32</v>
      </c>
    </row>
    <row r="5579" spans="1:16" x14ac:dyDescent="0.25">
      <c r="A5579" t="s">
        <v>19383</v>
      </c>
      <c r="B5579" t="s">
        <v>19384</v>
      </c>
      <c r="C5579" t="s">
        <v>21</v>
      </c>
      <c r="D5579" t="s">
        <v>114</v>
      </c>
      <c r="E5579" t="s">
        <v>19385</v>
      </c>
      <c r="F5579" t="s">
        <v>19386</v>
      </c>
      <c r="G5579" t="s">
        <v>25</v>
      </c>
      <c r="H5579" s="2">
        <v>702153</v>
      </c>
      <c r="I5579" t="s">
        <v>26</v>
      </c>
      <c r="J5579" t="s">
        <v>19387</v>
      </c>
      <c r="K5579" t="s">
        <v>28</v>
      </c>
      <c r="L5579" t="s">
        <v>29</v>
      </c>
      <c r="M5579" t="s">
        <v>30</v>
      </c>
      <c r="N5579" t="s">
        <v>31</v>
      </c>
      <c r="P5579" t="s">
        <v>32</v>
      </c>
    </row>
    <row r="5580" spans="1:16" x14ac:dyDescent="0.25">
      <c r="A5580" t="s">
        <v>19388</v>
      </c>
      <c r="B5580" t="s">
        <v>19389</v>
      </c>
      <c r="C5580" t="s">
        <v>21</v>
      </c>
      <c r="D5580" t="s">
        <v>125</v>
      </c>
      <c r="E5580" t="s">
        <v>19390</v>
      </c>
      <c r="F5580" t="s">
        <v>19391</v>
      </c>
      <c r="G5580" t="s">
        <v>25</v>
      </c>
      <c r="H5580" s="2">
        <v>127006.71</v>
      </c>
      <c r="I5580" t="s">
        <v>26</v>
      </c>
      <c r="J5580" t="s">
        <v>19392</v>
      </c>
      <c r="K5580" t="s">
        <v>28</v>
      </c>
      <c r="L5580" t="s">
        <v>29</v>
      </c>
      <c r="M5580" t="s">
        <v>30</v>
      </c>
      <c r="N5580" t="s">
        <v>31</v>
      </c>
      <c r="P5580" t="s">
        <v>32</v>
      </c>
    </row>
    <row r="5581" spans="1:16" x14ac:dyDescent="0.25">
      <c r="A5581" t="s">
        <v>19393</v>
      </c>
      <c r="B5581" t="s">
        <v>19394</v>
      </c>
      <c r="C5581" t="s">
        <v>21</v>
      </c>
      <c r="D5581" t="s">
        <v>444</v>
      </c>
      <c r="E5581" t="s">
        <v>19395</v>
      </c>
      <c r="F5581" t="s">
        <v>19396</v>
      </c>
      <c r="G5581" t="s">
        <v>25</v>
      </c>
      <c r="H5581" s="2">
        <v>94312.997000000003</v>
      </c>
      <c r="I5581" t="s">
        <v>26</v>
      </c>
      <c r="J5581" t="s">
        <v>19397</v>
      </c>
      <c r="K5581" t="s">
        <v>1275</v>
      </c>
      <c r="L5581" t="s">
        <v>29</v>
      </c>
      <c r="M5581" t="s">
        <v>30</v>
      </c>
      <c r="N5581" t="s">
        <v>1276</v>
      </c>
      <c r="P5581" t="s">
        <v>32</v>
      </c>
    </row>
    <row r="5582" spans="1:16" x14ac:dyDescent="0.25">
      <c r="A5582" t="s">
        <v>19398</v>
      </c>
      <c r="B5582" t="s">
        <v>19399</v>
      </c>
      <c r="C5582" t="s">
        <v>21</v>
      </c>
      <c r="D5582" t="s">
        <v>199</v>
      </c>
      <c r="E5582" t="s">
        <v>164</v>
      </c>
      <c r="F5582" t="s">
        <v>165</v>
      </c>
      <c r="G5582" t="s">
        <v>25</v>
      </c>
      <c r="H5582" s="2">
        <v>92585.142999999996</v>
      </c>
      <c r="I5582" t="s">
        <v>26</v>
      </c>
      <c r="J5582" t="s">
        <v>19400</v>
      </c>
      <c r="K5582" t="s">
        <v>28</v>
      </c>
      <c r="L5582" t="s">
        <v>29</v>
      </c>
      <c r="M5582" t="s">
        <v>30</v>
      </c>
      <c r="N5582" t="s">
        <v>31</v>
      </c>
      <c r="P5582" t="s">
        <v>32</v>
      </c>
    </row>
    <row r="5583" spans="1:16" x14ac:dyDescent="0.25">
      <c r="A5583" t="s">
        <v>19401</v>
      </c>
      <c r="B5583" t="s">
        <v>19402</v>
      </c>
      <c r="C5583" t="s">
        <v>21</v>
      </c>
      <c r="D5583" t="s">
        <v>278</v>
      </c>
      <c r="E5583" t="s">
        <v>2278</v>
      </c>
      <c r="F5583" t="s">
        <v>2279</v>
      </c>
      <c r="G5583" t="s">
        <v>25</v>
      </c>
      <c r="H5583" s="2">
        <v>88172.269</v>
      </c>
      <c r="I5583" t="s">
        <v>26</v>
      </c>
      <c r="J5583" t="s">
        <v>19403</v>
      </c>
      <c r="K5583" t="s">
        <v>28</v>
      </c>
      <c r="L5583" t="s">
        <v>29</v>
      </c>
      <c r="M5583" t="s">
        <v>30</v>
      </c>
      <c r="N5583" t="s">
        <v>31</v>
      </c>
      <c r="P5583" t="s">
        <v>32</v>
      </c>
    </row>
    <row r="5584" spans="1:16" x14ac:dyDescent="0.25">
      <c r="A5584" t="s">
        <v>19404</v>
      </c>
      <c r="B5584" t="s">
        <v>19405</v>
      </c>
      <c r="C5584" t="s">
        <v>21</v>
      </c>
      <c r="D5584" t="s">
        <v>249</v>
      </c>
      <c r="E5584" t="s">
        <v>1442</v>
      </c>
      <c r="F5584" t="s">
        <v>1443</v>
      </c>
      <c r="G5584" t="s">
        <v>25</v>
      </c>
      <c r="H5584" s="2">
        <v>84672.832999999999</v>
      </c>
      <c r="I5584" t="s">
        <v>26</v>
      </c>
      <c r="J5584" t="s">
        <v>19406</v>
      </c>
      <c r="K5584" t="s">
        <v>28</v>
      </c>
      <c r="L5584" t="s">
        <v>29</v>
      </c>
      <c r="M5584" t="s">
        <v>30</v>
      </c>
      <c r="N5584" t="s">
        <v>31</v>
      </c>
      <c r="P5584" t="s">
        <v>32</v>
      </c>
    </row>
    <row r="5585" spans="1:19" x14ac:dyDescent="0.25">
      <c r="A5585" t="s">
        <v>19407</v>
      </c>
      <c r="B5585" t="s">
        <v>19408</v>
      </c>
      <c r="C5585" t="s">
        <v>21</v>
      </c>
      <c r="D5585" t="s">
        <v>41</v>
      </c>
      <c r="E5585" t="s">
        <v>19409</v>
      </c>
      <c r="F5585" t="s">
        <v>19410</v>
      </c>
      <c r="G5585" t="s">
        <v>25</v>
      </c>
      <c r="H5585" s="2">
        <v>110530.429</v>
      </c>
      <c r="I5585" t="s">
        <v>26</v>
      </c>
      <c r="J5585" t="s">
        <v>19411</v>
      </c>
      <c r="K5585" t="s">
        <v>28</v>
      </c>
      <c r="L5585" t="s">
        <v>29</v>
      </c>
      <c r="M5585" t="s">
        <v>30</v>
      </c>
      <c r="N5585" t="s">
        <v>31</v>
      </c>
      <c r="P5585" t="s">
        <v>32</v>
      </c>
    </row>
    <row r="5586" spans="1:19" x14ac:dyDescent="0.25">
      <c r="A5586" t="s">
        <v>19412</v>
      </c>
      <c r="B5586" t="s">
        <v>19413</v>
      </c>
      <c r="C5586" t="s">
        <v>21</v>
      </c>
      <c r="D5586" t="s">
        <v>278</v>
      </c>
      <c r="E5586" t="s">
        <v>19414</v>
      </c>
      <c r="F5586" t="s">
        <v>19415</v>
      </c>
      <c r="G5586" t="s">
        <v>25</v>
      </c>
      <c r="H5586" s="2">
        <v>2305966.3870000001</v>
      </c>
      <c r="I5586" t="s">
        <v>26</v>
      </c>
      <c r="J5586" t="s">
        <v>19416</v>
      </c>
      <c r="K5586" t="s">
        <v>28</v>
      </c>
      <c r="L5586" t="s">
        <v>29</v>
      </c>
      <c r="M5586" t="s">
        <v>30</v>
      </c>
      <c r="N5586" t="s">
        <v>31</v>
      </c>
      <c r="P5586" t="s">
        <v>32</v>
      </c>
    </row>
    <row r="5587" spans="1:19" x14ac:dyDescent="0.25">
      <c r="A5587" t="s">
        <v>19417</v>
      </c>
      <c r="B5587" t="s">
        <v>19418</v>
      </c>
      <c r="C5587" t="s">
        <v>21</v>
      </c>
      <c r="D5587" t="s">
        <v>278</v>
      </c>
      <c r="E5587" t="s">
        <v>19419</v>
      </c>
      <c r="F5587" t="s">
        <v>19420</v>
      </c>
      <c r="G5587" t="s">
        <v>25</v>
      </c>
      <c r="H5587" s="2">
        <v>2978528.2629999998</v>
      </c>
      <c r="I5587" t="s">
        <v>26</v>
      </c>
      <c r="K5587" t="s">
        <v>724</v>
      </c>
      <c r="L5587" t="s">
        <v>29</v>
      </c>
      <c r="N5587" t="s">
        <v>725</v>
      </c>
      <c r="P5587" t="s">
        <v>32</v>
      </c>
      <c r="Q5587" t="s">
        <v>19418</v>
      </c>
      <c r="R5587" t="s">
        <v>19419</v>
      </c>
      <c r="S5587" t="s">
        <v>29</v>
      </c>
    </row>
    <row r="5588" spans="1:19" x14ac:dyDescent="0.25">
      <c r="A5588" t="s">
        <v>19421</v>
      </c>
      <c r="B5588" t="s">
        <v>19422</v>
      </c>
      <c r="C5588" t="s">
        <v>21</v>
      </c>
      <c r="D5588" t="s">
        <v>53</v>
      </c>
      <c r="E5588" t="s">
        <v>19423</v>
      </c>
      <c r="F5588" t="s">
        <v>19424</v>
      </c>
      <c r="G5588" t="s">
        <v>25</v>
      </c>
      <c r="H5588" s="2">
        <v>3905035.3590000002</v>
      </c>
      <c r="I5588" t="s">
        <v>26</v>
      </c>
      <c r="J5588" t="s">
        <v>19425</v>
      </c>
      <c r="K5588" t="s">
        <v>28</v>
      </c>
      <c r="L5588" t="s">
        <v>29</v>
      </c>
      <c r="M5588" t="s">
        <v>30</v>
      </c>
      <c r="N5588" t="s">
        <v>31</v>
      </c>
      <c r="P5588" t="s">
        <v>32</v>
      </c>
    </row>
    <row r="5589" spans="1:19" x14ac:dyDescent="0.25">
      <c r="A5589" t="s">
        <v>19426</v>
      </c>
      <c r="B5589" t="s">
        <v>19427</v>
      </c>
      <c r="C5589" t="s">
        <v>21</v>
      </c>
      <c r="D5589" t="s">
        <v>114</v>
      </c>
      <c r="E5589" t="s">
        <v>8029</v>
      </c>
      <c r="F5589" t="s">
        <v>8030</v>
      </c>
      <c r="G5589" t="s">
        <v>25</v>
      </c>
      <c r="H5589" s="2">
        <v>1035220.1679999999</v>
      </c>
      <c r="I5589" t="s">
        <v>26</v>
      </c>
      <c r="J5589" t="s">
        <v>19428</v>
      </c>
      <c r="K5589" t="s">
        <v>28</v>
      </c>
      <c r="L5589" t="s">
        <v>29</v>
      </c>
      <c r="M5589" t="s">
        <v>30</v>
      </c>
      <c r="N5589" t="s">
        <v>31</v>
      </c>
      <c r="P5589" t="s">
        <v>32</v>
      </c>
    </row>
    <row r="5590" spans="1:19" x14ac:dyDescent="0.25">
      <c r="A5590" t="s">
        <v>19429</v>
      </c>
      <c r="B5590" t="s">
        <v>19430</v>
      </c>
      <c r="C5590" t="s">
        <v>21</v>
      </c>
      <c r="D5590" t="s">
        <v>245</v>
      </c>
      <c r="E5590" t="s">
        <v>19431</v>
      </c>
      <c r="F5590" t="s">
        <v>19432</v>
      </c>
      <c r="G5590" t="s">
        <v>25</v>
      </c>
      <c r="H5590" s="2">
        <v>252997</v>
      </c>
      <c r="I5590" t="s">
        <v>26</v>
      </c>
      <c r="J5590" t="s">
        <v>19433</v>
      </c>
      <c r="K5590" t="s">
        <v>28</v>
      </c>
      <c r="L5590" t="s">
        <v>29</v>
      </c>
      <c r="M5590" t="s">
        <v>30</v>
      </c>
      <c r="N5590" t="s">
        <v>31</v>
      </c>
      <c r="P5590" t="s">
        <v>32</v>
      </c>
    </row>
    <row r="5591" spans="1:19" x14ac:dyDescent="0.25">
      <c r="A5591" t="s">
        <v>19434</v>
      </c>
      <c r="B5591" t="s">
        <v>19435</v>
      </c>
      <c r="C5591" t="s">
        <v>21</v>
      </c>
      <c r="D5591" t="s">
        <v>245</v>
      </c>
      <c r="E5591" t="s">
        <v>19436</v>
      </c>
      <c r="F5591" t="s">
        <v>19437</v>
      </c>
      <c r="G5591" t="s">
        <v>25</v>
      </c>
      <c r="H5591" s="2">
        <v>522943.56099999999</v>
      </c>
      <c r="I5591" t="s">
        <v>26</v>
      </c>
      <c r="J5591" t="s">
        <v>19438</v>
      </c>
      <c r="K5591" t="s">
        <v>28</v>
      </c>
      <c r="L5591" t="s">
        <v>29</v>
      </c>
      <c r="M5591" t="s">
        <v>30</v>
      </c>
      <c r="N5591" t="s">
        <v>31</v>
      </c>
      <c r="P5591" t="s">
        <v>32</v>
      </c>
    </row>
    <row r="5592" spans="1:19" x14ac:dyDescent="0.25">
      <c r="A5592" t="s">
        <v>19439</v>
      </c>
      <c r="B5592" t="s">
        <v>19440</v>
      </c>
      <c r="C5592" t="s">
        <v>21</v>
      </c>
      <c r="D5592" t="s">
        <v>245</v>
      </c>
      <c r="E5592" t="s">
        <v>19441</v>
      </c>
      <c r="F5592" t="s">
        <v>19442</v>
      </c>
      <c r="G5592" t="s">
        <v>25</v>
      </c>
      <c r="H5592" s="2">
        <v>465808</v>
      </c>
      <c r="I5592" t="s">
        <v>26</v>
      </c>
      <c r="J5592" t="s">
        <v>19443</v>
      </c>
      <c r="K5592" t="s">
        <v>28</v>
      </c>
      <c r="L5592" t="s">
        <v>29</v>
      </c>
      <c r="M5592" t="s">
        <v>30</v>
      </c>
      <c r="N5592" t="s">
        <v>31</v>
      </c>
      <c r="P5592" t="s">
        <v>32</v>
      </c>
    </row>
    <row r="5593" spans="1:19" x14ac:dyDescent="0.25">
      <c r="A5593" t="s">
        <v>19444</v>
      </c>
      <c r="B5593" t="s">
        <v>19445</v>
      </c>
      <c r="C5593" t="s">
        <v>21</v>
      </c>
      <c r="D5593" t="s">
        <v>185</v>
      </c>
      <c r="E5593" t="s">
        <v>936</v>
      </c>
      <c r="F5593" t="s">
        <v>937</v>
      </c>
      <c r="G5593" t="s">
        <v>25</v>
      </c>
      <c r="H5593" s="2">
        <v>170887.774</v>
      </c>
      <c r="I5593" t="s">
        <v>26</v>
      </c>
      <c r="J5593" t="s">
        <v>19446</v>
      </c>
      <c r="K5593" t="s">
        <v>28</v>
      </c>
      <c r="L5593" t="s">
        <v>29</v>
      </c>
      <c r="M5593" t="s">
        <v>30</v>
      </c>
      <c r="N5593" t="s">
        <v>31</v>
      </c>
      <c r="P5593" t="s">
        <v>32</v>
      </c>
    </row>
    <row r="5594" spans="1:19" x14ac:dyDescent="0.25">
      <c r="A5594" t="s">
        <v>19447</v>
      </c>
      <c r="B5594" t="s">
        <v>19448</v>
      </c>
      <c r="C5594" t="s">
        <v>21</v>
      </c>
      <c r="D5594" t="s">
        <v>75</v>
      </c>
      <c r="E5594" t="s">
        <v>1524</v>
      </c>
      <c r="F5594" t="s">
        <v>1525</v>
      </c>
      <c r="G5594" t="s">
        <v>25</v>
      </c>
      <c r="H5594" s="2">
        <v>176411.76500000001</v>
      </c>
      <c r="I5594" t="s">
        <v>26</v>
      </c>
      <c r="J5594" t="s">
        <v>19449</v>
      </c>
      <c r="K5594" t="s">
        <v>28</v>
      </c>
      <c r="L5594" t="s">
        <v>29</v>
      </c>
      <c r="M5594" t="s">
        <v>30</v>
      </c>
      <c r="N5594" t="s">
        <v>31</v>
      </c>
      <c r="P5594" t="s">
        <v>32</v>
      </c>
    </row>
    <row r="5595" spans="1:19" x14ac:dyDescent="0.25">
      <c r="A5595" t="s">
        <v>19450</v>
      </c>
      <c r="B5595" t="s">
        <v>19451</v>
      </c>
      <c r="C5595" t="s">
        <v>21</v>
      </c>
      <c r="D5595" t="s">
        <v>34</v>
      </c>
      <c r="E5595" t="s">
        <v>19452</v>
      </c>
      <c r="F5595" t="s">
        <v>19453</v>
      </c>
      <c r="G5595" t="s">
        <v>25</v>
      </c>
      <c r="H5595" s="2">
        <v>657309</v>
      </c>
      <c r="I5595" t="s">
        <v>26</v>
      </c>
      <c r="J5595" t="s">
        <v>19454</v>
      </c>
      <c r="K5595" t="s">
        <v>28</v>
      </c>
      <c r="L5595" t="s">
        <v>29</v>
      </c>
      <c r="M5595" t="s">
        <v>30</v>
      </c>
      <c r="N5595" t="s">
        <v>31</v>
      </c>
      <c r="P5595" t="s">
        <v>32</v>
      </c>
    </row>
    <row r="5596" spans="1:19" x14ac:dyDescent="0.25">
      <c r="A5596" t="s">
        <v>19455</v>
      </c>
      <c r="B5596" t="s">
        <v>19456</v>
      </c>
      <c r="C5596" t="s">
        <v>21</v>
      </c>
      <c r="D5596" t="s">
        <v>497</v>
      </c>
      <c r="E5596" t="s">
        <v>19457</v>
      </c>
      <c r="F5596" t="s">
        <v>19458</v>
      </c>
      <c r="G5596" t="s">
        <v>25</v>
      </c>
      <c r="H5596" s="2">
        <v>85818.51</v>
      </c>
      <c r="I5596" t="s">
        <v>26</v>
      </c>
      <c r="J5596" t="s">
        <v>19459</v>
      </c>
      <c r="K5596" t="s">
        <v>28</v>
      </c>
      <c r="L5596" t="s">
        <v>29</v>
      </c>
      <c r="M5596" t="s">
        <v>30</v>
      </c>
      <c r="N5596" t="s">
        <v>31</v>
      </c>
      <c r="P5596" t="s">
        <v>32</v>
      </c>
    </row>
    <row r="5597" spans="1:19" x14ac:dyDescent="0.25">
      <c r="A5597" t="s">
        <v>19460</v>
      </c>
      <c r="B5597" t="s">
        <v>19461</v>
      </c>
      <c r="C5597" t="s">
        <v>21</v>
      </c>
      <c r="D5597" t="s">
        <v>591</v>
      </c>
      <c r="E5597" t="s">
        <v>12204</v>
      </c>
      <c r="F5597" t="s">
        <v>12205</v>
      </c>
      <c r="G5597" t="s">
        <v>25</v>
      </c>
      <c r="H5597" s="2">
        <v>463200</v>
      </c>
      <c r="I5597" t="s">
        <v>26</v>
      </c>
      <c r="J5597" t="s">
        <v>19462</v>
      </c>
      <c r="K5597" t="s">
        <v>28</v>
      </c>
      <c r="L5597" t="s">
        <v>29</v>
      </c>
      <c r="M5597" t="s">
        <v>30</v>
      </c>
      <c r="N5597" t="s">
        <v>31</v>
      </c>
      <c r="P5597" t="s">
        <v>32</v>
      </c>
    </row>
    <row r="5598" spans="1:19" x14ac:dyDescent="0.25">
      <c r="A5598" t="s">
        <v>19463</v>
      </c>
      <c r="B5598" t="s">
        <v>19464</v>
      </c>
      <c r="C5598" t="s">
        <v>21</v>
      </c>
      <c r="D5598" t="s">
        <v>151</v>
      </c>
      <c r="E5598" t="s">
        <v>7650</v>
      </c>
      <c r="F5598" t="s">
        <v>7651</v>
      </c>
      <c r="G5598" t="s">
        <v>25</v>
      </c>
      <c r="H5598" s="2">
        <v>2928262.3319999999</v>
      </c>
      <c r="I5598" t="s">
        <v>26</v>
      </c>
      <c r="J5598" t="s">
        <v>19465</v>
      </c>
      <c r="K5598" t="s">
        <v>28</v>
      </c>
      <c r="L5598" t="s">
        <v>29</v>
      </c>
      <c r="M5598" t="s">
        <v>30</v>
      </c>
      <c r="N5598" t="s">
        <v>31</v>
      </c>
      <c r="P5598" t="s">
        <v>32</v>
      </c>
    </row>
    <row r="5599" spans="1:19" x14ac:dyDescent="0.25">
      <c r="A5599" t="s">
        <v>19466</v>
      </c>
      <c r="B5599" t="s">
        <v>19467</v>
      </c>
      <c r="C5599" t="s">
        <v>21</v>
      </c>
      <c r="D5599" t="s">
        <v>93</v>
      </c>
      <c r="E5599" t="s">
        <v>3280</v>
      </c>
      <c r="F5599" t="s">
        <v>3281</v>
      </c>
      <c r="G5599" t="s">
        <v>25</v>
      </c>
      <c r="H5599" s="2">
        <v>1369345.7180000001</v>
      </c>
      <c r="I5599" t="s">
        <v>26</v>
      </c>
      <c r="J5599" t="s">
        <v>19468</v>
      </c>
      <c r="K5599" t="s">
        <v>28</v>
      </c>
      <c r="L5599" t="s">
        <v>29</v>
      </c>
      <c r="M5599" t="s">
        <v>30</v>
      </c>
      <c r="N5599" t="s">
        <v>31</v>
      </c>
      <c r="P5599" t="s">
        <v>32</v>
      </c>
    </row>
    <row r="5600" spans="1:19" x14ac:dyDescent="0.25">
      <c r="A5600" t="s">
        <v>19469</v>
      </c>
      <c r="B5600" t="s">
        <v>19470</v>
      </c>
      <c r="C5600" t="s">
        <v>21</v>
      </c>
      <c r="D5600" t="s">
        <v>264</v>
      </c>
      <c r="E5600" t="s">
        <v>2467</v>
      </c>
      <c r="F5600" t="s">
        <v>2468</v>
      </c>
      <c r="G5600" t="s">
        <v>25</v>
      </c>
      <c r="H5600" s="2">
        <v>1327087.679</v>
      </c>
      <c r="I5600" t="s">
        <v>26</v>
      </c>
      <c r="J5600" t="s">
        <v>19471</v>
      </c>
      <c r="K5600" t="s">
        <v>28</v>
      </c>
      <c r="L5600" t="s">
        <v>29</v>
      </c>
      <c r="M5600" t="s">
        <v>30</v>
      </c>
      <c r="N5600" t="s">
        <v>31</v>
      </c>
      <c r="P5600" t="s">
        <v>32</v>
      </c>
    </row>
    <row r="5601" spans="1:19" x14ac:dyDescent="0.25">
      <c r="A5601" t="s">
        <v>19472</v>
      </c>
      <c r="B5601" t="s">
        <v>19473</v>
      </c>
      <c r="C5601" t="s">
        <v>21</v>
      </c>
      <c r="D5601" t="s">
        <v>75</v>
      </c>
      <c r="E5601" t="s">
        <v>19474</v>
      </c>
      <c r="F5601" t="s">
        <v>19475</v>
      </c>
      <c r="G5601" t="s">
        <v>25</v>
      </c>
      <c r="H5601" s="2">
        <v>331796.69500000001</v>
      </c>
      <c r="I5601" t="s">
        <v>26</v>
      </c>
      <c r="J5601" t="s">
        <v>19476</v>
      </c>
      <c r="K5601" t="s">
        <v>28</v>
      </c>
      <c r="L5601" t="s">
        <v>29</v>
      </c>
      <c r="M5601" t="s">
        <v>30</v>
      </c>
      <c r="N5601" t="s">
        <v>31</v>
      </c>
      <c r="P5601" t="s">
        <v>32</v>
      </c>
    </row>
    <row r="5602" spans="1:19" x14ac:dyDescent="0.25">
      <c r="A5602" t="s">
        <v>19477</v>
      </c>
      <c r="B5602" t="s">
        <v>19478</v>
      </c>
      <c r="C5602" t="s">
        <v>21</v>
      </c>
      <c r="D5602" t="s">
        <v>591</v>
      </c>
      <c r="E5602" t="s">
        <v>19479</v>
      </c>
      <c r="F5602" t="s">
        <v>19480</v>
      </c>
      <c r="G5602" t="s">
        <v>25</v>
      </c>
      <c r="H5602" s="2">
        <v>317081</v>
      </c>
      <c r="I5602" t="s">
        <v>26</v>
      </c>
      <c r="J5602" t="s">
        <v>19481</v>
      </c>
      <c r="K5602" t="s">
        <v>28</v>
      </c>
      <c r="L5602" t="s">
        <v>29</v>
      </c>
      <c r="M5602" t="s">
        <v>30</v>
      </c>
      <c r="N5602" t="s">
        <v>31</v>
      </c>
      <c r="P5602" t="s">
        <v>32</v>
      </c>
    </row>
    <row r="5603" spans="1:19" x14ac:dyDescent="0.25">
      <c r="A5603" t="s">
        <v>19482</v>
      </c>
      <c r="B5603" t="s">
        <v>19483</v>
      </c>
      <c r="C5603" t="s">
        <v>21</v>
      </c>
      <c r="D5603" t="s">
        <v>151</v>
      </c>
      <c r="E5603" t="s">
        <v>3280</v>
      </c>
      <c r="F5603" t="s">
        <v>3281</v>
      </c>
      <c r="G5603" t="s">
        <v>25</v>
      </c>
      <c r="H5603" s="2">
        <v>1369345.7180000001</v>
      </c>
      <c r="I5603" t="s">
        <v>26</v>
      </c>
      <c r="J5603" t="s">
        <v>19484</v>
      </c>
      <c r="K5603" t="s">
        <v>28</v>
      </c>
      <c r="L5603" t="s">
        <v>29</v>
      </c>
      <c r="M5603" t="s">
        <v>30</v>
      </c>
      <c r="N5603" t="s">
        <v>31</v>
      </c>
      <c r="P5603" t="s">
        <v>32</v>
      </c>
    </row>
    <row r="5604" spans="1:19" x14ac:dyDescent="0.25">
      <c r="A5604" t="s">
        <v>19485</v>
      </c>
      <c r="B5604" t="s">
        <v>19486</v>
      </c>
      <c r="C5604" t="s">
        <v>21</v>
      </c>
      <c r="D5604" t="s">
        <v>264</v>
      </c>
      <c r="E5604" t="s">
        <v>7567</v>
      </c>
      <c r="F5604" t="s">
        <v>7568</v>
      </c>
      <c r="G5604" t="s">
        <v>25</v>
      </c>
      <c r="H5604" s="2">
        <v>1737741.034</v>
      </c>
      <c r="I5604" t="s">
        <v>26</v>
      </c>
      <c r="J5604" t="s">
        <v>19487</v>
      </c>
      <c r="K5604" t="s">
        <v>28</v>
      </c>
      <c r="L5604" t="s">
        <v>29</v>
      </c>
      <c r="M5604" t="s">
        <v>30</v>
      </c>
      <c r="N5604" t="s">
        <v>31</v>
      </c>
      <c r="P5604" t="s">
        <v>32</v>
      </c>
    </row>
    <row r="5605" spans="1:19" x14ac:dyDescent="0.25">
      <c r="A5605" t="s">
        <v>19488</v>
      </c>
      <c r="B5605" t="s">
        <v>19489</v>
      </c>
      <c r="C5605" t="s">
        <v>21</v>
      </c>
      <c r="D5605" t="s">
        <v>245</v>
      </c>
      <c r="E5605" t="s">
        <v>4942</v>
      </c>
      <c r="F5605" t="s">
        <v>4943</v>
      </c>
      <c r="G5605" t="s">
        <v>25</v>
      </c>
      <c r="H5605" s="2">
        <v>157510.785</v>
      </c>
      <c r="I5605" t="s">
        <v>26</v>
      </c>
      <c r="J5605" t="s">
        <v>19490</v>
      </c>
      <c r="K5605" t="s">
        <v>320</v>
      </c>
      <c r="L5605" t="s">
        <v>29</v>
      </c>
      <c r="M5605" t="s">
        <v>30</v>
      </c>
      <c r="N5605" t="s">
        <v>321</v>
      </c>
      <c r="P5605" t="s">
        <v>32</v>
      </c>
    </row>
    <row r="5606" spans="1:19" x14ac:dyDescent="0.25">
      <c r="A5606" t="s">
        <v>19491</v>
      </c>
      <c r="B5606" t="s">
        <v>19492</v>
      </c>
      <c r="C5606" t="s">
        <v>21</v>
      </c>
      <c r="D5606" t="s">
        <v>185</v>
      </c>
      <c r="E5606" t="s">
        <v>19493</v>
      </c>
      <c r="F5606" t="s">
        <v>19494</v>
      </c>
      <c r="G5606" t="s">
        <v>25</v>
      </c>
      <c r="H5606" s="2">
        <v>223803</v>
      </c>
      <c r="I5606" t="s">
        <v>26</v>
      </c>
      <c r="J5606" t="s">
        <v>19495</v>
      </c>
      <c r="K5606" t="s">
        <v>28</v>
      </c>
      <c r="L5606" t="s">
        <v>29</v>
      </c>
      <c r="M5606" t="s">
        <v>30</v>
      </c>
      <c r="N5606" t="s">
        <v>31</v>
      </c>
      <c r="P5606" t="s">
        <v>32</v>
      </c>
    </row>
    <row r="5607" spans="1:19" x14ac:dyDescent="0.25">
      <c r="A5607" t="s">
        <v>19496</v>
      </c>
      <c r="B5607" t="s">
        <v>19497</v>
      </c>
      <c r="C5607" t="s">
        <v>21</v>
      </c>
      <c r="D5607" t="s">
        <v>591</v>
      </c>
      <c r="E5607" t="s">
        <v>3479</v>
      </c>
      <c r="F5607" t="s">
        <v>3480</v>
      </c>
      <c r="G5607" t="s">
        <v>25</v>
      </c>
      <c r="H5607" s="2">
        <v>390376.48300000001</v>
      </c>
      <c r="I5607" t="s">
        <v>26</v>
      </c>
      <c r="J5607" t="s">
        <v>19498</v>
      </c>
      <c r="K5607" t="s">
        <v>28</v>
      </c>
      <c r="L5607" t="s">
        <v>29</v>
      </c>
      <c r="M5607" t="s">
        <v>30</v>
      </c>
      <c r="N5607" t="s">
        <v>31</v>
      </c>
      <c r="P5607" t="s">
        <v>32</v>
      </c>
    </row>
    <row r="5608" spans="1:19" x14ac:dyDescent="0.25">
      <c r="A5608" t="s">
        <v>19499</v>
      </c>
      <c r="B5608" t="s">
        <v>19500</v>
      </c>
      <c r="C5608" t="s">
        <v>21</v>
      </c>
      <c r="D5608" t="s">
        <v>75</v>
      </c>
      <c r="E5608" t="s">
        <v>19501</v>
      </c>
      <c r="F5608" t="s">
        <v>19502</v>
      </c>
      <c r="G5608" t="s">
        <v>25</v>
      </c>
      <c r="H5608" s="2">
        <v>167837</v>
      </c>
      <c r="I5608" t="s">
        <v>26</v>
      </c>
      <c r="J5608" t="s">
        <v>19503</v>
      </c>
      <c r="K5608" t="s">
        <v>28</v>
      </c>
      <c r="L5608" t="s">
        <v>29</v>
      </c>
      <c r="M5608" t="s">
        <v>30</v>
      </c>
      <c r="N5608" t="s">
        <v>31</v>
      </c>
      <c r="P5608" t="s">
        <v>32</v>
      </c>
    </row>
    <row r="5609" spans="1:19" x14ac:dyDescent="0.25">
      <c r="A5609" t="s">
        <v>19504</v>
      </c>
      <c r="B5609" t="s">
        <v>19505</v>
      </c>
      <c r="C5609" t="s">
        <v>21</v>
      </c>
      <c r="D5609" t="s">
        <v>75</v>
      </c>
      <c r="E5609" t="s">
        <v>19506</v>
      </c>
      <c r="F5609" t="s">
        <v>19507</v>
      </c>
      <c r="G5609" t="s">
        <v>25</v>
      </c>
      <c r="H5609" s="2">
        <v>647775.125</v>
      </c>
      <c r="I5609" t="s">
        <v>26</v>
      </c>
      <c r="J5609" t="s">
        <v>19508</v>
      </c>
      <c r="K5609" t="s">
        <v>28</v>
      </c>
      <c r="L5609" t="s">
        <v>29</v>
      </c>
      <c r="M5609" t="s">
        <v>30</v>
      </c>
      <c r="N5609" t="s">
        <v>31</v>
      </c>
      <c r="P5609" t="s">
        <v>32</v>
      </c>
    </row>
    <row r="5610" spans="1:19" x14ac:dyDescent="0.25">
      <c r="A5610" t="s">
        <v>19509</v>
      </c>
      <c r="B5610" t="s">
        <v>19510</v>
      </c>
      <c r="C5610" t="s">
        <v>21</v>
      </c>
      <c r="D5610" t="s">
        <v>93</v>
      </c>
      <c r="E5610" t="s">
        <v>19511</v>
      </c>
      <c r="F5610" t="s">
        <v>19512</v>
      </c>
      <c r="G5610" t="s">
        <v>25</v>
      </c>
      <c r="H5610" s="2">
        <v>197773.94200000001</v>
      </c>
      <c r="I5610" t="s">
        <v>26</v>
      </c>
      <c r="J5610" t="s">
        <v>19513</v>
      </c>
      <c r="K5610" t="s">
        <v>28</v>
      </c>
      <c r="L5610" t="s">
        <v>29</v>
      </c>
      <c r="M5610" t="s">
        <v>30</v>
      </c>
      <c r="N5610" t="s">
        <v>31</v>
      </c>
      <c r="P5610" t="s">
        <v>32</v>
      </c>
    </row>
    <row r="5611" spans="1:19" x14ac:dyDescent="0.25">
      <c r="A5611" t="s">
        <v>19514</v>
      </c>
      <c r="B5611" t="s">
        <v>19515</v>
      </c>
      <c r="C5611" t="s">
        <v>21</v>
      </c>
      <c r="D5611" t="s">
        <v>34</v>
      </c>
      <c r="E5611" t="s">
        <v>10960</v>
      </c>
      <c r="F5611" t="s">
        <v>10961</v>
      </c>
      <c r="G5611" t="s">
        <v>25</v>
      </c>
      <c r="H5611" s="2">
        <v>164797.62400000001</v>
      </c>
      <c r="I5611" t="s">
        <v>26</v>
      </c>
      <c r="J5611" t="s">
        <v>19516</v>
      </c>
      <c r="K5611" t="s">
        <v>28</v>
      </c>
      <c r="L5611" t="s">
        <v>29</v>
      </c>
      <c r="M5611" t="s">
        <v>30</v>
      </c>
      <c r="N5611" t="s">
        <v>31</v>
      </c>
      <c r="P5611" t="s">
        <v>32</v>
      </c>
    </row>
    <row r="5612" spans="1:19" x14ac:dyDescent="0.25">
      <c r="A5612" t="s">
        <v>19517</v>
      </c>
      <c r="B5612" t="s">
        <v>19518</v>
      </c>
      <c r="C5612" t="s">
        <v>21</v>
      </c>
      <c r="D5612" t="s">
        <v>102</v>
      </c>
      <c r="E5612" t="s">
        <v>19474</v>
      </c>
      <c r="F5612" t="s">
        <v>19475</v>
      </c>
      <c r="G5612" t="s">
        <v>25</v>
      </c>
      <c r="H5612" s="2">
        <v>331796.69500000001</v>
      </c>
      <c r="I5612" t="s">
        <v>26</v>
      </c>
      <c r="J5612" t="s">
        <v>19519</v>
      </c>
      <c r="K5612" t="s">
        <v>28</v>
      </c>
      <c r="L5612" t="s">
        <v>29</v>
      </c>
      <c r="M5612" t="s">
        <v>30</v>
      </c>
      <c r="N5612" t="s">
        <v>31</v>
      </c>
      <c r="P5612" t="s">
        <v>32</v>
      </c>
    </row>
    <row r="5613" spans="1:19" x14ac:dyDescent="0.25">
      <c r="A5613" t="s">
        <v>19520</v>
      </c>
      <c r="B5613" t="s">
        <v>19521</v>
      </c>
      <c r="C5613" t="s">
        <v>21</v>
      </c>
      <c r="D5613" t="s">
        <v>245</v>
      </c>
      <c r="E5613" t="s">
        <v>19522</v>
      </c>
      <c r="F5613" t="s">
        <v>19523</v>
      </c>
      <c r="G5613" t="s">
        <v>25</v>
      </c>
      <c r="H5613" s="2">
        <v>598000</v>
      </c>
      <c r="I5613" t="s">
        <v>26</v>
      </c>
      <c r="J5613" t="s">
        <v>19524</v>
      </c>
      <c r="K5613" t="s">
        <v>28</v>
      </c>
      <c r="L5613" t="s">
        <v>29</v>
      </c>
      <c r="M5613" t="s">
        <v>30</v>
      </c>
      <c r="N5613" t="s">
        <v>31</v>
      </c>
      <c r="P5613" t="s">
        <v>32</v>
      </c>
    </row>
    <row r="5614" spans="1:19" x14ac:dyDescent="0.25">
      <c r="A5614" t="s">
        <v>19525</v>
      </c>
      <c r="B5614" t="s">
        <v>19526</v>
      </c>
      <c r="C5614" t="s">
        <v>21</v>
      </c>
      <c r="D5614" t="s">
        <v>591</v>
      </c>
      <c r="E5614" t="s">
        <v>19527</v>
      </c>
      <c r="F5614" t="s">
        <v>19528</v>
      </c>
      <c r="G5614" t="s">
        <v>25</v>
      </c>
      <c r="H5614" s="2">
        <v>470529.41200000001</v>
      </c>
      <c r="I5614" t="s">
        <v>26</v>
      </c>
      <c r="J5614" t="s">
        <v>19529</v>
      </c>
      <c r="K5614" t="s">
        <v>28</v>
      </c>
      <c r="L5614" t="s">
        <v>29</v>
      </c>
      <c r="M5614" t="s">
        <v>30</v>
      </c>
      <c r="N5614" t="s">
        <v>31</v>
      </c>
      <c r="P5614" t="s">
        <v>32</v>
      </c>
    </row>
    <row r="5615" spans="1:19" x14ac:dyDescent="0.25">
      <c r="A5615" t="s">
        <v>19530</v>
      </c>
      <c r="B5615" t="s">
        <v>19531</v>
      </c>
      <c r="C5615" t="s">
        <v>21</v>
      </c>
      <c r="D5615" t="s">
        <v>93</v>
      </c>
      <c r="E5615" t="s">
        <v>4844</v>
      </c>
      <c r="F5615" t="s">
        <v>4845</v>
      </c>
      <c r="G5615" t="s">
        <v>25</v>
      </c>
      <c r="H5615" s="2">
        <v>291226.11200000002</v>
      </c>
      <c r="I5615" t="s">
        <v>26</v>
      </c>
      <c r="K5615" t="s">
        <v>724</v>
      </c>
      <c r="L5615" t="s">
        <v>29</v>
      </c>
      <c r="N5615" t="s">
        <v>725</v>
      </c>
      <c r="P5615" t="s">
        <v>32</v>
      </c>
      <c r="Q5615" t="s">
        <v>19531</v>
      </c>
      <c r="R5615" t="s">
        <v>4844</v>
      </c>
      <c r="S5615" t="s">
        <v>29</v>
      </c>
    </row>
    <row r="5616" spans="1:19" x14ac:dyDescent="0.25">
      <c r="A5616" t="s">
        <v>19532</v>
      </c>
      <c r="B5616" t="s">
        <v>19533</v>
      </c>
      <c r="C5616" t="s">
        <v>21</v>
      </c>
      <c r="D5616" t="s">
        <v>245</v>
      </c>
      <c r="E5616" t="s">
        <v>19534</v>
      </c>
      <c r="F5616" t="s">
        <v>19535</v>
      </c>
      <c r="G5616" t="s">
        <v>25</v>
      </c>
      <c r="H5616" s="2">
        <v>2677647.59</v>
      </c>
      <c r="I5616" t="s">
        <v>26</v>
      </c>
      <c r="J5616" t="s">
        <v>19536</v>
      </c>
      <c r="K5616" t="s">
        <v>28</v>
      </c>
      <c r="L5616" t="s">
        <v>29</v>
      </c>
      <c r="M5616" t="s">
        <v>30</v>
      </c>
      <c r="N5616" t="s">
        <v>31</v>
      </c>
      <c r="P5616" t="s">
        <v>32</v>
      </c>
    </row>
    <row r="5617" spans="1:19" x14ac:dyDescent="0.25">
      <c r="A5617" t="s">
        <v>19537</v>
      </c>
      <c r="B5617" t="s">
        <v>7469</v>
      </c>
      <c r="C5617" t="s">
        <v>21</v>
      </c>
      <c r="D5617" t="s">
        <v>245</v>
      </c>
      <c r="E5617" t="s">
        <v>7467</v>
      </c>
      <c r="F5617" t="s">
        <v>7468</v>
      </c>
      <c r="G5617" t="s">
        <v>25</v>
      </c>
      <c r="H5617" s="2">
        <v>691540.93099999998</v>
      </c>
      <c r="I5617" t="s">
        <v>26</v>
      </c>
      <c r="J5617" t="s">
        <v>19538</v>
      </c>
      <c r="K5617" t="s">
        <v>28</v>
      </c>
      <c r="L5617" t="s">
        <v>29</v>
      </c>
      <c r="M5617" t="s">
        <v>30</v>
      </c>
      <c r="N5617" t="s">
        <v>31</v>
      </c>
      <c r="P5617" t="s">
        <v>32</v>
      </c>
    </row>
    <row r="5618" spans="1:19" x14ac:dyDescent="0.25">
      <c r="A5618" t="s">
        <v>19539</v>
      </c>
      <c r="B5618" t="s">
        <v>19540</v>
      </c>
      <c r="C5618" t="s">
        <v>21</v>
      </c>
      <c r="D5618" t="s">
        <v>102</v>
      </c>
      <c r="E5618" t="s">
        <v>19541</v>
      </c>
      <c r="F5618" t="s">
        <v>19542</v>
      </c>
      <c r="G5618" t="s">
        <v>25</v>
      </c>
      <c r="H5618" s="2">
        <v>1959262</v>
      </c>
      <c r="I5618" t="s">
        <v>26</v>
      </c>
      <c r="J5618" t="s">
        <v>19543</v>
      </c>
      <c r="K5618" t="s">
        <v>28</v>
      </c>
      <c r="L5618" t="s">
        <v>29</v>
      </c>
      <c r="M5618" t="s">
        <v>30</v>
      </c>
      <c r="N5618" t="s">
        <v>31</v>
      </c>
      <c r="P5618" t="s">
        <v>32</v>
      </c>
    </row>
    <row r="5619" spans="1:19" x14ac:dyDescent="0.25">
      <c r="A5619" t="s">
        <v>19544</v>
      </c>
      <c r="B5619" t="s">
        <v>19545</v>
      </c>
      <c r="C5619" t="s">
        <v>21</v>
      </c>
      <c r="D5619" t="s">
        <v>278</v>
      </c>
      <c r="E5619" t="s">
        <v>4856</v>
      </c>
      <c r="F5619" t="s">
        <v>4857</v>
      </c>
      <c r="G5619" t="s">
        <v>25</v>
      </c>
      <c r="H5619" s="2">
        <v>310819.98700000002</v>
      </c>
      <c r="I5619" t="s">
        <v>26</v>
      </c>
      <c r="K5619" t="s">
        <v>724</v>
      </c>
      <c r="L5619" t="s">
        <v>29</v>
      </c>
      <c r="N5619" t="s">
        <v>725</v>
      </c>
      <c r="P5619" t="s">
        <v>32</v>
      </c>
      <c r="Q5619" t="s">
        <v>19545</v>
      </c>
      <c r="R5619" t="s">
        <v>4856</v>
      </c>
      <c r="S5619" t="s">
        <v>29</v>
      </c>
    </row>
    <row r="5620" spans="1:19" x14ac:dyDescent="0.25">
      <c r="A5620" t="s">
        <v>19546</v>
      </c>
      <c r="B5620" t="s">
        <v>19547</v>
      </c>
      <c r="C5620" t="s">
        <v>21</v>
      </c>
      <c r="D5620" t="s">
        <v>102</v>
      </c>
      <c r="E5620" t="s">
        <v>19548</v>
      </c>
      <c r="F5620" t="s">
        <v>19549</v>
      </c>
      <c r="G5620" t="s">
        <v>25</v>
      </c>
      <c r="H5620" s="2">
        <v>38165.637999999999</v>
      </c>
      <c r="I5620" t="s">
        <v>26</v>
      </c>
      <c r="J5620" t="s">
        <v>19550</v>
      </c>
      <c r="K5620" t="s">
        <v>28</v>
      </c>
      <c r="L5620" t="s">
        <v>29</v>
      </c>
      <c r="M5620" t="s">
        <v>30</v>
      </c>
      <c r="N5620" t="s">
        <v>31</v>
      </c>
      <c r="P5620" t="s">
        <v>32</v>
      </c>
    </row>
    <row r="5621" spans="1:19" x14ac:dyDescent="0.25">
      <c r="A5621" t="s">
        <v>19551</v>
      </c>
      <c r="B5621" t="s">
        <v>19552</v>
      </c>
      <c r="C5621" t="s">
        <v>21</v>
      </c>
      <c r="D5621" t="s">
        <v>177</v>
      </c>
      <c r="E5621" t="s">
        <v>19553</v>
      </c>
      <c r="F5621" t="s">
        <v>19554</v>
      </c>
      <c r="G5621" t="s">
        <v>25</v>
      </c>
      <c r="H5621" s="2">
        <v>309200</v>
      </c>
      <c r="I5621" t="s">
        <v>26</v>
      </c>
      <c r="J5621" t="s">
        <v>19555</v>
      </c>
      <c r="K5621" t="s">
        <v>28</v>
      </c>
      <c r="L5621" t="s">
        <v>29</v>
      </c>
      <c r="M5621" t="s">
        <v>30</v>
      </c>
      <c r="N5621" t="s">
        <v>31</v>
      </c>
      <c r="P5621" t="s">
        <v>32</v>
      </c>
    </row>
    <row r="5622" spans="1:19" x14ac:dyDescent="0.25">
      <c r="A5622" t="s">
        <v>19556</v>
      </c>
      <c r="B5622" t="s">
        <v>19557</v>
      </c>
      <c r="C5622" t="s">
        <v>21</v>
      </c>
      <c r="D5622" t="s">
        <v>34</v>
      </c>
      <c r="E5622" t="s">
        <v>19558</v>
      </c>
      <c r="F5622" t="s">
        <v>19559</v>
      </c>
      <c r="G5622" t="s">
        <v>25</v>
      </c>
      <c r="H5622" s="2">
        <v>164647</v>
      </c>
      <c r="I5622" t="s">
        <v>26</v>
      </c>
      <c r="J5622" t="s">
        <v>19560</v>
      </c>
      <c r="K5622" t="s">
        <v>28</v>
      </c>
      <c r="L5622" t="s">
        <v>29</v>
      </c>
      <c r="M5622" t="s">
        <v>30</v>
      </c>
      <c r="N5622" t="s">
        <v>31</v>
      </c>
      <c r="P5622" t="s">
        <v>32</v>
      </c>
    </row>
    <row r="5623" spans="1:19" x14ac:dyDescent="0.25">
      <c r="A5623" t="s">
        <v>19561</v>
      </c>
      <c r="B5623" t="s">
        <v>19562</v>
      </c>
      <c r="C5623" t="s">
        <v>21</v>
      </c>
      <c r="D5623" t="s">
        <v>245</v>
      </c>
      <c r="E5623" t="s">
        <v>17172</v>
      </c>
      <c r="F5623" t="s">
        <v>17173</v>
      </c>
      <c r="G5623" t="s">
        <v>25</v>
      </c>
      <c r="H5623" s="2">
        <v>790121.87</v>
      </c>
      <c r="I5623" t="s">
        <v>26</v>
      </c>
      <c r="J5623" t="s">
        <v>19563</v>
      </c>
      <c r="K5623" t="s">
        <v>28</v>
      </c>
      <c r="L5623" t="s">
        <v>29</v>
      </c>
      <c r="M5623" t="s">
        <v>30</v>
      </c>
      <c r="N5623" t="s">
        <v>31</v>
      </c>
      <c r="P5623" t="s">
        <v>32</v>
      </c>
    </row>
    <row r="5624" spans="1:19" x14ac:dyDescent="0.25">
      <c r="A5624" t="s">
        <v>19564</v>
      </c>
      <c r="B5624" t="s">
        <v>19565</v>
      </c>
      <c r="C5624" t="s">
        <v>21</v>
      </c>
      <c r="D5624" t="s">
        <v>245</v>
      </c>
      <c r="E5624" t="s">
        <v>17172</v>
      </c>
      <c r="F5624" t="s">
        <v>17173</v>
      </c>
      <c r="G5624" t="s">
        <v>25</v>
      </c>
      <c r="H5624" s="2">
        <v>790121.87</v>
      </c>
      <c r="I5624" t="s">
        <v>26</v>
      </c>
      <c r="J5624" t="s">
        <v>19566</v>
      </c>
      <c r="K5624" t="s">
        <v>28</v>
      </c>
      <c r="L5624" t="s">
        <v>29</v>
      </c>
      <c r="M5624" t="s">
        <v>30</v>
      </c>
      <c r="N5624" t="s">
        <v>31</v>
      </c>
      <c r="P5624" t="s">
        <v>32</v>
      </c>
    </row>
    <row r="5625" spans="1:19" x14ac:dyDescent="0.25">
      <c r="A5625" t="s">
        <v>19567</v>
      </c>
      <c r="B5625" t="s">
        <v>19568</v>
      </c>
      <c r="C5625" t="s">
        <v>21</v>
      </c>
      <c r="D5625" t="s">
        <v>497</v>
      </c>
      <c r="E5625" t="s">
        <v>10974</v>
      </c>
      <c r="F5625" t="s">
        <v>10975</v>
      </c>
      <c r="G5625" t="s">
        <v>25</v>
      </c>
      <c r="H5625" s="2">
        <v>2166579.8420000002</v>
      </c>
      <c r="I5625" t="s">
        <v>26</v>
      </c>
      <c r="K5625" t="s">
        <v>724</v>
      </c>
      <c r="L5625" t="s">
        <v>29</v>
      </c>
      <c r="N5625" t="s">
        <v>725</v>
      </c>
      <c r="P5625" t="s">
        <v>32</v>
      </c>
      <c r="Q5625" t="s">
        <v>19568</v>
      </c>
      <c r="R5625" t="s">
        <v>10974</v>
      </c>
      <c r="S5625" t="s">
        <v>29</v>
      </c>
    </row>
    <row r="5626" spans="1:19" x14ac:dyDescent="0.25">
      <c r="A5626" t="s">
        <v>19569</v>
      </c>
      <c r="B5626" t="s">
        <v>19570</v>
      </c>
      <c r="C5626" t="s">
        <v>21</v>
      </c>
      <c r="D5626" t="s">
        <v>245</v>
      </c>
      <c r="E5626" t="s">
        <v>17172</v>
      </c>
      <c r="F5626" t="s">
        <v>17173</v>
      </c>
      <c r="G5626" t="s">
        <v>25</v>
      </c>
      <c r="H5626" s="2">
        <v>790121.87</v>
      </c>
      <c r="I5626" t="s">
        <v>26</v>
      </c>
      <c r="J5626" t="s">
        <v>19571</v>
      </c>
      <c r="K5626" t="s">
        <v>28</v>
      </c>
      <c r="L5626" t="s">
        <v>29</v>
      </c>
      <c r="M5626" t="s">
        <v>30</v>
      </c>
      <c r="N5626" t="s">
        <v>31</v>
      </c>
      <c r="P5626" t="s">
        <v>32</v>
      </c>
    </row>
    <row r="5627" spans="1:19" x14ac:dyDescent="0.25">
      <c r="A5627" t="s">
        <v>19572</v>
      </c>
      <c r="B5627" t="s">
        <v>19573</v>
      </c>
      <c r="C5627" t="s">
        <v>21</v>
      </c>
      <c r="D5627" t="s">
        <v>245</v>
      </c>
      <c r="E5627" t="s">
        <v>12918</v>
      </c>
      <c r="F5627" t="s">
        <v>12919</v>
      </c>
      <c r="G5627" t="s">
        <v>25</v>
      </c>
      <c r="H5627" s="2">
        <v>815712.71900000004</v>
      </c>
      <c r="I5627" t="s">
        <v>26</v>
      </c>
      <c r="J5627" t="s">
        <v>19574</v>
      </c>
      <c r="K5627" t="s">
        <v>28</v>
      </c>
      <c r="L5627" t="s">
        <v>29</v>
      </c>
      <c r="M5627" t="s">
        <v>30</v>
      </c>
      <c r="N5627" t="s">
        <v>31</v>
      </c>
      <c r="P5627" t="s">
        <v>32</v>
      </c>
    </row>
    <row r="5628" spans="1:19" x14ac:dyDescent="0.25">
      <c r="A5628" t="s">
        <v>19575</v>
      </c>
      <c r="B5628" t="s">
        <v>19576</v>
      </c>
      <c r="C5628" t="s">
        <v>21</v>
      </c>
      <c r="D5628" t="s">
        <v>245</v>
      </c>
      <c r="E5628" t="s">
        <v>4273</v>
      </c>
      <c r="F5628" t="s">
        <v>4274</v>
      </c>
      <c r="G5628" t="s">
        <v>25</v>
      </c>
      <c r="H5628" s="2">
        <v>458921.05200000003</v>
      </c>
      <c r="I5628" t="s">
        <v>26</v>
      </c>
      <c r="J5628" t="s">
        <v>19577</v>
      </c>
      <c r="K5628" t="s">
        <v>28</v>
      </c>
      <c r="L5628" t="s">
        <v>29</v>
      </c>
      <c r="M5628" t="s">
        <v>30</v>
      </c>
      <c r="N5628" t="s">
        <v>31</v>
      </c>
      <c r="P5628" t="s">
        <v>32</v>
      </c>
    </row>
    <row r="5629" spans="1:19" x14ac:dyDescent="0.25">
      <c r="A5629" t="s">
        <v>19578</v>
      </c>
      <c r="B5629" t="s">
        <v>19579</v>
      </c>
      <c r="C5629" t="s">
        <v>21</v>
      </c>
      <c r="D5629" t="s">
        <v>497</v>
      </c>
      <c r="E5629" t="s">
        <v>17066</v>
      </c>
      <c r="F5629" t="s">
        <v>17067</v>
      </c>
      <c r="G5629" t="s">
        <v>25</v>
      </c>
      <c r="H5629" s="2">
        <v>60884.019</v>
      </c>
      <c r="I5629" t="s">
        <v>26</v>
      </c>
      <c r="J5629" t="s">
        <v>19580</v>
      </c>
      <c r="K5629" t="s">
        <v>28</v>
      </c>
      <c r="L5629" t="s">
        <v>29</v>
      </c>
      <c r="M5629" t="s">
        <v>30</v>
      </c>
      <c r="N5629" t="s">
        <v>31</v>
      </c>
      <c r="P5629" t="s">
        <v>32</v>
      </c>
    </row>
    <row r="5630" spans="1:19" x14ac:dyDescent="0.25">
      <c r="A5630" t="s">
        <v>19581</v>
      </c>
      <c r="B5630" t="s">
        <v>19582</v>
      </c>
      <c r="C5630" t="s">
        <v>21</v>
      </c>
      <c r="D5630" t="s">
        <v>245</v>
      </c>
      <c r="E5630" t="s">
        <v>15339</v>
      </c>
      <c r="F5630" t="s">
        <v>15340</v>
      </c>
      <c r="G5630" t="s">
        <v>25</v>
      </c>
      <c r="H5630" s="2">
        <v>950347.05900000001</v>
      </c>
      <c r="I5630" t="s">
        <v>26</v>
      </c>
      <c r="J5630" t="s">
        <v>19583</v>
      </c>
      <c r="K5630" t="s">
        <v>28</v>
      </c>
      <c r="L5630" t="s">
        <v>29</v>
      </c>
      <c r="M5630" t="s">
        <v>30</v>
      </c>
      <c r="N5630" t="s">
        <v>31</v>
      </c>
      <c r="P5630" t="s">
        <v>32</v>
      </c>
    </row>
    <row r="5631" spans="1:19" x14ac:dyDescent="0.25">
      <c r="A5631" t="s">
        <v>19584</v>
      </c>
      <c r="B5631" t="s">
        <v>19585</v>
      </c>
      <c r="C5631" t="s">
        <v>21</v>
      </c>
      <c r="D5631" t="s">
        <v>245</v>
      </c>
      <c r="E5631" t="s">
        <v>17172</v>
      </c>
      <c r="F5631" t="s">
        <v>17173</v>
      </c>
      <c r="G5631" t="s">
        <v>25</v>
      </c>
      <c r="H5631" s="2">
        <v>790121.87</v>
      </c>
      <c r="I5631" t="s">
        <v>26</v>
      </c>
      <c r="J5631" t="s">
        <v>19586</v>
      </c>
      <c r="K5631" t="s">
        <v>28</v>
      </c>
      <c r="L5631" t="s">
        <v>29</v>
      </c>
      <c r="M5631" t="s">
        <v>30</v>
      </c>
      <c r="N5631" t="s">
        <v>31</v>
      </c>
      <c r="P5631" t="s">
        <v>32</v>
      </c>
    </row>
    <row r="5632" spans="1:19" x14ac:dyDescent="0.25">
      <c r="A5632" t="s">
        <v>19587</v>
      </c>
      <c r="B5632" t="s">
        <v>19588</v>
      </c>
      <c r="C5632" t="s">
        <v>21</v>
      </c>
      <c r="D5632" t="s">
        <v>177</v>
      </c>
      <c r="E5632" t="s">
        <v>7477</v>
      </c>
      <c r="F5632" t="s">
        <v>7478</v>
      </c>
      <c r="G5632" t="s">
        <v>25</v>
      </c>
      <c r="H5632" s="2">
        <v>336067.22700000001</v>
      </c>
      <c r="I5632" t="s">
        <v>26</v>
      </c>
      <c r="J5632" t="s">
        <v>19589</v>
      </c>
      <c r="K5632" t="s">
        <v>28</v>
      </c>
      <c r="L5632" t="s">
        <v>29</v>
      </c>
      <c r="M5632" t="s">
        <v>30</v>
      </c>
      <c r="N5632" t="s">
        <v>31</v>
      </c>
      <c r="P5632" t="s">
        <v>32</v>
      </c>
    </row>
    <row r="5633" spans="1:19" x14ac:dyDescent="0.25">
      <c r="A5633" t="s">
        <v>19590</v>
      </c>
      <c r="B5633" t="s">
        <v>19591</v>
      </c>
      <c r="C5633" t="s">
        <v>21</v>
      </c>
      <c r="D5633" t="s">
        <v>34</v>
      </c>
      <c r="E5633" t="s">
        <v>1095</v>
      </c>
      <c r="F5633" t="s">
        <v>1096</v>
      </c>
      <c r="G5633" t="s">
        <v>25</v>
      </c>
      <c r="H5633" s="2">
        <v>1797020.976</v>
      </c>
      <c r="I5633" t="s">
        <v>26</v>
      </c>
      <c r="J5633" t="s">
        <v>19592</v>
      </c>
      <c r="K5633" t="s">
        <v>28</v>
      </c>
      <c r="L5633" t="s">
        <v>29</v>
      </c>
      <c r="M5633" t="s">
        <v>30</v>
      </c>
      <c r="N5633" t="s">
        <v>31</v>
      </c>
      <c r="P5633" t="s">
        <v>32</v>
      </c>
    </row>
    <row r="5634" spans="1:19" x14ac:dyDescent="0.25">
      <c r="A5634" t="s">
        <v>19593</v>
      </c>
      <c r="B5634" t="s">
        <v>19594</v>
      </c>
      <c r="C5634" t="s">
        <v>21</v>
      </c>
      <c r="D5634" t="s">
        <v>53</v>
      </c>
      <c r="E5634" t="s">
        <v>19595</v>
      </c>
      <c r="F5634" t="s">
        <v>19596</v>
      </c>
      <c r="G5634" t="s">
        <v>25</v>
      </c>
      <c r="H5634" s="2">
        <v>1295216.851</v>
      </c>
      <c r="I5634" t="s">
        <v>26</v>
      </c>
      <c r="J5634" t="s">
        <v>19597</v>
      </c>
      <c r="K5634" t="s">
        <v>28</v>
      </c>
      <c r="L5634" t="s">
        <v>29</v>
      </c>
      <c r="M5634" t="s">
        <v>30</v>
      </c>
      <c r="N5634" t="s">
        <v>31</v>
      </c>
      <c r="P5634" t="s">
        <v>32</v>
      </c>
    </row>
    <row r="5635" spans="1:19" x14ac:dyDescent="0.25">
      <c r="A5635" t="s">
        <v>19598</v>
      </c>
      <c r="B5635" t="s">
        <v>19599</v>
      </c>
      <c r="C5635" t="s">
        <v>21</v>
      </c>
      <c r="D5635" t="s">
        <v>199</v>
      </c>
      <c r="E5635" t="s">
        <v>704</v>
      </c>
      <c r="F5635" t="s">
        <v>705</v>
      </c>
      <c r="G5635" t="s">
        <v>25</v>
      </c>
      <c r="H5635" s="2">
        <v>1564052.78</v>
      </c>
      <c r="I5635" t="s">
        <v>26</v>
      </c>
      <c r="J5635" t="s">
        <v>19600</v>
      </c>
      <c r="K5635" t="s">
        <v>28</v>
      </c>
      <c r="L5635" t="s">
        <v>29</v>
      </c>
      <c r="M5635" t="s">
        <v>30</v>
      </c>
      <c r="N5635" t="s">
        <v>31</v>
      </c>
      <c r="P5635" t="s">
        <v>32</v>
      </c>
    </row>
    <row r="5636" spans="1:19" x14ac:dyDescent="0.25">
      <c r="A5636" t="s">
        <v>19601</v>
      </c>
      <c r="B5636" t="s">
        <v>19602</v>
      </c>
      <c r="C5636" t="s">
        <v>21</v>
      </c>
      <c r="D5636" t="s">
        <v>93</v>
      </c>
      <c r="E5636" t="s">
        <v>597</v>
      </c>
      <c r="F5636" t="s">
        <v>598</v>
      </c>
      <c r="G5636" t="s">
        <v>25</v>
      </c>
      <c r="H5636" s="2">
        <v>382375.63199999998</v>
      </c>
      <c r="I5636" t="s">
        <v>26</v>
      </c>
      <c r="K5636" t="s">
        <v>50</v>
      </c>
      <c r="L5636" t="s">
        <v>29</v>
      </c>
      <c r="P5636" t="s">
        <v>38</v>
      </c>
    </row>
    <row r="5637" spans="1:19" x14ac:dyDescent="0.25">
      <c r="A5637" t="s">
        <v>19603</v>
      </c>
      <c r="B5637" t="s">
        <v>19604</v>
      </c>
      <c r="C5637" t="s">
        <v>21</v>
      </c>
      <c r="D5637" t="s">
        <v>199</v>
      </c>
      <c r="E5637" t="s">
        <v>5255</v>
      </c>
      <c r="F5637" t="s">
        <v>5256</v>
      </c>
      <c r="G5637" t="s">
        <v>25</v>
      </c>
      <c r="H5637" s="2">
        <v>66767.885999999999</v>
      </c>
      <c r="I5637" t="s">
        <v>26</v>
      </c>
      <c r="K5637" t="s">
        <v>724</v>
      </c>
      <c r="L5637" t="s">
        <v>29</v>
      </c>
      <c r="N5637" t="s">
        <v>725</v>
      </c>
      <c r="P5637" t="s">
        <v>32</v>
      </c>
      <c r="Q5637" t="s">
        <v>19604</v>
      </c>
      <c r="R5637" t="s">
        <v>5255</v>
      </c>
      <c r="S5637" t="s">
        <v>29</v>
      </c>
    </row>
    <row r="5638" spans="1:19" x14ac:dyDescent="0.25">
      <c r="A5638" t="s">
        <v>19605</v>
      </c>
      <c r="B5638" t="s">
        <v>19606</v>
      </c>
      <c r="C5638" t="s">
        <v>21</v>
      </c>
      <c r="D5638" t="s">
        <v>53</v>
      </c>
      <c r="E5638" t="s">
        <v>19607</v>
      </c>
      <c r="F5638" t="s">
        <v>19608</v>
      </c>
      <c r="G5638" t="s">
        <v>25</v>
      </c>
      <c r="H5638" s="2">
        <v>1257063.8119999999</v>
      </c>
      <c r="I5638" t="s">
        <v>26</v>
      </c>
      <c r="J5638" t="s">
        <v>19609</v>
      </c>
      <c r="K5638" t="s">
        <v>28</v>
      </c>
      <c r="L5638" t="s">
        <v>29</v>
      </c>
      <c r="M5638" t="s">
        <v>30</v>
      </c>
      <c r="N5638" t="s">
        <v>31</v>
      </c>
      <c r="P5638" t="s">
        <v>32</v>
      </c>
    </row>
    <row r="5639" spans="1:19" x14ac:dyDescent="0.25">
      <c r="A5639" t="s">
        <v>19610</v>
      </c>
      <c r="B5639" t="s">
        <v>19611</v>
      </c>
      <c r="C5639" t="s">
        <v>21</v>
      </c>
      <c r="D5639" t="s">
        <v>151</v>
      </c>
      <c r="E5639" t="s">
        <v>19612</v>
      </c>
      <c r="F5639" t="s">
        <v>19613</v>
      </c>
      <c r="G5639" t="s">
        <v>25</v>
      </c>
      <c r="H5639" s="2">
        <v>2841419.8139999998</v>
      </c>
      <c r="I5639" t="s">
        <v>26</v>
      </c>
      <c r="K5639" t="s">
        <v>724</v>
      </c>
      <c r="L5639" t="s">
        <v>29</v>
      </c>
      <c r="N5639" t="s">
        <v>725</v>
      </c>
      <c r="P5639" t="s">
        <v>32</v>
      </c>
      <c r="Q5639" t="s">
        <v>19611</v>
      </c>
      <c r="R5639" t="s">
        <v>19612</v>
      </c>
      <c r="S5639" t="s">
        <v>29</v>
      </c>
    </row>
    <row r="5640" spans="1:19" x14ac:dyDescent="0.25">
      <c r="A5640" t="s">
        <v>19614</v>
      </c>
      <c r="B5640" t="s">
        <v>19615</v>
      </c>
      <c r="C5640" t="s">
        <v>21</v>
      </c>
      <c r="D5640" t="s">
        <v>270</v>
      </c>
      <c r="E5640" t="s">
        <v>637</v>
      </c>
      <c r="F5640" t="s">
        <v>638</v>
      </c>
      <c r="G5640" t="s">
        <v>25</v>
      </c>
      <c r="H5640" s="2">
        <v>877462.96699999995</v>
      </c>
      <c r="I5640" t="s">
        <v>26</v>
      </c>
      <c r="J5640" t="s">
        <v>19616</v>
      </c>
      <c r="K5640" t="s">
        <v>28</v>
      </c>
      <c r="L5640" t="s">
        <v>29</v>
      </c>
      <c r="M5640" t="s">
        <v>30</v>
      </c>
      <c r="N5640" t="s">
        <v>31</v>
      </c>
      <c r="P5640" t="s">
        <v>32</v>
      </c>
    </row>
    <row r="5641" spans="1:19" x14ac:dyDescent="0.25">
      <c r="A5641" t="s">
        <v>19617</v>
      </c>
      <c r="B5641" t="s">
        <v>19618</v>
      </c>
      <c r="C5641" t="s">
        <v>21</v>
      </c>
      <c r="D5641" t="s">
        <v>75</v>
      </c>
      <c r="E5641" t="s">
        <v>3579</v>
      </c>
      <c r="F5641" t="s">
        <v>3580</v>
      </c>
      <c r="G5641" t="s">
        <v>25</v>
      </c>
      <c r="H5641" s="2">
        <v>405259.32400000002</v>
      </c>
      <c r="I5641" t="s">
        <v>26</v>
      </c>
      <c r="J5641" t="s">
        <v>19619</v>
      </c>
      <c r="K5641" t="s">
        <v>28</v>
      </c>
      <c r="L5641" t="s">
        <v>29</v>
      </c>
      <c r="M5641" t="s">
        <v>30</v>
      </c>
      <c r="N5641" t="s">
        <v>31</v>
      </c>
      <c r="P5641" t="s">
        <v>32</v>
      </c>
    </row>
    <row r="5642" spans="1:19" x14ac:dyDescent="0.25">
      <c r="A5642" t="s">
        <v>19620</v>
      </c>
      <c r="B5642" t="s">
        <v>19621</v>
      </c>
      <c r="C5642" t="s">
        <v>21</v>
      </c>
      <c r="D5642" t="s">
        <v>34</v>
      </c>
      <c r="E5642" t="s">
        <v>19622</v>
      </c>
      <c r="F5642" t="s">
        <v>19623</v>
      </c>
      <c r="G5642" t="s">
        <v>25</v>
      </c>
      <c r="H5642" s="2">
        <v>887327.72499999998</v>
      </c>
      <c r="I5642" t="s">
        <v>26</v>
      </c>
      <c r="J5642" t="s">
        <v>19624</v>
      </c>
      <c r="K5642" t="s">
        <v>28</v>
      </c>
      <c r="L5642" t="s">
        <v>29</v>
      </c>
      <c r="M5642" t="s">
        <v>30</v>
      </c>
      <c r="N5642" t="s">
        <v>31</v>
      </c>
      <c r="P5642" t="s">
        <v>32</v>
      </c>
    </row>
    <row r="5643" spans="1:19" x14ac:dyDescent="0.25">
      <c r="A5643" t="s">
        <v>19625</v>
      </c>
      <c r="B5643" t="s">
        <v>19626</v>
      </c>
      <c r="C5643" t="s">
        <v>21</v>
      </c>
      <c r="D5643" t="s">
        <v>249</v>
      </c>
      <c r="E5643" t="s">
        <v>2396</v>
      </c>
      <c r="F5643" t="s">
        <v>2397</v>
      </c>
      <c r="G5643" t="s">
        <v>25</v>
      </c>
      <c r="H5643" s="2">
        <v>2609243.6970000002</v>
      </c>
      <c r="I5643" t="s">
        <v>26</v>
      </c>
      <c r="J5643" t="s">
        <v>19627</v>
      </c>
      <c r="K5643" t="s">
        <v>28</v>
      </c>
      <c r="L5643" t="s">
        <v>29</v>
      </c>
      <c r="M5643" t="s">
        <v>30</v>
      </c>
      <c r="N5643" t="s">
        <v>31</v>
      </c>
      <c r="P5643" t="s">
        <v>32</v>
      </c>
    </row>
    <row r="5644" spans="1:19" x14ac:dyDescent="0.25">
      <c r="A5644" t="s">
        <v>19628</v>
      </c>
      <c r="B5644" t="s">
        <v>19629</v>
      </c>
      <c r="C5644" t="s">
        <v>21</v>
      </c>
      <c r="D5644" t="s">
        <v>162</v>
      </c>
      <c r="E5644" t="s">
        <v>19630</v>
      </c>
      <c r="F5644" t="s">
        <v>19631</v>
      </c>
      <c r="G5644" t="s">
        <v>25</v>
      </c>
      <c r="H5644" s="2">
        <v>1304079.8060000001</v>
      </c>
      <c r="I5644" t="s">
        <v>26</v>
      </c>
      <c r="K5644" t="s">
        <v>724</v>
      </c>
      <c r="L5644" t="s">
        <v>29</v>
      </c>
      <c r="N5644" t="s">
        <v>725</v>
      </c>
      <c r="P5644" t="s">
        <v>32</v>
      </c>
      <c r="Q5644" t="s">
        <v>19629</v>
      </c>
      <c r="R5644" t="s">
        <v>19630</v>
      </c>
      <c r="S5644" t="s">
        <v>29</v>
      </c>
    </row>
    <row r="5645" spans="1:19" x14ac:dyDescent="0.25">
      <c r="A5645" t="s">
        <v>19632</v>
      </c>
      <c r="B5645" t="s">
        <v>19633</v>
      </c>
      <c r="C5645" t="s">
        <v>21</v>
      </c>
      <c r="D5645" t="s">
        <v>162</v>
      </c>
      <c r="E5645" t="s">
        <v>919</v>
      </c>
      <c r="F5645" t="s">
        <v>920</v>
      </c>
      <c r="G5645" t="s">
        <v>25</v>
      </c>
      <c r="H5645" s="2">
        <v>1006335.54</v>
      </c>
      <c r="I5645" t="s">
        <v>26</v>
      </c>
      <c r="J5645" t="s">
        <v>19634</v>
      </c>
      <c r="K5645" t="s">
        <v>28</v>
      </c>
      <c r="L5645" t="s">
        <v>29</v>
      </c>
      <c r="M5645" t="s">
        <v>30</v>
      </c>
      <c r="N5645" t="s">
        <v>31</v>
      </c>
      <c r="P5645" t="s">
        <v>32</v>
      </c>
    </row>
    <row r="5646" spans="1:19" x14ac:dyDescent="0.25">
      <c r="A5646" t="s">
        <v>19635</v>
      </c>
      <c r="B5646" t="s">
        <v>19636</v>
      </c>
      <c r="C5646" t="s">
        <v>21</v>
      </c>
      <c r="D5646" t="s">
        <v>444</v>
      </c>
      <c r="E5646" t="s">
        <v>19637</v>
      </c>
      <c r="F5646" t="s">
        <v>19638</v>
      </c>
      <c r="G5646" t="s">
        <v>25</v>
      </c>
      <c r="H5646" s="2">
        <v>724301.85199999996</v>
      </c>
      <c r="I5646" t="s">
        <v>26</v>
      </c>
      <c r="J5646" t="s">
        <v>19639</v>
      </c>
      <c r="K5646" t="s">
        <v>28</v>
      </c>
      <c r="L5646" t="s">
        <v>29</v>
      </c>
      <c r="M5646" t="s">
        <v>30</v>
      </c>
      <c r="N5646" t="s">
        <v>31</v>
      </c>
      <c r="P5646" t="s">
        <v>32</v>
      </c>
    </row>
    <row r="5647" spans="1:19" x14ac:dyDescent="0.25">
      <c r="A5647" t="s">
        <v>19640</v>
      </c>
      <c r="B5647" t="s">
        <v>19641</v>
      </c>
      <c r="C5647" t="s">
        <v>21</v>
      </c>
      <c r="D5647" t="s">
        <v>270</v>
      </c>
      <c r="E5647" t="s">
        <v>8300</v>
      </c>
      <c r="F5647" t="s">
        <v>8301</v>
      </c>
      <c r="G5647" t="s">
        <v>25</v>
      </c>
      <c r="H5647" s="2">
        <v>382381.96500000003</v>
      </c>
      <c r="I5647" t="s">
        <v>26</v>
      </c>
      <c r="J5647" t="s">
        <v>19642</v>
      </c>
      <c r="K5647" t="s">
        <v>28</v>
      </c>
      <c r="L5647" t="s">
        <v>29</v>
      </c>
      <c r="M5647" t="s">
        <v>30</v>
      </c>
      <c r="N5647" t="s">
        <v>31</v>
      </c>
      <c r="P5647" t="s">
        <v>32</v>
      </c>
    </row>
    <row r="5648" spans="1:19" x14ac:dyDescent="0.25">
      <c r="A5648" t="s">
        <v>19643</v>
      </c>
      <c r="B5648" t="s">
        <v>19644</v>
      </c>
      <c r="C5648" t="s">
        <v>21</v>
      </c>
      <c r="D5648" t="s">
        <v>66</v>
      </c>
      <c r="E5648" t="s">
        <v>815</v>
      </c>
      <c r="F5648" t="s">
        <v>816</v>
      </c>
      <c r="G5648" t="s">
        <v>25</v>
      </c>
      <c r="H5648" s="2">
        <v>776776.38899999997</v>
      </c>
      <c r="I5648" t="s">
        <v>26</v>
      </c>
      <c r="J5648" t="s">
        <v>19645</v>
      </c>
      <c r="K5648" t="s">
        <v>28</v>
      </c>
      <c r="L5648" t="s">
        <v>29</v>
      </c>
      <c r="M5648" t="s">
        <v>30</v>
      </c>
      <c r="N5648" t="s">
        <v>31</v>
      </c>
      <c r="P5648" t="s">
        <v>32</v>
      </c>
    </row>
    <row r="5649" spans="1:19" x14ac:dyDescent="0.25">
      <c r="A5649" t="s">
        <v>19646</v>
      </c>
      <c r="B5649" t="s">
        <v>19647</v>
      </c>
      <c r="C5649" t="s">
        <v>21</v>
      </c>
      <c r="D5649" t="s">
        <v>245</v>
      </c>
      <c r="E5649" t="s">
        <v>16243</v>
      </c>
      <c r="F5649" t="s">
        <v>16244</v>
      </c>
      <c r="G5649" t="s">
        <v>25</v>
      </c>
      <c r="H5649" s="2">
        <v>2652505.5639999998</v>
      </c>
      <c r="I5649" t="s">
        <v>26</v>
      </c>
      <c r="J5649" t="s">
        <v>19648</v>
      </c>
      <c r="K5649" t="s">
        <v>28</v>
      </c>
      <c r="L5649" t="s">
        <v>29</v>
      </c>
      <c r="M5649" t="s">
        <v>30</v>
      </c>
      <c r="N5649" t="s">
        <v>31</v>
      </c>
      <c r="P5649" t="s">
        <v>32</v>
      </c>
    </row>
    <row r="5650" spans="1:19" x14ac:dyDescent="0.25">
      <c r="A5650" t="s">
        <v>19649</v>
      </c>
      <c r="B5650" t="s">
        <v>19650</v>
      </c>
      <c r="C5650" t="s">
        <v>21</v>
      </c>
      <c r="D5650" t="s">
        <v>177</v>
      </c>
      <c r="E5650" t="s">
        <v>8754</v>
      </c>
      <c r="F5650" t="s">
        <v>8755</v>
      </c>
      <c r="G5650" t="s">
        <v>25</v>
      </c>
      <c r="H5650" s="2">
        <v>828328.50300000003</v>
      </c>
      <c r="I5650" t="s">
        <v>26</v>
      </c>
      <c r="J5650" t="s">
        <v>19651</v>
      </c>
      <c r="K5650" t="s">
        <v>28</v>
      </c>
      <c r="L5650" t="s">
        <v>29</v>
      </c>
      <c r="M5650" t="s">
        <v>30</v>
      </c>
      <c r="N5650" t="s">
        <v>31</v>
      </c>
      <c r="P5650" t="s">
        <v>32</v>
      </c>
    </row>
    <row r="5651" spans="1:19" x14ac:dyDescent="0.25">
      <c r="A5651" t="s">
        <v>19652</v>
      </c>
      <c r="B5651" t="s">
        <v>19653</v>
      </c>
      <c r="C5651" t="s">
        <v>21</v>
      </c>
      <c r="D5651" t="s">
        <v>177</v>
      </c>
      <c r="E5651" t="s">
        <v>19654</v>
      </c>
      <c r="F5651" t="s">
        <v>19655</v>
      </c>
      <c r="G5651" t="s">
        <v>25</v>
      </c>
      <c r="H5651" s="2">
        <v>721201.65</v>
      </c>
      <c r="I5651" t="s">
        <v>26</v>
      </c>
      <c r="K5651" t="s">
        <v>11741</v>
      </c>
      <c r="L5651" t="s">
        <v>29</v>
      </c>
      <c r="P5651" t="s">
        <v>38</v>
      </c>
    </row>
    <row r="5652" spans="1:19" x14ac:dyDescent="0.25">
      <c r="A5652" t="s">
        <v>19656</v>
      </c>
      <c r="B5652" t="s">
        <v>19657</v>
      </c>
      <c r="C5652" t="s">
        <v>21</v>
      </c>
      <c r="D5652" t="s">
        <v>177</v>
      </c>
      <c r="E5652" t="s">
        <v>637</v>
      </c>
      <c r="F5652" t="s">
        <v>638</v>
      </c>
      <c r="G5652" t="s">
        <v>25</v>
      </c>
      <c r="H5652" s="2">
        <v>877462.96699999995</v>
      </c>
      <c r="I5652" t="s">
        <v>26</v>
      </c>
      <c r="J5652" t="s">
        <v>19658</v>
      </c>
      <c r="K5652" t="s">
        <v>28</v>
      </c>
      <c r="L5652" t="s">
        <v>29</v>
      </c>
      <c r="M5652" t="s">
        <v>30</v>
      </c>
      <c r="N5652" t="s">
        <v>31</v>
      </c>
      <c r="P5652" t="s">
        <v>32</v>
      </c>
    </row>
    <row r="5653" spans="1:19" x14ac:dyDescent="0.25">
      <c r="A5653" t="s">
        <v>19659</v>
      </c>
      <c r="B5653" t="s">
        <v>19660</v>
      </c>
      <c r="C5653" t="s">
        <v>21</v>
      </c>
      <c r="D5653" t="s">
        <v>245</v>
      </c>
      <c r="E5653" t="s">
        <v>4664</v>
      </c>
      <c r="F5653" t="s">
        <v>4665</v>
      </c>
      <c r="G5653" t="s">
        <v>25</v>
      </c>
      <c r="H5653" s="2">
        <v>201039.655</v>
      </c>
      <c r="I5653" t="s">
        <v>26</v>
      </c>
      <c r="K5653" t="s">
        <v>263</v>
      </c>
      <c r="L5653" t="s">
        <v>29</v>
      </c>
      <c r="P5653" t="s">
        <v>38</v>
      </c>
    </row>
    <row r="5654" spans="1:19" x14ac:dyDescent="0.25">
      <c r="A5654" t="s">
        <v>19661</v>
      </c>
      <c r="B5654" t="s">
        <v>19662</v>
      </c>
      <c r="C5654" t="s">
        <v>21</v>
      </c>
      <c r="D5654" t="s">
        <v>264</v>
      </c>
      <c r="E5654" t="s">
        <v>71</v>
      </c>
      <c r="F5654" t="s">
        <v>72</v>
      </c>
      <c r="G5654" t="s">
        <v>25</v>
      </c>
      <c r="H5654" s="2">
        <v>928500</v>
      </c>
      <c r="I5654" t="s">
        <v>26</v>
      </c>
      <c r="K5654" t="s">
        <v>11741</v>
      </c>
      <c r="L5654" t="s">
        <v>29</v>
      </c>
      <c r="P5654" t="s">
        <v>38</v>
      </c>
    </row>
    <row r="5655" spans="1:19" x14ac:dyDescent="0.25">
      <c r="A5655" t="s">
        <v>19663</v>
      </c>
      <c r="B5655" t="s">
        <v>19664</v>
      </c>
      <c r="C5655" t="s">
        <v>21</v>
      </c>
      <c r="D5655" t="s">
        <v>151</v>
      </c>
      <c r="E5655" t="s">
        <v>19665</v>
      </c>
      <c r="F5655" t="s">
        <v>19666</v>
      </c>
      <c r="G5655" t="s">
        <v>25</v>
      </c>
      <c r="H5655" s="2">
        <v>2668991.5970000001</v>
      </c>
      <c r="I5655" t="s">
        <v>26</v>
      </c>
      <c r="J5655" t="s">
        <v>19667</v>
      </c>
      <c r="K5655" t="s">
        <v>28</v>
      </c>
      <c r="L5655" t="s">
        <v>29</v>
      </c>
      <c r="M5655" t="s">
        <v>30</v>
      </c>
      <c r="N5655" t="s">
        <v>31</v>
      </c>
      <c r="P5655" t="s">
        <v>32</v>
      </c>
    </row>
    <row r="5656" spans="1:19" x14ac:dyDescent="0.25">
      <c r="A5656" t="s">
        <v>19668</v>
      </c>
      <c r="B5656" t="s">
        <v>19669</v>
      </c>
      <c r="C5656" t="s">
        <v>21</v>
      </c>
      <c r="D5656" t="s">
        <v>264</v>
      </c>
      <c r="E5656" t="s">
        <v>10323</v>
      </c>
      <c r="F5656" t="s">
        <v>10324</v>
      </c>
      <c r="G5656" t="s">
        <v>25</v>
      </c>
      <c r="H5656" s="2">
        <v>452313</v>
      </c>
      <c r="I5656" t="s">
        <v>26</v>
      </c>
      <c r="K5656" t="s">
        <v>11741</v>
      </c>
      <c r="L5656" t="s">
        <v>29</v>
      </c>
      <c r="P5656" t="s">
        <v>38</v>
      </c>
    </row>
    <row r="5657" spans="1:19" x14ac:dyDescent="0.25">
      <c r="A5657" t="s">
        <v>19670</v>
      </c>
      <c r="B5657" t="s">
        <v>19671</v>
      </c>
      <c r="C5657" t="s">
        <v>21</v>
      </c>
      <c r="D5657" t="s">
        <v>41</v>
      </c>
      <c r="E5657" t="s">
        <v>1642</v>
      </c>
      <c r="F5657" t="s">
        <v>1643</v>
      </c>
      <c r="G5657" t="s">
        <v>25</v>
      </c>
      <c r="H5657" s="2">
        <v>1062414.649</v>
      </c>
      <c r="I5657" t="s">
        <v>26</v>
      </c>
      <c r="K5657" t="s">
        <v>724</v>
      </c>
      <c r="L5657" t="s">
        <v>29</v>
      </c>
      <c r="N5657" t="s">
        <v>725</v>
      </c>
      <c r="P5657" t="s">
        <v>32</v>
      </c>
      <c r="Q5657" t="s">
        <v>19671</v>
      </c>
      <c r="R5657" t="s">
        <v>1642</v>
      </c>
      <c r="S5657" t="s">
        <v>29</v>
      </c>
    </row>
    <row r="5658" spans="1:19" x14ac:dyDescent="0.25">
      <c r="A5658" t="s">
        <v>19672</v>
      </c>
      <c r="B5658" t="s">
        <v>19673</v>
      </c>
      <c r="C5658" t="s">
        <v>21</v>
      </c>
      <c r="D5658" t="s">
        <v>245</v>
      </c>
      <c r="E5658" t="s">
        <v>4664</v>
      </c>
      <c r="F5658" t="s">
        <v>4665</v>
      </c>
      <c r="G5658" t="s">
        <v>25</v>
      </c>
      <c r="H5658" s="2">
        <v>201039.655</v>
      </c>
      <c r="I5658" t="s">
        <v>26</v>
      </c>
      <c r="K5658" t="s">
        <v>263</v>
      </c>
      <c r="L5658" t="s">
        <v>29</v>
      </c>
      <c r="P5658" t="s">
        <v>38</v>
      </c>
    </row>
    <row r="5659" spans="1:19" x14ac:dyDescent="0.25">
      <c r="A5659" t="s">
        <v>19674</v>
      </c>
      <c r="B5659" t="s">
        <v>19675</v>
      </c>
      <c r="C5659" t="s">
        <v>21</v>
      </c>
      <c r="D5659" t="s">
        <v>102</v>
      </c>
      <c r="E5659" t="s">
        <v>632</v>
      </c>
      <c r="F5659" t="s">
        <v>633</v>
      </c>
      <c r="G5659" t="s">
        <v>25</v>
      </c>
      <c r="H5659" s="2">
        <v>1470380.3470000001</v>
      </c>
      <c r="I5659" t="s">
        <v>26</v>
      </c>
      <c r="J5659" t="s">
        <v>19676</v>
      </c>
      <c r="K5659" t="s">
        <v>28</v>
      </c>
      <c r="L5659" t="s">
        <v>29</v>
      </c>
      <c r="M5659" t="s">
        <v>30</v>
      </c>
      <c r="N5659" t="s">
        <v>31</v>
      </c>
      <c r="P5659" t="s">
        <v>32</v>
      </c>
    </row>
    <row r="5660" spans="1:19" x14ac:dyDescent="0.25">
      <c r="A5660" t="s">
        <v>19677</v>
      </c>
      <c r="B5660" t="s">
        <v>19678</v>
      </c>
      <c r="C5660" t="s">
        <v>21</v>
      </c>
      <c r="D5660" t="s">
        <v>270</v>
      </c>
      <c r="E5660" t="s">
        <v>632</v>
      </c>
      <c r="F5660" t="s">
        <v>633</v>
      </c>
      <c r="G5660" t="s">
        <v>25</v>
      </c>
      <c r="H5660" s="2">
        <v>1470380.3470000001</v>
      </c>
      <c r="I5660" t="s">
        <v>26</v>
      </c>
      <c r="J5660" t="s">
        <v>19679</v>
      </c>
      <c r="K5660" t="s">
        <v>28</v>
      </c>
      <c r="L5660" t="s">
        <v>29</v>
      </c>
      <c r="M5660" t="s">
        <v>30</v>
      </c>
      <c r="N5660" t="s">
        <v>31</v>
      </c>
      <c r="P5660" t="s">
        <v>32</v>
      </c>
    </row>
    <row r="5661" spans="1:19" x14ac:dyDescent="0.25">
      <c r="A5661" t="s">
        <v>19680</v>
      </c>
      <c r="B5661" t="s">
        <v>19681</v>
      </c>
      <c r="C5661" t="s">
        <v>21</v>
      </c>
      <c r="D5661" t="s">
        <v>75</v>
      </c>
      <c r="E5661" t="s">
        <v>815</v>
      </c>
      <c r="F5661" t="s">
        <v>816</v>
      </c>
      <c r="G5661" t="s">
        <v>25</v>
      </c>
      <c r="H5661" s="2">
        <v>770670.35699999996</v>
      </c>
      <c r="I5661" t="s">
        <v>26</v>
      </c>
      <c r="K5661" t="s">
        <v>724</v>
      </c>
      <c r="L5661" t="s">
        <v>29</v>
      </c>
      <c r="N5661" t="s">
        <v>725</v>
      </c>
      <c r="P5661" t="s">
        <v>32</v>
      </c>
      <c r="Q5661" t="s">
        <v>19681</v>
      </c>
      <c r="R5661" t="s">
        <v>815</v>
      </c>
      <c r="S5661" t="s">
        <v>29</v>
      </c>
    </row>
    <row r="5662" spans="1:19" x14ac:dyDescent="0.25">
      <c r="A5662" t="s">
        <v>19682</v>
      </c>
      <c r="B5662" t="s">
        <v>19683</v>
      </c>
      <c r="C5662" t="s">
        <v>21</v>
      </c>
      <c r="D5662" t="s">
        <v>41</v>
      </c>
      <c r="E5662" t="s">
        <v>2712</v>
      </c>
      <c r="F5662" t="s">
        <v>2713</v>
      </c>
      <c r="G5662" t="s">
        <v>25</v>
      </c>
      <c r="H5662" s="2">
        <v>65262.245999999999</v>
      </c>
      <c r="I5662" t="s">
        <v>26</v>
      </c>
      <c r="J5662" t="s">
        <v>19684</v>
      </c>
      <c r="K5662" t="s">
        <v>28</v>
      </c>
      <c r="L5662" t="s">
        <v>29</v>
      </c>
      <c r="M5662" t="s">
        <v>30</v>
      </c>
      <c r="N5662" t="s">
        <v>31</v>
      </c>
      <c r="P5662" t="s">
        <v>32</v>
      </c>
    </row>
    <row r="5663" spans="1:19" x14ac:dyDescent="0.25">
      <c r="A5663" t="s">
        <v>19685</v>
      </c>
      <c r="B5663" t="s">
        <v>19686</v>
      </c>
      <c r="C5663" t="s">
        <v>21</v>
      </c>
      <c r="D5663" t="s">
        <v>270</v>
      </c>
      <c r="E5663" t="s">
        <v>543</v>
      </c>
      <c r="F5663" t="s">
        <v>544</v>
      </c>
      <c r="G5663" t="s">
        <v>25</v>
      </c>
      <c r="H5663" s="2">
        <v>750396.51500000001</v>
      </c>
      <c r="I5663" t="s">
        <v>26</v>
      </c>
      <c r="J5663" t="s">
        <v>19687</v>
      </c>
      <c r="K5663" t="s">
        <v>28</v>
      </c>
      <c r="L5663" t="s">
        <v>29</v>
      </c>
      <c r="M5663" t="s">
        <v>30</v>
      </c>
      <c r="N5663" t="s">
        <v>31</v>
      </c>
      <c r="P5663" t="s">
        <v>32</v>
      </c>
    </row>
    <row r="5664" spans="1:19" x14ac:dyDescent="0.25">
      <c r="A5664" t="s">
        <v>19688</v>
      </c>
      <c r="B5664" t="s">
        <v>19689</v>
      </c>
      <c r="C5664" t="s">
        <v>21</v>
      </c>
      <c r="D5664" t="s">
        <v>125</v>
      </c>
      <c r="E5664" t="s">
        <v>19690</v>
      </c>
      <c r="F5664" t="s">
        <v>19691</v>
      </c>
      <c r="G5664" t="s">
        <v>25</v>
      </c>
      <c r="H5664" s="2">
        <v>778309.81799999997</v>
      </c>
      <c r="I5664" t="s">
        <v>26</v>
      </c>
      <c r="J5664" t="s">
        <v>19692</v>
      </c>
      <c r="K5664" t="s">
        <v>28</v>
      </c>
      <c r="L5664" t="s">
        <v>29</v>
      </c>
      <c r="M5664" t="s">
        <v>30</v>
      </c>
      <c r="N5664" t="s">
        <v>31</v>
      </c>
      <c r="P5664" t="s">
        <v>32</v>
      </c>
    </row>
    <row r="5665" spans="1:19" x14ac:dyDescent="0.25">
      <c r="A5665" t="s">
        <v>19693</v>
      </c>
      <c r="B5665" t="s">
        <v>19694</v>
      </c>
      <c r="C5665" t="s">
        <v>21</v>
      </c>
      <c r="D5665" t="s">
        <v>93</v>
      </c>
      <c r="E5665" t="s">
        <v>6467</v>
      </c>
      <c r="F5665" t="s">
        <v>6468</v>
      </c>
      <c r="G5665" t="s">
        <v>25</v>
      </c>
      <c r="H5665" s="2">
        <v>661576.223</v>
      </c>
      <c r="I5665" t="s">
        <v>26</v>
      </c>
      <c r="K5665" t="s">
        <v>50</v>
      </c>
      <c r="L5665" t="s">
        <v>29</v>
      </c>
      <c r="P5665" t="s">
        <v>38</v>
      </c>
    </row>
    <row r="5666" spans="1:19" x14ac:dyDescent="0.25">
      <c r="A5666" t="s">
        <v>19695</v>
      </c>
      <c r="B5666" t="s">
        <v>19696</v>
      </c>
      <c r="C5666" t="s">
        <v>21</v>
      </c>
      <c r="D5666" t="s">
        <v>66</v>
      </c>
      <c r="E5666" t="s">
        <v>19697</v>
      </c>
      <c r="F5666" t="s">
        <v>19698</v>
      </c>
      <c r="G5666" t="s">
        <v>25</v>
      </c>
      <c r="H5666" s="2">
        <v>228500</v>
      </c>
      <c r="I5666" t="s">
        <v>26</v>
      </c>
      <c r="K5666" t="s">
        <v>50</v>
      </c>
      <c r="L5666" t="s">
        <v>29</v>
      </c>
      <c r="P5666" t="s">
        <v>38</v>
      </c>
    </row>
    <row r="5667" spans="1:19" x14ac:dyDescent="0.25">
      <c r="A5667" t="s">
        <v>19699</v>
      </c>
      <c r="B5667" t="s">
        <v>19700</v>
      </c>
      <c r="C5667" t="s">
        <v>21</v>
      </c>
      <c r="D5667" t="s">
        <v>41</v>
      </c>
      <c r="E5667" t="s">
        <v>19701</v>
      </c>
      <c r="F5667" t="s">
        <v>19702</v>
      </c>
      <c r="G5667" t="s">
        <v>25</v>
      </c>
      <c r="H5667" s="2">
        <v>295462</v>
      </c>
      <c r="I5667" t="s">
        <v>26</v>
      </c>
      <c r="K5667" t="s">
        <v>50</v>
      </c>
      <c r="L5667" t="s">
        <v>29</v>
      </c>
      <c r="P5667" t="s">
        <v>38</v>
      </c>
    </row>
    <row r="5668" spans="1:19" x14ac:dyDescent="0.25">
      <c r="A5668" t="s">
        <v>19703</v>
      </c>
      <c r="B5668" t="s">
        <v>19704</v>
      </c>
      <c r="C5668" t="s">
        <v>21</v>
      </c>
      <c r="D5668" t="s">
        <v>264</v>
      </c>
      <c r="E5668" t="s">
        <v>19705</v>
      </c>
      <c r="F5668" t="s">
        <v>19706</v>
      </c>
      <c r="G5668" t="s">
        <v>25</v>
      </c>
      <c r="H5668" s="2">
        <v>430000</v>
      </c>
      <c r="I5668" t="s">
        <v>26</v>
      </c>
      <c r="K5668" t="s">
        <v>11741</v>
      </c>
      <c r="L5668" t="s">
        <v>29</v>
      </c>
      <c r="P5668" t="s">
        <v>38</v>
      </c>
    </row>
    <row r="5669" spans="1:19" x14ac:dyDescent="0.25">
      <c r="A5669" t="s">
        <v>19707</v>
      </c>
      <c r="B5669" t="s">
        <v>19708</v>
      </c>
      <c r="C5669" t="s">
        <v>21</v>
      </c>
      <c r="D5669" t="s">
        <v>591</v>
      </c>
      <c r="E5669" t="s">
        <v>19709</v>
      </c>
      <c r="F5669" t="s">
        <v>19710</v>
      </c>
      <c r="G5669" t="s">
        <v>25</v>
      </c>
      <c r="H5669" s="2">
        <v>983950.42700000003</v>
      </c>
      <c r="I5669" t="s">
        <v>26</v>
      </c>
      <c r="K5669" t="s">
        <v>724</v>
      </c>
      <c r="L5669" t="s">
        <v>29</v>
      </c>
      <c r="N5669" t="s">
        <v>725</v>
      </c>
      <c r="P5669" t="s">
        <v>32</v>
      </c>
      <c r="Q5669" t="s">
        <v>19708</v>
      </c>
      <c r="R5669" t="s">
        <v>19709</v>
      </c>
      <c r="S5669" t="s">
        <v>29</v>
      </c>
    </row>
    <row r="5670" spans="1:19" x14ac:dyDescent="0.25">
      <c r="A5670" t="s">
        <v>19711</v>
      </c>
      <c r="B5670" t="s">
        <v>19712</v>
      </c>
      <c r="C5670" t="s">
        <v>21</v>
      </c>
      <c r="D5670" t="s">
        <v>199</v>
      </c>
      <c r="E5670" t="s">
        <v>1552</v>
      </c>
      <c r="F5670" t="s">
        <v>1553</v>
      </c>
      <c r="G5670" t="s">
        <v>25</v>
      </c>
      <c r="H5670" s="2">
        <v>1574100</v>
      </c>
      <c r="I5670" t="s">
        <v>26</v>
      </c>
      <c r="J5670" t="s">
        <v>19713</v>
      </c>
      <c r="K5670" t="s">
        <v>28</v>
      </c>
      <c r="L5670" t="s">
        <v>29</v>
      </c>
      <c r="M5670" t="s">
        <v>30</v>
      </c>
      <c r="N5670" t="s">
        <v>31</v>
      </c>
      <c r="P5670" t="s">
        <v>32</v>
      </c>
    </row>
    <row r="5671" spans="1:19" x14ac:dyDescent="0.25">
      <c r="A5671" t="s">
        <v>19714</v>
      </c>
      <c r="B5671" t="s">
        <v>19715</v>
      </c>
      <c r="C5671" t="s">
        <v>21</v>
      </c>
      <c r="D5671" t="s">
        <v>199</v>
      </c>
      <c r="E5671" t="s">
        <v>2760</v>
      </c>
      <c r="F5671" t="s">
        <v>2761</v>
      </c>
      <c r="G5671" t="s">
        <v>25</v>
      </c>
      <c r="H5671" s="2">
        <v>312576.50699999998</v>
      </c>
      <c r="I5671" t="s">
        <v>26</v>
      </c>
      <c r="K5671" t="s">
        <v>50</v>
      </c>
      <c r="L5671" t="s">
        <v>29</v>
      </c>
      <c r="P5671" t="s">
        <v>38</v>
      </c>
    </row>
    <row r="5672" spans="1:19" x14ac:dyDescent="0.25">
      <c r="A5672" t="s">
        <v>19716</v>
      </c>
      <c r="B5672" t="s">
        <v>19717</v>
      </c>
      <c r="C5672" t="s">
        <v>21</v>
      </c>
      <c r="D5672" t="s">
        <v>41</v>
      </c>
      <c r="E5672" t="s">
        <v>19718</v>
      </c>
      <c r="F5672" t="s">
        <v>19719</v>
      </c>
      <c r="G5672" t="s">
        <v>25</v>
      </c>
      <c r="H5672" s="2">
        <v>261126</v>
      </c>
      <c r="I5672" t="s">
        <v>26</v>
      </c>
      <c r="K5672" t="s">
        <v>50</v>
      </c>
      <c r="L5672" t="s">
        <v>29</v>
      </c>
      <c r="P5672" t="s">
        <v>38</v>
      </c>
    </row>
    <row r="5673" spans="1:19" x14ac:dyDescent="0.25">
      <c r="A5673" t="s">
        <v>19720</v>
      </c>
      <c r="B5673" t="s">
        <v>19721</v>
      </c>
      <c r="C5673" t="s">
        <v>21</v>
      </c>
      <c r="D5673" t="s">
        <v>41</v>
      </c>
      <c r="E5673" t="s">
        <v>19722</v>
      </c>
      <c r="F5673" t="s">
        <v>19723</v>
      </c>
      <c r="G5673" t="s">
        <v>25</v>
      </c>
      <c r="H5673" s="2">
        <v>489994</v>
      </c>
      <c r="I5673" t="s">
        <v>26</v>
      </c>
      <c r="K5673" t="s">
        <v>50</v>
      </c>
      <c r="L5673" t="s">
        <v>29</v>
      </c>
      <c r="P5673" t="s">
        <v>38</v>
      </c>
    </row>
    <row r="5674" spans="1:19" x14ac:dyDescent="0.25">
      <c r="A5674" t="s">
        <v>19724</v>
      </c>
      <c r="B5674" t="s">
        <v>19725</v>
      </c>
      <c r="C5674" t="s">
        <v>21</v>
      </c>
      <c r="D5674" t="s">
        <v>80</v>
      </c>
      <c r="E5674" t="s">
        <v>1657</v>
      </c>
      <c r="F5674" t="s">
        <v>1658</v>
      </c>
      <c r="G5674" t="s">
        <v>25</v>
      </c>
      <c r="H5674" s="2">
        <v>188168.06700000001</v>
      </c>
      <c r="I5674" t="s">
        <v>26</v>
      </c>
      <c r="K5674" t="s">
        <v>50</v>
      </c>
      <c r="L5674" t="s">
        <v>29</v>
      </c>
      <c r="P5674" t="s">
        <v>38</v>
      </c>
    </row>
    <row r="5675" spans="1:19" x14ac:dyDescent="0.25">
      <c r="A5675" t="s">
        <v>19726</v>
      </c>
      <c r="B5675" t="s">
        <v>19727</v>
      </c>
      <c r="C5675" t="s">
        <v>21</v>
      </c>
      <c r="D5675" t="s">
        <v>245</v>
      </c>
      <c r="E5675" t="s">
        <v>19728</v>
      </c>
      <c r="F5675" t="s">
        <v>19729</v>
      </c>
      <c r="G5675" t="s">
        <v>25</v>
      </c>
      <c r="H5675" s="2">
        <v>582252.31000000006</v>
      </c>
      <c r="I5675" t="s">
        <v>26</v>
      </c>
      <c r="K5675" t="s">
        <v>263</v>
      </c>
      <c r="L5675" t="s">
        <v>29</v>
      </c>
      <c r="P5675" t="s">
        <v>38</v>
      </c>
    </row>
    <row r="5676" spans="1:19" x14ac:dyDescent="0.25">
      <c r="A5676" t="s">
        <v>19730</v>
      </c>
      <c r="B5676" t="s">
        <v>19731</v>
      </c>
      <c r="C5676" t="s">
        <v>21</v>
      </c>
      <c r="D5676" t="s">
        <v>591</v>
      </c>
      <c r="E5676" t="s">
        <v>16664</v>
      </c>
      <c r="F5676" t="s">
        <v>16665</v>
      </c>
      <c r="G5676" t="s">
        <v>25</v>
      </c>
      <c r="H5676" s="2">
        <v>2735631.0809999998</v>
      </c>
      <c r="I5676" t="s">
        <v>26</v>
      </c>
      <c r="J5676" t="s">
        <v>19732</v>
      </c>
      <c r="K5676" t="s">
        <v>28</v>
      </c>
      <c r="L5676" t="s">
        <v>29</v>
      </c>
      <c r="M5676" t="s">
        <v>30</v>
      </c>
      <c r="N5676" t="s">
        <v>31</v>
      </c>
      <c r="P5676" t="s">
        <v>32</v>
      </c>
    </row>
    <row r="5677" spans="1:19" x14ac:dyDescent="0.25">
      <c r="A5677" t="s">
        <v>19733</v>
      </c>
      <c r="B5677" t="s">
        <v>19734</v>
      </c>
      <c r="C5677" t="s">
        <v>21</v>
      </c>
      <c r="D5677" t="s">
        <v>41</v>
      </c>
      <c r="E5677" t="s">
        <v>19735</v>
      </c>
      <c r="F5677" t="s">
        <v>19736</v>
      </c>
      <c r="G5677" t="s">
        <v>25</v>
      </c>
      <c r="H5677" s="2">
        <v>735000</v>
      </c>
      <c r="I5677" t="s">
        <v>26</v>
      </c>
      <c r="K5677" t="s">
        <v>50</v>
      </c>
      <c r="L5677" t="s">
        <v>29</v>
      </c>
      <c r="P5677" t="s">
        <v>38</v>
      </c>
    </row>
    <row r="5678" spans="1:19" x14ac:dyDescent="0.25">
      <c r="A5678" t="s">
        <v>19737</v>
      </c>
      <c r="B5678" t="s">
        <v>19738</v>
      </c>
      <c r="C5678" t="s">
        <v>21</v>
      </c>
      <c r="D5678" t="s">
        <v>444</v>
      </c>
      <c r="E5678" t="s">
        <v>745</v>
      </c>
      <c r="F5678" t="s">
        <v>746</v>
      </c>
      <c r="G5678" t="s">
        <v>25</v>
      </c>
      <c r="H5678" s="2">
        <v>117739.141</v>
      </c>
      <c r="I5678" t="s">
        <v>26</v>
      </c>
      <c r="J5678" t="s">
        <v>19739</v>
      </c>
      <c r="K5678" t="s">
        <v>28</v>
      </c>
      <c r="L5678" t="s">
        <v>29</v>
      </c>
      <c r="M5678" t="s">
        <v>30</v>
      </c>
      <c r="N5678" t="s">
        <v>31</v>
      </c>
      <c r="P5678" t="s">
        <v>32</v>
      </c>
    </row>
    <row r="5679" spans="1:19" x14ac:dyDescent="0.25">
      <c r="A5679" t="s">
        <v>19740</v>
      </c>
      <c r="B5679" t="s">
        <v>19741</v>
      </c>
      <c r="C5679" t="s">
        <v>21</v>
      </c>
      <c r="D5679" t="s">
        <v>53</v>
      </c>
      <c r="E5679" t="s">
        <v>19742</v>
      </c>
      <c r="F5679" t="s">
        <v>19743</v>
      </c>
      <c r="G5679" t="s">
        <v>25</v>
      </c>
      <c r="H5679" s="2">
        <v>86700</v>
      </c>
      <c r="I5679" t="s">
        <v>26</v>
      </c>
      <c r="K5679" t="s">
        <v>11741</v>
      </c>
      <c r="L5679" t="s">
        <v>29</v>
      </c>
      <c r="P5679" t="s">
        <v>38</v>
      </c>
    </row>
    <row r="5680" spans="1:19" x14ac:dyDescent="0.25">
      <c r="A5680" t="s">
        <v>19744</v>
      </c>
      <c r="B5680" t="s">
        <v>19745</v>
      </c>
      <c r="C5680" t="s">
        <v>21</v>
      </c>
      <c r="D5680" t="s">
        <v>162</v>
      </c>
      <c r="E5680" t="s">
        <v>867</v>
      </c>
      <c r="F5680" t="s">
        <v>868</v>
      </c>
      <c r="G5680" t="s">
        <v>25</v>
      </c>
      <c r="H5680" s="2">
        <v>164191.122</v>
      </c>
      <c r="I5680" t="s">
        <v>26</v>
      </c>
      <c r="K5680" t="s">
        <v>724</v>
      </c>
      <c r="L5680" t="s">
        <v>29</v>
      </c>
      <c r="N5680" t="s">
        <v>725</v>
      </c>
      <c r="P5680" t="s">
        <v>32</v>
      </c>
      <c r="Q5680" t="s">
        <v>19745</v>
      </c>
      <c r="R5680" t="s">
        <v>867</v>
      </c>
      <c r="S5680" t="s">
        <v>29</v>
      </c>
    </row>
    <row r="5681" spans="1:19" x14ac:dyDescent="0.25">
      <c r="A5681" t="s">
        <v>19746</v>
      </c>
      <c r="B5681" t="s">
        <v>19747</v>
      </c>
      <c r="C5681" t="s">
        <v>21</v>
      </c>
      <c r="D5681" t="s">
        <v>111</v>
      </c>
      <c r="E5681" t="s">
        <v>19748</v>
      </c>
      <c r="F5681" t="s">
        <v>19749</v>
      </c>
      <c r="G5681" t="s">
        <v>25</v>
      </c>
      <c r="H5681" s="2">
        <v>2199900</v>
      </c>
      <c r="I5681" t="s">
        <v>26</v>
      </c>
      <c r="K5681" t="s">
        <v>11741</v>
      </c>
      <c r="L5681" t="s">
        <v>29</v>
      </c>
      <c r="P5681" t="s">
        <v>38</v>
      </c>
    </row>
    <row r="5682" spans="1:19" x14ac:dyDescent="0.25">
      <c r="A5682" t="s">
        <v>19750</v>
      </c>
      <c r="B5682" t="s">
        <v>19751</v>
      </c>
      <c r="C5682" t="s">
        <v>21</v>
      </c>
      <c r="D5682" t="s">
        <v>497</v>
      </c>
      <c r="E5682" t="s">
        <v>4637</v>
      </c>
      <c r="F5682" t="s">
        <v>4638</v>
      </c>
      <c r="G5682" t="s">
        <v>25</v>
      </c>
      <c r="H5682" s="2">
        <v>928494.85499999998</v>
      </c>
      <c r="I5682" t="s">
        <v>26</v>
      </c>
      <c r="K5682" t="s">
        <v>724</v>
      </c>
      <c r="L5682" t="s">
        <v>29</v>
      </c>
      <c r="N5682" t="s">
        <v>725</v>
      </c>
      <c r="P5682" t="s">
        <v>32</v>
      </c>
      <c r="Q5682" t="s">
        <v>19751</v>
      </c>
      <c r="R5682" t="s">
        <v>4637</v>
      </c>
      <c r="S5682" t="s">
        <v>29</v>
      </c>
    </row>
    <row r="5683" spans="1:19" x14ac:dyDescent="0.25">
      <c r="A5683" t="s">
        <v>19752</v>
      </c>
      <c r="B5683" t="s">
        <v>19753</v>
      </c>
      <c r="C5683" t="s">
        <v>21</v>
      </c>
      <c r="D5683" t="s">
        <v>66</v>
      </c>
      <c r="E5683" t="s">
        <v>12218</v>
      </c>
      <c r="F5683" t="s">
        <v>12219</v>
      </c>
      <c r="G5683" t="s">
        <v>25</v>
      </c>
      <c r="H5683" s="2">
        <v>100800</v>
      </c>
      <c r="I5683" t="s">
        <v>26</v>
      </c>
      <c r="K5683" t="s">
        <v>11741</v>
      </c>
      <c r="L5683" t="s">
        <v>29</v>
      </c>
      <c r="P5683" t="s">
        <v>38</v>
      </c>
    </row>
    <row r="5684" spans="1:19" x14ac:dyDescent="0.25">
      <c r="A5684" t="s">
        <v>19754</v>
      </c>
      <c r="B5684" t="s">
        <v>19755</v>
      </c>
      <c r="C5684" t="s">
        <v>21</v>
      </c>
      <c r="D5684" t="s">
        <v>53</v>
      </c>
      <c r="E5684" t="s">
        <v>14819</v>
      </c>
      <c r="F5684" t="s">
        <v>14820</v>
      </c>
      <c r="G5684" t="s">
        <v>25</v>
      </c>
      <c r="H5684" s="2">
        <v>2102736.1039999998</v>
      </c>
      <c r="I5684" t="s">
        <v>26</v>
      </c>
      <c r="J5684" t="s">
        <v>19756</v>
      </c>
      <c r="K5684" t="s">
        <v>28</v>
      </c>
      <c r="L5684" t="s">
        <v>29</v>
      </c>
      <c r="M5684" t="s">
        <v>30</v>
      </c>
      <c r="N5684" t="s">
        <v>31</v>
      </c>
      <c r="P5684" t="s">
        <v>32</v>
      </c>
    </row>
    <row r="5685" spans="1:19" x14ac:dyDescent="0.25">
      <c r="A5685" t="s">
        <v>19757</v>
      </c>
      <c r="B5685" t="s">
        <v>19758</v>
      </c>
      <c r="C5685" t="s">
        <v>21</v>
      </c>
      <c r="D5685" t="s">
        <v>497</v>
      </c>
      <c r="E5685" t="s">
        <v>11403</v>
      </c>
      <c r="F5685" t="s">
        <v>11404</v>
      </c>
      <c r="G5685" t="s">
        <v>25</v>
      </c>
      <c r="H5685" s="2">
        <v>382415</v>
      </c>
      <c r="I5685" t="s">
        <v>26</v>
      </c>
      <c r="K5685" t="s">
        <v>724</v>
      </c>
      <c r="L5685" t="s">
        <v>29</v>
      </c>
      <c r="N5685" t="s">
        <v>725</v>
      </c>
      <c r="P5685" t="s">
        <v>32</v>
      </c>
      <c r="Q5685" t="s">
        <v>19758</v>
      </c>
      <c r="R5685" t="s">
        <v>11403</v>
      </c>
      <c r="S5685" t="s">
        <v>29</v>
      </c>
    </row>
    <row r="5686" spans="1:19" x14ac:dyDescent="0.25">
      <c r="A5686" t="s">
        <v>19759</v>
      </c>
      <c r="B5686" t="s">
        <v>19760</v>
      </c>
      <c r="C5686" t="s">
        <v>21</v>
      </c>
      <c r="D5686" t="s">
        <v>41</v>
      </c>
      <c r="E5686" t="s">
        <v>6021</v>
      </c>
      <c r="F5686" t="s">
        <v>6022</v>
      </c>
      <c r="G5686" t="s">
        <v>25</v>
      </c>
      <c r="H5686" s="2">
        <v>1428500</v>
      </c>
      <c r="I5686" t="s">
        <v>26</v>
      </c>
      <c r="K5686" t="s">
        <v>724</v>
      </c>
      <c r="L5686" t="s">
        <v>29</v>
      </c>
      <c r="N5686" t="s">
        <v>725</v>
      </c>
      <c r="P5686" t="s">
        <v>32</v>
      </c>
      <c r="Q5686" t="s">
        <v>19760</v>
      </c>
      <c r="R5686" t="s">
        <v>6021</v>
      </c>
      <c r="S5686" t="s">
        <v>29</v>
      </c>
    </row>
    <row r="5687" spans="1:19" x14ac:dyDescent="0.25">
      <c r="A5687" t="s">
        <v>19761</v>
      </c>
      <c r="B5687" t="s">
        <v>19762</v>
      </c>
      <c r="C5687" t="s">
        <v>21</v>
      </c>
      <c r="D5687" t="s">
        <v>22</v>
      </c>
      <c r="E5687" t="s">
        <v>328</v>
      </c>
      <c r="F5687" t="s">
        <v>329</v>
      </c>
      <c r="G5687" t="s">
        <v>25</v>
      </c>
      <c r="H5687" s="2">
        <v>544916.98</v>
      </c>
      <c r="I5687" t="s">
        <v>26</v>
      </c>
      <c r="J5687" t="s">
        <v>19763</v>
      </c>
      <c r="K5687" t="s">
        <v>28</v>
      </c>
      <c r="L5687" t="s">
        <v>29</v>
      </c>
      <c r="M5687" t="s">
        <v>30</v>
      </c>
      <c r="N5687" t="s">
        <v>31</v>
      </c>
      <c r="P5687" t="s">
        <v>32</v>
      </c>
    </row>
    <row r="5688" spans="1:19" x14ac:dyDescent="0.25">
      <c r="A5688" t="s">
        <v>19764</v>
      </c>
      <c r="B5688" t="s">
        <v>19765</v>
      </c>
      <c r="C5688" t="s">
        <v>21</v>
      </c>
      <c r="D5688" t="s">
        <v>41</v>
      </c>
      <c r="E5688" t="s">
        <v>6567</v>
      </c>
      <c r="F5688" t="s">
        <v>6568</v>
      </c>
      <c r="G5688" t="s">
        <v>25</v>
      </c>
      <c r="H5688" s="2">
        <v>825067.76</v>
      </c>
      <c r="I5688" t="s">
        <v>26</v>
      </c>
      <c r="K5688" t="s">
        <v>724</v>
      </c>
      <c r="L5688" t="s">
        <v>29</v>
      </c>
      <c r="N5688" t="s">
        <v>725</v>
      </c>
      <c r="P5688" t="s">
        <v>32</v>
      </c>
      <c r="Q5688" t="s">
        <v>19765</v>
      </c>
      <c r="R5688" t="s">
        <v>6567</v>
      </c>
      <c r="S5688" t="s">
        <v>29</v>
      </c>
    </row>
    <row r="5689" spans="1:19" x14ac:dyDescent="0.25">
      <c r="A5689" t="s">
        <v>19766</v>
      </c>
      <c r="B5689" t="s">
        <v>19767</v>
      </c>
      <c r="C5689" t="s">
        <v>21</v>
      </c>
      <c r="D5689" t="s">
        <v>444</v>
      </c>
      <c r="E5689" t="s">
        <v>19768</v>
      </c>
      <c r="F5689" t="s">
        <v>19769</v>
      </c>
      <c r="G5689" t="s">
        <v>25</v>
      </c>
      <c r="H5689" s="2">
        <v>91621.524999999994</v>
      </c>
      <c r="I5689" t="s">
        <v>26</v>
      </c>
      <c r="K5689" t="s">
        <v>724</v>
      </c>
      <c r="L5689" t="s">
        <v>29</v>
      </c>
      <c r="N5689" t="s">
        <v>725</v>
      </c>
      <c r="P5689" t="s">
        <v>32</v>
      </c>
      <c r="Q5689" t="s">
        <v>19767</v>
      </c>
      <c r="R5689" t="s">
        <v>19768</v>
      </c>
      <c r="S5689" t="s">
        <v>29</v>
      </c>
    </row>
    <row r="5690" spans="1:19" x14ac:dyDescent="0.25">
      <c r="A5690" t="s">
        <v>19770</v>
      </c>
      <c r="B5690" t="s">
        <v>19771</v>
      </c>
      <c r="C5690" t="s">
        <v>21</v>
      </c>
      <c r="D5690" t="s">
        <v>591</v>
      </c>
      <c r="E5690" t="s">
        <v>19474</v>
      </c>
      <c r="F5690" t="s">
        <v>19475</v>
      </c>
      <c r="G5690" t="s">
        <v>25</v>
      </c>
      <c r="H5690" s="2">
        <v>331796.69500000001</v>
      </c>
      <c r="I5690" t="s">
        <v>26</v>
      </c>
      <c r="K5690" t="s">
        <v>11741</v>
      </c>
      <c r="L5690" t="s">
        <v>29</v>
      </c>
      <c r="P5690" t="s">
        <v>38</v>
      </c>
    </row>
    <row r="5691" spans="1:19" x14ac:dyDescent="0.25">
      <c r="A5691" t="s">
        <v>19772</v>
      </c>
      <c r="B5691" t="s">
        <v>19773</v>
      </c>
      <c r="C5691" t="s">
        <v>21</v>
      </c>
      <c r="D5691" t="s">
        <v>34</v>
      </c>
      <c r="E5691" t="s">
        <v>686</v>
      </c>
      <c r="F5691" t="s">
        <v>687</v>
      </c>
      <c r="G5691" t="s">
        <v>25</v>
      </c>
      <c r="H5691" s="2">
        <v>1327911.7560000001</v>
      </c>
      <c r="I5691" t="s">
        <v>26</v>
      </c>
      <c r="J5691" t="s">
        <v>19774</v>
      </c>
      <c r="K5691" t="s">
        <v>28</v>
      </c>
      <c r="L5691" t="s">
        <v>29</v>
      </c>
      <c r="M5691" t="s">
        <v>30</v>
      </c>
      <c r="N5691" t="s">
        <v>31</v>
      </c>
      <c r="P5691" t="s">
        <v>32</v>
      </c>
    </row>
    <row r="5692" spans="1:19" x14ac:dyDescent="0.25">
      <c r="A5692" t="s">
        <v>19775</v>
      </c>
      <c r="B5692" t="s">
        <v>19776</v>
      </c>
      <c r="C5692" t="s">
        <v>21</v>
      </c>
      <c r="D5692" t="s">
        <v>102</v>
      </c>
      <c r="E5692" t="s">
        <v>745</v>
      </c>
      <c r="F5692" t="s">
        <v>746</v>
      </c>
      <c r="G5692" t="s">
        <v>25</v>
      </c>
      <c r="H5692" s="2">
        <v>117739.141</v>
      </c>
      <c r="I5692" t="s">
        <v>26</v>
      </c>
      <c r="J5692" t="s">
        <v>19777</v>
      </c>
      <c r="K5692" t="s">
        <v>28</v>
      </c>
      <c r="L5692" t="s">
        <v>29</v>
      </c>
      <c r="M5692" t="s">
        <v>30</v>
      </c>
      <c r="N5692" t="s">
        <v>31</v>
      </c>
      <c r="P5692" t="s">
        <v>32</v>
      </c>
    </row>
    <row r="5693" spans="1:19" x14ac:dyDescent="0.25">
      <c r="A5693" t="s">
        <v>19778</v>
      </c>
      <c r="B5693" t="s">
        <v>19779</v>
      </c>
      <c r="C5693" t="s">
        <v>21</v>
      </c>
      <c r="D5693" t="s">
        <v>185</v>
      </c>
      <c r="E5693" t="s">
        <v>19780</v>
      </c>
      <c r="F5693" t="s">
        <v>19781</v>
      </c>
      <c r="G5693" t="s">
        <v>25</v>
      </c>
      <c r="H5693" s="2">
        <v>242923.288</v>
      </c>
      <c r="I5693" t="s">
        <v>26</v>
      </c>
      <c r="J5693" t="s">
        <v>19782</v>
      </c>
      <c r="K5693" t="s">
        <v>28</v>
      </c>
      <c r="L5693" t="s">
        <v>29</v>
      </c>
      <c r="M5693" t="s">
        <v>30</v>
      </c>
      <c r="N5693" t="s">
        <v>31</v>
      </c>
      <c r="P5693" t="s">
        <v>32</v>
      </c>
    </row>
    <row r="5694" spans="1:19" x14ac:dyDescent="0.25">
      <c r="A5694" t="s">
        <v>19783</v>
      </c>
      <c r="B5694" t="s">
        <v>19784</v>
      </c>
      <c r="C5694" t="s">
        <v>21</v>
      </c>
      <c r="D5694" t="s">
        <v>162</v>
      </c>
      <c r="E5694" t="s">
        <v>8641</v>
      </c>
      <c r="F5694" t="s">
        <v>8642</v>
      </c>
      <c r="G5694" t="s">
        <v>25</v>
      </c>
      <c r="H5694" s="2">
        <v>439912</v>
      </c>
      <c r="I5694" t="s">
        <v>26</v>
      </c>
      <c r="K5694" t="s">
        <v>724</v>
      </c>
      <c r="L5694" t="s">
        <v>29</v>
      </c>
      <c r="N5694" t="s">
        <v>725</v>
      </c>
      <c r="P5694" t="s">
        <v>32</v>
      </c>
      <c r="Q5694" t="s">
        <v>19784</v>
      </c>
      <c r="R5694" t="s">
        <v>8641</v>
      </c>
      <c r="S5694" t="s">
        <v>29</v>
      </c>
    </row>
    <row r="5695" spans="1:19" x14ac:dyDescent="0.25">
      <c r="A5695" t="s">
        <v>19785</v>
      </c>
      <c r="B5695" t="s">
        <v>19786</v>
      </c>
      <c r="C5695" t="s">
        <v>21</v>
      </c>
      <c r="D5695" t="s">
        <v>444</v>
      </c>
      <c r="E5695" t="s">
        <v>4136</v>
      </c>
      <c r="F5695" t="s">
        <v>4137</v>
      </c>
      <c r="G5695" t="s">
        <v>25</v>
      </c>
      <c r="H5695" s="2">
        <v>121570.13499999999</v>
      </c>
      <c r="I5695" t="s">
        <v>26</v>
      </c>
      <c r="J5695" t="s">
        <v>19787</v>
      </c>
      <c r="K5695" t="s">
        <v>28</v>
      </c>
      <c r="L5695" t="s">
        <v>29</v>
      </c>
      <c r="M5695" t="s">
        <v>30</v>
      </c>
      <c r="N5695" t="s">
        <v>31</v>
      </c>
      <c r="P5695" t="s">
        <v>32</v>
      </c>
    </row>
    <row r="5696" spans="1:19" x14ac:dyDescent="0.25">
      <c r="A5696" t="s">
        <v>19788</v>
      </c>
      <c r="B5696" t="s">
        <v>19789</v>
      </c>
      <c r="C5696" t="s">
        <v>21</v>
      </c>
      <c r="D5696" t="s">
        <v>270</v>
      </c>
      <c r="E5696" t="s">
        <v>7223</v>
      </c>
      <c r="F5696" t="s">
        <v>7224</v>
      </c>
      <c r="G5696" t="s">
        <v>25</v>
      </c>
      <c r="H5696" s="2">
        <v>3479219.2089999998</v>
      </c>
      <c r="I5696" t="s">
        <v>26</v>
      </c>
      <c r="K5696" t="s">
        <v>11741</v>
      </c>
      <c r="L5696" t="s">
        <v>29</v>
      </c>
      <c r="P5696" t="s">
        <v>38</v>
      </c>
    </row>
    <row r="5697" spans="1:19" x14ac:dyDescent="0.25">
      <c r="A5697" t="s">
        <v>19790</v>
      </c>
      <c r="B5697" t="s">
        <v>19791</v>
      </c>
      <c r="C5697" t="s">
        <v>21</v>
      </c>
      <c r="D5697" t="s">
        <v>111</v>
      </c>
      <c r="E5697" t="s">
        <v>19792</v>
      </c>
      <c r="F5697" t="s">
        <v>19793</v>
      </c>
      <c r="G5697" t="s">
        <v>25</v>
      </c>
      <c r="H5697" s="2">
        <v>46048.623</v>
      </c>
      <c r="I5697" t="s">
        <v>26</v>
      </c>
      <c r="J5697" t="s">
        <v>19794</v>
      </c>
      <c r="K5697" t="s">
        <v>28</v>
      </c>
      <c r="L5697" t="s">
        <v>29</v>
      </c>
      <c r="M5697" t="s">
        <v>30</v>
      </c>
      <c r="N5697" t="s">
        <v>31</v>
      </c>
      <c r="P5697" t="s">
        <v>32</v>
      </c>
    </row>
    <row r="5698" spans="1:19" x14ac:dyDescent="0.25">
      <c r="A5698" t="s">
        <v>19795</v>
      </c>
      <c r="B5698" t="s">
        <v>19796</v>
      </c>
      <c r="C5698" t="s">
        <v>21</v>
      </c>
      <c r="D5698" t="s">
        <v>591</v>
      </c>
      <c r="E5698" t="s">
        <v>19797</v>
      </c>
      <c r="F5698" t="s">
        <v>19798</v>
      </c>
      <c r="G5698" t="s">
        <v>25</v>
      </c>
      <c r="H5698" s="2">
        <v>97725.089000000007</v>
      </c>
      <c r="I5698" t="s">
        <v>26</v>
      </c>
      <c r="K5698" t="s">
        <v>11741</v>
      </c>
      <c r="L5698" t="s">
        <v>29</v>
      </c>
      <c r="P5698" t="s">
        <v>38</v>
      </c>
    </row>
    <row r="5699" spans="1:19" x14ac:dyDescent="0.25">
      <c r="A5699" t="s">
        <v>19799</v>
      </c>
      <c r="B5699" t="s">
        <v>19800</v>
      </c>
      <c r="C5699" t="s">
        <v>21</v>
      </c>
      <c r="D5699" t="s">
        <v>111</v>
      </c>
      <c r="E5699" t="s">
        <v>16846</v>
      </c>
      <c r="F5699" t="s">
        <v>16847</v>
      </c>
      <c r="G5699" t="s">
        <v>25</v>
      </c>
      <c r="H5699" s="2">
        <v>1714214.2860000001</v>
      </c>
      <c r="I5699" t="s">
        <v>26</v>
      </c>
      <c r="K5699" t="s">
        <v>11741</v>
      </c>
      <c r="L5699" t="s">
        <v>29</v>
      </c>
      <c r="P5699" t="s">
        <v>38</v>
      </c>
    </row>
    <row r="5700" spans="1:19" x14ac:dyDescent="0.25">
      <c r="A5700" t="s">
        <v>19801</v>
      </c>
      <c r="B5700" t="s">
        <v>19802</v>
      </c>
      <c r="C5700" t="s">
        <v>21</v>
      </c>
      <c r="D5700" t="s">
        <v>162</v>
      </c>
      <c r="E5700" t="s">
        <v>1255</v>
      </c>
      <c r="F5700" t="s">
        <v>1256</v>
      </c>
      <c r="G5700" t="s">
        <v>25</v>
      </c>
      <c r="H5700" s="2">
        <v>166217.76500000001</v>
      </c>
      <c r="I5700" t="s">
        <v>26</v>
      </c>
      <c r="J5700" t="s">
        <v>19803</v>
      </c>
      <c r="K5700" t="s">
        <v>28</v>
      </c>
      <c r="L5700" t="s">
        <v>29</v>
      </c>
      <c r="M5700" t="s">
        <v>30</v>
      </c>
      <c r="N5700" t="s">
        <v>31</v>
      </c>
      <c r="P5700" t="s">
        <v>32</v>
      </c>
    </row>
    <row r="5701" spans="1:19" x14ac:dyDescent="0.25">
      <c r="A5701" t="s">
        <v>19804</v>
      </c>
      <c r="B5701" t="s">
        <v>19805</v>
      </c>
      <c r="C5701" t="s">
        <v>21</v>
      </c>
      <c r="D5701" t="s">
        <v>75</v>
      </c>
      <c r="E5701" t="s">
        <v>19735</v>
      </c>
      <c r="F5701" t="s">
        <v>19736</v>
      </c>
      <c r="G5701" t="s">
        <v>25</v>
      </c>
      <c r="H5701" s="2">
        <v>735000</v>
      </c>
      <c r="I5701" t="s">
        <v>26</v>
      </c>
      <c r="J5701" t="s">
        <v>19806</v>
      </c>
      <c r="K5701" t="s">
        <v>28</v>
      </c>
      <c r="L5701" t="s">
        <v>29</v>
      </c>
      <c r="M5701" t="s">
        <v>30</v>
      </c>
      <c r="N5701" t="s">
        <v>31</v>
      </c>
      <c r="P5701" t="s">
        <v>32</v>
      </c>
    </row>
    <row r="5702" spans="1:19" x14ac:dyDescent="0.25">
      <c r="A5702" t="s">
        <v>19807</v>
      </c>
      <c r="B5702" t="s">
        <v>19808</v>
      </c>
      <c r="C5702" t="s">
        <v>21</v>
      </c>
      <c r="D5702" t="s">
        <v>22</v>
      </c>
      <c r="E5702" t="s">
        <v>385</v>
      </c>
      <c r="F5702" t="s">
        <v>386</v>
      </c>
      <c r="G5702" t="s">
        <v>25</v>
      </c>
      <c r="H5702" s="2">
        <v>724632</v>
      </c>
      <c r="I5702" t="s">
        <v>26</v>
      </c>
      <c r="K5702" t="s">
        <v>11741</v>
      </c>
      <c r="L5702" t="s">
        <v>29</v>
      </c>
      <c r="P5702" t="s">
        <v>38</v>
      </c>
    </row>
    <row r="5703" spans="1:19" x14ac:dyDescent="0.25">
      <c r="A5703" t="s">
        <v>19809</v>
      </c>
      <c r="B5703" t="s">
        <v>19810</v>
      </c>
      <c r="C5703" t="s">
        <v>21</v>
      </c>
      <c r="D5703" t="s">
        <v>75</v>
      </c>
      <c r="E5703" t="s">
        <v>19811</v>
      </c>
      <c r="F5703" t="s">
        <v>19812</v>
      </c>
      <c r="G5703" t="s">
        <v>25</v>
      </c>
      <c r="H5703" s="2">
        <v>199934.89199999999</v>
      </c>
      <c r="I5703" t="s">
        <v>26</v>
      </c>
      <c r="K5703" t="s">
        <v>724</v>
      </c>
      <c r="L5703" t="s">
        <v>29</v>
      </c>
      <c r="N5703" t="s">
        <v>725</v>
      </c>
      <c r="P5703" t="s">
        <v>32</v>
      </c>
      <c r="Q5703" t="s">
        <v>19810</v>
      </c>
      <c r="R5703" t="s">
        <v>19811</v>
      </c>
      <c r="S5703" t="s">
        <v>29</v>
      </c>
    </row>
    <row r="5704" spans="1:19" x14ac:dyDescent="0.25">
      <c r="A5704" t="s">
        <v>19813</v>
      </c>
      <c r="B5704" t="s">
        <v>19814</v>
      </c>
      <c r="C5704" t="s">
        <v>21</v>
      </c>
      <c r="D5704" t="s">
        <v>93</v>
      </c>
      <c r="E5704" t="s">
        <v>19815</v>
      </c>
      <c r="F5704" t="s">
        <v>19816</v>
      </c>
      <c r="G5704" t="s">
        <v>25</v>
      </c>
      <c r="H5704" s="2">
        <v>4900563.29</v>
      </c>
      <c r="I5704" t="s">
        <v>26</v>
      </c>
      <c r="J5704" t="s">
        <v>19817</v>
      </c>
      <c r="K5704" t="s">
        <v>28</v>
      </c>
      <c r="L5704" t="s">
        <v>29</v>
      </c>
      <c r="M5704" t="s">
        <v>30</v>
      </c>
      <c r="N5704" t="s">
        <v>31</v>
      </c>
      <c r="P5704" t="s">
        <v>32</v>
      </c>
    </row>
    <row r="5705" spans="1:19" x14ac:dyDescent="0.25">
      <c r="A5705" t="s">
        <v>19818</v>
      </c>
      <c r="B5705" t="s">
        <v>19819</v>
      </c>
      <c r="C5705" t="s">
        <v>21</v>
      </c>
      <c r="D5705" t="s">
        <v>34</v>
      </c>
      <c r="E5705" t="s">
        <v>13150</v>
      </c>
      <c r="F5705" t="s">
        <v>13151</v>
      </c>
      <c r="G5705" t="s">
        <v>25</v>
      </c>
      <c r="H5705" s="2">
        <v>113382</v>
      </c>
      <c r="I5705" t="s">
        <v>26</v>
      </c>
      <c r="J5705" t="s">
        <v>19820</v>
      </c>
      <c r="K5705" t="s">
        <v>28</v>
      </c>
      <c r="L5705" t="s">
        <v>29</v>
      </c>
      <c r="M5705" t="s">
        <v>30</v>
      </c>
      <c r="N5705" t="s">
        <v>31</v>
      </c>
      <c r="P5705" t="s">
        <v>32</v>
      </c>
    </row>
    <row r="5706" spans="1:19" x14ac:dyDescent="0.25">
      <c r="A5706" t="s">
        <v>19821</v>
      </c>
      <c r="B5706" t="s">
        <v>19822</v>
      </c>
      <c r="C5706" t="s">
        <v>21</v>
      </c>
      <c r="D5706" t="s">
        <v>34</v>
      </c>
      <c r="E5706" t="s">
        <v>19823</v>
      </c>
      <c r="F5706" t="s">
        <v>19824</v>
      </c>
      <c r="G5706" t="s">
        <v>25</v>
      </c>
      <c r="H5706" s="2">
        <v>366050</v>
      </c>
      <c r="I5706" t="s">
        <v>26</v>
      </c>
      <c r="K5706" t="s">
        <v>50</v>
      </c>
      <c r="L5706" t="s">
        <v>39</v>
      </c>
      <c r="P5706" t="s">
        <v>38</v>
      </c>
    </row>
    <row r="5707" spans="1:19" x14ac:dyDescent="0.25">
      <c r="A5707" t="s">
        <v>19825</v>
      </c>
      <c r="B5707" t="s">
        <v>19826</v>
      </c>
      <c r="C5707" t="s">
        <v>21</v>
      </c>
      <c r="D5707" t="s">
        <v>591</v>
      </c>
      <c r="E5707" t="s">
        <v>19827</v>
      </c>
      <c r="F5707" t="s">
        <v>19828</v>
      </c>
      <c r="G5707" t="s">
        <v>25</v>
      </c>
      <c r="H5707" s="2">
        <v>127662.11900000001</v>
      </c>
      <c r="I5707" t="s">
        <v>26</v>
      </c>
      <c r="J5707" t="s">
        <v>19829</v>
      </c>
      <c r="K5707" t="s">
        <v>28</v>
      </c>
      <c r="L5707" t="s">
        <v>29</v>
      </c>
      <c r="M5707" t="s">
        <v>30</v>
      </c>
      <c r="N5707" t="s">
        <v>31</v>
      </c>
      <c r="P5707" t="s">
        <v>32</v>
      </c>
    </row>
    <row r="5708" spans="1:19" x14ac:dyDescent="0.25">
      <c r="A5708" t="s">
        <v>19830</v>
      </c>
      <c r="B5708" t="s">
        <v>19831</v>
      </c>
      <c r="C5708" t="s">
        <v>21</v>
      </c>
      <c r="D5708" t="s">
        <v>591</v>
      </c>
      <c r="E5708" t="s">
        <v>19832</v>
      </c>
      <c r="F5708" t="s">
        <v>19833</v>
      </c>
      <c r="G5708" t="s">
        <v>25</v>
      </c>
      <c r="H5708" s="2">
        <v>214900</v>
      </c>
      <c r="I5708" t="s">
        <v>26</v>
      </c>
      <c r="K5708" t="s">
        <v>11741</v>
      </c>
      <c r="L5708" t="s">
        <v>29</v>
      </c>
      <c r="P5708" t="s">
        <v>38</v>
      </c>
    </row>
    <row r="5709" spans="1:19" x14ac:dyDescent="0.25">
      <c r="A5709" t="s">
        <v>19834</v>
      </c>
      <c r="B5709" t="s">
        <v>19835</v>
      </c>
      <c r="C5709" t="s">
        <v>21</v>
      </c>
      <c r="D5709" t="s">
        <v>199</v>
      </c>
      <c r="E5709" t="s">
        <v>12204</v>
      </c>
      <c r="F5709" t="s">
        <v>12205</v>
      </c>
      <c r="G5709" t="s">
        <v>25</v>
      </c>
      <c r="H5709" s="2">
        <v>463200</v>
      </c>
      <c r="I5709" t="s">
        <v>26</v>
      </c>
      <c r="K5709" t="s">
        <v>724</v>
      </c>
      <c r="L5709" t="s">
        <v>29</v>
      </c>
      <c r="N5709" t="s">
        <v>725</v>
      </c>
      <c r="P5709" t="s">
        <v>32</v>
      </c>
      <c r="Q5709" t="s">
        <v>19835</v>
      </c>
      <c r="R5709" t="s">
        <v>12204</v>
      </c>
      <c r="S5709" t="s">
        <v>29</v>
      </c>
    </row>
    <row r="5710" spans="1:19" x14ac:dyDescent="0.25">
      <c r="A5710" t="s">
        <v>19836</v>
      </c>
      <c r="B5710" t="s">
        <v>19837</v>
      </c>
      <c r="C5710" t="s">
        <v>21</v>
      </c>
      <c r="D5710" t="s">
        <v>111</v>
      </c>
      <c r="E5710" t="s">
        <v>2760</v>
      </c>
      <c r="F5710" t="s">
        <v>2761</v>
      </c>
      <c r="G5710" t="s">
        <v>25</v>
      </c>
      <c r="H5710" s="2">
        <v>312576.50699999998</v>
      </c>
      <c r="I5710" t="s">
        <v>26</v>
      </c>
      <c r="K5710" t="s">
        <v>724</v>
      </c>
      <c r="L5710" t="s">
        <v>29</v>
      </c>
      <c r="N5710" t="s">
        <v>725</v>
      </c>
      <c r="P5710" t="s">
        <v>32</v>
      </c>
      <c r="Q5710" t="s">
        <v>19837</v>
      </c>
      <c r="R5710" t="s">
        <v>2760</v>
      </c>
      <c r="S5710" t="s">
        <v>29</v>
      </c>
    </row>
    <row r="5711" spans="1:19" x14ac:dyDescent="0.25">
      <c r="A5711" t="s">
        <v>19838</v>
      </c>
      <c r="B5711" t="s">
        <v>19839</v>
      </c>
      <c r="C5711" t="s">
        <v>21</v>
      </c>
      <c r="D5711" t="s">
        <v>80</v>
      </c>
      <c r="E5711" t="s">
        <v>19840</v>
      </c>
      <c r="F5711" t="s">
        <v>19841</v>
      </c>
      <c r="G5711" t="s">
        <v>25</v>
      </c>
      <c r="H5711" s="2">
        <v>339900</v>
      </c>
      <c r="I5711" t="s">
        <v>26</v>
      </c>
      <c r="K5711" t="s">
        <v>11741</v>
      </c>
      <c r="L5711" t="s">
        <v>29</v>
      </c>
      <c r="P5711" t="s">
        <v>38</v>
      </c>
    </row>
    <row r="5712" spans="1:19" x14ac:dyDescent="0.25">
      <c r="A5712" t="s">
        <v>19842</v>
      </c>
      <c r="B5712" t="s">
        <v>19843</v>
      </c>
      <c r="C5712" t="s">
        <v>21</v>
      </c>
      <c r="D5712" t="s">
        <v>591</v>
      </c>
      <c r="E5712" t="s">
        <v>6380</v>
      </c>
      <c r="F5712" t="s">
        <v>6381</v>
      </c>
      <c r="G5712" t="s">
        <v>25</v>
      </c>
      <c r="H5712" s="2">
        <v>140345.334</v>
      </c>
      <c r="I5712" t="s">
        <v>26</v>
      </c>
      <c r="K5712" t="s">
        <v>11741</v>
      </c>
      <c r="L5712" t="s">
        <v>29</v>
      </c>
      <c r="P5712" t="s">
        <v>38</v>
      </c>
    </row>
    <row r="5713" spans="1:19" x14ac:dyDescent="0.25">
      <c r="A5713" t="s">
        <v>19844</v>
      </c>
      <c r="B5713" t="s">
        <v>19845</v>
      </c>
      <c r="C5713" t="s">
        <v>21</v>
      </c>
      <c r="D5713" t="s">
        <v>185</v>
      </c>
      <c r="E5713" t="s">
        <v>19846</v>
      </c>
      <c r="F5713" t="s">
        <v>19847</v>
      </c>
      <c r="G5713" t="s">
        <v>25</v>
      </c>
      <c r="H5713" s="2">
        <v>121898.276</v>
      </c>
      <c r="I5713" t="s">
        <v>26</v>
      </c>
      <c r="K5713" t="s">
        <v>11741</v>
      </c>
      <c r="L5713" t="s">
        <v>29</v>
      </c>
      <c r="P5713" t="s">
        <v>38</v>
      </c>
    </row>
    <row r="5714" spans="1:19" x14ac:dyDescent="0.25">
      <c r="A5714" t="s">
        <v>19848</v>
      </c>
      <c r="B5714" t="s">
        <v>19849</v>
      </c>
      <c r="C5714" t="s">
        <v>21</v>
      </c>
      <c r="D5714" t="s">
        <v>60</v>
      </c>
      <c r="E5714" t="s">
        <v>19850</v>
      </c>
      <c r="F5714" t="s">
        <v>19851</v>
      </c>
      <c r="G5714" t="s">
        <v>25</v>
      </c>
      <c r="H5714" s="2">
        <v>438956.91499999998</v>
      </c>
      <c r="I5714" t="s">
        <v>26</v>
      </c>
      <c r="K5714" t="s">
        <v>11741</v>
      </c>
      <c r="L5714" t="s">
        <v>29</v>
      </c>
      <c r="P5714" t="s">
        <v>38</v>
      </c>
    </row>
    <row r="5715" spans="1:19" x14ac:dyDescent="0.25">
      <c r="A5715" t="s">
        <v>19852</v>
      </c>
      <c r="B5715" t="s">
        <v>19853</v>
      </c>
      <c r="C5715" t="s">
        <v>21</v>
      </c>
      <c r="D5715" t="s">
        <v>41</v>
      </c>
      <c r="E5715" t="s">
        <v>19735</v>
      </c>
      <c r="F5715" t="s">
        <v>19736</v>
      </c>
      <c r="G5715" t="s">
        <v>25</v>
      </c>
      <c r="H5715" s="2">
        <v>735000</v>
      </c>
      <c r="I5715" t="s">
        <v>26</v>
      </c>
      <c r="J5715" t="s">
        <v>19854</v>
      </c>
      <c r="K5715" t="s">
        <v>28</v>
      </c>
      <c r="L5715" t="s">
        <v>29</v>
      </c>
      <c r="M5715" t="s">
        <v>30</v>
      </c>
      <c r="N5715" t="s">
        <v>31</v>
      </c>
      <c r="P5715" t="s">
        <v>32</v>
      </c>
    </row>
    <row r="5716" spans="1:19" x14ac:dyDescent="0.25">
      <c r="A5716" t="s">
        <v>19855</v>
      </c>
      <c r="B5716" t="s">
        <v>19856</v>
      </c>
      <c r="C5716" t="s">
        <v>21</v>
      </c>
      <c r="D5716" t="s">
        <v>66</v>
      </c>
      <c r="E5716" t="s">
        <v>13139</v>
      </c>
      <c r="F5716" t="s">
        <v>13140</v>
      </c>
      <c r="G5716" t="s">
        <v>25</v>
      </c>
      <c r="H5716" s="2">
        <v>166217.76500000001</v>
      </c>
      <c r="I5716" t="s">
        <v>26</v>
      </c>
      <c r="J5716" t="s">
        <v>19857</v>
      </c>
      <c r="K5716" t="s">
        <v>28</v>
      </c>
      <c r="L5716" t="s">
        <v>29</v>
      </c>
      <c r="M5716" t="s">
        <v>30</v>
      </c>
      <c r="N5716" t="s">
        <v>31</v>
      </c>
      <c r="P5716" t="s">
        <v>32</v>
      </c>
    </row>
    <row r="5717" spans="1:19" x14ac:dyDescent="0.25">
      <c r="A5717" t="s">
        <v>19858</v>
      </c>
      <c r="B5717" t="s">
        <v>19859</v>
      </c>
      <c r="C5717" t="s">
        <v>21</v>
      </c>
      <c r="D5717" t="s">
        <v>185</v>
      </c>
      <c r="E5717" t="s">
        <v>9577</v>
      </c>
      <c r="F5717" t="s">
        <v>9578</v>
      </c>
      <c r="G5717" t="s">
        <v>25</v>
      </c>
      <c r="H5717" s="2">
        <v>121209.387</v>
      </c>
      <c r="I5717" t="s">
        <v>26</v>
      </c>
      <c r="J5717" t="s">
        <v>19860</v>
      </c>
      <c r="K5717" t="s">
        <v>28</v>
      </c>
      <c r="L5717" t="s">
        <v>29</v>
      </c>
      <c r="M5717" t="s">
        <v>30</v>
      </c>
      <c r="N5717" t="s">
        <v>31</v>
      </c>
      <c r="P5717" t="s">
        <v>32</v>
      </c>
    </row>
    <row r="5718" spans="1:19" x14ac:dyDescent="0.25">
      <c r="A5718" t="s">
        <v>19861</v>
      </c>
      <c r="B5718" t="s">
        <v>19862</v>
      </c>
      <c r="C5718" t="s">
        <v>21</v>
      </c>
      <c r="D5718" t="s">
        <v>53</v>
      </c>
      <c r="E5718" t="s">
        <v>19863</v>
      </c>
      <c r="F5718" t="s">
        <v>19864</v>
      </c>
      <c r="G5718" t="s">
        <v>25</v>
      </c>
      <c r="H5718" s="2">
        <v>799900</v>
      </c>
      <c r="I5718" t="s">
        <v>26</v>
      </c>
      <c r="K5718" t="s">
        <v>11741</v>
      </c>
      <c r="L5718" t="s">
        <v>29</v>
      </c>
      <c r="P5718" t="s">
        <v>38</v>
      </c>
    </row>
    <row r="5719" spans="1:19" x14ac:dyDescent="0.25">
      <c r="A5719" t="s">
        <v>19865</v>
      </c>
      <c r="B5719" t="s">
        <v>19866</v>
      </c>
      <c r="C5719" t="s">
        <v>21</v>
      </c>
      <c r="D5719" t="s">
        <v>111</v>
      </c>
      <c r="E5719" t="s">
        <v>19867</v>
      </c>
      <c r="F5719" t="s">
        <v>19868</v>
      </c>
      <c r="G5719" t="s">
        <v>25</v>
      </c>
      <c r="H5719" s="2">
        <v>151299.962</v>
      </c>
      <c r="I5719" t="s">
        <v>26</v>
      </c>
      <c r="K5719" t="s">
        <v>11741</v>
      </c>
      <c r="L5719" t="s">
        <v>29</v>
      </c>
      <c r="P5719" t="s">
        <v>38</v>
      </c>
    </row>
    <row r="5720" spans="1:19" x14ac:dyDescent="0.25">
      <c r="A5720" t="s">
        <v>19869</v>
      </c>
      <c r="B5720" t="s">
        <v>19870</v>
      </c>
      <c r="C5720" t="s">
        <v>21</v>
      </c>
      <c r="D5720" t="s">
        <v>111</v>
      </c>
      <c r="E5720" t="s">
        <v>7419</v>
      </c>
      <c r="F5720" t="s">
        <v>7420</v>
      </c>
      <c r="G5720" t="s">
        <v>25</v>
      </c>
      <c r="H5720" s="2">
        <v>349900</v>
      </c>
      <c r="I5720" t="s">
        <v>26</v>
      </c>
      <c r="K5720" t="s">
        <v>724</v>
      </c>
      <c r="L5720" t="s">
        <v>29</v>
      </c>
      <c r="N5720" t="s">
        <v>725</v>
      </c>
      <c r="P5720" t="s">
        <v>32</v>
      </c>
      <c r="Q5720" t="s">
        <v>19870</v>
      </c>
      <c r="R5720" t="s">
        <v>7419</v>
      </c>
      <c r="S5720" t="s">
        <v>29</v>
      </c>
    </row>
    <row r="5721" spans="1:19" x14ac:dyDescent="0.25">
      <c r="A5721" t="s">
        <v>19871</v>
      </c>
      <c r="B5721" t="s">
        <v>19872</v>
      </c>
      <c r="C5721" t="s">
        <v>21</v>
      </c>
      <c r="D5721" t="s">
        <v>111</v>
      </c>
      <c r="E5721" t="s">
        <v>12525</v>
      </c>
      <c r="F5721" t="s">
        <v>12526</v>
      </c>
      <c r="G5721" t="s">
        <v>25</v>
      </c>
      <c r="H5721" s="2">
        <v>335565.97399999999</v>
      </c>
      <c r="I5721" t="s">
        <v>26</v>
      </c>
      <c r="K5721" t="s">
        <v>724</v>
      </c>
      <c r="L5721" t="s">
        <v>29</v>
      </c>
      <c r="N5721" t="s">
        <v>725</v>
      </c>
      <c r="P5721" t="s">
        <v>32</v>
      </c>
      <c r="Q5721" t="s">
        <v>19872</v>
      </c>
      <c r="R5721" t="s">
        <v>12525</v>
      </c>
      <c r="S5721" t="s">
        <v>29</v>
      </c>
    </row>
    <row r="5722" spans="1:19" x14ac:dyDescent="0.25">
      <c r="A5722" t="s">
        <v>19873</v>
      </c>
      <c r="B5722" t="s">
        <v>19874</v>
      </c>
      <c r="C5722" t="s">
        <v>21</v>
      </c>
      <c r="D5722" t="s">
        <v>151</v>
      </c>
      <c r="E5722" t="s">
        <v>8490</v>
      </c>
      <c r="F5722" t="s">
        <v>8491</v>
      </c>
      <c r="G5722" t="s">
        <v>25</v>
      </c>
      <c r="H5722" s="2">
        <v>603420.44999999995</v>
      </c>
      <c r="I5722" t="s">
        <v>26</v>
      </c>
      <c r="K5722" t="s">
        <v>11741</v>
      </c>
      <c r="L5722" t="s">
        <v>29</v>
      </c>
      <c r="P5722" t="s">
        <v>38</v>
      </c>
    </row>
    <row r="5723" spans="1:19" x14ac:dyDescent="0.25">
      <c r="A5723" t="s">
        <v>19875</v>
      </c>
      <c r="B5723" t="s">
        <v>19876</v>
      </c>
      <c r="C5723" t="s">
        <v>21</v>
      </c>
      <c r="D5723" t="s">
        <v>111</v>
      </c>
      <c r="E5723" t="s">
        <v>2278</v>
      </c>
      <c r="F5723" t="s">
        <v>2279</v>
      </c>
      <c r="G5723" t="s">
        <v>25</v>
      </c>
      <c r="H5723" s="2">
        <v>88172.269</v>
      </c>
      <c r="I5723" t="s">
        <v>26</v>
      </c>
      <c r="K5723" t="s">
        <v>37</v>
      </c>
      <c r="L5723" t="s">
        <v>29</v>
      </c>
      <c r="P5723" t="s">
        <v>38</v>
      </c>
    </row>
    <row r="5724" spans="1:19" x14ac:dyDescent="0.25">
      <c r="A5724" t="s">
        <v>19877</v>
      </c>
      <c r="B5724" t="s">
        <v>19878</v>
      </c>
      <c r="C5724" t="s">
        <v>21</v>
      </c>
      <c r="D5724" t="s">
        <v>177</v>
      </c>
      <c r="E5724" t="s">
        <v>3280</v>
      </c>
      <c r="F5724" t="s">
        <v>3281</v>
      </c>
      <c r="G5724" t="s">
        <v>25</v>
      </c>
      <c r="H5724" s="2">
        <v>1369345.7180000001</v>
      </c>
      <c r="I5724" t="s">
        <v>26</v>
      </c>
      <c r="K5724" t="s">
        <v>11741</v>
      </c>
      <c r="L5724" t="s">
        <v>29</v>
      </c>
      <c r="P5724" t="s">
        <v>38</v>
      </c>
    </row>
    <row r="5725" spans="1:19" x14ac:dyDescent="0.25">
      <c r="A5725" t="s">
        <v>19879</v>
      </c>
      <c r="B5725" t="s">
        <v>19880</v>
      </c>
      <c r="C5725" t="s">
        <v>21</v>
      </c>
      <c r="D5725" t="s">
        <v>151</v>
      </c>
      <c r="E5725" t="s">
        <v>2224</v>
      </c>
      <c r="F5725" t="s">
        <v>2225</v>
      </c>
      <c r="G5725" t="s">
        <v>25</v>
      </c>
      <c r="H5725" s="2">
        <v>188100</v>
      </c>
      <c r="I5725" t="s">
        <v>26</v>
      </c>
      <c r="K5725" t="s">
        <v>724</v>
      </c>
      <c r="L5725" t="s">
        <v>29</v>
      </c>
      <c r="N5725" t="s">
        <v>725</v>
      </c>
      <c r="P5725" t="s">
        <v>32</v>
      </c>
      <c r="Q5725" t="s">
        <v>19880</v>
      </c>
      <c r="R5725" t="s">
        <v>2224</v>
      </c>
      <c r="S5725" t="s">
        <v>29</v>
      </c>
    </row>
    <row r="5726" spans="1:19" x14ac:dyDescent="0.25">
      <c r="A5726" t="s">
        <v>19881</v>
      </c>
      <c r="B5726" t="s">
        <v>19882</v>
      </c>
      <c r="C5726" t="s">
        <v>21</v>
      </c>
      <c r="D5726" t="s">
        <v>102</v>
      </c>
      <c r="E5726" t="s">
        <v>19883</v>
      </c>
      <c r="F5726" t="s">
        <v>19884</v>
      </c>
      <c r="G5726" t="s">
        <v>25</v>
      </c>
      <c r="H5726" s="2">
        <v>124308</v>
      </c>
      <c r="I5726" t="s">
        <v>26</v>
      </c>
      <c r="J5726" t="s">
        <v>19885</v>
      </c>
      <c r="K5726" t="s">
        <v>28</v>
      </c>
      <c r="L5726" t="s">
        <v>29</v>
      </c>
      <c r="M5726" t="s">
        <v>30</v>
      </c>
      <c r="N5726" t="s">
        <v>31</v>
      </c>
      <c r="P5726" t="s">
        <v>32</v>
      </c>
    </row>
    <row r="5727" spans="1:19" x14ac:dyDescent="0.25">
      <c r="A5727" t="s">
        <v>19886</v>
      </c>
      <c r="B5727" t="s">
        <v>19887</v>
      </c>
      <c r="C5727" t="s">
        <v>21</v>
      </c>
      <c r="D5727" t="s">
        <v>34</v>
      </c>
      <c r="E5727" t="s">
        <v>6451</v>
      </c>
      <c r="F5727" t="s">
        <v>6452</v>
      </c>
      <c r="G5727" t="s">
        <v>25</v>
      </c>
      <c r="H5727" s="2">
        <v>189425.69399999999</v>
      </c>
      <c r="I5727" t="s">
        <v>26</v>
      </c>
      <c r="J5727" t="s">
        <v>19888</v>
      </c>
      <c r="K5727" t="s">
        <v>28</v>
      </c>
      <c r="L5727" t="s">
        <v>29</v>
      </c>
      <c r="M5727" t="s">
        <v>30</v>
      </c>
      <c r="N5727" t="s">
        <v>31</v>
      </c>
      <c r="P5727" t="s">
        <v>32</v>
      </c>
    </row>
    <row r="5728" spans="1:19" x14ac:dyDescent="0.25">
      <c r="A5728" t="s">
        <v>19889</v>
      </c>
      <c r="B5728" t="s">
        <v>19890</v>
      </c>
      <c r="C5728" t="s">
        <v>21</v>
      </c>
      <c r="D5728" t="s">
        <v>264</v>
      </c>
      <c r="E5728" t="s">
        <v>936</v>
      </c>
      <c r="F5728" t="s">
        <v>937</v>
      </c>
      <c r="G5728" t="s">
        <v>25</v>
      </c>
      <c r="H5728" s="2">
        <v>170887.774</v>
      </c>
      <c r="I5728" t="s">
        <v>26</v>
      </c>
      <c r="K5728" t="s">
        <v>11741</v>
      </c>
      <c r="L5728" t="s">
        <v>29</v>
      </c>
      <c r="P5728" t="s">
        <v>38</v>
      </c>
    </row>
    <row r="5729" spans="1:16" x14ac:dyDescent="0.25">
      <c r="A5729" t="s">
        <v>19891</v>
      </c>
      <c r="B5729" t="s">
        <v>19892</v>
      </c>
      <c r="C5729" t="s">
        <v>21</v>
      </c>
      <c r="D5729" t="s">
        <v>75</v>
      </c>
      <c r="E5729" t="s">
        <v>19893</v>
      </c>
      <c r="F5729" t="s">
        <v>19894</v>
      </c>
      <c r="G5729" t="s">
        <v>25</v>
      </c>
      <c r="H5729" s="2">
        <v>767152.94200000004</v>
      </c>
      <c r="I5729" t="s">
        <v>26</v>
      </c>
      <c r="K5729" t="s">
        <v>11741</v>
      </c>
      <c r="L5729" t="s">
        <v>29</v>
      </c>
      <c r="P5729" t="s">
        <v>38</v>
      </c>
    </row>
    <row r="5730" spans="1:16" x14ac:dyDescent="0.25">
      <c r="A5730" t="s">
        <v>19895</v>
      </c>
      <c r="B5730" t="s">
        <v>19896</v>
      </c>
      <c r="C5730" t="s">
        <v>21</v>
      </c>
      <c r="D5730" t="s">
        <v>75</v>
      </c>
      <c r="E5730" t="s">
        <v>1741</v>
      </c>
      <c r="F5730" t="s">
        <v>1742</v>
      </c>
      <c r="G5730" t="s">
        <v>25</v>
      </c>
      <c r="H5730" s="2">
        <v>381718.967</v>
      </c>
      <c r="I5730" t="s">
        <v>26</v>
      </c>
      <c r="K5730" t="s">
        <v>11741</v>
      </c>
      <c r="L5730" t="s">
        <v>29</v>
      </c>
      <c r="P5730" t="s">
        <v>38</v>
      </c>
    </row>
    <row r="5731" spans="1:16" x14ac:dyDescent="0.25">
      <c r="A5731" t="s">
        <v>19897</v>
      </c>
      <c r="B5731" t="s">
        <v>19898</v>
      </c>
      <c r="C5731" t="s">
        <v>21</v>
      </c>
      <c r="D5731" t="s">
        <v>125</v>
      </c>
      <c r="E5731" t="s">
        <v>19899</v>
      </c>
      <c r="F5731" t="s">
        <v>19900</v>
      </c>
      <c r="G5731" t="s">
        <v>25</v>
      </c>
      <c r="H5731" s="2">
        <v>182054.19099999999</v>
      </c>
      <c r="I5731" t="s">
        <v>26</v>
      </c>
      <c r="J5731" t="s">
        <v>19901</v>
      </c>
      <c r="K5731" t="s">
        <v>28</v>
      </c>
      <c r="L5731" t="s">
        <v>29</v>
      </c>
      <c r="M5731" t="s">
        <v>30</v>
      </c>
      <c r="N5731" t="s">
        <v>31</v>
      </c>
      <c r="P5731" t="s">
        <v>32</v>
      </c>
    </row>
    <row r="5732" spans="1:16" x14ac:dyDescent="0.25">
      <c r="A5732" t="s">
        <v>19902</v>
      </c>
      <c r="B5732" t="s">
        <v>19903</v>
      </c>
      <c r="C5732" t="s">
        <v>21</v>
      </c>
      <c r="D5732" t="s">
        <v>245</v>
      </c>
      <c r="E5732" t="s">
        <v>317</v>
      </c>
      <c r="F5732" t="s">
        <v>318</v>
      </c>
      <c r="G5732" t="s">
        <v>25</v>
      </c>
      <c r="H5732" s="2">
        <v>218938.55900000001</v>
      </c>
      <c r="I5732" t="s">
        <v>26</v>
      </c>
      <c r="K5732" t="s">
        <v>263</v>
      </c>
      <c r="L5732" t="s">
        <v>29</v>
      </c>
      <c r="P5732" t="s">
        <v>38</v>
      </c>
    </row>
    <row r="5733" spans="1:16" x14ac:dyDescent="0.25">
      <c r="A5733" t="s">
        <v>19904</v>
      </c>
      <c r="B5733" t="s">
        <v>19905</v>
      </c>
      <c r="C5733" t="s">
        <v>21</v>
      </c>
      <c r="D5733" t="s">
        <v>249</v>
      </c>
      <c r="E5733" t="s">
        <v>709</v>
      </c>
      <c r="F5733" t="s">
        <v>710</v>
      </c>
      <c r="G5733" t="s">
        <v>25</v>
      </c>
      <c r="H5733" s="2">
        <v>188168.06700000001</v>
      </c>
      <c r="I5733" t="s">
        <v>26</v>
      </c>
      <c r="J5733" t="s">
        <v>19906</v>
      </c>
      <c r="K5733" t="s">
        <v>28</v>
      </c>
      <c r="L5733" t="s">
        <v>29</v>
      </c>
      <c r="M5733" t="s">
        <v>30</v>
      </c>
      <c r="N5733" t="s">
        <v>31</v>
      </c>
      <c r="P5733" t="s">
        <v>32</v>
      </c>
    </row>
    <row r="5734" spans="1:16" x14ac:dyDescent="0.25">
      <c r="A5734" t="s">
        <v>19907</v>
      </c>
      <c r="B5734" t="s">
        <v>19908</v>
      </c>
      <c r="C5734" t="s">
        <v>21</v>
      </c>
      <c r="D5734" t="s">
        <v>249</v>
      </c>
      <c r="E5734" t="s">
        <v>1596</v>
      </c>
      <c r="F5734" t="s">
        <v>1597</v>
      </c>
      <c r="G5734" t="s">
        <v>25</v>
      </c>
      <c r="H5734" s="2">
        <v>850346.02</v>
      </c>
      <c r="I5734" t="s">
        <v>26</v>
      </c>
      <c r="K5734" t="s">
        <v>11741</v>
      </c>
      <c r="L5734" t="s">
        <v>29</v>
      </c>
      <c r="P5734" t="s">
        <v>38</v>
      </c>
    </row>
    <row r="5735" spans="1:16" x14ac:dyDescent="0.25">
      <c r="A5735" t="s">
        <v>19909</v>
      </c>
      <c r="B5735" t="s">
        <v>19910</v>
      </c>
      <c r="C5735" t="s">
        <v>21</v>
      </c>
      <c r="D5735" t="s">
        <v>185</v>
      </c>
      <c r="E5735" t="s">
        <v>632</v>
      </c>
      <c r="F5735" t="s">
        <v>633</v>
      </c>
      <c r="G5735" t="s">
        <v>25</v>
      </c>
      <c r="H5735" s="2">
        <v>1470380.3470000001</v>
      </c>
      <c r="I5735" t="s">
        <v>26</v>
      </c>
      <c r="J5735" t="s">
        <v>19911</v>
      </c>
      <c r="K5735" t="s">
        <v>28</v>
      </c>
      <c r="L5735" t="s">
        <v>29</v>
      </c>
      <c r="M5735" t="s">
        <v>30</v>
      </c>
      <c r="N5735" t="s">
        <v>31</v>
      </c>
      <c r="P5735" t="s">
        <v>32</v>
      </c>
    </row>
    <row r="5736" spans="1:16" x14ac:dyDescent="0.25">
      <c r="A5736" t="s">
        <v>19912</v>
      </c>
      <c r="B5736" t="s">
        <v>19913</v>
      </c>
      <c r="C5736" t="s">
        <v>21</v>
      </c>
      <c r="D5736" t="s">
        <v>89</v>
      </c>
      <c r="E5736" t="s">
        <v>19914</v>
      </c>
      <c r="F5736" t="s">
        <v>19915</v>
      </c>
      <c r="G5736" t="s">
        <v>25</v>
      </c>
      <c r="H5736" s="2">
        <v>340336</v>
      </c>
      <c r="I5736" t="s">
        <v>26</v>
      </c>
      <c r="K5736" t="s">
        <v>44</v>
      </c>
      <c r="L5736" t="s">
        <v>29</v>
      </c>
      <c r="P5736" t="s">
        <v>38</v>
      </c>
    </row>
    <row r="5737" spans="1:16" x14ac:dyDescent="0.25">
      <c r="A5737" t="s">
        <v>19916</v>
      </c>
      <c r="B5737" t="s">
        <v>19917</v>
      </c>
      <c r="C5737" t="s">
        <v>21</v>
      </c>
      <c r="D5737" t="s">
        <v>34</v>
      </c>
      <c r="E5737" t="s">
        <v>17433</v>
      </c>
      <c r="F5737" t="s">
        <v>17434</v>
      </c>
      <c r="G5737" t="s">
        <v>25</v>
      </c>
      <c r="H5737" s="2">
        <v>49712.464</v>
      </c>
      <c r="I5737" t="s">
        <v>26</v>
      </c>
      <c r="J5737" t="s">
        <v>19918</v>
      </c>
      <c r="K5737" t="s">
        <v>28</v>
      </c>
      <c r="L5737" t="s">
        <v>29</v>
      </c>
      <c r="M5737" t="s">
        <v>30</v>
      </c>
      <c r="N5737" t="s">
        <v>31</v>
      </c>
      <c r="P5737" t="s">
        <v>32</v>
      </c>
    </row>
    <row r="5738" spans="1:16" x14ac:dyDescent="0.25">
      <c r="A5738" t="s">
        <v>19919</v>
      </c>
      <c r="B5738" t="s">
        <v>19920</v>
      </c>
      <c r="C5738" t="s">
        <v>21</v>
      </c>
      <c r="D5738" t="s">
        <v>34</v>
      </c>
      <c r="E5738" t="s">
        <v>13303</v>
      </c>
      <c r="F5738" t="s">
        <v>13304</v>
      </c>
      <c r="G5738" t="s">
        <v>25</v>
      </c>
      <c r="H5738" s="2">
        <v>717829.69200000004</v>
      </c>
      <c r="I5738" t="s">
        <v>26</v>
      </c>
      <c r="J5738" t="s">
        <v>19921</v>
      </c>
      <c r="K5738" t="s">
        <v>28</v>
      </c>
      <c r="L5738" t="s">
        <v>29</v>
      </c>
      <c r="M5738" t="s">
        <v>30</v>
      </c>
      <c r="N5738" t="s">
        <v>31</v>
      </c>
      <c r="P5738" t="s">
        <v>32</v>
      </c>
    </row>
    <row r="5739" spans="1:16" x14ac:dyDescent="0.25">
      <c r="A5739" t="s">
        <v>19922</v>
      </c>
      <c r="B5739" t="s">
        <v>19923</v>
      </c>
      <c r="C5739" t="s">
        <v>21</v>
      </c>
      <c r="D5739" t="s">
        <v>497</v>
      </c>
      <c r="E5739" t="s">
        <v>19924</v>
      </c>
      <c r="F5739" t="s">
        <v>19925</v>
      </c>
      <c r="G5739" t="s">
        <v>25</v>
      </c>
      <c r="H5739" s="2">
        <v>1085497.851</v>
      </c>
      <c r="I5739" t="s">
        <v>26</v>
      </c>
      <c r="J5739" t="s">
        <v>19926</v>
      </c>
      <c r="K5739" t="s">
        <v>28</v>
      </c>
      <c r="L5739" t="s">
        <v>29</v>
      </c>
      <c r="M5739" t="s">
        <v>30</v>
      </c>
      <c r="N5739" t="s">
        <v>31</v>
      </c>
      <c r="P5739" t="s">
        <v>32</v>
      </c>
    </row>
    <row r="5740" spans="1:16" x14ac:dyDescent="0.25">
      <c r="A5740" t="s">
        <v>19927</v>
      </c>
      <c r="B5740" t="s">
        <v>19928</v>
      </c>
      <c r="C5740" t="s">
        <v>21</v>
      </c>
      <c r="D5740" t="s">
        <v>60</v>
      </c>
      <c r="E5740" t="s">
        <v>17040</v>
      </c>
      <c r="F5740" t="s">
        <v>17041</v>
      </c>
      <c r="G5740" t="s">
        <v>25</v>
      </c>
      <c r="H5740" s="2">
        <v>1222137.773</v>
      </c>
      <c r="I5740" t="s">
        <v>26</v>
      </c>
      <c r="J5740" t="s">
        <v>19929</v>
      </c>
      <c r="K5740" t="s">
        <v>28</v>
      </c>
      <c r="L5740" t="s">
        <v>29</v>
      </c>
      <c r="M5740" t="s">
        <v>30</v>
      </c>
      <c r="N5740" t="s">
        <v>31</v>
      </c>
      <c r="P5740" t="s">
        <v>32</v>
      </c>
    </row>
    <row r="5741" spans="1:16" x14ac:dyDescent="0.25">
      <c r="A5741" t="s">
        <v>19930</v>
      </c>
      <c r="B5741" t="s">
        <v>19931</v>
      </c>
      <c r="C5741" t="s">
        <v>21</v>
      </c>
      <c r="D5741" t="s">
        <v>177</v>
      </c>
      <c r="E5741" t="s">
        <v>1764</v>
      </c>
      <c r="F5741" t="s">
        <v>1765</v>
      </c>
      <c r="G5741" t="s">
        <v>25</v>
      </c>
      <c r="H5741" s="2">
        <v>1473276.6669999999</v>
      </c>
      <c r="I5741" t="s">
        <v>26</v>
      </c>
      <c r="J5741" t="s">
        <v>19932</v>
      </c>
      <c r="K5741" t="s">
        <v>28</v>
      </c>
      <c r="L5741" t="s">
        <v>29</v>
      </c>
      <c r="M5741" t="s">
        <v>30</v>
      </c>
      <c r="N5741" t="s">
        <v>31</v>
      </c>
      <c r="P5741" t="s">
        <v>32</v>
      </c>
    </row>
    <row r="5742" spans="1:16" x14ac:dyDescent="0.25">
      <c r="A5742" t="s">
        <v>19933</v>
      </c>
      <c r="B5742" t="s">
        <v>19934</v>
      </c>
      <c r="C5742" t="s">
        <v>21</v>
      </c>
      <c r="D5742" t="s">
        <v>66</v>
      </c>
      <c r="E5742" t="s">
        <v>19219</v>
      </c>
      <c r="F5742" t="s">
        <v>19220</v>
      </c>
      <c r="G5742" t="s">
        <v>25</v>
      </c>
      <c r="H5742" s="2">
        <v>1283618.335</v>
      </c>
      <c r="I5742" t="s">
        <v>26</v>
      </c>
      <c r="K5742" t="s">
        <v>50</v>
      </c>
      <c r="L5742" t="s">
        <v>29</v>
      </c>
      <c r="P5742" t="s">
        <v>38</v>
      </c>
    </row>
    <row r="5743" spans="1:16" x14ac:dyDescent="0.25">
      <c r="A5743" t="s">
        <v>19935</v>
      </c>
      <c r="B5743" t="s">
        <v>19936</v>
      </c>
      <c r="C5743" t="s">
        <v>21</v>
      </c>
      <c r="D5743" t="s">
        <v>264</v>
      </c>
      <c r="E5743" t="s">
        <v>19937</v>
      </c>
      <c r="F5743" t="s">
        <v>19938</v>
      </c>
      <c r="G5743" t="s">
        <v>25</v>
      </c>
      <c r="H5743" s="2">
        <v>447830</v>
      </c>
      <c r="I5743" t="s">
        <v>26</v>
      </c>
      <c r="J5743" t="s">
        <v>19939</v>
      </c>
      <c r="K5743" t="s">
        <v>28</v>
      </c>
      <c r="L5743" t="s">
        <v>29</v>
      </c>
      <c r="M5743" t="s">
        <v>30</v>
      </c>
      <c r="N5743" t="s">
        <v>31</v>
      </c>
      <c r="P5743" t="s">
        <v>32</v>
      </c>
    </row>
    <row r="5744" spans="1:16" x14ac:dyDescent="0.25">
      <c r="A5744" t="s">
        <v>19940</v>
      </c>
      <c r="B5744" t="s">
        <v>19941</v>
      </c>
      <c r="C5744" t="s">
        <v>21</v>
      </c>
      <c r="D5744" t="s">
        <v>41</v>
      </c>
      <c r="E5744" t="s">
        <v>2467</v>
      </c>
      <c r="F5744" t="s">
        <v>2468</v>
      </c>
      <c r="G5744" t="s">
        <v>25</v>
      </c>
      <c r="H5744" s="2">
        <v>1327087.679</v>
      </c>
      <c r="I5744" t="s">
        <v>26</v>
      </c>
      <c r="J5744" t="s">
        <v>19942</v>
      </c>
      <c r="K5744" t="s">
        <v>28</v>
      </c>
      <c r="L5744" t="s">
        <v>29</v>
      </c>
      <c r="M5744" t="s">
        <v>30</v>
      </c>
      <c r="N5744" t="s">
        <v>31</v>
      </c>
      <c r="P5744" t="s">
        <v>32</v>
      </c>
    </row>
    <row r="5745" spans="1:19" x14ac:dyDescent="0.25">
      <c r="A5745" t="s">
        <v>19943</v>
      </c>
      <c r="B5745" t="s">
        <v>19944</v>
      </c>
      <c r="C5745" t="s">
        <v>21</v>
      </c>
      <c r="D5745" t="s">
        <v>591</v>
      </c>
      <c r="E5745" t="s">
        <v>19945</v>
      </c>
      <c r="F5745" t="s">
        <v>19946</v>
      </c>
      <c r="G5745" t="s">
        <v>25</v>
      </c>
      <c r="H5745" s="2">
        <v>604974.76899999997</v>
      </c>
      <c r="I5745" t="s">
        <v>26</v>
      </c>
      <c r="J5745" t="s">
        <v>19947</v>
      </c>
      <c r="K5745" t="s">
        <v>28</v>
      </c>
      <c r="L5745" t="s">
        <v>29</v>
      </c>
      <c r="M5745" t="s">
        <v>30</v>
      </c>
      <c r="N5745" t="s">
        <v>31</v>
      </c>
      <c r="P5745" t="s">
        <v>32</v>
      </c>
    </row>
    <row r="5746" spans="1:19" x14ac:dyDescent="0.25">
      <c r="A5746" t="s">
        <v>19948</v>
      </c>
      <c r="B5746" t="s">
        <v>19949</v>
      </c>
      <c r="C5746" t="s">
        <v>21</v>
      </c>
      <c r="D5746" t="s">
        <v>185</v>
      </c>
      <c r="E5746" t="s">
        <v>602</v>
      </c>
      <c r="F5746" t="s">
        <v>603</v>
      </c>
      <c r="G5746" t="s">
        <v>25</v>
      </c>
      <c r="H5746" s="2">
        <v>639366.98699999996</v>
      </c>
      <c r="I5746" t="s">
        <v>26</v>
      </c>
      <c r="K5746" t="s">
        <v>724</v>
      </c>
      <c r="L5746" t="s">
        <v>29</v>
      </c>
      <c r="N5746" t="s">
        <v>725</v>
      </c>
      <c r="P5746" t="s">
        <v>32</v>
      </c>
      <c r="Q5746" t="s">
        <v>19949</v>
      </c>
      <c r="R5746" t="s">
        <v>602</v>
      </c>
      <c r="S5746" t="s">
        <v>29</v>
      </c>
    </row>
    <row r="5747" spans="1:19" x14ac:dyDescent="0.25">
      <c r="A5747" t="s">
        <v>19950</v>
      </c>
      <c r="B5747" t="s">
        <v>19951</v>
      </c>
      <c r="C5747" t="s">
        <v>21</v>
      </c>
      <c r="D5747" t="s">
        <v>125</v>
      </c>
      <c r="E5747" t="s">
        <v>13411</v>
      </c>
      <c r="F5747" t="s">
        <v>13412</v>
      </c>
      <c r="G5747" t="s">
        <v>25</v>
      </c>
      <c r="H5747" s="2">
        <v>653854.11600000004</v>
      </c>
      <c r="I5747" t="s">
        <v>26</v>
      </c>
      <c r="J5747" t="s">
        <v>19952</v>
      </c>
      <c r="K5747" t="s">
        <v>28</v>
      </c>
      <c r="L5747" t="s">
        <v>29</v>
      </c>
      <c r="M5747" t="s">
        <v>30</v>
      </c>
      <c r="N5747" t="s">
        <v>31</v>
      </c>
      <c r="P5747" t="s">
        <v>32</v>
      </c>
    </row>
    <row r="5748" spans="1:19" x14ac:dyDescent="0.25">
      <c r="A5748" t="s">
        <v>19953</v>
      </c>
      <c r="B5748" t="s">
        <v>19954</v>
      </c>
      <c r="C5748" t="s">
        <v>21</v>
      </c>
      <c r="D5748" t="s">
        <v>34</v>
      </c>
      <c r="E5748" t="s">
        <v>808</v>
      </c>
      <c r="F5748" t="s">
        <v>809</v>
      </c>
      <c r="G5748" t="s">
        <v>25</v>
      </c>
      <c r="H5748" s="2">
        <v>1181354.0649999999</v>
      </c>
      <c r="I5748" t="s">
        <v>26</v>
      </c>
      <c r="J5748" t="s">
        <v>19955</v>
      </c>
      <c r="K5748" t="s">
        <v>28</v>
      </c>
      <c r="L5748" t="s">
        <v>29</v>
      </c>
      <c r="M5748" t="s">
        <v>30</v>
      </c>
      <c r="N5748" t="s">
        <v>31</v>
      </c>
      <c r="P5748" t="s">
        <v>32</v>
      </c>
    </row>
    <row r="5749" spans="1:19" x14ac:dyDescent="0.25">
      <c r="A5749" t="s">
        <v>19956</v>
      </c>
      <c r="B5749" t="s">
        <v>19957</v>
      </c>
      <c r="C5749" t="s">
        <v>21</v>
      </c>
      <c r="D5749" t="s">
        <v>177</v>
      </c>
      <c r="E5749" t="s">
        <v>3280</v>
      </c>
      <c r="F5749" t="s">
        <v>3281</v>
      </c>
      <c r="G5749" t="s">
        <v>25</v>
      </c>
      <c r="H5749" s="2">
        <v>1369345.7180000001</v>
      </c>
      <c r="I5749" t="s">
        <v>26</v>
      </c>
      <c r="K5749" t="s">
        <v>11741</v>
      </c>
      <c r="L5749" t="s">
        <v>29</v>
      </c>
      <c r="P5749" t="s">
        <v>38</v>
      </c>
    </row>
    <row r="5750" spans="1:19" x14ac:dyDescent="0.25">
      <c r="A5750" t="s">
        <v>19958</v>
      </c>
      <c r="B5750" t="s">
        <v>19959</v>
      </c>
      <c r="C5750" t="s">
        <v>21</v>
      </c>
      <c r="D5750" t="s">
        <v>22</v>
      </c>
      <c r="E5750" t="s">
        <v>808</v>
      </c>
      <c r="F5750" t="s">
        <v>809</v>
      </c>
      <c r="G5750" t="s">
        <v>25</v>
      </c>
      <c r="H5750" s="2">
        <v>1181354.0649999999</v>
      </c>
      <c r="I5750" t="s">
        <v>26</v>
      </c>
      <c r="J5750" t="s">
        <v>19960</v>
      </c>
      <c r="K5750" t="s">
        <v>28</v>
      </c>
      <c r="L5750" t="s">
        <v>29</v>
      </c>
      <c r="M5750" t="s">
        <v>30</v>
      </c>
      <c r="N5750" t="s">
        <v>31</v>
      </c>
      <c r="P5750" t="s">
        <v>32</v>
      </c>
    </row>
    <row r="5751" spans="1:19" x14ac:dyDescent="0.25">
      <c r="A5751" t="s">
        <v>19961</v>
      </c>
      <c r="B5751" t="s">
        <v>19962</v>
      </c>
      <c r="C5751" t="s">
        <v>21</v>
      </c>
      <c r="D5751" t="s">
        <v>177</v>
      </c>
      <c r="E5751" t="s">
        <v>19963</v>
      </c>
      <c r="F5751" t="s">
        <v>19964</v>
      </c>
      <c r="G5751" t="s">
        <v>25</v>
      </c>
      <c r="H5751" s="2">
        <v>895462</v>
      </c>
      <c r="I5751" t="s">
        <v>26</v>
      </c>
      <c r="K5751" t="s">
        <v>44</v>
      </c>
      <c r="L5751" t="s">
        <v>29</v>
      </c>
      <c r="P5751" t="s">
        <v>38</v>
      </c>
    </row>
    <row r="5752" spans="1:19" x14ac:dyDescent="0.25">
      <c r="A5752" t="s">
        <v>19965</v>
      </c>
      <c r="B5752" t="s">
        <v>19966</v>
      </c>
      <c r="C5752" t="s">
        <v>21</v>
      </c>
      <c r="D5752" t="s">
        <v>34</v>
      </c>
      <c r="E5752" t="s">
        <v>2502</v>
      </c>
      <c r="F5752" t="s">
        <v>2503</v>
      </c>
      <c r="G5752" t="s">
        <v>25</v>
      </c>
      <c r="H5752" s="2">
        <v>1268817.9129999999</v>
      </c>
      <c r="I5752" t="s">
        <v>26</v>
      </c>
      <c r="J5752" t="s">
        <v>19967</v>
      </c>
      <c r="K5752" t="s">
        <v>28</v>
      </c>
      <c r="L5752" t="s">
        <v>29</v>
      </c>
      <c r="M5752" t="s">
        <v>30</v>
      </c>
      <c r="N5752" t="s">
        <v>31</v>
      </c>
      <c r="P5752" t="s">
        <v>32</v>
      </c>
    </row>
    <row r="5753" spans="1:19" x14ac:dyDescent="0.25">
      <c r="A5753" t="s">
        <v>19968</v>
      </c>
      <c r="B5753" t="s">
        <v>19969</v>
      </c>
      <c r="C5753" t="s">
        <v>21</v>
      </c>
      <c r="D5753" t="s">
        <v>75</v>
      </c>
      <c r="E5753" t="s">
        <v>16810</v>
      </c>
      <c r="F5753" t="s">
        <v>16811</v>
      </c>
      <c r="G5753" t="s">
        <v>25</v>
      </c>
      <c r="H5753" s="2">
        <v>91829.672000000006</v>
      </c>
      <c r="I5753" t="s">
        <v>26</v>
      </c>
      <c r="J5753" t="s">
        <v>19970</v>
      </c>
      <c r="K5753" t="s">
        <v>28</v>
      </c>
      <c r="L5753" t="s">
        <v>29</v>
      </c>
      <c r="M5753" t="s">
        <v>30</v>
      </c>
      <c r="N5753" t="s">
        <v>31</v>
      </c>
      <c r="P5753" t="s">
        <v>32</v>
      </c>
    </row>
    <row r="5754" spans="1:19" x14ac:dyDescent="0.25">
      <c r="A5754" t="s">
        <v>19971</v>
      </c>
      <c r="B5754" t="s">
        <v>19972</v>
      </c>
      <c r="C5754" t="s">
        <v>21</v>
      </c>
      <c r="D5754" t="s">
        <v>151</v>
      </c>
      <c r="E5754" t="s">
        <v>8106</v>
      </c>
      <c r="F5754" t="s">
        <v>8107</v>
      </c>
      <c r="G5754" t="s">
        <v>25</v>
      </c>
      <c r="H5754" s="2">
        <v>677365</v>
      </c>
      <c r="I5754" t="s">
        <v>26</v>
      </c>
      <c r="K5754" t="s">
        <v>11741</v>
      </c>
      <c r="L5754" t="s">
        <v>29</v>
      </c>
      <c r="P5754" t="s">
        <v>38</v>
      </c>
    </row>
    <row r="5755" spans="1:19" x14ac:dyDescent="0.25">
      <c r="A5755" t="s">
        <v>19973</v>
      </c>
      <c r="B5755" t="s">
        <v>19974</v>
      </c>
      <c r="C5755" t="s">
        <v>21</v>
      </c>
      <c r="D5755" t="s">
        <v>278</v>
      </c>
      <c r="E5755" t="s">
        <v>2378</v>
      </c>
      <c r="F5755" t="s">
        <v>2379</v>
      </c>
      <c r="G5755" t="s">
        <v>25</v>
      </c>
      <c r="H5755" s="2">
        <v>448777.14299999998</v>
      </c>
      <c r="I5755" t="s">
        <v>26</v>
      </c>
      <c r="K5755" t="s">
        <v>724</v>
      </c>
      <c r="L5755" t="s">
        <v>29</v>
      </c>
      <c r="N5755" t="s">
        <v>725</v>
      </c>
      <c r="P5755" t="s">
        <v>32</v>
      </c>
      <c r="Q5755" t="s">
        <v>19974</v>
      </c>
      <c r="R5755" t="s">
        <v>2378</v>
      </c>
      <c r="S5755" t="s">
        <v>29</v>
      </c>
    </row>
    <row r="5756" spans="1:19" x14ac:dyDescent="0.25">
      <c r="A5756" t="s">
        <v>19975</v>
      </c>
      <c r="B5756" t="s">
        <v>19976</v>
      </c>
      <c r="C5756" t="s">
        <v>21</v>
      </c>
      <c r="D5756" t="s">
        <v>102</v>
      </c>
      <c r="E5756" t="s">
        <v>19977</v>
      </c>
      <c r="F5756" t="s">
        <v>19978</v>
      </c>
      <c r="G5756" t="s">
        <v>25</v>
      </c>
      <c r="H5756" s="2">
        <v>162838.51</v>
      </c>
      <c r="I5756" t="s">
        <v>26</v>
      </c>
      <c r="J5756" t="s">
        <v>19979</v>
      </c>
      <c r="K5756" t="s">
        <v>28</v>
      </c>
      <c r="L5756" t="s">
        <v>29</v>
      </c>
      <c r="M5756" t="s">
        <v>30</v>
      </c>
      <c r="N5756" t="s">
        <v>31</v>
      </c>
      <c r="P5756" t="s">
        <v>32</v>
      </c>
    </row>
    <row r="5757" spans="1:19" x14ac:dyDescent="0.25">
      <c r="A5757" t="s">
        <v>19980</v>
      </c>
      <c r="B5757" t="s">
        <v>19981</v>
      </c>
      <c r="C5757" t="s">
        <v>21</v>
      </c>
      <c r="D5757" t="s">
        <v>111</v>
      </c>
      <c r="E5757" t="s">
        <v>19982</v>
      </c>
      <c r="F5757" t="s">
        <v>19983</v>
      </c>
      <c r="G5757" t="s">
        <v>25</v>
      </c>
      <c r="H5757" s="2">
        <v>142631.81599999999</v>
      </c>
      <c r="I5757" t="s">
        <v>26</v>
      </c>
      <c r="K5757" t="s">
        <v>724</v>
      </c>
      <c r="L5757" t="s">
        <v>29</v>
      </c>
      <c r="N5757" t="s">
        <v>725</v>
      </c>
      <c r="P5757" t="s">
        <v>32</v>
      </c>
      <c r="Q5757" t="s">
        <v>19981</v>
      </c>
      <c r="R5757" t="s">
        <v>19982</v>
      </c>
      <c r="S5757" t="s">
        <v>29</v>
      </c>
    </row>
    <row r="5758" spans="1:19" x14ac:dyDescent="0.25">
      <c r="A5758" t="s">
        <v>19984</v>
      </c>
      <c r="B5758" t="s">
        <v>19985</v>
      </c>
      <c r="C5758" t="s">
        <v>21</v>
      </c>
      <c r="D5758" t="s">
        <v>75</v>
      </c>
      <c r="E5758" t="s">
        <v>7274</v>
      </c>
      <c r="F5758" t="s">
        <v>7275</v>
      </c>
      <c r="G5758" t="s">
        <v>25</v>
      </c>
      <c r="H5758" s="2">
        <v>255876.584</v>
      </c>
      <c r="I5758" t="s">
        <v>26</v>
      </c>
      <c r="K5758" t="s">
        <v>11741</v>
      </c>
      <c r="L5758" t="s">
        <v>29</v>
      </c>
      <c r="P5758" t="s">
        <v>38</v>
      </c>
    </row>
    <row r="5759" spans="1:19" x14ac:dyDescent="0.25">
      <c r="A5759" t="s">
        <v>19986</v>
      </c>
      <c r="B5759" t="s">
        <v>19987</v>
      </c>
      <c r="C5759" t="s">
        <v>21</v>
      </c>
      <c r="D5759" t="s">
        <v>278</v>
      </c>
      <c r="E5759" t="s">
        <v>19988</v>
      </c>
      <c r="F5759" t="s">
        <v>19989</v>
      </c>
      <c r="G5759" t="s">
        <v>25</v>
      </c>
      <c r="H5759" s="2">
        <v>32091.345000000001</v>
      </c>
      <c r="I5759" t="s">
        <v>26</v>
      </c>
      <c r="J5759" t="s">
        <v>19990</v>
      </c>
      <c r="K5759" t="s">
        <v>28</v>
      </c>
      <c r="L5759" t="s">
        <v>29</v>
      </c>
      <c r="M5759" t="s">
        <v>30</v>
      </c>
      <c r="N5759" t="s">
        <v>31</v>
      </c>
      <c r="P5759" t="s">
        <v>32</v>
      </c>
    </row>
    <row r="5760" spans="1:19" x14ac:dyDescent="0.25">
      <c r="A5760" t="s">
        <v>19991</v>
      </c>
      <c r="B5760" t="s">
        <v>19992</v>
      </c>
      <c r="C5760" t="s">
        <v>21</v>
      </c>
      <c r="D5760" t="s">
        <v>185</v>
      </c>
      <c r="E5760" t="s">
        <v>19366</v>
      </c>
      <c r="F5760" t="s">
        <v>19367</v>
      </c>
      <c r="G5760" t="s">
        <v>25</v>
      </c>
      <c r="H5760" s="2">
        <v>91188.948999999993</v>
      </c>
      <c r="I5760" t="s">
        <v>26</v>
      </c>
      <c r="J5760" t="s">
        <v>19993</v>
      </c>
      <c r="K5760" t="s">
        <v>28</v>
      </c>
      <c r="L5760" t="s">
        <v>29</v>
      </c>
      <c r="M5760" t="s">
        <v>30</v>
      </c>
      <c r="N5760" t="s">
        <v>31</v>
      </c>
      <c r="P5760" t="s">
        <v>32</v>
      </c>
    </row>
    <row r="5761" spans="1:19" x14ac:dyDescent="0.25">
      <c r="A5761" t="s">
        <v>19994</v>
      </c>
      <c r="B5761" t="s">
        <v>19995</v>
      </c>
      <c r="C5761" t="s">
        <v>21</v>
      </c>
      <c r="D5761" t="s">
        <v>151</v>
      </c>
      <c r="E5761" t="s">
        <v>4967</v>
      </c>
      <c r="F5761" t="s">
        <v>4968</v>
      </c>
      <c r="G5761" t="s">
        <v>25</v>
      </c>
      <c r="H5761" s="2">
        <v>408005.20600000001</v>
      </c>
      <c r="I5761" t="s">
        <v>26</v>
      </c>
      <c r="K5761" t="s">
        <v>724</v>
      </c>
      <c r="L5761" t="s">
        <v>29</v>
      </c>
      <c r="N5761" t="s">
        <v>725</v>
      </c>
      <c r="P5761" t="s">
        <v>32</v>
      </c>
      <c r="Q5761" t="s">
        <v>19995</v>
      </c>
      <c r="R5761" t="s">
        <v>4967</v>
      </c>
      <c r="S5761" t="s">
        <v>29</v>
      </c>
    </row>
    <row r="5762" spans="1:19" x14ac:dyDescent="0.25">
      <c r="A5762" t="s">
        <v>19996</v>
      </c>
      <c r="B5762" t="s">
        <v>19997</v>
      </c>
      <c r="C5762" t="s">
        <v>21</v>
      </c>
      <c r="D5762" t="s">
        <v>185</v>
      </c>
      <c r="E5762" t="s">
        <v>19998</v>
      </c>
      <c r="F5762" t="s">
        <v>19999</v>
      </c>
      <c r="G5762" t="s">
        <v>25</v>
      </c>
      <c r="H5762" s="2">
        <v>556270.25199999998</v>
      </c>
      <c r="I5762" t="s">
        <v>26</v>
      </c>
      <c r="K5762" t="s">
        <v>11741</v>
      </c>
      <c r="L5762" t="s">
        <v>29</v>
      </c>
      <c r="P5762" t="s">
        <v>38</v>
      </c>
    </row>
    <row r="5763" spans="1:19" x14ac:dyDescent="0.25">
      <c r="A5763" t="s">
        <v>20000</v>
      </c>
      <c r="B5763" t="s">
        <v>20001</v>
      </c>
      <c r="C5763" t="s">
        <v>21</v>
      </c>
      <c r="D5763" t="s">
        <v>41</v>
      </c>
      <c r="E5763" t="s">
        <v>13456</v>
      </c>
      <c r="F5763" t="s">
        <v>13457</v>
      </c>
      <c r="G5763" t="s">
        <v>25</v>
      </c>
      <c r="H5763" s="2">
        <v>1023456.303</v>
      </c>
      <c r="I5763" t="s">
        <v>26</v>
      </c>
      <c r="J5763" t="s">
        <v>20002</v>
      </c>
      <c r="K5763" t="s">
        <v>28</v>
      </c>
      <c r="L5763" t="s">
        <v>29</v>
      </c>
      <c r="M5763" t="s">
        <v>30</v>
      </c>
      <c r="N5763" t="s">
        <v>31</v>
      </c>
      <c r="P5763" t="s">
        <v>32</v>
      </c>
    </row>
    <row r="5764" spans="1:19" x14ac:dyDescent="0.25">
      <c r="A5764" t="s">
        <v>20003</v>
      </c>
      <c r="B5764" t="s">
        <v>20004</v>
      </c>
      <c r="C5764" t="s">
        <v>21</v>
      </c>
      <c r="D5764" t="s">
        <v>22</v>
      </c>
      <c r="E5764" t="s">
        <v>9487</v>
      </c>
      <c r="F5764" t="s">
        <v>9488</v>
      </c>
      <c r="G5764" t="s">
        <v>25</v>
      </c>
      <c r="H5764" s="2">
        <v>1625191.8389999999</v>
      </c>
      <c r="I5764" t="s">
        <v>26</v>
      </c>
      <c r="K5764" t="s">
        <v>50</v>
      </c>
      <c r="L5764" t="s">
        <v>29</v>
      </c>
      <c r="P5764" t="s">
        <v>38</v>
      </c>
    </row>
    <row r="5765" spans="1:19" x14ac:dyDescent="0.25">
      <c r="A5765" t="s">
        <v>20005</v>
      </c>
      <c r="B5765" t="s">
        <v>20006</v>
      </c>
      <c r="C5765" t="s">
        <v>21</v>
      </c>
      <c r="D5765" t="s">
        <v>185</v>
      </c>
      <c r="E5765" t="s">
        <v>20007</v>
      </c>
      <c r="F5765" t="s">
        <v>20008</v>
      </c>
      <c r="G5765" t="s">
        <v>25</v>
      </c>
      <c r="H5765" s="2">
        <v>269910</v>
      </c>
      <c r="I5765" t="s">
        <v>26</v>
      </c>
      <c r="K5765" t="s">
        <v>11741</v>
      </c>
      <c r="L5765" t="s">
        <v>29</v>
      </c>
      <c r="P5765" t="s">
        <v>38</v>
      </c>
    </row>
    <row r="5766" spans="1:19" x14ac:dyDescent="0.25">
      <c r="A5766" t="s">
        <v>20009</v>
      </c>
      <c r="B5766" t="s">
        <v>20010</v>
      </c>
      <c r="C5766" t="s">
        <v>21</v>
      </c>
      <c r="D5766" t="s">
        <v>80</v>
      </c>
      <c r="E5766" t="s">
        <v>20011</v>
      </c>
      <c r="F5766" t="s">
        <v>20012</v>
      </c>
      <c r="G5766" t="s">
        <v>25</v>
      </c>
      <c r="H5766" s="2">
        <v>1869116.7180000001</v>
      </c>
      <c r="I5766" t="s">
        <v>26</v>
      </c>
      <c r="K5766" t="s">
        <v>724</v>
      </c>
      <c r="L5766" t="s">
        <v>29</v>
      </c>
      <c r="N5766" t="s">
        <v>725</v>
      </c>
      <c r="P5766" t="s">
        <v>32</v>
      </c>
      <c r="Q5766" t="s">
        <v>20010</v>
      </c>
      <c r="R5766" t="s">
        <v>20011</v>
      </c>
      <c r="S5766" t="s">
        <v>29</v>
      </c>
    </row>
    <row r="5767" spans="1:19" x14ac:dyDescent="0.25">
      <c r="A5767" t="s">
        <v>20013</v>
      </c>
      <c r="B5767" t="s">
        <v>20014</v>
      </c>
      <c r="C5767" t="s">
        <v>21</v>
      </c>
      <c r="D5767" t="s">
        <v>34</v>
      </c>
      <c r="E5767" t="s">
        <v>12489</v>
      </c>
      <c r="F5767" t="s">
        <v>12490</v>
      </c>
      <c r="G5767" t="s">
        <v>25</v>
      </c>
      <c r="H5767" s="2">
        <v>2166468.6749999998</v>
      </c>
      <c r="I5767" t="s">
        <v>26</v>
      </c>
      <c r="J5767" t="s">
        <v>20015</v>
      </c>
      <c r="K5767" t="s">
        <v>28</v>
      </c>
      <c r="L5767" t="s">
        <v>29</v>
      </c>
      <c r="M5767" t="s">
        <v>30</v>
      </c>
      <c r="N5767" t="s">
        <v>31</v>
      </c>
      <c r="P5767" t="s">
        <v>32</v>
      </c>
    </row>
    <row r="5768" spans="1:19" x14ac:dyDescent="0.25">
      <c r="A5768" t="s">
        <v>20016</v>
      </c>
      <c r="B5768" t="s">
        <v>20017</v>
      </c>
      <c r="C5768" t="s">
        <v>21</v>
      </c>
      <c r="D5768" t="s">
        <v>75</v>
      </c>
      <c r="E5768" t="s">
        <v>12097</v>
      </c>
      <c r="F5768" t="s">
        <v>12098</v>
      </c>
      <c r="G5768" t="s">
        <v>25</v>
      </c>
      <c r="H5768" s="2">
        <v>3125587.2609999999</v>
      </c>
      <c r="I5768" t="s">
        <v>26</v>
      </c>
      <c r="K5768" t="s">
        <v>724</v>
      </c>
      <c r="L5768" t="s">
        <v>29</v>
      </c>
      <c r="N5768" t="s">
        <v>725</v>
      </c>
      <c r="P5768" t="s">
        <v>32</v>
      </c>
      <c r="Q5768" t="s">
        <v>20017</v>
      </c>
      <c r="R5768" t="s">
        <v>12097</v>
      </c>
      <c r="S5768" t="s">
        <v>29</v>
      </c>
    </row>
    <row r="5769" spans="1:19" x14ac:dyDescent="0.25">
      <c r="A5769" t="s">
        <v>20018</v>
      </c>
      <c r="B5769" t="s">
        <v>20019</v>
      </c>
      <c r="C5769" t="s">
        <v>21</v>
      </c>
      <c r="D5769" t="s">
        <v>125</v>
      </c>
      <c r="E5769" t="s">
        <v>17462</v>
      </c>
      <c r="F5769" t="s">
        <v>17463</v>
      </c>
      <c r="G5769" t="s">
        <v>25</v>
      </c>
      <c r="H5769" s="2">
        <v>735592</v>
      </c>
      <c r="I5769" t="s">
        <v>26</v>
      </c>
      <c r="K5769" t="s">
        <v>724</v>
      </c>
      <c r="L5769" t="s">
        <v>29</v>
      </c>
      <c r="N5769" t="s">
        <v>725</v>
      </c>
      <c r="P5769" t="s">
        <v>32</v>
      </c>
      <c r="Q5769" t="s">
        <v>20019</v>
      </c>
      <c r="R5769" t="s">
        <v>17462</v>
      </c>
      <c r="S5769" t="s">
        <v>29</v>
      </c>
    </row>
    <row r="5770" spans="1:19" x14ac:dyDescent="0.25">
      <c r="A5770" t="s">
        <v>20020</v>
      </c>
      <c r="B5770" t="s">
        <v>20021</v>
      </c>
      <c r="C5770" t="s">
        <v>21</v>
      </c>
      <c r="D5770" t="s">
        <v>22</v>
      </c>
      <c r="E5770" t="s">
        <v>20022</v>
      </c>
      <c r="F5770" t="s">
        <v>20023</v>
      </c>
      <c r="G5770" t="s">
        <v>25</v>
      </c>
      <c r="H5770" s="2">
        <v>120932.773</v>
      </c>
      <c r="I5770" t="s">
        <v>26</v>
      </c>
      <c r="J5770" t="s">
        <v>20024</v>
      </c>
      <c r="K5770" t="s">
        <v>28</v>
      </c>
      <c r="L5770" t="s">
        <v>29</v>
      </c>
      <c r="M5770" t="s">
        <v>30</v>
      </c>
      <c r="N5770" t="s">
        <v>31</v>
      </c>
      <c r="P5770" t="s">
        <v>32</v>
      </c>
    </row>
    <row r="5771" spans="1:19" x14ac:dyDescent="0.25">
      <c r="A5771" t="s">
        <v>20025</v>
      </c>
      <c r="B5771" t="s">
        <v>20026</v>
      </c>
      <c r="C5771" t="s">
        <v>21</v>
      </c>
      <c r="D5771" t="s">
        <v>199</v>
      </c>
      <c r="E5771" t="s">
        <v>526</v>
      </c>
      <c r="F5771" t="s">
        <v>527</v>
      </c>
      <c r="G5771" t="s">
        <v>25</v>
      </c>
      <c r="H5771" s="2">
        <v>1785248.0519999999</v>
      </c>
      <c r="I5771" t="s">
        <v>26</v>
      </c>
      <c r="J5771" t="s">
        <v>20027</v>
      </c>
      <c r="K5771" t="s">
        <v>28</v>
      </c>
      <c r="L5771" t="s">
        <v>29</v>
      </c>
      <c r="M5771" t="s">
        <v>30</v>
      </c>
      <c r="N5771" t="s">
        <v>31</v>
      </c>
      <c r="P5771" t="s">
        <v>32</v>
      </c>
    </row>
    <row r="5772" spans="1:19" x14ac:dyDescent="0.25">
      <c r="A5772" t="s">
        <v>20028</v>
      </c>
      <c r="B5772" t="s">
        <v>20029</v>
      </c>
      <c r="C5772" t="s">
        <v>21</v>
      </c>
      <c r="D5772" t="s">
        <v>591</v>
      </c>
      <c r="E5772" t="s">
        <v>20030</v>
      </c>
      <c r="F5772" t="s">
        <v>20031</v>
      </c>
      <c r="G5772" t="s">
        <v>25</v>
      </c>
      <c r="H5772" s="2">
        <v>9667660.4010000005</v>
      </c>
      <c r="I5772" t="s">
        <v>26</v>
      </c>
      <c r="K5772" t="s">
        <v>724</v>
      </c>
      <c r="L5772" t="s">
        <v>29</v>
      </c>
      <c r="N5772" t="s">
        <v>725</v>
      </c>
      <c r="P5772" t="s">
        <v>32</v>
      </c>
      <c r="Q5772" t="s">
        <v>20029</v>
      </c>
      <c r="R5772" t="s">
        <v>20030</v>
      </c>
      <c r="S5772" t="s">
        <v>29</v>
      </c>
    </row>
    <row r="5773" spans="1:19" x14ac:dyDescent="0.25">
      <c r="A5773" t="s">
        <v>20032</v>
      </c>
      <c r="B5773" t="s">
        <v>20033</v>
      </c>
      <c r="C5773" t="s">
        <v>21</v>
      </c>
      <c r="D5773" t="s">
        <v>444</v>
      </c>
      <c r="E5773" t="s">
        <v>1401</v>
      </c>
      <c r="F5773" t="s">
        <v>1402</v>
      </c>
      <c r="G5773" t="s">
        <v>25</v>
      </c>
      <c r="H5773" s="2">
        <v>86543.9</v>
      </c>
      <c r="I5773" t="s">
        <v>26</v>
      </c>
      <c r="J5773" t="s">
        <v>20034</v>
      </c>
      <c r="K5773" t="s">
        <v>28</v>
      </c>
      <c r="L5773" t="s">
        <v>29</v>
      </c>
      <c r="M5773" t="s">
        <v>30</v>
      </c>
      <c r="N5773" t="s">
        <v>31</v>
      </c>
      <c r="P5773" t="s">
        <v>32</v>
      </c>
    </row>
    <row r="5774" spans="1:19" x14ac:dyDescent="0.25">
      <c r="A5774" t="s">
        <v>20035</v>
      </c>
      <c r="B5774" t="s">
        <v>20036</v>
      </c>
      <c r="C5774" t="s">
        <v>21</v>
      </c>
      <c r="D5774" t="s">
        <v>591</v>
      </c>
      <c r="E5774" t="s">
        <v>20037</v>
      </c>
      <c r="F5774" t="s">
        <v>20038</v>
      </c>
      <c r="G5774" t="s">
        <v>25</v>
      </c>
      <c r="H5774" s="2">
        <v>3681824.5159999998</v>
      </c>
      <c r="I5774" t="s">
        <v>26</v>
      </c>
      <c r="K5774" t="s">
        <v>724</v>
      </c>
      <c r="L5774" t="s">
        <v>29</v>
      </c>
      <c r="N5774" t="s">
        <v>725</v>
      </c>
      <c r="P5774" t="s">
        <v>32</v>
      </c>
      <c r="Q5774" t="s">
        <v>20036</v>
      </c>
      <c r="R5774" t="s">
        <v>20037</v>
      </c>
      <c r="S5774" t="s">
        <v>29</v>
      </c>
    </row>
    <row r="5775" spans="1:19" x14ac:dyDescent="0.25">
      <c r="A5775" t="s">
        <v>20039</v>
      </c>
      <c r="B5775" t="s">
        <v>20040</v>
      </c>
      <c r="C5775" t="s">
        <v>21</v>
      </c>
      <c r="D5775" t="s">
        <v>53</v>
      </c>
      <c r="E5775" t="s">
        <v>11315</v>
      </c>
      <c r="F5775" t="s">
        <v>11316</v>
      </c>
      <c r="G5775" t="s">
        <v>25</v>
      </c>
      <c r="H5775" s="2">
        <v>2438368.037</v>
      </c>
      <c r="I5775" t="s">
        <v>26</v>
      </c>
      <c r="J5775" t="s">
        <v>20041</v>
      </c>
      <c r="K5775" t="s">
        <v>28</v>
      </c>
      <c r="L5775" t="s">
        <v>29</v>
      </c>
      <c r="M5775" t="s">
        <v>30</v>
      </c>
      <c r="N5775" t="s">
        <v>31</v>
      </c>
      <c r="P5775" t="s">
        <v>32</v>
      </c>
    </row>
    <row r="5776" spans="1:19" x14ac:dyDescent="0.25">
      <c r="A5776" t="s">
        <v>20042</v>
      </c>
      <c r="B5776" t="s">
        <v>20043</v>
      </c>
      <c r="C5776" t="s">
        <v>21</v>
      </c>
      <c r="D5776" t="s">
        <v>80</v>
      </c>
      <c r="E5776" t="s">
        <v>17462</v>
      </c>
      <c r="F5776" t="s">
        <v>17463</v>
      </c>
      <c r="G5776" t="s">
        <v>25</v>
      </c>
      <c r="H5776" s="2">
        <v>735592</v>
      </c>
      <c r="I5776" t="s">
        <v>26</v>
      </c>
      <c r="K5776" t="s">
        <v>724</v>
      </c>
      <c r="L5776" t="s">
        <v>29</v>
      </c>
      <c r="N5776" t="s">
        <v>725</v>
      </c>
      <c r="P5776" t="s">
        <v>32</v>
      </c>
      <c r="Q5776" t="s">
        <v>20043</v>
      </c>
      <c r="R5776" t="s">
        <v>17462</v>
      </c>
      <c r="S5776" t="s">
        <v>29</v>
      </c>
    </row>
    <row r="5777" spans="1:19" x14ac:dyDescent="0.25">
      <c r="A5777" t="s">
        <v>20044</v>
      </c>
      <c r="B5777" t="s">
        <v>20045</v>
      </c>
      <c r="C5777" t="s">
        <v>21</v>
      </c>
      <c r="D5777" t="s">
        <v>80</v>
      </c>
      <c r="E5777" t="s">
        <v>4052</v>
      </c>
      <c r="F5777" t="s">
        <v>4053</v>
      </c>
      <c r="G5777" t="s">
        <v>25</v>
      </c>
      <c r="H5777" s="2">
        <v>1966310.9240000001</v>
      </c>
      <c r="I5777" t="s">
        <v>26</v>
      </c>
      <c r="J5777" t="s">
        <v>20046</v>
      </c>
      <c r="K5777" t="s">
        <v>28</v>
      </c>
      <c r="L5777" t="s">
        <v>29</v>
      </c>
      <c r="M5777" t="s">
        <v>30</v>
      </c>
      <c r="N5777" t="s">
        <v>31</v>
      </c>
      <c r="P5777" t="s">
        <v>32</v>
      </c>
    </row>
    <row r="5778" spans="1:19" x14ac:dyDescent="0.25">
      <c r="A5778" t="s">
        <v>20047</v>
      </c>
      <c r="B5778" t="s">
        <v>20048</v>
      </c>
      <c r="C5778" t="s">
        <v>21</v>
      </c>
      <c r="D5778" t="s">
        <v>185</v>
      </c>
      <c r="E5778" t="s">
        <v>530</v>
      </c>
      <c r="F5778" t="s">
        <v>531</v>
      </c>
      <c r="G5778" t="s">
        <v>25</v>
      </c>
      <c r="H5778" s="2">
        <v>1775551.2620000001</v>
      </c>
      <c r="I5778" t="s">
        <v>26</v>
      </c>
      <c r="J5778" t="s">
        <v>20049</v>
      </c>
      <c r="K5778" t="s">
        <v>28</v>
      </c>
      <c r="L5778" t="s">
        <v>29</v>
      </c>
      <c r="M5778" t="s">
        <v>30</v>
      </c>
      <c r="N5778" t="s">
        <v>31</v>
      </c>
      <c r="P5778" t="s">
        <v>32</v>
      </c>
    </row>
    <row r="5779" spans="1:19" x14ac:dyDescent="0.25">
      <c r="A5779" t="s">
        <v>20050</v>
      </c>
      <c r="B5779" t="s">
        <v>20051</v>
      </c>
      <c r="C5779" t="s">
        <v>21</v>
      </c>
      <c r="D5779" t="s">
        <v>53</v>
      </c>
      <c r="E5779" t="s">
        <v>4052</v>
      </c>
      <c r="F5779" t="s">
        <v>4053</v>
      </c>
      <c r="G5779" t="s">
        <v>25</v>
      </c>
      <c r="H5779" s="2">
        <v>1966310.9240000001</v>
      </c>
      <c r="I5779" t="s">
        <v>26</v>
      </c>
      <c r="J5779" t="s">
        <v>20052</v>
      </c>
      <c r="K5779" t="s">
        <v>28</v>
      </c>
      <c r="L5779" t="s">
        <v>29</v>
      </c>
      <c r="M5779" t="s">
        <v>30</v>
      </c>
      <c r="N5779" t="s">
        <v>31</v>
      </c>
      <c r="P5779" t="s">
        <v>32</v>
      </c>
    </row>
    <row r="5780" spans="1:19" x14ac:dyDescent="0.25">
      <c r="A5780" t="s">
        <v>20053</v>
      </c>
      <c r="B5780" t="s">
        <v>20054</v>
      </c>
      <c r="C5780" t="s">
        <v>21</v>
      </c>
      <c r="D5780" t="s">
        <v>93</v>
      </c>
      <c r="E5780" t="s">
        <v>4637</v>
      </c>
      <c r="F5780" t="s">
        <v>4638</v>
      </c>
      <c r="G5780" t="s">
        <v>25</v>
      </c>
      <c r="H5780" s="2">
        <v>928494.85499999998</v>
      </c>
      <c r="I5780" t="s">
        <v>26</v>
      </c>
      <c r="K5780" t="s">
        <v>724</v>
      </c>
      <c r="L5780" t="s">
        <v>29</v>
      </c>
      <c r="N5780" t="s">
        <v>725</v>
      </c>
      <c r="P5780" t="s">
        <v>32</v>
      </c>
      <c r="Q5780" t="s">
        <v>20054</v>
      </c>
      <c r="R5780" t="s">
        <v>4637</v>
      </c>
      <c r="S5780" t="s">
        <v>29</v>
      </c>
    </row>
    <row r="5781" spans="1:19" x14ac:dyDescent="0.25">
      <c r="A5781" t="s">
        <v>20055</v>
      </c>
      <c r="B5781" t="s">
        <v>20056</v>
      </c>
      <c r="C5781" t="s">
        <v>21</v>
      </c>
      <c r="D5781" t="s">
        <v>591</v>
      </c>
      <c r="E5781" t="s">
        <v>117</v>
      </c>
      <c r="F5781" t="s">
        <v>118</v>
      </c>
      <c r="G5781" t="s">
        <v>25</v>
      </c>
      <c r="H5781" s="2">
        <v>2117571.429</v>
      </c>
      <c r="I5781" t="s">
        <v>26</v>
      </c>
      <c r="J5781" t="s">
        <v>20057</v>
      </c>
      <c r="K5781" t="s">
        <v>28</v>
      </c>
      <c r="L5781" t="s">
        <v>29</v>
      </c>
      <c r="M5781" t="s">
        <v>30</v>
      </c>
      <c r="N5781" t="s">
        <v>31</v>
      </c>
      <c r="P5781" t="s">
        <v>32</v>
      </c>
    </row>
    <row r="5782" spans="1:19" x14ac:dyDescent="0.25">
      <c r="A5782" t="s">
        <v>20058</v>
      </c>
      <c r="B5782" t="s">
        <v>20059</v>
      </c>
      <c r="C5782" t="s">
        <v>21</v>
      </c>
      <c r="D5782" t="s">
        <v>93</v>
      </c>
      <c r="E5782" t="s">
        <v>16259</v>
      </c>
      <c r="F5782" t="s">
        <v>16260</v>
      </c>
      <c r="G5782" t="s">
        <v>25</v>
      </c>
      <c r="H5782" s="2">
        <v>727233</v>
      </c>
      <c r="I5782" t="s">
        <v>26</v>
      </c>
      <c r="K5782" t="s">
        <v>50</v>
      </c>
      <c r="L5782" t="s">
        <v>29</v>
      </c>
      <c r="P5782" t="s">
        <v>38</v>
      </c>
    </row>
    <row r="5783" spans="1:19" x14ac:dyDescent="0.25">
      <c r="A5783" t="s">
        <v>20060</v>
      </c>
      <c r="B5783" t="s">
        <v>20061</v>
      </c>
      <c r="C5783" t="s">
        <v>21</v>
      </c>
      <c r="D5783" t="s">
        <v>22</v>
      </c>
      <c r="E5783" t="s">
        <v>20062</v>
      </c>
      <c r="F5783" t="s">
        <v>20063</v>
      </c>
      <c r="G5783" t="s">
        <v>25</v>
      </c>
      <c r="H5783" s="2">
        <v>3024453.7820000001</v>
      </c>
      <c r="I5783" t="s">
        <v>26</v>
      </c>
      <c r="K5783" t="s">
        <v>724</v>
      </c>
      <c r="L5783" t="s">
        <v>29</v>
      </c>
      <c r="N5783" t="s">
        <v>725</v>
      </c>
      <c r="P5783" t="s">
        <v>32</v>
      </c>
      <c r="Q5783" t="s">
        <v>20061</v>
      </c>
      <c r="R5783" t="s">
        <v>20062</v>
      </c>
      <c r="S5783" t="s">
        <v>29</v>
      </c>
    </row>
    <row r="5784" spans="1:19" x14ac:dyDescent="0.25">
      <c r="A5784" t="s">
        <v>20064</v>
      </c>
      <c r="B5784" t="s">
        <v>20065</v>
      </c>
      <c r="C5784" t="s">
        <v>21</v>
      </c>
      <c r="D5784" t="s">
        <v>497</v>
      </c>
      <c r="E5784" t="s">
        <v>12832</v>
      </c>
      <c r="F5784" t="s">
        <v>12833</v>
      </c>
      <c r="G5784" t="s">
        <v>25</v>
      </c>
      <c r="H5784" s="2">
        <v>401990.23800000001</v>
      </c>
      <c r="I5784" t="s">
        <v>26</v>
      </c>
      <c r="J5784" t="s">
        <v>20066</v>
      </c>
      <c r="K5784" t="s">
        <v>28</v>
      </c>
      <c r="L5784" t="s">
        <v>29</v>
      </c>
      <c r="M5784" t="s">
        <v>30</v>
      </c>
      <c r="N5784" t="s">
        <v>31</v>
      </c>
      <c r="P5784" t="s">
        <v>32</v>
      </c>
    </row>
    <row r="5785" spans="1:19" x14ac:dyDescent="0.25">
      <c r="A5785" t="s">
        <v>20067</v>
      </c>
      <c r="B5785" t="s">
        <v>20068</v>
      </c>
      <c r="C5785" t="s">
        <v>21</v>
      </c>
      <c r="D5785" t="s">
        <v>34</v>
      </c>
      <c r="E5785" t="s">
        <v>20069</v>
      </c>
      <c r="F5785" t="s">
        <v>20070</v>
      </c>
      <c r="G5785" t="s">
        <v>25</v>
      </c>
      <c r="H5785" s="2">
        <v>4009232.6179999998</v>
      </c>
      <c r="I5785" t="s">
        <v>26</v>
      </c>
      <c r="J5785" t="s">
        <v>20071</v>
      </c>
      <c r="K5785" t="s">
        <v>28</v>
      </c>
      <c r="L5785" t="s">
        <v>29</v>
      </c>
      <c r="M5785" t="s">
        <v>30</v>
      </c>
      <c r="N5785" t="s">
        <v>31</v>
      </c>
      <c r="P5785" t="s">
        <v>32</v>
      </c>
    </row>
    <row r="5786" spans="1:19" x14ac:dyDescent="0.25">
      <c r="A5786" t="s">
        <v>20072</v>
      </c>
      <c r="B5786" t="s">
        <v>20073</v>
      </c>
      <c r="C5786" t="s">
        <v>21</v>
      </c>
      <c r="D5786" t="s">
        <v>75</v>
      </c>
      <c r="E5786" t="s">
        <v>6303</v>
      </c>
      <c r="F5786" t="s">
        <v>6304</v>
      </c>
      <c r="G5786" t="s">
        <v>25</v>
      </c>
      <c r="H5786" s="2">
        <v>275587.17200000002</v>
      </c>
      <c r="I5786" t="s">
        <v>26</v>
      </c>
      <c r="J5786" t="s">
        <v>20074</v>
      </c>
      <c r="K5786" t="s">
        <v>28</v>
      </c>
      <c r="L5786" t="s">
        <v>29</v>
      </c>
      <c r="M5786" t="s">
        <v>30</v>
      </c>
      <c r="N5786" t="s">
        <v>31</v>
      </c>
      <c r="P5786" t="s">
        <v>32</v>
      </c>
    </row>
    <row r="5787" spans="1:19" x14ac:dyDescent="0.25">
      <c r="A5787" t="s">
        <v>20075</v>
      </c>
      <c r="B5787" t="s">
        <v>20076</v>
      </c>
      <c r="C5787" t="s">
        <v>21</v>
      </c>
      <c r="D5787" t="s">
        <v>177</v>
      </c>
      <c r="E5787" t="s">
        <v>377</v>
      </c>
      <c r="F5787" t="s">
        <v>378</v>
      </c>
      <c r="G5787" t="s">
        <v>25</v>
      </c>
      <c r="H5787" s="2">
        <v>367997.42499999999</v>
      </c>
      <c r="I5787" t="s">
        <v>26</v>
      </c>
      <c r="J5787" t="s">
        <v>20077</v>
      </c>
      <c r="K5787" t="s">
        <v>28</v>
      </c>
      <c r="L5787" t="s">
        <v>29</v>
      </c>
      <c r="M5787" t="s">
        <v>30</v>
      </c>
      <c r="N5787" t="s">
        <v>31</v>
      </c>
      <c r="P5787" t="s">
        <v>32</v>
      </c>
    </row>
    <row r="5788" spans="1:19" x14ac:dyDescent="0.25">
      <c r="A5788" t="s">
        <v>20078</v>
      </c>
      <c r="B5788" t="s">
        <v>20079</v>
      </c>
      <c r="C5788" t="s">
        <v>21</v>
      </c>
      <c r="D5788" t="s">
        <v>591</v>
      </c>
      <c r="E5788" t="s">
        <v>20080</v>
      </c>
      <c r="F5788" t="s">
        <v>20081</v>
      </c>
      <c r="G5788" t="s">
        <v>25</v>
      </c>
      <c r="H5788" s="2">
        <v>4260357.6869999999</v>
      </c>
      <c r="I5788" t="s">
        <v>26</v>
      </c>
      <c r="K5788" t="s">
        <v>724</v>
      </c>
      <c r="L5788" t="s">
        <v>29</v>
      </c>
      <c r="N5788" t="s">
        <v>725</v>
      </c>
      <c r="P5788" t="s">
        <v>32</v>
      </c>
      <c r="Q5788" t="s">
        <v>20079</v>
      </c>
      <c r="R5788" t="s">
        <v>20080</v>
      </c>
      <c r="S5788" t="s">
        <v>29</v>
      </c>
    </row>
    <row r="5789" spans="1:19" x14ac:dyDescent="0.25">
      <c r="A5789" t="s">
        <v>20082</v>
      </c>
      <c r="B5789" t="s">
        <v>20083</v>
      </c>
      <c r="C5789" t="s">
        <v>21</v>
      </c>
      <c r="D5789" t="s">
        <v>151</v>
      </c>
      <c r="E5789" t="s">
        <v>20084</v>
      </c>
      <c r="F5789" t="s">
        <v>20085</v>
      </c>
      <c r="G5789" t="s">
        <v>25</v>
      </c>
      <c r="H5789" s="2">
        <v>1650000</v>
      </c>
      <c r="I5789" t="s">
        <v>26</v>
      </c>
      <c r="K5789" t="s">
        <v>724</v>
      </c>
      <c r="L5789" t="s">
        <v>29</v>
      </c>
      <c r="N5789" t="s">
        <v>725</v>
      </c>
      <c r="P5789" t="s">
        <v>32</v>
      </c>
      <c r="Q5789" t="s">
        <v>20083</v>
      </c>
      <c r="R5789" t="s">
        <v>20084</v>
      </c>
      <c r="S5789" t="s">
        <v>29</v>
      </c>
    </row>
    <row r="5790" spans="1:19" x14ac:dyDescent="0.25">
      <c r="A5790" t="s">
        <v>20086</v>
      </c>
      <c r="B5790" t="s">
        <v>20087</v>
      </c>
      <c r="C5790" t="s">
        <v>21</v>
      </c>
      <c r="D5790" t="s">
        <v>151</v>
      </c>
      <c r="E5790" t="s">
        <v>20088</v>
      </c>
      <c r="F5790" t="s">
        <v>20089</v>
      </c>
      <c r="G5790" t="s">
        <v>25</v>
      </c>
      <c r="H5790" s="2">
        <v>1008636.0330000001</v>
      </c>
      <c r="I5790" t="s">
        <v>26</v>
      </c>
      <c r="K5790" t="s">
        <v>724</v>
      </c>
      <c r="L5790" t="s">
        <v>29</v>
      </c>
      <c r="N5790" t="s">
        <v>725</v>
      </c>
      <c r="P5790" t="s">
        <v>32</v>
      </c>
      <c r="Q5790" t="s">
        <v>20087</v>
      </c>
      <c r="R5790" t="s">
        <v>20088</v>
      </c>
      <c r="S5790" t="s">
        <v>29</v>
      </c>
    </row>
    <row r="5791" spans="1:19" x14ac:dyDescent="0.25">
      <c r="A5791" t="s">
        <v>20090</v>
      </c>
      <c r="B5791" t="s">
        <v>20091</v>
      </c>
      <c r="C5791" t="s">
        <v>21</v>
      </c>
      <c r="D5791" t="s">
        <v>111</v>
      </c>
      <c r="E5791" t="s">
        <v>221</v>
      </c>
      <c r="F5791" t="s">
        <v>222</v>
      </c>
      <c r="G5791" t="s">
        <v>25</v>
      </c>
      <c r="H5791" s="2">
        <v>135234.266</v>
      </c>
      <c r="I5791" t="s">
        <v>26</v>
      </c>
      <c r="J5791" t="s">
        <v>20092</v>
      </c>
      <c r="K5791" t="s">
        <v>28</v>
      </c>
      <c r="L5791" t="s">
        <v>29</v>
      </c>
      <c r="M5791" t="s">
        <v>30</v>
      </c>
      <c r="N5791" t="s">
        <v>31</v>
      </c>
      <c r="P5791" t="s">
        <v>32</v>
      </c>
    </row>
    <row r="5792" spans="1:19" x14ac:dyDescent="0.25">
      <c r="A5792" t="s">
        <v>20093</v>
      </c>
      <c r="B5792" t="s">
        <v>20094</v>
      </c>
      <c r="C5792" t="s">
        <v>21</v>
      </c>
      <c r="D5792" t="s">
        <v>53</v>
      </c>
      <c r="E5792" t="s">
        <v>20095</v>
      </c>
      <c r="F5792" t="s">
        <v>20096</v>
      </c>
      <c r="G5792" t="s">
        <v>25</v>
      </c>
      <c r="H5792" s="2">
        <v>2252085.1830000002</v>
      </c>
      <c r="I5792" t="s">
        <v>26</v>
      </c>
      <c r="J5792" t="s">
        <v>20097</v>
      </c>
      <c r="K5792" t="s">
        <v>28</v>
      </c>
      <c r="L5792" t="s">
        <v>29</v>
      </c>
      <c r="M5792" t="s">
        <v>30</v>
      </c>
      <c r="N5792" t="s">
        <v>31</v>
      </c>
      <c r="P5792" t="s">
        <v>32</v>
      </c>
    </row>
    <row r="5793" spans="1:16" x14ac:dyDescent="0.25">
      <c r="A5793" t="s">
        <v>20098</v>
      </c>
      <c r="B5793" t="s">
        <v>20099</v>
      </c>
      <c r="C5793" t="s">
        <v>21</v>
      </c>
      <c r="D5793" t="s">
        <v>591</v>
      </c>
      <c r="E5793" t="s">
        <v>1074</v>
      </c>
      <c r="F5793" t="s">
        <v>1075</v>
      </c>
      <c r="G5793" t="s">
        <v>25</v>
      </c>
      <c r="H5793" s="2">
        <v>135235</v>
      </c>
      <c r="I5793" t="s">
        <v>26</v>
      </c>
      <c r="J5793" t="s">
        <v>20100</v>
      </c>
      <c r="K5793" t="s">
        <v>28</v>
      </c>
      <c r="L5793" t="s">
        <v>29</v>
      </c>
      <c r="M5793" t="s">
        <v>30</v>
      </c>
      <c r="N5793" t="s">
        <v>31</v>
      </c>
      <c r="P5793" t="s">
        <v>32</v>
      </c>
    </row>
    <row r="5794" spans="1:16" x14ac:dyDescent="0.25">
      <c r="A5794" t="s">
        <v>20101</v>
      </c>
      <c r="B5794" t="s">
        <v>20102</v>
      </c>
      <c r="C5794" t="s">
        <v>21</v>
      </c>
      <c r="D5794" t="s">
        <v>270</v>
      </c>
      <c r="E5794" t="s">
        <v>17035</v>
      </c>
      <c r="F5794" t="s">
        <v>17036</v>
      </c>
      <c r="G5794" t="s">
        <v>25</v>
      </c>
      <c r="H5794" s="2">
        <v>731019.24199999997</v>
      </c>
      <c r="I5794" t="s">
        <v>26</v>
      </c>
      <c r="J5794" t="s">
        <v>20103</v>
      </c>
      <c r="K5794" t="s">
        <v>28</v>
      </c>
      <c r="L5794" t="s">
        <v>29</v>
      </c>
      <c r="M5794" t="s">
        <v>30</v>
      </c>
      <c r="N5794" t="s">
        <v>31</v>
      </c>
      <c r="P5794" t="s">
        <v>32</v>
      </c>
    </row>
    <row r="5795" spans="1:16" x14ac:dyDescent="0.25">
      <c r="A5795" t="s">
        <v>20104</v>
      </c>
      <c r="B5795" t="s">
        <v>20105</v>
      </c>
      <c r="C5795" t="s">
        <v>21</v>
      </c>
      <c r="D5795" t="s">
        <v>53</v>
      </c>
      <c r="E5795" t="s">
        <v>20106</v>
      </c>
      <c r="F5795" t="s">
        <v>20107</v>
      </c>
      <c r="G5795" t="s">
        <v>25</v>
      </c>
      <c r="H5795" s="2">
        <v>2262782</v>
      </c>
      <c r="I5795" t="s">
        <v>26</v>
      </c>
      <c r="J5795" t="s">
        <v>20108</v>
      </c>
      <c r="K5795" t="s">
        <v>28</v>
      </c>
      <c r="L5795" t="s">
        <v>29</v>
      </c>
      <c r="M5795" t="s">
        <v>30</v>
      </c>
      <c r="N5795" t="s">
        <v>31</v>
      </c>
      <c r="P5795" t="s">
        <v>32</v>
      </c>
    </row>
    <row r="5796" spans="1:16" x14ac:dyDescent="0.25">
      <c r="A5796" t="s">
        <v>20109</v>
      </c>
      <c r="B5796" t="s">
        <v>20110</v>
      </c>
      <c r="C5796" t="s">
        <v>21</v>
      </c>
      <c r="D5796" t="s">
        <v>102</v>
      </c>
      <c r="E5796" t="s">
        <v>20111</v>
      </c>
      <c r="F5796" t="s">
        <v>20112</v>
      </c>
      <c r="G5796" t="s">
        <v>25</v>
      </c>
      <c r="H5796" s="2">
        <v>244047.899</v>
      </c>
      <c r="I5796" t="s">
        <v>26</v>
      </c>
      <c r="K5796" t="s">
        <v>50</v>
      </c>
      <c r="L5796" t="s">
        <v>29</v>
      </c>
      <c r="P5796" t="s">
        <v>38</v>
      </c>
    </row>
    <row r="5797" spans="1:16" x14ac:dyDescent="0.25">
      <c r="A5797" t="s">
        <v>20113</v>
      </c>
      <c r="B5797" t="s">
        <v>20114</v>
      </c>
      <c r="C5797" t="s">
        <v>21</v>
      </c>
      <c r="D5797" t="s">
        <v>22</v>
      </c>
      <c r="E5797" t="s">
        <v>164</v>
      </c>
      <c r="F5797" t="s">
        <v>165</v>
      </c>
      <c r="G5797" t="s">
        <v>25</v>
      </c>
      <c r="H5797" s="2">
        <v>102632.879</v>
      </c>
      <c r="I5797" t="s">
        <v>26</v>
      </c>
      <c r="J5797" t="s">
        <v>20115</v>
      </c>
      <c r="K5797" t="s">
        <v>28</v>
      </c>
      <c r="L5797" t="s">
        <v>29</v>
      </c>
      <c r="M5797" t="s">
        <v>30</v>
      </c>
      <c r="N5797" t="s">
        <v>31</v>
      </c>
      <c r="P5797" t="s">
        <v>32</v>
      </c>
    </row>
    <row r="5798" spans="1:16" x14ac:dyDescent="0.25">
      <c r="A5798" t="s">
        <v>20116</v>
      </c>
      <c r="B5798" t="s">
        <v>20117</v>
      </c>
      <c r="C5798" t="s">
        <v>21</v>
      </c>
      <c r="D5798" t="s">
        <v>41</v>
      </c>
      <c r="E5798" t="s">
        <v>2396</v>
      </c>
      <c r="F5798" t="s">
        <v>2397</v>
      </c>
      <c r="G5798" t="s">
        <v>25</v>
      </c>
      <c r="H5798" s="2">
        <v>2609243.6970000002</v>
      </c>
      <c r="I5798" t="s">
        <v>26</v>
      </c>
      <c r="J5798" t="s">
        <v>20118</v>
      </c>
      <c r="K5798" t="s">
        <v>28</v>
      </c>
      <c r="L5798" t="s">
        <v>29</v>
      </c>
      <c r="M5798" t="s">
        <v>30</v>
      </c>
      <c r="N5798" t="s">
        <v>31</v>
      </c>
      <c r="P5798" t="s">
        <v>32</v>
      </c>
    </row>
    <row r="5799" spans="1:16" x14ac:dyDescent="0.25">
      <c r="A5799" t="s">
        <v>20119</v>
      </c>
      <c r="B5799" t="s">
        <v>20120</v>
      </c>
      <c r="C5799" t="s">
        <v>21</v>
      </c>
      <c r="D5799" t="s">
        <v>34</v>
      </c>
      <c r="E5799" t="s">
        <v>1966</v>
      </c>
      <c r="F5799" t="s">
        <v>1967</v>
      </c>
      <c r="G5799" t="s">
        <v>25</v>
      </c>
      <c r="H5799" s="2">
        <v>110469.223</v>
      </c>
      <c r="I5799" t="s">
        <v>26</v>
      </c>
      <c r="J5799" t="s">
        <v>20121</v>
      </c>
      <c r="K5799" t="s">
        <v>28</v>
      </c>
      <c r="L5799" t="s">
        <v>29</v>
      </c>
      <c r="M5799" t="s">
        <v>30</v>
      </c>
      <c r="N5799" t="s">
        <v>31</v>
      </c>
      <c r="P5799" t="s">
        <v>32</v>
      </c>
    </row>
    <row r="5800" spans="1:16" x14ac:dyDescent="0.25">
      <c r="A5800" t="s">
        <v>20122</v>
      </c>
      <c r="B5800" t="s">
        <v>20123</v>
      </c>
      <c r="C5800" t="s">
        <v>21</v>
      </c>
      <c r="D5800" t="s">
        <v>80</v>
      </c>
      <c r="E5800" t="s">
        <v>14406</v>
      </c>
      <c r="F5800" t="s">
        <v>14407</v>
      </c>
      <c r="G5800" t="s">
        <v>25</v>
      </c>
      <c r="H5800" s="2">
        <v>2873193.2769999998</v>
      </c>
      <c r="I5800" t="s">
        <v>26</v>
      </c>
      <c r="J5800" t="s">
        <v>20124</v>
      </c>
      <c r="K5800" t="s">
        <v>28</v>
      </c>
      <c r="L5800" t="s">
        <v>29</v>
      </c>
      <c r="M5800" t="s">
        <v>30</v>
      </c>
      <c r="N5800" t="s">
        <v>31</v>
      </c>
      <c r="P5800" t="s">
        <v>32</v>
      </c>
    </row>
    <row r="5801" spans="1:16" x14ac:dyDescent="0.25">
      <c r="A5801" t="s">
        <v>20125</v>
      </c>
      <c r="B5801" t="s">
        <v>20126</v>
      </c>
      <c r="C5801" t="s">
        <v>21</v>
      </c>
      <c r="D5801" t="s">
        <v>151</v>
      </c>
      <c r="E5801" t="s">
        <v>251</v>
      </c>
      <c r="F5801" t="s">
        <v>252</v>
      </c>
      <c r="G5801" t="s">
        <v>25</v>
      </c>
      <c r="H5801" s="2">
        <v>1420934</v>
      </c>
      <c r="I5801" t="s">
        <v>26</v>
      </c>
      <c r="J5801" t="s">
        <v>20127</v>
      </c>
      <c r="K5801" t="s">
        <v>28</v>
      </c>
      <c r="L5801" t="s">
        <v>29</v>
      </c>
      <c r="M5801" t="s">
        <v>30</v>
      </c>
      <c r="N5801" t="s">
        <v>31</v>
      </c>
      <c r="P5801" t="s">
        <v>32</v>
      </c>
    </row>
    <row r="5802" spans="1:16" x14ac:dyDescent="0.25">
      <c r="A5802" t="s">
        <v>20128</v>
      </c>
      <c r="B5802" t="s">
        <v>20129</v>
      </c>
      <c r="C5802" t="s">
        <v>21</v>
      </c>
      <c r="D5802" t="s">
        <v>66</v>
      </c>
      <c r="E5802" t="s">
        <v>2684</v>
      </c>
      <c r="F5802" t="s">
        <v>2685</v>
      </c>
      <c r="G5802" t="s">
        <v>25</v>
      </c>
      <c r="H5802" s="2">
        <v>1699994.6640000001</v>
      </c>
      <c r="I5802" t="s">
        <v>26</v>
      </c>
      <c r="J5802" t="s">
        <v>20130</v>
      </c>
      <c r="K5802" t="s">
        <v>28</v>
      </c>
      <c r="L5802" t="s">
        <v>29</v>
      </c>
      <c r="M5802" t="s">
        <v>30</v>
      </c>
      <c r="N5802" t="s">
        <v>31</v>
      </c>
      <c r="P5802" t="s">
        <v>32</v>
      </c>
    </row>
    <row r="5803" spans="1:16" x14ac:dyDescent="0.25">
      <c r="A5803" t="s">
        <v>20131</v>
      </c>
      <c r="B5803" t="s">
        <v>20132</v>
      </c>
      <c r="C5803" t="s">
        <v>21</v>
      </c>
      <c r="D5803" t="s">
        <v>47</v>
      </c>
      <c r="E5803" t="s">
        <v>20133</v>
      </c>
      <c r="F5803" t="s">
        <v>20134</v>
      </c>
      <c r="G5803" t="s">
        <v>25</v>
      </c>
      <c r="H5803" s="2">
        <v>72409.248999999996</v>
      </c>
      <c r="I5803" t="s">
        <v>26</v>
      </c>
      <c r="K5803" t="s">
        <v>50</v>
      </c>
      <c r="L5803" t="s">
        <v>29</v>
      </c>
      <c r="P5803" t="s">
        <v>38</v>
      </c>
    </row>
    <row r="5804" spans="1:16" x14ac:dyDescent="0.25">
      <c r="A5804" t="s">
        <v>20135</v>
      </c>
      <c r="B5804" t="s">
        <v>20136</v>
      </c>
      <c r="C5804" t="s">
        <v>21</v>
      </c>
      <c r="D5804" t="s">
        <v>66</v>
      </c>
      <c r="E5804" t="s">
        <v>2644</v>
      </c>
      <c r="F5804" t="s">
        <v>2645</v>
      </c>
      <c r="G5804" t="s">
        <v>25</v>
      </c>
      <c r="H5804" s="2">
        <v>2783173.1379999998</v>
      </c>
      <c r="I5804" t="s">
        <v>26</v>
      </c>
      <c r="J5804" t="s">
        <v>20137</v>
      </c>
      <c r="K5804" t="s">
        <v>28</v>
      </c>
      <c r="L5804" t="s">
        <v>29</v>
      </c>
      <c r="M5804" t="s">
        <v>30</v>
      </c>
      <c r="N5804" t="s">
        <v>31</v>
      </c>
      <c r="P5804" t="s">
        <v>32</v>
      </c>
    </row>
    <row r="5805" spans="1:16" x14ac:dyDescent="0.25">
      <c r="A5805" t="s">
        <v>20138</v>
      </c>
      <c r="B5805" t="s">
        <v>20139</v>
      </c>
      <c r="C5805" t="s">
        <v>21</v>
      </c>
      <c r="D5805" t="s">
        <v>66</v>
      </c>
      <c r="E5805" t="s">
        <v>20140</v>
      </c>
      <c r="F5805" t="s">
        <v>20141</v>
      </c>
      <c r="G5805" t="s">
        <v>25</v>
      </c>
      <c r="H5805" s="2">
        <v>635516.96400000004</v>
      </c>
      <c r="I5805" t="s">
        <v>26</v>
      </c>
      <c r="K5805" t="s">
        <v>50</v>
      </c>
      <c r="L5805" t="s">
        <v>29</v>
      </c>
      <c r="P5805" t="s">
        <v>38</v>
      </c>
    </row>
    <row r="5806" spans="1:16" x14ac:dyDescent="0.25">
      <c r="A5806" t="s">
        <v>20142</v>
      </c>
      <c r="B5806" t="s">
        <v>20143</v>
      </c>
      <c r="C5806" t="s">
        <v>21</v>
      </c>
      <c r="D5806" t="s">
        <v>47</v>
      </c>
      <c r="E5806" t="s">
        <v>1552</v>
      </c>
      <c r="F5806" t="s">
        <v>1553</v>
      </c>
      <c r="G5806" t="s">
        <v>25</v>
      </c>
      <c r="H5806" s="2">
        <v>1574100</v>
      </c>
      <c r="I5806" t="s">
        <v>26</v>
      </c>
      <c r="K5806" t="s">
        <v>50</v>
      </c>
      <c r="L5806" t="s">
        <v>29</v>
      </c>
      <c r="P5806" t="s">
        <v>38</v>
      </c>
    </row>
    <row r="5807" spans="1:16" x14ac:dyDescent="0.25">
      <c r="A5807" t="s">
        <v>20144</v>
      </c>
      <c r="B5807" t="s">
        <v>20145</v>
      </c>
      <c r="C5807" t="s">
        <v>21</v>
      </c>
      <c r="D5807" t="s">
        <v>270</v>
      </c>
      <c r="E5807" t="s">
        <v>20146</v>
      </c>
      <c r="F5807" t="s">
        <v>20147</v>
      </c>
      <c r="G5807" t="s">
        <v>25</v>
      </c>
      <c r="H5807" s="2">
        <v>2978180.071</v>
      </c>
      <c r="I5807" t="s">
        <v>26</v>
      </c>
      <c r="J5807" t="s">
        <v>20148</v>
      </c>
      <c r="K5807" t="s">
        <v>28</v>
      </c>
      <c r="L5807" t="s">
        <v>29</v>
      </c>
      <c r="M5807" t="s">
        <v>30</v>
      </c>
      <c r="N5807" t="s">
        <v>31</v>
      </c>
      <c r="P5807" t="s">
        <v>32</v>
      </c>
    </row>
    <row r="5808" spans="1:16" x14ac:dyDescent="0.25">
      <c r="A5808" t="s">
        <v>20149</v>
      </c>
      <c r="B5808" t="s">
        <v>20150</v>
      </c>
      <c r="C5808" t="s">
        <v>21</v>
      </c>
      <c r="D5808" t="s">
        <v>34</v>
      </c>
      <c r="E5808" t="s">
        <v>20151</v>
      </c>
      <c r="F5808" t="s">
        <v>20152</v>
      </c>
      <c r="G5808" t="s">
        <v>25</v>
      </c>
      <c r="H5808" s="2">
        <v>1890000</v>
      </c>
      <c r="I5808" t="s">
        <v>26</v>
      </c>
      <c r="J5808" t="s">
        <v>20153</v>
      </c>
      <c r="K5808" t="s">
        <v>28</v>
      </c>
      <c r="L5808" t="s">
        <v>29</v>
      </c>
      <c r="M5808" t="s">
        <v>30</v>
      </c>
      <c r="N5808" t="s">
        <v>31</v>
      </c>
      <c r="P5808" t="s">
        <v>32</v>
      </c>
    </row>
    <row r="5809" spans="1:19" x14ac:dyDescent="0.25">
      <c r="A5809" t="s">
        <v>20154</v>
      </c>
      <c r="B5809" t="s">
        <v>20155</v>
      </c>
      <c r="C5809" t="s">
        <v>21</v>
      </c>
      <c r="D5809" t="s">
        <v>278</v>
      </c>
      <c r="E5809" t="s">
        <v>1449</v>
      </c>
      <c r="F5809" t="s">
        <v>1450</v>
      </c>
      <c r="G5809" t="s">
        <v>25</v>
      </c>
      <c r="H5809" s="2">
        <v>176411.76500000001</v>
      </c>
      <c r="I5809" t="s">
        <v>26</v>
      </c>
      <c r="K5809" t="s">
        <v>50</v>
      </c>
      <c r="L5809" t="s">
        <v>29</v>
      </c>
      <c r="P5809" t="s">
        <v>38</v>
      </c>
    </row>
    <row r="5810" spans="1:19" x14ac:dyDescent="0.25">
      <c r="A5810" t="s">
        <v>20156</v>
      </c>
      <c r="B5810" t="s">
        <v>20157</v>
      </c>
      <c r="C5810" t="s">
        <v>21</v>
      </c>
      <c r="D5810" t="s">
        <v>93</v>
      </c>
      <c r="E5810" t="s">
        <v>978</v>
      </c>
      <c r="F5810" t="s">
        <v>979</v>
      </c>
      <c r="G5810" t="s">
        <v>25</v>
      </c>
      <c r="H5810" s="2">
        <v>117588.235</v>
      </c>
      <c r="I5810" t="s">
        <v>26</v>
      </c>
      <c r="K5810" t="s">
        <v>50</v>
      </c>
      <c r="L5810" t="s">
        <v>29</v>
      </c>
      <c r="P5810" t="s">
        <v>38</v>
      </c>
    </row>
    <row r="5811" spans="1:19" x14ac:dyDescent="0.25">
      <c r="A5811" t="s">
        <v>20158</v>
      </c>
      <c r="B5811" t="s">
        <v>20159</v>
      </c>
      <c r="C5811" t="s">
        <v>21</v>
      </c>
      <c r="D5811" t="s">
        <v>177</v>
      </c>
      <c r="E5811" t="s">
        <v>20160</v>
      </c>
      <c r="F5811" t="s">
        <v>20161</v>
      </c>
      <c r="G5811" t="s">
        <v>25</v>
      </c>
      <c r="H5811" s="2">
        <v>1683392</v>
      </c>
      <c r="I5811" t="s">
        <v>26</v>
      </c>
      <c r="J5811" t="s">
        <v>20162</v>
      </c>
      <c r="K5811" t="s">
        <v>28</v>
      </c>
      <c r="L5811" t="s">
        <v>29</v>
      </c>
      <c r="M5811" t="s">
        <v>30</v>
      </c>
      <c r="N5811" t="s">
        <v>31</v>
      </c>
      <c r="P5811" t="s">
        <v>32</v>
      </c>
    </row>
    <row r="5812" spans="1:19" x14ac:dyDescent="0.25">
      <c r="A5812" t="s">
        <v>20163</v>
      </c>
      <c r="B5812" t="s">
        <v>20164</v>
      </c>
      <c r="C5812" t="s">
        <v>21</v>
      </c>
      <c r="D5812" t="s">
        <v>199</v>
      </c>
      <c r="E5812" t="s">
        <v>12460</v>
      </c>
      <c r="F5812" t="s">
        <v>12461</v>
      </c>
      <c r="G5812" t="s">
        <v>25</v>
      </c>
      <c r="H5812" s="2">
        <v>620415</v>
      </c>
      <c r="I5812" t="s">
        <v>26</v>
      </c>
      <c r="J5812" t="s">
        <v>20165</v>
      </c>
      <c r="K5812" t="s">
        <v>28</v>
      </c>
      <c r="L5812" t="s">
        <v>29</v>
      </c>
      <c r="M5812" t="s">
        <v>30</v>
      </c>
      <c r="N5812" t="s">
        <v>31</v>
      </c>
      <c r="P5812" t="s">
        <v>32</v>
      </c>
    </row>
    <row r="5813" spans="1:19" x14ac:dyDescent="0.25">
      <c r="A5813" t="s">
        <v>20166</v>
      </c>
      <c r="B5813" t="s">
        <v>20167</v>
      </c>
      <c r="C5813" t="s">
        <v>21</v>
      </c>
      <c r="D5813" t="s">
        <v>249</v>
      </c>
      <c r="E5813" t="s">
        <v>20168</v>
      </c>
      <c r="F5813" t="s">
        <v>20169</v>
      </c>
      <c r="G5813" t="s">
        <v>25</v>
      </c>
      <c r="H5813" s="2">
        <v>119453.681</v>
      </c>
      <c r="I5813" t="s">
        <v>26</v>
      </c>
      <c r="J5813" t="s">
        <v>20170</v>
      </c>
      <c r="K5813" t="s">
        <v>28</v>
      </c>
      <c r="L5813" t="s">
        <v>29</v>
      </c>
      <c r="M5813" t="s">
        <v>30</v>
      </c>
      <c r="N5813" t="s">
        <v>31</v>
      </c>
      <c r="P5813" t="s">
        <v>32</v>
      </c>
    </row>
    <row r="5814" spans="1:19" x14ac:dyDescent="0.25">
      <c r="A5814" t="s">
        <v>20171</v>
      </c>
      <c r="B5814" t="s">
        <v>20172</v>
      </c>
      <c r="C5814" t="s">
        <v>21</v>
      </c>
      <c r="D5814" t="s">
        <v>22</v>
      </c>
      <c r="E5814" t="s">
        <v>3280</v>
      </c>
      <c r="F5814" t="s">
        <v>3281</v>
      </c>
      <c r="G5814" t="s">
        <v>25</v>
      </c>
      <c r="H5814" s="2">
        <v>1369345.7180000001</v>
      </c>
      <c r="I5814" t="s">
        <v>26</v>
      </c>
      <c r="K5814" t="s">
        <v>128</v>
      </c>
      <c r="L5814" t="s">
        <v>29</v>
      </c>
      <c r="P5814" t="s">
        <v>38</v>
      </c>
    </row>
    <row r="5815" spans="1:19" x14ac:dyDescent="0.25">
      <c r="A5815" t="s">
        <v>20173</v>
      </c>
      <c r="B5815" t="s">
        <v>20174</v>
      </c>
      <c r="C5815" t="s">
        <v>21</v>
      </c>
      <c r="D5815" t="s">
        <v>80</v>
      </c>
      <c r="E5815" t="s">
        <v>699</v>
      </c>
      <c r="F5815" t="s">
        <v>700</v>
      </c>
      <c r="G5815" t="s">
        <v>25</v>
      </c>
      <c r="H5815" s="2">
        <v>1603210.7660000001</v>
      </c>
      <c r="I5815" t="s">
        <v>26</v>
      </c>
      <c r="J5815" t="s">
        <v>20175</v>
      </c>
      <c r="K5815" t="s">
        <v>28</v>
      </c>
      <c r="L5815" t="s">
        <v>29</v>
      </c>
      <c r="M5815" t="s">
        <v>30</v>
      </c>
      <c r="N5815" t="s">
        <v>31</v>
      </c>
      <c r="P5815" t="s">
        <v>32</v>
      </c>
    </row>
    <row r="5816" spans="1:19" x14ac:dyDescent="0.25">
      <c r="A5816" t="s">
        <v>20176</v>
      </c>
      <c r="B5816" t="s">
        <v>20177</v>
      </c>
      <c r="C5816" t="s">
        <v>21</v>
      </c>
      <c r="D5816" t="s">
        <v>102</v>
      </c>
      <c r="E5816" t="s">
        <v>8560</v>
      </c>
      <c r="F5816" t="s">
        <v>8561</v>
      </c>
      <c r="G5816" t="s">
        <v>25</v>
      </c>
      <c r="H5816" s="2">
        <v>3316508.1320000002</v>
      </c>
      <c r="I5816" t="s">
        <v>26</v>
      </c>
      <c r="J5816" t="s">
        <v>20178</v>
      </c>
      <c r="K5816" t="s">
        <v>28</v>
      </c>
      <c r="L5816" t="s">
        <v>29</v>
      </c>
      <c r="M5816" t="s">
        <v>30</v>
      </c>
      <c r="N5816" t="s">
        <v>31</v>
      </c>
      <c r="P5816" t="s">
        <v>32</v>
      </c>
    </row>
    <row r="5817" spans="1:19" x14ac:dyDescent="0.25">
      <c r="A5817" t="s">
        <v>20179</v>
      </c>
      <c r="B5817" t="s">
        <v>20180</v>
      </c>
      <c r="C5817" t="s">
        <v>21</v>
      </c>
      <c r="D5817" t="s">
        <v>591</v>
      </c>
      <c r="E5817" t="s">
        <v>20181</v>
      </c>
      <c r="F5817" t="s">
        <v>20182</v>
      </c>
      <c r="G5817" t="s">
        <v>25</v>
      </c>
      <c r="H5817" s="2">
        <v>214223</v>
      </c>
      <c r="I5817" t="s">
        <v>26</v>
      </c>
      <c r="K5817" t="s">
        <v>128</v>
      </c>
      <c r="L5817" t="s">
        <v>29</v>
      </c>
      <c r="P5817" t="s">
        <v>38</v>
      </c>
    </row>
    <row r="5818" spans="1:19" x14ac:dyDescent="0.25">
      <c r="A5818" t="s">
        <v>20183</v>
      </c>
      <c r="B5818" t="s">
        <v>20184</v>
      </c>
      <c r="C5818" t="s">
        <v>21</v>
      </c>
      <c r="D5818" t="s">
        <v>22</v>
      </c>
      <c r="E5818" t="s">
        <v>20185</v>
      </c>
      <c r="F5818" t="s">
        <v>20186</v>
      </c>
      <c r="G5818" t="s">
        <v>25</v>
      </c>
      <c r="H5818" s="2">
        <v>694043.21799999999</v>
      </c>
      <c r="I5818" t="s">
        <v>26</v>
      </c>
      <c r="J5818" t="s">
        <v>20187</v>
      </c>
      <c r="K5818" t="s">
        <v>28</v>
      </c>
      <c r="L5818" t="s">
        <v>29</v>
      </c>
      <c r="M5818" t="s">
        <v>30</v>
      </c>
      <c r="N5818" t="s">
        <v>31</v>
      </c>
      <c r="P5818" t="s">
        <v>32</v>
      </c>
    </row>
    <row r="5819" spans="1:19" x14ac:dyDescent="0.25">
      <c r="A5819" t="s">
        <v>20188</v>
      </c>
      <c r="B5819" t="s">
        <v>20189</v>
      </c>
      <c r="C5819" t="s">
        <v>21</v>
      </c>
      <c r="D5819" t="s">
        <v>47</v>
      </c>
      <c r="E5819" t="s">
        <v>9319</v>
      </c>
      <c r="F5819" t="s">
        <v>9320</v>
      </c>
      <c r="G5819" t="s">
        <v>25</v>
      </c>
      <c r="H5819" s="2">
        <v>249769.66500000001</v>
      </c>
      <c r="I5819" t="s">
        <v>26</v>
      </c>
      <c r="K5819" t="s">
        <v>50</v>
      </c>
      <c r="L5819" t="s">
        <v>29</v>
      </c>
      <c r="P5819" t="s">
        <v>38</v>
      </c>
    </row>
    <row r="5820" spans="1:19" x14ac:dyDescent="0.25">
      <c r="A5820" t="s">
        <v>20190</v>
      </c>
      <c r="B5820" t="s">
        <v>20191</v>
      </c>
      <c r="C5820" t="s">
        <v>21</v>
      </c>
      <c r="D5820" t="s">
        <v>111</v>
      </c>
      <c r="E5820" t="s">
        <v>19314</v>
      </c>
      <c r="F5820" t="s">
        <v>19315</v>
      </c>
      <c r="G5820" t="s">
        <v>25</v>
      </c>
      <c r="H5820" s="2">
        <v>461013</v>
      </c>
      <c r="I5820" t="s">
        <v>26</v>
      </c>
      <c r="K5820" t="s">
        <v>724</v>
      </c>
      <c r="L5820" t="s">
        <v>29</v>
      </c>
      <c r="N5820" t="s">
        <v>725</v>
      </c>
      <c r="P5820" t="s">
        <v>32</v>
      </c>
      <c r="Q5820" t="s">
        <v>20191</v>
      </c>
      <c r="R5820" t="s">
        <v>19314</v>
      </c>
      <c r="S5820" t="s">
        <v>29</v>
      </c>
    </row>
    <row r="5821" spans="1:19" x14ac:dyDescent="0.25">
      <c r="A5821" t="s">
        <v>20192</v>
      </c>
      <c r="B5821" t="s">
        <v>20193</v>
      </c>
      <c r="C5821" t="s">
        <v>21</v>
      </c>
      <c r="D5821" t="s">
        <v>111</v>
      </c>
      <c r="E5821" t="s">
        <v>6598</v>
      </c>
      <c r="F5821" t="s">
        <v>6599</v>
      </c>
      <c r="G5821" t="s">
        <v>25</v>
      </c>
      <c r="H5821" s="2">
        <v>1369919.47</v>
      </c>
      <c r="I5821" t="s">
        <v>26</v>
      </c>
      <c r="J5821" t="s">
        <v>20194</v>
      </c>
      <c r="K5821" t="s">
        <v>28</v>
      </c>
      <c r="L5821" t="s">
        <v>29</v>
      </c>
      <c r="M5821" t="s">
        <v>30</v>
      </c>
      <c r="N5821" t="s">
        <v>31</v>
      </c>
      <c r="P5821" t="s">
        <v>32</v>
      </c>
    </row>
    <row r="5822" spans="1:19" x14ac:dyDescent="0.25">
      <c r="A5822" t="s">
        <v>20195</v>
      </c>
      <c r="B5822" t="s">
        <v>20196</v>
      </c>
      <c r="C5822" t="s">
        <v>21</v>
      </c>
      <c r="D5822" t="s">
        <v>125</v>
      </c>
      <c r="E5822" t="s">
        <v>530</v>
      </c>
      <c r="F5822" t="s">
        <v>531</v>
      </c>
      <c r="G5822" t="s">
        <v>25</v>
      </c>
      <c r="H5822" s="2">
        <v>1775551.2620000001</v>
      </c>
      <c r="I5822" t="s">
        <v>26</v>
      </c>
      <c r="J5822" t="s">
        <v>20197</v>
      </c>
      <c r="K5822" t="s">
        <v>28</v>
      </c>
      <c r="L5822" t="s">
        <v>29</v>
      </c>
      <c r="M5822" t="s">
        <v>30</v>
      </c>
      <c r="N5822" t="s">
        <v>31</v>
      </c>
      <c r="P5822" t="s">
        <v>32</v>
      </c>
    </row>
    <row r="5823" spans="1:19" x14ac:dyDescent="0.25">
      <c r="A5823" t="s">
        <v>20198</v>
      </c>
      <c r="B5823" t="s">
        <v>20199</v>
      </c>
      <c r="C5823" t="s">
        <v>21</v>
      </c>
      <c r="D5823" t="s">
        <v>34</v>
      </c>
      <c r="E5823" t="s">
        <v>506</v>
      </c>
      <c r="F5823" t="s">
        <v>507</v>
      </c>
      <c r="G5823" t="s">
        <v>25</v>
      </c>
      <c r="H5823" s="2">
        <v>582863.55599999998</v>
      </c>
      <c r="I5823" t="s">
        <v>26</v>
      </c>
      <c r="K5823" t="s">
        <v>50</v>
      </c>
      <c r="L5823" t="s">
        <v>29</v>
      </c>
      <c r="P5823" t="s">
        <v>38</v>
      </c>
    </row>
    <row r="5824" spans="1:19" x14ac:dyDescent="0.25">
      <c r="A5824" t="s">
        <v>20200</v>
      </c>
      <c r="B5824" t="s">
        <v>20201</v>
      </c>
      <c r="C5824" t="s">
        <v>21</v>
      </c>
      <c r="D5824" t="s">
        <v>111</v>
      </c>
      <c r="E5824" t="s">
        <v>6343</v>
      </c>
      <c r="F5824" t="s">
        <v>6344</v>
      </c>
      <c r="G5824" t="s">
        <v>25</v>
      </c>
      <c r="H5824" s="2">
        <v>130121.18</v>
      </c>
      <c r="I5824" t="s">
        <v>26</v>
      </c>
      <c r="J5824" t="s">
        <v>20202</v>
      </c>
      <c r="K5824" t="s">
        <v>28</v>
      </c>
      <c r="L5824" t="s">
        <v>29</v>
      </c>
      <c r="M5824" t="s">
        <v>30</v>
      </c>
      <c r="N5824" t="s">
        <v>31</v>
      </c>
      <c r="P5824" t="s">
        <v>32</v>
      </c>
    </row>
    <row r="5825" spans="1:16" x14ac:dyDescent="0.25">
      <c r="A5825" t="s">
        <v>20203</v>
      </c>
      <c r="B5825" t="s">
        <v>20204</v>
      </c>
      <c r="C5825" t="s">
        <v>21</v>
      </c>
      <c r="D5825" t="s">
        <v>591</v>
      </c>
      <c r="E5825" t="s">
        <v>4087</v>
      </c>
      <c r="F5825" t="s">
        <v>4088</v>
      </c>
      <c r="G5825" t="s">
        <v>25</v>
      </c>
      <c r="H5825" s="2">
        <v>82128.254000000001</v>
      </c>
      <c r="I5825" t="s">
        <v>26</v>
      </c>
      <c r="K5825" t="s">
        <v>128</v>
      </c>
      <c r="L5825" t="s">
        <v>29</v>
      </c>
      <c r="P5825" t="s">
        <v>38</v>
      </c>
    </row>
    <row r="5826" spans="1:16" x14ac:dyDescent="0.25">
      <c r="A5826" t="s">
        <v>20205</v>
      </c>
      <c r="B5826" t="s">
        <v>20206</v>
      </c>
      <c r="C5826" t="s">
        <v>21</v>
      </c>
      <c r="D5826" t="s">
        <v>497</v>
      </c>
      <c r="E5826" t="s">
        <v>11122</v>
      </c>
      <c r="F5826" t="s">
        <v>11123</v>
      </c>
      <c r="G5826" t="s">
        <v>25</v>
      </c>
      <c r="H5826" s="2">
        <v>138968.14600000001</v>
      </c>
      <c r="I5826" t="s">
        <v>26</v>
      </c>
      <c r="K5826" t="s">
        <v>128</v>
      </c>
      <c r="L5826" t="s">
        <v>29</v>
      </c>
      <c r="P5826" t="s">
        <v>38</v>
      </c>
    </row>
    <row r="5827" spans="1:16" x14ac:dyDescent="0.25">
      <c r="A5827" t="s">
        <v>20207</v>
      </c>
      <c r="B5827" t="s">
        <v>20208</v>
      </c>
      <c r="C5827" t="s">
        <v>21</v>
      </c>
      <c r="D5827" t="s">
        <v>34</v>
      </c>
      <c r="E5827" t="s">
        <v>2274</v>
      </c>
      <c r="F5827" t="s">
        <v>2275</v>
      </c>
      <c r="G5827" t="s">
        <v>25</v>
      </c>
      <c r="H5827" s="2">
        <v>1620897.007</v>
      </c>
      <c r="I5827" t="s">
        <v>26</v>
      </c>
      <c r="J5827" t="s">
        <v>20209</v>
      </c>
      <c r="K5827" t="s">
        <v>28</v>
      </c>
      <c r="L5827" t="s">
        <v>29</v>
      </c>
      <c r="M5827" t="s">
        <v>30</v>
      </c>
      <c r="N5827" t="s">
        <v>31</v>
      </c>
      <c r="P5827" t="s">
        <v>32</v>
      </c>
    </row>
    <row r="5828" spans="1:16" x14ac:dyDescent="0.25">
      <c r="A5828" t="s">
        <v>20210</v>
      </c>
      <c r="B5828" t="s">
        <v>20211</v>
      </c>
      <c r="C5828" t="s">
        <v>21</v>
      </c>
      <c r="D5828" t="s">
        <v>111</v>
      </c>
      <c r="E5828" t="s">
        <v>6145</v>
      </c>
      <c r="F5828" t="s">
        <v>6146</v>
      </c>
      <c r="G5828" t="s">
        <v>25</v>
      </c>
      <c r="H5828" s="2">
        <v>1663790</v>
      </c>
      <c r="I5828" t="s">
        <v>26</v>
      </c>
      <c r="J5828" t="s">
        <v>20212</v>
      </c>
      <c r="K5828" t="s">
        <v>28</v>
      </c>
      <c r="L5828" t="s">
        <v>29</v>
      </c>
      <c r="M5828" t="s">
        <v>30</v>
      </c>
      <c r="N5828" t="s">
        <v>31</v>
      </c>
      <c r="P5828" t="s">
        <v>32</v>
      </c>
    </row>
    <row r="5829" spans="1:16" x14ac:dyDescent="0.25">
      <c r="A5829" t="s">
        <v>20213</v>
      </c>
      <c r="B5829" t="s">
        <v>20214</v>
      </c>
      <c r="C5829" t="s">
        <v>21</v>
      </c>
      <c r="D5829" t="s">
        <v>60</v>
      </c>
      <c r="E5829" t="s">
        <v>1426</v>
      </c>
      <c r="F5829" t="s">
        <v>1427</v>
      </c>
      <c r="G5829" t="s">
        <v>25</v>
      </c>
      <c r="H5829" s="2">
        <v>624884.31400000001</v>
      </c>
      <c r="I5829" t="s">
        <v>26</v>
      </c>
      <c r="K5829" t="s">
        <v>128</v>
      </c>
      <c r="L5829" t="s">
        <v>29</v>
      </c>
      <c r="P5829" t="s">
        <v>38</v>
      </c>
    </row>
    <row r="5830" spans="1:16" x14ac:dyDescent="0.25">
      <c r="A5830" t="s">
        <v>20215</v>
      </c>
      <c r="B5830" t="s">
        <v>20216</v>
      </c>
      <c r="C5830" t="s">
        <v>21</v>
      </c>
      <c r="D5830" t="s">
        <v>177</v>
      </c>
      <c r="E5830" t="s">
        <v>12212</v>
      </c>
      <c r="F5830" t="s">
        <v>12213</v>
      </c>
      <c r="G5830" t="s">
        <v>25</v>
      </c>
      <c r="H5830" s="2">
        <v>804128.571</v>
      </c>
      <c r="I5830" t="s">
        <v>26</v>
      </c>
      <c r="J5830" t="s">
        <v>20217</v>
      </c>
      <c r="K5830" t="s">
        <v>28</v>
      </c>
      <c r="L5830" t="s">
        <v>29</v>
      </c>
      <c r="M5830" t="s">
        <v>30</v>
      </c>
      <c r="N5830" t="s">
        <v>31</v>
      </c>
      <c r="P5830" t="s">
        <v>32</v>
      </c>
    </row>
    <row r="5831" spans="1:16" x14ac:dyDescent="0.25">
      <c r="A5831" t="s">
        <v>20218</v>
      </c>
      <c r="B5831" t="s">
        <v>20219</v>
      </c>
      <c r="C5831" t="s">
        <v>21</v>
      </c>
      <c r="D5831" t="s">
        <v>185</v>
      </c>
      <c r="E5831" t="s">
        <v>1623</v>
      </c>
      <c r="F5831" t="s">
        <v>1624</v>
      </c>
      <c r="G5831" t="s">
        <v>25</v>
      </c>
      <c r="H5831" s="2">
        <v>588178.179</v>
      </c>
      <c r="I5831" t="s">
        <v>26</v>
      </c>
      <c r="J5831" t="s">
        <v>20220</v>
      </c>
      <c r="K5831" t="s">
        <v>28</v>
      </c>
      <c r="L5831" t="s">
        <v>29</v>
      </c>
      <c r="M5831" t="s">
        <v>30</v>
      </c>
      <c r="N5831" t="s">
        <v>31</v>
      </c>
      <c r="P5831" t="s">
        <v>32</v>
      </c>
    </row>
    <row r="5832" spans="1:16" x14ac:dyDescent="0.25">
      <c r="A5832" t="s">
        <v>20221</v>
      </c>
      <c r="B5832" t="s">
        <v>20222</v>
      </c>
      <c r="C5832" t="s">
        <v>21</v>
      </c>
      <c r="D5832" t="s">
        <v>185</v>
      </c>
      <c r="E5832" t="s">
        <v>164</v>
      </c>
      <c r="F5832" t="s">
        <v>165</v>
      </c>
      <c r="G5832" t="s">
        <v>25</v>
      </c>
      <c r="H5832" s="2">
        <v>102632.879</v>
      </c>
      <c r="I5832" t="s">
        <v>26</v>
      </c>
      <c r="J5832" t="s">
        <v>20223</v>
      </c>
      <c r="K5832" t="s">
        <v>28</v>
      </c>
      <c r="L5832" t="s">
        <v>29</v>
      </c>
      <c r="M5832" t="s">
        <v>30</v>
      </c>
      <c r="N5832" t="s">
        <v>31</v>
      </c>
      <c r="P5832" t="s">
        <v>32</v>
      </c>
    </row>
    <row r="5833" spans="1:16" x14ac:dyDescent="0.25">
      <c r="A5833" t="s">
        <v>20224</v>
      </c>
      <c r="B5833" t="s">
        <v>20225</v>
      </c>
      <c r="C5833" t="s">
        <v>21</v>
      </c>
      <c r="D5833" t="s">
        <v>111</v>
      </c>
      <c r="E5833" t="s">
        <v>164</v>
      </c>
      <c r="F5833" t="s">
        <v>165</v>
      </c>
      <c r="G5833" t="s">
        <v>25</v>
      </c>
      <c r="H5833" s="2">
        <v>102632.879</v>
      </c>
      <c r="I5833" t="s">
        <v>26</v>
      </c>
      <c r="J5833" t="s">
        <v>20226</v>
      </c>
      <c r="K5833" t="s">
        <v>28</v>
      </c>
      <c r="L5833" t="s">
        <v>29</v>
      </c>
      <c r="M5833" t="s">
        <v>30</v>
      </c>
      <c r="N5833" t="s">
        <v>31</v>
      </c>
      <c r="P5833" t="s">
        <v>32</v>
      </c>
    </row>
    <row r="5834" spans="1:16" x14ac:dyDescent="0.25">
      <c r="A5834" t="s">
        <v>20227</v>
      </c>
      <c r="B5834" t="s">
        <v>20228</v>
      </c>
      <c r="C5834" t="s">
        <v>21</v>
      </c>
      <c r="D5834" t="s">
        <v>199</v>
      </c>
      <c r="E5834" t="s">
        <v>20229</v>
      </c>
      <c r="F5834" t="s">
        <v>20230</v>
      </c>
      <c r="G5834" t="s">
        <v>25</v>
      </c>
      <c r="H5834" s="2">
        <v>148739</v>
      </c>
      <c r="I5834" t="s">
        <v>26</v>
      </c>
      <c r="J5834" t="s">
        <v>20231</v>
      </c>
      <c r="K5834" t="s">
        <v>28</v>
      </c>
      <c r="L5834" t="s">
        <v>29</v>
      </c>
      <c r="M5834" t="s">
        <v>30</v>
      </c>
      <c r="N5834" t="s">
        <v>31</v>
      </c>
      <c r="P5834" t="s">
        <v>32</v>
      </c>
    </row>
    <row r="5835" spans="1:16" x14ac:dyDescent="0.25">
      <c r="A5835" t="s">
        <v>20232</v>
      </c>
      <c r="B5835" t="s">
        <v>20233</v>
      </c>
      <c r="C5835" t="s">
        <v>21</v>
      </c>
      <c r="D5835" t="s">
        <v>177</v>
      </c>
      <c r="E5835" t="s">
        <v>20234</v>
      </c>
      <c r="F5835" t="s">
        <v>20235</v>
      </c>
      <c r="G5835" t="s">
        <v>25</v>
      </c>
      <c r="H5835" s="2">
        <v>335294</v>
      </c>
      <c r="I5835" t="s">
        <v>26</v>
      </c>
      <c r="J5835" t="s">
        <v>20236</v>
      </c>
      <c r="K5835" t="s">
        <v>28</v>
      </c>
      <c r="L5835" t="s">
        <v>29</v>
      </c>
      <c r="M5835" t="s">
        <v>30</v>
      </c>
      <c r="N5835" t="s">
        <v>31</v>
      </c>
      <c r="P5835" t="s">
        <v>32</v>
      </c>
    </row>
    <row r="5836" spans="1:16" x14ac:dyDescent="0.25">
      <c r="A5836" t="s">
        <v>20237</v>
      </c>
      <c r="B5836" t="s">
        <v>20238</v>
      </c>
      <c r="C5836" t="s">
        <v>21</v>
      </c>
      <c r="D5836" t="s">
        <v>111</v>
      </c>
      <c r="E5836" t="s">
        <v>20239</v>
      </c>
      <c r="F5836" t="s">
        <v>20240</v>
      </c>
      <c r="G5836" t="s">
        <v>25</v>
      </c>
      <c r="H5836" s="2">
        <v>184500</v>
      </c>
      <c r="I5836" t="s">
        <v>26</v>
      </c>
      <c r="K5836" t="s">
        <v>50</v>
      </c>
      <c r="L5836" t="s">
        <v>29</v>
      </c>
      <c r="P5836" t="s">
        <v>38</v>
      </c>
    </row>
    <row r="5837" spans="1:16" x14ac:dyDescent="0.25">
      <c r="A5837" t="s">
        <v>20241</v>
      </c>
      <c r="B5837" t="s">
        <v>20242</v>
      </c>
      <c r="C5837" t="s">
        <v>21</v>
      </c>
      <c r="D5837" t="s">
        <v>111</v>
      </c>
      <c r="E5837" t="s">
        <v>16920</v>
      </c>
      <c r="F5837" t="s">
        <v>16921</v>
      </c>
      <c r="G5837" t="s">
        <v>25</v>
      </c>
      <c r="H5837" s="2">
        <v>750921</v>
      </c>
      <c r="I5837" t="s">
        <v>26</v>
      </c>
      <c r="K5837" t="s">
        <v>44</v>
      </c>
      <c r="L5837" t="s">
        <v>29</v>
      </c>
      <c r="P5837" t="s">
        <v>38</v>
      </c>
    </row>
    <row r="5838" spans="1:16" x14ac:dyDescent="0.25">
      <c r="A5838" t="s">
        <v>20243</v>
      </c>
      <c r="B5838" t="s">
        <v>20244</v>
      </c>
      <c r="C5838" t="s">
        <v>21</v>
      </c>
      <c r="D5838" t="s">
        <v>591</v>
      </c>
      <c r="E5838" t="s">
        <v>1623</v>
      </c>
      <c r="F5838" t="s">
        <v>1624</v>
      </c>
      <c r="G5838" t="s">
        <v>25</v>
      </c>
      <c r="H5838" s="2">
        <v>588178.179</v>
      </c>
      <c r="I5838" t="s">
        <v>26</v>
      </c>
      <c r="J5838" t="s">
        <v>20245</v>
      </c>
      <c r="K5838" t="s">
        <v>28</v>
      </c>
      <c r="L5838" t="s">
        <v>29</v>
      </c>
      <c r="M5838" t="s">
        <v>30</v>
      </c>
      <c r="N5838" t="s">
        <v>31</v>
      </c>
      <c r="P5838" t="s">
        <v>32</v>
      </c>
    </row>
    <row r="5839" spans="1:16" x14ac:dyDescent="0.25">
      <c r="A5839" t="s">
        <v>20246</v>
      </c>
      <c r="B5839" t="s">
        <v>20247</v>
      </c>
      <c r="C5839" t="s">
        <v>21</v>
      </c>
      <c r="D5839" t="s">
        <v>80</v>
      </c>
      <c r="E5839" t="s">
        <v>20248</v>
      </c>
      <c r="F5839" t="s">
        <v>20249</v>
      </c>
      <c r="G5839" t="s">
        <v>25</v>
      </c>
      <c r="H5839" s="2">
        <v>541176</v>
      </c>
      <c r="I5839" t="s">
        <v>26</v>
      </c>
      <c r="K5839" t="s">
        <v>44</v>
      </c>
      <c r="L5839" t="s">
        <v>29</v>
      </c>
      <c r="P5839" t="s">
        <v>38</v>
      </c>
    </row>
    <row r="5840" spans="1:16" x14ac:dyDescent="0.25">
      <c r="A5840" t="s">
        <v>20250</v>
      </c>
      <c r="B5840" t="s">
        <v>20251</v>
      </c>
      <c r="C5840" t="s">
        <v>21</v>
      </c>
      <c r="D5840" t="s">
        <v>22</v>
      </c>
      <c r="E5840" t="s">
        <v>20252</v>
      </c>
      <c r="F5840" t="s">
        <v>20253</v>
      </c>
      <c r="G5840" t="s">
        <v>25</v>
      </c>
      <c r="H5840" s="2">
        <v>495000</v>
      </c>
      <c r="I5840" t="s">
        <v>26</v>
      </c>
      <c r="K5840" t="s">
        <v>44</v>
      </c>
      <c r="L5840" t="s">
        <v>29</v>
      </c>
      <c r="P5840" t="s">
        <v>38</v>
      </c>
    </row>
    <row r="5841" spans="1:19" x14ac:dyDescent="0.25">
      <c r="A5841" t="s">
        <v>20254</v>
      </c>
      <c r="B5841" t="s">
        <v>20255</v>
      </c>
      <c r="C5841" t="s">
        <v>21</v>
      </c>
      <c r="D5841" t="s">
        <v>34</v>
      </c>
      <c r="E5841" t="s">
        <v>11952</v>
      </c>
      <c r="F5841" t="s">
        <v>11953</v>
      </c>
      <c r="G5841" t="s">
        <v>25</v>
      </c>
      <c r="H5841" s="2">
        <v>221618.552</v>
      </c>
      <c r="I5841" t="s">
        <v>26</v>
      </c>
      <c r="J5841" t="s">
        <v>20256</v>
      </c>
      <c r="K5841" t="s">
        <v>28</v>
      </c>
      <c r="L5841" t="s">
        <v>29</v>
      </c>
      <c r="M5841" t="s">
        <v>30</v>
      </c>
      <c r="N5841" t="s">
        <v>31</v>
      </c>
      <c r="P5841" t="s">
        <v>32</v>
      </c>
    </row>
    <row r="5842" spans="1:19" x14ac:dyDescent="0.25">
      <c r="A5842" t="s">
        <v>20257</v>
      </c>
      <c r="B5842" t="s">
        <v>20258</v>
      </c>
      <c r="C5842" t="s">
        <v>21</v>
      </c>
      <c r="D5842" t="s">
        <v>270</v>
      </c>
      <c r="E5842" t="s">
        <v>377</v>
      </c>
      <c r="F5842" t="s">
        <v>378</v>
      </c>
      <c r="G5842" t="s">
        <v>25</v>
      </c>
      <c r="H5842" s="2">
        <v>367997.42499999999</v>
      </c>
      <c r="I5842" t="s">
        <v>26</v>
      </c>
      <c r="K5842" t="s">
        <v>128</v>
      </c>
      <c r="L5842" t="s">
        <v>29</v>
      </c>
      <c r="P5842" t="s">
        <v>38</v>
      </c>
    </row>
    <row r="5843" spans="1:19" x14ac:dyDescent="0.25">
      <c r="A5843" t="s">
        <v>20259</v>
      </c>
      <c r="B5843" t="s">
        <v>20260</v>
      </c>
      <c r="C5843" t="s">
        <v>21</v>
      </c>
      <c r="D5843" t="s">
        <v>34</v>
      </c>
      <c r="E5843" t="s">
        <v>164</v>
      </c>
      <c r="F5843" t="s">
        <v>165</v>
      </c>
      <c r="G5843" t="s">
        <v>25</v>
      </c>
      <c r="H5843" s="2">
        <v>102632.879</v>
      </c>
      <c r="I5843" t="s">
        <v>26</v>
      </c>
      <c r="J5843" t="s">
        <v>20261</v>
      </c>
      <c r="K5843" t="s">
        <v>28</v>
      </c>
      <c r="L5843" t="s">
        <v>29</v>
      </c>
      <c r="M5843" t="s">
        <v>30</v>
      </c>
      <c r="N5843" t="s">
        <v>31</v>
      </c>
      <c r="P5843" t="s">
        <v>32</v>
      </c>
    </row>
    <row r="5844" spans="1:19" x14ac:dyDescent="0.25">
      <c r="A5844" t="s">
        <v>20262</v>
      </c>
      <c r="B5844" t="s">
        <v>20263</v>
      </c>
      <c r="C5844" t="s">
        <v>21</v>
      </c>
      <c r="D5844" t="s">
        <v>53</v>
      </c>
      <c r="E5844" t="s">
        <v>20264</v>
      </c>
      <c r="F5844" t="s">
        <v>20265</v>
      </c>
      <c r="G5844" t="s">
        <v>25</v>
      </c>
      <c r="H5844" s="2">
        <v>1895225.9410000001</v>
      </c>
      <c r="I5844" t="s">
        <v>26</v>
      </c>
      <c r="K5844" t="s">
        <v>50</v>
      </c>
      <c r="L5844" t="s">
        <v>29</v>
      </c>
      <c r="P5844" t="s">
        <v>38</v>
      </c>
    </row>
    <row r="5845" spans="1:19" x14ac:dyDescent="0.25">
      <c r="A5845" t="s">
        <v>20266</v>
      </c>
      <c r="B5845" t="s">
        <v>20267</v>
      </c>
      <c r="C5845" t="s">
        <v>21</v>
      </c>
      <c r="D5845" t="s">
        <v>34</v>
      </c>
      <c r="E5845" t="s">
        <v>20268</v>
      </c>
      <c r="F5845" t="s">
        <v>20269</v>
      </c>
      <c r="G5845" t="s">
        <v>25</v>
      </c>
      <c r="H5845" s="2">
        <v>5520932.7800000003</v>
      </c>
      <c r="I5845" t="s">
        <v>26</v>
      </c>
      <c r="K5845" t="s">
        <v>50</v>
      </c>
      <c r="L5845" t="s">
        <v>29</v>
      </c>
      <c r="P5845" t="s">
        <v>38</v>
      </c>
    </row>
    <row r="5846" spans="1:19" x14ac:dyDescent="0.25">
      <c r="A5846" t="s">
        <v>20270</v>
      </c>
      <c r="B5846" t="s">
        <v>20271</v>
      </c>
      <c r="C5846" t="s">
        <v>21</v>
      </c>
      <c r="D5846" t="s">
        <v>151</v>
      </c>
      <c r="E5846" t="s">
        <v>20272</v>
      </c>
      <c r="F5846" t="s">
        <v>20273</v>
      </c>
      <c r="G5846" t="s">
        <v>25</v>
      </c>
      <c r="H5846" s="2">
        <v>2788551</v>
      </c>
      <c r="I5846" t="s">
        <v>26</v>
      </c>
      <c r="J5846" t="s">
        <v>20274</v>
      </c>
      <c r="K5846" t="s">
        <v>1275</v>
      </c>
      <c r="L5846" t="s">
        <v>29</v>
      </c>
      <c r="M5846" t="s">
        <v>30</v>
      </c>
      <c r="N5846" t="s">
        <v>1276</v>
      </c>
      <c r="P5846" t="s">
        <v>32</v>
      </c>
    </row>
    <row r="5847" spans="1:19" x14ac:dyDescent="0.25">
      <c r="A5847" t="s">
        <v>20275</v>
      </c>
      <c r="B5847" t="s">
        <v>20276</v>
      </c>
      <c r="C5847" t="s">
        <v>21</v>
      </c>
      <c r="D5847" t="s">
        <v>34</v>
      </c>
      <c r="E5847" t="s">
        <v>1148</v>
      </c>
      <c r="F5847" t="s">
        <v>1149</v>
      </c>
      <c r="G5847" t="s">
        <v>25</v>
      </c>
      <c r="H5847" s="2">
        <v>268743.19799999997</v>
      </c>
      <c r="I5847" t="s">
        <v>26</v>
      </c>
      <c r="J5847" t="s">
        <v>20277</v>
      </c>
      <c r="K5847" t="s">
        <v>28</v>
      </c>
      <c r="L5847" t="s">
        <v>29</v>
      </c>
      <c r="M5847" t="s">
        <v>30</v>
      </c>
      <c r="N5847" t="s">
        <v>31</v>
      </c>
      <c r="P5847" t="s">
        <v>32</v>
      </c>
    </row>
    <row r="5848" spans="1:19" x14ac:dyDescent="0.25">
      <c r="A5848" t="s">
        <v>20278</v>
      </c>
      <c r="B5848" t="s">
        <v>20279</v>
      </c>
      <c r="C5848" t="s">
        <v>21</v>
      </c>
      <c r="D5848" t="s">
        <v>162</v>
      </c>
      <c r="E5848" t="s">
        <v>1034</v>
      </c>
      <c r="F5848" t="s">
        <v>1035</v>
      </c>
      <c r="G5848" t="s">
        <v>25</v>
      </c>
      <c r="H5848" s="2">
        <v>727233</v>
      </c>
      <c r="I5848" t="s">
        <v>26</v>
      </c>
      <c r="K5848" t="s">
        <v>724</v>
      </c>
      <c r="L5848" t="s">
        <v>29</v>
      </c>
      <c r="N5848" t="s">
        <v>725</v>
      </c>
      <c r="P5848" t="s">
        <v>32</v>
      </c>
      <c r="Q5848" t="s">
        <v>20279</v>
      </c>
      <c r="R5848" t="s">
        <v>1034</v>
      </c>
      <c r="S5848" t="s">
        <v>29</v>
      </c>
    </row>
    <row r="5849" spans="1:19" x14ac:dyDescent="0.25">
      <c r="A5849" t="s">
        <v>20280</v>
      </c>
      <c r="B5849" t="s">
        <v>20281</v>
      </c>
      <c r="C5849" t="s">
        <v>21</v>
      </c>
      <c r="D5849" t="s">
        <v>270</v>
      </c>
      <c r="E5849" t="s">
        <v>7617</v>
      </c>
      <c r="F5849" t="s">
        <v>7618</v>
      </c>
      <c r="G5849" t="s">
        <v>25</v>
      </c>
      <c r="H5849" s="2">
        <v>1552867.0530000001</v>
      </c>
      <c r="I5849" t="s">
        <v>26</v>
      </c>
      <c r="K5849" t="s">
        <v>724</v>
      </c>
      <c r="L5849" t="s">
        <v>29</v>
      </c>
      <c r="N5849" t="s">
        <v>725</v>
      </c>
      <c r="P5849" t="s">
        <v>32</v>
      </c>
      <c r="Q5849" t="s">
        <v>20281</v>
      </c>
      <c r="R5849" t="s">
        <v>7617</v>
      </c>
      <c r="S5849" t="s">
        <v>29</v>
      </c>
    </row>
    <row r="5850" spans="1:19" x14ac:dyDescent="0.25">
      <c r="A5850" t="s">
        <v>20282</v>
      </c>
      <c r="B5850" t="s">
        <v>20283</v>
      </c>
      <c r="C5850" t="s">
        <v>21</v>
      </c>
      <c r="D5850" t="s">
        <v>177</v>
      </c>
      <c r="E5850" t="s">
        <v>20284</v>
      </c>
      <c r="F5850" t="s">
        <v>20285</v>
      </c>
      <c r="G5850" t="s">
        <v>25</v>
      </c>
      <c r="H5850" s="2">
        <v>620415</v>
      </c>
      <c r="I5850" t="s">
        <v>26</v>
      </c>
      <c r="K5850" t="s">
        <v>50</v>
      </c>
      <c r="L5850" t="s">
        <v>29</v>
      </c>
      <c r="P5850" t="s">
        <v>38</v>
      </c>
    </row>
    <row r="5851" spans="1:19" x14ac:dyDescent="0.25">
      <c r="A5851" t="s">
        <v>20286</v>
      </c>
      <c r="B5851" t="s">
        <v>20287</v>
      </c>
      <c r="C5851" t="s">
        <v>21</v>
      </c>
      <c r="D5851" t="s">
        <v>80</v>
      </c>
      <c r="E5851" t="s">
        <v>2991</v>
      </c>
      <c r="F5851" t="s">
        <v>2992</v>
      </c>
      <c r="G5851" t="s">
        <v>25</v>
      </c>
      <c r="H5851" s="2">
        <v>1243804.6629999999</v>
      </c>
      <c r="I5851" t="s">
        <v>26</v>
      </c>
      <c r="K5851" t="s">
        <v>724</v>
      </c>
      <c r="L5851" t="s">
        <v>29</v>
      </c>
      <c r="N5851" t="s">
        <v>725</v>
      </c>
      <c r="P5851" t="s">
        <v>32</v>
      </c>
      <c r="Q5851" t="s">
        <v>20287</v>
      </c>
      <c r="R5851" t="s">
        <v>2991</v>
      </c>
      <c r="S5851" t="s">
        <v>29</v>
      </c>
    </row>
    <row r="5852" spans="1:19" x14ac:dyDescent="0.25">
      <c r="A5852" t="s">
        <v>20288</v>
      </c>
      <c r="B5852" t="s">
        <v>20289</v>
      </c>
      <c r="C5852" t="s">
        <v>21</v>
      </c>
      <c r="D5852" t="s">
        <v>111</v>
      </c>
      <c r="E5852" t="s">
        <v>14151</v>
      </c>
      <c r="F5852" t="s">
        <v>14152</v>
      </c>
      <c r="G5852" t="s">
        <v>25</v>
      </c>
      <c r="H5852" s="2">
        <v>71647.180999999997</v>
      </c>
      <c r="I5852" t="s">
        <v>26</v>
      </c>
      <c r="K5852" t="s">
        <v>724</v>
      </c>
      <c r="L5852" t="s">
        <v>29</v>
      </c>
      <c r="N5852" t="s">
        <v>725</v>
      </c>
      <c r="P5852" t="s">
        <v>32</v>
      </c>
      <c r="Q5852" t="s">
        <v>20289</v>
      </c>
      <c r="R5852" t="s">
        <v>14151</v>
      </c>
      <c r="S5852" t="s">
        <v>29</v>
      </c>
    </row>
    <row r="5853" spans="1:19" x14ac:dyDescent="0.25">
      <c r="A5853" t="s">
        <v>20290</v>
      </c>
      <c r="B5853" t="s">
        <v>20291</v>
      </c>
      <c r="C5853" t="s">
        <v>21</v>
      </c>
      <c r="D5853" t="s">
        <v>60</v>
      </c>
      <c r="E5853" t="s">
        <v>20292</v>
      </c>
      <c r="F5853" t="s">
        <v>20293</v>
      </c>
      <c r="G5853" t="s">
        <v>25</v>
      </c>
      <c r="H5853" s="2">
        <v>310588</v>
      </c>
      <c r="I5853" t="s">
        <v>26</v>
      </c>
      <c r="K5853" t="s">
        <v>50</v>
      </c>
      <c r="L5853" t="s">
        <v>29</v>
      </c>
      <c r="P5853" t="s">
        <v>38</v>
      </c>
    </row>
    <row r="5854" spans="1:19" x14ac:dyDescent="0.25">
      <c r="A5854" t="s">
        <v>20294</v>
      </c>
      <c r="B5854" t="s">
        <v>20295</v>
      </c>
      <c r="C5854" t="s">
        <v>21</v>
      </c>
      <c r="D5854" t="s">
        <v>270</v>
      </c>
      <c r="E5854" t="s">
        <v>377</v>
      </c>
      <c r="F5854" t="s">
        <v>378</v>
      </c>
      <c r="G5854" t="s">
        <v>25</v>
      </c>
      <c r="H5854" s="2">
        <v>367997.42499999999</v>
      </c>
      <c r="I5854" t="s">
        <v>26</v>
      </c>
      <c r="K5854" t="s">
        <v>724</v>
      </c>
      <c r="L5854" t="s">
        <v>29</v>
      </c>
      <c r="N5854" t="s">
        <v>725</v>
      </c>
      <c r="P5854" t="s">
        <v>32</v>
      </c>
      <c r="Q5854" t="s">
        <v>20295</v>
      </c>
      <c r="R5854" t="s">
        <v>377</v>
      </c>
      <c r="S5854" t="s">
        <v>29</v>
      </c>
    </row>
    <row r="5855" spans="1:19" x14ac:dyDescent="0.25">
      <c r="A5855" t="s">
        <v>20296</v>
      </c>
      <c r="B5855" t="s">
        <v>20297</v>
      </c>
      <c r="C5855" t="s">
        <v>21</v>
      </c>
      <c r="D5855" t="s">
        <v>89</v>
      </c>
      <c r="E5855" t="s">
        <v>20298</v>
      </c>
      <c r="F5855" t="s">
        <v>20299</v>
      </c>
      <c r="G5855" t="s">
        <v>25</v>
      </c>
      <c r="H5855" s="2">
        <v>2782831.6260000002</v>
      </c>
      <c r="I5855" t="s">
        <v>26</v>
      </c>
      <c r="K5855" t="s">
        <v>50</v>
      </c>
      <c r="L5855" t="s">
        <v>29</v>
      </c>
      <c r="P5855" t="s">
        <v>38</v>
      </c>
    </row>
    <row r="5856" spans="1:19" x14ac:dyDescent="0.25">
      <c r="A5856" t="s">
        <v>20300</v>
      </c>
      <c r="B5856" t="s">
        <v>20301</v>
      </c>
      <c r="C5856" t="s">
        <v>21</v>
      </c>
      <c r="D5856" t="s">
        <v>80</v>
      </c>
      <c r="E5856" t="s">
        <v>3170</v>
      </c>
      <c r="F5856" t="s">
        <v>3171</v>
      </c>
      <c r="G5856" t="s">
        <v>25</v>
      </c>
      <c r="H5856" s="2">
        <v>1786090.2309999999</v>
      </c>
      <c r="I5856" t="s">
        <v>26</v>
      </c>
      <c r="K5856" t="s">
        <v>724</v>
      </c>
      <c r="L5856" t="s">
        <v>29</v>
      </c>
      <c r="N5856" t="s">
        <v>725</v>
      </c>
      <c r="P5856" t="s">
        <v>32</v>
      </c>
      <c r="Q5856" t="s">
        <v>20301</v>
      </c>
      <c r="R5856" t="s">
        <v>3170</v>
      </c>
      <c r="S5856" t="s">
        <v>29</v>
      </c>
    </row>
    <row r="5857" spans="1:19" x14ac:dyDescent="0.25">
      <c r="A5857" t="s">
        <v>20302</v>
      </c>
      <c r="B5857" t="s">
        <v>20303</v>
      </c>
      <c r="C5857" t="s">
        <v>21</v>
      </c>
      <c r="D5857" t="s">
        <v>264</v>
      </c>
      <c r="E5857" t="s">
        <v>829</v>
      </c>
      <c r="F5857" t="s">
        <v>830</v>
      </c>
      <c r="G5857" t="s">
        <v>25</v>
      </c>
      <c r="H5857" s="2">
        <v>113383</v>
      </c>
      <c r="I5857" t="s">
        <v>26</v>
      </c>
      <c r="K5857" t="s">
        <v>50</v>
      </c>
      <c r="L5857" t="s">
        <v>29</v>
      </c>
      <c r="P5857" t="s">
        <v>38</v>
      </c>
    </row>
    <row r="5858" spans="1:19" x14ac:dyDescent="0.25">
      <c r="A5858" t="s">
        <v>20304</v>
      </c>
      <c r="B5858" t="s">
        <v>20305</v>
      </c>
      <c r="C5858" t="s">
        <v>21</v>
      </c>
      <c r="D5858" t="s">
        <v>34</v>
      </c>
      <c r="E5858" t="s">
        <v>20306</v>
      </c>
      <c r="F5858" t="s">
        <v>20307</v>
      </c>
      <c r="G5858" t="s">
        <v>25</v>
      </c>
      <c r="H5858" s="2">
        <v>29088.728999999999</v>
      </c>
      <c r="I5858" t="s">
        <v>26</v>
      </c>
      <c r="K5858" t="s">
        <v>724</v>
      </c>
      <c r="L5858" t="s">
        <v>29</v>
      </c>
      <c r="N5858" t="s">
        <v>725</v>
      </c>
      <c r="P5858" t="s">
        <v>32</v>
      </c>
      <c r="Q5858" t="s">
        <v>20305</v>
      </c>
      <c r="R5858" t="s">
        <v>20306</v>
      </c>
      <c r="S5858" t="s">
        <v>29</v>
      </c>
    </row>
    <row r="5859" spans="1:19" x14ac:dyDescent="0.25">
      <c r="A5859" t="s">
        <v>20308</v>
      </c>
      <c r="B5859" t="s">
        <v>20309</v>
      </c>
      <c r="C5859" t="s">
        <v>21</v>
      </c>
      <c r="D5859" t="s">
        <v>93</v>
      </c>
      <c r="E5859" t="s">
        <v>5033</v>
      </c>
      <c r="F5859" t="s">
        <v>5034</v>
      </c>
      <c r="G5859" t="s">
        <v>25</v>
      </c>
      <c r="H5859" s="2">
        <v>207664.495</v>
      </c>
      <c r="I5859" t="s">
        <v>26</v>
      </c>
      <c r="K5859" t="s">
        <v>50</v>
      </c>
      <c r="L5859" t="s">
        <v>29</v>
      </c>
      <c r="P5859" t="s">
        <v>38</v>
      </c>
    </row>
    <row r="5860" spans="1:19" x14ac:dyDescent="0.25">
      <c r="A5860" t="s">
        <v>20310</v>
      </c>
      <c r="B5860" t="s">
        <v>20311</v>
      </c>
      <c r="C5860" t="s">
        <v>21</v>
      </c>
      <c r="D5860" t="s">
        <v>264</v>
      </c>
      <c r="E5860" t="s">
        <v>10323</v>
      </c>
      <c r="F5860" t="s">
        <v>10324</v>
      </c>
      <c r="G5860" t="s">
        <v>25</v>
      </c>
      <c r="H5860" s="2">
        <v>452313</v>
      </c>
      <c r="I5860" t="s">
        <v>26</v>
      </c>
      <c r="K5860" t="s">
        <v>50</v>
      </c>
      <c r="L5860" t="s">
        <v>29</v>
      </c>
      <c r="P5860" t="s">
        <v>38</v>
      </c>
    </row>
    <row r="5861" spans="1:19" x14ac:dyDescent="0.25">
      <c r="A5861" t="s">
        <v>20312</v>
      </c>
      <c r="B5861" t="s">
        <v>20313</v>
      </c>
      <c r="C5861" t="s">
        <v>21</v>
      </c>
      <c r="D5861" t="s">
        <v>199</v>
      </c>
      <c r="E5861" t="s">
        <v>20314</v>
      </c>
      <c r="F5861" t="s">
        <v>20315</v>
      </c>
      <c r="G5861" t="s">
        <v>25</v>
      </c>
      <c r="H5861" s="2">
        <v>1399900</v>
      </c>
      <c r="I5861" t="s">
        <v>26</v>
      </c>
      <c r="J5861" t="s">
        <v>20316</v>
      </c>
      <c r="K5861" t="s">
        <v>28</v>
      </c>
      <c r="L5861" t="s">
        <v>29</v>
      </c>
      <c r="M5861" t="s">
        <v>30</v>
      </c>
      <c r="N5861" t="s">
        <v>31</v>
      </c>
      <c r="P5861" t="s">
        <v>32</v>
      </c>
    </row>
    <row r="5862" spans="1:19" x14ac:dyDescent="0.25">
      <c r="A5862" t="s">
        <v>20317</v>
      </c>
      <c r="B5862" t="s">
        <v>20318</v>
      </c>
      <c r="C5862" t="s">
        <v>21</v>
      </c>
      <c r="D5862" t="s">
        <v>111</v>
      </c>
      <c r="E5862" t="s">
        <v>20319</v>
      </c>
      <c r="F5862" t="s">
        <v>20320</v>
      </c>
      <c r="G5862" t="s">
        <v>25</v>
      </c>
      <c r="H5862" s="2">
        <v>589525.9</v>
      </c>
      <c r="I5862" t="s">
        <v>26</v>
      </c>
      <c r="K5862" t="s">
        <v>724</v>
      </c>
      <c r="L5862" t="s">
        <v>29</v>
      </c>
      <c r="N5862" t="s">
        <v>725</v>
      </c>
      <c r="P5862" t="s">
        <v>32</v>
      </c>
      <c r="Q5862" t="s">
        <v>20318</v>
      </c>
      <c r="R5862" t="s">
        <v>20319</v>
      </c>
      <c r="S5862" t="s">
        <v>29</v>
      </c>
    </row>
    <row r="5863" spans="1:19" x14ac:dyDescent="0.25">
      <c r="A5863" t="s">
        <v>20321</v>
      </c>
      <c r="B5863" t="s">
        <v>20322</v>
      </c>
      <c r="C5863" t="s">
        <v>21</v>
      </c>
      <c r="D5863" t="s">
        <v>89</v>
      </c>
      <c r="E5863" t="s">
        <v>94</v>
      </c>
      <c r="F5863" t="s">
        <v>95</v>
      </c>
      <c r="G5863" t="s">
        <v>25</v>
      </c>
      <c r="H5863" s="2">
        <v>147511.008</v>
      </c>
      <c r="I5863" t="s">
        <v>26</v>
      </c>
      <c r="K5863" t="s">
        <v>50</v>
      </c>
      <c r="L5863" t="s">
        <v>29</v>
      </c>
      <c r="P5863" t="s">
        <v>38</v>
      </c>
    </row>
    <row r="5864" spans="1:19" x14ac:dyDescent="0.25">
      <c r="A5864" t="s">
        <v>20323</v>
      </c>
      <c r="B5864" t="s">
        <v>20324</v>
      </c>
      <c r="C5864" t="s">
        <v>21</v>
      </c>
      <c r="D5864" t="s">
        <v>34</v>
      </c>
      <c r="E5864" t="s">
        <v>4637</v>
      </c>
      <c r="F5864" t="s">
        <v>4638</v>
      </c>
      <c r="G5864" t="s">
        <v>25</v>
      </c>
      <c r="H5864" s="2">
        <v>928494.85499999998</v>
      </c>
      <c r="I5864" t="s">
        <v>26</v>
      </c>
      <c r="J5864" t="s">
        <v>20325</v>
      </c>
      <c r="K5864" t="s">
        <v>28</v>
      </c>
      <c r="L5864" t="s">
        <v>29</v>
      </c>
      <c r="M5864" t="s">
        <v>30</v>
      </c>
      <c r="N5864" t="s">
        <v>31</v>
      </c>
      <c r="P5864" t="s">
        <v>32</v>
      </c>
    </row>
    <row r="5865" spans="1:19" x14ac:dyDescent="0.25">
      <c r="A5865" t="s">
        <v>20326</v>
      </c>
      <c r="B5865" t="s">
        <v>20327</v>
      </c>
      <c r="C5865" t="s">
        <v>21</v>
      </c>
      <c r="D5865" t="s">
        <v>66</v>
      </c>
      <c r="E5865" t="s">
        <v>20328</v>
      </c>
      <c r="F5865" t="s">
        <v>20329</v>
      </c>
      <c r="G5865" t="s">
        <v>25</v>
      </c>
      <c r="H5865" s="2">
        <v>285785.67800000001</v>
      </c>
      <c r="I5865" t="s">
        <v>26</v>
      </c>
      <c r="K5865" t="s">
        <v>724</v>
      </c>
      <c r="L5865" t="s">
        <v>29</v>
      </c>
      <c r="N5865" t="s">
        <v>725</v>
      </c>
      <c r="P5865" t="s">
        <v>32</v>
      </c>
      <c r="Q5865" t="s">
        <v>20327</v>
      </c>
      <c r="R5865" t="s">
        <v>20328</v>
      </c>
      <c r="S5865" t="s">
        <v>29</v>
      </c>
    </row>
    <row r="5866" spans="1:19" x14ac:dyDescent="0.25">
      <c r="A5866" t="s">
        <v>20330</v>
      </c>
      <c r="B5866" t="s">
        <v>20331</v>
      </c>
      <c r="C5866" t="s">
        <v>21</v>
      </c>
      <c r="D5866" t="s">
        <v>89</v>
      </c>
      <c r="E5866" t="s">
        <v>12460</v>
      </c>
      <c r="F5866" t="s">
        <v>12461</v>
      </c>
      <c r="G5866" t="s">
        <v>25</v>
      </c>
      <c r="H5866" s="2">
        <v>620415</v>
      </c>
      <c r="I5866" t="s">
        <v>26</v>
      </c>
      <c r="J5866" t="s">
        <v>20332</v>
      </c>
      <c r="K5866" t="s">
        <v>28</v>
      </c>
      <c r="L5866" t="s">
        <v>29</v>
      </c>
      <c r="M5866" t="s">
        <v>30</v>
      </c>
      <c r="N5866" t="s">
        <v>31</v>
      </c>
      <c r="P5866" t="s">
        <v>32</v>
      </c>
    </row>
    <row r="5867" spans="1:19" x14ac:dyDescent="0.25">
      <c r="A5867" t="s">
        <v>20333</v>
      </c>
      <c r="B5867" t="s">
        <v>20334</v>
      </c>
      <c r="C5867" t="s">
        <v>21</v>
      </c>
      <c r="D5867" t="s">
        <v>111</v>
      </c>
      <c r="E5867" t="s">
        <v>7223</v>
      </c>
      <c r="F5867" t="s">
        <v>7224</v>
      </c>
      <c r="G5867" t="s">
        <v>25</v>
      </c>
      <c r="H5867" s="2">
        <v>3479219.2089999998</v>
      </c>
      <c r="I5867" t="s">
        <v>26</v>
      </c>
      <c r="K5867" t="s">
        <v>724</v>
      </c>
      <c r="L5867" t="s">
        <v>29</v>
      </c>
      <c r="N5867" t="s">
        <v>725</v>
      </c>
      <c r="P5867" t="s">
        <v>32</v>
      </c>
      <c r="Q5867" t="s">
        <v>20334</v>
      </c>
      <c r="R5867" t="s">
        <v>7223</v>
      </c>
      <c r="S5867" t="s">
        <v>29</v>
      </c>
    </row>
    <row r="5868" spans="1:19" x14ac:dyDescent="0.25">
      <c r="A5868" t="s">
        <v>20335</v>
      </c>
      <c r="B5868" t="s">
        <v>20336</v>
      </c>
      <c r="C5868" t="s">
        <v>21</v>
      </c>
      <c r="D5868" t="s">
        <v>34</v>
      </c>
      <c r="E5868" t="s">
        <v>20337</v>
      </c>
      <c r="F5868" t="s">
        <v>20338</v>
      </c>
      <c r="G5868" t="s">
        <v>25</v>
      </c>
      <c r="H5868" s="2">
        <v>1975878.9450000001</v>
      </c>
      <c r="I5868" t="s">
        <v>26</v>
      </c>
      <c r="J5868" t="s">
        <v>20339</v>
      </c>
      <c r="K5868" t="s">
        <v>28</v>
      </c>
      <c r="L5868" t="s">
        <v>29</v>
      </c>
      <c r="M5868" t="s">
        <v>30</v>
      </c>
      <c r="N5868" t="s">
        <v>31</v>
      </c>
      <c r="P5868" t="s">
        <v>32</v>
      </c>
    </row>
    <row r="5869" spans="1:19" x14ac:dyDescent="0.25">
      <c r="A5869" t="s">
        <v>20340</v>
      </c>
      <c r="B5869" t="s">
        <v>20341</v>
      </c>
      <c r="C5869" t="s">
        <v>21</v>
      </c>
      <c r="D5869" t="s">
        <v>497</v>
      </c>
      <c r="E5869" t="s">
        <v>35</v>
      </c>
      <c r="F5869" t="s">
        <v>36</v>
      </c>
      <c r="G5869" t="s">
        <v>25</v>
      </c>
      <c r="H5869" s="2">
        <v>28923.234</v>
      </c>
      <c r="I5869" t="s">
        <v>26</v>
      </c>
      <c r="J5869" t="s">
        <v>20342</v>
      </c>
      <c r="K5869" t="s">
        <v>320</v>
      </c>
      <c r="L5869" t="s">
        <v>29</v>
      </c>
      <c r="M5869" t="s">
        <v>30</v>
      </c>
      <c r="N5869" t="s">
        <v>321</v>
      </c>
      <c r="P5869" t="s">
        <v>32</v>
      </c>
    </row>
    <row r="5870" spans="1:19" x14ac:dyDescent="0.25">
      <c r="A5870" t="s">
        <v>20343</v>
      </c>
      <c r="B5870" t="s">
        <v>20344</v>
      </c>
      <c r="C5870" t="s">
        <v>21</v>
      </c>
      <c r="D5870" t="s">
        <v>102</v>
      </c>
      <c r="E5870" t="s">
        <v>20345</v>
      </c>
      <c r="F5870" t="s">
        <v>20346</v>
      </c>
      <c r="G5870" t="s">
        <v>25</v>
      </c>
      <c r="H5870" s="2">
        <v>2950000</v>
      </c>
      <c r="I5870" t="s">
        <v>26</v>
      </c>
      <c r="J5870" t="s">
        <v>20347</v>
      </c>
      <c r="K5870" t="s">
        <v>320</v>
      </c>
      <c r="L5870" t="s">
        <v>29</v>
      </c>
      <c r="M5870" t="s">
        <v>30</v>
      </c>
      <c r="N5870" t="s">
        <v>321</v>
      </c>
      <c r="P5870" t="s">
        <v>32</v>
      </c>
    </row>
    <row r="5871" spans="1:19" x14ac:dyDescent="0.25">
      <c r="A5871" t="s">
        <v>20348</v>
      </c>
      <c r="B5871" t="s">
        <v>20349</v>
      </c>
      <c r="C5871" t="s">
        <v>21</v>
      </c>
      <c r="D5871" t="s">
        <v>125</v>
      </c>
      <c r="E5871" t="s">
        <v>20350</v>
      </c>
      <c r="F5871" t="s">
        <v>20351</v>
      </c>
      <c r="G5871" t="s">
        <v>25</v>
      </c>
      <c r="H5871" s="2">
        <v>2138509.8810000001</v>
      </c>
      <c r="I5871" t="s">
        <v>26</v>
      </c>
      <c r="J5871" t="s">
        <v>20352</v>
      </c>
      <c r="K5871" t="s">
        <v>320</v>
      </c>
      <c r="L5871" t="s">
        <v>29</v>
      </c>
      <c r="M5871" t="s">
        <v>30</v>
      </c>
      <c r="N5871" t="s">
        <v>321</v>
      </c>
      <c r="P5871" t="s">
        <v>32</v>
      </c>
    </row>
    <row r="5872" spans="1:19" x14ac:dyDescent="0.25">
      <c r="A5872" t="s">
        <v>20353</v>
      </c>
      <c r="B5872" t="s">
        <v>20354</v>
      </c>
      <c r="C5872" t="s">
        <v>21</v>
      </c>
      <c r="D5872" t="s">
        <v>53</v>
      </c>
      <c r="E5872" t="s">
        <v>11315</v>
      </c>
      <c r="F5872" t="s">
        <v>11316</v>
      </c>
      <c r="G5872" t="s">
        <v>25</v>
      </c>
      <c r="H5872" s="2">
        <v>2438368.037</v>
      </c>
      <c r="I5872" t="s">
        <v>26</v>
      </c>
      <c r="J5872" t="s">
        <v>20355</v>
      </c>
      <c r="K5872" t="s">
        <v>320</v>
      </c>
      <c r="L5872" t="s">
        <v>29</v>
      </c>
      <c r="M5872" t="s">
        <v>30</v>
      </c>
      <c r="N5872" t="s">
        <v>321</v>
      </c>
      <c r="P5872" t="s">
        <v>32</v>
      </c>
    </row>
    <row r="5873" spans="1:19" x14ac:dyDescent="0.25">
      <c r="A5873" t="s">
        <v>20356</v>
      </c>
      <c r="B5873" t="s">
        <v>20357</v>
      </c>
      <c r="C5873" t="s">
        <v>21</v>
      </c>
      <c r="D5873" t="s">
        <v>199</v>
      </c>
      <c r="E5873" t="s">
        <v>20358</v>
      </c>
      <c r="F5873" t="s">
        <v>20359</v>
      </c>
      <c r="G5873" t="s">
        <v>25</v>
      </c>
      <c r="H5873" s="2">
        <v>189336.37</v>
      </c>
      <c r="I5873" t="s">
        <v>26</v>
      </c>
      <c r="J5873" t="s">
        <v>20360</v>
      </c>
      <c r="K5873" t="s">
        <v>320</v>
      </c>
      <c r="L5873" t="s">
        <v>29</v>
      </c>
      <c r="M5873" t="s">
        <v>30</v>
      </c>
      <c r="N5873" t="s">
        <v>321</v>
      </c>
      <c r="P5873" t="s">
        <v>32</v>
      </c>
    </row>
    <row r="5874" spans="1:19" x14ac:dyDescent="0.25">
      <c r="A5874" t="s">
        <v>20361</v>
      </c>
      <c r="B5874" t="s">
        <v>20362</v>
      </c>
      <c r="C5874" t="s">
        <v>21</v>
      </c>
      <c r="D5874" t="s">
        <v>53</v>
      </c>
      <c r="E5874" t="s">
        <v>20272</v>
      </c>
      <c r="F5874" t="s">
        <v>20273</v>
      </c>
      <c r="G5874" t="s">
        <v>25</v>
      </c>
      <c r="H5874" s="2">
        <v>2788551</v>
      </c>
      <c r="I5874" t="s">
        <v>26</v>
      </c>
      <c r="J5874" t="s">
        <v>20363</v>
      </c>
      <c r="K5874" t="s">
        <v>320</v>
      </c>
      <c r="L5874" t="s">
        <v>29</v>
      </c>
      <c r="M5874" t="s">
        <v>30</v>
      </c>
      <c r="N5874" t="s">
        <v>321</v>
      </c>
      <c r="P5874" t="s">
        <v>32</v>
      </c>
    </row>
    <row r="5875" spans="1:19" x14ac:dyDescent="0.25">
      <c r="A5875" t="s">
        <v>20364</v>
      </c>
      <c r="B5875" t="s">
        <v>20365</v>
      </c>
      <c r="C5875" t="s">
        <v>21</v>
      </c>
      <c r="D5875" t="s">
        <v>80</v>
      </c>
      <c r="E5875" t="s">
        <v>502</v>
      </c>
      <c r="F5875" t="s">
        <v>503</v>
      </c>
      <c r="G5875" t="s">
        <v>25</v>
      </c>
      <c r="H5875" s="2">
        <v>489444.99099999998</v>
      </c>
      <c r="I5875" t="s">
        <v>26</v>
      </c>
      <c r="J5875" t="s">
        <v>20366</v>
      </c>
      <c r="K5875" t="s">
        <v>320</v>
      </c>
      <c r="L5875" t="s">
        <v>29</v>
      </c>
      <c r="M5875" t="s">
        <v>30</v>
      </c>
      <c r="N5875" t="s">
        <v>321</v>
      </c>
      <c r="P5875" t="s">
        <v>32</v>
      </c>
    </row>
    <row r="5876" spans="1:19" x14ac:dyDescent="0.25">
      <c r="A5876" t="s">
        <v>20367</v>
      </c>
      <c r="B5876" t="s">
        <v>20368</v>
      </c>
      <c r="C5876" t="s">
        <v>21</v>
      </c>
      <c r="D5876" t="s">
        <v>53</v>
      </c>
      <c r="E5876" t="s">
        <v>20369</v>
      </c>
      <c r="F5876" t="s">
        <v>20370</v>
      </c>
      <c r="G5876" t="s">
        <v>25</v>
      </c>
      <c r="H5876" s="2">
        <v>1072203.1610000001</v>
      </c>
      <c r="I5876" t="s">
        <v>26</v>
      </c>
      <c r="J5876" t="s">
        <v>20371</v>
      </c>
      <c r="K5876" t="s">
        <v>320</v>
      </c>
      <c r="L5876" t="s">
        <v>29</v>
      </c>
      <c r="M5876" t="s">
        <v>30</v>
      </c>
      <c r="N5876" t="s">
        <v>321</v>
      </c>
      <c r="P5876" t="s">
        <v>32</v>
      </c>
    </row>
    <row r="5877" spans="1:19" x14ac:dyDescent="0.25">
      <c r="A5877" t="s">
        <v>20372</v>
      </c>
      <c r="B5877" t="s">
        <v>20373</v>
      </c>
      <c r="C5877" t="s">
        <v>21</v>
      </c>
      <c r="D5877" t="s">
        <v>199</v>
      </c>
      <c r="E5877" t="s">
        <v>7274</v>
      </c>
      <c r="F5877" t="s">
        <v>7275</v>
      </c>
      <c r="G5877" t="s">
        <v>25</v>
      </c>
      <c r="H5877" s="2">
        <v>255876.584</v>
      </c>
      <c r="I5877" t="s">
        <v>26</v>
      </c>
      <c r="J5877" t="s">
        <v>20374</v>
      </c>
      <c r="K5877" t="s">
        <v>28</v>
      </c>
      <c r="L5877" t="s">
        <v>29</v>
      </c>
      <c r="M5877" t="s">
        <v>30</v>
      </c>
      <c r="N5877" t="s">
        <v>31</v>
      </c>
      <c r="P5877" t="s">
        <v>32</v>
      </c>
    </row>
    <row r="5878" spans="1:19" x14ac:dyDescent="0.25">
      <c r="A5878" t="s">
        <v>20375</v>
      </c>
      <c r="B5878" t="s">
        <v>20376</v>
      </c>
      <c r="C5878" t="s">
        <v>21</v>
      </c>
      <c r="D5878" t="s">
        <v>249</v>
      </c>
      <c r="E5878" t="s">
        <v>572</v>
      </c>
      <c r="F5878" t="s">
        <v>573</v>
      </c>
      <c r="G5878" t="s">
        <v>25</v>
      </c>
      <c r="H5878" s="2">
        <v>338008.56300000002</v>
      </c>
      <c r="I5878" t="s">
        <v>26</v>
      </c>
      <c r="J5878" t="s">
        <v>20377</v>
      </c>
      <c r="K5878" t="s">
        <v>28</v>
      </c>
      <c r="L5878" t="s">
        <v>29</v>
      </c>
      <c r="M5878" t="s">
        <v>30</v>
      </c>
      <c r="N5878" t="s">
        <v>31</v>
      </c>
      <c r="P5878" t="s">
        <v>32</v>
      </c>
    </row>
    <row r="5879" spans="1:19" x14ac:dyDescent="0.25">
      <c r="A5879" t="s">
        <v>20378</v>
      </c>
      <c r="B5879" t="s">
        <v>20379</v>
      </c>
      <c r="C5879" t="s">
        <v>21</v>
      </c>
      <c r="D5879" t="s">
        <v>80</v>
      </c>
      <c r="E5879" t="s">
        <v>10260</v>
      </c>
      <c r="F5879" t="s">
        <v>10261</v>
      </c>
      <c r="G5879" t="s">
        <v>25</v>
      </c>
      <c r="H5879" s="2">
        <v>214286</v>
      </c>
      <c r="I5879" t="s">
        <v>26</v>
      </c>
      <c r="K5879" t="s">
        <v>50</v>
      </c>
      <c r="L5879" t="s">
        <v>29</v>
      </c>
      <c r="P5879" t="s">
        <v>38</v>
      </c>
    </row>
    <row r="5880" spans="1:19" x14ac:dyDescent="0.25">
      <c r="A5880" t="s">
        <v>20380</v>
      </c>
      <c r="B5880" t="s">
        <v>20381</v>
      </c>
      <c r="C5880" t="s">
        <v>21</v>
      </c>
      <c r="D5880" t="s">
        <v>41</v>
      </c>
      <c r="E5880" t="s">
        <v>2684</v>
      </c>
      <c r="F5880" t="s">
        <v>2685</v>
      </c>
      <c r="G5880" t="s">
        <v>25</v>
      </c>
      <c r="H5880" s="2">
        <v>1780321.51</v>
      </c>
      <c r="I5880" t="s">
        <v>26</v>
      </c>
      <c r="J5880" t="s">
        <v>20382</v>
      </c>
      <c r="K5880" t="s">
        <v>28</v>
      </c>
      <c r="L5880" t="s">
        <v>29</v>
      </c>
      <c r="M5880" t="s">
        <v>30</v>
      </c>
      <c r="N5880" t="s">
        <v>31</v>
      </c>
      <c r="P5880" t="s">
        <v>32</v>
      </c>
    </row>
    <row r="5881" spans="1:19" x14ac:dyDescent="0.25">
      <c r="A5881" t="s">
        <v>20383</v>
      </c>
      <c r="B5881" t="s">
        <v>20384</v>
      </c>
      <c r="C5881" t="s">
        <v>21</v>
      </c>
      <c r="D5881" t="s">
        <v>22</v>
      </c>
      <c r="E5881" t="s">
        <v>923</v>
      </c>
      <c r="F5881" t="s">
        <v>924</v>
      </c>
      <c r="G5881" t="s">
        <v>25</v>
      </c>
      <c r="H5881" s="2">
        <v>1985674.382</v>
      </c>
      <c r="I5881" t="s">
        <v>26</v>
      </c>
      <c r="J5881" t="s">
        <v>20385</v>
      </c>
      <c r="K5881" t="s">
        <v>28</v>
      </c>
      <c r="L5881" t="s">
        <v>29</v>
      </c>
      <c r="M5881" t="s">
        <v>30</v>
      </c>
      <c r="N5881" t="s">
        <v>31</v>
      </c>
      <c r="P5881" t="s">
        <v>32</v>
      </c>
    </row>
    <row r="5882" spans="1:19" x14ac:dyDescent="0.25">
      <c r="A5882" t="s">
        <v>20386</v>
      </c>
      <c r="B5882" t="s">
        <v>20387</v>
      </c>
      <c r="C5882" t="s">
        <v>21</v>
      </c>
      <c r="D5882" t="s">
        <v>34</v>
      </c>
      <c r="E5882" t="s">
        <v>20388</v>
      </c>
      <c r="F5882" t="s">
        <v>20389</v>
      </c>
      <c r="G5882" t="s">
        <v>25</v>
      </c>
      <c r="H5882" s="2">
        <v>249689.302</v>
      </c>
      <c r="I5882" t="s">
        <v>26</v>
      </c>
      <c r="K5882" t="s">
        <v>724</v>
      </c>
      <c r="L5882" t="s">
        <v>29</v>
      </c>
      <c r="N5882" t="s">
        <v>725</v>
      </c>
      <c r="P5882" t="s">
        <v>32</v>
      </c>
      <c r="Q5882" t="s">
        <v>20387</v>
      </c>
      <c r="R5882" t="s">
        <v>20388</v>
      </c>
      <c r="S5882" t="s">
        <v>29</v>
      </c>
    </row>
    <row r="5883" spans="1:19" x14ac:dyDescent="0.25">
      <c r="A5883" t="s">
        <v>20390</v>
      </c>
      <c r="B5883" t="s">
        <v>20391</v>
      </c>
      <c r="C5883" t="s">
        <v>21</v>
      </c>
      <c r="D5883" t="s">
        <v>93</v>
      </c>
      <c r="E5883" t="s">
        <v>62</v>
      </c>
      <c r="F5883" t="s">
        <v>63</v>
      </c>
      <c r="G5883" t="s">
        <v>25</v>
      </c>
      <c r="H5883" s="2">
        <v>2734616.4780000001</v>
      </c>
      <c r="I5883" t="s">
        <v>26</v>
      </c>
      <c r="J5883" t="s">
        <v>20392</v>
      </c>
      <c r="K5883" t="s">
        <v>28</v>
      </c>
      <c r="L5883" t="s">
        <v>29</v>
      </c>
      <c r="M5883" t="s">
        <v>30</v>
      </c>
      <c r="N5883" t="s">
        <v>31</v>
      </c>
      <c r="P5883" t="s">
        <v>32</v>
      </c>
    </row>
    <row r="5884" spans="1:19" x14ac:dyDescent="0.25">
      <c r="A5884" t="s">
        <v>20393</v>
      </c>
      <c r="B5884" t="s">
        <v>20394</v>
      </c>
      <c r="C5884" t="s">
        <v>21</v>
      </c>
      <c r="D5884" t="s">
        <v>270</v>
      </c>
      <c r="E5884" t="s">
        <v>16259</v>
      </c>
      <c r="F5884" t="s">
        <v>16260</v>
      </c>
      <c r="G5884" t="s">
        <v>25</v>
      </c>
      <c r="H5884" s="2">
        <v>727233</v>
      </c>
      <c r="I5884" t="s">
        <v>26</v>
      </c>
      <c r="J5884" t="s">
        <v>20395</v>
      </c>
      <c r="K5884" t="s">
        <v>28</v>
      </c>
      <c r="L5884" t="s">
        <v>29</v>
      </c>
      <c r="M5884" t="s">
        <v>30</v>
      </c>
      <c r="N5884" t="s">
        <v>31</v>
      </c>
      <c r="P5884" t="s">
        <v>32</v>
      </c>
    </row>
    <row r="5885" spans="1:19" x14ac:dyDescent="0.25">
      <c r="A5885" t="s">
        <v>20396</v>
      </c>
      <c r="B5885" t="s">
        <v>20397</v>
      </c>
      <c r="C5885" t="s">
        <v>21</v>
      </c>
      <c r="D5885" t="s">
        <v>591</v>
      </c>
      <c r="E5885" t="s">
        <v>4238</v>
      </c>
      <c r="F5885" t="s">
        <v>4239</v>
      </c>
      <c r="G5885" t="s">
        <v>25</v>
      </c>
      <c r="H5885" s="2">
        <v>125987.395</v>
      </c>
      <c r="I5885" t="s">
        <v>26</v>
      </c>
      <c r="J5885" t="s">
        <v>20398</v>
      </c>
      <c r="K5885" t="s">
        <v>28</v>
      </c>
      <c r="L5885" t="s">
        <v>29</v>
      </c>
      <c r="M5885" t="s">
        <v>30</v>
      </c>
      <c r="N5885" t="s">
        <v>31</v>
      </c>
      <c r="P5885" t="s">
        <v>32</v>
      </c>
    </row>
    <row r="5886" spans="1:19" x14ac:dyDescent="0.25">
      <c r="A5886" t="s">
        <v>20399</v>
      </c>
      <c r="B5886" t="s">
        <v>20400</v>
      </c>
      <c r="C5886" t="s">
        <v>21</v>
      </c>
      <c r="D5886" t="s">
        <v>278</v>
      </c>
      <c r="E5886" t="s">
        <v>13380</v>
      </c>
      <c r="F5886" t="s">
        <v>13381</v>
      </c>
      <c r="G5886" t="s">
        <v>25</v>
      </c>
      <c r="H5886" s="2">
        <v>2627437.3160000001</v>
      </c>
      <c r="I5886" t="s">
        <v>26</v>
      </c>
      <c r="J5886" t="s">
        <v>20401</v>
      </c>
      <c r="K5886" t="s">
        <v>28</v>
      </c>
      <c r="L5886" t="s">
        <v>29</v>
      </c>
      <c r="M5886" t="s">
        <v>30</v>
      </c>
      <c r="N5886" t="s">
        <v>31</v>
      </c>
      <c r="P5886" t="s">
        <v>32</v>
      </c>
    </row>
    <row r="5887" spans="1:19" x14ac:dyDescent="0.25">
      <c r="A5887" t="s">
        <v>20402</v>
      </c>
      <c r="B5887" t="s">
        <v>20403</v>
      </c>
      <c r="C5887" t="s">
        <v>21</v>
      </c>
      <c r="D5887" t="s">
        <v>75</v>
      </c>
      <c r="E5887" t="s">
        <v>16446</v>
      </c>
      <c r="F5887" t="s">
        <v>16447</v>
      </c>
      <c r="G5887" t="s">
        <v>25</v>
      </c>
      <c r="H5887" s="2">
        <v>1519474.115</v>
      </c>
      <c r="I5887" t="s">
        <v>26</v>
      </c>
      <c r="K5887" t="s">
        <v>724</v>
      </c>
      <c r="L5887" t="s">
        <v>29</v>
      </c>
      <c r="N5887" t="s">
        <v>725</v>
      </c>
      <c r="P5887" t="s">
        <v>32</v>
      </c>
      <c r="Q5887" t="s">
        <v>20403</v>
      </c>
      <c r="R5887" t="s">
        <v>16446</v>
      </c>
      <c r="S5887" t="s">
        <v>29</v>
      </c>
    </row>
    <row r="5888" spans="1:19" x14ac:dyDescent="0.25">
      <c r="A5888" t="s">
        <v>20404</v>
      </c>
      <c r="B5888" t="s">
        <v>20405</v>
      </c>
      <c r="C5888" t="s">
        <v>21</v>
      </c>
      <c r="D5888" t="s">
        <v>102</v>
      </c>
      <c r="E5888" t="s">
        <v>18852</v>
      </c>
      <c r="F5888" t="s">
        <v>18853</v>
      </c>
      <c r="G5888" t="s">
        <v>25</v>
      </c>
      <c r="H5888" s="2">
        <v>370535.60200000001</v>
      </c>
      <c r="I5888" t="s">
        <v>26</v>
      </c>
      <c r="K5888" t="s">
        <v>50</v>
      </c>
      <c r="L5888" t="s">
        <v>29</v>
      </c>
      <c r="P5888" t="s">
        <v>38</v>
      </c>
    </row>
    <row r="5889" spans="1:19" x14ac:dyDescent="0.25">
      <c r="A5889" t="s">
        <v>20406</v>
      </c>
      <c r="B5889" t="s">
        <v>20407</v>
      </c>
      <c r="C5889" t="s">
        <v>21</v>
      </c>
      <c r="D5889" t="s">
        <v>66</v>
      </c>
      <c r="E5889" t="s">
        <v>5205</v>
      </c>
      <c r="F5889" t="s">
        <v>5206</v>
      </c>
      <c r="G5889" t="s">
        <v>25</v>
      </c>
      <c r="H5889" s="2">
        <v>2144011.8879999998</v>
      </c>
      <c r="I5889" t="s">
        <v>26</v>
      </c>
      <c r="K5889" t="s">
        <v>50</v>
      </c>
      <c r="L5889" t="s">
        <v>29</v>
      </c>
      <c r="P5889" t="s">
        <v>38</v>
      </c>
    </row>
    <row r="5890" spans="1:19" x14ac:dyDescent="0.25">
      <c r="A5890" t="s">
        <v>20408</v>
      </c>
      <c r="B5890" t="s">
        <v>20409</v>
      </c>
      <c r="C5890" t="s">
        <v>21</v>
      </c>
      <c r="D5890" t="s">
        <v>66</v>
      </c>
      <c r="E5890" t="s">
        <v>20410</v>
      </c>
      <c r="F5890" t="s">
        <v>20411</v>
      </c>
      <c r="G5890" t="s">
        <v>25</v>
      </c>
      <c r="H5890" s="2">
        <v>47054.197999999997</v>
      </c>
      <c r="I5890" t="s">
        <v>26</v>
      </c>
      <c r="J5890" t="s">
        <v>20412</v>
      </c>
      <c r="K5890" t="s">
        <v>28</v>
      </c>
      <c r="L5890" t="s">
        <v>29</v>
      </c>
      <c r="M5890" t="s">
        <v>30</v>
      </c>
      <c r="N5890" t="s">
        <v>31</v>
      </c>
      <c r="P5890" t="s">
        <v>32</v>
      </c>
    </row>
    <row r="5891" spans="1:19" x14ac:dyDescent="0.25">
      <c r="A5891" t="s">
        <v>20413</v>
      </c>
      <c r="B5891" t="s">
        <v>20414</v>
      </c>
      <c r="C5891" t="s">
        <v>21</v>
      </c>
      <c r="D5891" t="s">
        <v>53</v>
      </c>
      <c r="E5891" t="s">
        <v>20415</v>
      </c>
      <c r="F5891" t="s">
        <v>20416</v>
      </c>
      <c r="G5891" t="s">
        <v>25</v>
      </c>
      <c r="H5891" s="2">
        <v>4083993.176</v>
      </c>
      <c r="I5891" t="s">
        <v>26</v>
      </c>
      <c r="J5891" t="s">
        <v>20417</v>
      </c>
      <c r="K5891" t="s">
        <v>28</v>
      </c>
      <c r="L5891" t="s">
        <v>29</v>
      </c>
      <c r="M5891" t="s">
        <v>30</v>
      </c>
      <c r="N5891" t="s">
        <v>31</v>
      </c>
      <c r="P5891" t="s">
        <v>32</v>
      </c>
    </row>
    <row r="5892" spans="1:19" x14ac:dyDescent="0.25">
      <c r="A5892" t="s">
        <v>20418</v>
      </c>
      <c r="B5892" t="s">
        <v>20419</v>
      </c>
      <c r="C5892" t="s">
        <v>21</v>
      </c>
      <c r="D5892" t="s">
        <v>34</v>
      </c>
      <c r="E5892" t="s">
        <v>20420</v>
      </c>
      <c r="F5892" t="s">
        <v>20421</v>
      </c>
      <c r="G5892" t="s">
        <v>25</v>
      </c>
      <c r="H5892" s="2">
        <v>3384874</v>
      </c>
      <c r="I5892" t="s">
        <v>26</v>
      </c>
      <c r="K5892" t="s">
        <v>724</v>
      </c>
      <c r="L5892" t="s">
        <v>29</v>
      </c>
      <c r="N5892" t="s">
        <v>725</v>
      </c>
      <c r="P5892" t="s">
        <v>32</v>
      </c>
      <c r="Q5892" t="s">
        <v>20419</v>
      </c>
      <c r="R5892" t="s">
        <v>20420</v>
      </c>
      <c r="S5892" t="s">
        <v>29</v>
      </c>
    </row>
    <row r="5893" spans="1:19" x14ac:dyDescent="0.25">
      <c r="A5893" t="s">
        <v>20422</v>
      </c>
      <c r="B5893" t="s">
        <v>20423</v>
      </c>
      <c r="C5893" t="s">
        <v>21</v>
      </c>
      <c r="D5893" t="s">
        <v>75</v>
      </c>
      <c r="E5893" t="s">
        <v>8106</v>
      </c>
      <c r="F5893" t="s">
        <v>8107</v>
      </c>
      <c r="G5893" t="s">
        <v>25</v>
      </c>
      <c r="H5893" s="2">
        <v>677365</v>
      </c>
      <c r="I5893" t="s">
        <v>26</v>
      </c>
      <c r="J5893" t="s">
        <v>20424</v>
      </c>
      <c r="K5893" t="s">
        <v>28</v>
      </c>
      <c r="L5893" t="s">
        <v>29</v>
      </c>
      <c r="M5893" t="s">
        <v>30</v>
      </c>
      <c r="N5893" t="s">
        <v>31</v>
      </c>
      <c r="P5893" t="s">
        <v>32</v>
      </c>
    </row>
    <row r="5894" spans="1:19" x14ac:dyDescent="0.25">
      <c r="A5894" t="s">
        <v>20425</v>
      </c>
      <c r="B5894" t="s">
        <v>20426</v>
      </c>
      <c r="C5894" t="s">
        <v>21</v>
      </c>
      <c r="D5894" t="s">
        <v>444</v>
      </c>
      <c r="E5894" t="s">
        <v>5872</v>
      </c>
      <c r="F5894" t="s">
        <v>5873</v>
      </c>
      <c r="G5894" t="s">
        <v>25</v>
      </c>
      <c r="H5894" s="2">
        <v>499900</v>
      </c>
      <c r="I5894" t="s">
        <v>26</v>
      </c>
      <c r="J5894" t="s">
        <v>20427</v>
      </c>
      <c r="K5894" t="s">
        <v>28</v>
      </c>
      <c r="L5894" t="s">
        <v>29</v>
      </c>
      <c r="M5894" t="s">
        <v>30</v>
      </c>
      <c r="N5894" t="s">
        <v>31</v>
      </c>
      <c r="P5894" t="s">
        <v>32</v>
      </c>
    </row>
    <row r="5895" spans="1:19" x14ac:dyDescent="0.25">
      <c r="A5895" t="s">
        <v>20428</v>
      </c>
      <c r="B5895" t="s">
        <v>20429</v>
      </c>
      <c r="C5895" t="s">
        <v>21</v>
      </c>
      <c r="D5895" t="s">
        <v>270</v>
      </c>
      <c r="E5895" t="s">
        <v>2327</v>
      </c>
      <c r="F5895" t="s">
        <v>2328</v>
      </c>
      <c r="G5895" t="s">
        <v>25</v>
      </c>
      <c r="H5895" s="2">
        <v>132878.535</v>
      </c>
      <c r="I5895" t="s">
        <v>26</v>
      </c>
      <c r="J5895" t="s">
        <v>20430</v>
      </c>
      <c r="K5895" t="s">
        <v>28</v>
      </c>
      <c r="L5895" t="s">
        <v>29</v>
      </c>
      <c r="M5895" t="s">
        <v>30</v>
      </c>
      <c r="N5895" t="s">
        <v>31</v>
      </c>
      <c r="P5895" t="s">
        <v>32</v>
      </c>
    </row>
    <row r="5896" spans="1:19" x14ac:dyDescent="0.25">
      <c r="A5896" t="s">
        <v>20431</v>
      </c>
      <c r="B5896" t="s">
        <v>20432</v>
      </c>
      <c r="C5896" t="s">
        <v>21</v>
      </c>
      <c r="D5896" t="s">
        <v>444</v>
      </c>
      <c r="E5896" t="s">
        <v>6274</v>
      </c>
      <c r="F5896" t="s">
        <v>6275</v>
      </c>
      <c r="G5896" t="s">
        <v>25</v>
      </c>
      <c r="H5896" s="2">
        <v>1192990.8840000001</v>
      </c>
      <c r="I5896" t="s">
        <v>26</v>
      </c>
      <c r="J5896" t="s">
        <v>20433</v>
      </c>
      <c r="K5896" t="s">
        <v>28</v>
      </c>
      <c r="L5896" t="s">
        <v>29</v>
      </c>
      <c r="M5896" t="s">
        <v>30</v>
      </c>
      <c r="N5896" t="s">
        <v>31</v>
      </c>
      <c r="P5896" t="s">
        <v>32</v>
      </c>
    </row>
    <row r="5897" spans="1:19" x14ac:dyDescent="0.25">
      <c r="A5897" t="s">
        <v>20434</v>
      </c>
      <c r="B5897" t="s">
        <v>20435</v>
      </c>
      <c r="C5897" t="s">
        <v>21</v>
      </c>
      <c r="D5897" t="s">
        <v>151</v>
      </c>
      <c r="E5897" t="s">
        <v>409</v>
      </c>
      <c r="F5897" t="s">
        <v>410</v>
      </c>
      <c r="G5897" t="s">
        <v>25</v>
      </c>
      <c r="H5897" s="2">
        <v>1378601.304</v>
      </c>
      <c r="I5897" t="s">
        <v>26</v>
      </c>
      <c r="J5897" t="s">
        <v>20436</v>
      </c>
      <c r="K5897" t="s">
        <v>28</v>
      </c>
      <c r="L5897" t="s">
        <v>29</v>
      </c>
      <c r="M5897" t="s">
        <v>30</v>
      </c>
      <c r="N5897" t="s">
        <v>31</v>
      </c>
      <c r="P5897" t="s">
        <v>32</v>
      </c>
    </row>
    <row r="5898" spans="1:19" x14ac:dyDescent="0.25">
      <c r="A5898" t="s">
        <v>20437</v>
      </c>
      <c r="B5898" t="s">
        <v>20438</v>
      </c>
      <c r="C5898" t="s">
        <v>21</v>
      </c>
      <c r="D5898" t="s">
        <v>60</v>
      </c>
      <c r="E5898" t="s">
        <v>936</v>
      </c>
      <c r="F5898" t="s">
        <v>937</v>
      </c>
      <c r="G5898" t="s">
        <v>25</v>
      </c>
      <c r="H5898" s="2">
        <v>170887.774</v>
      </c>
      <c r="I5898" t="s">
        <v>26</v>
      </c>
      <c r="J5898" t="s">
        <v>20439</v>
      </c>
      <c r="K5898" t="s">
        <v>28</v>
      </c>
      <c r="L5898" t="s">
        <v>29</v>
      </c>
      <c r="M5898" t="s">
        <v>30</v>
      </c>
      <c r="N5898" t="s">
        <v>31</v>
      </c>
      <c r="P5898" t="s">
        <v>32</v>
      </c>
    </row>
    <row r="5899" spans="1:19" x14ac:dyDescent="0.25">
      <c r="A5899" t="s">
        <v>20440</v>
      </c>
      <c r="B5899" t="s">
        <v>20441</v>
      </c>
      <c r="C5899" t="s">
        <v>21</v>
      </c>
      <c r="D5899" t="s">
        <v>53</v>
      </c>
      <c r="E5899" t="s">
        <v>4132</v>
      </c>
      <c r="F5899" t="s">
        <v>4133</v>
      </c>
      <c r="G5899" t="s">
        <v>25</v>
      </c>
      <c r="H5899" s="2">
        <v>847000</v>
      </c>
      <c r="I5899" t="s">
        <v>26</v>
      </c>
      <c r="J5899" t="s">
        <v>20442</v>
      </c>
      <c r="K5899" t="s">
        <v>28</v>
      </c>
      <c r="L5899" t="s">
        <v>29</v>
      </c>
      <c r="M5899" t="s">
        <v>30</v>
      </c>
      <c r="N5899" t="s">
        <v>31</v>
      </c>
      <c r="P5899" t="s">
        <v>32</v>
      </c>
    </row>
    <row r="5900" spans="1:19" x14ac:dyDescent="0.25">
      <c r="A5900" t="s">
        <v>20443</v>
      </c>
      <c r="B5900" t="s">
        <v>20444</v>
      </c>
      <c r="C5900" t="s">
        <v>21</v>
      </c>
      <c r="D5900" t="s">
        <v>185</v>
      </c>
      <c r="E5900" t="s">
        <v>4132</v>
      </c>
      <c r="F5900" t="s">
        <v>4133</v>
      </c>
      <c r="G5900" t="s">
        <v>25</v>
      </c>
      <c r="H5900" s="2">
        <v>847000</v>
      </c>
      <c r="I5900" t="s">
        <v>26</v>
      </c>
      <c r="J5900" t="s">
        <v>20445</v>
      </c>
      <c r="K5900" t="s">
        <v>28</v>
      </c>
      <c r="L5900" t="s">
        <v>29</v>
      </c>
      <c r="M5900" t="s">
        <v>30</v>
      </c>
      <c r="N5900" t="s">
        <v>31</v>
      </c>
      <c r="P5900" t="s">
        <v>32</v>
      </c>
    </row>
    <row r="5901" spans="1:19" x14ac:dyDescent="0.25">
      <c r="A5901" t="s">
        <v>20446</v>
      </c>
      <c r="B5901" t="s">
        <v>20447</v>
      </c>
      <c r="C5901" t="s">
        <v>21</v>
      </c>
      <c r="D5901" t="s">
        <v>199</v>
      </c>
      <c r="E5901" t="s">
        <v>20448</v>
      </c>
      <c r="F5901" t="s">
        <v>20449</v>
      </c>
      <c r="G5901" t="s">
        <v>25</v>
      </c>
      <c r="H5901" s="2">
        <v>89900</v>
      </c>
      <c r="I5901" t="s">
        <v>26</v>
      </c>
      <c r="J5901" t="s">
        <v>20450</v>
      </c>
      <c r="K5901" t="s">
        <v>28</v>
      </c>
      <c r="L5901" t="s">
        <v>29</v>
      </c>
      <c r="M5901" t="s">
        <v>30</v>
      </c>
      <c r="N5901" t="s">
        <v>31</v>
      </c>
      <c r="P5901" t="s">
        <v>32</v>
      </c>
    </row>
    <row r="5902" spans="1:19" x14ac:dyDescent="0.25">
      <c r="A5902" t="s">
        <v>20451</v>
      </c>
      <c r="B5902" t="s">
        <v>20452</v>
      </c>
      <c r="C5902" t="s">
        <v>21</v>
      </c>
      <c r="D5902" t="s">
        <v>75</v>
      </c>
      <c r="E5902" t="s">
        <v>20453</v>
      </c>
      <c r="F5902" t="s">
        <v>20454</v>
      </c>
      <c r="G5902" t="s">
        <v>25</v>
      </c>
      <c r="H5902" s="2">
        <v>5358083.2869999995</v>
      </c>
      <c r="I5902" t="s">
        <v>26</v>
      </c>
      <c r="J5902" t="s">
        <v>20455</v>
      </c>
      <c r="K5902" t="s">
        <v>28</v>
      </c>
      <c r="L5902" t="s">
        <v>29</v>
      </c>
      <c r="M5902" t="s">
        <v>30</v>
      </c>
      <c r="N5902" t="s">
        <v>31</v>
      </c>
      <c r="P5902" t="s">
        <v>32</v>
      </c>
    </row>
    <row r="5903" spans="1:19" x14ac:dyDescent="0.25">
      <c r="A5903" t="s">
        <v>20456</v>
      </c>
      <c r="B5903" t="s">
        <v>20457</v>
      </c>
      <c r="C5903" t="s">
        <v>21</v>
      </c>
      <c r="D5903" t="s">
        <v>177</v>
      </c>
      <c r="E5903" t="s">
        <v>1189</v>
      </c>
      <c r="F5903" t="s">
        <v>1190</v>
      </c>
      <c r="G5903" t="s">
        <v>25</v>
      </c>
      <c r="H5903" s="2">
        <v>1355581.7350000001</v>
      </c>
      <c r="I5903" t="s">
        <v>26</v>
      </c>
      <c r="J5903" t="s">
        <v>20458</v>
      </c>
      <c r="K5903" t="s">
        <v>28</v>
      </c>
      <c r="L5903" t="s">
        <v>29</v>
      </c>
      <c r="M5903" t="s">
        <v>30</v>
      </c>
      <c r="N5903" t="s">
        <v>31</v>
      </c>
      <c r="P5903" t="s">
        <v>32</v>
      </c>
    </row>
    <row r="5904" spans="1:19" x14ac:dyDescent="0.25">
      <c r="A5904" t="s">
        <v>20459</v>
      </c>
      <c r="B5904" t="s">
        <v>20460</v>
      </c>
      <c r="C5904" t="s">
        <v>21</v>
      </c>
      <c r="D5904" t="s">
        <v>177</v>
      </c>
      <c r="E5904" t="s">
        <v>20461</v>
      </c>
      <c r="F5904" t="s">
        <v>20462</v>
      </c>
      <c r="G5904" t="s">
        <v>25</v>
      </c>
      <c r="H5904" s="2">
        <v>2189900</v>
      </c>
      <c r="I5904" t="s">
        <v>26</v>
      </c>
      <c r="J5904" t="s">
        <v>20463</v>
      </c>
      <c r="K5904" t="s">
        <v>28</v>
      </c>
      <c r="L5904" t="s">
        <v>29</v>
      </c>
      <c r="M5904" t="s">
        <v>30</v>
      </c>
      <c r="N5904" t="s">
        <v>31</v>
      </c>
      <c r="P5904" t="s">
        <v>32</v>
      </c>
    </row>
    <row r="5905" spans="1:19" x14ac:dyDescent="0.25">
      <c r="A5905" t="s">
        <v>20464</v>
      </c>
      <c r="B5905" t="s">
        <v>20465</v>
      </c>
      <c r="C5905" t="s">
        <v>21</v>
      </c>
      <c r="D5905" t="s">
        <v>34</v>
      </c>
      <c r="E5905" t="s">
        <v>20466</v>
      </c>
      <c r="F5905" t="s">
        <v>20467</v>
      </c>
      <c r="G5905" t="s">
        <v>25</v>
      </c>
      <c r="H5905" s="2">
        <v>747900</v>
      </c>
      <c r="I5905" t="s">
        <v>26</v>
      </c>
      <c r="J5905" t="s">
        <v>20468</v>
      </c>
      <c r="K5905" t="s">
        <v>28</v>
      </c>
      <c r="L5905" t="s">
        <v>29</v>
      </c>
      <c r="M5905" t="s">
        <v>30</v>
      </c>
      <c r="N5905" t="s">
        <v>31</v>
      </c>
      <c r="P5905" t="s">
        <v>32</v>
      </c>
    </row>
    <row r="5906" spans="1:19" x14ac:dyDescent="0.25">
      <c r="A5906" t="s">
        <v>20469</v>
      </c>
      <c r="B5906" t="s">
        <v>20470</v>
      </c>
      <c r="C5906" t="s">
        <v>21</v>
      </c>
      <c r="D5906" t="s">
        <v>497</v>
      </c>
      <c r="E5906" t="s">
        <v>20471</v>
      </c>
      <c r="F5906" t="s">
        <v>20472</v>
      </c>
      <c r="G5906" t="s">
        <v>25</v>
      </c>
      <c r="H5906" s="2">
        <v>182710</v>
      </c>
      <c r="I5906" t="s">
        <v>26</v>
      </c>
      <c r="K5906" t="s">
        <v>724</v>
      </c>
      <c r="L5906" t="s">
        <v>29</v>
      </c>
      <c r="N5906" t="s">
        <v>725</v>
      </c>
      <c r="P5906" t="s">
        <v>32</v>
      </c>
      <c r="Q5906" t="s">
        <v>20470</v>
      </c>
      <c r="R5906" t="s">
        <v>20471</v>
      </c>
      <c r="S5906" t="s">
        <v>29</v>
      </c>
    </row>
    <row r="5907" spans="1:19" x14ac:dyDescent="0.25">
      <c r="A5907" t="s">
        <v>20473</v>
      </c>
      <c r="B5907" t="s">
        <v>20474</v>
      </c>
      <c r="C5907" t="s">
        <v>21</v>
      </c>
      <c r="D5907" t="s">
        <v>497</v>
      </c>
      <c r="E5907" t="s">
        <v>13150</v>
      </c>
      <c r="F5907" t="s">
        <v>13151</v>
      </c>
      <c r="G5907" t="s">
        <v>25</v>
      </c>
      <c r="H5907" s="2">
        <v>100032.78200000001</v>
      </c>
      <c r="I5907" t="s">
        <v>26</v>
      </c>
      <c r="K5907" t="s">
        <v>724</v>
      </c>
      <c r="L5907" t="s">
        <v>29</v>
      </c>
      <c r="N5907" t="s">
        <v>725</v>
      </c>
      <c r="P5907" t="s">
        <v>32</v>
      </c>
      <c r="Q5907" t="s">
        <v>20474</v>
      </c>
      <c r="R5907" t="s">
        <v>13150</v>
      </c>
      <c r="S5907" t="s">
        <v>29</v>
      </c>
    </row>
    <row r="5908" spans="1:19" x14ac:dyDescent="0.25">
      <c r="A5908" t="s">
        <v>20475</v>
      </c>
      <c r="B5908" t="s">
        <v>20476</v>
      </c>
      <c r="C5908" t="s">
        <v>21</v>
      </c>
      <c r="D5908" t="s">
        <v>34</v>
      </c>
      <c r="E5908" t="s">
        <v>6303</v>
      </c>
      <c r="F5908" t="s">
        <v>6304</v>
      </c>
      <c r="G5908" t="s">
        <v>25</v>
      </c>
      <c r="H5908" s="2">
        <v>275587.17200000002</v>
      </c>
      <c r="I5908" t="s">
        <v>26</v>
      </c>
      <c r="J5908" t="s">
        <v>20477</v>
      </c>
      <c r="K5908" t="s">
        <v>28</v>
      </c>
      <c r="L5908" t="s">
        <v>29</v>
      </c>
      <c r="M5908" t="s">
        <v>30</v>
      </c>
      <c r="N5908" t="s">
        <v>31</v>
      </c>
      <c r="P5908" t="s">
        <v>32</v>
      </c>
    </row>
    <row r="5909" spans="1:19" x14ac:dyDescent="0.25">
      <c r="A5909" t="s">
        <v>20478</v>
      </c>
      <c r="B5909" t="s">
        <v>20479</v>
      </c>
      <c r="C5909" t="s">
        <v>21</v>
      </c>
      <c r="D5909" t="s">
        <v>249</v>
      </c>
      <c r="E5909" t="s">
        <v>20480</v>
      </c>
      <c r="F5909" t="s">
        <v>20481</v>
      </c>
      <c r="G5909" t="s">
        <v>25</v>
      </c>
      <c r="H5909" s="2">
        <v>111871</v>
      </c>
      <c r="I5909" t="s">
        <v>26</v>
      </c>
      <c r="J5909" t="s">
        <v>20482</v>
      </c>
      <c r="K5909" t="s">
        <v>28</v>
      </c>
      <c r="L5909" t="s">
        <v>29</v>
      </c>
      <c r="M5909" t="s">
        <v>30</v>
      </c>
      <c r="N5909" t="s">
        <v>31</v>
      </c>
      <c r="P5909" t="s">
        <v>32</v>
      </c>
    </row>
    <row r="5910" spans="1:19" x14ac:dyDescent="0.25">
      <c r="A5910" t="s">
        <v>20483</v>
      </c>
      <c r="B5910" t="s">
        <v>20484</v>
      </c>
      <c r="C5910" t="s">
        <v>21</v>
      </c>
      <c r="D5910" t="s">
        <v>278</v>
      </c>
      <c r="E5910" t="s">
        <v>637</v>
      </c>
      <c r="F5910" t="s">
        <v>638</v>
      </c>
      <c r="G5910" t="s">
        <v>25</v>
      </c>
      <c r="H5910" s="2">
        <v>870790.59499999997</v>
      </c>
      <c r="I5910" t="s">
        <v>26</v>
      </c>
      <c r="K5910" t="s">
        <v>28</v>
      </c>
      <c r="L5910" t="s">
        <v>29</v>
      </c>
      <c r="M5910" t="s">
        <v>393</v>
      </c>
      <c r="N5910" t="s">
        <v>394</v>
      </c>
      <c r="P5910" t="s">
        <v>32</v>
      </c>
    </row>
    <row r="5911" spans="1:19" x14ac:dyDescent="0.25">
      <c r="A5911" t="s">
        <v>20485</v>
      </c>
      <c r="B5911" t="s">
        <v>20486</v>
      </c>
      <c r="C5911" t="s">
        <v>21</v>
      </c>
      <c r="D5911" t="s">
        <v>89</v>
      </c>
      <c r="E5911" t="s">
        <v>20487</v>
      </c>
      <c r="F5911" t="s">
        <v>20488</v>
      </c>
      <c r="G5911" t="s">
        <v>25</v>
      </c>
      <c r="H5911" s="2">
        <v>2264849.4330000002</v>
      </c>
      <c r="I5911" t="s">
        <v>26</v>
      </c>
      <c r="J5911" t="s">
        <v>20489</v>
      </c>
      <c r="K5911" t="s">
        <v>28</v>
      </c>
      <c r="L5911" t="s">
        <v>29</v>
      </c>
      <c r="M5911" t="s">
        <v>30</v>
      </c>
      <c r="N5911" t="s">
        <v>31</v>
      </c>
      <c r="P5911" t="s">
        <v>32</v>
      </c>
    </row>
    <row r="5912" spans="1:19" x14ac:dyDescent="0.25">
      <c r="A5912" t="s">
        <v>20490</v>
      </c>
      <c r="B5912" t="s">
        <v>20491</v>
      </c>
      <c r="C5912" t="s">
        <v>21</v>
      </c>
      <c r="D5912" t="s">
        <v>270</v>
      </c>
      <c r="E5912" t="s">
        <v>7116</v>
      </c>
      <c r="F5912" t="s">
        <v>7117</v>
      </c>
      <c r="G5912" t="s">
        <v>25</v>
      </c>
      <c r="H5912" s="2">
        <v>100773</v>
      </c>
      <c r="I5912" t="s">
        <v>26</v>
      </c>
      <c r="J5912" t="s">
        <v>20492</v>
      </c>
      <c r="K5912" t="s">
        <v>28</v>
      </c>
      <c r="L5912" t="s">
        <v>29</v>
      </c>
      <c r="M5912" t="s">
        <v>30</v>
      </c>
      <c r="N5912" t="s">
        <v>31</v>
      </c>
      <c r="P5912" t="s">
        <v>32</v>
      </c>
    </row>
    <row r="5913" spans="1:19" x14ac:dyDescent="0.25">
      <c r="A5913" t="s">
        <v>20493</v>
      </c>
      <c r="B5913" t="s">
        <v>20494</v>
      </c>
      <c r="C5913" t="s">
        <v>21</v>
      </c>
      <c r="D5913" t="s">
        <v>93</v>
      </c>
      <c r="E5913" t="s">
        <v>20495</v>
      </c>
      <c r="F5913" t="s">
        <v>20496</v>
      </c>
      <c r="G5913" t="s">
        <v>25</v>
      </c>
      <c r="H5913" s="2">
        <v>166326</v>
      </c>
      <c r="I5913" t="s">
        <v>26</v>
      </c>
      <c r="J5913" t="s">
        <v>20497</v>
      </c>
      <c r="K5913" t="s">
        <v>28</v>
      </c>
      <c r="L5913" t="s">
        <v>29</v>
      </c>
      <c r="M5913" t="s">
        <v>30</v>
      </c>
      <c r="N5913" t="s">
        <v>31</v>
      </c>
      <c r="P5913" t="s">
        <v>32</v>
      </c>
    </row>
    <row r="5914" spans="1:19" x14ac:dyDescent="0.25">
      <c r="A5914" t="s">
        <v>20498</v>
      </c>
      <c r="B5914" t="s">
        <v>20499</v>
      </c>
      <c r="C5914" t="s">
        <v>21</v>
      </c>
      <c r="D5914" t="s">
        <v>185</v>
      </c>
      <c r="E5914" t="s">
        <v>919</v>
      </c>
      <c r="F5914" t="s">
        <v>920</v>
      </c>
      <c r="G5914" t="s">
        <v>25</v>
      </c>
      <c r="H5914" s="2">
        <v>1044740.308</v>
      </c>
      <c r="I5914" t="s">
        <v>26</v>
      </c>
      <c r="J5914" t="s">
        <v>20500</v>
      </c>
      <c r="K5914" t="s">
        <v>28</v>
      </c>
      <c r="L5914" t="s">
        <v>29</v>
      </c>
      <c r="M5914" t="s">
        <v>30</v>
      </c>
      <c r="N5914" t="s">
        <v>31</v>
      </c>
      <c r="P5914" t="s">
        <v>32</v>
      </c>
    </row>
    <row r="5915" spans="1:19" x14ac:dyDescent="0.25">
      <c r="A5915" t="s">
        <v>20501</v>
      </c>
      <c r="B5915" t="s">
        <v>20502</v>
      </c>
      <c r="C5915" t="s">
        <v>21</v>
      </c>
      <c r="D5915" t="s">
        <v>249</v>
      </c>
      <c r="E5915" t="s">
        <v>20503</v>
      </c>
      <c r="F5915" t="s">
        <v>20504</v>
      </c>
      <c r="G5915" t="s">
        <v>25</v>
      </c>
      <c r="H5915" s="2">
        <v>206429</v>
      </c>
      <c r="I5915" t="s">
        <v>26</v>
      </c>
      <c r="J5915" t="s">
        <v>20505</v>
      </c>
      <c r="K5915" t="s">
        <v>28</v>
      </c>
      <c r="L5915" t="s">
        <v>29</v>
      </c>
      <c r="M5915" t="s">
        <v>30</v>
      </c>
      <c r="N5915" t="s">
        <v>31</v>
      </c>
      <c r="P5915" t="s">
        <v>32</v>
      </c>
    </row>
    <row r="5916" spans="1:19" x14ac:dyDescent="0.25">
      <c r="A5916" t="s">
        <v>20506</v>
      </c>
      <c r="B5916" t="s">
        <v>20507</v>
      </c>
      <c r="C5916" t="s">
        <v>21</v>
      </c>
      <c r="D5916" t="s">
        <v>41</v>
      </c>
      <c r="E5916" t="s">
        <v>5738</v>
      </c>
      <c r="F5916" t="s">
        <v>5739</v>
      </c>
      <c r="G5916" t="s">
        <v>25</v>
      </c>
      <c r="H5916" s="2">
        <v>159900</v>
      </c>
      <c r="I5916" t="s">
        <v>26</v>
      </c>
      <c r="K5916" t="s">
        <v>50</v>
      </c>
      <c r="L5916" t="s">
        <v>29</v>
      </c>
      <c r="P5916" t="s">
        <v>38</v>
      </c>
    </row>
    <row r="5917" spans="1:19" x14ac:dyDescent="0.25">
      <c r="A5917" t="s">
        <v>20508</v>
      </c>
      <c r="B5917" t="s">
        <v>20509</v>
      </c>
      <c r="C5917" t="s">
        <v>21</v>
      </c>
      <c r="D5917" t="s">
        <v>80</v>
      </c>
      <c r="E5917" t="s">
        <v>521</v>
      </c>
      <c r="F5917" t="s">
        <v>522</v>
      </c>
      <c r="G5917" t="s">
        <v>25</v>
      </c>
      <c r="H5917" s="2">
        <v>2957909.2439999999</v>
      </c>
      <c r="I5917" t="s">
        <v>26</v>
      </c>
      <c r="K5917" t="s">
        <v>724</v>
      </c>
      <c r="L5917" t="s">
        <v>29</v>
      </c>
      <c r="N5917" t="s">
        <v>725</v>
      </c>
      <c r="P5917" t="s">
        <v>32</v>
      </c>
      <c r="Q5917" t="s">
        <v>20509</v>
      </c>
      <c r="R5917" t="s">
        <v>521</v>
      </c>
      <c r="S5917" t="s">
        <v>29</v>
      </c>
    </row>
    <row r="5918" spans="1:19" x14ac:dyDescent="0.25">
      <c r="A5918" t="s">
        <v>20510</v>
      </c>
      <c r="B5918" t="s">
        <v>20511</v>
      </c>
      <c r="C5918" t="s">
        <v>21</v>
      </c>
      <c r="D5918" t="s">
        <v>245</v>
      </c>
      <c r="E5918" t="s">
        <v>6552</v>
      </c>
      <c r="F5918" t="s">
        <v>6553</v>
      </c>
      <c r="G5918" t="s">
        <v>25</v>
      </c>
      <c r="H5918" s="2">
        <v>527193</v>
      </c>
      <c r="I5918" t="s">
        <v>26</v>
      </c>
      <c r="J5918" t="s">
        <v>20512</v>
      </c>
      <c r="K5918" t="s">
        <v>28</v>
      </c>
      <c r="L5918" t="s">
        <v>29</v>
      </c>
      <c r="M5918" t="s">
        <v>30</v>
      </c>
      <c r="N5918" t="s">
        <v>31</v>
      </c>
      <c r="P5918" t="s">
        <v>32</v>
      </c>
    </row>
    <row r="5919" spans="1:19" x14ac:dyDescent="0.25">
      <c r="A5919" t="s">
        <v>20513</v>
      </c>
      <c r="B5919" t="s">
        <v>20514</v>
      </c>
      <c r="C5919" t="s">
        <v>21</v>
      </c>
      <c r="D5919" t="s">
        <v>245</v>
      </c>
      <c r="E5919" t="s">
        <v>919</v>
      </c>
      <c r="F5919" t="s">
        <v>920</v>
      </c>
      <c r="G5919" t="s">
        <v>25</v>
      </c>
      <c r="H5919" s="2">
        <v>1044740.308</v>
      </c>
      <c r="I5919" t="s">
        <v>26</v>
      </c>
      <c r="J5919" t="s">
        <v>20515</v>
      </c>
      <c r="K5919" t="s">
        <v>28</v>
      </c>
      <c r="L5919" t="s">
        <v>29</v>
      </c>
      <c r="M5919" t="s">
        <v>30</v>
      </c>
      <c r="N5919" t="s">
        <v>31</v>
      </c>
      <c r="P5919" t="s">
        <v>32</v>
      </c>
    </row>
    <row r="5920" spans="1:19" x14ac:dyDescent="0.25">
      <c r="A5920" t="s">
        <v>20516</v>
      </c>
      <c r="B5920" t="s">
        <v>20517</v>
      </c>
      <c r="C5920" t="s">
        <v>21</v>
      </c>
      <c r="D5920" t="s">
        <v>125</v>
      </c>
      <c r="E5920" t="s">
        <v>5433</v>
      </c>
      <c r="F5920" t="s">
        <v>5434</v>
      </c>
      <c r="G5920" t="s">
        <v>25</v>
      </c>
      <c r="H5920" s="2">
        <v>169990</v>
      </c>
      <c r="I5920" t="s">
        <v>26</v>
      </c>
      <c r="J5920" t="s">
        <v>20518</v>
      </c>
      <c r="K5920" t="s">
        <v>28</v>
      </c>
      <c r="L5920" t="s">
        <v>29</v>
      </c>
      <c r="M5920" t="s">
        <v>30</v>
      </c>
      <c r="N5920" t="s">
        <v>31</v>
      </c>
      <c r="P5920" t="s">
        <v>32</v>
      </c>
    </row>
    <row r="5921" spans="1:19" x14ac:dyDescent="0.25">
      <c r="A5921" t="s">
        <v>20519</v>
      </c>
      <c r="B5921" t="s">
        <v>20520</v>
      </c>
      <c r="C5921" t="s">
        <v>21</v>
      </c>
      <c r="D5921" t="s">
        <v>22</v>
      </c>
      <c r="E5921" t="s">
        <v>9577</v>
      </c>
      <c r="F5921" t="s">
        <v>9578</v>
      </c>
      <c r="G5921" t="s">
        <v>25</v>
      </c>
      <c r="H5921" s="2">
        <v>101006.773</v>
      </c>
      <c r="I5921" t="s">
        <v>26</v>
      </c>
      <c r="J5921" t="s">
        <v>20521</v>
      </c>
      <c r="K5921" t="s">
        <v>28</v>
      </c>
      <c r="L5921" t="s">
        <v>29</v>
      </c>
      <c r="M5921" t="s">
        <v>30</v>
      </c>
      <c r="N5921" t="s">
        <v>31</v>
      </c>
      <c r="P5921" t="s">
        <v>32</v>
      </c>
    </row>
    <row r="5922" spans="1:19" x14ac:dyDescent="0.25">
      <c r="A5922" t="s">
        <v>20522</v>
      </c>
      <c r="B5922" t="s">
        <v>20523</v>
      </c>
      <c r="C5922" t="s">
        <v>21</v>
      </c>
      <c r="D5922" t="s">
        <v>497</v>
      </c>
      <c r="E5922" t="s">
        <v>7467</v>
      </c>
      <c r="F5922" t="s">
        <v>7468</v>
      </c>
      <c r="G5922" t="s">
        <v>25</v>
      </c>
      <c r="H5922" s="2">
        <v>691540.93099999998</v>
      </c>
      <c r="I5922" t="s">
        <v>26</v>
      </c>
      <c r="K5922" t="s">
        <v>724</v>
      </c>
      <c r="L5922" t="s">
        <v>29</v>
      </c>
      <c r="N5922" t="s">
        <v>725</v>
      </c>
      <c r="P5922" t="s">
        <v>32</v>
      </c>
      <c r="Q5922" t="s">
        <v>20523</v>
      </c>
      <c r="R5922" t="s">
        <v>7467</v>
      </c>
      <c r="S5922" t="s">
        <v>29</v>
      </c>
    </row>
    <row r="5923" spans="1:19" x14ac:dyDescent="0.25">
      <c r="A5923" t="s">
        <v>20524</v>
      </c>
      <c r="B5923" t="s">
        <v>20525</v>
      </c>
      <c r="C5923" t="s">
        <v>21</v>
      </c>
      <c r="D5923" t="s">
        <v>111</v>
      </c>
      <c r="E5923" t="s">
        <v>164</v>
      </c>
      <c r="F5923" t="s">
        <v>165</v>
      </c>
      <c r="G5923" t="s">
        <v>25</v>
      </c>
      <c r="H5923" s="2">
        <v>102632.879</v>
      </c>
      <c r="I5923" t="s">
        <v>26</v>
      </c>
      <c r="J5923" t="s">
        <v>20526</v>
      </c>
      <c r="K5923" t="s">
        <v>28</v>
      </c>
      <c r="L5923" t="s">
        <v>29</v>
      </c>
      <c r="M5923" t="s">
        <v>30</v>
      </c>
      <c r="N5923" t="s">
        <v>31</v>
      </c>
      <c r="P5923" t="s">
        <v>32</v>
      </c>
    </row>
    <row r="5924" spans="1:19" x14ac:dyDescent="0.25">
      <c r="A5924" t="s">
        <v>20527</v>
      </c>
      <c r="B5924" t="s">
        <v>20528</v>
      </c>
      <c r="C5924" t="s">
        <v>21</v>
      </c>
      <c r="D5924" t="s">
        <v>199</v>
      </c>
      <c r="E5924" t="s">
        <v>20529</v>
      </c>
      <c r="F5924" t="s">
        <v>20530</v>
      </c>
      <c r="G5924" t="s">
        <v>25</v>
      </c>
      <c r="H5924" s="2">
        <v>194900</v>
      </c>
      <c r="I5924" t="s">
        <v>26</v>
      </c>
      <c r="J5924" t="s">
        <v>20531</v>
      </c>
      <c r="K5924" t="s">
        <v>28</v>
      </c>
      <c r="L5924" t="s">
        <v>29</v>
      </c>
      <c r="M5924" t="s">
        <v>30</v>
      </c>
      <c r="N5924" t="s">
        <v>31</v>
      </c>
      <c r="P5924" t="s">
        <v>32</v>
      </c>
    </row>
    <row r="5925" spans="1:19" x14ac:dyDescent="0.25">
      <c r="A5925" t="s">
        <v>20532</v>
      </c>
      <c r="B5925" t="s">
        <v>20533</v>
      </c>
      <c r="C5925" t="s">
        <v>21</v>
      </c>
      <c r="D5925" t="s">
        <v>497</v>
      </c>
      <c r="E5925" t="s">
        <v>20534</v>
      </c>
      <c r="F5925" t="s">
        <v>20535</v>
      </c>
      <c r="G5925" t="s">
        <v>25</v>
      </c>
      <c r="H5925" s="2">
        <v>68341</v>
      </c>
      <c r="I5925" t="s">
        <v>26</v>
      </c>
      <c r="J5925" t="s">
        <v>20536</v>
      </c>
      <c r="K5925" t="s">
        <v>28</v>
      </c>
      <c r="L5925" t="s">
        <v>29</v>
      </c>
      <c r="M5925" t="s">
        <v>30</v>
      </c>
      <c r="N5925" t="s">
        <v>31</v>
      </c>
      <c r="P5925" t="s">
        <v>32</v>
      </c>
    </row>
    <row r="5926" spans="1:19" x14ac:dyDescent="0.25">
      <c r="A5926" t="s">
        <v>20537</v>
      </c>
      <c r="B5926" t="s">
        <v>20538</v>
      </c>
      <c r="C5926" t="s">
        <v>21</v>
      </c>
      <c r="D5926" t="s">
        <v>66</v>
      </c>
      <c r="E5926" t="s">
        <v>7116</v>
      </c>
      <c r="F5926" t="s">
        <v>7117</v>
      </c>
      <c r="G5926" t="s">
        <v>25</v>
      </c>
      <c r="H5926" s="2">
        <v>100773</v>
      </c>
      <c r="I5926" t="s">
        <v>26</v>
      </c>
      <c r="J5926" t="s">
        <v>20539</v>
      </c>
      <c r="K5926" t="s">
        <v>28</v>
      </c>
      <c r="L5926" t="s">
        <v>29</v>
      </c>
      <c r="M5926" t="s">
        <v>30</v>
      </c>
      <c r="N5926" t="s">
        <v>31</v>
      </c>
      <c r="P5926" t="s">
        <v>32</v>
      </c>
    </row>
    <row r="5927" spans="1:19" x14ac:dyDescent="0.25">
      <c r="A5927" t="s">
        <v>20540</v>
      </c>
      <c r="B5927" t="s">
        <v>20541</v>
      </c>
      <c r="C5927" t="s">
        <v>21</v>
      </c>
      <c r="D5927" t="s">
        <v>80</v>
      </c>
      <c r="E5927" t="s">
        <v>12171</v>
      </c>
      <c r="F5927" t="s">
        <v>12172</v>
      </c>
      <c r="G5927" t="s">
        <v>25</v>
      </c>
      <c r="H5927" s="2">
        <v>277261</v>
      </c>
      <c r="I5927" t="s">
        <v>26</v>
      </c>
      <c r="K5927" t="s">
        <v>50</v>
      </c>
      <c r="L5927" t="s">
        <v>29</v>
      </c>
      <c r="P5927" t="s">
        <v>38</v>
      </c>
    </row>
    <row r="5928" spans="1:19" x14ac:dyDescent="0.25">
      <c r="A5928" t="s">
        <v>20542</v>
      </c>
      <c r="B5928" t="s">
        <v>20543</v>
      </c>
      <c r="C5928" t="s">
        <v>21</v>
      </c>
      <c r="D5928" t="s">
        <v>53</v>
      </c>
      <c r="E5928" t="s">
        <v>745</v>
      </c>
      <c r="F5928" t="s">
        <v>746</v>
      </c>
      <c r="G5928" t="s">
        <v>25</v>
      </c>
      <c r="H5928" s="2">
        <v>117601.11199999999</v>
      </c>
      <c r="I5928" t="s">
        <v>26</v>
      </c>
      <c r="J5928" t="s">
        <v>20544</v>
      </c>
      <c r="K5928" t="s">
        <v>28</v>
      </c>
      <c r="L5928" t="s">
        <v>29</v>
      </c>
      <c r="M5928" t="s">
        <v>30</v>
      </c>
      <c r="N5928" t="s">
        <v>31</v>
      </c>
      <c r="P5928" t="s">
        <v>32</v>
      </c>
    </row>
    <row r="5929" spans="1:19" x14ac:dyDescent="0.25">
      <c r="A5929" t="s">
        <v>20545</v>
      </c>
      <c r="B5929" t="s">
        <v>20546</v>
      </c>
      <c r="C5929" t="s">
        <v>21</v>
      </c>
      <c r="D5929" t="s">
        <v>34</v>
      </c>
      <c r="E5929" t="s">
        <v>15563</v>
      </c>
      <c r="F5929" t="s">
        <v>15564</v>
      </c>
      <c r="G5929" t="s">
        <v>25</v>
      </c>
      <c r="H5929" s="2">
        <v>2116890.7560000001</v>
      </c>
      <c r="I5929" t="s">
        <v>26</v>
      </c>
      <c r="K5929" t="s">
        <v>724</v>
      </c>
      <c r="L5929" t="s">
        <v>29</v>
      </c>
      <c r="N5929" t="s">
        <v>725</v>
      </c>
      <c r="P5929" t="s">
        <v>32</v>
      </c>
      <c r="Q5929" t="s">
        <v>20546</v>
      </c>
      <c r="R5929" t="s">
        <v>15563</v>
      </c>
      <c r="S5929" t="s">
        <v>29</v>
      </c>
    </row>
    <row r="5930" spans="1:19" x14ac:dyDescent="0.25">
      <c r="A5930" t="s">
        <v>20547</v>
      </c>
      <c r="B5930" t="s">
        <v>20548</v>
      </c>
      <c r="C5930" t="s">
        <v>21</v>
      </c>
      <c r="D5930" t="s">
        <v>34</v>
      </c>
      <c r="E5930" t="s">
        <v>6692</v>
      </c>
      <c r="F5930" t="s">
        <v>6693</v>
      </c>
      <c r="G5930" t="s">
        <v>25</v>
      </c>
      <c r="H5930" s="2">
        <v>389848.74</v>
      </c>
      <c r="I5930" t="s">
        <v>26</v>
      </c>
      <c r="K5930" t="s">
        <v>50</v>
      </c>
      <c r="L5930" t="s">
        <v>29</v>
      </c>
      <c r="P5930" t="s">
        <v>38</v>
      </c>
    </row>
    <row r="5931" spans="1:19" x14ac:dyDescent="0.25">
      <c r="A5931" t="s">
        <v>20549</v>
      </c>
      <c r="B5931" t="s">
        <v>20550</v>
      </c>
      <c r="C5931" t="s">
        <v>21</v>
      </c>
      <c r="D5931" t="s">
        <v>249</v>
      </c>
      <c r="E5931" t="s">
        <v>586</v>
      </c>
      <c r="F5931" t="s">
        <v>587</v>
      </c>
      <c r="G5931" t="s">
        <v>25</v>
      </c>
      <c r="H5931" s="2">
        <v>2147094.5989999999</v>
      </c>
      <c r="I5931" t="s">
        <v>26</v>
      </c>
      <c r="J5931" t="s">
        <v>20551</v>
      </c>
      <c r="K5931" t="s">
        <v>28</v>
      </c>
      <c r="L5931" t="s">
        <v>29</v>
      </c>
      <c r="M5931" t="s">
        <v>30</v>
      </c>
      <c r="N5931" t="s">
        <v>31</v>
      </c>
      <c r="P5931" t="s">
        <v>32</v>
      </c>
    </row>
    <row r="5932" spans="1:19" x14ac:dyDescent="0.25">
      <c r="A5932" t="s">
        <v>20552</v>
      </c>
      <c r="B5932" t="s">
        <v>20553</v>
      </c>
      <c r="C5932" t="s">
        <v>21</v>
      </c>
      <c r="D5932" t="s">
        <v>177</v>
      </c>
      <c r="E5932" t="s">
        <v>7116</v>
      </c>
      <c r="F5932" t="s">
        <v>7117</v>
      </c>
      <c r="G5932" t="s">
        <v>25</v>
      </c>
      <c r="H5932" s="2">
        <v>100773</v>
      </c>
      <c r="I5932" t="s">
        <v>26</v>
      </c>
      <c r="J5932" t="s">
        <v>20554</v>
      </c>
      <c r="K5932" t="s">
        <v>28</v>
      </c>
      <c r="L5932" t="s">
        <v>29</v>
      </c>
      <c r="M5932" t="s">
        <v>30</v>
      </c>
      <c r="N5932" t="s">
        <v>31</v>
      </c>
      <c r="P5932" t="s">
        <v>32</v>
      </c>
    </row>
    <row r="5933" spans="1:19" x14ac:dyDescent="0.25">
      <c r="A5933" t="s">
        <v>20555</v>
      </c>
      <c r="B5933" t="s">
        <v>20556</v>
      </c>
      <c r="C5933" t="s">
        <v>21</v>
      </c>
      <c r="D5933" t="s">
        <v>102</v>
      </c>
      <c r="E5933" t="s">
        <v>7279</v>
      </c>
      <c r="F5933" t="s">
        <v>7280</v>
      </c>
      <c r="G5933" t="s">
        <v>25</v>
      </c>
      <c r="H5933" s="2">
        <v>470521</v>
      </c>
      <c r="I5933" t="s">
        <v>26</v>
      </c>
      <c r="J5933" t="s">
        <v>20557</v>
      </c>
      <c r="K5933" t="s">
        <v>28</v>
      </c>
      <c r="L5933" t="s">
        <v>29</v>
      </c>
      <c r="M5933" t="s">
        <v>30</v>
      </c>
      <c r="N5933" t="s">
        <v>31</v>
      </c>
      <c r="P5933" t="s">
        <v>32</v>
      </c>
    </row>
    <row r="5934" spans="1:19" x14ac:dyDescent="0.25">
      <c r="A5934" t="s">
        <v>20558</v>
      </c>
      <c r="B5934" t="s">
        <v>20559</v>
      </c>
      <c r="C5934" t="s">
        <v>21</v>
      </c>
      <c r="D5934" t="s">
        <v>111</v>
      </c>
      <c r="E5934" t="s">
        <v>936</v>
      </c>
      <c r="F5934" t="s">
        <v>937</v>
      </c>
      <c r="G5934" t="s">
        <v>25</v>
      </c>
      <c r="H5934" s="2">
        <v>170887.774</v>
      </c>
      <c r="I5934" t="s">
        <v>26</v>
      </c>
      <c r="J5934" t="s">
        <v>20560</v>
      </c>
      <c r="K5934" t="s">
        <v>28</v>
      </c>
      <c r="L5934" t="s">
        <v>29</v>
      </c>
      <c r="M5934" t="s">
        <v>30</v>
      </c>
      <c r="N5934" t="s">
        <v>31</v>
      </c>
      <c r="P5934" t="s">
        <v>32</v>
      </c>
    </row>
    <row r="5935" spans="1:19" x14ac:dyDescent="0.25">
      <c r="A5935" t="s">
        <v>20561</v>
      </c>
      <c r="B5935" t="s">
        <v>20562</v>
      </c>
      <c r="C5935" t="s">
        <v>21</v>
      </c>
      <c r="D5935" t="s">
        <v>34</v>
      </c>
      <c r="E5935" t="s">
        <v>20563</v>
      </c>
      <c r="F5935" t="s">
        <v>20564</v>
      </c>
      <c r="G5935" t="s">
        <v>25</v>
      </c>
      <c r="H5935" s="2">
        <v>72500</v>
      </c>
      <c r="I5935" t="s">
        <v>26</v>
      </c>
      <c r="K5935" t="s">
        <v>11741</v>
      </c>
      <c r="L5935" t="s">
        <v>29</v>
      </c>
      <c r="P5935" t="s">
        <v>38</v>
      </c>
    </row>
    <row r="5936" spans="1:19" x14ac:dyDescent="0.25">
      <c r="A5936" t="s">
        <v>20565</v>
      </c>
      <c r="B5936" t="s">
        <v>20566</v>
      </c>
      <c r="C5936" t="s">
        <v>21</v>
      </c>
      <c r="D5936" t="s">
        <v>270</v>
      </c>
      <c r="E5936" t="s">
        <v>4198</v>
      </c>
      <c r="F5936" t="s">
        <v>4199</v>
      </c>
      <c r="G5936" t="s">
        <v>25</v>
      </c>
      <c r="H5936" s="2">
        <v>134387</v>
      </c>
      <c r="I5936" t="s">
        <v>26</v>
      </c>
      <c r="J5936" t="s">
        <v>20567</v>
      </c>
      <c r="K5936" t="s">
        <v>4078</v>
      </c>
      <c r="L5936" t="s">
        <v>29</v>
      </c>
      <c r="P5936" t="s">
        <v>38</v>
      </c>
    </row>
    <row r="5937" spans="1:19" x14ac:dyDescent="0.25">
      <c r="A5937" t="s">
        <v>20568</v>
      </c>
      <c r="B5937" t="s">
        <v>20569</v>
      </c>
      <c r="C5937" t="s">
        <v>21</v>
      </c>
      <c r="D5937" t="s">
        <v>102</v>
      </c>
      <c r="E5937" t="s">
        <v>745</v>
      </c>
      <c r="F5937" t="s">
        <v>746</v>
      </c>
      <c r="G5937" t="s">
        <v>25</v>
      </c>
      <c r="H5937" s="2">
        <v>117601.11199999999</v>
      </c>
      <c r="I5937" t="s">
        <v>26</v>
      </c>
      <c r="J5937" t="s">
        <v>20570</v>
      </c>
      <c r="K5937" t="s">
        <v>28</v>
      </c>
      <c r="L5937" t="s">
        <v>29</v>
      </c>
      <c r="M5937" t="s">
        <v>30</v>
      </c>
      <c r="N5937" t="s">
        <v>31</v>
      </c>
      <c r="P5937" t="s">
        <v>32</v>
      </c>
    </row>
    <row r="5938" spans="1:19" x14ac:dyDescent="0.25">
      <c r="A5938" t="s">
        <v>20571</v>
      </c>
      <c r="B5938" t="s">
        <v>20572</v>
      </c>
      <c r="C5938" t="s">
        <v>21</v>
      </c>
      <c r="D5938" t="s">
        <v>80</v>
      </c>
      <c r="E5938" t="s">
        <v>20350</v>
      </c>
      <c r="F5938" t="s">
        <v>20351</v>
      </c>
      <c r="G5938" t="s">
        <v>25</v>
      </c>
      <c r="H5938" s="2">
        <v>2138509.8810000001</v>
      </c>
      <c r="I5938" t="s">
        <v>26</v>
      </c>
      <c r="K5938" t="s">
        <v>724</v>
      </c>
      <c r="L5938" t="s">
        <v>29</v>
      </c>
      <c r="N5938" t="s">
        <v>725</v>
      </c>
      <c r="P5938" t="s">
        <v>32</v>
      </c>
      <c r="Q5938" t="s">
        <v>20572</v>
      </c>
      <c r="R5938" t="s">
        <v>20350</v>
      </c>
      <c r="S5938" t="s">
        <v>29</v>
      </c>
    </row>
    <row r="5939" spans="1:19" x14ac:dyDescent="0.25">
      <c r="A5939" t="s">
        <v>20573</v>
      </c>
      <c r="B5939" t="s">
        <v>20574</v>
      </c>
      <c r="C5939" t="s">
        <v>21</v>
      </c>
      <c r="D5939" t="s">
        <v>66</v>
      </c>
      <c r="E5939" t="s">
        <v>328</v>
      </c>
      <c r="F5939" t="s">
        <v>329</v>
      </c>
      <c r="G5939" t="s">
        <v>25</v>
      </c>
      <c r="H5939" s="2">
        <v>544916.98</v>
      </c>
      <c r="I5939" t="s">
        <v>26</v>
      </c>
      <c r="K5939" t="s">
        <v>50</v>
      </c>
      <c r="L5939" t="s">
        <v>29</v>
      </c>
      <c r="P5939" t="s">
        <v>38</v>
      </c>
    </row>
    <row r="5940" spans="1:19" x14ac:dyDescent="0.25">
      <c r="A5940" t="s">
        <v>20575</v>
      </c>
      <c r="B5940" t="s">
        <v>20576</v>
      </c>
      <c r="C5940" t="s">
        <v>21</v>
      </c>
      <c r="D5940" t="s">
        <v>177</v>
      </c>
      <c r="E5940" t="s">
        <v>7116</v>
      </c>
      <c r="F5940" t="s">
        <v>7117</v>
      </c>
      <c r="G5940" t="s">
        <v>25</v>
      </c>
      <c r="H5940" s="2">
        <v>100773</v>
      </c>
      <c r="I5940" t="s">
        <v>26</v>
      </c>
      <c r="J5940" t="s">
        <v>20577</v>
      </c>
      <c r="K5940" t="s">
        <v>28</v>
      </c>
      <c r="L5940" t="s">
        <v>29</v>
      </c>
      <c r="M5940" t="s">
        <v>30</v>
      </c>
      <c r="N5940" t="s">
        <v>31</v>
      </c>
      <c r="P5940" t="s">
        <v>32</v>
      </c>
    </row>
    <row r="5941" spans="1:19" x14ac:dyDescent="0.25">
      <c r="A5941" t="s">
        <v>20578</v>
      </c>
      <c r="B5941" t="s">
        <v>20579</v>
      </c>
      <c r="C5941" t="s">
        <v>21</v>
      </c>
      <c r="D5941" t="s">
        <v>34</v>
      </c>
      <c r="E5941" t="s">
        <v>20580</v>
      </c>
      <c r="F5941" t="s">
        <v>20581</v>
      </c>
      <c r="G5941" t="s">
        <v>25</v>
      </c>
      <c r="H5941" s="2">
        <v>510200</v>
      </c>
      <c r="I5941" t="s">
        <v>26</v>
      </c>
      <c r="K5941" t="s">
        <v>11741</v>
      </c>
      <c r="L5941" t="s">
        <v>29</v>
      </c>
      <c r="P5941" t="s">
        <v>38</v>
      </c>
    </row>
    <row r="5942" spans="1:19" x14ac:dyDescent="0.25">
      <c r="A5942" t="s">
        <v>20582</v>
      </c>
      <c r="B5942" t="s">
        <v>20583</v>
      </c>
      <c r="C5942" t="s">
        <v>21</v>
      </c>
      <c r="D5942" t="s">
        <v>151</v>
      </c>
      <c r="E5942" t="s">
        <v>20584</v>
      </c>
      <c r="F5942" t="s">
        <v>20585</v>
      </c>
      <c r="G5942" t="s">
        <v>25</v>
      </c>
      <c r="H5942" s="2">
        <v>45927.228999999999</v>
      </c>
      <c r="I5942" t="s">
        <v>26</v>
      </c>
      <c r="J5942" t="s">
        <v>20586</v>
      </c>
      <c r="K5942" t="s">
        <v>28</v>
      </c>
      <c r="L5942" t="s">
        <v>29</v>
      </c>
      <c r="M5942" t="s">
        <v>30</v>
      </c>
      <c r="N5942" t="s">
        <v>31</v>
      </c>
      <c r="P5942" t="s">
        <v>32</v>
      </c>
    </row>
    <row r="5943" spans="1:19" x14ac:dyDescent="0.25">
      <c r="A5943" t="s">
        <v>20587</v>
      </c>
      <c r="B5943" t="s">
        <v>20588</v>
      </c>
      <c r="C5943" t="s">
        <v>21</v>
      </c>
      <c r="D5943" t="s">
        <v>125</v>
      </c>
      <c r="E5943" t="s">
        <v>20589</v>
      </c>
      <c r="F5943" t="s">
        <v>20590</v>
      </c>
      <c r="G5943" t="s">
        <v>25</v>
      </c>
      <c r="H5943" s="2">
        <v>508824</v>
      </c>
      <c r="I5943" t="s">
        <v>26</v>
      </c>
      <c r="J5943" t="s">
        <v>20591</v>
      </c>
      <c r="K5943" t="s">
        <v>28</v>
      </c>
      <c r="L5943" t="s">
        <v>29</v>
      </c>
      <c r="M5943" t="s">
        <v>30</v>
      </c>
      <c r="N5943" t="s">
        <v>31</v>
      </c>
      <c r="P5943" t="s">
        <v>32</v>
      </c>
    </row>
    <row r="5944" spans="1:19" x14ac:dyDescent="0.25">
      <c r="A5944" t="s">
        <v>20592</v>
      </c>
      <c r="B5944" t="s">
        <v>20593</v>
      </c>
      <c r="C5944" t="s">
        <v>21</v>
      </c>
      <c r="D5944" t="s">
        <v>497</v>
      </c>
      <c r="E5944" t="s">
        <v>94</v>
      </c>
      <c r="F5944" t="s">
        <v>95</v>
      </c>
      <c r="G5944" t="s">
        <v>25</v>
      </c>
      <c r="H5944" s="2">
        <v>151036.12700000001</v>
      </c>
      <c r="I5944" t="s">
        <v>26</v>
      </c>
      <c r="J5944" t="s">
        <v>20594</v>
      </c>
      <c r="K5944" t="s">
        <v>28</v>
      </c>
      <c r="L5944" t="s">
        <v>29</v>
      </c>
      <c r="M5944" t="s">
        <v>30</v>
      </c>
      <c r="N5944" t="s">
        <v>31</v>
      </c>
      <c r="P5944" t="s">
        <v>32</v>
      </c>
    </row>
    <row r="5945" spans="1:19" x14ac:dyDescent="0.25">
      <c r="A5945" t="s">
        <v>20595</v>
      </c>
      <c r="B5945" t="s">
        <v>20596</v>
      </c>
      <c r="C5945" t="s">
        <v>21</v>
      </c>
      <c r="D5945" t="s">
        <v>264</v>
      </c>
      <c r="E5945" t="s">
        <v>12010</v>
      </c>
      <c r="F5945" t="s">
        <v>12011</v>
      </c>
      <c r="G5945" t="s">
        <v>25</v>
      </c>
      <c r="H5945" s="2">
        <v>155522.46299999999</v>
      </c>
      <c r="I5945" t="s">
        <v>26</v>
      </c>
      <c r="K5945" t="s">
        <v>50</v>
      </c>
      <c r="L5945" t="s">
        <v>29</v>
      </c>
      <c r="P5945" t="s">
        <v>38</v>
      </c>
    </row>
    <row r="5946" spans="1:19" x14ac:dyDescent="0.25">
      <c r="A5946" t="s">
        <v>20597</v>
      </c>
      <c r="B5946" t="s">
        <v>20598</v>
      </c>
      <c r="C5946" t="s">
        <v>21</v>
      </c>
      <c r="D5946" t="s">
        <v>66</v>
      </c>
      <c r="E5946" t="s">
        <v>20599</v>
      </c>
      <c r="F5946" t="s">
        <v>20600</v>
      </c>
      <c r="G5946" t="s">
        <v>25</v>
      </c>
      <c r="H5946" s="2">
        <v>2905910.6370000001</v>
      </c>
      <c r="I5946" t="s">
        <v>26</v>
      </c>
      <c r="K5946" t="s">
        <v>724</v>
      </c>
      <c r="L5946" t="s">
        <v>29</v>
      </c>
      <c r="N5946" t="s">
        <v>725</v>
      </c>
      <c r="P5946" t="s">
        <v>32</v>
      </c>
      <c r="Q5946" t="s">
        <v>20598</v>
      </c>
      <c r="R5946" t="s">
        <v>20599</v>
      </c>
      <c r="S5946" t="s">
        <v>29</v>
      </c>
    </row>
    <row r="5947" spans="1:19" x14ac:dyDescent="0.25">
      <c r="A5947" t="s">
        <v>20601</v>
      </c>
      <c r="B5947" t="s">
        <v>20602</v>
      </c>
      <c r="C5947" t="s">
        <v>21</v>
      </c>
      <c r="D5947" t="s">
        <v>111</v>
      </c>
      <c r="E5947" t="s">
        <v>20603</v>
      </c>
      <c r="F5947" t="s">
        <v>20604</v>
      </c>
      <c r="G5947" t="s">
        <v>25</v>
      </c>
      <c r="H5947" s="2">
        <v>134392.283</v>
      </c>
      <c r="I5947" t="s">
        <v>26</v>
      </c>
      <c r="J5947" t="s">
        <v>20605</v>
      </c>
      <c r="K5947" t="s">
        <v>28</v>
      </c>
      <c r="L5947" t="s">
        <v>29</v>
      </c>
      <c r="M5947" t="s">
        <v>30</v>
      </c>
      <c r="N5947" t="s">
        <v>31</v>
      </c>
      <c r="P5947" t="s">
        <v>32</v>
      </c>
    </row>
    <row r="5948" spans="1:19" x14ac:dyDescent="0.25">
      <c r="A5948" t="s">
        <v>20606</v>
      </c>
      <c r="B5948" t="s">
        <v>20607</v>
      </c>
      <c r="C5948" t="s">
        <v>21</v>
      </c>
      <c r="D5948" t="s">
        <v>185</v>
      </c>
      <c r="E5948" t="s">
        <v>936</v>
      </c>
      <c r="F5948" t="s">
        <v>937</v>
      </c>
      <c r="G5948" t="s">
        <v>25</v>
      </c>
      <c r="H5948" s="2">
        <v>170887.774</v>
      </c>
      <c r="I5948" t="s">
        <v>26</v>
      </c>
      <c r="J5948" t="s">
        <v>20608</v>
      </c>
      <c r="K5948" t="s">
        <v>28</v>
      </c>
      <c r="L5948" t="s">
        <v>29</v>
      </c>
      <c r="M5948" t="s">
        <v>30</v>
      </c>
      <c r="N5948" t="s">
        <v>31</v>
      </c>
      <c r="P5948" t="s">
        <v>32</v>
      </c>
    </row>
    <row r="5949" spans="1:19" x14ac:dyDescent="0.25">
      <c r="A5949" t="s">
        <v>20609</v>
      </c>
      <c r="B5949" t="s">
        <v>20610</v>
      </c>
      <c r="C5949" t="s">
        <v>21</v>
      </c>
      <c r="D5949" t="s">
        <v>497</v>
      </c>
      <c r="E5949" t="s">
        <v>6193</v>
      </c>
      <c r="F5949" t="s">
        <v>6194</v>
      </c>
      <c r="G5949" t="s">
        <v>25</v>
      </c>
      <c r="H5949" s="2">
        <v>2655709.1579999998</v>
      </c>
      <c r="I5949" t="s">
        <v>26</v>
      </c>
      <c r="K5949" t="s">
        <v>724</v>
      </c>
      <c r="L5949" t="s">
        <v>29</v>
      </c>
      <c r="N5949" t="s">
        <v>725</v>
      </c>
      <c r="P5949" t="s">
        <v>32</v>
      </c>
      <c r="Q5949" t="s">
        <v>20610</v>
      </c>
      <c r="R5949" t="s">
        <v>6193</v>
      </c>
      <c r="S5949" t="s">
        <v>29</v>
      </c>
    </row>
    <row r="5950" spans="1:19" x14ac:dyDescent="0.25">
      <c r="A5950" t="s">
        <v>20611</v>
      </c>
      <c r="B5950" t="s">
        <v>20612</v>
      </c>
      <c r="C5950" t="s">
        <v>21</v>
      </c>
      <c r="D5950" t="s">
        <v>185</v>
      </c>
      <c r="E5950" t="s">
        <v>572</v>
      </c>
      <c r="F5950" t="s">
        <v>573</v>
      </c>
      <c r="G5950" t="s">
        <v>25</v>
      </c>
      <c r="H5950" s="2">
        <v>338008.56300000002</v>
      </c>
      <c r="I5950" t="s">
        <v>26</v>
      </c>
      <c r="J5950" t="s">
        <v>20613</v>
      </c>
      <c r="K5950" t="s">
        <v>28</v>
      </c>
      <c r="L5950" t="s">
        <v>29</v>
      </c>
      <c r="M5950" t="s">
        <v>30</v>
      </c>
      <c r="N5950" t="s">
        <v>31</v>
      </c>
      <c r="P5950" t="s">
        <v>32</v>
      </c>
    </row>
    <row r="5951" spans="1:19" x14ac:dyDescent="0.25">
      <c r="A5951" t="s">
        <v>20614</v>
      </c>
      <c r="B5951" t="s">
        <v>20615</v>
      </c>
      <c r="C5951" t="s">
        <v>21</v>
      </c>
      <c r="D5951" t="s">
        <v>245</v>
      </c>
      <c r="E5951" t="s">
        <v>1741</v>
      </c>
      <c r="F5951" t="s">
        <v>1742</v>
      </c>
      <c r="G5951" t="s">
        <v>25</v>
      </c>
      <c r="H5951" s="2">
        <v>381718.967</v>
      </c>
      <c r="I5951" t="s">
        <v>26</v>
      </c>
      <c r="J5951" t="s">
        <v>20616</v>
      </c>
      <c r="K5951" t="s">
        <v>28</v>
      </c>
      <c r="L5951" t="s">
        <v>29</v>
      </c>
      <c r="M5951" t="s">
        <v>30</v>
      </c>
      <c r="N5951" t="s">
        <v>31</v>
      </c>
      <c r="P5951" t="s">
        <v>32</v>
      </c>
    </row>
    <row r="5952" spans="1:19" x14ac:dyDescent="0.25">
      <c r="A5952" t="s">
        <v>20617</v>
      </c>
      <c r="B5952" t="s">
        <v>20618</v>
      </c>
      <c r="C5952" t="s">
        <v>21</v>
      </c>
      <c r="D5952" t="s">
        <v>53</v>
      </c>
      <c r="E5952" t="s">
        <v>745</v>
      </c>
      <c r="F5952" t="s">
        <v>746</v>
      </c>
      <c r="G5952" t="s">
        <v>25</v>
      </c>
      <c r="H5952" s="2">
        <v>117601.11199999999</v>
      </c>
      <c r="I5952" t="s">
        <v>26</v>
      </c>
      <c r="J5952" t="s">
        <v>20619</v>
      </c>
      <c r="K5952" t="s">
        <v>28</v>
      </c>
      <c r="L5952" t="s">
        <v>29</v>
      </c>
      <c r="M5952" t="s">
        <v>30</v>
      </c>
      <c r="N5952" t="s">
        <v>31</v>
      </c>
      <c r="P5952" t="s">
        <v>32</v>
      </c>
    </row>
    <row r="5953" spans="1:19" x14ac:dyDescent="0.25">
      <c r="A5953" t="s">
        <v>20620</v>
      </c>
      <c r="B5953" t="s">
        <v>20621</v>
      </c>
      <c r="C5953" t="s">
        <v>21</v>
      </c>
      <c r="D5953" t="s">
        <v>34</v>
      </c>
      <c r="E5953" t="s">
        <v>20622</v>
      </c>
      <c r="F5953" t="s">
        <v>20623</v>
      </c>
      <c r="G5953" t="s">
        <v>25</v>
      </c>
      <c r="H5953" s="2">
        <v>138592.43700000001</v>
      </c>
      <c r="I5953" t="s">
        <v>26</v>
      </c>
      <c r="K5953" t="s">
        <v>724</v>
      </c>
      <c r="L5953" t="s">
        <v>29</v>
      </c>
      <c r="N5953" t="s">
        <v>725</v>
      </c>
      <c r="P5953" t="s">
        <v>32</v>
      </c>
      <c r="Q5953" t="s">
        <v>20621</v>
      </c>
      <c r="R5953" t="s">
        <v>20622</v>
      </c>
      <c r="S5953" t="s">
        <v>29</v>
      </c>
    </row>
    <row r="5954" spans="1:19" x14ac:dyDescent="0.25">
      <c r="A5954" t="s">
        <v>20624</v>
      </c>
      <c r="B5954" t="s">
        <v>20625</v>
      </c>
      <c r="C5954" t="s">
        <v>21</v>
      </c>
      <c r="D5954" t="s">
        <v>34</v>
      </c>
      <c r="E5954" t="s">
        <v>20626</v>
      </c>
      <c r="F5954" t="s">
        <v>20627</v>
      </c>
      <c r="G5954" t="s">
        <v>25</v>
      </c>
      <c r="H5954" s="2">
        <v>235227</v>
      </c>
      <c r="I5954" t="s">
        <v>26</v>
      </c>
      <c r="K5954" t="s">
        <v>11741</v>
      </c>
      <c r="L5954" t="s">
        <v>29</v>
      </c>
      <c r="P5954" t="s">
        <v>38</v>
      </c>
    </row>
    <row r="5955" spans="1:19" x14ac:dyDescent="0.25">
      <c r="A5955" t="s">
        <v>20628</v>
      </c>
      <c r="B5955" t="s">
        <v>20629</v>
      </c>
      <c r="C5955" t="s">
        <v>21</v>
      </c>
      <c r="D5955" t="s">
        <v>591</v>
      </c>
      <c r="E5955" t="s">
        <v>20630</v>
      </c>
      <c r="F5955" t="s">
        <v>20631</v>
      </c>
      <c r="G5955" t="s">
        <v>25</v>
      </c>
      <c r="H5955" s="2">
        <v>466324</v>
      </c>
      <c r="I5955" t="s">
        <v>26</v>
      </c>
      <c r="K5955" t="s">
        <v>44</v>
      </c>
      <c r="L5955" t="s">
        <v>29</v>
      </c>
      <c r="P5955" t="s">
        <v>38</v>
      </c>
    </row>
    <row r="5956" spans="1:19" x14ac:dyDescent="0.25">
      <c r="A5956" t="s">
        <v>20632</v>
      </c>
      <c r="B5956" t="s">
        <v>20633</v>
      </c>
      <c r="C5956" t="s">
        <v>21</v>
      </c>
      <c r="D5956" t="s">
        <v>75</v>
      </c>
      <c r="E5956" t="s">
        <v>3501</v>
      </c>
      <c r="F5956" t="s">
        <v>3502</v>
      </c>
      <c r="G5956" t="s">
        <v>25</v>
      </c>
      <c r="H5956" s="2">
        <v>239900</v>
      </c>
      <c r="I5956" t="s">
        <v>26</v>
      </c>
      <c r="K5956" t="s">
        <v>50</v>
      </c>
      <c r="L5956" t="s">
        <v>29</v>
      </c>
      <c r="P5956" t="s">
        <v>38</v>
      </c>
    </row>
    <row r="5957" spans="1:19" x14ac:dyDescent="0.25">
      <c r="A5957" t="s">
        <v>20634</v>
      </c>
      <c r="B5957" t="s">
        <v>20635</v>
      </c>
      <c r="C5957" t="s">
        <v>21</v>
      </c>
      <c r="D5957" t="s">
        <v>151</v>
      </c>
      <c r="E5957" t="s">
        <v>1705</v>
      </c>
      <c r="F5957" t="s">
        <v>1706</v>
      </c>
      <c r="G5957" t="s">
        <v>25</v>
      </c>
      <c r="H5957" s="2">
        <v>647000</v>
      </c>
      <c r="I5957" t="s">
        <v>26</v>
      </c>
      <c r="K5957" t="s">
        <v>724</v>
      </c>
      <c r="L5957" t="s">
        <v>29</v>
      </c>
      <c r="N5957" t="s">
        <v>725</v>
      </c>
      <c r="P5957" t="s">
        <v>32</v>
      </c>
      <c r="Q5957" t="s">
        <v>20635</v>
      </c>
      <c r="R5957" t="s">
        <v>1705</v>
      </c>
      <c r="S5957" t="s">
        <v>29</v>
      </c>
    </row>
    <row r="5958" spans="1:19" x14ac:dyDescent="0.25">
      <c r="A5958" t="s">
        <v>20636</v>
      </c>
      <c r="B5958" t="s">
        <v>20637</v>
      </c>
      <c r="C5958" t="s">
        <v>21</v>
      </c>
      <c r="D5958" t="s">
        <v>151</v>
      </c>
      <c r="E5958" t="s">
        <v>19654</v>
      </c>
      <c r="F5958" t="s">
        <v>19655</v>
      </c>
      <c r="G5958" t="s">
        <v>25</v>
      </c>
      <c r="H5958" s="2">
        <v>721201.65</v>
      </c>
      <c r="I5958" t="s">
        <v>26</v>
      </c>
      <c r="K5958" t="s">
        <v>50</v>
      </c>
      <c r="L5958" t="s">
        <v>29</v>
      </c>
      <c r="P5958" t="s">
        <v>38</v>
      </c>
    </row>
    <row r="5959" spans="1:19" x14ac:dyDescent="0.25">
      <c r="A5959" t="s">
        <v>20638</v>
      </c>
      <c r="B5959" t="s">
        <v>20639</v>
      </c>
      <c r="C5959" t="s">
        <v>21</v>
      </c>
      <c r="D5959" t="s">
        <v>89</v>
      </c>
      <c r="E5959" t="s">
        <v>9671</v>
      </c>
      <c r="F5959" t="s">
        <v>9672</v>
      </c>
      <c r="G5959" t="s">
        <v>25</v>
      </c>
      <c r="H5959" s="2">
        <v>129507.38800000001</v>
      </c>
      <c r="I5959" t="s">
        <v>26</v>
      </c>
      <c r="K5959" t="s">
        <v>50</v>
      </c>
      <c r="L5959" t="s">
        <v>29</v>
      </c>
      <c r="P5959" t="s">
        <v>38</v>
      </c>
    </row>
    <row r="5960" spans="1:19" x14ac:dyDescent="0.25">
      <c r="A5960" t="s">
        <v>20640</v>
      </c>
      <c r="B5960" t="s">
        <v>20641</v>
      </c>
      <c r="C5960" t="s">
        <v>21</v>
      </c>
      <c r="D5960" t="s">
        <v>89</v>
      </c>
      <c r="E5960" t="s">
        <v>9671</v>
      </c>
      <c r="F5960" t="s">
        <v>9672</v>
      </c>
      <c r="G5960" t="s">
        <v>25</v>
      </c>
      <c r="H5960" s="2">
        <v>129507.38800000001</v>
      </c>
      <c r="I5960" t="s">
        <v>26</v>
      </c>
      <c r="K5960" t="s">
        <v>50</v>
      </c>
      <c r="L5960" t="s">
        <v>29</v>
      </c>
      <c r="P5960" t="s">
        <v>38</v>
      </c>
    </row>
    <row r="5961" spans="1:19" x14ac:dyDescent="0.25">
      <c r="A5961" t="s">
        <v>20642</v>
      </c>
      <c r="B5961" t="s">
        <v>20643</v>
      </c>
      <c r="C5961" t="s">
        <v>21</v>
      </c>
      <c r="D5961" t="s">
        <v>93</v>
      </c>
      <c r="E5961" t="s">
        <v>14826</v>
      </c>
      <c r="F5961" t="s">
        <v>14827</v>
      </c>
      <c r="G5961" t="s">
        <v>25</v>
      </c>
      <c r="H5961" s="2">
        <v>722925.625</v>
      </c>
      <c r="I5961" t="s">
        <v>26</v>
      </c>
      <c r="K5961" t="s">
        <v>724</v>
      </c>
      <c r="L5961" t="s">
        <v>29</v>
      </c>
      <c r="N5961" t="s">
        <v>725</v>
      </c>
      <c r="P5961" t="s">
        <v>32</v>
      </c>
      <c r="Q5961" t="s">
        <v>20643</v>
      </c>
      <c r="R5961" t="s">
        <v>14826</v>
      </c>
      <c r="S5961" t="s">
        <v>29</v>
      </c>
    </row>
    <row r="5962" spans="1:19" x14ac:dyDescent="0.25">
      <c r="A5962" t="s">
        <v>20644</v>
      </c>
      <c r="B5962" t="s">
        <v>20645</v>
      </c>
      <c r="C5962" t="s">
        <v>21</v>
      </c>
      <c r="D5962" t="s">
        <v>270</v>
      </c>
      <c r="E5962" t="s">
        <v>4095</v>
      </c>
      <c r="F5962" t="s">
        <v>4096</v>
      </c>
      <c r="G5962" t="s">
        <v>25</v>
      </c>
      <c r="H5962" s="2">
        <v>125987</v>
      </c>
      <c r="I5962" t="s">
        <v>26</v>
      </c>
      <c r="K5962" t="s">
        <v>11741</v>
      </c>
      <c r="L5962" t="s">
        <v>29</v>
      </c>
      <c r="P5962" t="s">
        <v>38</v>
      </c>
    </row>
    <row r="5963" spans="1:19" x14ac:dyDescent="0.25">
      <c r="A5963" t="s">
        <v>20646</v>
      </c>
      <c r="B5963" t="s">
        <v>20647</v>
      </c>
      <c r="C5963" t="s">
        <v>21</v>
      </c>
      <c r="D5963" t="s">
        <v>102</v>
      </c>
      <c r="E5963" t="s">
        <v>4095</v>
      </c>
      <c r="F5963" t="s">
        <v>4096</v>
      </c>
      <c r="G5963" t="s">
        <v>25</v>
      </c>
      <c r="H5963" s="2">
        <v>125987</v>
      </c>
      <c r="I5963" t="s">
        <v>26</v>
      </c>
      <c r="K5963" t="s">
        <v>50</v>
      </c>
      <c r="L5963" t="s">
        <v>29</v>
      </c>
      <c r="P5963" t="s">
        <v>38</v>
      </c>
    </row>
    <row r="5964" spans="1:19" x14ac:dyDescent="0.25">
      <c r="A5964" t="s">
        <v>20648</v>
      </c>
      <c r="B5964" t="s">
        <v>20649</v>
      </c>
      <c r="C5964" t="s">
        <v>21</v>
      </c>
      <c r="D5964" t="s">
        <v>80</v>
      </c>
      <c r="E5964" t="s">
        <v>16259</v>
      </c>
      <c r="F5964" t="s">
        <v>16260</v>
      </c>
      <c r="G5964" t="s">
        <v>25</v>
      </c>
      <c r="H5964" s="2">
        <v>727233</v>
      </c>
      <c r="I5964" t="s">
        <v>26</v>
      </c>
      <c r="K5964" t="s">
        <v>724</v>
      </c>
      <c r="L5964" t="s">
        <v>29</v>
      </c>
      <c r="N5964" t="s">
        <v>725</v>
      </c>
      <c r="P5964" t="s">
        <v>32</v>
      </c>
      <c r="Q5964" t="s">
        <v>20649</v>
      </c>
      <c r="R5964" t="s">
        <v>16259</v>
      </c>
      <c r="S5964" t="s">
        <v>29</v>
      </c>
    </row>
    <row r="5965" spans="1:19" x14ac:dyDescent="0.25">
      <c r="A5965" t="s">
        <v>20650</v>
      </c>
      <c r="B5965" t="s">
        <v>20651</v>
      </c>
      <c r="C5965" t="s">
        <v>21</v>
      </c>
      <c r="D5965" t="s">
        <v>41</v>
      </c>
      <c r="E5965" t="s">
        <v>20652</v>
      </c>
      <c r="F5965" t="s">
        <v>20653</v>
      </c>
      <c r="G5965" t="s">
        <v>25</v>
      </c>
      <c r="H5965" s="2">
        <v>289916</v>
      </c>
      <c r="I5965" t="s">
        <v>26</v>
      </c>
      <c r="K5965" t="s">
        <v>44</v>
      </c>
      <c r="L5965" t="s">
        <v>29</v>
      </c>
      <c r="P5965" t="s">
        <v>38</v>
      </c>
    </row>
    <row r="5966" spans="1:19" x14ac:dyDescent="0.25">
      <c r="A5966" t="s">
        <v>20654</v>
      </c>
      <c r="B5966" t="s">
        <v>20655</v>
      </c>
      <c r="C5966" t="s">
        <v>21</v>
      </c>
      <c r="D5966" t="s">
        <v>278</v>
      </c>
      <c r="E5966" t="s">
        <v>385</v>
      </c>
      <c r="F5966" t="s">
        <v>386</v>
      </c>
      <c r="G5966" t="s">
        <v>25</v>
      </c>
      <c r="H5966" s="2">
        <v>724632</v>
      </c>
      <c r="I5966" t="s">
        <v>26</v>
      </c>
      <c r="J5966" t="s">
        <v>20656</v>
      </c>
      <c r="K5966" t="s">
        <v>1275</v>
      </c>
      <c r="L5966" t="s">
        <v>29</v>
      </c>
      <c r="M5966" t="s">
        <v>30</v>
      </c>
      <c r="N5966" t="s">
        <v>1276</v>
      </c>
      <c r="P5966" t="s">
        <v>32</v>
      </c>
    </row>
    <row r="5967" spans="1:19" x14ac:dyDescent="0.25">
      <c r="A5967" t="s">
        <v>20657</v>
      </c>
      <c r="B5967" t="s">
        <v>20658</v>
      </c>
      <c r="C5967" t="s">
        <v>21</v>
      </c>
      <c r="D5967" t="s">
        <v>278</v>
      </c>
      <c r="E5967" t="s">
        <v>3074</v>
      </c>
      <c r="F5967" t="s">
        <v>3075</v>
      </c>
      <c r="G5967" t="s">
        <v>25</v>
      </c>
      <c r="H5967" s="2">
        <v>111653.29399999999</v>
      </c>
      <c r="I5967" t="s">
        <v>26</v>
      </c>
      <c r="K5967" t="s">
        <v>724</v>
      </c>
      <c r="L5967" t="s">
        <v>29</v>
      </c>
      <c r="N5967" t="s">
        <v>725</v>
      </c>
      <c r="P5967" t="s">
        <v>32</v>
      </c>
      <c r="Q5967" t="s">
        <v>20658</v>
      </c>
      <c r="R5967" t="s">
        <v>3074</v>
      </c>
      <c r="S5967" t="s">
        <v>29</v>
      </c>
    </row>
    <row r="5968" spans="1:19" x14ac:dyDescent="0.25">
      <c r="A5968" t="s">
        <v>20659</v>
      </c>
      <c r="B5968" t="s">
        <v>20660</v>
      </c>
      <c r="C5968" t="s">
        <v>21</v>
      </c>
      <c r="D5968" t="s">
        <v>53</v>
      </c>
      <c r="E5968" t="s">
        <v>20661</v>
      </c>
      <c r="F5968" t="s">
        <v>20662</v>
      </c>
      <c r="G5968" t="s">
        <v>25</v>
      </c>
      <c r="H5968" s="2">
        <v>221849</v>
      </c>
      <c r="I5968" t="s">
        <v>26</v>
      </c>
      <c r="K5968" t="s">
        <v>128</v>
      </c>
      <c r="L5968" t="s">
        <v>29</v>
      </c>
      <c r="P5968" t="s">
        <v>38</v>
      </c>
    </row>
    <row r="5969" spans="1:16" x14ac:dyDescent="0.25">
      <c r="A5969" t="s">
        <v>20663</v>
      </c>
      <c r="B5969" t="s">
        <v>20664</v>
      </c>
      <c r="C5969" t="s">
        <v>21</v>
      </c>
      <c r="D5969" t="s">
        <v>270</v>
      </c>
      <c r="E5969" t="s">
        <v>328</v>
      </c>
      <c r="F5969" t="s">
        <v>329</v>
      </c>
      <c r="G5969" t="s">
        <v>25</v>
      </c>
      <c r="H5969" s="2">
        <v>544916.98</v>
      </c>
      <c r="I5969" t="s">
        <v>26</v>
      </c>
      <c r="K5969" t="s">
        <v>4078</v>
      </c>
      <c r="L5969" t="s">
        <v>29</v>
      </c>
      <c r="P5969" t="s">
        <v>38</v>
      </c>
    </row>
    <row r="5970" spans="1:16" x14ac:dyDescent="0.25">
      <c r="A5970" t="s">
        <v>20665</v>
      </c>
      <c r="B5970" t="s">
        <v>20666</v>
      </c>
      <c r="C5970" t="s">
        <v>21</v>
      </c>
      <c r="D5970" t="s">
        <v>270</v>
      </c>
      <c r="E5970" t="s">
        <v>20667</v>
      </c>
      <c r="F5970" t="s">
        <v>20668</v>
      </c>
      <c r="G5970" t="s">
        <v>25</v>
      </c>
      <c r="H5970" s="2">
        <v>1495033.172</v>
      </c>
      <c r="I5970" t="s">
        <v>26</v>
      </c>
      <c r="K5970" t="s">
        <v>37</v>
      </c>
      <c r="L5970" t="s">
        <v>29</v>
      </c>
      <c r="P5970" t="s">
        <v>38</v>
      </c>
    </row>
    <row r="5971" spans="1:16" x14ac:dyDescent="0.25">
      <c r="A5971" t="s">
        <v>20669</v>
      </c>
      <c r="B5971" t="s">
        <v>20670</v>
      </c>
      <c r="C5971" t="s">
        <v>21</v>
      </c>
      <c r="D5971" t="s">
        <v>249</v>
      </c>
      <c r="E5971" t="s">
        <v>20671</v>
      </c>
      <c r="F5971" t="s">
        <v>20672</v>
      </c>
      <c r="G5971" t="s">
        <v>25</v>
      </c>
      <c r="H5971" s="2">
        <v>264643</v>
      </c>
      <c r="I5971" t="s">
        <v>26</v>
      </c>
      <c r="K5971" t="s">
        <v>44</v>
      </c>
      <c r="L5971" t="s">
        <v>29</v>
      </c>
      <c r="P5971" t="s">
        <v>38</v>
      </c>
    </row>
    <row r="5972" spans="1:16" x14ac:dyDescent="0.25">
      <c r="A5972" t="s">
        <v>20673</v>
      </c>
      <c r="B5972" t="s">
        <v>20674</v>
      </c>
      <c r="C5972" t="s">
        <v>21</v>
      </c>
      <c r="D5972" t="s">
        <v>245</v>
      </c>
      <c r="E5972" t="s">
        <v>20675</v>
      </c>
      <c r="F5972" t="s">
        <v>20676</v>
      </c>
      <c r="G5972" t="s">
        <v>25</v>
      </c>
      <c r="H5972" s="2">
        <v>582871.93200000003</v>
      </c>
      <c r="I5972" t="s">
        <v>26</v>
      </c>
      <c r="K5972" t="s">
        <v>263</v>
      </c>
      <c r="L5972" t="s">
        <v>29</v>
      </c>
      <c r="P5972" t="s">
        <v>38</v>
      </c>
    </row>
    <row r="5973" spans="1:16" x14ac:dyDescent="0.25">
      <c r="A5973" t="s">
        <v>20677</v>
      </c>
      <c r="B5973" t="s">
        <v>20678</v>
      </c>
      <c r="C5973" t="s">
        <v>21</v>
      </c>
      <c r="D5973" t="s">
        <v>591</v>
      </c>
      <c r="E5973" t="s">
        <v>1710</v>
      </c>
      <c r="F5973" t="s">
        <v>1711</v>
      </c>
      <c r="G5973" t="s">
        <v>25</v>
      </c>
      <c r="H5973" s="2">
        <v>135235</v>
      </c>
      <c r="I5973" t="s">
        <v>26</v>
      </c>
      <c r="J5973" t="s">
        <v>20679</v>
      </c>
      <c r="K5973" t="s">
        <v>28</v>
      </c>
      <c r="L5973" t="s">
        <v>29</v>
      </c>
      <c r="M5973" t="s">
        <v>30</v>
      </c>
      <c r="N5973" t="s">
        <v>31</v>
      </c>
      <c r="P5973" t="s">
        <v>32</v>
      </c>
    </row>
    <row r="5974" spans="1:16" x14ac:dyDescent="0.25">
      <c r="A5974" t="s">
        <v>20680</v>
      </c>
      <c r="B5974" t="s">
        <v>20681</v>
      </c>
      <c r="C5974" t="s">
        <v>21</v>
      </c>
      <c r="D5974" t="s">
        <v>591</v>
      </c>
      <c r="E5974" t="s">
        <v>1148</v>
      </c>
      <c r="F5974" t="s">
        <v>1149</v>
      </c>
      <c r="G5974" t="s">
        <v>25</v>
      </c>
      <c r="H5974" s="2">
        <v>268837.99699999997</v>
      </c>
      <c r="I5974" t="s">
        <v>26</v>
      </c>
      <c r="J5974" t="s">
        <v>20682</v>
      </c>
      <c r="K5974" t="s">
        <v>28</v>
      </c>
      <c r="L5974" t="s">
        <v>29</v>
      </c>
      <c r="M5974" t="s">
        <v>30</v>
      </c>
      <c r="N5974" t="s">
        <v>31</v>
      </c>
      <c r="P5974" t="s">
        <v>32</v>
      </c>
    </row>
    <row r="5975" spans="1:16" x14ac:dyDescent="0.25">
      <c r="A5975" t="s">
        <v>20683</v>
      </c>
      <c r="B5975" t="s">
        <v>20684</v>
      </c>
      <c r="C5975" t="s">
        <v>21</v>
      </c>
      <c r="D5975" t="s">
        <v>53</v>
      </c>
      <c r="E5975" t="s">
        <v>14685</v>
      </c>
      <c r="F5975" t="s">
        <v>14686</v>
      </c>
      <c r="G5975" t="s">
        <v>25</v>
      </c>
      <c r="H5975" s="2">
        <v>2748701.463</v>
      </c>
      <c r="I5975" t="s">
        <v>26</v>
      </c>
      <c r="J5975" t="s">
        <v>20685</v>
      </c>
      <c r="K5975" t="s">
        <v>28</v>
      </c>
      <c r="L5975" t="s">
        <v>29</v>
      </c>
      <c r="M5975" t="s">
        <v>30</v>
      </c>
      <c r="N5975" t="s">
        <v>31</v>
      </c>
      <c r="P5975" t="s">
        <v>32</v>
      </c>
    </row>
    <row r="5976" spans="1:16" x14ac:dyDescent="0.25">
      <c r="A5976" t="s">
        <v>20686</v>
      </c>
      <c r="B5976" t="s">
        <v>20687</v>
      </c>
      <c r="C5976" t="s">
        <v>21</v>
      </c>
      <c r="D5976" t="s">
        <v>53</v>
      </c>
      <c r="E5976" t="s">
        <v>20011</v>
      </c>
      <c r="F5976" t="s">
        <v>20012</v>
      </c>
      <c r="G5976" t="s">
        <v>25</v>
      </c>
      <c r="H5976" s="2">
        <v>1869116.7180000001</v>
      </c>
      <c r="I5976" t="s">
        <v>26</v>
      </c>
      <c r="J5976" t="s">
        <v>20688</v>
      </c>
      <c r="K5976" t="s">
        <v>28</v>
      </c>
      <c r="L5976" t="s">
        <v>29</v>
      </c>
      <c r="M5976" t="s">
        <v>30</v>
      </c>
      <c r="N5976" t="s">
        <v>31</v>
      </c>
      <c r="P5976" t="s">
        <v>32</v>
      </c>
    </row>
    <row r="5977" spans="1:16" x14ac:dyDescent="0.25">
      <c r="A5977" t="s">
        <v>20689</v>
      </c>
      <c r="B5977" t="s">
        <v>20690</v>
      </c>
      <c r="C5977" t="s">
        <v>21</v>
      </c>
      <c r="D5977" t="s">
        <v>278</v>
      </c>
      <c r="E5977" t="s">
        <v>491</v>
      </c>
      <c r="F5977" t="s">
        <v>492</v>
      </c>
      <c r="G5977" t="s">
        <v>25</v>
      </c>
      <c r="H5977" s="2">
        <v>2066770.4820000001</v>
      </c>
      <c r="I5977" t="s">
        <v>26</v>
      </c>
      <c r="J5977" t="s">
        <v>20691</v>
      </c>
      <c r="K5977" t="s">
        <v>1275</v>
      </c>
      <c r="L5977" t="s">
        <v>29</v>
      </c>
      <c r="M5977" t="s">
        <v>30</v>
      </c>
      <c r="N5977" t="s">
        <v>1276</v>
      </c>
      <c r="P5977" t="s">
        <v>32</v>
      </c>
    </row>
    <row r="5978" spans="1:16" x14ac:dyDescent="0.25">
      <c r="A5978" t="s">
        <v>20692</v>
      </c>
      <c r="B5978" t="s">
        <v>20693</v>
      </c>
      <c r="C5978" t="s">
        <v>21</v>
      </c>
      <c r="D5978" t="s">
        <v>185</v>
      </c>
      <c r="E5978" t="s">
        <v>11446</v>
      </c>
      <c r="F5978" t="s">
        <v>11447</v>
      </c>
      <c r="G5978" t="s">
        <v>25</v>
      </c>
      <c r="H5978" s="2">
        <v>28926.499</v>
      </c>
      <c r="I5978" t="s">
        <v>26</v>
      </c>
      <c r="J5978" t="s">
        <v>20694</v>
      </c>
      <c r="K5978" t="s">
        <v>28</v>
      </c>
      <c r="L5978" t="s">
        <v>29</v>
      </c>
      <c r="M5978" t="s">
        <v>30</v>
      </c>
      <c r="N5978" t="s">
        <v>31</v>
      </c>
      <c r="P5978" t="s">
        <v>32</v>
      </c>
    </row>
    <row r="5979" spans="1:16" x14ac:dyDescent="0.25">
      <c r="A5979" t="s">
        <v>20695</v>
      </c>
      <c r="B5979" t="s">
        <v>20696</v>
      </c>
      <c r="C5979" t="s">
        <v>21</v>
      </c>
      <c r="D5979" t="s">
        <v>177</v>
      </c>
      <c r="E5979" t="s">
        <v>876</v>
      </c>
      <c r="F5979" t="s">
        <v>877</v>
      </c>
      <c r="G5979" t="s">
        <v>25</v>
      </c>
      <c r="H5979" s="2">
        <v>385867.59499999997</v>
      </c>
      <c r="I5979" t="s">
        <v>26</v>
      </c>
      <c r="J5979" t="s">
        <v>20697</v>
      </c>
      <c r="K5979" t="s">
        <v>28</v>
      </c>
      <c r="L5979" t="s">
        <v>29</v>
      </c>
      <c r="M5979" t="s">
        <v>30</v>
      </c>
      <c r="N5979" t="s">
        <v>31</v>
      </c>
      <c r="P5979" t="s">
        <v>32</v>
      </c>
    </row>
    <row r="5980" spans="1:16" x14ac:dyDescent="0.25">
      <c r="A5980" t="s">
        <v>20698</v>
      </c>
      <c r="B5980" t="s">
        <v>20699</v>
      </c>
      <c r="C5980" t="s">
        <v>21</v>
      </c>
      <c r="D5980" t="s">
        <v>249</v>
      </c>
      <c r="E5980" t="s">
        <v>20700</v>
      </c>
      <c r="F5980" t="s">
        <v>20701</v>
      </c>
      <c r="G5980" t="s">
        <v>25</v>
      </c>
      <c r="H5980" s="2">
        <v>234957</v>
      </c>
      <c r="I5980" t="s">
        <v>26</v>
      </c>
      <c r="J5980" t="s">
        <v>20702</v>
      </c>
      <c r="K5980" t="s">
        <v>28</v>
      </c>
      <c r="L5980" t="s">
        <v>29</v>
      </c>
      <c r="M5980" t="s">
        <v>30</v>
      </c>
      <c r="N5980" t="s">
        <v>31</v>
      </c>
      <c r="P5980" t="s">
        <v>32</v>
      </c>
    </row>
    <row r="5981" spans="1:16" x14ac:dyDescent="0.25">
      <c r="A5981" t="s">
        <v>20703</v>
      </c>
      <c r="B5981" t="s">
        <v>20704</v>
      </c>
      <c r="C5981" t="s">
        <v>21</v>
      </c>
      <c r="D5981" t="s">
        <v>278</v>
      </c>
      <c r="E5981" t="s">
        <v>19474</v>
      </c>
      <c r="F5981" t="s">
        <v>19475</v>
      </c>
      <c r="G5981" t="s">
        <v>25</v>
      </c>
      <c r="H5981" s="2">
        <v>331796.69500000001</v>
      </c>
      <c r="I5981" t="s">
        <v>26</v>
      </c>
      <c r="K5981" t="s">
        <v>50</v>
      </c>
      <c r="L5981" t="s">
        <v>29</v>
      </c>
      <c r="P5981" t="s">
        <v>38</v>
      </c>
    </row>
    <row r="5982" spans="1:16" x14ac:dyDescent="0.25">
      <c r="A5982" t="s">
        <v>20705</v>
      </c>
      <c r="B5982" t="s">
        <v>20706</v>
      </c>
      <c r="C5982" t="s">
        <v>21</v>
      </c>
      <c r="D5982" t="s">
        <v>591</v>
      </c>
      <c r="E5982" t="s">
        <v>1710</v>
      </c>
      <c r="F5982" t="s">
        <v>1711</v>
      </c>
      <c r="G5982" t="s">
        <v>25</v>
      </c>
      <c r="H5982" s="2">
        <v>135235</v>
      </c>
      <c r="I5982" t="s">
        <v>26</v>
      </c>
      <c r="J5982" t="s">
        <v>20707</v>
      </c>
      <c r="K5982" t="s">
        <v>28</v>
      </c>
      <c r="L5982" t="s">
        <v>29</v>
      </c>
      <c r="M5982" t="s">
        <v>30</v>
      </c>
      <c r="N5982" t="s">
        <v>31</v>
      </c>
      <c r="P5982" t="s">
        <v>32</v>
      </c>
    </row>
    <row r="5983" spans="1:16" x14ac:dyDescent="0.25">
      <c r="A5983" t="s">
        <v>20708</v>
      </c>
      <c r="B5983" t="s">
        <v>20709</v>
      </c>
      <c r="C5983" t="s">
        <v>21</v>
      </c>
      <c r="D5983" t="s">
        <v>60</v>
      </c>
      <c r="E5983" t="s">
        <v>20710</v>
      </c>
      <c r="F5983" t="s">
        <v>20711</v>
      </c>
      <c r="G5983" t="s">
        <v>25</v>
      </c>
      <c r="H5983" s="2">
        <v>1155714</v>
      </c>
      <c r="I5983" t="s">
        <v>26</v>
      </c>
      <c r="K5983" t="s">
        <v>44</v>
      </c>
      <c r="L5983" t="s">
        <v>29</v>
      </c>
      <c r="P5983" t="s">
        <v>38</v>
      </c>
    </row>
    <row r="5984" spans="1:16" x14ac:dyDescent="0.25">
      <c r="A5984" t="s">
        <v>20712</v>
      </c>
      <c r="B5984" t="s">
        <v>20713</v>
      </c>
      <c r="C5984" t="s">
        <v>21</v>
      </c>
      <c r="D5984" t="s">
        <v>185</v>
      </c>
      <c r="E5984" t="s">
        <v>7351</v>
      </c>
      <c r="F5984" t="s">
        <v>7352</v>
      </c>
      <c r="G5984" t="s">
        <v>25</v>
      </c>
      <c r="H5984" s="2">
        <v>81870</v>
      </c>
      <c r="I5984" t="s">
        <v>26</v>
      </c>
      <c r="J5984" t="s">
        <v>20714</v>
      </c>
      <c r="K5984" t="s">
        <v>28</v>
      </c>
      <c r="L5984" t="s">
        <v>29</v>
      </c>
      <c r="M5984" t="s">
        <v>30</v>
      </c>
      <c r="N5984" t="s">
        <v>31</v>
      </c>
      <c r="P5984" t="s">
        <v>32</v>
      </c>
    </row>
    <row r="5985" spans="1:16" x14ac:dyDescent="0.25">
      <c r="A5985" t="s">
        <v>20715</v>
      </c>
      <c r="B5985" t="s">
        <v>20716</v>
      </c>
      <c r="C5985" t="s">
        <v>21</v>
      </c>
      <c r="D5985" t="s">
        <v>245</v>
      </c>
      <c r="E5985" t="s">
        <v>20717</v>
      </c>
      <c r="F5985" t="s">
        <v>20718</v>
      </c>
      <c r="G5985" t="s">
        <v>25</v>
      </c>
      <c r="H5985" s="2">
        <v>119235.71</v>
      </c>
      <c r="I5985" t="s">
        <v>26</v>
      </c>
      <c r="K5985" t="s">
        <v>263</v>
      </c>
      <c r="L5985" t="s">
        <v>29</v>
      </c>
      <c r="P5985" t="s">
        <v>38</v>
      </c>
    </row>
    <row r="5986" spans="1:16" x14ac:dyDescent="0.25">
      <c r="A5986" t="s">
        <v>20719</v>
      </c>
      <c r="B5986" t="s">
        <v>20720</v>
      </c>
      <c r="C5986" t="s">
        <v>21</v>
      </c>
      <c r="D5986" t="s">
        <v>264</v>
      </c>
      <c r="E5986" t="s">
        <v>455</v>
      </c>
      <c r="F5986" t="s">
        <v>456</v>
      </c>
      <c r="G5986" t="s">
        <v>25</v>
      </c>
      <c r="H5986" s="2">
        <v>163004.755</v>
      </c>
      <c r="I5986" t="s">
        <v>26</v>
      </c>
      <c r="J5986" t="s">
        <v>20721</v>
      </c>
      <c r="K5986" t="s">
        <v>28</v>
      </c>
      <c r="L5986" t="s">
        <v>29</v>
      </c>
      <c r="M5986" t="s">
        <v>30</v>
      </c>
      <c r="N5986" t="s">
        <v>31</v>
      </c>
      <c r="P5986" t="s">
        <v>32</v>
      </c>
    </row>
    <row r="5987" spans="1:16" x14ac:dyDescent="0.25">
      <c r="A5987" t="s">
        <v>20722</v>
      </c>
      <c r="B5987" t="s">
        <v>20723</v>
      </c>
      <c r="C5987" t="s">
        <v>21</v>
      </c>
      <c r="D5987" t="s">
        <v>591</v>
      </c>
      <c r="E5987" t="s">
        <v>2228</v>
      </c>
      <c r="F5987" t="s">
        <v>2229</v>
      </c>
      <c r="G5987" t="s">
        <v>25</v>
      </c>
      <c r="H5987" s="2">
        <v>829606.61</v>
      </c>
      <c r="I5987" t="s">
        <v>26</v>
      </c>
      <c r="J5987" t="s">
        <v>20724</v>
      </c>
      <c r="K5987" t="s">
        <v>28</v>
      </c>
      <c r="L5987" t="s">
        <v>29</v>
      </c>
      <c r="M5987" t="s">
        <v>30</v>
      </c>
      <c r="N5987" t="s">
        <v>31</v>
      </c>
      <c r="P5987" t="s">
        <v>32</v>
      </c>
    </row>
    <row r="5988" spans="1:16" x14ac:dyDescent="0.25">
      <c r="A5988" t="s">
        <v>20725</v>
      </c>
      <c r="B5988" t="s">
        <v>20726</v>
      </c>
      <c r="C5988" t="s">
        <v>21</v>
      </c>
      <c r="D5988" t="s">
        <v>591</v>
      </c>
      <c r="E5988" t="s">
        <v>1008</v>
      </c>
      <c r="F5988" t="s">
        <v>1009</v>
      </c>
      <c r="G5988" t="s">
        <v>25</v>
      </c>
      <c r="H5988" s="2">
        <v>516179.17599999998</v>
      </c>
      <c r="I5988" t="s">
        <v>26</v>
      </c>
      <c r="J5988" t="s">
        <v>20727</v>
      </c>
      <c r="K5988" t="s">
        <v>28</v>
      </c>
      <c r="L5988" t="s">
        <v>29</v>
      </c>
      <c r="M5988" t="s">
        <v>30</v>
      </c>
      <c r="N5988" t="s">
        <v>31</v>
      </c>
      <c r="P5988" t="s">
        <v>32</v>
      </c>
    </row>
    <row r="5989" spans="1:16" x14ac:dyDescent="0.25">
      <c r="A5989" t="s">
        <v>20728</v>
      </c>
      <c r="B5989" t="s">
        <v>20729</v>
      </c>
      <c r="C5989" t="s">
        <v>21</v>
      </c>
      <c r="D5989" t="s">
        <v>93</v>
      </c>
      <c r="E5989" t="s">
        <v>754</v>
      </c>
      <c r="F5989" t="s">
        <v>755</v>
      </c>
      <c r="G5989" t="s">
        <v>25</v>
      </c>
      <c r="H5989" s="2">
        <v>1721105.9990000001</v>
      </c>
      <c r="I5989" t="s">
        <v>26</v>
      </c>
      <c r="J5989" t="s">
        <v>9709</v>
      </c>
      <c r="K5989" t="s">
        <v>4078</v>
      </c>
      <c r="L5989" t="s">
        <v>29</v>
      </c>
      <c r="P5989" t="s">
        <v>38</v>
      </c>
    </row>
    <row r="5990" spans="1:16" x14ac:dyDescent="0.25">
      <c r="A5990" t="s">
        <v>20730</v>
      </c>
      <c r="B5990" t="s">
        <v>20731</v>
      </c>
      <c r="C5990" t="s">
        <v>21</v>
      </c>
      <c r="D5990" t="s">
        <v>22</v>
      </c>
      <c r="E5990" t="s">
        <v>3280</v>
      </c>
      <c r="F5990" t="s">
        <v>3281</v>
      </c>
      <c r="G5990" t="s">
        <v>25</v>
      </c>
      <c r="H5990" s="2">
        <v>1369345.7180000001</v>
      </c>
      <c r="I5990" t="s">
        <v>26</v>
      </c>
      <c r="J5990" t="s">
        <v>20732</v>
      </c>
      <c r="K5990" t="s">
        <v>28</v>
      </c>
      <c r="L5990" t="s">
        <v>29</v>
      </c>
      <c r="M5990" t="s">
        <v>30</v>
      </c>
      <c r="N5990" t="s">
        <v>31</v>
      </c>
      <c r="P5990" t="s">
        <v>32</v>
      </c>
    </row>
    <row r="5991" spans="1:16" x14ac:dyDescent="0.25">
      <c r="A5991" t="s">
        <v>20733</v>
      </c>
      <c r="B5991" t="s">
        <v>20734</v>
      </c>
      <c r="C5991" t="s">
        <v>21</v>
      </c>
      <c r="D5991" t="s">
        <v>245</v>
      </c>
      <c r="E5991" t="s">
        <v>15364</v>
      </c>
      <c r="F5991" t="s">
        <v>15365</v>
      </c>
      <c r="G5991" t="s">
        <v>25</v>
      </c>
      <c r="H5991" s="2">
        <v>632232.85499999998</v>
      </c>
      <c r="I5991" t="s">
        <v>26</v>
      </c>
      <c r="K5991" t="s">
        <v>263</v>
      </c>
      <c r="L5991" t="s">
        <v>29</v>
      </c>
      <c r="P5991" t="s">
        <v>38</v>
      </c>
    </row>
    <row r="5992" spans="1:16" x14ac:dyDescent="0.25">
      <c r="A5992" t="s">
        <v>20735</v>
      </c>
      <c r="B5992" t="s">
        <v>20736</v>
      </c>
      <c r="C5992" t="s">
        <v>21</v>
      </c>
      <c r="D5992" t="s">
        <v>22</v>
      </c>
      <c r="E5992" t="s">
        <v>385</v>
      </c>
      <c r="F5992" t="s">
        <v>386</v>
      </c>
      <c r="G5992" t="s">
        <v>25</v>
      </c>
      <c r="H5992" s="2">
        <v>724632</v>
      </c>
      <c r="I5992" t="s">
        <v>26</v>
      </c>
      <c r="J5992" t="s">
        <v>20737</v>
      </c>
      <c r="K5992" t="s">
        <v>28</v>
      </c>
      <c r="L5992" t="s">
        <v>29</v>
      </c>
      <c r="M5992" t="s">
        <v>30</v>
      </c>
      <c r="N5992" t="s">
        <v>31</v>
      </c>
      <c r="P5992" t="s">
        <v>32</v>
      </c>
    </row>
    <row r="5993" spans="1:16" x14ac:dyDescent="0.25">
      <c r="A5993" t="s">
        <v>20738</v>
      </c>
      <c r="B5993" t="s">
        <v>20739</v>
      </c>
      <c r="C5993" t="s">
        <v>21</v>
      </c>
      <c r="D5993" t="s">
        <v>22</v>
      </c>
      <c r="E5993" t="s">
        <v>385</v>
      </c>
      <c r="F5993" t="s">
        <v>386</v>
      </c>
      <c r="G5993" t="s">
        <v>25</v>
      </c>
      <c r="H5993" s="2">
        <v>724632</v>
      </c>
      <c r="I5993" t="s">
        <v>26</v>
      </c>
      <c r="J5993" t="s">
        <v>20740</v>
      </c>
      <c r="K5993" t="s">
        <v>28</v>
      </c>
      <c r="L5993" t="s">
        <v>29</v>
      </c>
      <c r="M5993" t="s">
        <v>30</v>
      </c>
      <c r="N5993" t="s">
        <v>31</v>
      </c>
      <c r="P5993" t="s">
        <v>32</v>
      </c>
    </row>
    <row r="5994" spans="1:16" x14ac:dyDescent="0.25">
      <c r="A5994" t="s">
        <v>20741</v>
      </c>
      <c r="B5994" t="s">
        <v>20742</v>
      </c>
      <c r="C5994" t="s">
        <v>21</v>
      </c>
      <c r="D5994" t="s">
        <v>22</v>
      </c>
      <c r="E5994" t="s">
        <v>385</v>
      </c>
      <c r="F5994" t="s">
        <v>386</v>
      </c>
      <c r="G5994" t="s">
        <v>25</v>
      </c>
      <c r="H5994" s="2">
        <v>724632</v>
      </c>
      <c r="I5994" t="s">
        <v>26</v>
      </c>
      <c r="J5994" t="s">
        <v>20743</v>
      </c>
      <c r="K5994" t="s">
        <v>28</v>
      </c>
      <c r="L5994" t="s">
        <v>29</v>
      </c>
      <c r="M5994" t="s">
        <v>30</v>
      </c>
      <c r="N5994" t="s">
        <v>31</v>
      </c>
      <c r="P5994" t="s">
        <v>32</v>
      </c>
    </row>
    <row r="5995" spans="1:16" x14ac:dyDescent="0.25">
      <c r="A5995" t="s">
        <v>20744</v>
      </c>
      <c r="B5995" t="s">
        <v>20745</v>
      </c>
      <c r="C5995" t="s">
        <v>21</v>
      </c>
      <c r="D5995" t="s">
        <v>125</v>
      </c>
      <c r="E5995" t="s">
        <v>13165</v>
      </c>
      <c r="F5995" t="s">
        <v>13166</v>
      </c>
      <c r="G5995" t="s">
        <v>25</v>
      </c>
      <c r="H5995" s="2">
        <v>320000</v>
      </c>
      <c r="I5995" t="s">
        <v>26</v>
      </c>
      <c r="J5995" t="s">
        <v>20746</v>
      </c>
      <c r="K5995" t="s">
        <v>28</v>
      </c>
      <c r="L5995" t="s">
        <v>29</v>
      </c>
      <c r="M5995" t="s">
        <v>30</v>
      </c>
      <c r="N5995" t="s">
        <v>31</v>
      </c>
      <c r="P5995" t="s">
        <v>32</v>
      </c>
    </row>
    <row r="5996" spans="1:16" x14ac:dyDescent="0.25">
      <c r="A5996" t="s">
        <v>20747</v>
      </c>
      <c r="B5996" t="s">
        <v>20748</v>
      </c>
      <c r="C5996" t="s">
        <v>21</v>
      </c>
      <c r="D5996" t="s">
        <v>278</v>
      </c>
      <c r="E5996" t="s">
        <v>6932</v>
      </c>
      <c r="F5996" t="s">
        <v>6933</v>
      </c>
      <c r="G5996" t="s">
        <v>25</v>
      </c>
      <c r="H5996" s="2">
        <v>1549000</v>
      </c>
      <c r="I5996" t="s">
        <v>26</v>
      </c>
      <c r="J5996" t="s">
        <v>20749</v>
      </c>
      <c r="K5996" t="s">
        <v>28</v>
      </c>
      <c r="L5996" t="s">
        <v>29</v>
      </c>
      <c r="M5996" t="s">
        <v>30</v>
      </c>
      <c r="N5996" t="s">
        <v>31</v>
      </c>
      <c r="P5996" t="s">
        <v>32</v>
      </c>
    </row>
    <row r="5997" spans="1:16" x14ac:dyDescent="0.25">
      <c r="A5997" t="s">
        <v>20750</v>
      </c>
      <c r="B5997" t="s">
        <v>20751</v>
      </c>
      <c r="C5997" t="s">
        <v>21</v>
      </c>
      <c r="D5997" t="s">
        <v>22</v>
      </c>
      <c r="E5997" t="s">
        <v>385</v>
      </c>
      <c r="F5997" t="s">
        <v>386</v>
      </c>
      <c r="G5997" t="s">
        <v>25</v>
      </c>
      <c r="H5997" s="2">
        <v>724632</v>
      </c>
      <c r="I5997" t="s">
        <v>26</v>
      </c>
      <c r="J5997" t="s">
        <v>20752</v>
      </c>
      <c r="K5997" t="s">
        <v>28</v>
      </c>
      <c r="L5997" t="s">
        <v>29</v>
      </c>
      <c r="M5997" t="s">
        <v>30</v>
      </c>
      <c r="N5997" t="s">
        <v>31</v>
      </c>
      <c r="P5997" t="s">
        <v>32</v>
      </c>
    </row>
    <row r="5998" spans="1:16" x14ac:dyDescent="0.25">
      <c r="A5998" t="s">
        <v>20753</v>
      </c>
      <c r="B5998" t="s">
        <v>20754</v>
      </c>
      <c r="C5998" t="s">
        <v>21</v>
      </c>
      <c r="D5998" t="s">
        <v>22</v>
      </c>
      <c r="E5998" t="s">
        <v>385</v>
      </c>
      <c r="F5998" t="s">
        <v>386</v>
      </c>
      <c r="G5998" t="s">
        <v>25</v>
      </c>
      <c r="H5998" s="2">
        <v>724632</v>
      </c>
      <c r="I5998" t="s">
        <v>26</v>
      </c>
      <c r="J5998" t="s">
        <v>20755</v>
      </c>
      <c r="K5998" t="s">
        <v>28</v>
      </c>
      <c r="L5998" t="s">
        <v>29</v>
      </c>
      <c r="M5998" t="s">
        <v>30</v>
      </c>
      <c r="N5998" t="s">
        <v>31</v>
      </c>
      <c r="P5998" t="s">
        <v>32</v>
      </c>
    </row>
    <row r="5999" spans="1:16" x14ac:dyDescent="0.25">
      <c r="A5999" t="s">
        <v>20756</v>
      </c>
      <c r="B5999" t="s">
        <v>20757</v>
      </c>
      <c r="C5999" t="s">
        <v>21</v>
      </c>
      <c r="D5999" t="s">
        <v>66</v>
      </c>
      <c r="E5999" t="s">
        <v>14993</v>
      </c>
      <c r="F5999" t="s">
        <v>14994</v>
      </c>
      <c r="G5999" t="s">
        <v>25</v>
      </c>
      <c r="H5999" s="2">
        <v>469900</v>
      </c>
      <c r="I5999" t="s">
        <v>26</v>
      </c>
      <c r="J5999" t="s">
        <v>20758</v>
      </c>
      <c r="K5999" t="s">
        <v>28</v>
      </c>
      <c r="L5999" t="s">
        <v>29</v>
      </c>
      <c r="M5999" t="s">
        <v>30</v>
      </c>
      <c r="N5999" t="s">
        <v>31</v>
      </c>
      <c r="P5999" t="s">
        <v>32</v>
      </c>
    </row>
    <row r="6000" spans="1:16" x14ac:dyDescent="0.25">
      <c r="A6000" t="s">
        <v>20759</v>
      </c>
      <c r="B6000" t="s">
        <v>20760</v>
      </c>
      <c r="C6000" t="s">
        <v>21</v>
      </c>
      <c r="D6000" t="s">
        <v>125</v>
      </c>
      <c r="E6000" t="s">
        <v>20761</v>
      </c>
      <c r="F6000" t="s">
        <v>20762</v>
      </c>
      <c r="G6000" t="s">
        <v>25</v>
      </c>
      <c r="H6000" s="2">
        <v>229000</v>
      </c>
      <c r="I6000" t="s">
        <v>26</v>
      </c>
      <c r="J6000" t="s">
        <v>20763</v>
      </c>
      <c r="K6000" t="s">
        <v>28</v>
      </c>
      <c r="L6000" t="s">
        <v>29</v>
      </c>
      <c r="M6000" t="s">
        <v>30</v>
      </c>
      <c r="N6000" t="s">
        <v>31</v>
      </c>
      <c r="P6000" t="s">
        <v>32</v>
      </c>
    </row>
    <row r="6001" spans="1:16" x14ac:dyDescent="0.25">
      <c r="A6001" t="s">
        <v>20764</v>
      </c>
      <c r="B6001" t="s">
        <v>20765</v>
      </c>
      <c r="C6001" t="s">
        <v>21</v>
      </c>
      <c r="D6001" t="s">
        <v>22</v>
      </c>
      <c r="E6001" t="s">
        <v>978</v>
      </c>
      <c r="F6001" t="s">
        <v>979</v>
      </c>
      <c r="G6001" t="s">
        <v>25</v>
      </c>
      <c r="H6001" s="2">
        <v>117588.224</v>
      </c>
      <c r="I6001" t="s">
        <v>26</v>
      </c>
      <c r="J6001" t="s">
        <v>20766</v>
      </c>
      <c r="K6001" t="s">
        <v>28</v>
      </c>
      <c r="L6001" t="s">
        <v>29</v>
      </c>
      <c r="M6001" t="s">
        <v>30</v>
      </c>
      <c r="N6001" t="s">
        <v>31</v>
      </c>
      <c r="P6001" t="s">
        <v>32</v>
      </c>
    </row>
    <row r="6002" spans="1:16" x14ac:dyDescent="0.25">
      <c r="A6002" t="s">
        <v>20767</v>
      </c>
      <c r="B6002" t="s">
        <v>20768</v>
      </c>
      <c r="C6002" t="s">
        <v>21</v>
      </c>
      <c r="D6002" t="s">
        <v>111</v>
      </c>
      <c r="E6002" t="s">
        <v>20769</v>
      </c>
      <c r="F6002" t="s">
        <v>20770</v>
      </c>
      <c r="G6002" t="s">
        <v>25</v>
      </c>
      <c r="H6002" s="2">
        <v>46500</v>
      </c>
      <c r="I6002" t="s">
        <v>26</v>
      </c>
      <c r="J6002" t="s">
        <v>20771</v>
      </c>
      <c r="K6002" t="s">
        <v>28</v>
      </c>
      <c r="L6002" t="s">
        <v>29</v>
      </c>
      <c r="M6002" t="s">
        <v>30</v>
      </c>
      <c r="N6002" t="s">
        <v>31</v>
      </c>
      <c r="P6002" t="s">
        <v>32</v>
      </c>
    </row>
    <row r="6003" spans="1:16" x14ac:dyDescent="0.25">
      <c r="A6003" t="s">
        <v>20772</v>
      </c>
      <c r="B6003" t="s">
        <v>20773</v>
      </c>
      <c r="C6003" t="s">
        <v>21</v>
      </c>
      <c r="D6003" t="s">
        <v>22</v>
      </c>
      <c r="E6003" t="s">
        <v>385</v>
      </c>
      <c r="F6003" t="s">
        <v>386</v>
      </c>
      <c r="G6003" t="s">
        <v>25</v>
      </c>
      <c r="H6003" s="2">
        <v>724632</v>
      </c>
      <c r="I6003" t="s">
        <v>26</v>
      </c>
      <c r="J6003" t="s">
        <v>20774</v>
      </c>
      <c r="K6003" t="s">
        <v>28</v>
      </c>
      <c r="L6003" t="s">
        <v>29</v>
      </c>
      <c r="M6003" t="s">
        <v>30</v>
      </c>
      <c r="N6003" t="s">
        <v>31</v>
      </c>
      <c r="P6003" t="s">
        <v>32</v>
      </c>
    </row>
    <row r="6004" spans="1:16" x14ac:dyDescent="0.25">
      <c r="A6004" t="s">
        <v>20775</v>
      </c>
      <c r="B6004" t="s">
        <v>20776</v>
      </c>
      <c r="C6004" t="s">
        <v>21</v>
      </c>
      <c r="D6004" t="s">
        <v>22</v>
      </c>
      <c r="E6004" t="s">
        <v>385</v>
      </c>
      <c r="F6004" t="s">
        <v>386</v>
      </c>
      <c r="G6004" t="s">
        <v>25</v>
      </c>
      <c r="H6004" s="2">
        <v>724632</v>
      </c>
      <c r="I6004" t="s">
        <v>26</v>
      </c>
      <c r="J6004" t="s">
        <v>20777</v>
      </c>
      <c r="K6004" t="s">
        <v>28</v>
      </c>
      <c r="L6004" t="s">
        <v>29</v>
      </c>
      <c r="M6004" t="s">
        <v>30</v>
      </c>
      <c r="N6004" t="s">
        <v>31</v>
      </c>
      <c r="P6004" t="s">
        <v>32</v>
      </c>
    </row>
    <row r="6005" spans="1:16" x14ac:dyDescent="0.25">
      <c r="A6005" t="s">
        <v>20778</v>
      </c>
      <c r="B6005" t="s">
        <v>20779</v>
      </c>
      <c r="C6005" t="s">
        <v>21</v>
      </c>
      <c r="D6005" t="s">
        <v>22</v>
      </c>
      <c r="E6005" t="s">
        <v>385</v>
      </c>
      <c r="F6005" t="s">
        <v>386</v>
      </c>
      <c r="G6005" t="s">
        <v>25</v>
      </c>
      <c r="H6005" s="2">
        <v>724632</v>
      </c>
      <c r="I6005" t="s">
        <v>26</v>
      </c>
      <c r="J6005" t="s">
        <v>20780</v>
      </c>
      <c r="K6005" t="s">
        <v>28</v>
      </c>
      <c r="L6005" t="s">
        <v>29</v>
      </c>
      <c r="M6005" t="s">
        <v>30</v>
      </c>
      <c r="N6005" t="s">
        <v>31</v>
      </c>
      <c r="P6005" t="s">
        <v>32</v>
      </c>
    </row>
    <row r="6006" spans="1:16" x14ac:dyDescent="0.25">
      <c r="A6006" t="s">
        <v>20781</v>
      </c>
      <c r="B6006" t="s">
        <v>20782</v>
      </c>
      <c r="C6006" t="s">
        <v>21</v>
      </c>
      <c r="D6006" t="s">
        <v>22</v>
      </c>
      <c r="E6006" t="s">
        <v>385</v>
      </c>
      <c r="F6006" t="s">
        <v>386</v>
      </c>
      <c r="G6006" t="s">
        <v>25</v>
      </c>
      <c r="H6006" s="2">
        <v>724632</v>
      </c>
      <c r="I6006" t="s">
        <v>26</v>
      </c>
      <c r="J6006" t="s">
        <v>20783</v>
      </c>
      <c r="K6006" t="s">
        <v>28</v>
      </c>
      <c r="L6006" t="s">
        <v>29</v>
      </c>
      <c r="M6006" t="s">
        <v>30</v>
      </c>
      <c r="N6006" t="s">
        <v>31</v>
      </c>
      <c r="P6006" t="s">
        <v>32</v>
      </c>
    </row>
    <row r="6007" spans="1:16" x14ac:dyDescent="0.25">
      <c r="A6007" t="s">
        <v>20784</v>
      </c>
      <c r="B6007" t="s">
        <v>20785</v>
      </c>
      <c r="C6007" t="s">
        <v>21</v>
      </c>
      <c r="D6007" t="s">
        <v>22</v>
      </c>
      <c r="E6007" t="s">
        <v>385</v>
      </c>
      <c r="F6007" t="s">
        <v>386</v>
      </c>
      <c r="G6007" t="s">
        <v>25</v>
      </c>
      <c r="H6007" s="2">
        <v>724632</v>
      </c>
      <c r="I6007" t="s">
        <v>26</v>
      </c>
      <c r="J6007" t="s">
        <v>20786</v>
      </c>
      <c r="K6007" t="s">
        <v>28</v>
      </c>
      <c r="L6007" t="s">
        <v>29</v>
      </c>
      <c r="M6007" t="s">
        <v>30</v>
      </c>
      <c r="N6007" t="s">
        <v>31</v>
      </c>
      <c r="P6007" t="s">
        <v>32</v>
      </c>
    </row>
    <row r="6008" spans="1:16" x14ac:dyDescent="0.25">
      <c r="A6008" t="s">
        <v>20787</v>
      </c>
      <c r="B6008" t="s">
        <v>20788</v>
      </c>
      <c r="C6008" t="s">
        <v>21</v>
      </c>
      <c r="D6008" t="s">
        <v>22</v>
      </c>
      <c r="E6008" t="s">
        <v>385</v>
      </c>
      <c r="F6008" t="s">
        <v>386</v>
      </c>
      <c r="G6008" t="s">
        <v>25</v>
      </c>
      <c r="H6008" s="2">
        <v>724632</v>
      </c>
      <c r="I6008" t="s">
        <v>26</v>
      </c>
      <c r="J6008" t="s">
        <v>20789</v>
      </c>
      <c r="K6008" t="s">
        <v>28</v>
      </c>
      <c r="L6008" t="s">
        <v>29</v>
      </c>
      <c r="M6008" t="s">
        <v>30</v>
      </c>
      <c r="N6008" t="s">
        <v>31</v>
      </c>
      <c r="P6008" t="s">
        <v>32</v>
      </c>
    </row>
    <row r="6009" spans="1:16" x14ac:dyDescent="0.25">
      <c r="A6009" t="s">
        <v>20790</v>
      </c>
      <c r="B6009" t="s">
        <v>20791</v>
      </c>
      <c r="C6009" t="s">
        <v>21</v>
      </c>
      <c r="D6009" t="s">
        <v>53</v>
      </c>
      <c r="E6009" t="s">
        <v>20792</v>
      </c>
      <c r="F6009" t="s">
        <v>20793</v>
      </c>
      <c r="G6009" t="s">
        <v>25</v>
      </c>
      <c r="H6009" s="2">
        <v>2789143.358</v>
      </c>
      <c r="I6009" t="s">
        <v>26</v>
      </c>
      <c r="K6009" t="s">
        <v>50</v>
      </c>
      <c r="L6009" t="s">
        <v>29</v>
      </c>
      <c r="P6009" t="s">
        <v>38</v>
      </c>
    </row>
    <row r="6010" spans="1:16" x14ac:dyDescent="0.25">
      <c r="A6010" t="s">
        <v>20794</v>
      </c>
      <c r="B6010" t="s">
        <v>20795</v>
      </c>
      <c r="C6010" t="s">
        <v>21</v>
      </c>
      <c r="D6010" t="s">
        <v>125</v>
      </c>
      <c r="E6010" t="s">
        <v>20796</v>
      </c>
      <c r="F6010" t="s">
        <v>20797</v>
      </c>
      <c r="G6010" t="s">
        <v>25</v>
      </c>
      <c r="H6010" s="2">
        <v>1250000</v>
      </c>
      <c r="I6010" t="s">
        <v>26</v>
      </c>
      <c r="J6010" t="s">
        <v>20798</v>
      </c>
      <c r="K6010" t="s">
        <v>28</v>
      </c>
      <c r="L6010" t="s">
        <v>29</v>
      </c>
      <c r="M6010" t="s">
        <v>30</v>
      </c>
      <c r="N6010" t="s">
        <v>31</v>
      </c>
      <c r="P6010" t="s">
        <v>32</v>
      </c>
    </row>
    <row r="6011" spans="1:16" x14ac:dyDescent="0.25">
      <c r="A6011" t="s">
        <v>20799</v>
      </c>
      <c r="B6011" t="s">
        <v>20800</v>
      </c>
      <c r="C6011" t="s">
        <v>21</v>
      </c>
      <c r="D6011" t="s">
        <v>22</v>
      </c>
      <c r="E6011" t="s">
        <v>385</v>
      </c>
      <c r="F6011" t="s">
        <v>386</v>
      </c>
      <c r="G6011" t="s">
        <v>25</v>
      </c>
      <c r="H6011" s="2">
        <v>724632</v>
      </c>
      <c r="I6011" t="s">
        <v>26</v>
      </c>
      <c r="J6011" t="s">
        <v>20801</v>
      </c>
      <c r="K6011" t="s">
        <v>28</v>
      </c>
      <c r="L6011" t="s">
        <v>29</v>
      </c>
      <c r="M6011" t="s">
        <v>30</v>
      </c>
      <c r="N6011" t="s">
        <v>31</v>
      </c>
      <c r="P6011" t="s">
        <v>32</v>
      </c>
    </row>
    <row r="6012" spans="1:16" x14ac:dyDescent="0.25">
      <c r="A6012" t="s">
        <v>20802</v>
      </c>
      <c r="B6012" t="s">
        <v>20803</v>
      </c>
      <c r="C6012" t="s">
        <v>21</v>
      </c>
      <c r="D6012" t="s">
        <v>22</v>
      </c>
      <c r="E6012" t="s">
        <v>385</v>
      </c>
      <c r="F6012" t="s">
        <v>386</v>
      </c>
      <c r="G6012" t="s">
        <v>25</v>
      </c>
      <c r="H6012" s="2">
        <v>724632</v>
      </c>
      <c r="I6012" t="s">
        <v>26</v>
      </c>
      <c r="J6012" t="s">
        <v>20804</v>
      </c>
      <c r="K6012" t="s">
        <v>28</v>
      </c>
      <c r="L6012" t="s">
        <v>29</v>
      </c>
      <c r="M6012" t="s">
        <v>30</v>
      </c>
      <c r="N6012" t="s">
        <v>31</v>
      </c>
      <c r="P6012" t="s">
        <v>32</v>
      </c>
    </row>
    <row r="6013" spans="1:16" x14ac:dyDescent="0.25">
      <c r="A6013" t="s">
        <v>20805</v>
      </c>
      <c r="B6013" t="s">
        <v>20806</v>
      </c>
      <c r="C6013" t="s">
        <v>21</v>
      </c>
      <c r="D6013" t="s">
        <v>22</v>
      </c>
      <c r="E6013" t="s">
        <v>385</v>
      </c>
      <c r="F6013" t="s">
        <v>386</v>
      </c>
      <c r="G6013" t="s">
        <v>25</v>
      </c>
      <c r="H6013" s="2">
        <v>724632</v>
      </c>
      <c r="I6013" t="s">
        <v>26</v>
      </c>
      <c r="J6013" t="s">
        <v>20807</v>
      </c>
      <c r="K6013" t="s">
        <v>28</v>
      </c>
      <c r="L6013" t="s">
        <v>29</v>
      </c>
      <c r="M6013" t="s">
        <v>30</v>
      </c>
      <c r="N6013" t="s">
        <v>31</v>
      </c>
      <c r="P6013" t="s">
        <v>32</v>
      </c>
    </row>
    <row r="6014" spans="1:16" x14ac:dyDescent="0.25">
      <c r="A6014" t="s">
        <v>20808</v>
      </c>
      <c r="B6014" t="s">
        <v>20809</v>
      </c>
      <c r="C6014" t="s">
        <v>21</v>
      </c>
      <c r="D6014" t="s">
        <v>22</v>
      </c>
      <c r="E6014" t="s">
        <v>385</v>
      </c>
      <c r="F6014" t="s">
        <v>386</v>
      </c>
      <c r="G6014" t="s">
        <v>25</v>
      </c>
      <c r="H6014" s="2">
        <v>724632</v>
      </c>
      <c r="I6014" t="s">
        <v>26</v>
      </c>
      <c r="J6014" t="s">
        <v>20810</v>
      </c>
      <c r="K6014" t="s">
        <v>28</v>
      </c>
      <c r="L6014" t="s">
        <v>29</v>
      </c>
      <c r="M6014" t="s">
        <v>30</v>
      </c>
      <c r="N6014" t="s">
        <v>31</v>
      </c>
      <c r="P6014" t="s">
        <v>32</v>
      </c>
    </row>
    <row r="6015" spans="1:16" x14ac:dyDescent="0.25">
      <c r="A6015" t="s">
        <v>20811</v>
      </c>
      <c r="B6015" t="s">
        <v>20812</v>
      </c>
      <c r="C6015" t="s">
        <v>21</v>
      </c>
      <c r="D6015" t="s">
        <v>22</v>
      </c>
      <c r="E6015" t="s">
        <v>385</v>
      </c>
      <c r="F6015" t="s">
        <v>386</v>
      </c>
      <c r="G6015" t="s">
        <v>25</v>
      </c>
      <c r="H6015" s="2">
        <v>724632</v>
      </c>
      <c r="I6015" t="s">
        <v>26</v>
      </c>
      <c r="J6015" t="s">
        <v>20813</v>
      </c>
      <c r="K6015" t="s">
        <v>28</v>
      </c>
      <c r="L6015" t="s">
        <v>29</v>
      </c>
      <c r="M6015" t="s">
        <v>30</v>
      </c>
      <c r="N6015" t="s">
        <v>31</v>
      </c>
      <c r="P6015" t="s">
        <v>32</v>
      </c>
    </row>
    <row r="6016" spans="1:16" x14ac:dyDescent="0.25">
      <c r="A6016" t="s">
        <v>20814</v>
      </c>
      <c r="B6016" t="s">
        <v>20815</v>
      </c>
      <c r="C6016" t="s">
        <v>21</v>
      </c>
      <c r="D6016" t="s">
        <v>199</v>
      </c>
      <c r="E6016" t="s">
        <v>20816</v>
      </c>
      <c r="F6016" t="s">
        <v>20817</v>
      </c>
      <c r="G6016" t="s">
        <v>25</v>
      </c>
      <c r="H6016" s="2">
        <v>82500</v>
      </c>
      <c r="I6016" t="s">
        <v>26</v>
      </c>
      <c r="J6016" t="s">
        <v>20818</v>
      </c>
      <c r="K6016" t="s">
        <v>28</v>
      </c>
      <c r="L6016" t="s">
        <v>29</v>
      </c>
      <c r="M6016" t="s">
        <v>30</v>
      </c>
      <c r="N6016" t="s">
        <v>31</v>
      </c>
      <c r="P6016" t="s">
        <v>32</v>
      </c>
    </row>
    <row r="6017" spans="1:16" x14ac:dyDescent="0.25">
      <c r="A6017" t="s">
        <v>20819</v>
      </c>
      <c r="B6017" t="s">
        <v>20820</v>
      </c>
      <c r="C6017" t="s">
        <v>21</v>
      </c>
      <c r="D6017" t="s">
        <v>53</v>
      </c>
      <c r="E6017" t="s">
        <v>20821</v>
      </c>
      <c r="F6017" t="s">
        <v>20822</v>
      </c>
      <c r="G6017" t="s">
        <v>25</v>
      </c>
      <c r="H6017" s="2">
        <v>949900</v>
      </c>
      <c r="I6017" t="s">
        <v>26</v>
      </c>
      <c r="J6017" t="s">
        <v>20823</v>
      </c>
      <c r="K6017" t="s">
        <v>28</v>
      </c>
      <c r="L6017" t="s">
        <v>29</v>
      </c>
      <c r="M6017" t="s">
        <v>30</v>
      </c>
      <c r="N6017" t="s">
        <v>31</v>
      </c>
      <c r="P6017" t="s">
        <v>32</v>
      </c>
    </row>
    <row r="6018" spans="1:16" x14ac:dyDescent="0.25">
      <c r="A6018" t="s">
        <v>20824</v>
      </c>
      <c r="B6018" t="s">
        <v>20825</v>
      </c>
      <c r="C6018" t="s">
        <v>21</v>
      </c>
      <c r="D6018" t="s">
        <v>22</v>
      </c>
      <c r="E6018" t="s">
        <v>385</v>
      </c>
      <c r="F6018" t="s">
        <v>386</v>
      </c>
      <c r="G6018" t="s">
        <v>25</v>
      </c>
      <c r="H6018" s="2">
        <v>724632</v>
      </c>
      <c r="I6018" t="s">
        <v>26</v>
      </c>
      <c r="J6018" t="s">
        <v>20826</v>
      </c>
      <c r="K6018" t="s">
        <v>28</v>
      </c>
      <c r="L6018" t="s">
        <v>29</v>
      </c>
      <c r="M6018" t="s">
        <v>30</v>
      </c>
      <c r="N6018" t="s">
        <v>31</v>
      </c>
      <c r="P6018" t="s">
        <v>32</v>
      </c>
    </row>
    <row r="6019" spans="1:16" x14ac:dyDescent="0.25">
      <c r="A6019" t="s">
        <v>20827</v>
      </c>
      <c r="B6019" t="s">
        <v>20828</v>
      </c>
      <c r="C6019" t="s">
        <v>21</v>
      </c>
      <c r="D6019" t="s">
        <v>22</v>
      </c>
      <c r="E6019" t="s">
        <v>385</v>
      </c>
      <c r="F6019" t="s">
        <v>386</v>
      </c>
      <c r="G6019" t="s">
        <v>25</v>
      </c>
      <c r="H6019" s="2">
        <v>724632</v>
      </c>
      <c r="I6019" t="s">
        <v>26</v>
      </c>
      <c r="J6019" t="s">
        <v>20829</v>
      </c>
      <c r="K6019" t="s">
        <v>28</v>
      </c>
      <c r="L6019" t="s">
        <v>29</v>
      </c>
      <c r="M6019" t="s">
        <v>30</v>
      </c>
      <c r="N6019" t="s">
        <v>31</v>
      </c>
      <c r="P6019" t="s">
        <v>32</v>
      </c>
    </row>
    <row r="6020" spans="1:16" x14ac:dyDescent="0.25">
      <c r="A6020" t="s">
        <v>20830</v>
      </c>
      <c r="B6020" t="s">
        <v>20831</v>
      </c>
      <c r="C6020" t="s">
        <v>21</v>
      </c>
      <c r="D6020" t="s">
        <v>22</v>
      </c>
      <c r="E6020" t="s">
        <v>385</v>
      </c>
      <c r="F6020" t="s">
        <v>386</v>
      </c>
      <c r="G6020" t="s">
        <v>25</v>
      </c>
      <c r="H6020" s="2">
        <v>724632</v>
      </c>
      <c r="I6020" t="s">
        <v>26</v>
      </c>
      <c r="J6020" t="s">
        <v>20832</v>
      </c>
      <c r="K6020" t="s">
        <v>28</v>
      </c>
      <c r="L6020" t="s">
        <v>29</v>
      </c>
      <c r="M6020" t="s">
        <v>30</v>
      </c>
      <c r="N6020" t="s">
        <v>31</v>
      </c>
      <c r="P6020" t="s">
        <v>32</v>
      </c>
    </row>
    <row r="6021" spans="1:16" x14ac:dyDescent="0.25">
      <c r="A6021" t="s">
        <v>20833</v>
      </c>
      <c r="B6021" t="s">
        <v>20834</v>
      </c>
      <c r="C6021" t="s">
        <v>21</v>
      </c>
      <c r="D6021" t="s">
        <v>22</v>
      </c>
      <c r="E6021" t="s">
        <v>385</v>
      </c>
      <c r="F6021" t="s">
        <v>386</v>
      </c>
      <c r="G6021" t="s">
        <v>25</v>
      </c>
      <c r="H6021" s="2">
        <v>724632</v>
      </c>
      <c r="I6021" t="s">
        <v>26</v>
      </c>
      <c r="J6021" t="s">
        <v>20835</v>
      </c>
      <c r="K6021" t="s">
        <v>28</v>
      </c>
      <c r="L6021" t="s">
        <v>29</v>
      </c>
      <c r="M6021" t="s">
        <v>30</v>
      </c>
      <c r="N6021" t="s">
        <v>31</v>
      </c>
      <c r="P6021" t="s">
        <v>32</v>
      </c>
    </row>
    <row r="6022" spans="1:16" x14ac:dyDescent="0.25">
      <c r="A6022" t="s">
        <v>20836</v>
      </c>
      <c r="B6022" t="s">
        <v>20837</v>
      </c>
      <c r="C6022" t="s">
        <v>21</v>
      </c>
      <c r="D6022" t="s">
        <v>22</v>
      </c>
      <c r="E6022" t="s">
        <v>385</v>
      </c>
      <c r="F6022" t="s">
        <v>386</v>
      </c>
      <c r="G6022" t="s">
        <v>25</v>
      </c>
      <c r="H6022" s="2">
        <v>724632</v>
      </c>
      <c r="I6022" t="s">
        <v>26</v>
      </c>
      <c r="J6022" t="s">
        <v>20838</v>
      </c>
      <c r="K6022" t="s">
        <v>28</v>
      </c>
      <c r="L6022" t="s">
        <v>29</v>
      </c>
      <c r="M6022" t="s">
        <v>30</v>
      </c>
      <c r="N6022" t="s">
        <v>31</v>
      </c>
      <c r="P6022" t="s">
        <v>32</v>
      </c>
    </row>
    <row r="6023" spans="1:16" x14ac:dyDescent="0.25">
      <c r="A6023" t="s">
        <v>20839</v>
      </c>
      <c r="B6023" t="s">
        <v>20840</v>
      </c>
      <c r="C6023" t="s">
        <v>21</v>
      </c>
      <c r="D6023" t="s">
        <v>22</v>
      </c>
      <c r="E6023" t="s">
        <v>385</v>
      </c>
      <c r="F6023" t="s">
        <v>386</v>
      </c>
      <c r="G6023" t="s">
        <v>25</v>
      </c>
      <c r="H6023" s="2">
        <v>724632</v>
      </c>
      <c r="I6023" t="s">
        <v>26</v>
      </c>
      <c r="J6023" t="s">
        <v>20841</v>
      </c>
      <c r="K6023" t="s">
        <v>28</v>
      </c>
      <c r="L6023" t="s">
        <v>29</v>
      </c>
      <c r="M6023" t="s">
        <v>30</v>
      </c>
      <c r="N6023" t="s">
        <v>31</v>
      </c>
      <c r="P6023" t="s">
        <v>32</v>
      </c>
    </row>
    <row r="6024" spans="1:16" x14ac:dyDescent="0.25">
      <c r="A6024" t="s">
        <v>20842</v>
      </c>
      <c r="B6024" t="s">
        <v>20843</v>
      </c>
      <c r="C6024" t="s">
        <v>21</v>
      </c>
      <c r="D6024" t="s">
        <v>22</v>
      </c>
      <c r="E6024" t="s">
        <v>385</v>
      </c>
      <c r="F6024" t="s">
        <v>386</v>
      </c>
      <c r="G6024" t="s">
        <v>25</v>
      </c>
      <c r="H6024" s="2">
        <v>724632</v>
      </c>
      <c r="I6024" t="s">
        <v>26</v>
      </c>
      <c r="J6024" t="s">
        <v>20844</v>
      </c>
      <c r="K6024" t="s">
        <v>28</v>
      </c>
      <c r="L6024" t="s">
        <v>29</v>
      </c>
      <c r="M6024" t="s">
        <v>30</v>
      </c>
      <c r="N6024" t="s">
        <v>31</v>
      </c>
      <c r="P6024" t="s">
        <v>32</v>
      </c>
    </row>
    <row r="6025" spans="1:16" x14ac:dyDescent="0.25">
      <c r="A6025" t="s">
        <v>20845</v>
      </c>
      <c r="B6025" t="s">
        <v>20846</v>
      </c>
      <c r="C6025" t="s">
        <v>21</v>
      </c>
      <c r="D6025" t="s">
        <v>22</v>
      </c>
      <c r="E6025" t="s">
        <v>385</v>
      </c>
      <c r="F6025" t="s">
        <v>386</v>
      </c>
      <c r="G6025" t="s">
        <v>25</v>
      </c>
      <c r="H6025" s="2">
        <v>724632</v>
      </c>
      <c r="I6025" t="s">
        <v>26</v>
      </c>
      <c r="J6025" t="s">
        <v>20847</v>
      </c>
      <c r="K6025" t="s">
        <v>28</v>
      </c>
      <c r="L6025" t="s">
        <v>29</v>
      </c>
      <c r="M6025" t="s">
        <v>30</v>
      </c>
      <c r="N6025" t="s">
        <v>31</v>
      </c>
      <c r="P6025" t="s">
        <v>32</v>
      </c>
    </row>
    <row r="6026" spans="1:16" x14ac:dyDescent="0.25">
      <c r="A6026" t="s">
        <v>20848</v>
      </c>
      <c r="B6026" t="s">
        <v>20849</v>
      </c>
      <c r="C6026" t="s">
        <v>21</v>
      </c>
      <c r="D6026" t="s">
        <v>89</v>
      </c>
      <c r="E6026" t="s">
        <v>20850</v>
      </c>
      <c r="F6026" t="s">
        <v>20851</v>
      </c>
      <c r="G6026" t="s">
        <v>25</v>
      </c>
      <c r="H6026" s="2">
        <v>1436899</v>
      </c>
      <c r="I6026" t="s">
        <v>26</v>
      </c>
      <c r="J6026" t="s">
        <v>20852</v>
      </c>
      <c r="K6026" t="s">
        <v>28</v>
      </c>
      <c r="L6026" t="s">
        <v>29</v>
      </c>
      <c r="M6026" t="s">
        <v>30</v>
      </c>
      <c r="N6026" t="s">
        <v>31</v>
      </c>
      <c r="P6026" t="s">
        <v>32</v>
      </c>
    </row>
    <row r="6027" spans="1:16" x14ac:dyDescent="0.25">
      <c r="A6027" t="s">
        <v>20853</v>
      </c>
      <c r="B6027" t="s">
        <v>20854</v>
      </c>
      <c r="C6027" t="s">
        <v>21</v>
      </c>
      <c r="D6027" t="s">
        <v>22</v>
      </c>
      <c r="E6027" t="s">
        <v>385</v>
      </c>
      <c r="F6027" t="s">
        <v>386</v>
      </c>
      <c r="G6027" t="s">
        <v>25</v>
      </c>
      <c r="H6027" s="2">
        <v>724632</v>
      </c>
      <c r="I6027" t="s">
        <v>26</v>
      </c>
      <c r="J6027" t="s">
        <v>20855</v>
      </c>
      <c r="K6027" t="s">
        <v>28</v>
      </c>
      <c r="L6027" t="s">
        <v>29</v>
      </c>
      <c r="M6027" t="s">
        <v>30</v>
      </c>
      <c r="N6027" t="s">
        <v>31</v>
      </c>
      <c r="P6027" t="s">
        <v>32</v>
      </c>
    </row>
    <row r="6028" spans="1:16" x14ac:dyDescent="0.25">
      <c r="A6028" t="s">
        <v>20856</v>
      </c>
      <c r="B6028" t="s">
        <v>20857</v>
      </c>
      <c r="C6028" t="s">
        <v>21</v>
      </c>
      <c r="D6028" t="s">
        <v>34</v>
      </c>
      <c r="E6028" t="s">
        <v>20858</v>
      </c>
      <c r="F6028" t="s">
        <v>20859</v>
      </c>
      <c r="G6028" t="s">
        <v>25</v>
      </c>
      <c r="H6028" s="2">
        <v>479000</v>
      </c>
      <c r="I6028" t="s">
        <v>26</v>
      </c>
      <c r="J6028" t="s">
        <v>20860</v>
      </c>
      <c r="K6028" t="s">
        <v>28</v>
      </c>
      <c r="L6028" t="s">
        <v>29</v>
      </c>
      <c r="M6028" t="s">
        <v>30</v>
      </c>
      <c r="N6028" t="s">
        <v>31</v>
      </c>
      <c r="P6028" t="s">
        <v>32</v>
      </c>
    </row>
    <row r="6029" spans="1:16" x14ac:dyDescent="0.25">
      <c r="A6029" t="s">
        <v>20861</v>
      </c>
      <c r="B6029" t="s">
        <v>20862</v>
      </c>
      <c r="C6029" t="s">
        <v>21</v>
      </c>
      <c r="D6029" t="s">
        <v>22</v>
      </c>
      <c r="E6029" t="s">
        <v>13411</v>
      </c>
      <c r="F6029" t="s">
        <v>13412</v>
      </c>
      <c r="G6029" t="s">
        <v>25</v>
      </c>
      <c r="H6029" s="2">
        <v>653854.11600000004</v>
      </c>
      <c r="I6029" t="s">
        <v>26</v>
      </c>
      <c r="J6029" t="s">
        <v>20863</v>
      </c>
      <c r="K6029" t="s">
        <v>28</v>
      </c>
      <c r="L6029" t="s">
        <v>29</v>
      </c>
      <c r="M6029" t="s">
        <v>30</v>
      </c>
      <c r="N6029" t="s">
        <v>31</v>
      </c>
      <c r="P6029" t="s">
        <v>32</v>
      </c>
    </row>
    <row r="6030" spans="1:16" x14ac:dyDescent="0.25">
      <c r="A6030" t="s">
        <v>20864</v>
      </c>
      <c r="B6030" t="s">
        <v>20865</v>
      </c>
      <c r="C6030" t="s">
        <v>21</v>
      </c>
      <c r="D6030" t="s">
        <v>591</v>
      </c>
      <c r="E6030" t="s">
        <v>20866</v>
      </c>
      <c r="F6030" t="s">
        <v>20867</v>
      </c>
      <c r="G6030" t="s">
        <v>25</v>
      </c>
      <c r="H6030" s="2">
        <v>133842.82699999999</v>
      </c>
      <c r="I6030" t="s">
        <v>26</v>
      </c>
      <c r="J6030" t="s">
        <v>20868</v>
      </c>
      <c r="K6030" t="s">
        <v>28</v>
      </c>
      <c r="L6030" t="s">
        <v>29</v>
      </c>
      <c r="M6030" t="s">
        <v>30</v>
      </c>
      <c r="N6030" t="s">
        <v>31</v>
      </c>
      <c r="P6030" t="s">
        <v>32</v>
      </c>
    </row>
    <row r="6031" spans="1:16" x14ac:dyDescent="0.25">
      <c r="A6031" t="s">
        <v>20869</v>
      </c>
      <c r="B6031" t="s">
        <v>20870</v>
      </c>
      <c r="C6031" t="s">
        <v>21</v>
      </c>
      <c r="D6031" t="s">
        <v>591</v>
      </c>
      <c r="E6031" t="s">
        <v>11673</v>
      </c>
      <c r="F6031" t="s">
        <v>11674</v>
      </c>
      <c r="G6031" t="s">
        <v>25</v>
      </c>
      <c r="H6031" s="2">
        <v>198845.53599999999</v>
      </c>
      <c r="I6031" t="s">
        <v>26</v>
      </c>
      <c r="J6031" t="s">
        <v>20871</v>
      </c>
      <c r="K6031" t="s">
        <v>28</v>
      </c>
      <c r="L6031" t="s">
        <v>29</v>
      </c>
      <c r="M6031" t="s">
        <v>30</v>
      </c>
      <c r="N6031" t="s">
        <v>31</v>
      </c>
      <c r="P6031" t="s">
        <v>32</v>
      </c>
    </row>
    <row r="6032" spans="1:16" x14ac:dyDescent="0.25">
      <c r="A6032" t="s">
        <v>20872</v>
      </c>
      <c r="B6032" t="s">
        <v>20873</v>
      </c>
      <c r="C6032" t="s">
        <v>21</v>
      </c>
      <c r="D6032" t="s">
        <v>22</v>
      </c>
      <c r="E6032" t="s">
        <v>530</v>
      </c>
      <c r="F6032" t="s">
        <v>531</v>
      </c>
      <c r="G6032" t="s">
        <v>25</v>
      </c>
      <c r="H6032" s="2">
        <v>1775551.2620000001</v>
      </c>
      <c r="I6032" t="s">
        <v>26</v>
      </c>
      <c r="J6032" t="s">
        <v>20874</v>
      </c>
      <c r="K6032" t="s">
        <v>28</v>
      </c>
      <c r="L6032" t="s">
        <v>29</v>
      </c>
      <c r="M6032" t="s">
        <v>30</v>
      </c>
      <c r="N6032" t="s">
        <v>31</v>
      </c>
      <c r="P6032" t="s">
        <v>32</v>
      </c>
    </row>
    <row r="6033" spans="1:19" x14ac:dyDescent="0.25">
      <c r="A6033" t="s">
        <v>20875</v>
      </c>
      <c r="B6033" t="s">
        <v>20876</v>
      </c>
      <c r="C6033" t="s">
        <v>21</v>
      </c>
      <c r="D6033" t="s">
        <v>199</v>
      </c>
      <c r="E6033" t="s">
        <v>17710</v>
      </c>
      <c r="F6033" t="s">
        <v>17711</v>
      </c>
      <c r="G6033" t="s">
        <v>25</v>
      </c>
      <c r="H6033" s="2">
        <v>702152</v>
      </c>
      <c r="I6033" t="s">
        <v>26</v>
      </c>
      <c r="J6033" t="s">
        <v>20877</v>
      </c>
      <c r="K6033" t="s">
        <v>28</v>
      </c>
      <c r="L6033" t="s">
        <v>29</v>
      </c>
      <c r="M6033" t="s">
        <v>30</v>
      </c>
      <c r="N6033" t="s">
        <v>31</v>
      </c>
      <c r="P6033" t="s">
        <v>32</v>
      </c>
    </row>
    <row r="6034" spans="1:19" x14ac:dyDescent="0.25">
      <c r="A6034" t="s">
        <v>20878</v>
      </c>
      <c r="B6034" t="s">
        <v>20879</v>
      </c>
      <c r="C6034" t="s">
        <v>21</v>
      </c>
      <c r="D6034" t="s">
        <v>497</v>
      </c>
      <c r="E6034" t="s">
        <v>20880</v>
      </c>
      <c r="F6034" t="s">
        <v>20881</v>
      </c>
      <c r="G6034" t="s">
        <v>25</v>
      </c>
      <c r="H6034" s="2">
        <v>2847037.5159999998</v>
      </c>
      <c r="I6034" t="s">
        <v>26</v>
      </c>
      <c r="J6034" t="s">
        <v>20882</v>
      </c>
      <c r="K6034" t="s">
        <v>28</v>
      </c>
      <c r="L6034" t="s">
        <v>29</v>
      </c>
      <c r="M6034" t="s">
        <v>30</v>
      </c>
      <c r="N6034" t="s">
        <v>31</v>
      </c>
      <c r="P6034" t="s">
        <v>32</v>
      </c>
    </row>
    <row r="6035" spans="1:19" x14ac:dyDescent="0.25">
      <c r="A6035" t="s">
        <v>20883</v>
      </c>
      <c r="B6035" t="s">
        <v>20884</v>
      </c>
      <c r="C6035" t="s">
        <v>21</v>
      </c>
      <c r="D6035" t="s">
        <v>41</v>
      </c>
      <c r="E6035" t="s">
        <v>20885</v>
      </c>
      <c r="F6035" t="s">
        <v>20886</v>
      </c>
      <c r="G6035" t="s">
        <v>25</v>
      </c>
      <c r="H6035" s="2">
        <v>633048.94299999997</v>
      </c>
      <c r="I6035" t="s">
        <v>26</v>
      </c>
      <c r="J6035" t="s">
        <v>20887</v>
      </c>
      <c r="K6035" t="s">
        <v>28</v>
      </c>
      <c r="L6035" t="s">
        <v>29</v>
      </c>
      <c r="M6035" t="s">
        <v>30</v>
      </c>
      <c r="N6035" t="s">
        <v>31</v>
      </c>
      <c r="P6035" t="s">
        <v>32</v>
      </c>
    </row>
    <row r="6036" spans="1:19" x14ac:dyDescent="0.25">
      <c r="A6036" t="s">
        <v>20888</v>
      </c>
      <c r="B6036" t="s">
        <v>20889</v>
      </c>
      <c r="C6036" t="s">
        <v>21</v>
      </c>
      <c r="D6036" t="s">
        <v>444</v>
      </c>
      <c r="E6036" t="s">
        <v>20890</v>
      </c>
      <c r="F6036" t="s">
        <v>20891</v>
      </c>
      <c r="G6036" t="s">
        <v>25</v>
      </c>
      <c r="H6036" s="2">
        <v>1948235</v>
      </c>
      <c r="I6036" t="s">
        <v>26</v>
      </c>
      <c r="K6036" t="s">
        <v>37</v>
      </c>
      <c r="L6036" t="s">
        <v>29</v>
      </c>
      <c r="P6036" t="s">
        <v>38</v>
      </c>
    </row>
    <row r="6037" spans="1:19" x14ac:dyDescent="0.25">
      <c r="A6037" t="s">
        <v>20892</v>
      </c>
      <c r="B6037" t="s">
        <v>20893</v>
      </c>
      <c r="C6037" t="s">
        <v>21</v>
      </c>
      <c r="D6037" t="s">
        <v>80</v>
      </c>
      <c r="E6037" t="s">
        <v>3772</v>
      </c>
      <c r="F6037" t="s">
        <v>3773</v>
      </c>
      <c r="G6037" t="s">
        <v>25</v>
      </c>
      <c r="H6037" s="2">
        <v>218092.57399999999</v>
      </c>
      <c r="I6037" t="s">
        <v>26</v>
      </c>
      <c r="K6037" t="s">
        <v>724</v>
      </c>
      <c r="L6037" t="s">
        <v>29</v>
      </c>
      <c r="N6037" t="s">
        <v>725</v>
      </c>
      <c r="P6037" t="s">
        <v>32</v>
      </c>
      <c r="Q6037" t="s">
        <v>20893</v>
      </c>
      <c r="R6037" t="s">
        <v>3772</v>
      </c>
      <c r="S6037" t="s">
        <v>29</v>
      </c>
    </row>
    <row r="6038" spans="1:19" x14ac:dyDescent="0.25">
      <c r="A6038" t="s">
        <v>20894</v>
      </c>
      <c r="B6038" t="s">
        <v>20895</v>
      </c>
      <c r="C6038" t="s">
        <v>21</v>
      </c>
      <c r="D6038" t="s">
        <v>75</v>
      </c>
      <c r="E6038" t="s">
        <v>20896</v>
      </c>
      <c r="F6038" t="s">
        <v>20897</v>
      </c>
      <c r="G6038" t="s">
        <v>25</v>
      </c>
      <c r="H6038" s="2">
        <v>673390.34900000005</v>
      </c>
      <c r="I6038" t="s">
        <v>26</v>
      </c>
      <c r="K6038" t="s">
        <v>724</v>
      </c>
      <c r="L6038" t="s">
        <v>29</v>
      </c>
      <c r="N6038" t="s">
        <v>725</v>
      </c>
      <c r="P6038" t="s">
        <v>32</v>
      </c>
      <c r="Q6038" t="s">
        <v>20895</v>
      </c>
      <c r="R6038" t="s">
        <v>20896</v>
      </c>
      <c r="S6038" t="s">
        <v>29</v>
      </c>
    </row>
    <row r="6039" spans="1:19" x14ac:dyDescent="0.25">
      <c r="A6039" t="s">
        <v>20898</v>
      </c>
      <c r="B6039" t="s">
        <v>20899</v>
      </c>
      <c r="C6039" t="s">
        <v>21</v>
      </c>
      <c r="D6039" t="s">
        <v>444</v>
      </c>
      <c r="E6039" t="s">
        <v>3782</v>
      </c>
      <c r="F6039" t="s">
        <v>3783</v>
      </c>
      <c r="G6039" t="s">
        <v>25</v>
      </c>
      <c r="H6039" s="2">
        <v>779832</v>
      </c>
      <c r="I6039" t="s">
        <v>26</v>
      </c>
      <c r="K6039" t="s">
        <v>724</v>
      </c>
      <c r="L6039" t="s">
        <v>29</v>
      </c>
      <c r="N6039" t="s">
        <v>725</v>
      </c>
      <c r="P6039" t="s">
        <v>32</v>
      </c>
      <c r="Q6039" t="s">
        <v>20899</v>
      </c>
      <c r="R6039" t="s">
        <v>3782</v>
      </c>
      <c r="S6039" t="s">
        <v>29</v>
      </c>
    </row>
    <row r="6040" spans="1:19" x14ac:dyDescent="0.25">
      <c r="A6040" t="s">
        <v>20900</v>
      </c>
      <c r="B6040" t="s">
        <v>20901</v>
      </c>
      <c r="C6040" t="s">
        <v>21</v>
      </c>
      <c r="D6040" t="s">
        <v>22</v>
      </c>
      <c r="E6040" t="s">
        <v>11825</v>
      </c>
      <c r="F6040" t="s">
        <v>11826</v>
      </c>
      <c r="G6040" t="s">
        <v>25</v>
      </c>
      <c r="H6040" s="2">
        <v>1578664.2679999999</v>
      </c>
      <c r="I6040" t="s">
        <v>26</v>
      </c>
      <c r="K6040" t="s">
        <v>724</v>
      </c>
      <c r="L6040" t="s">
        <v>29</v>
      </c>
      <c r="N6040" t="s">
        <v>725</v>
      </c>
      <c r="P6040" t="s">
        <v>32</v>
      </c>
      <c r="Q6040" t="s">
        <v>20901</v>
      </c>
      <c r="R6040" t="s">
        <v>11825</v>
      </c>
      <c r="S6040" t="s">
        <v>29</v>
      </c>
    </row>
    <row r="6041" spans="1:19" x14ac:dyDescent="0.25">
      <c r="A6041" t="s">
        <v>20902</v>
      </c>
      <c r="B6041" t="s">
        <v>20903</v>
      </c>
      <c r="C6041" t="s">
        <v>21</v>
      </c>
      <c r="D6041" t="s">
        <v>111</v>
      </c>
      <c r="E6041" t="s">
        <v>2976</v>
      </c>
      <c r="F6041" t="s">
        <v>2977</v>
      </c>
      <c r="G6041" t="s">
        <v>25</v>
      </c>
      <c r="H6041" s="2">
        <v>296400</v>
      </c>
      <c r="I6041" t="s">
        <v>26</v>
      </c>
      <c r="K6041" t="s">
        <v>50</v>
      </c>
      <c r="L6041" t="s">
        <v>29</v>
      </c>
      <c r="P6041" t="s">
        <v>38</v>
      </c>
    </row>
    <row r="6042" spans="1:19" x14ac:dyDescent="0.25">
      <c r="A6042" t="s">
        <v>20904</v>
      </c>
      <c r="B6042" t="s">
        <v>20905</v>
      </c>
      <c r="C6042" t="s">
        <v>21</v>
      </c>
      <c r="D6042" t="s">
        <v>111</v>
      </c>
      <c r="E6042" t="s">
        <v>1067</v>
      </c>
      <c r="F6042" t="s">
        <v>1068</v>
      </c>
      <c r="G6042" t="s">
        <v>25</v>
      </c>
      <c r="H6042" s="2">
        <v>1428500</v>
      </c>
      <c r="I6042" t="s">
        <v>26</v>
      </c>
      <c r="K6042" t="s">
        <v>50</v>
      </c>
      <c r="L6042" t="s">
        <v>29</v>
      </c>
      <c r="P6042" t="s">
        <v>38</v>
      </c>
    </row>
    <row r="6043" spans="1:19" x14ac:dyDescent="0.25">
      <c r="A6043" t="s">
        <v>20906</v>
      </c>
      <c r="B6043" t="s">
        <v>20907</v>
      </c>
      <c r="C6043" t="s">
        <v>21</v>
      </c>
      <c r="D6043" t="s">
        <v>60</v>
      </c>
      <c r="E6043" t="s">
        <v>16427</v>
      </c>
      <c r="F6043" t="s">
        <v>16428</v>
      </c>
      <c r="G6043" t="s">
        <v>25</v>
      </c>
      <c r="H6043" s="2">
        <v>96364.687999999995</v>
      </c>
      <c r="I6043" t="s">
        <v>26</v>
      </c>
      <c r="J6043" t="s">
        <v>20908</v>
      </c>
      <c r="K6043" t="s">
        <v>28</v>
      </c>
      <c r="L6043" t="s">
        <v>29</v>
      </c>
      <c r="M6043" t="s">
        <v>30</v>
      </c>
      <c r="N6043" t="s">
        <v>31</v>
      </c>
      <c r="P6043" t="s">
        <v>32</v>
      </c>
    </row>
    <row r="6044" spans="1:19" x14ac:dyDescent="0.25">
      <c r="A6044" t="s">
        <v>20909</v>
      </c>
      <c r="B6044" t="s">
        <v>20910</v>
      </c>
      <c r="C6044" t="s">
        <v>21</v>
      </c>
      <c r="D6044" t="s">
        <v>278</v>
      </c>
      <c r="E6044" t="s">
        <v>20911</v>
      </c>
      <c r="F6044" t="s">
        <v>20912</v>
      </c>
      <c r="G6044" t="s">
        <v>25</v>
      </c>
      <c r="H6044" s="2">
        <v>999928.571</v>
      </c>
      <c r="I6044" t="s">
        <v>26</v>
      </c>
      <c r="K6044" t="s">
        <v>724</v>
      </c>
      <c r="L6044" t="s">
        <v>29</v>
      </c>
      <c r="N6044" t="s">
        <v>725</v>
      </c>
      <c r="P6044" t="s">
        <v>32</v>
      </c>
      <c r="Q6044" t="s">
        <v>20910</v>
      </c>
      <c r="R6044" t="s">
        <v>20911</v>
      </c>
      <c r="S6044" t="s">
        <v>29</v>
      </c>
    </row>
    <row r="6045" spans="1:19" x14ac:dyDescent="0.25">
      <c r="A6045" t="s">
        <v>20913</v>
      </c>
      <c r="B6045" t="s">
        <v>20914</v>
      </c>
      <c r="C6045" t="s">
        <v>21</v>
      </c>
      <c r="D6045" t="s">
        <v>249</v>
      </c>
      <c r="E6045" t="s">
        <v>2274</v>
      </c>
      <c r="F6045" t="s">
        <v>2275</v>
      </c>
      <c r="G6045" t="s">
        <v>25</v>
      </c>
      <c r="H6045" s="2">
        <v>1620897.007</v>
      </c>
      <c r="I6045" t="s">
        <v>26</v>
      </c>
      <c r="J6045" t="s">
        <v>20915</v>
      </c>
      <c r="K6045" t="s">
        <v>28</v>
      </c>
      <c r="L6045" t="s">
        <v>29</v>
      </c>
      <c r="M6045" t="s">
        <v>30</v>
      </c>
      <c r="N6045" t="s">
        <v>31</v>
      </c>
      <c r="P6045" t="s">
        <v>32</v>
      </c>
    </row>
    <row r="6046" spans="1:19" x14ac:dyDescent="0.25">
      <c r="A6046" t="s">
        <v>20916</v>
      </c>
      <c r="B6046" t="s">
        <v>20917</v>
      </c>
      <c r="C6046" t="s">
        <v>21</v>
      </c>
      <c r="D6046" t="s">
        <v>177</v>
      </c>
      <c r="E6046" t="s">
        <v>11446</v>
      </c>
      <c r="F6046" t="s">
        <v>11447</v>
      </c>
      <c r="G6046" t="s">
        <v>25</v>
      </c>
      <c r="H6046" s="2">
        <v>28926.499</v>
      </c>
      <c r="I6046" t="s">
        <v>26</v>
      </c>
      <c r="J6046" t="s">
        <v>20918</v>
      </c>
      <c r="K6046" t="s">
        <v>28</v>
      </c>
      <c r="L6046" t="s">
        <v>29</v>
      </c>
      <c r="M6046" t="s">
        <v>30</v>
      </c>
      <c r="N6046" t="s">
        <v>31</v>
      </c>
      <c r="P6046" t="s">
        <v>32</v>
      </c>
    </row>
    <row r="6047" spans="1:19" x14ac:dyDescent="0.25">
      <c r="A6047" t="s">
        <v>20919</v>
      </c>
      <c r="B6047" t="s">
        <v>20920</v>
      </c>
      <c r="C6047" t="s">
        <v>21</v>
      </c>
      <c r="D6047" t="s">
        <v>199</v>
      </c>
      <c r="E6047" t="s">
        <v>1781</v>
      </c>
      <c r="F6047" t="s">
        <v>1782</v>
      </c>
      <c r="G6047" t="s">
        <v>25</v>
      </c>
      <c r="H6047" s="2">
        <v>537747.89899999998</v>
      </c>
      <c r="I6047" t="s">
        <v>26</v>
      </c>
      <c r="J6047" t="s">
        <v>20921</v>
      </c>
      <c r="K6047" t="s">
        <v>28</v>
      </c>
      <c r="L6047" t="s">
        <v>29</v>
      </c>
      <c r="M6047" t="s">
        <v>30</v>
      </c>
      <c r="N6047" t="s">
        <v>31</v>
      </c>
      <c r="P6047" t="s">
        <v>32</v>
      </c>
    </row>
    <row r="6048" spans="1:19" x14ac:dyDescent="0.25">
      <c r="A6048" t="s">
        <v>20922</v>
      </c>
      <c r="B6048" t="s">
        <v>20923</v>
      </c>
      <c r="C6048" t="s">
        <v>21</v>
      </c>
      <c r="D6048" t="s">
        <v>75</v>
      </c>
      <c r="E6048" t="s">
        <v>11037</v>
      </c>
      <c r="F6048" t="s">
        <v>11038</v>
      </c>
      <c r="G6048" t="s">
        <v>25</v>
      </c>
      <c r="H6048" s="2">
        <v>499929</v>
      </c>
      <c r="I6048" t="s">
        <v>26</v>
      </c>
      <c r="K6048" t="s">
        <v>37</v>
      </c>
      <c r="L6048" t="s">
        <v>29</v>
      </c>
      <c r="P6048" t="s">
        <v>38</v>
      </c>
    </row>
    <row r="6049" spans="1:19" x14ac:dyDescent="0.25">
      <c r="A6049" t="s">
        <v>20924</v>
      </c>
      <c r="B6049" t="s">
        <v>20925</v>
      </c>
      <c r="C6049" t="s">
        <v>21</v>
      </c>
      <c r="D6049" t="s">
        <v>89</v>
      </c>
      <c r="E6049" t="s">
        <v>20926</v>
      </c>
      <c r="F6049" t="s">
        <v>20927</v>
      </c>
      <c r="G6049" t="s">
        <v>25</v>
      </c>
      <c r="H6049" s="2">
        <v>762850.08400000003</v>
      </c>
      <c r="I6049" t="s">
        <v>26</v>
      </c>
      <c r="J6049" t="s">
        <v>20928</v>
      </c>
      <c r="K6049" t="s">
        <v>28</v>
      </c>
      <c r="L6049" t="s">
        <v>29</v>
      </c>
      <c r="M6049" t="s">
        <v>30</v>
      </c>
      <c r="N6049" t="s">
        <v>31</v>
      </c>
      <c r="P6049" t="s">
        <v>32</v>
      </c>
    </row>
    <row r="6050" spans="1:19" x14ac:dyDescent="0.25">
      <c r="A6050" t="s">
        <v>20929</v>
      </c>
      <c r="B6050" t="s">
        <v>20930</v>
      </c>
      <c r="C6050" t="s">
        <v>21</v>
      </c>
      <c r="D6050" t="s">
        <v>444</v>
      </c>
      <c r="E6050" t="s">
        <v>4289</v>
      </c>
      <c r="F6050" t="s">
        <v>4290</v>
      </c>
      <c r="G6050" t="s">
        <v>25</v>
      </c>
      <c r="H6050" s="2">
        <v>131228.546</v>
      </c>
      <c r="I6050" t="s">
        <v>26</v>
      </c>
      <c r="K6050" t="s">
        <v>50</v>
      </c>
      <c r="L6050" t="s">
        <v>29</v>
      </c>
      <c r="P6050" t="s">
        <v>38</v>
      </c>
    </row>
    <row r="6051" spans="1:19" x14ac:dyDescent="0.25">
      <c r="A6051" t="s">
        <v>20931</v>
      </c>
      <c r="B6051" t="s">
        <v>20932</v>
      </c>
      <c r="C6051" t="s">
        <v>21</v>
      </c>
      <c r="D6051" t="s">
        <v>80</v>
      </c>
      <c r="E6051" t="s">
        <v>18784</v>
      </c>
      <c r="F6051" t="s">
        <v>18785</v>
      </c>
      <c r="G6051" t="s">
        <v>25</v>
      </c>
      <c r="H6051" s="2">
        <v>1387161.6340000001</v>
      </c>
      <c r="I6051" t="s">
        <v>26</v>
      </c>
      <c r="K6051" t="s">
        <v>37</v>
      </c>
      <c r="L6051" t="s">
        <v>29</v>
      </c>
      <c r="P6051" t="s">
        <v>38</v>
      </c>
    </row>
    <row r="6052" spans="1:19" x14ac:dyDescent="0.25">
      <c r="A6052" t="s">
        <v>20933</v>
      </c>
      <c r="B6052" t="s">
        <v>20934</v>
      </c>
      <c r="C6052" t="s">
        <v>21</v>
      </c>
      <c r="D6052" t="s">
        <v>199</v>
      </c>
      <c r="E6052" t="s">
        <v>8305</v>
      </c>
      <c r="F6052" t="s">
        <v>8306</v>
      </c>
      <c r="G6052" t="s">
        <v>25</v>
      </c>
      <c r="H6052" s="2">
        <v>583636.93299999996</v>
      </c>
      <c r="I6052" t="s">
        <v>26</v>
      </c>
      <c r="J6052" t="s">
        <v>20935</v>
      </c>
      <c r="K6052" t="s">
        <v>28</v>
      </c>
      <c r="L6052" t="s">
        <v>29</v>
      </c>
      <c r="M6052" t="s">
        <v>30</v>
      </c>
      <c r="N6052" t="s">
        <v>31</v>
      </c>
      <c r="P6052" t="s">
        <v>32</v>
      </c>
    </row>
    <row r="6053" spans="1:19" x14ac:dyDescent="0.25">
      <c r="A6053" t="s">
        <v>20936</v>
      </c>
      <c r="B6053" t="s">
        <v>20937</v>
      </c>
      <c r="C6053" t="s">
        <v>21</v>
      </c>
      <c r="D6053" t="s">
        <v>111</v>
      </c>
      <c r="E6053" t="s">
        <v>20938</v>
      </c>
      <c r="F6053" t="s">
        <v>20939</v>
      </c>
      <c r="G6053" t="s">
        <v>25</v>
      </c>
      <c r="H6053" s="2">
        <v>703401</v>
      </c>
      <c r="I6053" t="s">
        <v>26</v>
      </c>
      <c r="K6053" t="s">
        <v>44</v>
      </c>
      <c r="L6053" t="s">
        <v>29</v>
      </c>
      <c r="P6053" t="s">
        <v>38</v>
      </c>
    </row>
    <row r="6054" spans="1:19" x14ac:dyDescent="0.25">
      <c r="A6054" t="s">
        <v>20940</v>
      </c>
      <c r="B6054" t="s">
        <v>20941</v>
      </c>
      <c r="C6054" t="s">
        <v>21</v>
      </c>
      <c r="D6054" t="s">
        <v>89</v>
      </c>
      <c r="E6054" t="s">
        <v>7477</v>
      </c>
      <c r="F6054" t="s">
        <v>7478</v>
      </c>
      <c r="G6054" t="s">
        <v>25</v>
      </c>
      <c r="H6054" s="2">
        <v>336067.22700000001</v>
      </c>
      <c r="I6054" t="s">
        <v>26</v>
      </c>
      <c r="J6054" t="s">
        <v>20942</v>
      </c>
      <c r="K6054" t="s">
        <v>28</v>
      </c>
      <c r="L6054" t="s">
        <v>29</v>
      </c>
      <c r="M6054" t="s">
        <v>30</v>
      </c>
      <c r="N6054" t="s">
        <v>31</v>
      </c>
      <c r="P6054" t="s">
        <v>32</v>
      </c>
    </row>
    <row r="6055" spans="1:19" x14ac:dyDescent="0.25">
      <c r="A6055" t="s">
        <v>20943</v>
      </c>
      <c r="B6055" t="s">
        <v>20944</v>
      </c>
      <c r="C6055" t="s">
        <v>21</v>
      </c>
      <c r="D6055" t="s">
        <v>22</v>
      </c>
      <c r="E6055" t="s">
        <v>8189</v>
      </c>
      <c r="F6055" t="s">
        <v>8190</v>
      </c>
      <c r="G6055" t="s">
        <v>25</v>
      </c>
      <c r="H6055" s="2">
        <v>490803.86900000001</v>
      </c>
      <c r="I6055" t="s">
        <v>26</v>
      </c>
      <c r="J6055" t="s">
        <v>20945</v>
      </c>
      <c r="K6055" t="s">
        <v>28</v>
      </c>
      <c r="L6055" t="s">
        <v>29</v>
      </c>
      <c r="M6055" t="s">
        <v>30</v>
      </c>
      <c r="N6055" t="s">
        <v>31</v>
      </c>
      <c r="P6055" t="s">
        <v>32</v>
      </c>
    </row>
    <row r="6056" spans="1:19" x14ac:dyDescent="0.25">
      <c r="A6056" t="s">
        <v>20946</v>
      </c>
      <c r="B6056" t="s">
        <v>20947</v>
      </c>
      <c r="C6056" t="s">
        <v>21</v>
      </c>
      <c r="D6056" t="s">
        <v>591</v>
      </c>
      <c r="E6056" t="s">
        <v>20948</v>
      </c>
      <c r="F6056" t="s">
        <v>20949</v>
      </c>
      <c r="G6056" t="s">
        <v>25</v>
      </c>
      <c r="H6056" s="2">
        <v>412941</v>
      </c>
      <c r="I6056" t="s">
        <v>26</v>
      </c>
      <c r="K6056" t="s">
        <v>44</v>
      </c>
      <c r="L6056" t="s">
        <v>29</v>
      </c>
      <c r="P6056" t="s">
        <v>38</v>
      </c>
    </row>
    <row r="6057" spans="1:19" x14ac:dyDescent="0.25">
      <c r="A6057" t="s">
        <v>20950</v>
      </c>
      <c r="B6057" t="s">
        <v>20951</v>
      </c>
      <c r="C6057" t="s">
        <v>21</v>
      </c>
      <c r="D6057" t="s">
        <v>185</v>
      </c>
      <c r="E6057" t="s">
        <v>1148</v>
      </c>
      <c r="F6057" t="s">
        <v>1149</v>
      </c>
      <c r="G6057" t="s">
        <v>25</v>
      </c>
      <c r="H6057" s="2">
        <v>268837.99699999997</v>
      </c>
      <c r="I6057" t="s">
        <v>26</v>
      </c>
      <c r="J6057" t="s">
        <v>20952</v>
      </c>
      <c r="K6057" t="s">
        <v>28</v>
      </c>
      <c r="L6057" t="s">
        <v>29</v>
      </c>
      <c r="M6057" t="s">
        <v>30</v>
      </c>
      <c r="N6057" t="s">
        <v>31</v>
      </c>
      <c r="P6057" t="s">
        <v>32</v>
      </c>
    </row>
    <row r="6058" spans="1:19" x14ac:dyDescent="0.25">
      <c r="A6058" t="s">
        <v>20953</v>
      </c>
      <c r="B6058" t="s">
        <v>20954</v>
      </c>
      <c r="C6058" t="s">
        <v>21</v>
      </c>
      <c r="D6058" t="s">
        <v>278</v>
      </c>
      <c r="E6058" t="s">
        <v>1414</v>
      </c>
      <c r="F6058" t="s">
        <v>1415</v>
      </c>
      <c r="G6058" t="s">
        <v>25</v>
      </c>
      <c r="H6058" s="2">
        <v>1231903.3319999999</v>
      </c>
      <c r="I6058" t="s">
        <v>26</v>
      </c>
      <c r="K6058" t="s">
        <v>724</v>
      </c>
      <c r="L6058" t="s">
        <v>29</v>
      </c>
      <c r="N6058" t="s">
        <v>725</v>
      </c>
      <c r="P6058" t="s">
        <v>32</v>
      </c>
      <c r="Q6058" t="s">
        <v>20954</v>
      </c>
      <c r="R6058" t="s">
        <v>1414</v>
      </c>
      <c r="S6058" t="s">
        <v>29</v>
      </c>
    </row>
    <row r="6059" spans="1:19" x14ac:dyDescent="0.25">
      <c r="A6059" t="s">
        <v>20955</v>
      </c>
      <c r="B6059" t="s">
        <v>20956</v>
      </c>
      <c r="C6059" t="s">
        <v>21</v>
      </c>
      <c r="D6059" t="s">
        <v>497</v>
      </c>
      <c r="E6059" t="s">
        <v>13745</v>
      </c>
      <c r="F6059" t="s">
        <v>13746</v>
      </c>
      <c r="G6059" t="s">
        <v>25</v>
      </c>
      <c r="H6059" s="2">
        <v>531000.99800000002</v>
      </c>
      <c r="I6059" t="s">
        <v>26</v>
      </c>
      <c r="J6059" t="s">
        <v>20957</v>
      </c>
      <c r="K6059" t="s">
        <v>28</v>
      </c>
      <c r="L6059" t="s">
        <v>29</v>
      </c>
      <c r="M6059" t="s">
        <v>30</v>
      </c>
      <c r="N6059" t="s">
        <v>31</v>
      </c>
      <c r="P6059" t="s">
        <v>32</v>
      </c>
    </row>
    <row r="6060" spans="1:19" x14ac:dyDescent="0.25">
      <c r="A6060" t="s">
        <v>20958</v>
      </c>
      <c r="B6060" t="s">
        <v>20959</v>
      </c>
      <c r="C6060" t="s">
        <v>21</v>
      </c>
      <c r="D6060" t="s">
        <v>66</v>
      </c>
      <c r="E6060" t="s">
        <v>1189</v>
      </c>
      <c r="F6060" t="s">
        <v>1190</v>
      </c>
      <c r="G6060" t="s">
        <v>25</v>
      </c>
      <c r="H6060" s="2">
        <v>1355581.7350000001</v>
      </c>
      <c r="I6060" t="s">
        <v>26</v>
      </c>
      <c r="J6060" t="s">
        <v>20960</v>
      </c>
      <c r="K6060" t="s">
        <v>28</v>
      </c>
      <c r="L6060" t="s">
        <v>29</v>
      </c>
      <c r="M6060" t="s">
        <v>30</v>
      </c>
      <c r="N6060" t="s">
        <v>31</v>
      </c>
      <c r="P6060" t="s">
        <v>32</v>
      </c>
    </row>
    <row r="6061" spans="1:19" x14ac:dyDescent="0.25">
      <c r="A6061" t="s">
        <v>20961</v>
      </c>
      <c r="B6061" t="s">
        <v>20962</v>
      </c>
      <c r="C6061" t="s">
        <v>21</v>
      </c>
      <c r="D6061" t="s">
        <v>102</v>
      </c>
      <c r="E6061" t="s">
        <v>20963</v>
      </c>
      <c r="F6061" t="s">
        <v>20964</v>
      </c>
      <c r="G6061" t="s">
        <v>25</v>
      </c>
      <c r="H6061" s="2">
        <v>190018</v>
      </c>
      <c r="I6061" t="s">
        <v>26</v>
      </c>
      <c r="K6061" t="s">
        <v>44</v>
      </c>
      <c r="L6061" t="s">
        <v>29</v>
      </c>
      <c r="P6061" t="s">
        <v>38</v>
      </c>
    </row>
    <row r="6062" spans="1:19" x14ac:dyDescent="0.25">
      <c r="A6062" t="s">
        <v>20965</v>
      </c>
      <c r="B6062" t="s">
        <v>20966</v>
      </c>
      <c r="C6062" t="s">
        <v>21</v>
      </c>
      <c r="D6062" t="s">
        <v>60</v>
      </c>
      <c r="E6062" t="s">
        <v>12460</v>
      </c>
      <c r="F6062" t="s">
        <v>12461</v>
      </c>
      <c r="G6062" t="s">
        <v>25</v>
      </c>
      <c r="H6062" s="2">
        <v>620415</v>
      </c>
      <c r="I6062" t="s">
        <v>26</v>
      </c>
      <c r="J6062" t="s">
        <v>20967</v>
      </c>
      <c r="K6062" t="s">
        <v>28</v>
      </c>
      <c r="L6062" t="s">
        <v>29</v>
      </c>
      <c r="M6062" t="s">
        <v>30</v>
      </c>
      <c r="N6062" t="s">
        <v>31</v>
      </c>
      <c r="P6062" t="s">
        <v>32</v>
      </c>
    </row>
    <row r="6063" spans="1:19" x14ac:dyDescent="0.25">
      <c r="A6063" t="s">
        <v>20968</v>
      </c>
      <c r="B6063" t="s">
        <v>20969</v>
      </c>
      <c r="C6063" t="s">
        <v>21</v>
      </c>
      <c r="D6063" t="s">
        <v>66</v>
      </c>
      <c r="E6063" t="s">
        <v>7477</v>
      </c>
      <c r="F6063" t="s">
        <v>7478</v>
      </c>
      <c r="G6063" t="s">
        <v>25</v>
      </c>
      <c r="H6063" s="2">
        <v>336067.22700000001</v>
      </c>
      <c r="I6063" t="s">
        <v>26</v>
      </c>
      <c r="J6063" t="s">
        <v>20970</v>
      </c>
      <c r="K6063" t="s">
        <v>28</v>
      </c>
      <c r="L6063" t="s">
        <v>29</v>
      </c>
      <c r="M6063" t="s">
        <v>30</v>
      </c>
      <c r="N6063" t="s">
        <v>31</v>
      </c>
      <c r="P6063" t="s">
        <v>32</v>
      </c>
    </row>
    <row r="6064" spans="1:19" x14ac:dyDescent="0.25">
      <c r="A6064" t="s">
        <v>20971</v>
      </c>
      <c r="B6064" t="s">
        <v>20972</v>
      </c>
      <c r="C6064" t="s">
        <v>21</v>
      </c>
      <c r="D6064" t="s">
        <v>60</v>
      </c>
      <c r="E6064" t="s">
        <v>20973</v>
      </c>
      <c r="F6064" t="s">
        <v>20974</v>
      </c>
      <c r="G6064" t="s">
        <v>25</v>
      </c>
      <c r="H6064" s="2">
        <v>128610</v>
      </c>
      <c r="I6064" t="s">
        <v>26</v>
      </c>
      <c r="J6064" t="s">
        <v>20975</v>
      </c>
      <c r="K6064" t="s">
        <v>28</v>
      </c>
      <c r="L6064" t="s">
        <v>29</v>
      </c>
      <c r="M6064" t="s">
        <v>30</v>
      </c>
      <c r="N6064" t="s">
        <v>31</v>
      </c>
      <c r="P6064" t="s">
        <v>32</v>
      </c>
    </row>
    <row r="6065" spans="1:19" x14ac:dyDescent="0.25">
      <c r="A6065" t="s">
        <v>20976</v>
      </c>
      <c r="B6065" t="s">
        <v>20977</v>
      </c>
      <c r="C6065" t="s">
        <v>21</v>
      </c>
      <c r="D6065" t="s">
        <v>177</v>
      </c>
      <c r="E6065" t="s">
        <v>20978</v>
      </c>
      <c r="F6065" t="s">
        <v>20979</v>
      </c>
      <c r="G6065" t="s">
        <v>25</v>
      </c>
      <c r="H6065" s="2">
        <v>735643</v>
      </c>
      <c r="I6065" t="s">
        <v>26</v>
      </c>
      <c r="J6065" t="s">
        <v>20980</v>
      </c>
      <c r="K6065" t="s">
        <v>28</v>
      </c>
      <c r="L6065" t="s">
        <v>29</v>
      </c>
      <c r="M6065" t="s">
        <v>30</v>
      </c>
      <c r="N6065" t="s">
        <v>31</v>
      </c>
      <c r="P6065" t="s">
        <v>32</v>
      </c>
    </row>
    <row r="6066" spans="1:19" x14ac:dyDescent="0.25">
      <c r="A6066" t="s">
        <v>20981</v>
      </c>
      <c r="B6066" t="s">
        <v>20982</v>
      </c>
      <c r="C6066" t="s">
        <v>21</v>
      </c>
      <c r="D6066" t="s">
        <v>102</v>
      </c>
      <c r="E6066" t="s">
        <v>18807</v>
      </c>
      <c r="F6066" t="s">
        <v>18808</v>
      </c>
      <c r="G6066" t="s">
        <v>25</v>
      </c>
      <c r="H6066" s="2">
        <v>152882.353</v>
      </c>
      <c r="I6066" t="s">
        <v>26</v>
      </c>
      <c r="J6066" t="s">
        <v>20983</v>
      </c>
      <c r="K6066" t="s">
        <v>28</v>
      </c>
      <c r="L6066" t="s">
        <v>29</v>
      </c>
      <c r="M6066" t="s">
        <v>30</v>
      </c>
      <c r="N6066" t="s">
        <v>31</v>
      </c>
      <c r="P6066" t="s">
        <v>32</v>
      </c>
    </row>
    <row r="6067" spans="1:19" x14ac:dyDescent="0.25">
      <c r="A6067" t="s">
        <v>20984</v>
      </c>
      <c r="B6067" t="s">
        <v>20985</v>
      </c>
      <c r="C6067" t="s">
        <v>21</v>
      </c>
      <c r="D6067" t="s">
        <v>111</v>
      </c>
      <c r="E6067" t="s">
        <v>20986</v>
      </c>
      <c r="F6067" t="s">
        <v>20987</v>
      </c>
      <c r="G6067" t="s">
        <v>25</v>
      </c>
      <c r="H6067" s="2">
        <v>225544.27600000001</v>
      </c>
      <c r="I6067" t="s">
        <v>26</v>
      </c>
      <c r="J6067" t="s">
        <v>20988</v>
      </c>
      <c r="K6067" t="s">
        <v>28</v>
      </c>
      <c r="L6067" t="s">
        <v>29</v>
      </c>
      <c r="M6067" t="s">
        <v>30</v>
      </c>
      <c r="N6067" t="s">
        <v>31</v>
      </c>
      <c r="P6067" t="s">
        <v>32</v>
      </c>
    </row>
    <row r="6068" spans="1:19" x14ac:dyDescent="0.25">
      <c r="A6068" t="s">
        <v>20989</v>
      </c>
      <c r="B6068" t="s">
        <v>20990</v>
      </c>
      <c r="C6068" t="s">
        <v>21</v>
      </c>
      <c r="D6068" t="s">
        <v>111</v>
      </c>
      <c r="E6068" t="s">
        <v>20986</v>
      </c>
      <c r="F6068" t="s">
        <v>20987</v>
      </c>
      <c r="G6068" t="s">
        <v>25</v>
      </c>
      <c r="H6068" s="2">
        <v>225544.27600000001</v>
      </c>
      <c r="I6068" t="s">
        <v>26</v>
      </c>
      <c r="J6068" t="s">
        <v>20991</v>
      </c>
      <c r="K6068" t="s">
        <v>28</v>
      </c>
      <c r="L6068" t="s">
        <v>29</v>
      </c>
      <c r="M6068" t="s">
        <v>30</v>
      </c>
      <c r="N6068" t="s">
        <v>31</v>
      </c>
      <c r="P6068" t="s">
        <v>32</v>
      </c>
    </row>
    <row r="6069" spans="1:19" x14ac:dyDescent="0.25">
      <c r="A6069" t="s">
        <v>20992</v>
      </c>
      <c r="B6069" t="s">
        <v>20993</v>
      </c>
      <c r="C6069" t="s">
        <v>21</v>
      </c>
      <c r="D6069" t="s">
        <v>47</v>
      </c>
      <c r="E6069" t="s">
        <v>20994</v>
      </c>
      <c r="F6069" t="s">
        <v>20995</v>
      </c>
      <c r="G6069" t="s">
        <v>25</v>
      </c>
      <c r="H6069" s="2">
        <v>107080</v>
      </c>
      <c r="I6069" t="s">
        <v>26</v>
      </c>
      <c r="J6069" t="s">
        <v>20996</v>
      </c>
      <c r="K6069" t="s">
        <v>28</v>
      </c>
      <c r="L6069" t="s">
        <v>29</v>
      </c>
      <c r="M6069" t="s">
        <v>30</v>
      </c>
      <c r="N6069" t="s">
        <v>31</v>
      </c>
      <c r="P6069" t="s">
        <v>32</v>
      </c>
    </row>
    <row r="6070" spans="1:19" x14ac:dyDescent="0.25">
      <c r="A6070" t="s">
        <v>20997</v>
      </c>
      <c r="B6070" t="s">
        <v>20998</v>
      </c>
      <c r="C6070" t="s">
        <v>21</v>
      </c>
      <c r="D6070" t="s">
        <v>75</v>
      </c>
      <c r="E6070" t="s">
        <v>20999</v>
      </c>
      <c r="F6070" t="s">
        <v>21000</v>
      </c>
      <c r="G6070" t="s">
        <v>25</v>
      </c>
      <c r="H6070" s="2">
        <v>115482.682</v>
      </c>
      <c r="I6070" t="s">
        <v>26</v>
      </c>
      <c r="J6070" t="s">
        <v>21001</v>
      </c>
      <c r="K6070" t="s">
        <v>28</v>
      </c>
      <c r="L6070" t="s">
        <v>29</v>
      </c>
      <c r="M6070" t="s">
        <v>30</v>
      </c>
      <c r="N6070" t="s">
        <v>31</v>
      </c>
      <c r="P6070" t="s">
        <v>32</v>
      </c>
    </row>
    <row r="6071" spans="1:19" x14ac:dyDescent="0.25">
      <c r="A6071" t="s">
        <v>21002</v>
      </c>
      <c r="B6071" t="s">
        <v>21003</v>
      </c>
      <c r="C6071" t="s">
        <v>21</v>
      </c>
      <c r="D6071" t="s">
        <v>249</v>
      </c>
      <c r="E6071" t="s">
        <v>709</v>
      </c>
      <c r="F6071" t="s">
        <v>710</v>
      </c>
      <c r="G6071" t="s">
        <v>25</v>
      </c>
      <c r="H6071" s="2">
        <v>188168.06700000001</v>
      </c>
      <c r="I6071" t="s">
        <v>26</v>
      </c>
      <c r="J6071" t="s">
        <v>21004</v>
      </c>
      <c r="K6071" t="s">
        <v>28</v>
      </c>
      <c r="L6071" t="s">
        <v>29</v>
      </c>
      <c r="M6071" t="s">
        <v>30</v>
      </c>
      <c r="N6071" t="s">
        <v>31</v>
      </c>
      <c r="P6071" t="s">
        <v>32</v>
      </c>
    </row>
    <row r="6072" spans="1:19" x14ac:dyDescent="0.25">
      <c r="A6072" t="s">
        <v>21005</v>
      </c>
      <c r="B6072" t="s">
        <v>21006</v>
      </c>
      <c r="C6072" t="s">
        <v>21</v>
      </c>
      <c r="D6072" t="s">
        <v>151</v>
      </c>
      <c r="E6072" t="s">
        <v>15679</v>
      </c>
      <c r="F6072" t="s">
        <v>15680</v>
      </c>
      <c r="G6072" t="s">
        <v>25</v>
      </c>
      <c r="H6072" s="2">
        <v>201613.435</v>
      </c>
      <c r="I6072" t="s">
        <v>26</v>
      </c>
      <c r="J6072" t="s">
        <v>21007</v>
      </c>
      <c r="K6072" t="s">
        <v>28</v>
      </c>
      <c r="L6072" t="s">
        <v>29</v>
      </c>
      <c r="M6072" t="s">
        <v>30</v>
      </c>
      <c r="N6072" t="s">
        <v>31</v>
      </c>
      <c r="P6072" t="s">
        <v>32</v>
      </c>
    </row>
    <row r="6073" spans="1:19" x14ac:dyDescent="0.25">
      <c r="A6073" t="s">
        <v>21008</v>
      </c>
      <c r="B6073" t="s">
        <v>21009</v>
      </c>
      <c r="C6073" t="s">
        <v>21</v>
      </c>
      <c r="D6073" t="s">
        <v>102</v>
      </c>
      <c r="E6073" t="s">
        <v>1095</v>
      </c>
      <c r="F6073" t="s">
        <v>1096</v>
      </c>
      <c r="G6073" t="s">
        <v>25</v>
      </c>
      <c r="H6073" s="2">
        <v>1797020.976</v>
      </c>
      <c r="I6073" t="s">
        <v>26</v>
      </c>
      <c r="J6073" t="s">
        <v>21010</v>
      </c>
      <c r="K6073" t="s">
        <v>28</v>
      </c>
      <c r="L6073" t="s">
        <v>29</v>
      </c>
      <c r="M6073" t="s">
        <v>30</v>
      </c>
      <c r="N6073" t="s">
        <v>31</v>
      </c>
      <c r="P6073" t="s">
        <v>32</v>
      </c>
    </row>
    <row r="6074" spans="1:19" x14ac:dyDescent="0.25">
      <c r="A6074" t="s">
        <v>21011</v>
      </c>
      <c r="B6074" t="s">
        <v>21012</v>
      </c>
      <c r="C6074" t="s">
        <v>21</v>
      </c>
      <c r="D6074" t="s">
        <v>47</v>
      </c>
      <c r="E6074" t="s">
        <v>1623</v>
      </c>
      <c r="F6074" t="s">
        <v>1624</v>
      </c>
      <c r="G6074" t="s">
        <v>25</v>
      </c>
      <c r="H6074" s="2">
        <v>588178.179</v>
      </c>
      <c r="I6074" t="s">
        <v>26</v>
      </c>
      <c r="J6074" t="s">
        <v>21013</v>
      </c>
      <c r="K6074" t="s">
        <v>28</v>
      </c>
      <c r="L6074" t="s">
        <v>29</v>
      </c>
      <c r="M6074" t="s">
        <v>30</v>
      </c>
      <c r="N6074" t="s">
        <v>31</v>
      </c>
      <c r="P6074" t="s">
        <v>32</v>
      </c>
    </row>
    <row r="6075" spans="1:19" x14ac:dyDescent="0.25">
      <c r="A6075" t="s">
        <v>21014</v>
      </c>
      <c r="B6075" t="s">
        <v>21015</v>
      </c>
      <c r="C6075" t="s">
        <v>21</v>
      </c>
      <c r="D6075" t="s">
        <v>41</v>
      </c>
      <c r="E6075" t="s">
        <v>876</v>
      </c>
      <c r="F6075" t="s">
        <v>877</v>
      </c>
      <c r="G6075" t="s">
        <v>25</v>
      </c>
      <c r="H6075" s="2">
        <v>385867.59499999997</v>
      </c>
      <c r="I6075" t="s">
        <v>26</v>
      </c>
      <c r="J6075" t="s">
        <v>21016</v>
      </c>
      <c r="K6075" t="s">
        <v>28</v>
      </c>
      <c r="L6075" t="s">
        <v>29</v>
      </c>
      <c r="M6075" t="s">
        <v>30</v>
      </c>
      <c r="N6075" t="s">
        <v>31</v>
      </c>
      <c r="P6075" t="s">
        <v>32</v>
      </c>
    </row>
    <row r="6076" spans="1:19" x14ac:dyDescent="0.25">
      <c r="A6076" t="s">
        <v>21017</v>
      </c>
      <c r="B6076" t="s">
        <v>21018</v>
      </c>
      <c r="C6076" t="s">
        <v>21</v>
      </c>
      <c r="D6076" t="s">
        <v>75</v>
      </c>
      <c r="E6076" t="s">
        <v>978</v>
      </c>
      <c r="F6076" t="s">
        <v>979</v>
      </c>
      <c r="G6076" t="s">
        <v>25</v>
      </c>
      <c r="H6076" s="2">
        <v>117588.224</v>
      </c>
      <c r="I6076" t="s">
        <v>26</v>
      </c>
      <c r="J6076" t="s">
        <v>21019</v>
      </c>
      <c r="K6076" t="s">
        <v>28</v>
      </c>
      <c r="L6076" t="s">
        <v>29</v>
      </c>
      <c r="M6076" t="s">
        <v>30</v>
      </c>
      <c r="N6076" t="s">
        <v>31</v>
      </c>
      <c r="P6076" t="s">
        <v>32</v>
      </c>
    </row>
    <row r="6077" spans="1:19" x14ac:dyDescent="0.25">
      <c r="A6077" t="s">
        <v>21020</v>
      </c>
      <c r="B6077" t="s">
        <v>21021</v>
      </c>
      <c r="C6077" t="s">
        <v>21</v>
      </c>
      <c r="D6077" t="s">
        <v>34</v>
      </c>
      <c r="E6077" t="s">
        <v>21022</v>
      </c>
      <c r="F6077" t="s">
        <v>21023</v>
      </c>
      <c r="G6077" t="s">
        <v>25</v>
      </c>
      <c r="H6077" s="2">
        <v>69264</v>
      </c>
      <c r="I6077" t="s">
        <v>26</v>
      </c>
      <c r="J6077" t="s">
        <v>21024</v>
      </c>
      <c r="K6077" t="s">
        <v>28</v>
      </c>
      <c r="L6077" t="s">
        <v>29</v>
      </c>
      <c r="M6077" t="s">
        <v>30</v>
      </c>
      <c r="N6077" t="s">
        <v>31</v>
      </c>
      <c r="P6077" t="s">
        <v>32</v>
      </c>
    </row>
    <row r="6078" spans="1:19" x14ac:dyDescent="0.25">
      <c r="A6078" t="s">
        <v>21025</v>
      </c>
      <c r="B6078" t="s">
        <v>21026</v>
      </c>
      <c r="C6078" t="s">
        <v>21</v>
      </c>
      <c r="D6078" t="s">
        <v>185</v>
      </c>
      <c r="E6078" t="s">
        <v>21027</v>
      </c>
      <c r="F6078" t="s">
        <v>21028</v>
      </c>
      <c r="G6078" t="s">
        <v>25</v>
      </c>
      <c r="H6078" s="2">
        <v>1110000</v>
      </c>
      <c r="I6078" t="s">
        <v>26</v>
      </c>
      <c r="K6078" t="s">
        <v>44</v>
      </c>
      <c r="L6078" t="s">
        <v>29</v>
      </c>
      <c r="P6078" t="s">
        <v>38</v>
      </c>
    </row>
    <row r="6079" spans="1:19" x14ac:dyDescent="0.25">
      <c r="A6079" t="s">
        <v>21029</v>
      </c>
      <c r="B6079" t="s">
        <v>21030</v>
      </c>
      <c r="C6079" t="s">
        <v>21</v>
      </c>
      <c r="D6079" t="s">
        <v>162</v>
      </c>
      <c r="E6079" t="s">
        <v>21031</v>
      </c>
      <c r="F6079" t="s">
        <v>21032</v>
      </c>
      <c r="G6079" t="s">
        <v>25</v>
      </c>
      <c r="H6079" s="2">
        <v>950347</v>
      </c>
      <c r="I6079" t="s">
        <v>26</v>
      </c>
      <c r="K6079" t="s">
        <v>724</v>
      </c>
      <c r="L6079" t="s">
        <v>29</v>
      </c>
      <c r="N6079" t="s">
        <v>725</v>
      </c>
      <c r="P6079" t="s">
        <v>32</v>
      </c>
      <c r="Q6079" t="s">
        <v>21030</v>
      </c>
      <c r="R6079" t="s">
        <v>21031</v>
      </c>
      <c r="S6079" t="s">
        <v>29</v>
      </c>
    </row>
    <row r="6080" spans="1:19" x14ac:dyDescent="0.25">
      <c r="A6080" t="s">
        <v>21033</v>
      </c>
      <c r="B6080" t="s">
        <v>21034</v>
      </c>
      <c r="C6080" t="s">
        <v>21</v>
      </c>
      <c r="D6080" t="s">
        <v>591</v>
      </c>
      <c r="E6080" t="s">
        <v>20986</v>
      </c>
      <c r="F6080" t="s">
        <v>20987</v>
      </c>
      <c r="G6080" t="s">
        <v>25</v>
      </c>
      <c r="H6080" s="2">
        <v>225544.27600000001</v>
      </c>
      <c r="I6080" t="s">
        <v>26</v>
      </c>
      <c r="J6080" t="s">
        <v>21035</v>
      </c>
      <c r="K6080" t="s">
        <v>28</v>
      </c>
      <c r="L6080" t="s">
        <v>29</v>
      </c>
      <c r="M6080" t="s">
        <v>30</v>
      </c>
      <c r="N6080" t="s">
        <v>31</v>
      </c>
      <c r="P6080" t="s">
        <v>32</v>
      </c>
    </row>
    <row r="6081" spans="1:19" x14ac:dyDescent="0.25">
      <c r="A6081" t="s">
        <v>21036</v>
      </c>
      <c r="B6081" t="s">
        <v>21037</v>
      </c>
      <c r="C6081" t="s">
        <v>21</v>
      </c>
      <c r="D6081" t="s">
        <v>591</v>
      </c>
      <c r="E6081" t="s">
        <v>21038</v>
      </c>
      <c r="F6081" t="s">
        <v>21039</v>
      </c>
      <c r="G6081" t="s">
        <v>25</v>
      </c>
      <c r="H6081" s="2">
        <v>670000</v>
      </c>
      <c r="I6081" t="s">
        <v>26</v>
      </c>
      <c r="K6081" t="s">
        <v>44</v>
      </c>
      <c r="L6081" t="s">
        <v>29</v>
      </c>
      <c r="P6081" t="s">
        <v>38</v>
      </c>
    </row>
    <row r="6082" spans="1:19" x14ac:dyDescent="0.25">
      <c r="A6082" t="s">
        <v>21040</v>
      </c>
      <c r="B6082" t="s">
        <v>21041</v>
      </c>
      <c r="C6082" t="s">
        <v>21</v>
      </c>
      <c r="D6082" t="s">
        <v>41</v>
      </c>
      <c r="E6082" t="s">
        <v>8754</v>
      </c>
      <c r="F6082" t="s">
        <v>8755</v>
      </c>
      <c r="G6082" t="s">
        <v>25</v>
      </c>
      <c r="H6082" s="2">
        <v>828328.50300000003</v>
      </c>
      <c r="I6082" t="s">
        <v>26</v>
      </c>
      <c r="J6082" t="s">
        <v>21042</v>
      </c>
      <c r="K6082" t="s">
        <v>28</v>
      </c>
      <c r="L6082" t="s">
        <v>29</v>
      </c>
      <c r="M6082" t="s">
        <v>30</v>
      </c>
      <c r="N6082" t="s">
        <v>31</v>
      </c>
      <c r="P6082" t="s">
        <v>32</v>
      </c>
    </row>
    <row r="6083" spans="1:19" x14ac:dyDescent="0.25">
      <c r="A6083" t="s">
        <v>21043</v>
      </c>
      <c r="B6083" t="s">
        <v>21044</v>
      </c>
      <c r="C6083" t="s">
        <v>21</v>
      </c>
      <c r="D6083" t="s">
        <v>245</v>
      </c>
      <c r="E6083" t="s">
        <v>21045</v>
      </c>
      <c r="F6083" t="s">
        <v>21046</v>
      </c>
      <c r="G6083" t="s">
        <v>25</v>
      </c>
      <c r="H6083" s="2">
        <v>650000</v>
      </c>
      <c r="I6083" t="s">
        <v>26</v>
      </c>
      <c r="J6083" t="s">
        <v>21047</v>
      </c>
      <c r="K6083" t="s">
        <v>320</v>
      </c>
      <c r="L6083" t="s">
        <v>29</v>
      </c>
      <c r="M6083" t="s">
        <v>30</v>
      </c>
      <c r="N6083" t="s">
        <v>321</v>
      </c>
      <c r="P6083" t="s">
        <v>32</v>
      </c>
    </row>
    <row r="6084" spans="1:19" x14ac:dyDescent="0.25">
      <c r="A6084" t="s">
        <v>21048</v>
      </c>
      <c r="B6084" t="s">
        <v>21049</v>
      </c>
      <c r="C6084" t="s">
        <v>21</v>
      </c>
      <c r="D6084" t="s">
        <v>53</v>
      </c>
      <c r="E6084" t="s">
        <v>9825</v>
      </c>
      <c r="F6084" t="s">
        <v>9826</v>
      </c>
      <c r="G6084" t="s">
        <v>25</v>
      </c>
      <c r="H6084" s="2">
        <v>1714214.2860000001</v>
      </c>
      <c r="I6084" t="s">
        <v>26</v>
      </c>
      <c r="J6084" t="s">
        <v>21050</v>
      </c>
      <c r="K6084" t="s">
        <v>28</v>
      </c>
      <c r="L6084" t="s">
        <v>29</v>
      </c>
      <c r="M6084" t="s">
        <v>30</v>
      </c>
      <c r="N6084" t="s">
        <v>31</v>
      </c>
      <c r="P6084" t="s">
        <v>32</v>
      </c>
    </row>
    <row r="6085" spans="1:19" x14ac:dyDescent="0.25">
      <c r="A6085" t="s">
        <v>21051</v>
      </c>
      <c r="B6085" t="s">
        <v>21052</v>
      </c>
      <c r="C6085" t="s">
        <v>21</v>
      </c>
      <c r="D6085" t="s">
        <v>66</v>
      </c>
      <c r="E6085" t="s">
        <v>21053</v>
      </c>
      <c r="F6085" t="s">
        <v>21054</v>
      </c>
      <c r="G6085" t="s">
        <v>25</v>
      </c>
      <c r="H6085" s="2">
        <v>170100</v>
      </c>
      <c r="I6085" t="s">
        <v>26</v>
      </c>
      <c r="K6085" t="s">
        <v>11741</v>
      </c>
      <c r="L6085" t="s">
        <v>29</v>
      </c>
      <c r="P6085" t="s">
        <v>38</v>
      </c>
    </row>
    <row r="6086" spans="1:19" x14ac:dyDescent="0.25">
      <c r="A6086" t="s">
        <v>21055</v>
      </c>
      <c r="B6086" t="s">
        <v>21056</v>
      </c>
      <c r="C6086" t="s">
        <v>21</v>
      </c>
      <c r="D6086" t="s">
        <v>93</v>
      </c>
      <c r="E6086" t="s">
        <v>1039</v>
      </c>
      <c r="F6086" t="s">
        <v>1040</v>
      </c>
      <c r="G6086" t="s">
        <v>25</v>
      </c>
      <c r="H6086" s="2">
        <v>150824.03200000001</v>
      </c>
      <c r="I6086" t="s">
        <v>26</v>
      </c>
      <c r="J6086" t="s">
        <v>21057</v>
      </c>
      <c r="K6086" t="s">
        <v>28</v>
      </c>
      <c r="L6086" t="s">
        <v>29</v>
      </c>
      <c r="M6086" t="s">
        <v>30</v>
      </c>
      <c r="N6086" t="s">
        <v>31</v>
      </c>
      <c r="P6086" t="s">
        <v>32</v>
      </c>
    </row>
    <row r="6087" spans="1:19" x14ac:dyDescent="0.25">
      <c r="A6087" t="s">
        <v>21058</v>
      </c>
      <c r="B6087" t="s">
        <v>21059</v>
      </c>
      <c r="C6087" t="s">
        <v>21</v>
      </c>
      <c r="D6087" t="s">
        <v>60</v>
      </c>
      <c r="E6087" t="s">
        <v>11643</v>
      </c>
      <c r="F6087" t="s">
        <v>11644</v>
      </c>
      <c r="G6087" t="s">
        <v>25</v>
      </c>
      <c r="H6087" s="2">
        <v>58530.523000000001</v>
      </c>
      <c r="I6087" t="s">
        <v>26</v>
      </c>
      <c r="J6087" t="s">
        <v>21060</v>
      </c>
      <c r="K6087" t="s">
        <v>28</v>
      </c>
      <c r="L6087" t="s">
        <v>29</v>
      </c>
      <c r="M6087" t="s">
        <v>30</v>
      </c>
      <c r="N6087" t="s">
        <v>31</v>
      </c>
      <c r="P6087" t="s">
        <v>32</v>
      </c>
    </row>
    <row r="6088" spans="1:19" x14ac:dyDescent="0.25">
      <c r="A6088" t="s">
        <v>21061</v>
      </c>
      <c r="B6088" t="s">
        <v>21062</v>
      </c>
      <c r="C6088" t="s">
        <v>21</v>
      </c>
      <c r="D6088" t="s">
        <v>22</v>
      </c>
      <c r="E6088" t="s">
        <v>385</v>
      </c>
      <c r="F6088" t="s">
        <v>386</v>
      </c>
      <c r="G6088" t="s">
        <v>25</v>
      </c>
      <c r="H6088" s="2">
        <v>724632</v>
      </c>
      <c r="I6088" t="s">
        <v>26</v>
      </c>
      <c r="J6088" t="s">
        <v>21063</v>
      </c>
      <c r="K6088" t="s">
        <v>28</v>
      </c>
      <c r="L6088" t="s">
        <v>29</v>
      </c>
      <c r="M6088" t="s">
        <v>30</v>
      </c>
      <c r="N6088" t="s">
        <v>31</v>
      </c>
      <c r="P6088" t="s">
        <v>32</v>
      </c>
    </row>
    <row r="6089" spans="1:19" x14ac:dyDescent="0.25">
      <c r="A6089" t="s">
        <v>21064</v>
      </c>
      <c r="B6089" t="s">
        <v>21065</v>
      </c>
      <c r="C6089" t="s">
        <v>21</v>
      </c>
      <c r="D6089" t="s">
        <v>245</v>
      </c>
      <c r="E6089" t="s">
        <v>21066</v>
      </c>
      <c r="F6089" t="s">
        <v>21067</v>
      </c>
      <c r="G6089" t="s">
        <v>25</v>
      </c>
      <c r="H6089" s="2">
        <v>1031646</v>
      </c>
      <c r="I6089" t="s">
        <v>26</v>
      </c>
      <c r="J6089" t="s">
        <v>21068</v>
      </c>
      <c r="K6089" t="s">
        <v>320</v>
      </c>
      <c r="L6089" t="s">
        <v>29</v>
      </c>
      <c r="M6089" t="s">
        <v>30</v>
      </c>
      <c r="N6089" t="s">
        <v>321</v>
      </c>
      <c r="P6089" t="s">
        <v>32</v>
      </c>
    </row>
    <row r="6090" spans="1:19" x14ac:dyDescent="0.25">
      <c r="A6090" t="s">
        <v>21069</v>
      </c>
      <c r="B6090" t="s">
        <v>21070</v>
      </c>
      <c r="C6090" t="s">
        <v>21</v>
      </c>
      <c r="D6090" t="s">
        <v>245</v>
      </c>
      <c r="E6090" t="s">
        <v>21071</v>
      </c>
      <c r="F6090" t="s">
        <v>21072</v>
      </c>
      <c r="G6090" t="s">
        <v>25</v>
      </c>
      <c r="H6090" s="2">
        <v>509363</v>
      </c>
      <c r="I6090" t="s">
        <v>26</v>
      </c>
      <c r="J6090" t="s">
        <v>21073</v>
      </c>
      <c r="K6090" t="s">
        <v>28</v>
      </c>
      <c r="L6090" t="s">
        <v>29</v>
      </c>
      <c r="M6090" t="s">
        <v>30</v>
      </c>
      <c r="N6090" t="s">
        <v>31</v>
      </c>
      <c r="P6090" t="s">
        <v>32</v>
      </c>
    </row>
    <row r="6091" spans="1:19" x14ac:dyDescent="0.25">
      <c r="A6091" t="s">
        <v>21074</v>
      </c>
      <c r="B6091" t="s">
        <v>21075</v>
      </c>
      <c r="C6091" t="s">
        <v>21</v>
      </c>
      <c r="D6091" t="s">
        <v>245</v>
      </c>
      <c r="E6091" t="s">
        <v>21076</v>
      </c>
      <c r="F6091" t="s">
        <v>21077</v>
      </c>
      <c r="G6091" t="s">
        <v>25</v>
      </c>
      <c r="H6091" s="2">
        <v>568728</v>
      </c>
      <c r="I6091" t="s">
        <v>26</v>
      </c>
      <c r="J6091" t="s">
        <v>21078</v>
      </c>
      <c r="K6091" t="s">
        <v>320</v>
      </c>
      <c r="L6091" t="s">
        <v>29</v>
      </c>
      <c r="M6091" t="s">
        <v>21079</v>
      </c>
      <c r="N6091" t="s">
        <v>21080</v>
      </c>
      <c r="P6091" t="s">
        <v>32</v>
      </c>
    </row>
    <row r="6092" spans="1:19" x14ac:dyDescent="0.25">
      <c r="A6092" t="s">
        <v>21081</v>
      </c>
      <c r="B6092" t="s">
        <v>21082</v>
      </c>
      <c r="C6092" t="s">
        <v>21</v>
      </c>
      <c r="D6092" t="s">
        <v>125</v>
      </c>
      <c r="E6092" t="s">
        <v>21083</v>
      </c>
      <c r="F6092" t="s">
        <v>21084</v>
      </c>
      <c r="G6092" t="s">
        <v>25</v>
      </c>
      <c r="H6092" s="2">
        <v>195862.73</v>
      </c>
      <c r="I6092" t="s">
        <v>26</v>
      </c>
      <c r="K6092" t="s">
        <v>724</v>
      </c>
      <c r="L6092" t="s">
        <v>29</v>
      </c>
      <c r="N6092" t="s">
        <v>4345</v>
      </c>
      <c r="P6092" t="s">
        <v>32</v>
      </c>
    </row>
    <row r="6093" spans="1:19" x14ac:dyDescent="0.25">
      <c r="A6093" t="s">
        <v>21085</v>
      </c>
      <c r="B6093" t="s">
        <v>21086</v>
      </c>
      <c r="C6093" t="s">
        <v>21</v>
      </c>
      <c r="D6093" t="s">
        <v>278</v>
      </c>
      <c r="E6093" t="s">
        <v>19511</v>
      </c>
      <c r="F6093" t="s">
        <v>19512</v>
      </c>
      <c r="G6093" t="s">
        <v>25</v>
      </c>
      <c r="H6093" s="2">
        <v>197081.04500000001</v>
      </c>
      <c r="I6093" t="s">
        <v>26</v>
      </c>
      <c r="K6093" t="s">
        <v>724</v>
      </c>
      <c r="L6093" t="s">
        <v>29</v>
      </c>
      <c r="N6093" t="s">
        <v>725</v>
      </c>
      <c r="P6093" t="s">
        <v>32</v>
      </c>
      <c r="Q6093" t="s">
        <v>21086</v>
      </c>
      <c r="R6093" t="s">
        <v>19511</v>
      </c>
      <c r="S6093" t="s">
        <v>29</v>
      </c>
    </row>
    <row r="6094" spans="1:19" x14ac:dyDescent="0.25">
      <c r="A6094" t="s">
        <v>21087</v>
      </c>
      <c r="B6094" t="s">
        <v>21088</v>
      </c>
      <c r="C6094" t="s">
        <v>21</v>
      </c>
      <c r="D6094" t="s">
        <v>264</v>
      </c>
      <c r="E6094" t="s">
        <v>385</v>
      </c>
      <c r="F6094" t="s">
        <v>386</v>
      </c>
      <c r="G6094" t="s">
        <v>25</v>
      </c>
      <c r="H6094" s="2">
        <v>724632</v>
      </c>
      <c r="I6094" t="s">
        <v>26</v>
      </c>
      <c r="K6094" t="s">
        <v>1275</v>
      </c>
      <c r="L6094" t="s">
        <v>29</v>
      </c>
      <c r="M6094" t="s">
        <v>393</v>
      </c>
      <c r="N6094" t="s">
        <v>7474</v>
      </c>
      <c r="P6094" t="s">
        <v>32</v>
      </c>
    </row>
    <row r="6095" spans="1:19" x14ac:dyDescent="0.25">
      <c r="A6095" t="s">
        <v>21089</v>
      </c>
      <c r="B6095" t="s">
        <v>21090</v>
      </c>
      <c r="C6095" t="s">
        <v>21</v>
      </c>
      <c r="D6095" t="s">
        <v>270</v>
      </c>
      <c r="E6095" t="s">
        <v>6185</v>
      </c>
      <c r="F6095" t="s">
        <v>6186</v>
      </c>
      <c r="G6095" t="s">
        <v>25</v>
      </c>
      <c r="H6095" s="2">
        <v>587084.098</v>
      </c>
      <c r="I6095" t="s">
        <v>26</v>
      </c>
      <c r="K6095" t="s">
        <v>50</v>
      </c>
      <c r="L6095" t="s">
        <v>29</v>
      </c>
      <c r="P6095" t="s">
        <v>38</v>
      </c>
    </row>
    <row r="6096" spans="1:19" x14ac:dyDescent="0.25">
      <c r="A6096" t="s">
        <v>21091</v>
      </c>
      <c r="B6096" t="s">
        <v>21092</v>
      </c>
      <c r="C6096" t="s">
        <v>21</v>
      </c>
      <c r="D6096" t="s">
        <v>177</v>
      </c>
      <c r="E6096" t="s">
        <v>6901</v>
      </c>
      <c r="F6096" t="s">
        <v>6902</v>
      </c>
      <c r="G6096" t="s">
        <v>25</v>
      </c>
      <c r="H6096" s="2">
        <v>586140.47900000005</v>
      </c>
      <c r="I6096" t="s">
        <v>26</v>
      </c>
      <c r="K6096" t="s">
        <v>50</v>
      </c>
      <c r="L6096" t="s">
        <v>29</v>
      </c>
      <c r="P6096" t="s">
        <v>38</v>
      </c>
    </row>
    <row r="6097" spans="1:19" x14ac:dyDescent="0.25">
      <c r="A6097" t="s">
        <v>21093</v>
      </c>
      <c r="B6097" t="s">
        <v>21094</v>
      </c>
      <c r="C6097" t="s">
        <v>21</v>
      </c>
      <c r="D6097" t="s">
        <v>89</v>
      </c>
      <c r="E6097" t="s">
        <v>21095</v>
      </c>
      <c r="F6097" t="s">
        <v>21096</v>
      </c>
      <c r="G6097" t="s">
        <v>25</v>
      </c>
      <c r="H6097" s="2">
        <v>43960</v>
      </c>
      <c r="I6097" t="s">
        <v>26</v>
      </c>
      <c r="K6097" t="s">
        <v>50</v>
      </c>
      <c r="L6097" t="s">
        <v>29</v>
      </c>
      <c r="P6097" t="s">
        <v>38</v>
      </c>
    </row>
    <row r="6098" spans="1:19" x14ac:dyDescent="0.25">
      <c r="A6098" t="s">
        <v>21097</v>
      </c>
      <c r="B6098" t="s">
        <v>21098</v>
      </c>
      <c r="C6098" t="s">
        <v>21</v>
      </c>
      <c r="D6098" t="s">
        <v>185</v>
      </c>
      <c r="E6098" t="s">
        <v>1741</v>
      </c>
      <c r="F6098" t="s">
        <v>1742</v>
      </c>
      <c r="G6098" t="s">
        <v>25</v>
      </c>
      <c r="H6098" s="2">
        <v>381718.967</v>
      </c>
      <c r="I6098" t="s">
        <v>26</v>
      </c>
      <c r="K6098" t="s">
        <v>724</v>
      </c>
      <c r="L6098" t="s">
        <v>29</v>
      </c>
      <c r="N6098" t="s">
        <v>725</v>
      </c>
      <c r="P6098" t="s">
        <v>32</v>
      </c>
      <c r="Q6098" t="s">
        <v>21098</v>
      </c>
      <c r="R6098" t="s">
        <v>1741</v>
      </c>
      <c r="S6098" t="s">
        <v>29</v>
      </c>
    </row>
    <row r="6099" spans="1:19" x14ac:dyDescent="0.25">
      <c r="A6099" t="s">
        <v>21099</v>
      </c>
      <c r="B6099" t="s">
        <v>21100</v>
      </c>
      <c r="C6099" t="s">
        <v>21</v>
      </c>
      <c r="D6099" t="s">
        <v>278</v>
      </c>
      <c r="E6099" t="s">
        <v>17172</v>
      </c>
      <c r="F6099" t="s">
        <v>17173</v>
      </c>
      <c r="G6099" t="s">
        <v>25</v>
      </c>
      <c r="H6099" s="2">
        <v>790121.87</v>
      </c>
      <c r="I6099" t="s">
        <v>26</v>
      </c>
      <c r="J6099" t="s">
        <v>21101</v>
      </c>
      <c r="K6099" t="s">
        <v>1275</v>
      </c>
      <c r="L6099" t="s">
        <v>29</v>
      </c>
      <c r="M6099" t="s">
        <v>30</v>
      </c>
      <c r="N6099" t="s">
        <v>1276</v>
      </c>
      <c r="P6099" t="s">
        <v>32</v>
      </c>
    </row>
    <row r="6100" spans="1:19" x14ac:dyDescent="0.25">
      <c r="A6100" t="s">
        <v>21102</v>
      </c>
      <c r="B6100" t="s">
        <v>21103</v>
      </c>
      <c r="C6100" t="s">
        <v>21</v>
      </c>
      <c r="D6100" t="s">
        <v>444</v>
      </c>
      <c r="E6100" t="s">
        <v>21104</v>
      </c>
      <c r="F6100" t="s">
        <v>21105</v>
      </c>
      <c r="G6100" t="s">
        <v>25</v>
      </c>
      <c r="H6100" s="2">
        <v>117918</v>
      </c>
      <c r="I6100" t="s">
        <v>26</v>
      </c>
      <c r="K6100" t="s">
        <v>44</v>
      </c>
      <c r="L6100" t="s">
        <v>29</v>
      </c>
      <c r="P6100" t="s">
        <v>38</v>
      </c>
    </row>
    <row r="6101" spans="1:19" x14ac:dyDescent="0.25">
      <c r="A6101" t="s">
        <v>21106</v>
      </c>
      <c r="B6101" t="s">
        <v>21107</v>
      </c>
      <c r="C6101" t="s">
        <v>21</v>
      </c>
      <c r="D6101" t="s">
        <v>177</v>
      </c>
      <c r="E6101" t="s">
        <v>12880</v>
      </c>
      <c r="F6101" t="s">
        <v>12881</v>
      </c>
      <c r="G6101" t="s">
        <v>25</v>
      </c>
      <c r="H6101" s="2">
        <v>999928.571</v>
      </c>
      <c r="I6101" t="s">
        <v>26</v>
      </c>
      <c r="K6101" t="s">
        <v>50</v>
      </c>
      <c r="L6101" t="s">
        <v>29</v>
      </c>
      <c r="P6101" t="s">
        <v>38</v>
      </c>
    </row>
    <row r="6102" spans="1:19" x14ac:dyDescent="0.25">
      <c r="A6102" t="s">
        <v>21108</v>
      </c>
      <c r="B6102" t="s">
        <v>21109</v>
      </c>
      <c r="C6102" t="s">
        <v>21</v>
      </c>
      <c r="D6102" t="s">
        <v>185</v>
      </c>
      <c r="E6102" t="s">
        <v>12439</v>
      </c>
      <c r="F6102" t="s">
        <v>12440</v>
      </c>
      <c r="G6102" t="s">
        <v>25</v>
      </c>
      <c r="H6102" s="2">
        <v>2860488.2170000002</v>
      </c>
      <c r="I6102" t="s">
        <v>26</v>
      </c>
      <c r="K6102" t="s">
        <v>724</v>
      </c>
      <c r="L6102" t="s">
        <v>29</v>
      </c>
      <c r="N6102" t="s">
        <v>725</v>
      </c>
      <c r="P6102" t="s">
        <v>32</v>
      </c>
      <c r="Q6102" t="s">
        <v>21109</v>
      </c>
      <c r="R6102" t="s">
        <v>12439</v>
      </c>
      <c r="S6102" t="s">
        <v>29</v>
      </c>
    </row>
    <row r="6103" spans="1:19" x14ac:dyDescent="0.25">
      <c r="A6103" t="s">
        <v>21110</v>
      </c>
      <c r="B6103" t="s">
        <v>21111</v>
      </c>
      <c r="C6103" t="s">
        <v>21</v>
      </c>
      <c r="D6103" t="s">
        <v>278</v>
      </c>
      <c r="E6103" t="s">
        <v>16952</v>
      </c>
      <c r="F6103" t="s">
        <v>16953</v>
      </c>
      <c r="G6103" t="s">
        <v>25</v>
      </c>
      <c r="H6103" s="2">
        <v>961271</v>
      </c>
      <c r="I6103" t="s">
        <v>26</v>
      </c>
      <c r="K6103" t="s">
        <v>50</v>
      </c>
      <c r="L6103" t="s">
        <v>29</v>
      </c>
      <c r="P6103" t="s">
        <v>38</v>
      </c>
    </row>
    <row r="6104" spans="1:19" x14ac:dyDescent="0.25">
      <c r="A6104" t="s">
        <v>21112</v>
      </c>
      <c r="B6104" t="s">
        <v>21113</v>
      </c>
      <c r="C6104" t="s">
        <v>21</v>
      </c>
      <c r="D6104" t="s">
        <v>278</v>
      </c>
      <c r="E6104" t="s">
        <v>10576</v>
      </c>
      <c r="F6104" t="s">
        <v>10577</v>
      </c>
      <c r="G6104" t="s">
        <v>25</v>
      </c>
      <c r="H6104" s="2">
        <v>630587.625</v>
      </c>
      <c r="I6104" t="s">
        <v>26</v>
      </c>
      <c r="K6104" t="s">
        <v>724</v>
      </c>
      <c r="L6104" t="s">
        <v>29</v>
      </c>
      <c r="N6104" t="s">
        <v>725</v>
      </c>
      <c r="P6104" t="s">
        <v>32</v>
      </c>
      <c r="Q6104" t="s">
        <v>21113</v>
      </c>
      <c r="R6104" t="s">
        <v>10576</v>
      </c>
      <c r="S6104" t="s">
        <v>29</v>
      </c>
    </row>
    <row r="6105" spans="1:19" x14ac:dyDescent="0.25">
      <c r="A6105" t="s">
        <v>21114</v>
      </c>
      <c r="B6105" t="s">
        <v>21115</v>
      </c>
      <c r="C6105" t="s">
        <v>21</v>
      </c>
      <c r="D6105" t="s">
        <v>249</v>
      </c>
      <c r="E6105" t="s">
        <v>21116</v>
      </c>
      <c r="F6105" t="s">
        <v>21117</v>
      </c>
      <c r="G6105" t="s">
        <v>25</v>
      </c>
      <c r="H6105" s="2">
        <v>2403287</v>
      </c>
      <c r="I6105" t="s">
        <v>26</v>
      </c>
      <c r="J6105" t="s">
        <v>21118</v>
      </c>
      <c r="K6105" t="s">
        <v>28</v>
      </c>
      <c r="L6105" t="s">
        <v>29</v>
      </c>
      <c r="M6105" t="s">
        <v>30</v>
      </c>
      <c r="N6105" t="s">
        <v>31</v>
      </c>
      <c r="P6105" t="s">
        <v>32</v>
      </c>
    </row>
    <row r="6106" spans="1:19" x14ac:dyDescent="0.25">
      <c r="A6106" t="s">
        <v>21119</v>
      </c>
      <c r="B6106" t="s">
        <v>21120</v>
      </c>
      <c r="C6106" t="s">
        <v>21</v>
      </c>
      <c r="D6106" t="s">
        <v>444</v>
      </c>
      <c r="E6106" t="s">
        <v>21121</v>
      </c>
      <c r="F6106" t="s">
        <v>21122</v>
      </c>
      <c r="G6106" t="s">
        <v>25</v>
      </c>
      <c r="H6106" s="2">
        <v>1590756</v>
      </c>
      <c r="I6106" t="s">
        <v>26</v>
      </c>
      <c r="K6106" t="s">
        <v>724</v>
      </c>
      <c r="L6106" t="s">
        <v>29</v>
      </c>
      <c r="N6106" t="s">
        <v>725</v>
      </c>
      <c r="P6106" t="s">
        <v>32</v>
      </c>
      <c r="Q6106" t="s">
        <v>21120</v>
      </c>
      <c r="R6106" t="s">
        <v>21121</v>
      </c>
      <c r="S6106" t="s">
        <v>29</v>
      </c>
    </row>
    <row r="6107" spans="1:19" x14ac:dyDescent="0.25">
      <c r="A6107" t="s">
        <v>21123</v>
      </c>
      <c r="B6107" t="s">
        <v>21124</v>
      </c>
      <c r="C6107" t="s">
        <v>21</v>
      </c>
      <c r="D6107" t="s">
        <v>245</v>
      </c>
      <c r="E6107" t="s">
        <v>19728</v>
      </c>
      <c r="F6107" t="s">
        <v>19729</v>
      </c>
      <c r="G6107" t="s">
        <v>25</v>
      </c>
      <c r="H6107" s="2">
        <v>582252.31000000006</v>
      </c>
      <c r="I6107" t="s">
        <v>26</v>
      </c>
      <c r="K6107" t="s">
        <v>263</v>
      </c>
      <c r="L6107" t="s">
        <v>29</v>
      </c>
      <c r="P6107" t="s">
        <v>38</v>
      </c>
    </row>
    <row r="6108" spans="1:19" x14ac:dyDescent="0.25">
      <c r="A6108" t="s">
        <v>21125</v>
      </c>
      <c r="B6108" t="s">
        <v>21126</v>
      </c>
      <c r="C6108" t="s">
        <v>21</v>
      </c>
      <c r="D6108" t="s">
        <v>199</v>
      </c>
      <c r="E6108" t="s">
        <v>328</v>
      </c>
      <c r="F6108" t="s">
        <v>329</v>
      </c>
      <c r="G6108" t="s">
        <v>25</v>
      </c>
      <c r="H6108" s="2">
        <v>544916.98</v>
      </c>
      <c r="I6108" t="s">
        <v>26</v>
      </c>
      <c r="J6108" t="s">
        <v>21127</v>
      </c>
      <c r="K6108" t="s">
        <v>28</v>
      </c>
      <c r="L6108" t="s">
        <v>29</v>
      </c>
      <c r="M6108" t="s">
        <v>30</v>
      </c>
      <c r="N6108" t="s">
        <v>31</v>
      </c>
      <c r="P6108" t="s">
        <v>32</v>
      </c>
    </row>
    <row r="6109" spans="1:19" x14ac:dyDescent="0.25">
      <c r="A6109" t="s">
        <v>21128</v>
      </c>
      <c r="B6109" t="s">
        <v>21129</v>
      </c>
      <c r="C6109" t="s">
        <v>21</v>
      </c>
      <c r="D6109" t="s">
        <v>47</v>
      </c>
      <c r="E6109" t="s">
        <v>6132</v>
      </c>
      <c r="F6109" t="s">
        <v>6133</v>
      </c>
      <c r="G6109" t="s">
        <v>25</v>
      </c>
      <c r="H6109" s="2">
        <v>144895</v>
      </c>
      <c r="I6109" t="s">
        <v>26</v>
      </c>
      <c r="J6109" t="s">
        <v>21130</v>
      </c>
      <c r="K6109" t="s">
        <v>28</v>
      </c>
      <c r="L6109" t="s">
        <v>29</v>
      </c>
      <c r="M6109" t="s">
        <v>30</v>
      </c>
      <c r="N6109" t="s">
        <v>31</v>
      </c>
      <c r="P6109" t="s">
        <v>32</v>
      </c>
    </row>
    <row r="6110" spans="1:19" x14ac:dyDescent="0.25">
      <c r="A6110" t="s">
        <v>21131</v>
      </c>
      <c r="B6110" t="s">
        <v>21132</v>
      </c>
      <c r="C6110" t="s">
        <v>21</v>
      </c>
      <c r="D6110" t="s">
        <v>245</v>
      </c>
      <c r="E6110" t="s">
        <v>21133</v>
      </c>
      <c r="F6110" t="s">
        <v>21134</v>
      </c>
      <c r="G6110" t="s">
        <v>25</v>
      </c>
      <c r="H6110" s="2">
        <v>144609</v>
      </c>
      <c r="I6110" t="s">
        <v>26</v>
      </c>
      <c r="K6110" t="s">
        <v>263</v>
      </c>
      <c r="L6110" t="s">
        <v>29</v>
      </c>
      <c r="P6110" t="s">
        <v>38</v>
      </c>
    </row>
    <row r="6111" spans="1:19" x14ac:dyDescent="0.25">
      <c r="A6111" t="s">
        <v>21135</v>
      </c>
      <c r="B6111" t="s">
        <v>21136</v>
      </c>
      <c r="C6111" t="s">
        <v>21</v>
      </c>
      <c r="D6111" t="s">
        <v>199</v>
      </c>
      <c r="E6111" t="s">
        <v>18358</v>
      </c>
      <c r="F6111" t="s">
        <v>18359</v>
      </c>
      <c r="G6111" t="s">
        <v>25</v>
      </c>
      <c r="H6111" s="2">
        <v>795689.03799999994</v>
      </c>
      <c r="I6111" t="s">
        <v>26</v>
      </c>
      <c r="J6111" t="s">
        <v>21137</v>
      </c>
      <c r="K6111" t="s">
        <v>28</v>
      </c>
      <c r="L6111" t="s">
        <v>29</v>
      </c>
      <c r="M6111" t="s">
        <v>30</v>
      </c>
      <c r="N6111" t="s">
        <v>31</v>
      </c>
      <c r="P6111" t="s">
        <v>32</v>
      </c>
    </row>
    <row r="6112" spans="1:19" x14ac:dyDescent="0.25">
      <c r="A6112" t="s">
        <v>21138</v>
      </c>
      <c r="B6112" t="s">
        <v>21139</v>
      </c>
      <c r="C6112" t="s">
        <v>21</v>
      </c>
      <c r="D6112" t="s">
        <v>151</v>
      </c>
      <c r="E6112" t="s">
        <v>526</v>
      </c>
      <c r="F6112" t="s">
        <v>527</v>
      </c>
      <c r="G6112" t="s">
        <v>25</v>
      </c>
      <c r="H6112" s="2">
        <v>1789087.548</v>
      </c>
      <c r="I6112" t="s">
        <v>26</v>
      </c>
      <c r="J6112" t="s">
        <v>21140</v>
      </c>
      <c r="K6112" t="s">
        <v>28</v>
      </c>
      <c r="L6112" t="s">
        <v>29</v>
      </c>
      <c r="M6112" t="s">
        <v>30</v>
      </c>
      <c r="N6112" t="s">
        <v>31</v>
      </c>
      <c r="P6112" t="s">
        <v>32</v>
      </c>
    </row>
    <row r="6113" spans="1:19" x14ac:dyDescent="0.25">
      <c r="A6113" t="s">
        <v>21141</v>
      </c>
      <c r="B6113" t="s">
        <v>21142</v>
      </c>
      <c r="C6113" t="s">
        <v>21</v>
      </c>
      <c r="D6113" t="s">
        <v>93</v>
      </c>
      <c r="E6113" t="s">
        <v>12978</v>
      </c>
      <c r="F6113" t="s">
        <v>12979</v>
      </c>
      <c r="G6113" t="s">
        <v>25</v>
      </c>
      <c r="H6113" s="2">
        <v>334700.68699999998</v>
      </c>
      <c r="I6113" t="s">
        <v>26</v>
      </c>
      <c r="K6113" t="s">
        <v>50</v>
      </c>
      <c r="L6113" t="s">
        <v>29</v>
      </c>
      <c r="P6113" t="s">
        <v>38</v>
      </c>
    </row>
    <row r="6114" spans="1:19" x14ac:dyDescent="0.25">
      <c r="A6114" t="s">
        <v>21143</v>
      </c>
      <c r="B6114" t="s">
        <v>21144</v>
      </c>
      <c r="C6114" t="s">
        <v>21</v>
      </c>
      <c r="D6114" t="s">
        <v>199</v>
      </c>
      <c r="E6114" t="s">
        <v>815</v>
      </c>
      <c r="F6114" t="s">
        <v>816</v>
      </c>
      <c r="G6114" t="s">
        <v>25</v>
      </c>
      <c r="H6114" s="2">
        <v>776255.47100000002</v>
      </c>
      <c r="I6114" t="s">
        <v>26</v>
      </c>
      <c r="J6114" t="s">
        <v>21145</v>
      </c>
      <c r="K6114" t="s">
        <v>28</v>
      </c>
      <c r="L6114" t="s">
        <v>29</v>
      </c>
      <c r="M6114" t="s">
        <v>30</v>
      </c>
      <c r="N6114" t="s">
        <v>31</v>
      </c>
      <c r="P6114" t="s">
        <v>32</v>
      </c>
    </row>
    <row r="6115" spans="1:19" x14ac:dyDescent="0.25">
      <c r="A6115" t="s">
        <v>21146</v>
      </c>
      <c r="B6115" t="s">
        <v>21147</v>
      </c>
      <c r="C6115" t="s">
        <v>21</v>
      </c>
      <c r="D6115" t="s">
        <v>89</v>
      </c>
      <c r="E6115" t="s">
        <v>21148</v>
      </c>
      <c r="F6115" t="s">
        <v>21149</v>
      </c>
      <c r="G6115" t="s">
        <v>25</v>
      </c>
      <c r="H6115" s="2">
        <v>81869.748000000007</v>
      </c>
      <c r="I6115" t="s">
        <v>26</v>
      </c>
      <c r="J6115" t="s">
        <v>21150</v>
      </c>
      <c r="K6115" t="s">
        <v>28</v>
      </c>
      <c r="L6115" t="s">
        <v>29</v>
      </c>
      <c r="M6115" t="s">
        <v>30</v>
      </c>
      <c r="N6115" t="s">
        <v>31</v>
      </c>
      <c r="P6115" t="s">
        <v>32</v>
      </c>
    </row>
    <row r="6116" spans="1:19" x14ac:dyDescent="0.25">
      <c r="A6116" t="s">
        <v>21151</v>
      </c>
      <c r="B6116" t="s">
        <v>21152</v>
      </c>
      <c r="C6116" t="s">
        <v>21</v>
      </c>
      <c r="D6116" t="s">
        <v>497</v>
      </c>
      <c r="E6116" t="s">
        <v>21153</v>
      </c>
      <c r="F6116" t="s">
        <v>21154</v>
      </c>
      <c r="G6116" t="s">
        <v>25</v>
      </c>
      <c r="H6116" s="2">
        <v>419867.234</v>
      </c>
      <c r="I6116" t="s">
        <v>26</v>
      </c>
      <c r="J6116" t="s">
        <v>21155</v>
      </c>
      <c r="K6116" t="s">
        <v>28</v>
      </c>
      <c r="L6116" t="s">
        <v>29</v>
      </c>
      <c r="M6116" t="s">
        <v>30</v>
      </c>
      <c r="N6116" t="s">
        <v>31</v>
      </c>
      <c r="P6116" t="s">
        <v>32</v>
      </c>
    </row>
    <row r="6117" spans="1:19" x14ac:dyDescent="0.25">
      <c r="A6117" t="s">
        <v>21156</v>
      </c>
      <c r="B6117" t="s">
        <v>21157</v>
      </c>
      <c r="C6117" t="s">
        <v>21</v>
      </c>
      <c r="D6117" t="s">
        <v>47</v>
      </c>
      <c r="E6117" t="s">
        <v>4238</v>
      </c>
      <c r="F6117" t="s">
        <v>4239</v>
      </c>
      <c r="G6117" t="s">
        <v>25</v>
      </c>
      <c r="H6117" s="2">
        <v>125987.395</v>
      </c>
      <c r="I6117" t="s">
        <v>26</v>
      </c>
      <c r="J6117" t="s">
        <v>21158</v>
      </c>
      <c r="K6117" t="s">
        <v>28</v>
      </c>
      <c r="L6117" t="s">
        <v>29</v>
      </c>
      <c r="M6117" t="s">
        <v>30</v>
      </c>
      <c r="N6117" t="s">
        <v>31</v>
      </c>
      <c r="P6117" t="s">
        <v>32</v>
      </c>
    </row>
    <row r="6118" spans="1:19" x14ac:dyDescent="0.25">
      <c r="A6118" t="s">
        <v>21159</v>
      </c>
      <c r="B6118" t="s">
        <v>21160</v>
      </c>
      <c r="C6118" t="s">
        <v>21</v>
      </c>
      <c r="D6118" t="s">
        <v>497</v>
      </c>
      <c r="E6118" t="s">
        <v>12936</v>
      </c>
      <c r="F6118" t="s">
        <v>12937</v>
      </c>
      <c r="G6118" t="s">
        <v>25</v>
      </c>
      <c r="H6118" s="2">
        <v>645915</v>
      </c>
      <c r="I6118" t="s">
        <v>26</v>
      </c>
      <c r="K6118" t="s">
        <v>724</v>
      </c>
      <c r="L6118" t="s">
        <v>29</v>
      </c>
      <c r="N6118" t="s">
        <v>725</v>
      </c>
      <c r="P6118" t="s">
        <v>32</v>
      </c>
      <c r="Q6118" t="s">
        <v>21160</v>
      </c>
      <c r="R6118" t="s">
        <v>12936</v>
      </c>
      <c r="S6118" t="s">
        <v>29</v>
      </c>
    </row>
    <row r="6119" spans="1:19" x14ac:dyDescent="0.25">
      <c r="A6119" t="s">
        <v>21161</v>
      </c>
      <c r="B6119" t="s">
        <v>21162</v>
      </c>
      <c r="C6119" t="s">
        <v>21</v>
      </c>
      <c r="D6119" t="s">
        <v>199</v>
      </c>
      <c r="E6119" t="s">
        <v>8300</v>
      </c>
      <c r="F6119" t="s">
        <v>8301</v>
      </c>
      <c r="G6119" t="s">
        <v>25</v>
      </c>
      <c r="H6119" s="2">
        <v>382381.96500000003</v>
      </c>
      <c r="I6119" t="s">
        <v>26</v>
      </c>
      <c r="J6119" t="s">
        <v>21163</v>
      </c>
      <c r="K6119" t="s">
        <v>28</v>
      </c>
      <c r="L6119" t="s">
        <v>29</v>
      </c>
      <c r="M6119" t="s">
        <v>30</v>
      </c>
      <c r="N6119" t="s">
        <v>31</v>
      </c>
      <c r="P6119" t="s">
        <v>32</v>
      </c>
    </row>
    <row r="6120" spans="1:19" x14ac:dyDescent="0.25">
      <c r="A6120" t="s">
        <v>21164</v>
      </c>
      <c r="B6120" t="s">
        <v>21165</v>
      </c>
      <c r="C6120" t="s">
        <v>21</v>
      </c>
      <c r="D6120" t="s">
        <v>114</v>
      </c>
      <c r="E6120" t="s">
        <v>10516</v>
      </c>
      <c r="F6120" t="s">
        <v>10517</v>
      </c>
      <c r="G6120" t="s">
        <v>25</v>
      </c>
      <c r="H6120" s="2">
        <v>1716050.42</v>
      </c>
      <c r="I6120" t="s">
        <v>26</v>
      </c>
      <c r="J6120" t="s">
        <v>21166</v>
      </c>
      <c r="K6120" t="s">
        <v>28</v>
      </c>
      <c r="L6120" t="s">
        <v>29</v>
      </c>
      <c r="M6120" t="s">
        <v>30</v>
      </c>
      <c r="N6120" t="s">
        <v>31</v>
      </c>
      <c r="P6120" t="s">
        <v>32</v>
      </c>
    </row>
    <row r="6121" spans="1:19" x14ac:dyDescent="0.25">
      <c r="A6121" t="s">
        <v>21167</v>
      </c>
      <c r="B6121" t="s">
        <v>21168</v>
      </c>
      <c r="C6121" t="s">
        <v>21</v>
      </c>
      <c r="D6121" t="s">
        <v>102</v>
      </c>
      <c r="E6121" t="s">
        <v>71</v>
      </c>
      <c r="F6121" t="s">
        <v>72</v>
      </c>
      <c r="G6121" t="s">
        <v>25</v>
      </c>
      <c r="H6121" s="2">
        <v>928500</v>
      </c>
      <c r="I6121" t="s">
        <v>26</v>
      </c>
      <c r="K6121" t="s">
        <v>724</v>
      </c>
      <c r="L6121" t="s">
        <v>29</v>
      </c>
      <c r="N6121" t="s">
        <v>725</v>
      </c>
      <c r="P6121" t="s">
        <v>32</v>
      </c>
      <c r="Q6121" t="s">
        <v>21168</v>
      </c>
      <c r="R6121" t="s">
        <v>71</v>
      </c>
      <c r="S6121" t="s">
        <v>29</v>
      </c>
    </row>
    <row r="6122" spans="1:19" x14ac:dyDescent="0.25">
      <c r="A6122" t="s">
        <v>21169</v>
      </c>
      <c r="B6122" t="s">
        <v>21170</v>
      </c>
      <c r="C6122" t="s">
        <v>21</v>
      </c>
      <c r="D6122" t="s">
        <v>245</v>
      </c>
      <c r="E6122" t="s">
        <v>317</v>
      </c>
      <c r="F6122" t="s">
        <v>318</v>
      </c>
      <c r="G6122" t="s">
        <v>25</v>
      </c>
      <c r="H6122" s="2">
        <v>219571.035</v>
      </c>
      <c r="I6122" t="s">
        <v>26</v>
      </c>
      <c r="K6122" t="s">
        <v>263</v>
      </c>
      <c r="L6122" t="s">
        <v>29</v>
      </c>
      <c r="P6122" t="s">
        <v>38</v>
      </c>
    </row>
    <row r="6123" spans="1:19" x14ac:dyDescent="0.25">
      <c r="A6123" t="s">
        <v>21171</v>
      </c>
      <c r="B6123" t="s">
        <v>21172</v>
      </c>
      <c r="C6123" t="s">
        <v>21</v>
      </c>
      <c r="D6123" t="s">
        <v>80</v>
      </c>
      <c r="E6123" t="s">
        <v>21173</v>
      </c>
      <c r="F6123" t="s">
        <v>21174</v>
      </c>
      <c r="G6123" t="s">
        <v>25</v>
      </c>
      <c r="H6123" s="2">
        <v>440906.01699999999</v>
      </c>
      <c r="I6123" t="s">
        <v>26</v>
      </c>
      <c r="K6123" t="s">
        <v>724</v>
      </c>
      <c r="L6123" t="s">
        <v>29</v>
      </c>
      <c r="N6123" t="s">
        <v>725</v>
      </c>
      <c r="P6123" t="s">
        <v>32</v>
      </c>
      <c r="Q6123" t="s">
        <v>21172</v>
      </c>
      <c r="R6123" t="s">
        <v>21173</v>
      </c>
      <c r="S6123" t="s">
        <v>29</v>
      </c>
    </row>
    <row r="6124" spans="1:19" x14ac:dyDescent="0.25">
      <c r="A6124" t="s">
        <v>21175</v>
      </c>
      <c r="B6124" t="s">
        <v>21176</v>
      </c>
      <c r="C6124" t="s">
        <v>21</v>
      </c>
      <c r="D6124" t="s">
        <v>89</v>
      </c>
      <c r="E6124" t="s">
        <v>8305</v>
      </c>
      <c r="F6124" t="s">
        <v>8306</v>
      </c>
      <c r="G6124" t="s">
        <v>25</v>
      </c>
      <c r="H6124" s="2">
        <v>583636.93299999996</v>
      </c>
      <c r="I6124" t="s">
        <v>26</v>
      </c>
      <c r="J6124" t="s">
        <v>21177</v>
      </c>
      <c r="K6124" t="s">
        <v>28</v>
      </c>
      <c r="L6124" t="s">
        <v>29</v>
      </c>
      <c r="M6124" t="s">
        <v>30</v>
      </c>
      <c r="N6124" t="s">
        <v>31</v>
      </c>
      <c r="P6124" t="s">
        <v>32</v>
      </c>
    </row>
    <row r="6125" spans="1:19" x14ac:dyDescent="0.25">
      <c r="A6125" t="s">
        <v>21178</v>
      </c>
      <c r="B6125" t="s">
        <v>21179</v>
      </c>
      <c r="C6125" t="s">
        <v>21</v>
      </c>
      <c r="D6125" t="s">
        <v>125</v>
      </c>
      <c r="E6125" t="s">
        <v>13745</v>
      </c>
      <c r="F6125" t="s">
        <v>13746</v>
      </c>
      <c r="G6125" t="s">
        <v>25</v>
      </c>
      <c r="H6125" s="2">
        <v>531000.99800000002</v>
      </c>
      <c r="I6125" t="s">
        <v>26</v>
      </c>
      <c r="J6125" t="s">
        <v>21180</v>
      </c>
      <c r="K6125" t="s">
        <v>28</v>
      </c>
      <c r="L6125" t="s">
        <v>29</v>
      </c>
      <c r="M6125" t="s">
        <v>30</v>
      </c>
      <c r="N6125" t="s">
        <v>31</v>
      </c>
      <c r="P6125" t="s">
        <v>32</v>
      </c>
    </row>
    <row r="6126" spans="1:19" x14ac:dyDescent="0.25">
      <c r="A6126" t="s">
        <v>21181</v>
      </c>
      <c r="B6126" t="s">
        <v>21182</v>
      </c>
      <c r="C6126" t="s">
        <v>21</v>
      </c>
      <c r="D6126" t="s">
        <v>125</v>
      </c>
      <c r="E6126" t="s">
        <v>1148</v>
      </c>
      <c r="F6126" t="s">
        <v>1149</v>
      </c>
      <c r="G6126" t="s">
        <v>25</v>
      </c>
      <c r="H6126" s="2">
        <v>268837.99699999997</v>
      </c>
      <c r="I6126" t="s">
        <v>26</v>
      </c>
      <c r="J6126" t="s">
        <v>21183</v>
      </c>
      <c r="K6126" t="s">
        <v>28</v>
      </c>
      <c r="L6126" t="s">
        <v>29</v>
      </c>
      <c r="M6126" t="s">
        <v>30</v>
      </c>
      <c r="N6126" t="s">
        <v>31</v>
      </c>
      <c r="P6126" t="s">
        <v>32</v>
      </c>
    </row>
    <row r="6127" spans="1:19" x14ac:dyDescent="0.25">
      <c r="A6127" t="s">
        <v>21184</v>
      </c>
      <c r="B6127" t="s">
        <v>21185</v>
      </c>
      <c r="C6127" t="s">
        <v>21</v>
      </c>
      <c r="D6127" t="s">
        <v>249</v>
      </c>
      <c r="E6127" t="s">
        <v>21186</v>
      </c>
      <c r="F6127" t="s">
        <v>21187</v>
      </c>
      <c r="G6127" t="s">
        <v>25</v>
      </c>
      <c r="H6127" s="2">
        <v>705000</v>
      </c>
      <c r="I6127" t="s">
        <v>26</v>
      </c>
      <c r="K6127" t="s">
        <v>128</v>
      </c>
      <c r="L6127" t="s">
        <v>29</v>
      </c>
      <c r="P6127" t="s">
        <v>38</v>
      </c>
    </row>
    <row r="6128" spans="1:19" x14ac:dyDescent="0.25">
      <c r="A6128" t="s">
        <v>21188</v>
      </c>
      <c r="B6128" t="s">
        <v>21189</v>
      </c>
      <c r="C6128" t="s">
        <v>21</v>
      </c>
      <c r="D6128" t="s">
        <v>444</v>
      </c>
      <c r="E6128" t="s">
        <v>21190</v>
      </c>
      <c r="F6128" t="s">
        <v>21191</v>
      </c>
      <c r="G6128" t="s">
        <v>25</v>
      </c>
      <c r="H6128" s="2">
        <v>146827</v>
      </c>
      <c r="I6128" t="s">
        <v>26</v>
      </c>
      <c r="K6128" t="s">
        <v>44</v>
      </c>
      <c r="L6128" t="s">
        <v>29</v>
      </c>
      <c r="P6128" t="s">
        <v>38</v>
      </c>
    </row>
    <row r="6129" spans="1:19" x14ac:dyDescent="0.25">
      <c r="A6129" t="s">
        <v>21192</v>
      </c>
      <c r="B6129" t="s">
        <v>21193</v>
      </c>
      <c r="C6129" t="s">
        <v>21</v>
      </c>
      <c r="D6129" t="s">
        <v>199</v>
      </c>
      <c r="E6129" t="s">
        <v>11648</v>
      </c>
      <c r="F6129" t="s">
        <v>11649</v>
      </c>
      <c r="G6129" t="s">
        <v>25</v>
      </c>
      <c r="H6129" s="2">
        <v>183060.50899999999</v>
      </c>
      <c r="I6129" t="s">
        <v>26</v>
      </c>
      <c r="J6129" t="s">
        <v>21194</v>
      </c>
      <c r="K6129" t="s">
        <v>28</v>
      </c>
      <c r="L6129" t="s">
        <v>29</v>
      </c>
      <c r="M6129" t="s">
        <v>30</v>
      </c>
      <c r="N6129" t="s">
        <v>31</v>
      </c>
      <c r="P6129" t="s">
        <v>32</v>
      </c>
    </row>
    <row r="6130" spans="1:19" x14ac:dyDescent="0.25">
      <c r="A6130" t="s">
        <v>21195</v>
      </c>
      <c r="B6130" t="s">
        <v>21196</v>
      </c>
      <c r="C6130" t="s">
        <v>21</v>
      </c>
      <c r="D6130" t="s">
        <v>66</v>
      </c>
      <c r="E6130" t="s">
        <v>1039</v>
      </c>
      <c r="F6130" t="s">
        <v>1040</v>
      </c>
      <c r="G6130" t="s">
        <v>25</v>
      </c>
      <c r="H6130" s="2">
        <v>150824.03200000001</v>
      </c>
      <c r="I6130" t="s">
        <v>26</v>
      </c>
      <c r="J6130" t="s">
        <v>21197</v>
      </c>
      <c r="K6130" t="s">
        <v>28</v>
      </c>
      <c r="L6130" t="s">
        <v>29</v>
      </c>
      <c r="M6130" t="s">
        <v>30</v>
      </c>
      <c r="N6130" t="s">
        <v>31</v>
      </c>
      <c r="P6130" t="s">
        <v>32</v>
      </c>
    </row>
    <row r="6131" spans="1:19" x14ac:dyDescent="0.25">
      <c r="A6131" t="s">
        <v>21198</v>
      </c>
      <c r="B6131" t="s">
        <v>21199</v>
      </c>
      <c r="C6131" t="s">
        <v>21</v>
      </c>
      <c r="D6131" t="s">
        <v>245</v>
      </c>
      <c r="E6131" t="s">
        <v>1039</v>
      </c>
      <c r="F6131" t="s">
        <v>1040</v>
      </c>
      <c r="G6131" t="s">
        <v>25</v>
      </c>
      <c r="H6131" s="2">
        <v>150824.03200000001</v>
      </c>
      <c r="I6131" t="s">
        <v>26</v>
      </c>
      <c r="J6131" t="s">
        <v>21200</v>
      </c>
      <c r="K6131" t="s">
        <v>28</v>
      </c>
      <c r="L6131" t="s">
        <v>29</v>
      </c>
      <c r="M6131" t="s">
        <v>30</v>
      </c>
      <c r="N6131" t="s">
        <v>31</v>
      </c>
      <c r="P6131" t="s">
        <v>32</v>
      </c>
    </row>
    <row r="6132" spans="1:19" x14ac:dyDescent="0.25">
      <c r="A6132" t="s">
        <v>21201</v>
      </c>
      <c r="B6132" t="s">
        <v>21202</v>
      </c>
      <c r="C6132" t="s">
        <v>21</v>
      </c>
      <c r="D6132" t="s">
        <v>34</v>
      </c>
      <c r="E6132" t="s">
        <v>21203</v>
      </c>
      <c r="F6132" t="s">
        <v>21204</v>
      </c>
      <c r="G6132" t="s">
        <v>25</v>
      </c>
      <c r="H6132" s="2">
        <v>422246</v>
      </c>
      <c r="I6132" t="s">
        <v>26</v>
      </c>
      <c r="J6132" t="s">
        <v>21205</v>
      </c>
      <c r="K6132" t="s">
        <v>28</v>
      </c>
      <c r="L6132" t="s">
        <v>29</v>
      </c>
      <c r="M6132" t="s">
        <v>30</v>
      </c>
      <c r="N6132" t="s">
        <v>31</v>
      </c>
      <c r="P6132" t="s">
        <v>32</v>
      </c>
    </row>
    <row r="6133" spans="1:19" x14ac:dyDescent="0.25">
      <c r="A6133" t="s">
        <v>21206</v>
      </c>
      <c r="B6133" t="s">
        <v>21207</v>
      </c>
      <c r="C6133" t="s">
        <v>21</v>
      </c>
      <c r="D6133" t="s">
        <v>102</v>
      </c>
      <c r="E6133" t="s">
        <v>858</v>
      </c>
      <c r="F6133" t="s">
        <v>859</v>
      </c>
      <c r="G6133" t="s">
        <v>25</v>
      </c>
      <c r="H6133" s="2">
        <v>77338.985000000001</v>
      </c>
      <c r="I6133" t="s">
        <v>26</v>
      </c>
      <c r="J6133" t="s">
        <v>21208</v>
      </c>
      <c r="K6133" t="s">
        <v>28</v>
      </c>
      <c r="L6133" t="s">
        <v>29</v>
      </c>
      <c r="M6133" t="s">
        <v>30</v>
      </c>
      <c r="N6133" t="s">
        <v>31</v>
      </c>
      <c r="P6133" t="s">
        <v>32</v>
      </c>
    </row>
    <row r="6134" spans="1:19" x14ac:dyDescent="0.25">
      <c r="A6134" t="s">
        <v>21209</v>
      </c>
      <c r="B6134" t="s">
        <v>21210</v>
      </c>
      <c r="C6134" t="s">
        <v>21</v>
      </c>
      <c r="D6134" t="s">
        <v>125</v>
      </c>
      <c r="E6134" t="s">
        <v>11597</v>
      </c>
      <c r="F6134" t="s">
        <v>11598</v>
      </c>
      <c r="G6134" t="s">
        <v>25</v>
      </c>
      <c r="H6134" s="2">
        <v>201618</v>
      </c>
      <c r="I6134" t="s">
        <v>26</v>
      </c>
      <c r="J6134" t="s">
        <v>21211</v>
      </c>
      <c r="K6134" t="s">
        <v>28</v>
      </c>
      <c r="L6134" t="s">
        <v>29</v>
      </c>
      <c r="M6134" t="s">
        <v>30</v>
      </c>
      <c r="N6134" t="s">
        <v>31</v>
      </c>
      <c r="P6134" t="s">
        <v>32</v>
      </c>
    </row>
    <row r="6135" spans="1:19" x14ac:dyDescent="0.25">
      <c r="A6135" t="s">
        <v>21212</v>
      </c>
      <c r="B6135" t="s">
        <v>21213</v>
      </c>
      <c r="C6135" t="s">
        <v>21</v>
      </c>
      <c r="D6135" t="s">
        <v>278</v>
      </c>
      <c r="E6135" t="s">
        <v>2065</v>
      </c>
      <c r="F6135" t="s">
        <v>2066</v>
      </c>
      <c r="G6135" t="s">
        <v>25</v>
      </c>
      <c r="H6135" s="2">
        <v>120036.36</v>
      </c>
      <c r="I6135" t="s">
        <v>26</v>
      </c>
      <c r="J6135" t="s">
        <v>21214</v>
      </c>
      <c r="K6135" t="s">
        <v>28</v>
      </c>
      <c r="L6135" t="s">
        <v>29</v>
      </c>
      <c r="M6135" t="s">
        <v>30</v>
      </c>
      <c r="N6135" t="s">
        <v>31</v>
      </c>
      <c r="P6135" t="s">
        <v>32</v>
      </c>
    </row>
    <row r="6136" spans="1:19" x14ac:dyDescent="0.25">
      <c r="A6136" t="s">
        <v>21215</v>
      </c>
      <c r="B6136" t="s">
        <v>21216</v>
      </c>
      <c r="C6136" t="s">
        <v>21</v>
      </c>
      <c r="D6136" t="s">
        <v>22</v>
      </c>
      <c r="E6136" t="s">
        <v>2009</v>
      </c>
      <c r="F6136" t="s">
        <v>2010</v>
      </c>
      <c r="G6136" t="s">
        <v>25</v>
      </c>
      <c r="H6136" s="2">
        <v>160300.899</v>
      </c>
      <c r="I6136" t="s">
        <v>26</v>
      </c>
      <c r="J6136" t="s">
        <v>21217</v>
      </c>
      <c r="K6136" t="s">
        <v>28</v>
      </c>
      <c r="L6136" t="s">
        <v>29</v>
      </c>
      <c r="M6136" t="s">
        <v>30</v>
      </c>
      <c r="N6136" t="s">
        <v>31</v>
      </c>
      <c r="P6136" t="s">
        <v>32</v>
      </c>
    </row>
    <row r="6137" spans="1:19" x14ac:dyDescent="0.25">
      <c r="A6137" t="s">
        <v>21218</v>
      </c>
      <c r="B6137" t="s">
        <v>21219</v>
      </c>
      <c r="C6137" t="s">
        <v>21</v>
      </c>
      <c r="D6137" t="s">
        <v>89</v>
      </c>
      <c r="E6137" t="s">
        <v>81</v>
      </c>
      <c r="F6137" t="s">
        <v>82</v>
      </c>
      <c r="G6137" t="s">
        <v>25</v>
      </c>
      <c r="H6137" s="2">
        <v>661092.53500000003</v>
      </c>
      <c r="I6137" t="s">
        <v>26</v>
      </c>
      <c r="K6137" t="s">
        <v>50</v>
      </c>
      <c r="L6137" t="s">
        <v>29</v>
      </c>
      <c r="P6137" t="s">
        <v>38</v>
      </c>
    </row>
    <row r="6138" spans="1:19" x14ac:dyDescent="0.25">
      <c r="A6138" t="s">
        <v>21220</v>
      </c>
      <c r="B6138" t="s">
        <v>21221</v>
      </c>
      <c r="C6138" t="s">
        <v>21</v>
      </c>
      <c r="D6138" t="s">
        <v>114</v>
      </c>
      <c r="E6138" t="s">
        <v>923</v>
      </c>
      <c r="F6138" t="s">
        <v>924</v>
      </c>
      <c r="G6138" t="s">
        <v>25</v>
      </c>
      <c r="H6138" s="2">
        <v>1985674.382</v>
      </c>
      <c r="I6138" t="s">
        <v>26</v>
      </c>
      <c r="K6138" t="s">
        <v>724</v>
      </c>
      <c r="L6138" t="s">
        <v>29</v>
      </c>
      <c r="N6138" t="s">
        <v>725</v>
      </c>
      <c r="P6138" t="s">
        <v>32</v>
      </c>
      <c r="Q6138" t="s">
        <v>21221</v>
      </c>
      <c r="R6138" t="s">
        <v>923</v>
      </c>
      <c r="S6138" t="s">
        <v>29</v>
      </c>
    </row>
    <row r="6139" spans="1:19" x14ac:dyDescent="0.25">
      <c r="A6139" t="s">
        <v>21222</v>
      </c>
      <c r="B6139" t="s">
        <v>21223</v>
      </c>
      <c r="C6139" t="s">
        <v>21</v>
      </c>
      <c r="D6139" t="s">
        <v>41</v>
      </c>
      <c r="E6139" t="s">
        <v>927</v>
      </c>
      <c r="F6139" t="s">
        <v>928</v>
      </c>
      <c r="G6139" t="s">
        <v>25</v>
      </c>
      <c r="H6139" s="2">
        <v>238773.28599999999</v>
      </c>
      <c r="I6139" t="s">
        <v>26</v>
      </c>
      <c r="J6139" t="s">
        <v>21224</v>
      </c>
      <c r="K6139" t="s">
        <v>28</v>
      </c>
      <c r="L6139" t="s">
        <v>29</v>
      </c>
      <c r="M6139" t="s">
        <v>30</v>
      </c>
      <c r="N6139" t="s">
        <v>31</v>
      </c>
      <c r="P6139" t="s">
        <v>32</v>
      </c>
    </row>
    <row r="6140" spans="1:19" x14ac:dyDescent="0.25">
      <c r="A6140" t="s">
        <v>21225</v>
      </c>
      <c r="B6140" t="s">
        <v>21226</v>
      </c>
      <c r="C6140" t="s">
        <v>21</v>
      </c>
      <c r="D6140" t="s">
        <v>177</v>
      </c>
      <c r="E6140" t="s">
        <v>11848</v>
      </c>
      <c r="F6140" t="s">
        <v>11849</v>
      </c>
      <c r="G6140" t="s">
        <v>25</v>
      </c>
      <c r="H6140" s="2">
        <v>143137.473</v>
      </c>
      <c r="I6140" t="s">
        <v>26</v>
      </c>
      <c r="J6140" t="s">
        <v>21227</v>
      </c>
      <c r="K6140" t="s">
        <v>28</v>
      </c>
      <c r="L6140" t="s">
        <v>29</v>
      </c>
      <c r="M6140" t="s">
        <v>30</v>
      </c>
      <c r="N6140" t="s">
        <v>31</v>
      </c>
      <c r="P6140" t="s">
        <v>32</v>
      </c>
    </row>
    <row r="6141" spans="1:19" x14ac:dyDescent="0.25">
      <c r="A6141" t="s">
        <v>21228</v>
      </c>
      <c r="B6141" t="s">
        <v>21229</v>
      </c>
      <c r="C6141" t="s">
        <v>21</v>
      </c>
      <c r="D6141" t="s">
        <v>177</v>
      </c>
      <c r="E6141" t="s">
        <v>1039</v>
      </c>
      <c r="F6141" t="s">
        <v>1040</v>
      </c>
      <c r="G6141" t="s">
        <v>25</v>
      </c>
      <c r="H6141" s="2">
        <v>150824.03200000001</v>
      </c>
      <c r="I6141" t="s">
        <v>26</v>
      </c>
      <c r="J6141" t="s">
        <v>21230</v>
      </c>
      <c r="K6141" t="s">
        <v>28</v>
      </c>
      <c r="L6141" t="s">
        <v>29</v>
      </c>
      <c r="M6141" t="s">
        <v>30</v>
      </c>
      <c r="N6141" t="s">
        <v>31</v>
      </c>
      <c r="P6141" t="s">
        <v>32</v>
      </c>
    </row>
    <row r="6142" spans="1:19" x14ac:dyDescent="0.25">
      <c r="A6142" t="s">
        <v>21231</v>
      </c>
      <c r="B6142" t="s">
        <v>21232</v>
      </c>
      <c r="C6142" t="s">
        <v>21</v>
      </c>
      <c r="D6142" t="s">
        <v>89</v>
      </c>
      <c r="E6142" t="s">
        <v>858</v>
      </c>
      <c r="F6142" t="s">
        <v>859</v>
      </c>
      <c r="G6142" t="s">
        <v>25</v>
      </c>
      <c r="H6142" s="2">
        <v>77338.985000000001</v>
      </c>
      <c r="I6142" t="s">
        <v>26</v>
      </c>
      <c r="J6142" t="s">
        <v>21233</v>
      </c>
      <c r="K6142" t="s">
        <v>28</v>
      </c>
      <c r="L6142" t="s">
        <v>29</v>
      </c>
      <c r="M6142" t="s">
        <v>30</v>
      </c>
      <c r="N6142" t="s">
        <v>31</v>
      </c>
      <c r="P6142" t="s">
        <v>32</v>
      </c>
    </row>
    <row r="6143" spans="1:19" x14ac:dyDescent="0.25">
      <c r="A6143" t="s">
        <v>21234</v>
      </c>
      <c r="B6143" t="s">
        <v>21235</v>
      </c>
      <c r="C6143" t="s">
        <v>21</v>
      </c>
      <c r="D6143" t="s">
        <v>278</v>
      </c>
      <c r="E6143" t="s">
        <v>768</v>
      </c>
      <c r="F6143" t="s">
        <v>769</v>
      </c>
      <c r="G6143" t="s">
        <v>25</v>
      </c>
      <c r="H6143" s="2">
        <v>329552.04499999998</v>
      </c>
      <c r="I6143" t="s">
        <v>26</v>
      </c>
      <c r="J6143" t="s">
        <v>21236</v>
      </c>
      <c r="K6143" t="s">
        <v>28</v>
      </c>
      <c r="L6143" t="s">
        <v>29</v>
      </c>
      <c r="M6143" t="s">
        <v>30</v>
      </c>
      <c r="N6143" t="s">
        <v>31</v>
      </c>
      <c r="P6143" t="s">
        <v>32</v>
      </c>
    </row>
    <row r="6144" spans="1:19" x14ac:dyDescent="0.25">
      <c r="A6144" t="s">
        <v>21237</v>
      </c>
      <c r="B6144" t="s">
        <v>21238</v>
      </c>
      <c r="C6144" t="s">
        <v>21</v>
      </c>
      <c r="D6144" t="s">
        <v>80</v>
      </c>
      <c r="E6144" t="s">
        <v>1039</v>
      </c>
      <c r="F6144" t="s">
        <v>1040</v>
      </c>
      <c r="G6144" t="s">
        <v>25</v>
      </c>
      <c r="H6144" s="2">
        <v>150824.03200000001</v>
      </c>
      <c r="I6144" t="s">
        <v>26</v>
      </c>
      <c r="J6144" t="s">
        <v>21239</v>
      </c>
      <c r="K6144" t="s">
        <v>28</v>
      </c>
      <c r="L6144" t="s">
        <v>29</v>
      </c>
      <c r="M6144" t="s">
        <v>30</v>
      </c>
      <c r="N6144" t="s">
        <v>31</v>
      </c>
      <c r="P6144" t="s">
        <v>32</v>
      </c>
    </row>
    <row r="6145" spans="1:19" x14ac:dyDescent="0.25">
      <c r="A6145" t="s">
        <v>21240</v>
      </c>
      <c r="B6145" t="s">
        <v>21241</v>
      </c>
      <c r="C6145" t="s">
        <v>21</v>
      </c>
      <c r="D6145" t="s">
        <v>89</v>
      </c>
      <c r="E6145" t="s">
        <v>2383</v>
      </c>
      <c r="F6145" t="s">
        <v>2384</v>
      </c>
      <c r="G6145" t="s">
        <v>25</v>
      </c>
      <c r="H6145" s="2">
        <v>136604.87</v>
      </c>
      <c r="I6145" t="s">
        <v>26</v>
      </c>
      <c r="J6145" t="s">
        <v>21242</v>
      </c>
      <c r="K6145" t="s">
        <v>28</v>
      </c>
      <c r="L6145" t="s">
        <v>29</v>
      </c>
      <c r="M6145" t="s">
        <v>30</v>
      </c>
      <c r="N6145" t="s">
        <v>31</v>
      </c>
      <c r="P6145" t="s">
        <v>32</v>
      </c>
    </row>
    <row r="6146" spans="1:19" x14ac:dyDescent="0.25">
      <c r="A6146" t="s">
        <v>21243</v>
      </c>
      <c r="B6146" t="s">
        <v>21244</v>
      </c>
      <c r="C6146" t="s">
        <v>21</v>
      </c>
      <c r="D6146" t="s">
        <v>66</v>
      </c>
      <c r="E6146" t="s">
        <v>978</v>
      </c>
      <c r="F6146" t="s">
        <v>979</v>
      </c>
      <c r="G6146" t="s">
        <v>25</v>
      </c>
      <c r="H6146" s="2">
        <v>117588.235</v>
      </c>
      <c r="I6146" t="s">
        <v>26</v>
      </c>
      <c r="K6146" t="s">
        <v>50</v>
      </c>
      <c r="L6146" t="s">
        <v>29</v>
      </c>
      <c r="P6146" t="s">
        <v>38</v>
      </c>
    </row>
    <row r="6147" spans="1:19" x14ac:dyDescent="0.25">
      <c r="A6147" t="s">
        <v>21245</v>
      </c>
      <c r="B6147" t="s">
        <v>21246</v>
      </c>
      <c r="C6147" t="s">
        <v>21</v>
      </c>
      <c r="D6147" t="s">
        <v>60</v>
      </c>
      <c r="E6147" t="s">
        <v>21247</v>
      </c>
      <c r="F6147" t="s">
        <v>21248</v>
      </c>
      <c r="G6147" t="s">
        <v>25</v>
      </c>
      <c r="H6147" s="2">
        <v>1023456.303</v>
      </c>
      <c r="I6147" t="s">
        <v>26</v>
      </c>
      <c r="J6147" t="s">
        <v>21249</v>
      </c>
      <c r="K6147" t="s">
        <v>28</v>
      </c>
      <c r="L6147" t="s">
        <v>29</v>
      </c>
      <c r="M6147" t="s">
        <v>30</v>
      </c>
      <c r="N6147" t="s">
        <v>31</v>
      </c>
      <c r="P6147" t="s">
        <v>32</v>
      </c>
    </row>
    <row r="6148" spans="1:19" x14ac:dyDescent="0.25">
      <c r="A6148" t="s">
        <v>21250</v>
      </c>
      <c r="B6148" t="s">
        <v>21251</v>
      </c>
      <c r="C6148" t="s">
        <v>21</v>
      </c>
      <c r="D6148" t="s">
        <v>66</v>
      </c>
      <c r="E6148" t="s">
        <v>377</v>
      </c>
      <c r="F6148" t="s">
        <v>378</v>
      </c>
      <c r="G6148" t="s">
        <v>25</v>
      </c>
      <c r="H6148" s="2">
        <v>367997.42499999999</v>
      </c>
      <c r="I6148" t="s">
        <v>26</v>
      </c>
      <c r="J6148" t="s">
        <v>21252</v>
      </c>
      <c r="K6148" t="s">
        <v>28</v>
      </c>
      <c r="L6148" t="s">
        <v>29</v>
      </c>
      <c r="M6148" t="s">
        <v>30</v>
      </c>
      <c r="N6148" t="s">
        <v>31</v>
      </c>
      <c r="P6148" t="s">
        <v>32</v>
      </c>
    </row>
    <row r="6149" spans="1:19" x14ac:dyDescent="0.25">
      <c r="A6149" t="s">
        <v>21253</v>
      </c>
      <c r="B6149" t="s">
        <v>21254</v>
      </c>
      <c r="C6149" t="s">
        <v>21</v>
      </c>
      <c r="D6149" t="s">
        <v>177</v>
      </c>
      <c r="E6149" t="s">
        <v>11898</v>
      </c>
      <c r="F6149" t="s">
        <v>11899</v>
      </c>
      <c r="G6149" t="s">
        <v>25</v>
      </c>
      <c r="H6149" s="2">
        <v>87355.327000000005</v>
      </c>
      <c r="I6149" t="s">
        <v>26</v>
      </c>
      <c r="J6149" t="s">
        <v>21255</v>
      </c>
      <c r="K6149" t="s">
        <v>28</v>
      </c>
      <c r="L6149" t="s">
        <v>29</v>
      </c>
      <c r="M6149" t="s">
        <v>30</v>
      </c>
      <c r="N6149" t="s">
        <v>31</v>
      </c>
      <c r="P6149" t="s">
        <v>32</v>
      </c>
    </row>
    <row r="6150" spans="1:19" x14ac:dyDescent="0.25">
      <c r="A6150" t="s">
        <v>21256</v>
      </c>
      <c r="B6150" t="s">
        <v>21257</v>
      </c>
      <c r="C6150" t="s">
        <v>21</v>
      </c>
      <c r="D6150" t="s">
        <v>111</v>
      </c>
      <c r="E6150" t="s">
        <v>6598</v>
      </c>
      <c r="F6150" t="s">
        <v>6599</v>
      </c>
      <c r="G6150" t="s">
        <v>25</v>
      </c>
      <c r="H6150" s="2">
        <v>1448534.57</v>
      </c>
      <c r="I6150" t="s">
        <v>26</v>
      </c>
      <c r="J6150" t="s">
        <v>21258</v>
      </c>
      <c r="K6150" t="s">
        <v>28</v>
      </c>
      <c r="L6150" t="s">
        <v>29</v>
      </c>
      <c r="M6150" t="s">
        <v>30</v>
      </c>
      <c r="N6150" t="s">
        <v>31</v>
      </c>
      <c r="P6150" t="s">
        <v>32</v>
      </c>
    </row>
    <row r="6151" spans="1:19" x14ac:dyDescent="0.25">
      <c r="A6151" t="s">
        <v>21259</v>
      </c>
      <c r="B6151" t="s">
        <v>21260</v>
      </c>
      <c r="C6151" t="s">
        <v>21</v>
      </c>
      <c r="D6151" t="s">
        <v>66</v>
      </c>
      <c r="E6151" t="s">
        <v>1116</v>
      </c>
      <c r="F6151" t="s">
        <v>1117</v>
      </c>
      <c r="G6151" t="s">
        <v>25</v>
      </c>
      <c r="H6151" s="2">
        <v>81110.053</v>
      </c>
      <c r="I6151" t="s">
        <v>26</v>
      </c>
      <c r="J6151" t="s">
        <v>21261</v>
      </c>
      <c r="K6151" t="s">
        <v>28</v>
      </c>
      <c r="L6151" t="s">
        <v>29</v>
      </c>
      <c r="M6151" t="s">
        <v>30</v>
      </c>
      <c r="N6151" t="s">
        <v>31</v>
      </c>
      <c r="P6151" t="s">
        <v>32</v>
      </c>
    </row>
    <row r="6152" spans="1:19" x14ac:dyDescent="0.25">
      <c r="A6152" t="s">
        <v>21262</v>
      </c>
      <c r="B6152" t="s">
        <v>21263</v>
      </c>
      <c r="C6152" t="s">
        <v>21</v>
      </c>
      <c r="D6152" t="s">
        <v>151</v>
      </c>
      <c r="E6152" t="s">
        <v>21264</v>
      </c>
      <c r="F6152" t="s">
        <v>21265</v>
      </c>
      <c r="G6152" t="s">
        <v>25</v>
      </c>
      <c r="H6152" s="2">
        <v>157500</v>
      </c>
      <c r="I6152" t="s">
        <v>26</v>
      </c>
      <c r="J6152" t="s">
        <v>21266</v>
      </c>
      <c r="K6152" t="s">
        <v>28</v>
      </c>
      <c r="L6152" t="s">
        <v>29</v>
      </c>
      <c r="M6152" t="s">
        <v>30</v>
      </c>
      <c r="N6152" t="s">
        <v>31</v>
      </c>
      <c r="P6152" t="s">
        <v>32</v>
      </c>
    </row>
    <row r="6153" spans="1:19" x14ac:dyDescent="0.25">
      <c r="A6153" t="s">
        <v>21267</v>
      </c>
      <c r="B6153" t="s">
        <v>21268</v>
      </c>
      <c r="C6153" t="s">
        <v>21</v>
      </c>
      <c r="D6153" t="s">
        <v>591</v>
      </c>
      <c r="E6153" t="s">
        <v>7789</v>
      </c>
      <c r="F6153" t="s">
        <v>7790</v>
      </c>
      <c r="G6153" t="s">
        <v>25</v>
      </c>
      <c r="H6153" s="2">
        <v>193319.56899999999</v>
      </c>
      <c r="I6153" t="s">
        <v>26</v>
      </c>
      <c r="J6153" t="s">
        <v>21269</v>
      </c>
      <c r="K6153" t="s">
        <v>28</v>
      </c>
      <c r="L6153" t="s">
        <v>29</v>
      </c>
      <c r="M6153" t="s">
        <v>30</v>
      </c>
      <c r="N6153" t="s">
        <v>31</v>
      </c>
      <c r="P6153" t="s">
        <v>32</v>
      </c>
    </row>
    <row r="6154" spans="1:19" x14ac:dyDescent="0.25">
      <c r="A6154" t="s">
        <v>21270</v>
      </c>
      <c r="B6154" t="s">
        <v>21271</v>
      </c>
      <c r="C6154" t="s">
        <v>21</v>
      </c>
      <c r="D6154" t="s">
        <v>47</v>
      </c>
      <c r="E6154" t="s">
        <v>858</v>
      </c>
      <c r="F6154" t="s">
        <v>859</v>
      </c>
      <c r="G6154" t="s">
        <v>25</v>
      </c>
      <c r="H6154" s="2">
        <v>77338.985000000001</v>
      </c>
      <c r="I6154" t="s">
        <v>26</v>
      </c>
      <c r="J6154" t="s">
        <v>21272</v>
      </c>
      <c r="K6154" t="s">
        <v>28</v>
      </c>
      <c r="L6154" t="s">
        <v>29</v>
      </c>
      <c r="M6154" t="s">
        <v>30</v>
      </c>
      <c r="N6154" t="s">
        <v>31</v>
      </c>
      <c r="P6154" t="s">
        <v>32</v>
      </c>
    </row>
    <row r="6155" spans="1:19" x14ac:dyDescent="0.25">
      <c r="A6155" t="s">
        <v>21273</v>
      </c>
      <c r="B6155" t="s">
        <v>21274</v>
      </c>
      <c r="C6155" t="s">
        <v>21</v>
      </c>
      <c r="D6155" t="s">
        <v>245</v>
      </c>
      <c r="E6155" t="s">
        <v>1282</v>
      </c>
      <c r="F6155" t="s">
        <v>1283</v>
      </c>
      <c r="G6155" t="s">
        <v>25</v>
      </c>
      <c r="H6155" s="2">
        <v>999928.625</v>
      </c>
      <c r="I6155" t="s">
        <v>26</v>
      </c>
      <c r="J6155" t="s">
        <v>21275</v>
      </c>
      <c r="K6155" t="s">
        <v>28</v>
      </c>
      <c r="L6155" t="s">
        <v>29</v>
      </c>
      <c r="M6155" t="s">
        <v>30</v>
      </c>
      <c r="N6155" t="s">
        <v>31</v>
      </c>
      <c r="P6155" t="s">
        <v>32</v>
      </c>
    </row>
    <row r="6156" spans="1:19" x14ac:dyDescent="0.25">
      <c r="A6156" t="s">
        <v>21276</v>
      </c>
      <c r="B6156" t="s">
        <v>21277</v>
      </c>
      <c r="C6156" t="s">
        <v>21</v>
      </c>
      <c r="D6156" t="s">
        <v>34</v>
      </c>
      <c r="E6156" t="s">
        <v>21278</v>
      </c>
      <c r="F6156" t="s">
        <v>21279</v>
      </c>
      <c r="G6156" t="s">
        <v>25</v>
      </c>
      <c r="H6156" s="2">
        <v>254622</v>
      </c>
      <c r="I6156" t="s">
        <v>26</v>
      </c>
      <c r="J6156" t="s">
        <v>21280</v>
      </c>
      <c r="K6156" t="s">
        <v>28</v>
      </c>
      <c r="L6156" t="s">
        <v>29</v>
      </c>
      <c r="M6156" t="s">
        <v>30</v>
      </c>
      <c r="N6156" t="s">
        <v>31</v>
      </c>
      <c r="P6156" t="s">
        <v>32</v>
      </c>
    </row>
    <row r="6157" spans="1:19" x14ac:dyDescent="0.25">
      <c r="A6157" t="s">
        <v>21281</v>
      </c>
      <c r="B6157" t="s">
        <v>21282</v>
      </c>
      <c r="C6157" t="s">
        <v>21</v>
      </c>
      <c r="D6157" t="s">
        <v>34</v>
      </c>
      <c r="E6157" t="s">
        <v>4198</v>
      </c>
      <c r="F6157" t="s">
        <v>4199</v>
      </c>
      <c r="G6157" t="s">
        <v>25</v>
      </c>
      <c r="H6157" s="2">
        <v>134387</v>
      </c>
      <c r="I6157" t="s">
        <v>26</v>
      </c>
      <c r="K6157" t="s">
        <v>724</v>
      </c>
      <c r="L6157" t="s">
        <v>29</v>
      </c>
      <c r="N6157" t="s">
        <v>725</v>
      </c>
      <c r="P6157" t="s">
        <v>32</v>
      </c>
      <c r="Q6157" t="s">
        <v>21282</v>
      </c>
      <c r="R6157" t="s">
        <v>4198</v>
      </c>
      <c r="S6157" t="s">
        <v>29</v>
      </c>
    </row>
    <row r="6158" spans="1:19" x14ac:dyDescent="0.25">
      <c r="A6158" t="s">
        <v>21283</v>
      </c>
      <c r="B6158" t="s">
        <v>21284</v>
      </c>
      <c r="C6158" t="s">
        <v>21</v>
      </c>
      <c r="D6158" t="s">
        <v>245</v>
      </c>
      <c r="E6158" t="s">
        <v>566</v>
      </c>
      <c r="F6158" t="s">
        <v>567</v>
      </c>
      <c r="G6158" t="s">
        <v>25</v>
      </c>
      <c r="H6158" s="2">
        <v>300913.603</v>
      </c>
      <c r="I6158" t="s">
        <v>26</v>
      </c>
      <c r="J6158" t="s">
        <v>21285</v>
      </c>
      <c r="K6158" t="s">
        <v>4704</v>
      </c>
      <c r="L6158" t="s">
        <v>29</v>
      </c>
      <c r="M6158" t="s">
        <v>30</v>
      </c>
      <c r="N6158" t="s">
        <v>1276</v>
      </c>
      <c r="P6158" t="s">
        <v>32</v>
      </c>
    </row>
    <row r="6159" spans="1:19" x14ac:dyDescent="0.25">
      <c r="A6159" t="s">
        <v>21286</v>
      </c>
      <c r="B6159" t="s">
        <v>21287</v>
      </c>
      <c r="C6159" t="s">
        <v>21</v>
      </c>
      <c r="D6159" t="s">
        <v>185</v>
      </c>
      <c r="E6159" t="s">
        <v>17011</v>
      </c>
      <c r="F6159" t="s">
        <v>17012</v>
      </c>
      <c r="G6159" t="s">
        <v>25</v>
      </c>
      <c r="H6159" s="2">
        <v>665522</v>
      </c>
      <c r="I6159" t="s">
        <v>26</v>
      </c>
      <c r="J6159" t="s">
        <v>21288</v>
      </c>
      <c r="K6159" t="s">
        <v>28</v>
      </c>
      <c r="L6159" t="s">
        <v>29</v>
      </c>
      <c r="M6159" t="s">
        <v>30</v>
      </c>
      <c r="N6159" t="s">
        <v>31</v>
      </c>
      <c r="P6159" t="s">
        <v>32</v>
      </c>
    </row>
    <row r="6160" spans="1:19" x14ac:dyDescent="0.25">
      <c r="A6160" t="s">
        <v>21289</v>
      </c>
      <c r="B6160" t="s">
        <v>21290</v>
      </c>
      <c r="C6160" t="s">
        <v>21</v>
      </c>
      <c r="D6160" t="s">
        <v>245</v>
      </c>
      <c r="E6160" t="s">
        <v>7301</v>
      </c>
      <c r="F6160" t="s">
        <v>7302</v>
      </c>
      <c r="G6160" t="s">
        <v>25</v>
      </c>
      <c r="H6160" s="2">
        <v>659907.76800000004</v>
      </c>
      <c r="I6160" t="s">
        <v>26</v>
      </c>
      <c r="J6160" t="s">
        <v>21291</v>
      </c>
      <c r="K6160" t="s">
        <v>28</v>
      </c>
      <c r="L6160" t="s">
        <v>29</v>
      </c>
      <c r="M6160" t="s">
        <v>30</v>
      </c>
      <c r="N6160" t="s">
        <v>31</v>
      </c>
      <c r="P6160" t="s">
        <v>32</v>
      </c>
    </row>
    <row r="6161" spans="1:19" x14ac:dyDescent="0.25">
      <c r="A6161" t="s">
        <v>21292</v>
      </c>
      <c r="B6161" t="s">
        <v>21293</v>
      </c>
      <c r="C6161" t="s">
        <v>21</v>
      </c>
      <c r="D6161" t="s">
        <v>34</v>
      </c>
      <c r="E6161" t="s">
        <v>2760</v>
      </c>
      <c r="F6161" t="s">
        <v>2761</v>
      </c>
      <c r="G6161" t="s">
        <v>25</v>
      </c>
      <c r="H6161" s="2">
        <v>312576.50699999998</v>
      </c>
      <c r="I6161" t="s">
        <v>26</v>
      </c>
      <c r="K6161" t="s">
        <v>724</v>
      </c>
      <c r="L6161" t="s">
        <v>29</v>
      </c>
      <c r="N6161" t="s">
        <v>725</v>
      </c>
      <c r="P6161" t="s">
        <v>32</v>
      </c>
      <c r="Q6161" t="s">
        <v>21293</v>
      </c>
      <c r="R6161" t="s">
        <v>2760</v>
      </c>
      <c r="S6161" t="s">
        <v>29</v>
      </c>
    </row>
    <row r="6162" spans="1:19" x14ac:dyDescent="0.25">
      <c r="A6162" t="s">
        <v>21294</v>
      </c>
      <c r="B6162" t="s">
        <v>21295</v>
      </c>
      <c r="C6162" t="s">
        <v>21</v>
      </c>
      <c r="D6162" t="s">
        <v>245</v>
      </c>
      <c r="E6162" t="s">
        <v>21296</v>
      </c>
      <c r="F6162" t="s">
        <v>21297</v>
      </c>
      <c r="G6162" t="s">
        <v>25</v>
      </c>
      <c r="H6162" s="2">
        <v>63471</v>
      </c>
      <c r="I6162" t="s">
        <v>26</v>
      </c>
      <c r="J6162" t="s">
        <v>21298</v>
      </c>
      <c r="K6162" t="s">
        <v>4704</v>
      </c>
      <c r="L6162" t="s">
        <v>29</v>
      </c>
      <c r="M6162" t="s">
        <v>30</v>
      </c>
      <c r="N6162" t="s">
        <v>1276</v>
      </c>
      <c r="P6162" t="s">
        <v>32</v>
      </c>
    </row>
    <row r="6163" spans="1:19" x14ac:dyDescent="0.25">
      <c r="A6163" t="s">
        <v>21299</v>
      </c>
      <c r="B6163" t="s">
        <v>21300</v>
      </c>
      <c r="C6163" t="s">
        <v>21</v>
      </c>
      <c r="D6163" t="s">
        <v>245</v>
      </c>
      <c r="E6163" t="s">
        <v>4844</v>
      </c>
      <c r="F6163" t="s">
        <v>4845</v>
      </c>
      <c r="G6163" t="s">
        <v>25</v>
      </c>
      <c r="H6163" s="2">
        <v>321430.11200000002</v>
      </c>
      <c r="I6163" t="s">
        <v>26</v>
      </c>
      <c r="J6163" t="s">
        <v>21301</v>
      </c>
      <c r="K6163" t="s">
        <v>4704</v>
      </c>
      <c r="L6163" t="s">
        <v>29</v>
      </c>
      <c r="M6163" t="s">
        <v>30</v>
      </c>
      <c r="N6163" t="s">
        <v>1276</v>
      </c>
      <c r="P6163" t="s">
        <v>32</v>
      </c>
    </row>
    <row r="6164" spans="1:19" x14ac:dyDescent="0.25">
      <c r="A6164" t="s">
        <v>21302</v>
      </c>
      <c r="B6164" t="s">
        <v>21303</v>
      </c>
      <c r="C6164" t="s">
        <v>21</v>
      </c>
      <c r="D6164" t="s">
        <v>245</v>
      </c>
      <c r="E6164" t="s">
        <v>4967</v>
      </c>
      <c r="F6164" t="s">
        <v>4968</v>
      </c>
      <c r="G6164" t="s">
        <v>25</v>
      </c>
      <c r="H6164" s="2">
        <v>408005.20600000001</v>
      </c>
      <c r="I6164" t="s">
        <v>26</v>
      </c>
      <c r="K6164" t="s">
        <v>263</v>
      </c>
      <c r="L6164" t="s">
        <v>29</v>
      </c>
      <c r="P6164" t="s">
        <v>38</v>
      </c>
    </row>
    <row r="6165" spans="1:19" x14ac:dyDescent="0.25">
      <c r="A6165" t="s">
        <v>21304</v>
      </c>
      <c r="B6165" t="s">
        <v>21305</v>
      </c>
      <c r="C6165" t="s">
        <v>21</v>
      </c>
      <c r="D6165" t="s">
        <v>245</v>
      </c>
      <c r="E6165" t="s">
        <v>21306</v>
      </c>
      <c r="F6165" t="s">
        <v>21307</v>
      </c>
      <c r="G6165" t="s">
        <v>25</v>
      </c>
      <c r="H6165" s="2">
        <v>68838.654999999999</v>
      </c>
      <c r="I6165" t="s">
        <v>26</v>
      </c>
      <c r="J6165" t="s">
        <v>21308</v>
      </c>
      <c r="K6165" t="s">
        <v>4704</v>
      </c>
      <c r="L6165" t="s">
        <v>29</v>
      </c>
      <c r="M6165" t="s">
        <v>30</v>
      </c>
      <c r="N6165" t="s">
        <v>1276</v>
      </c>
      <c r="P6165" t="s">
        <v>32</v>
      </c>
    </row>
    <row r="6166" spans="1:19" x14ac:dyDescent="0.25">
      <c r="A6166" t="s">
        <v>21309</v>
      </c>
      <c r="B6166" t="s">
        <v>21310</v>
      </c>
      <c r="C6166" t="s">
        <v>21</v>
      </c>
      <c r="D6166" t="s">
        <v>114</v>
      </c>
      <c r="E6166" t="s">
        <v>21311</v>
      </c>
      <c r="F6166" t="s">
        <v>21312</v>
      </c>
      <c r="G6166" t="s">
        <v>25</v>
      </c>
      <c r="H6166" s="2">
        <v>209747</v>
      </c>
      <c r="I6166" t="s">
        <v>26</v>
      </c>
      <c r="K6166" t="s">
        <v>263</v>
      </c>
      <c r="L6166" t="s">
        <v>29</v>
      </c>
      <c r="P6166" t="s">
        <v>38</v>
      </c>
    </row>
    <row r="6167" spans="1:19" x14ac:dyDescent="0.25">
      <c r="A6167" t="s">
        <v>21313</v>
      </c>
      <c r="B6167" t="s">
        <v>21314</v>
      </c>
      <c r="C6167" t="s">
        <v>21</v>
      </c>
      <c r="D6167" t="s">
        <v>75</v>
      </c>
      <c r="E6167" t="s">
        <v>21315</v>
      </c>
      <c r="F6167" t="s">
        <v>21316</v>
      </c>
      <c r="G6167" t="s">
        <v>25</v>
      </c>
      <c r="H6167" s="2">
        <v>166587.61199999999</v>
      </c>
      <c r="I6167" t="s">
        <v>26</v>
      </c>
      <c r="K6167" t="s">
        <v>1275</v>
      </c>
      <c r="L6167" t="s">
        <v>29</v>
      </c>
      <c r="M6167" t="s">
        <v>393</v>
      </c>
      <c r="N6167" t="s">
        <v>7474</v>
      </c>
      <c r="O6167" t="s">
        <v>32</v>
      </c>
      <c r="P6167" t="s">
        <v>32</v>
      </c>
    </row>
    <row r="6168" spans="1:19" x14ac:dyDescent="0.25">
      <c r="A6168" t="s">
        <v>21317</v>
      </c>
      <c r="B6168" t="s">
        <v>21318</v>
      </c>
      <c r="C6168" t="s">
        <v>21</v>
      </c>
      <c r="D6168" t="s">
        <v>249</v>
      </c>
      <c r="E6168" t="s">
        <v>21319</v>
      </c>
      <c r="F6168" t="s">
        <v>21320</v>
      </c>
      <c r="G6168" t="s">
        <v>25</v>
      </c>
      <c r="H6168" s="2">
        <v>4382353</v>
      </c>
      <c r="I6168" t="s">
        <v>26</v>
      </c>
      <c r="K6168" t="s">
        <v>50</v>
      </c>
      <c r="L6168" t="s">
        <v>29</v>
      </c>
      <c r="P6168" t="s">
        <v>38</v>
      </c>
    </row>
    <row r="6169" spans="1:19" x14ac:dyDescent="0.25">
      <c r="A6169" t="s">
        <v>21321</v>
      </c>
      <c r="B6169" t="s">
        <v>21322</v>
      </c>
      <c r="C6169" t="s">
        <v>21</v>
      </c>
      <c r="D6169" t="s">
        <v>249</v>
      </c>
      <c r="E6169" t="s">
        <v>21323</v>
      </c>
      <c r="F6169" t="s">
        <v>21324</v>
      </c>
      <c r="G6169" t="s">
        <v>25</v>
      </c>
      <c r="H6169" s="2">
        <v>3782353</v>
      </c>
      <c r="I6169" t="s">
        <v>26</v>
      </c>
      <c r="K6169" t="s">
        <v>50</v>
      </c>
      <c r="L6169" t="s">
        <v>29</v>
      </c>
      <c r="P6169" t="s">
        <v>38</v>
      </c>
    </row>
    <row r="6170" spans="1:19" x14ac:dyDescent="0.25">
      <c r="A6170" t="s">
        <v>21325</v>
      </c>
      <c r="B6170" t="s">
        <v>21326</v>
      </c>
      <c r="C6170" t="s">
        <v>21</v>
      </c>
      <c r="D6170" t="s">
        <v>497</v>
      </c>
      <c r="E6170" t="s">
        <v>1221</v>
      </c>
      <c r="F6170" t="s">
        <v>1222</v>
      </c>
      <c r="G6170" t="s">
        <v>25</v>
      </c>
      <c r="H6170" s="2">
        <v>207394.916</v>
      </c>
      <c r="I6170" t="s">
        <v>26</v>
      </c>
      <c r="K6170" t="s">
        <v>724</v>
      </c>
      <c r="L6170" t="s">
        <v>29</v>
      </c>
      <c r="N6170" t="s">
        <v>725</v>
      </c>
      <c r="P6170" t="s">
        <v>32</v>
      </c>
      <c r="Q6170" t="s">
        <v>21326</v>
      </c>
      <c r="R6170" t="s">
        <v>1221</v>
      </c>
      <c r="S6170" t="s">
        <v>29</v>
      </c>
    </row>
    <row r="6171" spans="1:19" x14ac:dyDescent="0.25">
      <c r="A6171" t="s">
        <v>21327</v>
      </c>
      <c r="B6171" t="s">
        <v>21328</v>
      </c>
      <c r="C6171" t="s">
        <v>21</v>
      </c>
      <c r="D6171" t="s">
        <v>53</v>
      </c>
      <c r="E6171" t="s">
        <v>2631</v>
      </c>
      <c r="F6171" t="s">
        <v>2632</v>
      </c>
      <c r="G6171" t="s">
        <v>25</v>
      </c>
      <c r="H6171" s="2">
        <v>215865.29500000001</v>
      </c>
      <c r="I6171" t="s">
        <v>26</v>
      </c>
      <c r="K6171" t="s">
        <v>50</v>
      </c>
      <c r="L6171" t="s">
        <v>29</v>
      </c>
      <c r="P6171" t="s">
        <v>38</v>
      </c>
    </row>
    <row r="6172" spans="1:19" x14ac:dyDescent="0.25">
      <c r="A6172" t="s">
        <v>21329</v>
      </c>
      <c r="B6172" t="s">
        <v>21330</v>
      </c>
      <c r="C6172" t="s">
        <v>21</v>
      </c>
      <c r="D6172" t="s">
        <v>111</v>
      </c>
      <c r="E6172" t="s">
        <v>21331</v>
      </c>
      <c r="F6172" t="s">
        <v>21332</v>
      </c>
      <c r="G6172" t="s">
        <v>25</v>
      </c>
      <c r="H6172" s="2">
        <v>723501.15399999998</v>
      </c>
      <c r="I6172" t="s">
        <v>26</v>
      </c>
      <c r="K6172" t="s">
        <v>724</v>
      </c>
      <c r="L6172" t="s">
        <v>29</v>
      </c>
      <c r="N6172" t="s">
        <v>725</v>
      </c>
      <c r="P6172" t="s">
        <v>32</v>
      </c>
      <c r="Q6172" t="s">
        <v>21330</v>
      </c>
      <c r="R6172" t="s">
        <v>21331</v>
      </c>
      <c r="S6172" t="s">
        <v>29</v>
      </c>
    </row>
    <row r="6173" spans="1:19" x14ac:dyDescent="0.25">
      <c r="A6173" t="s">
        <v>21333</v>
      </c>
      <c r="B6173" t="s">
        <v>21334</v>
      </c>
      <c r="C6173" t="s">
        <v>21</v>
      </c>
      <c r="D6173" t="s">
        <v>270</v>
      </c>
      <c r="E6173" t="s">
        <v>6838</v>
      </c>
      <c r="F6173" t="s">
        <v>6839</v>
      </c>
      <c r="G6173" t="s">
        <v>25</v>
      </c>
      <c r="H6173" s="2">
        <v>854900</v>
      </c>
      <c r="I6173" t="s">
        <v>26</v>
      </c>
      <c r="J6173" t="s">
        <v>21335</v>
      </c>
      <c r="K6173" t="s">
        <v>28</v>
      </c>
      <c r="L6173" t="s">
        <v>29</v>
      </c>
      <c r="M6173" t="s">
        <v>30</v>
      </c>
      <c r="N6173" t="s">
        <v>31</v>
      </c>
      <c r="P6173" t="s">
        <v>32</v>
      </c>
    </row>
    <row r="6174" spans="1:19" x14ac:dyDescent="0.25">
      <c r="A6174" t="s">
        <v>21336</v>
      </c>
      <c r="B6174" t="s">
        <v>21337</v>
      </c>
      <c r="C6174" t="s">
        <v>21</v>
      </c>
      <c r="D6174" t="s">
        <v>245</v>
      </c>
      <c r="E6174" t="s">
        <v>317</v>
      </c>
      <c r="F6174" t="s">
        <v>318</v>
      </c>
      <c r="G6174" t="s">
        <v>25</v>
      </c>
      <c r="H6174" s="2">
        <v>219571.035</v>
      </c>
      <c r="I6174" t="s">
        <v>26</v>
      </c>
      <c r="J6174" t="s">
        <v>21338</v>
      </c>
      <c r="K6174" t="s">
        <v>320</v>
      </c>
      <c r="L6174" t="s">
        <v>29</v>
      </c>
      <c r="M6174" t="s">
        <v>30</v>
      </c>
      <c r="N6174" t="s">
        <v>321</v>
      </c>
      <c r="P6174" t="s">
        <v>32</v>
      </c>
    </row>
    <row r="6175" spans="1:19" x14ac:dyDescent="0.25">
      <c r="A6175" t="s">
        <v>21339</v>
      </c>
      <c r="B6175" t="s">
        <v>21340</v>
      </c>
      <c r="C6175" t="s">
        <v>21</v>
      </c>
      <c r="D6175" t="s">
        <v>53</v>
      </c>
      <c r="E6175" t="s">
        <v>17212</v>
      </c>
      <c r="F6175" t="s">
        <v>17213</v>
      </c>
      <c r="G6175" t="s">
        <v>25</v>
      </c>
      <c r="H6175" s="2">
        <v>701272</v>
      </c>
      <c r="I6175" t="s">
        <v>26</v>
      </c>
      <c r="K6175" t="s">
        <v>50</v>
      </c>
      <c r="L6175" t="s">
        <v>29</v>
      </c>
      <c r="P6175" t="s">
        <v>38</v>
      </c>
    </row>
    <row r="6176" spans="1:19" x14ac:dyDescent="0.25">
      <c r="A6176" t="s">
        <v>21341</v>
      </c>
      <c r="B6176" t="s">
        <v>21342</v>
      </c>
      <c r="C6176" t="s">
        <v>21</v>
      </c>
      <c r="D6176" t="s">
        <v>245</v>
      </c>
      <c r="E6176" t="s">
        <v>317</v>
      </c>
      <c r="F6176" t="s">
        <v>318</v>
      </c>
      <c r="G6176" t="s">
        <v>25</v>
      </c>
      <c r="H6176" s="2">
        <v>219571.035</v>
      </c>
      <c r="I6176" t="s">
        <v>26</v>
      </c>
      <c r="J6176" t="s">
        <v>21343</v>
      </c>
      <c r="K6176" t="s">
        <v>320</v>
      </c>
      <c r="L6176" t="s">
        <v>29</v>
      </c>
      <c r="M6176" t="s">
        <v>30</v>
      </c>
      <c r="N6176" t="s">
        <v>321</v>
      </c>
      <c r="P6176" t="s">
        <v>32</v>
      </c>
    </row>
    <row r="6177" spans="1:19" x14ac:dyDescent="0.25">
      <c r="A6177" t="s">
        <v>21344</v>
      </c>
      <c r="B6177" t="s">
        <v>21345</v>
      </c>
      <c r="C6177" t="s">
        <v>21</v>
      </c>
      <c r="D6177" t="s">
        <v>75</v>
      </c>
      <c r="E6177" t="s">
        <v>71</v>
      </c>
      <c r="F6177" t="s">
        <v>72</v>
      </c>
      <c r="G6177" t="s">
        <v>25</v>
      </c>
      <c r="H6177" s="2">
        <v>928500</v>
      </c>
      <c r="I6177" t="s">
        <v>26</v>
      </c>
      <c r="K6177" t="s">
        <v>724</v>
      </c>
      <c r="L6177" t="s">
        <v>29</v>
      </c>
      <c r="N6177" t="s">
        <v>725</v>
      </c>
      <c r="P6177" t="s">
        <v>32</v>
      </c>
      <c r="Q6177" t="s">
        <v>21345</v>
      </c>
      <c r="R6177" t="s">
        <v>71</v>
      </c>
      <c r="S6177" t="s">
        <v>29</v>
      </c>
    </row>
    <row r="6178" spans="1:19" x14ac:dyDescent="0.25">
      <c r="A6178" t="s">
        <v>21346</v>
      </c>
      <c r="B6178" t="s">
        <v>21347</v>
      </c>
      <c r="C6178" t="s">
        <v>21</v>
      </c>
      <c r="D6178" t="s">
        <v>249</v>
      </c>
      <c r="E6178" t="s">
        <v>7832</v>
      </c>
      <c r="F6178" t="s">
        <v>7833</v>
      </c>
      <c r="G6178" t="s">
        <v>25</v>
      </c>
      <c r="H6178" s="2">
        <v>109189.076</v>
      </c>
      <c r="I6178" t="s">
        <v>26</v>
      </c>
      <c r="K6178" t="s">
        <v>37</v>
      </c>
      <c r="L6178" t="s">
        <v>29</v>
      </c>
      <c r="P6178" t="s">
        <v>38</v>
      </c>
    </row>
    <row r="6179" spans="1:19" x14ac:dyDescent="0.25">
      <c r="A6179" t="s">
        <v>21348</v>
      </c>
      <c r="B6179" t="s">
        <v>21349</v>
      </c>
      <c r="C6179" t="s">
        <v>21</v>
      </c>
      <c r="D6179" t="s">
        <v>270</v>
      </c>
      <c r="E6179" t="s">
        <v>7419</v>
      </c>
      <c r="F6179" t="s">
        <v>7420</v>
      </c>
      <c r="G6179" t="s">
        <v>25</v>
      </c>
      <c r="H6179" s="2">
        <v>349900</v>
      </c>
      <c r="I6179" t="s">
        <v>26</v>
      </c>
      <c r="J6179" t="s">
        <v>21350</v>
      </c>
      <c r="K6179" t="s">
        <v>28</v>
      </c>
      <c r="L6179" t="s">
        <v>29</v>
      </c>
      <c r="M6179" t="s">
        <v>30</v>
      </c>
      <c r="N6179" t="s">
        <v>31</v>
      </c>
      <c r="P6179" t="s">
        <v>32</v>
      </c>
    </row>
    <row r="6180" spans="1:19" x14ac:dyDescent="0.25">
      <c r="A6180" t="s">
        <v>21351</v>
      </c>
      <c r="B6180" t="s">
        <v>21352</v>
      </c>
      <c r="C6180" t="s">
        <v>21</v>
      </c>
      <c r="D6180" t="s">
        <v>53</v>
      </c>
      <c r="E6180" t="s">
        <v>6692</v>
      </c>
      <c r="F6180" t="s">
        <v>6693</v>
      </c>
      <c r="G6180" t="s">
        <v>25</v>
      </c>
      <c r="H6180" s="2">
        <v>389848.74</v>
      </c>
      <c r="I6180" t="s">
        <v>26</v>
      </c>
      <c r="K6180" t="s">
        <v>11741</v>
      </c>
      <c r="L6180" t="s">
        <v>29</v>
      </c>
      <c r="P6180" t="s">
        <v>38</v>
      </c>
    </row>
    <row r="6181" spans="1:19" x14ac:dyDescent="0.25">
      <c r="A6181" t="s">
        <v>21353</v>
      </c>
      <c r="B6181" t="s">
        <v>21354</v>
      </c>
      <c r="C6181" t="s">
        <v>21</v>
      </c>
      <c r="D6181" t="s">
        <v>245</v>
      </c>
      <c r="E6181" t="s">
        <v>2238</v>
      </c>
      <c r="F6181" t="s">
        <v>2239</v>
      </c>
      <c r="G6181" t="s">
        <v>25</v>
      </c>
      <c r="H6181" s="2">
        <v>178247.32699999999</v>
      </c>
      <c r="I6181" t="s">
        <v>26</v>
      </c>
      <c r="J6181" t="s">
        <v>21355</v>
      </c>
      <c r="K6181" t="s">
        <v>320</v>
      </c>
      <c r="L6181" t="s">
        <v>29</v>
      </c>
      <c r="M6181" t="s">
        <v>30</v>
      </c>
      <c r="N6181" t="s">
        <v>321</v>
      </c>
      <c r="P6181" t="s">
        <v>32</v>
      </c>
    </row>
    <row r="6182" spans="1:19" x14ac:dyDescent="0.25">
      <c r="A6182" t="s">
        <v>21356</v>
      </c>
      <c r="B6182" t="s">
        <v>21357</v>
      </c>
      <c r="C6182" t="s">
        <v>21</v>
      </c>
      <c r="D6182" t="s">
        <v>41</v>
      </c>
      <c r="E6182" t="s">
        <v>8204</v>
      </c>
      <c r="F6182" t="s">
        <v>8205</v>
      </c>
      <c r="G6182" t="s">
        <v>25</v>
      </c>
      <c r="H6182" s="2">
        <v>671358.32200000004</v>
      </c>
      <c r="I6182" t="s">
        <v>26</v>
      </c>
      <c r="K6182" t="s">
        <v>724</v>
      </c>
      <c r="L6182" t="s">
        <v>60</v>
      </c>
      <c r="N6182" t="s">
        <v>19073</v>
      </c>
      <c r="P6182" t="s">
        <v>32</v>
      </c>
      <c r="Q6182" t="s">
        <v>21357</v>
      </c>
      <c r="R6182" t="s">
        <v>8204</v>
      </c>
      <c r="S6182" t="s">
        <v>29</v>
      </c>
    </row>
    <row r="6183" spans="1:19" x14ac:dyDescent="0.25">
      <c r="A6183" t="s">
        <v>21358</v>
      </c>
      <c r="B6183" t="s">
        <v>21359</v>
      </c>
      <c r="C6183" t="s">
        <v>21</v>
      </c>
      <c r="D6183" t="s">
        <v>591</v>
      </c>
      <c r="E6183" t="s">
        <v>21360</v>
      </c>
      <c r="F6183" t="s">
        <v>21361</v>
      </c>
      <c r="G6183" t="s">
        <v>25</v>
      </c>
      <c r="H6183" s="2">
        <v>800778.02399999998</v>
      </c>
      <c r="I6183" t="s">
        <v>26</v>
      </c>
      <c r="K6183" t="s">
        <v>11741</v>
      </c>
      <c r="L6183" t="s">
        <v>29</v>
      </c>
      <c r="P6183" t="s">
        <v>38</v>
      </c>
    </row>
    <row r="6184" spans="1:19" x14ac:dyDescent="0.25">
      <c r="A6184" t="s">
        <v>21362</v>
      </c>
      <c r="B6184" t="s">
        <v>21363</v>
      </c>
      <c r="C6184" t="s">
        <v>21</v>
      </c>
      <c r="D6184" t="s">
        <v>114</v>
      </c>
      <c r="E6184" t="s">
        <v>4428</v>
      </c>
      <c r="F6184" t="s">
        <v>4429</v>
      </c>
      <c r="G6184" t="s">
        <v>25</v>
      </c>
      <c r="H6184" s="2">
        <v>753835.91399999999</v>
      </c>
      <c r="I6184" t="s">
        <v>26</v>
      </c>
      <c r="K6184" t="s">
        <v>724</v>
      </c>
      <c r="L6184" t="s">
        <v>29</v>
      </c>
      <c r="N6184" t="s">
        <v>725</v>
      </c>
      <c r="P6184" t="s">
        <v>32</v>
      </c>
      <c r="Q6184" t="s">
        <v>21363</v>
      </c>
      <c r="R6184" t="s">
        <v>4428</v>
      </c>
      <c r="S6184" t="s">
        <v>29</v>
      </c>
    </row>
    <row r="6185" spans="1:19" x14ac:dyDescent="0.25">
      <c r="A6185" t="s">
        <v>21364</v>
      </c>
      <c r="B6185" t="s">
        <v>21365</v>
      </c>
      <c r="C6185" t="s">
        <v>21</v>
      </c>
      <c r="D6185" t="s">
        <v>114</v>
      </c>
      <c r="E6185" t="s">
        <v>21366</v>
      </c>
      <c r="F6185" t="s">
        <v>21367</v>
      </c>
      <c r="G6185" t="s">
        <v>25</v>
      </c>
      <c r="H6185" s="2">
        <v>559900</v>
      </c>
      <c r="I6185" t="s">
        <v>26</v>
      </c>
      <c r="J6185" t="s">
        <v>21368</v>
      </c>
      <c r="K6185" t="s">
        <v>28</v>
      </c>
      <c r="L6185" t="s">
        <v>29</v>
      </c>
      <c r="M6185" t="s">
        <v>30</v>
      </c>
      <c r="N6185" t="s">
        <v>31</v>
      </c>
      <c r="P6185" t="s">
        <v>32</v>
      </c>
    </row>
    <row r="6186" spans="1:19" x14ac:dyDescent="0.25">
      <c r="A6186" t="s">
        <v>21369</v>
      </c>
      <c r="B6186" t="s">
        <v>21370</v>
      </c>
      <c r="C6186" t="s">
        <v>21</v>
      </c>
      <c r="D6186" t="s">
        <v>34</v>
      </c>
      <c r="E6186" t="s">
        <v>1221</v>
      </c>
      <c r="F6186" t="s">
        <v>1222</v>
      </c>
      <c r="G6186" t="s">
        <v>25</v>
      </c>
      <c r="H6186" s="2">
        <v>207394.916</v>
      </c>
      <c r="I6186" t="s">
        <v>26</v>
      </c>
      <c r="J6186" t="s">
        <v>21371</v>
      </c>
      <c r="K6186" t="s">
        <v>28</v>
      </c>
      <c r="L6186" t="s">
        <v>29</v>
      </c>
      <c r="M6186" t="s">
        <v>30</v>
      </c>
      <c r="N6186" t="s">
        <v>31</v>
      </c>
      <c r="P6186" t="s">
        <v>32</v>
      </c>
    </row>
    <row r="6187" spans="1:19" x14ac:dyDescent="0.25">
      <c r="A6187" t="s">
        <v>21372</v>
      </c>
      <c r="B6187" t="s">
        <v>21373</v>
      </c>
      <c r="C6187" t="s">
        <v>21</v>
      </c>
      <c r="D6187" t="s">
        <v>177</v>
      </c>
      <c r="E6187" t="s">
        <v>455</v>
      </c>
      <c r="F6187" t="s">
        <v>456</v>
      </c>
      <c r="G6187" t="s">
        <v>25</v>
      </c>
      <c r="H6187" s="2">
        <v>163004.755</v>
      </c>
      <c r="I6187" t="s">
        <v>26</v>
      </c>
      <c r="J6187" t="s">
        <v>21374</v>
      </c>
      <c r="K6187" t="s">
        <v>28</v>
      </c>
      <c r="L6187" t="s">
        <v>29</v>
      </c>
      <c r="M6187" t="s">
        <v>30</v>
      </c>
      <c r="N6187" t="s">
        <v>31</v>
      </c>
      <c r="P6187" t="s">
        <v>32</v>
      </c>
    </row>
    <row r="6188" spans="1:19" x14ac:dyDescent="0.25">
      <c r="A6188" t="s">
        <v>21375</v>
      </c>
      <c r="B6188" t="s">
        <v>21376</v>
      </c>
      <c r="C6188" t="s">
        <v>21</v>
      </c>
      <c r="D6188" t="s">
        <v>245</v>
      </c>
      <c r="E6188" t="s">
        <v>21377</v>
      </c>
      <c r="F6188" t="s">
        <v>21378</v>
      </c>
      <c r="G6188" t="s">
        <v>25</v>
      </c>
      <c r="H6188" s="2">
        <v>1193266.6669999999</v>
      </c>
      <c r="I6188" t="s">
        <v>26</v>
      </c>
      <c r="J6188" t="s">
        <v>21379</v>
      </c>
      <c r="K6188" t="s">
        <v>320</v>
      </c>
      <c r="L6188" t="s">
        <v>29</v>
      </c>
      <c r="M6188" t="s">
        <v>30</v>
      </c>
      <c r="N6188" t="s">
        <v>321</v>
      </c>
      <c r="P6188" t="s">
        <v>32</v>
      </c>
    </row>
    <row r="6189" spans="1:19" x14ac:dyDescent="0.25">
      <c r="A6189" t="s">
        <v>21380</v>
      </c>
      <c r="B6189" t="s">
        <v>21381</v>
      </c>
      <c r="C6189" t="s">
        <v>21</v>
      </c>
      <c r="D6189" t="s">
        <v>80</v>
      </c>
      <c r="E6189" t="s">
        <v>21382</v>
      </c>
      <c r="F6189" t="s">
        <v>21383</v>
      </c>
      <c r="G6189" t="s">
        <v>25</v>
      </c>
      <c r="H6189" s="2">
        <v>260631.77499999999</v>
      </c>
      <c r="I6189" t="s">
        <v>26</v>
      </c>
      <c r="J6189" t="s">
        <v>21384</v>
      </c>
      <c r="K6189" t="s">
        <v>28</v>
      </c>
      <c r="L6189" t="s">
        <v>29</v>
      </c>
      <c r="M6189" t="s">
        <v>30</v>
      </c>
      <c r="N6189" t="s">
        <v>31</v>
      </c>
      <c r="P6189" t="s">
        <v>32</v>
      </c>
    </row>
    <row r="6190" spans="1:19" x14ac:dyDescent="0.25">
      <c r="A6190" t="s">
        <v>21385</v>
      </c>
      <c r="B6190" t="s">
        <v>21386</v>
      </c>
      <c r="C6190" t="s">
        <v>21</v>
      </c>
      <c r="D6190" t="s">
        <v>41</v>
      </c>
      <c r="E6190" t="s">
        <v>8819</v>
      </c>
      <c r="F6190" t="s">
        <v>8820</v>
      </c>
      <c r="G6190" t="s">
        <v>25</v>
      </c>
      <c r="H6190" s="2">
        <v>91241.285000000003</v>
      </c>
      <c r="I6190" t="s">
        <v>26</v>
      </c>
      <c r="J6190" t="s">
        <v>21387</v>
      </c>
      <c r="K6190" t="s">
        <v>28</v>
      </c>
      <c r="L6190" t="s">
        <v>29</v>
      </c>
      <c r="M6190" t="s">
        <v>30</v>
      </c>
      <c r="N6190" t="s">
        <v>31</v>
      </c>
      <c r="P6190" t="s">
        <v>32</v>
      </c>
    </row>
    <row r="6191" spans="1:19" x14ac:dyDescent="0.25">
      <c r="A6191" t="s">
        <v>21388</v>
      </c>
      <c r="B6191" t="s">
        <v>21389</v>
      </c>
      <c r="C6191" t="s">
        <v>21</v>
      </c>
      <c r="D6191" t="s">
        <v>264</v>
      </c>
      <c r="E6191" t="s">
        <v>12074</v>
      </c>
      <c r="F6191" t="s">
        <v>12075</v>
      </c>
      <c r="G6191" t="s">
        <v>25</v>
      </c>
      <c r="H6191" s="2">
        <v>112738.68</v>
      </c>
      <c r="I6191" t="s">
        <v>26</v>
      </c>
      <c r="J6191" t="s">
        <v>21390</v>
      </c>
      <c r="K6191" t="s">
        <v>28</v>
      </c>
      <c r="L6191" t="s">
        <v>29</v>
      </c>
      <c r="M6191" t="s">
        <v>30</v>
      </c>
      <c r="N6191" t="s">
        <v>31</v>
      </c>
      <c r="P6191" t="s">
        <v>32</v>
      </c>
    </row>
    <row r="6192" spans="1:19" x14ac:dyDescent="0.25">
      <c r="A6192" t="s">
        <v>21391</v>
      </c>
      <c r="B6192" t="s">
        <v>21392</v>
      </c>
      <c r="C6192" t="s">
        <v>21</v>
      </c>
      <c r="D6192" t="s">
        <v>22</v>
      </c>
      <c r="E6192" t="s">
        <v>11643</v>
      </c>
      <c r="F6192" t="s">
        <v>11644</v>
      </c>
      <c r="G6192" t="s">
        <v>25</v>
      </c>
      <c r="H6192" s="2">
        <v>58530.523000000001</v>
      </c>
      <c r="I6192" t="s">
        <v>26</v>
      </c>
      <c r="J6192" t="s">
        <v>21393</v>
      </c>
      <c r="K6192" t="s">
        <v>28</v>
      </c>
      <c r="L6192" t="s">
        <v>29</v>
      </c>
      <c r="M6192" t="s">
        <v>30</v>
      </c>
      <c r="N6192" t="s">
        <v>31</v>
      </c>
      <c r="P6192" t="s">
        <v>32</v>
      </c>
    </row>
    <row r="6193" spans="1:16" x14ac:dyDescent="0.25">
      <c r="A6193" t="s">
        <v>21394</v>
      </c>
      <c r="B6193" t="s">
        <v>21395</v>
      </c>
      <c r="C6193" t="s">
        <v>21</v>
      </c>
      <c r="D6193" t="s">
        <v>245</v>
      </c>
      <c r="E6193" t="s">
        <v>21396</v>
      </c>
      <c r="F6193" t="s">
        <v>21397</v>
      </c>
      <c r="G6193" t="s">
        <v>25</v>
      </c>
      <c r="H6193" s="2">
        <v>1926652.5730000001</v>
      </c>
      <c r="I6193" t="s">
        <v>26</v>
      </c>
      <c r="J6193" t="s">
        <v>21398</v>
      </c>
      <c r="K6193" t="s">
        <v>28</v>
      </c>
      <c r="L6193" t="s">
        <v>29</v>
      </c>
      <c r="M6193" t="s">
        <v>30</v>
      </c>
      <c r="N6193" t="s">
        <v>31</v>
      </c>
      <c r="P6193" t="s">
        <v>32</v>
      </c>
    </row>
    <row r="6194" spans="1:16" x14ac:dyDescent="0.25">
      <c r="A6194" t="s">
        <v>21399</v>
      </c>
      <c r="B6194" t="s">
        <v>21400</v>
      </c>
      <c r="C6194" t="s">
        <v>21</v>
      </c>
      <c r="D6194" t="s">
        <v>177</v>
      </c>
      <c r="E6194" t="s">
        <v>11709</v>
      </c>
      <c r="F6194" t="s">
        <v>11710</v>
      </c>
      <c r="G6194" t="s">
        <v>25</v>
      </c>
      <c r="H6194" s="2">
        <v>93550.862999999998</v>
      </c>
      <c r="I6194" t="s">
        <v>26</v>
      </c>
      <c r="J6194" t="s">
        <v>21401</v>
      </c>
      <c r="K6194" t="s">
        <v>28</v>
      </c>
      <c r="L6194" t="s">
        <v>29</v>
      </c>
      <c r="M6194" t="s">
        <v>30</v>
      </c>
      <c r="N6194" t="s">
        <v>31</v>
      </c>
      <c r="P6194" t="s">
        <v>32</v>
      </c>
    </row>
    <row r="6195" spans="1:16" x14ac:dyDescent="0.25">
      <c r="A6195" t="s">
        <v>21402</v>
      </c>
      <c r="B6195" t="s">
        <v>21403</v>
      </c>
      <c r="C6195" t="s">
        <v>21</v>
      </c>
      <c r="D6195" t="s">
        <v>270</v>
      </c>
      <c r="E6195" t="s">
        <v>858</v>
      </c>
      <c r="F6195" t="s">
        <v>859</v>
      </c>
      <c r="G6195" t="s">
        <v>25</v>
      </c>
      <c r="H6195" s="2">
        <v>77338.985000000001</v>
      </c>
      <c r="I6195" t="s">
        <v>26</v>
      </c>
      <c r="J6195" t="s">
        <v>21404</v>
      </c>
      <c r="K6195" t="s">
        <v>28</v>
      </c>
      <c r="L6195" t="s">
        <v>29</v>
      </c>
      <c r="M6195" t="s">
        <v>30</v>
      </c>
      <c r="N6195" t="s">
        <v>31</v>
      </c>
      <c r="P6195" t="s">
        <v>32</v>
      </c>
    </row>
    <row r="6196" spans="1:16" x14ac:dyDescent="0.25">
      <c r="A6196" t="s">
        <v>21405</v>
      </c>
      <c r="B6196" t="s">
        <v>21406</v>
      </c>
      <c r="C6196" t="s">
        <v>21</v>
      </c>
      <c r="D6196" t="s">
        <v>270</v>
      </c>
      <c r="E6196" t="s">
        <v>377</v>
      </c>
      <c r="F6196" t="s">
        <v>378</v>
      </c>
      <c r="G6196" t="s">
        <v>25</v>
      </c>
      <c r="H6196" s="2">
        <v>367997.42499999999</v>
      </c>
      <c r="I6196" t="s">
        <v>26</v>
      </c>
      <c r="J6196" t="s">
        <v>21407</v>
      </c>
      <c r="K6196" t="s">
        <v>28</v>
      </c>
      <c r="L6196" t="s">
        <v>29</v>
      </c>
      <c r="M6196" t="s">
        <v>30</v>
      </c>
      <c r="N6196" t="s">
        <v>31</v>
      </c>
      <c r="P6196" t="s">
        <v>32</v>
      </c>
    </row>
    <row r="6197" spans="1:16" x14ac:dyDescent="0.25">
      <c r="A6197" t="s">
        <v>21408</v>
      </c>
      <c r="B6197" t="s">
        <v>21409</v>
      </c>
      <c r="C6197" t="s">
        <v>21</v>
      </c>
      <c r="D6197" t="s">
        <v>199</v>
      </c>
      <c r="E6197" t="s">
        <v>15545</v>
      </c>
      <c r="F6197" t="s">
        <v>15546</v>
      </c>
      <c r="G6197" t="s">
        <v>25</v>
      </c>
      <c r="H6197" s="2">
        <v>232986.69</v>
      </c>
      <c r="I6197" t="s">
        <v>26</v>
      </c>
      <c r="J6197" t="s">
        <v>21410</v>
      </c>
      <c r="K6197" t="s">
        <v>28</v>
      </c>
      <c r="L6197" t="s">
        <v>29</v>
      </c>
      <c r="M6197" t="s">
        <v>30</v>
      </c>
      <c r="N6197" t="s">
        <v>31</v>
      </c>
      <c r="P6197" t="s">
        <v>32</v>
      </c>
    </row>
    <row r="6198" spans="1:16" x14ac:dyDescent="0.25">
      <c r="A6198" t="s">
        <v>21411</v>
      </c>
      <c r="B6198" t="s">
        <v>21412</v>
      </c>
      <c r="C6198" t="s">
        <v>21</v>
      </c>
      <c r="D6198" t="s">
        <v>125</v>
      </c>
      <c r="E6198" t="s">
        <v>21413</v>
      </c>
      <c r="F6198" t="s">
        <v>21414</v>
      </c>
      <c r="G6198" t="s">
        <v>25</v>
      </c>
      <c r="H6198" s="2">
        <v>431092</v>
      </c>
      <c r="I6198" t="s">
        <v>26</v>
      </c>
      <c r="K6198" t="s">
        <v>44</v>
      </c>
      <c r="L6198" t="s">
        <v>29</v>
      </c>
      <c r="P6198" t="s">
        <v>38</v>
      </c>
    </row>
    <row r="6199" spans="1:16" x14ac:dyDescent="0.25">
      <c r="A6199" t="s">
        <v>21415</v>
      </c>
      <c r="B6199" t="s">
        <v>21416</v>
      </c>
      <c r="C6199" t="s">
        <v>21</v>
      </c>
      <c r="D6199" t="s">
        <v>60</v>
      </c>
      <c r="E6199" t="s">
        <v>815</v>
      </c>
      <c r="F6199" t="s">
        <v>816</v>
      </c>
      <c r="G6199" t="s">
        <v>25</v>
      </c>
      <c r="H6199" s="2">
        <v>770687.71100000001</v>
      </c>
      <c r="I6199" t="s">
        <v>26</v>
      </c>
      <c r="J6199" t="s">
        <v>21417</v>
      </c>
      <c r="K6199" t="s">
        <v>28</v>
      </c>
      <c r="L6199" t="s">
        <v>29</v>
      </c>
      <c r="M6199" t="s">
        <v>30</v>
      </c>
      <c r="N6199" t="s">
        <v>31</v>
      </c>
      <c r="P6199" t="s">
        <v>32</v>
      </c>
    </row>
    <row r="6200" spans="1:16" x14ac:dyDescent="0.25">
      <c r="A6200" t="s">
        <v>21418</v>
      </c>
      <c r="B6200" t="s">
        <v>21419</v>
      </c>
      <c r="C6200" t="s">
        <v>21</v>
      </c>
      <c r="D6200" t="s">
        <v>102</v>
      </c>
      <c r="E6200" t="s">
        <v>11709</v>
      </c>
      <c r="F6200" t="s">
        <v>11710</v>
      </c>
      <c r="G6200" t="s">
        <v>25</v>
      </c>
      <c r="H6200" s="2">
        <v>93550.862999999998</v>
      </c>
      <c r="I6200" t="s">
        <v>26</v>
      </c>
      <c r="J6200" t="s">
        <v>21420</v>
      </c>
      <c r="K6200" t="s">
        <v>28</v>
      </c>
      <c r="L6200" t="s">
        <v>29</v>
      </c>
      <c r="M6200" t="s">
        <v>30</v>
      </c>
      <c r="N6200" t="s">
        <v>31</v>
      </c>
      <c r="P6200" t="s">
        <v>32</v>
      </c>
    </row>
    <row r="6201" spans="1:16" x14ac:dyDescent="0.25">
      <c r="A6201" t="s">
        <v>21421</v>
      </c>
      <c r="B6201" t="s">
        <v>21422</v>
      </c>
      <c r="C6201" t="s">
        <v>21</v>
      </c>
      <c r="D6201" t="s">
        <v>177</v>
      </c>
      <c r="E6201" t="s">
        <v>21423</v>
      </c>
      <c r="F6201" t="s">
        <v>21424</v>
      </c>
      <c r="G6201" t="s">
        <v>25</v>
      </c>
      <c r="H6201" s="2">
        <v>99507.589000000007</v>
      </c>
      <c r="I6201" t="s">
        <v>26</v>
      </c>
      <c r="J6201" t="s">
        <v>21425</v>
      </c>
      <c r="K6201" t="s">
        <v>28</v>
      </c>
      <c r="L6201" t="s">
        <v>29</v>
      </c>
      <c r="M6201" t="s">
        <v>30</v>
      </c>
      <c r="N6201" t="s">
        <v>31</v>
      </c>
      <c r="P6201" t="s">
        <v>32</v>
      </c>
    </row>
    <row r="6202" spans="1:16" x14ac:dyDescent="0.25">
      <c r="A6202" t="s">
        <v>21426</v>
      </c>
      <c r="B6202" t="s">
        <v>21427</v>
      </c>
      <c r="C6202" t="s">
        <v>21</v>
      </c>
      <c r="D6202" t="s">
        <v>177</v>
      </c>
      <c r="E6202" t="s">
        <v>14737</v>
      </c>
      <c r="F6202" t="s">
        <v>14738</v>
      </c>
      <c r="G6202" t="s">
        <v>25</v>
      </c>
      <c r="H6202" s="2">
        <v>620415</v>
      </c>
      <c r="I6202" t="s">
        <v>26</v>
      </c>
      <c r="J6202" t="s">
        <v>21428</v>
      </c>
      <c r="K6202" t="s">
        <v>28</v>
      </c>
      <c r="L6202" t="s">
        <v>29</v>
      </c>
      <c r="M6202" t="s">
        <v>30</v>
      </c>
      <c r="N6202" t="s">
        <v>31</v>
      </c>
      <c r="P6202" t="s">
        <v>32</v>
      </c>
    </row>
    <row r="6203" spans="1:16" x14ac:dyDescent="0.25">
      <c r="A6203" t="s">
        <v>21429</v>
      </c>
      <c r="B6203" t="s">
        <v>21430</v>
      </c>
      <c r="C6203" t="s">
        <v>21</v>
      </c>
      <c r="D6203" t="s">
        <v>41</v>
      </c>
      <c r="E6203" t="s">
        <v>71</v>
      </c>
      <c r="F6203" t="s">
        <v>72</v>
      </c>
      <c r="G6203" t="s">
        <v>25</v>
      </c>
      <c r="H6203" s="2">
        <v>928500</v>
      </c>
      <c r="I6203" t="s">
        <v>26</v>
      </c>
      <c r="K6203" t="s">
        <v>11741</v>
      </c>
      <c r="L6203" t="s">
        <v>29</v>
      </c>
      <c r="P6203" t="s">
        <v>38</v>
      </c>
    </row>
    <row r="6204" spans="1:16" x14ac:dyDescent="0.25">
      <c r="A6204" t="s">
        <v>21431</v>
      </c>
      <c r="B6204" t="s">
        <v>21432</v>
      </c>
      <c r="C6204" t="s">
        <v>21</v>
      </c>
      <c r="D6204" t="s">
        <v>177</v>
      </c>
      <c r="E6204" t="s">
        <v>1990</v>
      </c>
      <c r="F6204" t="s">
        <v>1991</v>
      </c>
      <c r="G6204" t="s">
        <v>25</v>
      </c>
      <c r="H6204" s="2">
        <v>98556.294999999998</v>
      </c>
      <c r="I6204" t="s">
        <v>26</v>
      </c>
      <c r="J6204" t="s">
        <v>21433</v>
      </c>
      <c r="K6204" t="s">
        <v>28</v>
      </c>
      <c r="L6204" t="s">
        <v>29</v>
      </c>
      <c r="M6204" t="s">
        <v>30</v>
      </c>
      <c r="N6204" t="s">
        <v>31</v>
      </c>
      <c r="P6204" t="s">
        <v>32</v>
      </c>
    </row>
    <row r="6205" spans="1:16" x14ac:dyDescent="0.25">
      <c r="A6205" t="s">
        <v>21434</v>
      </c>
      <c r="B6205" t="s">
        <v>21435</v>
      </c>
      <c r="C6205" t="s">
        <v>21</v>
      </c>
      <c r="D6205" t="s">
        <v>102</v>
      </c>
      <c r="E6205" t="s">
        <v>1039</v>
      </c>
      <c r="F6205" t="s">
        <v>1040</v>
      </c>
      <c r="G6205" t="s">
        <v>25</v>
      </c>
      <c r="H6205" s="2">
        <v>150824.03200000001</v>
      </c>
      <c r="I6205" t="s">
        <v>26</v>
      </c>
      <c r="J6205" t="s">
        <v>21436</v>
      </c>
      <c r="K6205" t="s">
        <v>28</v>
      </c>
      <c r="L6205" t="s">
        <v>29</v>
      </c>
      <c r="M6205" t="s">
        <v>30</v>
      </c>
      <c r="N6205" t="s">
        <v>31</v>
      </c>
      <c r="P6205" t="s">
        <v>32</v>
      </c>
    </row>
    <row r="6206" spans="1:16" x14ac:dyDescent="0.25">
      <c r="A6206" t="s">
        <v>21437</v>
      </c>
      <c r="B6206" t="s">
        <v>21438</v>
      </c>
      <c r="C6206" t="s">
        <v>21</v>
      </c>
      <c r="D6206" t="s">
        <v>270</v>
      </c>
      <c r="E6206" t="s">
        <v>21439</v>
      </c>
      <c r="F6206" t="s">
        <v>21440</v>
      </c>
      <c r="G6206" t="s">
        <v>25</v>
      </c>
      <c r="H6206" s="2">
        <v>134050.842</v>
      </c>
      <c r="I6206" t="s">
        <v>26</v>
      </c>
      <c r="J6206" t="s">
        <v>21441</v>
      </c>
      <c r="K6206" t="s">
        <v>28</v>
      </c>
      <c r="L6206" t="s">
        <v>29</v>
      </c>
      <c r="M6206" t="s">
        <v>30</v>
      </c>
      <c r="N6206" t="s">
        <v>31</v>
      </c>
      <c r="P6206" t="s">
        <v>32</v>
      </c>
    </row>
    <row r="6207" spans="1:16" x14ac:dyDescent="0.25">
      <c r="A6207" t="s">
        <v>21442</v>
      </c>
      <c r="B6207" t="s">
        <v>21443</v>
      </c>
      <c r="C6207" t="s">
        <v>21</v>
      </c>
      <c r="D6207" t="s">
        <v>125</v>
      </c>
      <c r="E6207" t="s">
        <v>11643</v>
      </c>
      <c r="F6207" t="s">
        <v>11644</v>
      </c>
      <c r="G6207" t="s">
        <v>25</v>
      </c>
      <c r="H6207" s="2">
        <v>58530.523000000001</v>
      </c>
      <c r="I6207" t="s">
        <v>26</v>
      </c>
      <c r="J6207" t="s">
        <v>21444</v>
      </c>
      <c r="K6207" t="s">
        <v>28</v>
      </c>
      <c r="L6207" t="s">
        <v>29</v>
      </c>
      <c r="M6207" t="s">
        <v>30</v>
      </c>
      <c r="N6207" t="s">
        <v>31</v>
      </c>
      <c r="P6207" t="s">
        <v>32</v>
      </c>
    </row>
    <row r="6208" spans="1:16" x14ac:dyDescent="0.25">
      <c r="A6208" t="s">
        <v>21445</v>
      </c>
      <c r="B6208" t="s">
        <v>21446</v>
      </c>
      <c r="C6208" t="s">
        <v>21</v>
      </c>
      <c r="D6208" t="s">
        <v>185</v>
      </c>
      <c r="E6208" t="s">
        <v>21447</v>
      </c>
      <c r="F6208" t="s">
        <v>21448</v>
      </c>
      <c r="G6208" t="s">
        <v>25</v>
      </c>
      <c r="H6208" s="2">
        <v>140000</v>
      </c>
      <c r="I6208" t="s">
        <v>26</v>
      </c>
      <c r="J6208" t="s">
        <v>21449</v>
      </c>
      <c r="K6208" t="s">
        <v>28</v>
      </c>
      <c r="L6208" t="s">
        <v>29</v>
      </c>
      <c r="M6208" t="s">
        <v>30</v>
      </c>
      <c r="N6208" t="s">
        <v>31</v>
      </c>
      <c r="P6208" t="s">
        <v>32</v>
      </c>
    </row>
    <row r="6209" spans="1:19" x14ac:dyDescent="0.25">
      <c r="A6209" t="s">
        <v>21450</v>
      </c>
      <c r="B6209" t="s">
        <v>21451</v>
      </c>
      <c r="C6209" t="s">
        <v>21</v>
      </c>
      <c r="D6209" t="s">
        <v>278</v>
      </c>
      <c r="E6209" t="s">
        <v>21452</v>
      </c>
      <c r="F6209" t="s">
        <v>21453</v>
      </c>
      <c r="G6209" t="s">
        <v>25</v>
      </c>
      <c r="H6209" s="2">
        <v>378335.89199999999</v>
      </c>
      <c r="I6209" t="s">
        <v>26</v>
      </c>
      <c r="K6209" t="s">
        <v>50</v>
      </c>
      <c r="L6209" t="s">
        <v>29</v>
      </c>
      <c r="P6209" t="s">
        <v>38</v>
      </c>
    </row>
    <row r="6210" spans="1:19" x14ac:dyDescent="0.25">
      <c r="A6210" t="s">
        <v>21454</v>
      </c>
      <c r="B6210" t="s">
        <v>21455</v>
      </c>
      <c r="C6210" t="s">
        <v>21</v>
      </c>
      <c r="D6210" t="s">
        <v>185</v>
      </c>
      <c r="E6210" t="s">
        <v>8819</v>
      </c>
      <c r="F6210" t="s">
        <v>8820</v>
      </c>
      <c r="G6210" t="s">
        <v>25</v>
      </c>
      <c r="H6210" s="2">
        <v>91241.285000000003</v>
      </c>
      <c r="I6210" t="s">
        <v>26</v>
      </c>
      <c r="J6210" t="s">
        <v>21456</v>
      </c>
      <c r="K6210" t="s">
        <v>28</v>
      </c>
      <c r="L6210" t="s">
        <v>29</v>
      </c>
      <c r="M6210" t="s">
        <v>30</v>
      </c>
      <c r="N6210" t="s">
        <v>31</v>
      </c>
      <c r="P6210" t="s">
        <v>32</v>
      </c>
    </row>
    <row r="6211" spans="1:19" x14ac:dyDescent="0.25">
      <c r="A6211" t="s">
        <v>21457</v>
      </c>
      <c r="B6211" t="s">
        <v>21458</v>
      </c>
      <c r="C6211" t="s">
        <v>21</v>
      </c>
      <c r="D6211" t="s">
        <v>22</v>
      </c>
      <c r="E6211" t="s">
        <v>12427</v>
      </c>
      <c r="F6211" t="s">
        <v>12428</v>
      </c>
      <c r="G6211" t="s">
        <v>25</v>
      </c>
      <c r="H6211" s="2">
        <v>870690.16200000001</v>
      </c>
      <c r="I6211" t="s">
        <v>26</v>
      </c>
      <c r="K6211" t="s">
        <v>724</v>
      </c>
      <c r="L6211" t="s">
        <v>29</v>
      </c>
      <c r="N6211" t="s">
        <v>725</v>
      </c>
      <c r="P6211" t="s">
        <v>32</v>
      </c>
      <c r="Q6211" t="s">
        <v>21458</v>
      </c>
      <c r="R6211" t="s">
        <v>12427</v>
      </c>
      <c r="S6211" t="s">
        <v>29</v>
      </c>
    </row>
    <row r="6212" spans="1:19" x14ac:dyDescent="0.25">
      <c r="A6212" t="s">
        <v>21459</v>
      </c>
      <c r="B6212" t="s">
        <v>21460</v>
      </c>
      <c r="C6212" t="s">
        <v>21</v>
      </c>
      <c r="D6212" t="s">
        <v>60</v>
      </c>
      <c r="E6212" t="s">
        <v>10237</v>
      </c>
      <c r="F6212" t="s">
        <v>10238</v>
      </c>
      <c r="G6212" t="s">
        <v>25</v>
      </c>
      <c r="H6212" s="2">
        <v>80916.3</v>
      </c>
      <c r="I6212" t="s">
        <v>26</v>
      </c>
      <c r="J6212" t="s">
        <v>21461</v>
      </c>
      <c r="K6212" t="s">
        <v>28</v>
      </c>
      <c r="L6212" t="s">
        <v>29</v>
      </c>
      <c r="M6212" t="s">
        <v>30</v>
      </c>
      <c r="N6212" t="s">
        <v>31</v>
      </c>
      <c r="P6212" t="s">
        <v>32</v>
      </c>
    </row>
    <row r="6213" spans="1:19" x14ac:dyDescent="0.25">
      <c r="A6213" t="s">
        <v>21462</v>
      </c>
      <c r="B6213" t="s">
        <v>21463</v>
      </c>
      <c r="C6213" t="s">
        <v>21</v>
      </c>
      <c r="D6213" t="s">
        <v>245</v>
      </c>
      <c r="E6213" t="s">
        <v>21464</v>
      </c>
      <c r="F6213" t="s">
        <v>21465</v>
      </c>
      <c r="G6213" t="s">
        <v>25</v>
      </c>
      <c r="H6213" s="2">
        <v>890000</v>
      </c>
      <c r="I6213" t="s">
        <v>26</v>
      </c>
      <c r="J6213" t="s">
        <v>21466</v>
      </c>
      <c r="K6213" t="s">
        <v>28</v>
      </c>
      <c r="L6213" t="s">
        <v>29</v>
      </c>
      <c r="M6213" t="s">
        <v>30</v>
      </c>
      <c r="N6213" t="s">
        <v>31</v>
      </c>
      <c r="P6213" t="s">
        <v>32</v>
      </c>
    </row>
    <row r="6214" spans="1:19" x14ac:dyDescent="0.25">
      <c r="A6214" t="s">
        <v>21467</v>
      </c>
      <c r="B6214" t="s">
        <v>21468</v>
      </c>
      <c r="C6214" t="s">
        <v>21</v>
      </c>
      <c r="D6214" t="s">
        <v>75</v>
      </c>
      <c r="E6214" t="s">
        <v>14826</v>
      </c>
      <c r="F6214" t="s">
        <v>14827</v>
      </c>
      <c r="G6214" t="s">
        <v>25</v>
      </c>
      <c r="H6214" s="2">
        <v>692339.37199999997</v>
      </c>
      <c r="I6214" t="s">
        <v>26</v>
      </c>
      <c r="K6214" t="s">
        <v>724</v>
      </c>
      <c r="L6214" t="s">
        <v>29</v>
      </c>
      <c r="N6214" t="s">
        <v>725</v>
      </c>
      <c r="P6214" t="s">
        <v>32</v>
      </c>
      <c r="Q6214" t="s">
        <v>21468</v>
      </c>
      <c r="R6214" t="s">
        <v>14826</v>
      </c>
      <c r="S6214" t="s">
        <v>29</v>
      </c>
    </row>
    <row r="6215" spans="1:19" x14ac:dyDescent="0.25">
      <c r="A6215" t="s">
        <v>21469</v>
      </c>
      <c r="B6215" t="s">
        <v>21470</v>
      </c>
      <c r="C6215" t="s">
        <v>21</v>
      </c>
      <c r="D6215" t="s">
        <v>66</v>
      </c>
      <c r="E6215" t="s">
        <v>21471</v>
      </c>
      <c r="F6215" t="s">
        <v>21472</v>
      </c>
      <c r="G6215" t="s">
        <v>25</v>
      </c>
      <c r="H6215" s="2">
        <v>1815000</v>
      </c>
      <c r="I6215" t="s">
        <v>26</v>
      </c>
      <c r="J6215" t="s">
        <v>21473</v>
      </c>
      <c r="K6215" t="s">
        <v>28</v>
      </c>
      <c r="L6215" t="s">
        <v>29</v>
      </c>
      <c r="M6215" t="s">
        <v>30</v>
      </c>
      <c r="N6215" t="s">
        <v>31</v>
      </c>
      <c r="P6215" t="s">
        <v>32</v>
      </c>
    </row>
    <row r="6216" spans="1:19" x14ac:dyDescent="0.25">
      <c r="A6216" t="s">
        <v>21474</v>
      </c>
      <c r="B6216" t="s">
        <v>21475</v>
      </c>
      <c r="C6216" t="s">
        <v>21</v>
      </c>
      <c r="D6216" t="s">
        <v>185</v>
      </c>
      <c r="E6216" t="s">
        <v>5665</v>
      </c>
      <c r="F6216" t="s">
        <v>5666</v>
      </c>
      <c r="G6216" t="s">
        <v>25</v>
      </c>
      <c r="H6216" s="2">
        <v>694900</v>
      </c>
      <c r="I6216" t="s">
        <v>26</v>
      </c>
      <c r="J6216" t="s">
        <v>21476</v>
      </c>
      <c r="K6216" t="s">
        <v>28</v>
      </c>
      <c r="L6216" t="s">
        <v>29</v>
      </c>
      <c r="M6216" t="s">
        <v>30</v>
      </c>
      <c r="N6216" t="s">
        <v>31</v>
      </c>
      <c r="P6216" t="s">
        <v>32</v>
      </c>
    </row>
    <row r="6217" spans="1:19" x14ac:dyDescent="0.25">
      <c r="A6217" t="s">
        <v>21477</v>
      </c>
      <c r="B6217" t="s">
        <v>21478</v>
      </c>
      <c r="C6217" t="s">
        <v>21</v>
      </c>
      <c r="D6217" t="s">
        <v>111</v>
      </c>
      <c r="E6217" t="s">
        <v>8331</v>
      </c>
      <c r="F6217" t="s">
        <v>8332</v>
      </c>
      <c r="G6217" t="s">
        <v>25</v>
      </c>
      <c r="H6217" s="2">
        <v>620415</v>
      </c>
      <c r="I6217" t="s">
        <v>26</v>
      </c>
      <c r="J6217" t="s">
        <v>21479</v>
      </c>
      <c r="K6217" t="s">
        <v>28</v>
      </c>
      <c r="L6217" t="s">
        <v>29</v>
      </c>
      <c r="M6217" t="s">
        <v>30</v>
      </c>
      <c r="N6217" t="s">
        <v>31</v>
      </c>
      <c r="P6217" t="s">
        <v>32</v>
      </c>
    </row>
    <row r="6218" spans="1:19" x14ac:dyDescent="0.25">
      <c r="A6218" t="s">
        <v>21480</v>
      </c>
      <c r="B6218" t="s">
        <v>21481</v>
      </c>
      <c r="C6218" t="s">
        <v>21</v>
      </c>
      <c r="D6218" t="s">
        <v>66</v>
      </c>
      <c r="E6218" t="s">
        <v>3968</v>
      </c>
      <c r="F6218" t="s">
        <v>3969</v>
      </c>
      <c r="G6218" t="s">
        <v>25</v>
      </c>
      <c r="H6218" s="2">
        <v>885272.58200000005</v>
      </c>
      <c r="I6218" t="s">
        <v>26</v>
      </c>
      <c r="K6218" t="s">
        <v>11741</v>
      </c>
      <c r="L6218" t="s">
        <v>29</v>
      </c>
      <c r="P6218" t="s">
        <v>38</v>
      </c>
    </row>
    <row r="6219" spans="1:19" x14ac:dyDescent="0.25">
      <c r="A6219" t="s">
        <v>21482</v>
      </c>
      <c r="B6219" t="s">
        <v>21483</v>
      </c>
      <c r="C6219" t="s">
        <v>21</v>
      </c>
      <c r="D6219" t="s">
        <v>41</v>
      </c>
      <c r="E6219" t="s">
        <v>21484</v>
      </c>
      <c r="F6219" t="s">
        <v>21485</v>
      </c>
      <c r="G6219" t="s">
        <v>25</v>
      </c>
      <c r="H6219" s="2">
        <v>201618</v>
      </c>
      <c r="I6219" t="s">
        <v>26</v>
      </c>
      <c r="K6219" t="s">
        <v>50</v>
      </c>
      <c r="L6219" t="s">
        <v>29</v>
      </c>
      <c r="P6219" t="s">
        <v>38</v>
      </c>
    </row>
    <row r="6220" spans="1:19" x14ac:dyDescent="0.25">
      <c r="A6220" t="s">
        <v>21486</v>
      </c>
      <c r="B6220" t="s">
        <v>21487</v>
      </c>
      <c r="C6220" t="s">
        <v>21</v>
      </c>
      <c r="D6220" t="s">
        <v>270</v>
      </c>
      <c r="E6220" t="s">
        <v>21488</v>
      </c>
      <c r="F6220" t="s">
        <v>21489</v>
      </c>
      <c r="G6220" t="s">
        <v>25</v>
      </c>
      <c r="H6220" s="2">
        <v>170000</v>
      </c>
      <c r="I6220" t="s">
        <v>26</v>
      </c>
      <c r="J6220" t="s">
        <v>21490</v>
      </c>
      <c r="K6220" t="s">
        <v>28</v>
      </c>
      <c r="L6220" t="s">
        <v>29</v>
      </c>
      <c r="M6220" t="s">
        <v>30</v>
      </c>
      <c r="N6220" t="s">
        <v>31</v>
      </c>
      <c r="P6220" t="s">
        <v>32</v>
      </c>
    </row>
    <row r="6221" spans="1:19" x14ac:dyDescent="0.25">
      <c r="A6221" t="s">
        <v>21491</v>
      </c>
      <c r="B6221" t="s">
        <v>21492</v>
      </c>
      <c r="C6221" t="s">
        <v>21</v>
      </c>
      <c r="D6221" t="s">
        <v>114</v>
      </c>
      <c r="E6221" t="s">
        <v>21493</v>
      </c>
      <c r="F6221" t="s">
        <v>21494</v>
      </c>
      <c r="G6221" t="s">
        <v>25</v>
      </c>
      <c r="H6221" s="2">
        <v>402279.40500000003</v>
      </c>
      <c r="I6221" t="s">
        <v>26</v>
      </c>
      <c r="J6221" t="s">
        <v>21495</v>
      </c>
      <c r="K6221" t="s">
        <v>4078</v>
      </c>
      <c r="L6221" t="s">
        <v>29</v>
      </c>
      <c r="P6221" t="s">
        <v>38</v>
      </c>
    </row>
    <row r="6222" spans="1:19" x14ac:dyDescent="0.25">
      <c r="A6222" t="s">
        <v>21496</v>
      </c>
      <c r="B6222" t="s">
        <v>21497</v>
      </c>
      <c r="C6222" t="s">
        <v>21</v>
      </c>
      <c r="D6222" t="s">
        <v>93</v>
      </c>
      <c r="E6222" t="s">
        <v>6193</v>
      </c>
      <c r="F6222" t="s">
        <v>6194</v>
      </c>
      <c r="G6222" t="s">
        <v>25</v>
      </c>
      <c r="H6222" s="2">
        <v>2655709.1579999998</v>
      </c>
      <c r="I6222" t="s">
        <v>26</v>
      </c>
      <c r="K6222" t="s">
        <v>724</v>
      </c>
      <c r="L6222" t="s">
        <v>29</v>
      </c>
      <c r="N6222" t="s">
        <v>725</v>
      </c>
      <c r="P6222" t="s">
        <v>32</v>
      </c>
      <c r="Q6222" t="s">
        <v>21497</v>
      </c>
      <c r="R6222" t="s">
        <v>6193</v>
      </c>
      <c r="S6222" t="s">
        <v>29</v>
      </c>
    </row>
    <row r="6223" spans="1:19" x14ac:dyDescent="0.25">
      <c r="A6223" t="s">
        <v>21498</v>
      </c>
      <c r="B6223" t="s">
        <v>21499</v>
      </c>
      <c r="C6223" t="s">
        <v>21</v>
      </c>
      <c r="D6223" t="s">
        <v>270</v>
      </c>
      <c r="E6223" t="s">
        <v>2009</v>
      </c>
      <c r="F6223" t="s">
        <v>2010</v>
      </c>
      <c r="G6223" t="s">
        <v>25</v>
      </c>
      <c r="H6223" s="2">
        <v>160300.899</v>
      </c>
      <c r="I6223" t="s">
        <v>26</v>
      </c>
      <c r="J6223" t="s">
        <v>21500</v>
      </c>
      <c r="K6223" t="s">
        <v>28</v>
      </c>
      <c r="L6223" t="s">
        <v>29</v>
      </c>
      <c r="M6223" t="s">
        <v>30</v>
      </c>
      <c r="N6223" t="s">
        <v>31</v>
      </c>
      <c r="P6223" t="s">
        <v>32</v>
      </c>
    </row>
    <row r="6224" spans="1:19" x14ac:dyDescent="0.25">
      <c r="A6224" t="s">
        <v>21501</v>
      </c>
      <c r="B6224" t="s">
        <v>21502</v>
      </c>
      <c r="C6224" t="s">
        <v>21</v>
      </c>
      <c r="D6224" t="s">
        <v>177</v>
      </c>
      <c r="E6224" t="s">
        <v>21503</v>
      </c>
      <c r="F6224" t="s">
        <v>21504</v>
      </c>
      <c r="G6224" t="s">
        <v>25</v>
      </c>
      <c r="H6224" s="2">
        <v>1399900</v>
      </c>
      <c r="I6224" t="s">
        <v>26</v>
      </c>
      <c r="J6224" t="s">
        <v>21505</v>
      </c>
      <c r="K6224" t="s">
        <v>28</v>
      </c>
      <c r="L6224" t="s">
        <v>29</v>
      </c>
      <c r="M6224" t="s">
        <v>30</v>
      </c>
      <c r="N6224" t="s">
        <v>31</v>
      </c>
      <c r="P6224" t="s">
        <v>32</v>
      </c>
    </row>
    <row r="6225" spans="1:19" x14ac:dyDescent="0.25">
      <c r="A6225" t="s">
        <v>21506</v>
      </c>
      <c r="B6225" t="s">
        <v>21507</v>
      </c>
      <c r="C6225" t="s">
        <v>21</v>
      </c>
      <c r="D6225" t="s">
        <v>591</v>
      </c>
      <c r="E6225" t="s">
        <v>1067</v>
      </c>
      <c r="F6225" t="s">
        <v>1068</v>
      </c>
      <c r="G6225" t="s">
        <v>25</v>
      </c>
      <c r="H6225" s="2">
        <v>1428500</v>
      </c>
      <c r="I6225" t="s">
        <v>26</v>
      </c>
      <c r="J6225" t="s">
        <v>21508</v>
      </c>
      <c r="K6225" t="s">
        <v>28</v>
      </c>
      <c r="L6225" t="s">
        <v>29</v>
      </c>
      <c r="M6225" t="s">
        <v>30</v>
      </c>
      <c r="N6225" t="s">
        <v>31</v>
      </c>
      <c r="P6225" t="s">
        <v>32</v>
      </c>
    </row>
    <row r="6226" spans="1:19" x14ac:dyDescent="0.25">
      <c r="A6226" t="s">
        <v>21509</v>
      </c>
      <c r="B6226" t="s">
        <v>21510</v>
      </c>
      <c r="C6226" t="s">
        <v>21</v>
      </c>
      <c r="D6226" t="s">
        <v>114</v>
      </c>
      <c r="E6226" t="s">
        <v>1642</v>
      </c>
      <c r="F6226" t="s">
        <v>1643</v>
      </c>
      <c r="G6226" t="s">
        <v>25</v>
      </c>
      <c r="H6226" s="2">
        <v>1334835.03</v>
      </c>
      <c r="I6226" t="s">
        <v>26</v>
      </c>
      <c r="J6226" t="s">
        <v>10390</v>
      </c>
      <c r="K6226" t="s">
        <v>4078</v>
      </c>
      <c r="L6226" t="s">
        <v>29</v>
      </c>
      <c r="P6226" t="s">
        <v>38</v>
      </c>
    </row>
    <row r="6227" spans="1:19" x14ac:dyDescent="0.25">
      <c r="A6227" t="s">
        <v>21511</v>
      </c>
      <c r="B6227" t="s">
        <v>21512</v>
      </c>
      <c r="C6227" t="s">
        <v>21</v>
      </c>
      <c r="D6227" t="s">
        <v>102</v>
      </c>
      <c r="E6227" t="s">
        <v>21513</v>
      </c>
      <c r="F6227" t="s">
        <v>21514</v>
      </c>
      <c r="G6227" t="s">
        <v>25</v>
      </c>
      <c r="H6227" s="2">
        <v>93965</v>
      </c>
      <c r="I6227" t="s">
        <v>26</v>
      </c>
      <c r="K6227" t="s">
        <v>50</v>
      </c>
      <c r="L6227" t="s">
        <v>29</v>
      </c>
      <c r="P6227" t="s">
        <v>38</v>
      </c>
    </row>
    <row r="6228" spans="1:19" x14ac:dyDescent="0.25">
      <c r="A6228" t="s">
        <v>21515</v>
      </c>
      <c r="B6228" t="s">
        <v>21516</v>
      </c>
      <c r="C6228" t="s">
        <v>21</v>
      </c>
      <c r="D6228" t="s">
        <v>249</v>
      </c>
      <c r="E6228" t="s">
        <v>11957</v>
      </c>
      <c r="F6228" t="s">
        <v>11958</v>
      </c>
      <c r="G6228" t="s">
        <v>25</v>
      </c>
      <c r="H6228" s="2">
        <v>132335.40700000001</v>
      </c>
      <c r="I6228" t="s">
        <v>26</v>
      </c>
      <c r="J6228" t="s">
        <v>21517</v>
      </c>
      <c r="K6228" t="s">
        <v>28</v>
      </c>
      <c r="L6228" t="s">
        <v>29</v>
      </c>
      <c r="M6228" t="s">
        <v>30</v>
      </c>
      <c r="N6228" t="s">
        <v>31</v>
      </c>
      <c r="P6228" t="s">
        <v>32</v>
      </c>
    </row>
    <row r="6229" spans="1:19" x14ac:dyDescent="0.25">
      <c r="A6229" t="s">
        <v>21518</v>
      </c>
      <c r="B6229" t="s">
        <v>21519</v>
      </c>
      <c r="C6229" t="s">
        <v>21</v>
      </c>
      <c r="D6229" t="s">
        <v>591</v>
      </c>
      <c r="E6229" t="s">
        <v>19977</v>
      </c>
      <c r="F6229" t="s">
        <v>19978</v>
      </c>
      <c r="G6229" t="s">
        <v>25</v>
      </c>
      <c r="H6229" s="2">
        <v>162838.51</v>
      </c>
      <c r="I6229" t="s">
        <v>26</v>
      </c>
      <c r="J6229" t="s">
        <v>21520</v>
      </c>
      <c r="K6229" t="s">
        <v>28</v>
      </c>
      <c r="L6229" t="s">
        <v>29</v>
      </c>
      <c r="M6229" t="s">
        <v>30</v>
      </c>
      <c r="N6229" t="s">
        <v>31</v>
      </c>
      <c r="P6229" t="s">
        <v>32</v>
      </c>
    </row>
    <row r="6230" spans="1:19" x14ac:dyDescent="0.25">
      <c r="A6230" t="s">
        <v>21521</v>
      </c>
      <c r="B6230" t="s">
        <v>21522</v>
      </c>
      <c r="C6230" t="s">
        <v>21</v>
      </c>
      <c r="D6230" t="s">
        <v>114</v>
      </c>
      <c r="E6230" t="s">
        <v>21311</v>
      </c>
      <c r="F6230" t="s">
        <v>21312</v>
      </c>
      <c r="G6230" t="s">
        <v>25</v>
      </c>
      <c r="H6230" s="2">
        <v>209747</v>
      </c>
      <c r="I6230" t="s">
        <v>26</v>
      </c>
      <c r="J6230" t="s">
        <v>21310</v>
      </c>
      <c r="K6230" t="s">
        <v>4078</v>
      </c>
      <c r="L6230" t="s">
        <v>29</v>
      </c>
      <c r="P6230" t="s">
        <v>38</v>
      </c>
    </row>
    <row r="6231" spans="1:19" x14ac:dyDescent="0.25">
      <c r="A6231" t="s">
        <v>21523</v>
      </c>
      <c r="B6231" t="s">
        <v>21524</v>
      </c>
      <c r="C6231" t="s">
        <v>21</v>
      </c>
      <c r="D6231" t="s">
        <v>53</v>
      </c>
      <c r="E6231" t="s">
        <v>21525</v>
      </c>
      <c r="F6231" t="s">
        <v>21526</v>
      </c>
      <c r="G6231" t="s">
        <v>25</v>
      </c>
      <c r="H6231" s="2">
        <v>216756</v>
      </c>
      <c r="I6231" t="s">
        <v>26</v>
      </c>
      <c r="K6231" t="s">
        <v>50</v>
      </c>
      <c r="L6231" t="s">
        <v>29</v>
      </c>
      <c r="P6231" t="s">
        <v>38</v>
      </c>
    </row>
    <row r="6232" spans="1:19" x14ac:dyDescent="0.25">
      <c r="A6232" t="s">
        <v>21527</v>
      </c>
      <c r="B6232" t="s">
        <v>21528</v>
      </c>
      <c r="C6232" t="s">
        <v>21</v>
      </c>
      <c r="D6232" t="s">
        <v>199</v>
      </c>
      <c r="E6232" t="s">
        <v>21022</v>
      </c>
      <c r="F6232" t="s">
        <v>21023</v>
      </c>
      <c r="G6232" t="s">
        <v>25</v>
      </c>
      <c r="H6232" s="2">
        <v>69264</v>
      </c>
      <c r="I6232" t="s">
        <v>26</v>
      </c>
      <c r="J6232" t="s">
        <v>21529</v>
      </c>
      <c r="K6232" t="s">
        <v>28</v>
      </c>
      <c r="L6232" t="s">
        <v>29</v>
      </c>
      <c r="M6232" t="s">
        <v>30</v>
      </c>
      <c r="N6232" t="s">
        <v>31</v>
      </c>
      <c r="P6232" t="s">
        <v>32</v>
      </c>
    </row>
    <row r="6233" spans="1:19" x14ac:dyDescent="0.25">
      <c r="A6233" t="s">
        <v>21530</v>
      </c>
      <c r="B6233" t="s">
        <v>21531</v>
      </c>
      <c r="C6233" t="s">
        <v>21</v>
      </c>
      <c r="D6233" t="s">
        <v>47</v>
      </c>
      <c r="E6233" t="s">
        <v>21532</v>
      </c>
      <c r="F6233" t="s">
        <v>21533</v>
      </c>
      <c r="G6233" t="s">
        <v>25</v>
      </c>
      <c r="H6233" s="2">
        <v>186912.00200000001</v>
      </c>
      <c r="I6233" t="s">
        <v>26</v>
      </c>
      <c r="J6233" t="s">
        <v>21534</v>
      </c>
      <c r="K6233" t="s">
        <v>28</v>
      </c>
      <c r="L6233" t="s">
        <v>29</v>
      </c>
      <c r="M6233" t="s">
        <v>30</v>
      </c>
      <c r="N6233" t="s">
        <v>31</v>
      </c>
      <c r="P6233" t="s">
        <v>32</v>
      </c>
    </row>
    <row r="6234" spans="1:19" x14ac:dyDescent="0.25">
      <c r="A6234" t="s">
        <v>21535</v>
      </c>
      <c r="B6234" t="s">
        <v>21536</v>
      </c>
      <c r="C6234" t="s">
        <v>21</v>
      </c>
      <c r="D6234" t="s">
        <v>114</v>
      </c>
      <c r="E6234" t="s">
        <v>8747</v>
      </c>
      <c r="F6234" t="s">
        <v>8748</v>
      </c>
      <c r="G6234" t="s">
        <v>25</v>
      </c>
      <c r="H6234" s="2">
        <v>2639924.7880000002</v>
      </c>
      <c r="I6234" t="s">
        <v>26</v>
      </c>
      <c r="K6234" t="s">
        <v>724</v>
      </c>
      <c r="L6234" t="s">
        <v>29</v>
      </c>
      <c r="N6234" t="s">
        <v>725</v>
      </c>
      <c r="P6234" t="s">
        <v>32</v>
      </c>
      <c r="Q6234" t="s">
        <v>21536</v>
      </c>
      <c r="R6234" t="s">
        <v>8747</v>
      </c>
      <c r="S6234" t="s">
        <v>29</v>
      </c>
    </row>
    <row r="6235" spans="1:19" x14ac:dyDescent="0.25">
      <c r="A6235" t="s">
        <v>21537</v>
      </c>
      <c r="B6235" t="s">
        <v>21538</v>
      </c>
      <c r="C6235" t="s">
        <v>21</v>
      </c>
      <c r="D6235" t="s">
        <v>22</v>
      </c>
      <c r="E6235" t="s">
        <v>21539</v>
      </c>
      <c r="F6235" t="s">
        <v>21540</v>
      </c>
      <c r="G6235" t="s">
        <v>25</v>
      </c>
      <c r="H6235" s="2">
        <v>273900</v>
      </c>
      <c r="I6235" t="s">
        <v>26</v>
      </c>
      <c r="K6235" t="s">
        <v>263</v>
      </c>
      <c r="L6235" t="s">
        <v>29</v>
      </c>
      <c r="P6235" t="s">
        <v>38</v>
      </c>
    </row>
    <row r="6236" spans="1:19" x14ac:dyDescent="0.25">
      <c r="A6236" t="s">
        <v>21541</v>
      </c>
      <c r="B6236" t="s">
        <v>21542</v>
      </c>
      <c r="C6236" t="s">
        <v>21</v>
      </c>
      <c r="D6236" t="s">
        <v>22</v>
      </c>
      <c r="E6236" t="s">
        <v>21539</v>
      </c>
      <c r="F6236" t="s">
        <v>21540</v>
      </c>
      <c r="G6236" t="s">
        <v>25</v>
      </c>
      <c r="H6236" s="2">
        <v>273900</v>
      </c>
      <c r="I6236" t="s">
        <v>26</v>
      </c>
      <c r="J6236" t="s">
        <v>21543</v>
      </c>
      <c r="K6236" t="s">
        <v>28</v>
      </c>
      <c r="L6236" t="s">
        <v>29</v>
      </c>
      <c r="M6236" t="s">
        <v>30</v>
      </c>
      <c r="N6236" t="s">
        <v>31</v>
      </c>
      <c r="P6236" t="s">
        <v>32</v>
      </c>
    </row>
    <row r="6237" spans="1:19" x14ac:dyDescent="0.25">
      <c r="A6237" t="s">
        <v>21544</v>
      </c>
      <c r="B6237" t="s">
        <v>21545</v>
      </c>
      <c r="C6237" t="s">
        <v>21</v>
      </c>
      <c r="D6237" t="s">
        <v>245</v>
      </c>
      <c r="E6237" t="s">
        <v>3280</v>
      </c>
      <c r="F6237" t="s">
        <v>3281</v>
      </c>
      <c r="G6237" t="s">
        <v>25</v>
      </c>
      <c r="H6237" s="2">
        <v>1369345.7180000001</v>
      </c>
      <c r="I6237" t="s">
        <v>26</v>
      </c>
      <c r="J6237" t="s">
        <v>21546</v>
      </c>
      <c r="K6237" t="s">
        <v>28</v>
      </c>
      <c r="L6237" t="s">
        <v>29</v>
      </c>
      <c r="M6237" t="s">
        <v>30</v>
      </c>
      <c r="N6237" t="s">
        <v>31</v>
      </c>
      <c r="P6237" t="s">
        <v>32</v>
      </c>
    </row>
    <row r="6238" spans="1:19" x14ac:dyDescent="0.25">
      <c r="A6238" t="s">
        <v>21547</v>
      </c>
      <c r="B6238" t="s">
        <v>21548</v>
      </c>
      <c r="C6238" t="s">
        <v>21</v>
      </c>
      <c r="D6238" t="s">
        <v>245</v>
      </c>
      <c r="E6238" t="s">
        <v>21549</v>
      </c>
      <c r="F6238" t="s">
        <v>21550</v>
      </c>
      <c r="G6238" t="s">
        <v>25</v>
      </c>
      <c r="H6238" s="2">
        <v>526999</v>
      </c>
      <c r="I6238" t="s">
        <v>26</v>
      </c>
      <c r="J6238" t="s">
        <v>21551</v>
      </c>
      <c r="K6238" t="s">
        <v>28</v>
      </c>
      <c r="L6238" t="s">
        <v>29</v>
      </c>
      <c r="M6238" t="s">
        <v>30</v>
      </c>
      <c r="N6238" t="s">
        <v>31</v>
      </c>
      <c r="P6238" t="s">
        <v>32</v>
      </c>
    </row>
    <row r="6239" spans="1:19" x14ac:dyDescent="0.25">
      <c r="A6239" t="s">
        <v>21552</v>
      </c>
      <c r="B6239" t="s">
        <v>21553</v>
      </c>
      <c r="C6239" t="s">
        <v>21</v>
      </c>
      <c r="D6239" t="s">
        <v>177</v>
      </c>
      <c r="E6239" t="s">
        <v>15003</v>
      </c>
      <c r="F6239" t="s">
        <v>15004</v>
      </c>
      <c r="G6239" t="s">
        <v>25</v>
      </c>
      <c r="H6239" s="2">
        <v>100028.541</v>
      </c>
      <c r="I6239" t="s">
        <v>26</v>
      </c>
      <c r="J6239" t="s">
        <v>21554</v>
      </c>
      <c r="K6239" t="s">
        <v>28</v>
      </c>
      <c r="L6239" t="s">
        <v>29</v>
      </c>
      <c r="M6239" t="s">
        <v>30</v>
      </c>
      <c r="N6239" t="s">
        <v>31</v>
      </c>
      <c r="P6239" t="s">
        <v>32</v>
      </c>
    </row>
    <row r="6240" spans="1:19" x14ac:dyDescent="0.25">
      <c r="A6240" t="s">
        <v>21555</v>
      </c>
      <c r="B6240" t="s">
        <v>21556</v>
      </c>
      <c r="C6240" t="s">
        <v>21</v>
      </c>
      <c r="D6240" t="s">
        <v>245</v>
      </c>
      <c r="E6240" t="s">
        <v>21557</v>
      </c>
      <c r="F6240" t="s">
        <v>21558</v>
      </c>
      <c r="G6240" t="s">
        <v>25</v>
      </c>
      <c r="H6240" s="2">
        <v>1600000</v>
      </c>
      <c r="I6240" t="s">
        <v>26</v>
      </c>
      <c r="J6240" t="s">
        <v>21559</v>
      </c>
      <c r="K6240" t="s">
        <v>28</v>
      </c>
      <c r="L6240" t="s">
        <v>29</v>
      </c>
      <c r="M6240" t="s">
        <v>30</v>
      </c>
      <c r="N6240" t="s">
        <v>31</v>
      </c>
      <c r="P6240" t="s">
        <v>32</v>
      </c>
    </row>
    <row r="6241" spans="1:19" x14ac:dyDescent="0.25">
      <c r="A6241" t="s">
        <v>21560</v>
      </c>
      <c r="B6241" t="s">
        <v>21561</v>
      </c>
      <c r="C6241" t="s">
        <v>21</v>
      </c>
      <c r="D6241" t="s">
        <v>34</v>
      </c>
      <c r="E6241" t="s">
        <v>815</v>
      </c>
      <c r="F6241" t="s">
        <v>816</v>
      </c>
      <c r="G6241" t="s">
        <v>25</v>
      </c>
      <c r="H6241" s="2">
        <v>770687.71100000001</v>
      </c>
      <c r="I6241" t="s">
        <v>26</v>
      </c>
      <c r="J6241" t="s">
        <v>21562</v>
      </c>
      <c r="K6241" t="s">
        <v>28</v>
      </c>
      <c r="L6241" t="s">
        <v>29</v>
      </c>
      <c r="M6241" t="s">
        <v>30</v>
      </c>
      <c r="N6241" t="s">
        <v>31</v>
      </c>
      <c r="P6241" t="s">
        <v>32</v>
      </c>
    </row>
    <row r="6242" spans="1:19" x14ac:dyDescent="0.25">
      <c r="A6242" t="s">
        <v>21563</v>
      </c>
      <c r="B6242" t="s">
        <v>21564</v>
      </c>
      <c r="C6242" t="s">
        <v>21</v>
      </c>
      <c r="D6242" t="s">
        <v>75</v>
      </c>
      <c r="E6242" t="s">
        <v>21565</v>
      </c>
      <c r="F6242" t="s">
        <v>21566</v>
      </c>
      <c r="G6242" t="s">
        <v>25</v>
      </c>
      <c r="H6242" s="2">
        <v>2325503.9440000001</v>
      </c>
      <c r="I6242" t="s">
        <v>26</v>
      </c>
      <c r="J6242" t="s">
        <v>21567</v>
      </c>
      <c r="K6242" t="s">
        <v>28</v>
      </c>
      <c r="L6242" t="s">
        <v>29</v>
      </c>
      <c r="M6242" t="s">
        <v>30</v>
      </c>
      <c r="N6242" t="s">
        <v>31</v>
      </c>
      <c r="P6242" t="s">
        <v>32</v>
      </c>
    </row>
    <row r="6243" spans="1:19" x14ac:dyDescent="0.25">
      <c r="A6243" t="s">
        <v>21568</v>
      </c>
      <c r="B6243" t="s">
        <v>21569</v>
      </c>
      <c r="C6243" t="s">
        <v>21</v>
      </c>
      <c r="D6243" t="s">
        <v>199</v>
      </c>
      <c r="E6243" t="s">
        <v>2383</v>
      </c>
      <c r="F6243" t="s">
        <v>2384</v>
      </c>
      <c r="G6243" t="s">
        <v>25</v>
      </c>
      <c r="H6243" s="2">
        <v>136604.87</v>
      </c>
      <c r="I6243" t="s">
        <v>26</v>
      </c>
      <c r="J6243" t="s">
        <v>21570</v>
      </c>
      <c r="K6243" t="s">
        <v>28</v>
      </c>
      <c r="L6243" t="s">
        <v>29</v>
      </c>
      <c r="M6243" t="s">
        <v>30</v>
      </c>
      <c r="N6243" t="s">
        <v>31</v>
      </c>
      <c r="P6243" t="s">
        <v>32</v>
      </c>
    </row>
    <row r="6244" spans="1:19" x14ac:dyDescent="0.25">
      <c r="A6244" t="s">
        <v>21571</v>
      </c>
      <c r="B6244" t="s">
        <v>21572</v>
      </c>
      <c r="C6244" t="s">
        <v>21</v>
      </c>
      <c r="D6244" t="s">
        <v>53</v>
      </c>
      <c r="E6244" t="s">
        <v>21573</v>
      </c>
      <c r="F6244" t="s">
        <v>21574</v>
      </c>
      <c r="G6244" t="s">
        <v>25</v>
      </c>
      <c r="H6244" s="2">
        <v>3393559.8930000002</v>
      </c>
      <c r="I6244" t="s">
        <v>26</v>
      </c>
      <c r="K6244" t="s">
        <v>50</v>
      </c>
      <c r="L6244" t="s">
        <v>29</v>
      </c>
      <c r="P6244" t="s">
        <v>38</v>
      </c>
    </row>
    <row r="6245" spans="1:19" x14ac:dyDescent="0.25">
      <c r="A6245" t="s">
        <v>21575</v>
      </c>
      <c r="B6245" t="s">
        <v>21576</v>
      </c>
      <c r="C6245" t="s">
        <v>21</v>
      </c>
      <c r="D6245" t="s">
        <v>34</v>
      </c>
      <c r="E6245" t="s">
        <v>21577</v>
      </c>
      <c r="F6245" t="s">
        <v>21578</v>
      </c>
      <c r="G6245" t="s">
        <v>25</v>
      </c>
      <c r="H6245" s="2">
        <v>4797591.53</v>
      </c>
      <c r="I6245" t="s">
        <v>26</v>
      </c>
      <c r="K6245" t="s">
        <v>50</v>
      </c>
      <c r="L6245" t="s">
        <v>29</v>
      </c>
      <c r="P6245" t="s">
        <v>38</v>
      </c>
    </row>
    <row r="6246" spans="1:19" x14ac:dyDescent="0.25">
      <c r="A6246" t="s">
        <v>21579</v>
      </c>
      <c r="B6246" t="s">
        <v>21580</v>
      </c>
      <c r="C6246" t="s">
        <v>21</v>
      </c>
      <c r="D6246" t="s">
        <v>75</v>
      </c>
      <c r="E6246" t="s">
        <v>10974</v>
      </c>
      <c r="F6246" t="s">
        <v>10975</v>
      </c>
      <c r="G6246" t="s">
        <v>25</v>
      </c>
      <c r="H6246" s="2">
        <v>2166579.8420000002</v>
      </c>
      <c r="I6246" t="s">
        <v>26</v>
      </c>
      <c r="K6246" t="s">
        <v>724</v>
      </c>
      <c r="L6246" t="s">
        <v>29</v>
      </c>
      <c r="N6246" t="s">
        <v>725</v>
      </c>
      <c r="P6246" t="s">
        <v>32</v>
      </c>
      <c r="Q6246" t="s">
        <v>21580</v>
      </c>
      <c r="R6246" t="s">
        <v>10974</v>
      </c>
      <c r="S6246" t="s">
        <v>29</v>
      </c>
    </row>
    <row r="6247" spans="1:19" x14ac:dyDescent="0.25">
      <c r="A6247" t="s">
        <v>21581</v>
      </c>
      <c r="B6247" t="s">
        <v>21582</v>
      </c>
      <c r="C6247" t="s">
        <v>21</v>
      </c>
      <c r="D6247" t="s">
        <v>93</v>
      </c>
      <c r="E6247" t="s">
        <v>21583</v>
      </c>
      <c r="F6247" t="s">
        <v>21584</v>
      </c>
      <c r="G6247" t="s">
        <v>25</v>
      </c>
      <c r="H6247" s="2">
        <v>270000</v>
      </c>
      <c r="I6247" t="s">
        <v>26</v>
      </c>
      <c r="J6247" t="s">
        <v>21585</v>
      </c>
      <c r="K6247" t="s">
        <v>28</v>
      </c>
      <c r="L6247" t="s">
        <v>29</v>
      </c>
      <c r="M6247" t="s">
        <v>30</v>
      </c>
      <c r="N6247" t="s">
        <v>31</v>
      </c>
      <c r="P6247" t="s">
        <v>32</v>
      </c>
    </row>
    <row r="6248" spans="1:19" x14ac:dyDescent="0.25">
      <c r="A6248" t="s">
        <v>21586</v>
      </c>
      <c r="B6248" t="s">
        <v>21587</v>
      </c>
      <c r="C6248" t="s">
        <v>21</v>
      </c>
      <c r="D6248" t="s">
        <v>53</v>
      </c>
      <c r="E6248" t="s">
        <v>2894</v>
      </c>
      <c r="F6248" t="s">
        <v>2895</v>
      </c>
      <c r="G6248" t="s">
        <v>25</v>
      </c>
      <c r="H6248" s="2">
        <v>1755733.9909999999</v>
      </c>
      <c r="I6248" t="s">
        <v>26</v>
      </c>
      <c r="K6248" t="s">
        <v>11741</v>
      </c>
      <c r="L6248" t="s">
        <v>29</v>
      </c>
      <c r="P6248" t="s">
        <v>38</v>
      </c>
    </row>
    <row r="6249" spans="1:19" x14ac:dyDescent="0.25">
      <c r="A6249" t="s">
        <v>21588</v>
      </c>
      <c r="B6249" t="s">
        <v>21589</v>
      </c>
      <c r="C6249" t="s">
        <v>21</v>
      </c>
      <c r="D6249" t="s">
        <v>125</v>
      </c>
      <c r="E6249" t="s">
        <v>8819</v>
      </c>
      <c r="F6249" t="s">
        <v>8820</v>
      </c>
      <c r="G6249" t="s">
        <v>25</v>
      </c>
      <c r="H6249" s="2">
        <v>91241.285000000003</v>
      </c>
      <c r="I6249" t="s">
        <v>26</v>
      </c>
      <c r="J6249" t="s">
        <v>21590</v>
      </c>
      <c r="K6249" t="s">
        <v>28</v>
      </c>
      <c r="L6249" t="s">
        <v>29</v>
      </c>
      <c r="M6249" t="s">
        <v>30</v>
      </c>
      <c r="N6249" t="s">
        <v>31</v>
      </c>
      <c r="P6249" t="s">
        <v>32</v>
      </c>
    </row>
    <row r="6250" spans="1:19" x14ac:dyDescent="0.25">
      <c r="A6250" t="s">
        <v>21591</v>
      </c>
      <c r="B6250" t="s">
        <v>21592</v>
      </c>
      <c r="C6250" t="s">
        <v>21</v>
      </c>
      <c r="D6250" t="s">
        <v>93</v>
      </c>
      <c r="E6250" t="s">
        <v>21593</v>
      </c>
      <c r="F6250" t="s">
        <v>21594</v>
      </c>
      <c r="G6250" t="s">
        <v>25</v>
      </c>
      <c r="H6250" s="2">
        <v>1751700.003</v>
      </c>
      <c r="I6250" t="s">
        <v>26</v>
      </c>
      <c r="K6250" t="s">
        <v>50</v>
      </c>
      <c r="L6250" t="s">
        <v>29</v>
      </c>
      <c r="P6250" t="s">
        <v>38</v>
      </c>
    </row>
    <row r="6251" spans="1:19" x14ac:dyDescent="0.25">
      <c r="A6251" t="s">
        <v>21595</v>
      </c>
      <c r="B6251" t="s">
        <v>21596</v>
      </c>
      <c r="C6251" t="s">
        <v>21</v>
      </c>
      <c r="D6251" t="s">
        <v>270</v>
      </c>
      <c r="E6251" t="s">
        <v>6838</v>
      </c>
      <c r="F6251" t="s">
        <v>6839</v>
      </c>
      <c r="G6251" t="s">
        <v>25</v>
      </c>
      <c r="H6251" s="2">
        <v>854900</v>
      </c>
      <c r="I6251" t="s">
        <v>26</v>
      </c>
      <c r="J6251" t="s">
        <v>21597</v>
      </c>
      <c r="K6251" t="s">
        <v>28</v>
      </c>
      <c r="L6251" t="s">
        <v>29</v>
      </c>
      <c r="M6251" t="s">
        <v>30</v>
      </c>
      <c r="N6251" t="s">
        <v>31</v>
      </c>
      <c r="P6251" t="s">
        <v>32</v>
      </c>
    </row>
    <row r="6252" spans="1:19" x14ac:dyDescent="0.25">
      <c r="A6252" t="s">
        <v>21598</v>
      </c>
      <c r="B6252" t="s">
        <v>21599</v>
      </c>
      <c r="C6252" t="s">
        <v>21</v>
      </c>
      <c r="D6252" t="s">
        <v>89</v>
      </c>
      <c r="E6252" t="s">
        <v>704</v>
      </c>
      <c r="F6252" t="s">
        <v>705</v>
      </c>
      <c r="G6252" t="s">
        <v>25</v>
      </c>
      <c r="H6252" s="2">
        <v>1743919.9240000001</v>
      </c>
      <c r="I6252" t="s">
        <v>26</v>
      </c>
      <c r="K6252" t="s">
        <v>128</v>
      </c>
      <c r="L6252" t="s">
        <v>29</v>
      </c>
      <c r="P6252" t="s">
        <v>38</v>
      </c>
    </row>
    <row r="6253" spans="1:19" x14ac:dyDescent="0.25">
      <c r="A6253" t="s">
        <v>21600</v>
      </c>
      <c r="B6253" t="s">
        <v>21601</v>
      </c>
      <c r="C6253" t="s">
        <v>21</v>
      </c>
      <c r="D6253" t="s">
        <v>102</v>
      </c>
      <c r="E6253" t="s">
        <v>978</v>
      </c>
      <c r="F6253" t="s">
        <v>979</v>
      </c>
      <c r="G6253" t="s">
        <v>25</v>
      </c>
      <c r="H6253" s="2">
        <v>117588.224</v>
      </c>
      <c r="I6253" t="s">
        <v>26</v>
      </c>
      <c r="J6253" t="s">
        <v>21602</v>
      </c>
      <c r="K6253" t="s">
        <v>28</v>
      </c>
      <c r="L6253" t="s">
        <v>29</v>
      </c>
      <c r="M6253" t="s">
        <v>30</v>
      </c>
      <c r="N6253" t="s">
        <v>31</v>
      </c>
      <c r="P6253" t="s">
        <v>32</v>
      </c>
    </row>
    <row r="6254" spans="1:19" x14ac:dyDescent="0.25">
      <c r="A6254" t="s">
        <v>21603</v>
      </c>
      <c r="B6254" t="s">
        <v>21604</v>
      </c>
      <c r="C6254" t="s">
        <v>21</v>
      </c>
      <c r="D6254" t="s">
        <v>270</v>
      </c>
      <c r="E6254" t="s">
        <v>6838</v>
      </c>
      <c r="F6254" t="s">
        <v>6839</v>
      </c>
      <c r="G6254" t="s">
        <v>25</v>
      </c>
      <c r="H6254" s="2">
        <v>854900</v>
      </c>
      <c r="I6254" t="s">
        <v>26</v>
      </c>
      <c r="J6254" t="s">
        <v>21605</v>
      </c>
      <c r="K6254" t="s">
        <v>28</v>
      </c>
      <c r="L6254" t="s">
        <v>29</v>
      </c>
      <c r="M6254" t="s">
        <v>30</v>
      </c>
      <c r="N6254" t="s">
        <v>31</v>
      </c>
      <c r="P6254" t="s">
        <v>32</v>
      </c>
    </row>
    <row r="6255" spans="1:19" x14ac:dyDescent="0.25">
      <c r="A6255" t="s">
        <v>21606</v>
      </c>
      <c r="B6255" t="s">
        <v>21607</v>
      </c>
      <c r="C6255" t="s">
        <v>21</v>
      </c>
      <c r="D6255" t="s">
        <v>75</v>
      </c>
      <c r="E6255" t="s">
        <v>21608</v>
      </c>
      <c r="F6255" t="s">
        <v>21609</v>
      </c>
      <c r="G6255" t="s">
        <v>25</v>
      </c>
      <c r="H6255" s="2">
        <v>491365.34499999997</v>
      </c>
      <c r="I6255" t="s">
        <v>26</v>
      </c>
      <c r="K6255" t="s">
        <v>128</v>
      </c>
      <c r="L6255" t="s">
        <v>29</v>
      </c>
      <c r="P6255" t="s">
        <v>38</v>
      </c>
    </row>
    <row r="6256" spans="1:19" x14ac:dyDescent="0.25">
      <c r="A6256" t="s">
        <v>21610</v>
      </c>
      <c r="B6256" t="s">
        <v>21611</v>
      </c>
      <c r="C6256" t="s">
        <v>21</v>
      </c>
      <c r="D6256" t="s">
        <v>102</v>
      </c>
      <c r="E6256" t="s">
        <v>5887</v>
      </c>
      <c r="F6256" t="s">
        <v>5888</v>
      </c>
      <c r="G6256" t="s">
        <v>25</v>
      </c>
      <c r="H6256" s="2">
        <v>99990</v>
      </c>
      <c r="I6256" t="s">
        <v>26</v>
      </c>
      <c r="J6256" t="s">
        <v>21612</v>
      </c>
      <c r="K6256" t="s">
        <v>28</v>
      </c>
      <c r="L6256" t="s">
        <v>29</v>
      </c>
      <c r="M6256" t="s">
        <v>30</v>
      </c>
      <c r="N6256" t="s">
        <v>31</v>
      </c>
      <c r="P6256" t="s">
        <v>32</v>
      </c>
    </row>
    <row r="6257" spans="1:19" x14ac:dyDescent="0.25">
      <c r="A6257" t="s">
        <v>21613</v>
      </c>
      <c r="B6257" t="s">
        <v>21614</v>
      </c>
      <c r="C6257" t="s">
        <v>21</v>
      </c>
      <c r="D6257" t="s">
        <v>270</v>
      </c>
      <c r="E6257" t="s">
        <v>6576</v>
      </c>
      <c r="F6257" t="s">
        <v>6577</v>
      </c>
      <c r="G6257" t="s">
        <v>25</v>
      </c>
      <c r="H6257" s="2">
        <v>1000656.311</v>
      </c>
      <c r="I6257" t="s">
        <v>26</v>
      </c>
      <c r="J6257" t="s">
        <v>21615</v>
      </c>
      <c r="K6257" t="s">
        <v>28</v>
      </c>
      <c r="L6257" t="s">
        <v>29</v>
      </c>
      <c r="M6257" t="s">
        <v>30</v>
      </c>
      <c r="N6257" t="s">
        <v>31</v>
      </c>
      <c r="P6257" t="s">
        <v>32</v>
      </c>
    </row>
    <row r="6258" spans="1:19" x14ac:dyDescent="0.25">
      <c r="A6258" t="s">
        <v>21616</v>
      </c>
      <c r="B6258" t="s">
        <v>21617</v>
      </c>
      <c r="C6258" t="s">
        <v>21</v>
      </c>
      <c r="D6258" t="s">
        <v>444</v>
      </c>
      <c r="E6258" t="s">
        <v>6576</v>
      </c>
      <c r="F6258" t="s">
        <v>6577</v>
      </c>
      <c r="G6258" t="s">
        <v>25</v>
      </c>
      <c r="H6258" s="2">
        <v>1000656.311</v>
      </c>
      <c r="I6258" t="s">
        <v>26</v>
      </c>
      <c r="J6258" t="s">
        <v>21618</v>
      </c>
      <c r="K6258" t="s">
        <v>28</v>
      </c>
      <c r="L6258" t="s">
        <v>29</v>
      </c>
      <c r="M6258" t="s">
        <v>30</v>
      </c>
      <c r="N6258" t="s">
        <v>31</v>
      </c>
      <c r="P6258" t="s">
        <v>32</v>
      </c>
    </row>
    <row r="6259" spans="1:19" x14ac:dyDescent="0.25">
      <c r="A6259" t="s">
        <v>21619</v>
      </c>
      <c r="B6259" t="s">
        <v>21620</v>
      </c>
      <c r="C6259" t="s">
        <v>21</v>
      </c>
      <c r="D6259" t="s">
        <v>125</v>
      </c>
      <c r="E6259" t="s">
        <v>11957</v>
      </c>
      <c r="F6259" t="s">
        <v>11958</v>
      </c>
      <c r="G6259" t="s">
        <v>25</v>
      </c>
      <c r="H6259" s="2">
        <v>132335.40700000001</v>
      </c>
      <c r="I6259" t="s">
        <v>26</v>
      </c>
      <c r="J6259" t="s">
        <v>21621</v>
      </c>
      <c r="K6259" t="s">
        <v>28</v>
      </c>
      <c r="L6259" t="s">
        <v>29</v>
      </c>
      <c r="M6259" t="s">
        <v>30</v>
      </c>
      <c r="N6259" t="s">
        <v>31</v>
      </c>
      <c r="P6259" t="s">
        <v>32</v>
      </c>
    </row>
    <row r="6260" spans="1:19" x14ac:dyDescent="0.25">
      <c r="A6260" t="s">
        <v>21622</v>
      </c>
      <c r="B6260" t="s">
        <v>21623</v>
      </c>
      <c r="C6260" t="s">
        <v>21</v>
      </c>
      <c r="D6260" t="s">
        <v>151</v>
      </c>
      <c r="E6260" t="s">
        <v>7462</v>
      </c>
      <c r="F6260" t="s">
        <v>7463</v>
      </c>
      <c r="G6260" t="s">
        <v>25</v>
      </c>
      <c r="H6260" s="2">
        <v>94058.774000000005</v>
      </c>
      <c r="I6260" t="s">
        <v>26</v>
      </c>
      <c r="J6260" t="s">
        <v>21624</v>
      </c>
      <c r="K6260" t="s">
        <v>28</v>
      </c>
      <c r="L6260" t="s">
        <v>29</v>
      </c>
      <c r="M6260" t="s">
        <v>30</v>
      </c>
      <c r="N6260" t="s">
        <v>31</v>
      </c>
      <c r="P6260" t="s">
        <v>32</v>
      </c>
    </row>
    <row r="6261" spans="1:19" x14ac:dyDescent="0.25">
      <c r="A6261" t="s">
        <v>21625</v>
      </c>
      <c r="B6261" t="s">
        <v>21626</v>
      </c>
      <c r="C6261" t="s">
        <v>21</v>
      </c>
      <c r="D6261" t="s">
        <v>278</v>
      </c>
      <c r="E6261" t="s">
        <v>3322</v>
      </c>
      <c r="F6261" t="s">
        <v>3323</v>
      </c>
      <c r="G6261" t="s">
        <v>25</v>
      </c>
      <c r="H6261" s="2">
        <v>1699900</v>
      </c>
      <c r="I6261" t="s">
        <v>26</v>
      </c>
      <c r="J6261" t="s">
        <v>21627</v>
      </c>
      <c r="K6261" t="s">
        <v>28</v>
      </c>
      <c r="L6261" t="s">
        <v>29</v>
      </c>
      <c r="M6261" t="s">
        <v>30</v>
      </c>
      <c r="N6261" t="s">
        <v>31</v>
      </c>
      <c r="P6261" t="s">
        <v>32</v>
      </c>
    </row>
    <row r="6262" spans="1:19" x14ac:dyDescent="0.25">
      <c r="A6262" t="s">
        <v>21628</v>
      </c>
      <c r="B6262" t="s">
        <v>21629</v>
      </c>
      <c r="C6262" t="s">
        <v>21</v>
      </c>
      <c r="D6262" t="s">
        <v>60</v>
      </c>
      <c r="E6262" t="s">
        <v>11727</v>
      </c>
      <c r="F6262" t="s">
        <v>11728</v>
      </c>
      <c r="G6262" t="s">
        <v>25</v>
      </c>
      <c r="H6262" s="2">
        <v>115929.16899999999</v>
      </c>
      <c r="I6262" t="s">
        <v>26</v>
      </c>
      <c r="J6262" t="s">
        <v>21630</v>
      </c>
      <c r="K6262" t="s">
        <v>28</v>
      </c>
      <c r="L6262" t="s">
        <v>29</v>
      </c>
      <c r="M6262" t="s">
        <v>30</v>
      </c>
      <c r="N6262" t="s">
        <v>31</v>
      </c>
      <c r="P6262" t="s">
        <v>32</v>
      </c>
    </row>
    <row r="6263" spans="1:19" x14ac:dyDescent="0.25">
      <c r="A6263" t="s">
        <v>21631</v>
      </c>
      <c r="B6263" t="s">
        <v>21632</v>
      </c>
      <c r="C6263" t="s">
        <v>21</v>
      </c>
      <c r="D6263" t="s">
        <v>75</v>
      </c>
      <c r="E6263" t="s">
        <v>2228</v>
      </c>
      <c r="F6263" t="s">
        <v>2229</v>
      </c>
      <c r="G6263" t="s">
        <v>25</v>
      </c>
      <c r="H6263" s="2">
        <v>829606.61</v>
      </c>
      <c r="I6263" t="s">
        <v>26</v>
      </c>
      <c r="K6263" t="s">
        <v>724</v>
      </c>
      <c r="L6263" t="s">
        <v>29</v>
      </c>
      <c r="N6263" t="s">
        <v>725</v>
      </c>
      <c r="P6263" t="s">
        <v>32</v>
      </c>
      <c r="Q6263" t="s">
        <v>21632</v>
      </c>
      <c r="R6263" t="s">
        <v>2228</v>
      </c>
      <c r="S6263" t="s">
        <v>29</v>
      </c>
    </row>
    <row r="6264" spans="1:19" x14ac:dyDescent="0.25">
      <c r="A6264" t="s">
        <v>21633</v>
      </c>
      <c r="B6264" t="s">
        <v>21634</v>
      </c>
      <c r="C6264" t="s">
        <v>21</v>
      </c>
      <c r="D6264" t="s">
        <v>199</v>
      </c>
      <c r="E6264" t="s">
        <v>776</v>
      </c>
      <c r="F6264" t="s">
        <v>777</v>
      </c>
      <c r="G6264" t="s">
        <v>25</v>
      </c>
      <c r="H6264" s="2">
        <v>1005261.38</v>
      </c>
      <c r="I6264" t="s">
        <v>26</v>
      </c>
      <c r="J6264" t="s">
        <v>21635</v>
      </c>
      <c r="K6264" t="s">
        <v>28</v>
      </c>
      <c r="L6264" t="s">
        <v>29</v>
      </c>
      <c r="M6264" t="s">
        <v>30</v>
      </c>
      <c r="N6264" t="s">
        <v>31</v>
      </c>
      <c r="P6264" t="s">
        <v>32</v>
      </c>
    </row>
    <row r="6265" spans="1:19" x14ac:dyDescent="0.25">
      <c r="A6265" t="s">
        <v>21636</v>
      </c>
      <c r="B6265" t="s">
        <v>21637</v>
      </c>
      <c r="C6265" t="s">
        <v>21</v>
      </c>
      <c r="D6265" t="s">
        <v>199</v>
      </c>
      <c r="E6265" t="s">
        <v>1230</v>
      </c>
      <c r="F6265" t="s">
        <v>1231</v>
      </c>
      <c r="G6265" t="s">
        <v>25</v>
      </c>
      <c r="H6265" s="2">
        <v>245748</v>
      </c>
      <c r="I6265" t="s">
        <v>26</v>
      </c>
      <c r="J6265" t="s">
        <v>21638</v>
      </c>
      <c r="K6265" t="s">
        <v>28</v>
      </c>
      <c r="L6265" t="s">
        <v>29</v>
      </c>
      <c r="M6265" t="s">
        <v>30</v>
      </c>
      <c r="N6265" t="s">
        <v>31</v>
      </c>
      <c r="P6265" t="s">
        <v>32</v>
      </c>
    </row>
    <row r="6266" spans="1:19" x14ac:dyDescent="0.25">
      <c r="A6266" t="s">
        <v>21639</v>
      </c>
      <c r="B6266" t="s">
        <v>21640</v>
      </c>
      <c r="C6266" t="s">
        <v>21</v>
      </c>
      <c r="D6266" t="s">
        <v>151</v>
      </c>
      <c r="E6266" t="s">
        <v>2238</v>
      </c>
      <c r="F6266" t="s">
        <v>2239</v>
      </c>
      <c r="G6266" t="s">
        <v>25</v>
      </c>
      <c r="H6266" s="2">
        <v>168842.05600000001</v>
      </c>
      <c r="I6266" t="s">
        <v>26</v>
      </c>
      <c r="K6266" t="s">
        <v>724</v>
      </c>
      <c r="L6266" t="s">
        <v>29</v>
      </c>
      <c r="N6266" t="s">
        <v>725</v>
      </c>
      <c r="P6266" t="s">
        <v>32</v>
      </c>
      <c r="Q6266" t="s">
        <v>21640</v>
      </c>
      <c r="R6266" t="s">
        <v>2238</v>
      </c>
      <c r="S6266" t="s">
        <v>29</v>
      </c>
    </row>
    <row r="6267" spans="1:19" x14ac:dyDescent="0.25">
      <c r="A6267" t="s">
        <v>21641</v>
      </c>
      <c r="B6267" t="s">
        <v>21642</v>
      </c>
      <c r="C6267" t="s">
        <v>21</v>
      </c>
      <c r="D6267" t="s">
        <v>41</v>
      </c>
      <c r="E6267" t="s">
        <v>21022</v>
      </c>
      <c r="F6267" t="s">
        <v>21023</v>
      </c>
      <c r="G6267" t="s">
        <v>25</v>
      </c>
      <c r="H6267" s="2">
        <v>69264</v>
      </c>
      <c r="I6267" t="s">
        <v>26</v>
      </c>
      <c r="J6267" t="s">
        <v>21643</v>
      </c>
      <c r="K6267" t="s">
        <v>28</v>
      </c>
      <c r="L6267" t="s">
        <v>29</v>
      </c>
      <c r="M6267" t="s">
        <v>30</v>
      </c>
      <c r="N6267" t="s">
        <v>31</v>
      </c>
      <c r="P6267" t="s">
        <v>32</v>
      </c>
    </row>
    <row r="6268" spans="1:19" x14ac:dyDescent="0.25">
      <c r="A6268" t="s">
        <v>21644</v>
      </c>
      <c r="B6268" t="s">
        <v>21645</v>
      </c>
      <c r="C6268" t="s">
        <v>21</v>
      </c>
      <c r="D6268" t="s">
        <v>41</v>
      </c>
      <c r="E6268" t="s">
        <v>8819</v>
      </c>
      <c r="F6268" t="s">
        <v>8820</v>
      </c>
      <c r="G6268" t="s">
        <v>25</v>
      </c>
      <c r="H6268" s="2">
        <v>91241.285000000003</v>
      </c>
      <c r="I6268" t="s">
        <v>26</v>
      </c>
      <c r="J6268" t="s">
        <v>21646</v>
      </c>
      <c r="K6268" t="s">
        <v>28</v>
      </c>
      <c r="L6268" t="s">
        <v>29</v>
      </c>
      <c r="M6268" t="s">
        <v>30</v>
      </c>
      <c r="N6268" t="s">
        <v>31</v>
      </c>
      <c r="P6268" t="s">
        <v>32</v>
      </c>
    </row>
    <row r="6269" spans="1:19" x14ac:dyDescent="0.25">
      <c r="A6269" t="s">
        <v>21647</v>
      </c>
      <c r="B6269" t="s">
        <v>21648</v>
      </c>
      <c r="C6269" t="s">
        <v>21</v>
      </c>
      <c r="D6269" t="s">
        <v>66</v>
      </c>
      <c r="E6269" t="s">
        <v>15003</v>
      </c>
      <c r="F6269" t="s">
        <v>15004</v>
      </c>
      <c r="G6269" t="s">
        <v>25</v>
      </c>
      <c r="H6269" s="2">
        <v>100028.541</v>
      </c>
      <c r="I6269" t="s">
        <v>26</v>
      </c>
      <c r="J6269" t="s">
        <v>21649</v>
      </c>
      <c r="K6269" t="s">
        <v>28</v>
      </c>
      <c r="L6269" t="s">
        <v>29</v>
      </c>
      <c r="M6269" t="s">
        <v>30</v>
      </c>
      <c r="N6269" t="s">
        <v>31</v>
      </c>
      <c r="P6269" t="s">
        <v>32</v>
      </c>
    </row>
    <row r="6270" spans="1:19" x14ac:dyDescent="0.25">
      <c r="A6270" t="s">
        <v>21650</v>
      </c>
      <c r="B6270" t="s">
        <v>21651</v>
      </c>
      <c r="C6270" t="s">
        <v>21</v>
      </c>
      <c r="D6270" t="s">
        <v>111</v>
      </c>
      <c r="E6270" t="s">
        <v>11709</v>
      </c>
      <c r="F6270" t="s">
        <v>11710</v>
      </c>
      <c r="G6270" t="s">
        <v>25</v>
      </c>
      <c r="H6270" s="2">
        <v>93550.862999999998</v>
      </c>
      <c r="I6270" t="s">
        <v>26</v>
      </c>
      <c r="J6270" t="s">
        <v>21652</v>
      </c>
      <c r="K6270" t="s">
        <v>28</v>
      </c>
      <c r="L6270" t="s">
        <v>29</v>
      </c>
      <c r="M6270" t="s">
        <v>30</v>
      </c>
      <c r="N6270" t="s">
        <v>31</v>
      </c>
      <c r="P6270" t="s">
        <v>32</v>
      </c>
    </row>
    <row r="6271" spans="1:19" x14ac:dyDescent="0.25">
      <c r="A6271" t="s">
        <v>21653</v>
      </c>
      <c r="B6271" t="s">
        <v>21654</v>
      </c>
      <c r="C6271" t="s">
        <v>21</v>
      </c>
      <c r="D6271" t="s">
        <v>47</v>
      </c>
      <c r="E6271" t="s">
        <v>776</v>
      </c>
      <c r="F6271" t="s">
        <v>777</v>
      </c>
      <c r="G6271" t="s">
        <v>25</v>
      </c>
      <c r="H6271" s="2">
        <v>1005261.38</v>
      </c>
      <c r="I6271" t="s">
        <v>26</v>
      </c>
      <c r="J6271" t="s">
        <v>21655</v>
      </c>
      <c r="K6271" t="s">
        <v>28</v>
      </c>
      <c r="L6271" t="s">
        <v>29</v>
      </c>
      <c r="M6271" t="s">
        <v>30</v>
      </c>
      <c r="N6271" t="s">
        <v>31</v>
      </c>
      <c r="P6271" t="s">
        <v>32</v>
      </c>
    </row>
    <row r="6272" spans="1:19" x14ac:dyDescent="0.25">
      <c r="A6272" t="s">
        <v>21656</v>
      </c>
      <c r="B6272" t="s">
        <v>21657</v>
      </c>
      <c r="C6272" t="s">
        <v>21</v>
      </c>
      <c r="D6272" t="s">
        <v>278</v>
      </c>
      <c r="E6272" t="s">
        <v>15003</v>
      </c>
      <c r="F6272" t="s">
        <v>15004</v>
      </c>
      <c r="G6272" t="s">
        <v>25</v>
      </c>
      <c r="H6272" s="2">
        <v>100028.541</v>
      </c>
      <c r="I6272" t="s">
        <v>26</v>
      </c>
      <c r="J6272" t="s">
        <v>21658</v>
      </c>
      <c r="K6272" t="s">
        <v>28</v>
      </c>
      <c r="L6272" t="s">
        <v>29</v>
      </c>
      <c r="M6272" t="s">
        <v>30</v>
      </c>
      <c r="N6272" t="s">
        <v>31</v>
      </c>
      <c r="P6272" t="s">
        <v>32</v>
      </c>
    </row>
    <row r="6273" spans="1:19" x14ac:dyDescent="0.25">
      <c r="A6273" t="s">
        <v>21659</v>
      </c>
      <c r="B6273" t="s">
        <v>21660</v>
      </c>
      <c r="C6273" t="s">
        <v>21</v>
      </c>
      <c r="D6273" t="s">
        <v>245</v>
      </c>
      <c r="E6273" t="s">
        <v>19863</v>
      </c>
      <c r="F6273" t="s">
        <v>19864</v>
      </c>
      <c r="G6273" t="s">
        <v>25</v>
      </c>
      <c r="H6273" s="2">
        <v>799900</v>
      </c>
      <c r="I6273" t="s">
        <v>26</v>
      </c>
      <c r="J6273" t="s">
        <v>21661</v>
      </c>
      <c r="K6273" t="s">
        <v>28</v>
      </c>
      <c r="L6273" t="s">
        <v>29</v>
      </c>
      <c r="M6273" t="s">
        <v>30</v>
      </c>
      <c r="N6273" t="s">
        <v>31</v>
      </c>
      <c r="P6273" t="s">
        <v>32</v>
      </c>
    </row>
    <row r="6274" spans="1:19" x14ac:dyDescent="0.25">
      <c r="A6274" t="s">
        <v>21662</v>
      </c>
      <c r="B6274" t="s">
        <v>21663</v>
      </c>
      <c r="C6274" t="s">
        <v>21</v>
      </c>
      <c r="D6274" t="s">
        <v>185</v>
      </c>
      <c r="E6274" t="s">
        <v>11898</v>
      </c>
      <c r="F6274" t="s">
        <v>11899</v>
      </c>
      <c r="G6274" t="s">
        <v>25</v>
      </c>
      <c r="H6274" s="2">
        <v>87355.327000000005</v>
      </c>
      <c r="I6274" t="s">
        <v>26</v>
      </c>
      <c r="J6274" t="s">
        <v>21664</v>
      </c>
      <c r="K6274" t="s">
        <v>28</v>
      </c>
      <c r="L6274" t="s">
        <v>29</v>
      </c>
      <c r="M6274" t="s">
        <v>30</v>
      </c>
      <c r="N6274" t="s">
        <v>31</v>
      </c>
      <c r="P6274" t="s">
        <v>32</v>
      </c>
    </row>
    <row r="6275" spans="1:19" x14ac:dyDescent="0.25">
      <c r="A6275" t="s">
        <v>21665</v>
      </c>
      <c r="B6275" t="s">
        <v>21666</v>
      </c>
      <c r="C6275" t="s">
        <v>21</v>
      </c>
      <c r="D6275" t="s">
        <v>114</v>
      </c>
      <c r="E6275" t="s">
        <v>5968</v>
      </c>
      <c r="F6275" t="s">
        <v>5969</v>
      </c>
      <c r="G6275" t="s">
        <v>25</v>
      </c>
      <c r="H6275" s="2">
        <v>60146.703000000001</v>
      </c>
      <c r="I6275" t="s">
        <v>26</v>
      </c>
      <c r="J6275" t="s">
        <v>21666</v>
      </c>
      <c r="K6275" t="s">
        <v>4078</v>
      </c>
      <c r="L6275" t="s">
        <v>29</v>
      </c>
      <c r="P6275" t="s">
        <v>38</v>
      </c>
    </row>
    <row r="6276" spans="1:19" x14ac:dyDescent="0.25">
      <c r="A6276" t="s">
        <v>21667</v>
      </c>
      <c r="B6276" t="s">
        <v>21668</v>
      </c>
      <c r="C6276" t="s">
        <v>21</v>
      </c>
      <c r="D6276" t="s">
        <v>47</v>
      </c>
      <c r="E6276" t="s">
        <v>927</v>
      </c>
      <c r="F6276" t="s">
        <v>928</v>
      </c>
      <c r="G6276" t="s">
        <v>25</v>
      </c>
      <c r="H6276" s="2">
        <v>238773.28599999999</v>
      </c>
      <c r="I6276" t="s">
        <v>26</v>
      </c>
      <c r="J6276" t="s">
        <v>21669</v>
      </c>
      <c r="K6276" t="s">
        <v>28</v>
      </c>
      <c r="L6276" t="s">
        <v>29</v>
      </c>
      <c r="M6276" t="s">
        <v>30</v>
      </c>
      <c r="N6276" t="s">
        <v>31</v>
      </c>
      <c r="P6276" t="s">
        <v>32</v>
      </c>
    </row>
    <row r="6277" spans="1:19" x14ac:dyDescent="0.25">
      <c r="A6277" t="s">
        <v>21670</v>
      </c>
      <c r="B6277" t="s">
        <v>21671</v>
      </c>
      <c r="C6277" t="s">
        <v>21</v>
      </c>
      <c r="D6277" t="s">
        <v>80</v>
      </c>
      <c r="E6277" t="s">
        <v>21264</v>
      </c>
      <c r="F6277" t="s">
        <v>21265</v>
      </c>
      <c r="G6277" t="s">
        <v>25</v>
      </c>
      <c r="H6277" s="2">
        <v>157500</v>
      </c>
      <c r="I6277" t="s">
        <v>26</v>
      </c>
      <c r="J6277" t="s">
        <v>21672</v>
      </c>
      <c r="K6277" t="s">
        <v>28</v>
      </c>
      <c r="L6277" t="s">
        <v>29</v>
      </c>
      <c r="M6277" t="s">
        <v>30</v>
      </c>
      <c r="N6277" t="s">
        <v>31</v>
      </c>
      <c r="P6277" t="s">
        <v>32</v>
      </c>
    </row>
    <row r="6278" spans="1:19" x14ac:dyDescent="0.25">
      <c r="A6278" t="s">
        <v>21673</v>
      </c>
      <c r="B6278" t="s">
        <v>21674</v>
      </c>
      <c r="C6278" t="s">
        <v>21</v>
      </c>
      <c r="D6278" t="s">
        <v>177</v>
      </c>
      <c r="E6278" t="s">
        <v>21675</v>
      </c>
      <c r="F6278" t="s">
        <v>21676</v>
      </c>
      <c r="G6278" t="s">
        <v>25</v>
      </c>
      <c r="H6278" s="2">
        <v>896088</v>
      </c>
      <c r="I6278" t="s">
        <v>26</v>
      </c>
      <c r="J6278" t="s">
        <v>21677</v>
      </c>
      <c r="K6278" t="s">
        <v>28</v>
      </c>
      <c r="L6278" t="s">
        <v>29</v>
      </c>
      <c r="M6278" t="s">
        <v>30</v>
      </c>
      <c r="N6278" t="s">
        <v>31</v>
      </c>
      <c r="P6278" t="s">
        <v>32</v>
      </c>
    </row>
    <row r="6279" spans="1:19" x14ac:dyDescent="0.25">
      <c r="A6279" t="s">
        <v>21678</v>
      </c>
      <c r="B6279" t="s">
        <v>21679</v>
      </c>
      <c r="C6279" t="s">
        <v>21</v>
      </c>
      <c r="D6279" t="s">
        <v>114</v>
      </c>
      <c r="E6279" t="s">
        <v>21680</v>
      </c>
      <c r="F6279" t="s">
        <v>21681</v>
      </c>
      <c r="G6279" t="s">
        <v>25</v>
      </c>
      <c r="H6279" s="2">
        <v>622832.63600000006</v>
      </c>
      <c r="I6279" t="s">
        <v>26</v>
      </c>
      <c r="K6279" t="s">
        <v>724</v>
      </c>
      <c r="L6279" t="s">
        <v>29</v>
      </c>
      <c r="N6279" t="s">
        <v>725</v>
      </c>
      <c r="P6279" t="s">
        <v>32</v>
      </c>
      <c r="Q6279" t="s">
        <v>21679</v>
      </c>
      <c r="R6279" t="s">
        <v>21680</v>
      </c>
      <c r="S6279" t="s">
        <v>29</v>
      </c>
    </row>
    <row r="6280" spans="1:19" x14ac:dyDescent="0.25">
      <c r="A6280" t="s">
        <v>21682</v>
      </c>
      <c r="B6280" t="s">
        <v>21683</v>
      </c>
      <c r="C6280" t="s">
        <v>21</v>
      </c>
      <c r="D6280" t="s">
        <v>177</v>
      </c>
      <c r="E6280" t="s">
        <v>11643</v>
      </c>
      <c r="F6280" t="s">
        <v>11644</v>
      </c>
      <c r="G6280" t="s">
        <v>25</v>
      </c>
      <c r="H6280" s="2">
        <v>58530.523000000001</v>
      </c>
      <c r="I6280" t="s">
        <v>26</v>
      </c>
      <c r="J6280" t="s">
        <v>21684</v>
      </c>
      <c r="K6280" t="s">
        <v>28</v>
      </c>
      <c r="L6280" t="s">
        <v>29</v>
      </c>
      <c r="M6280" t="s">
        <v>30</v>
      </c>
      <c r="N6280" t="s">
        <v>31</v>
      </c>
      <c r="P6280" t="s">
        <v>32</v>
      </c>
    </row>
    <row r="6281" spans="1:19" x14ac:dyDescent="0.25">
      <c r="A6281" t="s">
        <v>21685</v>
      </c>
      <c r="B6281" t="s">
        <v>21686</v>
      </c>
      <c r="C6281" t="s">
        <v>21</v>
      </c>
      <c r="D6281" t="s">
        <v>114</v>
      </c>
      <c r="E6281" t="s">
        <v>1642</v>
      </c>
      <c r="F6281" t="s">
        <v>1643</v>
      </c>
      <c r="G6281" t="s">
        <v>25</v>
      </c>
      <c r="H6281" s="2">
        <v>1334835.03</v>
      </c>
      <c r="I6281" t="s">
        <v>26</v>
      </c>
      <c r="J6281" t="s">
        <v>7481</v>
      </c>
      <c r="K6281" t="s">
        <v>4078</v>
      </c>
      <c r="L6281" t="s">
        <v>29</v>
      </c>
      <c r="P6281" t="s">
        <v>38</v>
      </c>
    </row>
    <row r="6282" spans="1:19" x14ac:dyDescent="0.25">
      <c r="A6282" t="s">
        <v>21687</v>
      </c>
      <c r="B6282" t="s">
        <v>21688</v>
      </c>
      <c r="C6282" t="s">
        <v>21</v>
      </c>
      <c r="D6282" t="s">
        <v>270</v>
      </c>
      <c r="E6282" t="s">
        <v>11968</v>
      </c>
      <c r="F6282" t="s">
        <v>11969</v>
      </c>
      <c r="G6282" t="s">
        <v>25</v>
      </c>
      <c r="H6282" s="2">
        <v>125987.39599999999</v>
      </c>
      <c r="I6282" t="s">
        <v>26</v>
      </c>
      <c r="J6282" t="s">
        <v>21689</v>
      </c>
      <c r="K6282" t="s">
        <v>28</v>
      </c>
      <c r="L6282" t="s">
        <v>29</v>
      </c>
      <c r="M6282" t="s">
        <v>30</v>
      </c>
      <c r="N6282" t="s">
        <v>31</v>
      </c>
      <c r="P6282" t="s">
        <v>32</v>
      </c>
    </row>
    <row r="6283" spans="1:19" x14ac:dyDescent="0.25">
      <c r="A6283" t="s">
        <v>21690</v>
      </c>
      <c r="B6283" t="s">
        <v>21691</v>
      </c>
      <c r="C6283" t="s">
        <v>21</v>
      </c>
      <c r="D6283" t="s">
        <v>199</v>
      </c>
      <c r="E6283" t="s">
        <v>9800</v>
      </c>
      <c r="F6283" t="s">
        <v>9801</v>
      </c>
      <c r="G6283" t="s">
        <v>25</v>
      </c>
      <c r="H6283" s="2">
        <v>355339.12</v>
      </c>
      <c r="I6283" t="s">
        <v>26</v>
      </c>
      <c r="K6283" t="s">
        <v>50</v>
      </c>
      <c r="L6283" t="s">
        <v>29</v>
      </c>
      <c r="P6283" t="s">
        <v>38</v>
      </c>
    </row>
    <row r="6284" spans="1:19" x14ac:dyDescent="0.25">
      <c r="A6284" t="s">
        <v>21692</v>
      </c>
      <c r="B6284" t="s">
        <v>21693</v>
      </c>
      <c r="C6284" t="s">
        <v>21</v>
      </c>
      <c r="D6284" t="s">
        <v>89</v>
      </c>
      <c r="E6284" t="s">
        <v>11820</v>
      </c>
      <c r="F6284" t="s">
        <v>11821</v>
      </c>
      <c r="G6284" t="s">
        <v>25</v>
      </c>
      <c r="H6284" s="2">
        <v>207375.03400000001</v>
      </c>
      <c r="I6284" t="s">
        <v>26</v>
      </c>
      <c r="J6284" t="s">
        <v>21694</v>
      </c>
      <c r="K6284" t="s">
        <v>28</v>
      </c>
      <c r="L6284" t="s">
        <v>29</v>
      </c>
      <c r="M6284" t="s">
        <v>30</v>
      </c>
      <c r="N6284" t="s">
        <v>31</v>
      </c>
      <c r="P6284" t="s">
        <v>32</v>
      </c>
    </row>
    <row r="6285" spans="1:19" x14ac:dyDescent="0.25">
      <c r="A6285" t="s">
        <v>21695</v>
      </c>
      <c r="B6285" t="s">
        <v>21696</v>
      </c>
      <c r="C6285" t="s">
        <v>21</v>
      </c>
      <c r="D6285" t="s">
        <v>270</v>
      </c>
      <c r="E6285" t="s">
        <v>11727</v>
      </c>
      <c r="F6285" t="s">
        <v>11728</v>
      </c>
      <c r="G6285" t="s">
        <v>25</v>
      </c>
      <c r="H6285" s="2">
        <v>115929.16899999999</v>
      </c>
      <c r="I6285" t="s">
        <v>26</v>
      </c>
      <c r="J6285" t="s">
        <v>21697</v>
      </c>
      <c r="K6285" t="s">
        <v>28</v>
      </c>
      <c r="L6285" t="s">
        <v>29</v>
      </c>
      <c r="M6285" t="s">
        <v>30</v>
      </c>
      <c r="N6285" t="s">
        <v>31</v>
      </c>
      <c r="P6285" t="s">
        <v>32</v>
      </c>
    </row>
    <row r="6286" spans="1:19" x14ac:dyDescent="0.25">
      <c r="A6286" t="s">
        <v>21698</v>
      </c>
      <c r="B6286" t="s">
        <v>21699</v>
      </c>
      <c r="C6286" t="s">
        <v>21</v>
      </c>
      <c r="D6286" t="s">
        <v>114</v>
      </c>
      <c r="E6286" t="s">
        <v>699</v>
      </c>
      <c r="F6286" t="s">
        <v>700</v>
      </c>
      <c r="G6286" t="s">
        <v>25</v>
      </c>
      <c r="H6286" s="2">
        <v>1603210.7660000001</v>
      </c>
      <c r="I6286" t="s">
        <v>26</v>
      </c>
      <c r="J6286" t="s">
        <v>21700</v>
      </c>
      <c r="K6286" t="s">
        <v>28</v>
      </c>
      <c r="L6286" t="s">
        <v>29</v>
      </c>
      <c r="M6286" t="s">
        <v>30</v>
      </c>
      <c r="N6286" t="s">
        <v>31</v>
      </c>
      <c r="P6286" t="s">
        <v>32</v>
      </c>
    </row>
    <row r="6287" spans="1:19" x14ac:dyDescent="0.25">
      <c r="A6287" t="s">
        <v>21701</v>
      </c>
      <c r="B6287" t="s">
        <v>21702</v>
      </c>
      <c r="C6287" t="s">
        <v>21</v>
      </c>
      <c r="D6287" t="s">
        <v>41</v>
      </c>
      <c r="E6287" t="s">
        <v>632</v>
      </c>
      <c r="F6287" t="s">
        <v>633</v>
      </c>
      <c r="G6287" t="s">
        <v>25</v>
      </c>
      <c r="H6287" s="2">
        <v>1470380.3470000001</v>
      </c>
      <c r="I6287" t="s">
        <v>26</v>
      </c>
      <c r="J6287" t="s">
        <v>21703</v>
      </c>
      <c r="K6287" t="s">
        <v>28</v>
      </c>
      <c r="L6287" t="s">
        <v>29</v>
      </c>
      <c r="M6287" t="s">
        <v>30</v>
      </c>
      <c r="N6287" t="s">
        <v>31</v>
      </c>
      <c r="P6287" t="s">
        <v>32</v>
      </c>
    </row>
    <row r="6288" spans="1:19" x14ac:dyDescent="0.25">
      <c r="A6288" t="s">
        <v>21704</v>
      </c>
      <c r="B6288" t="s">
        <v>21705</v>
      </c>
      <c r="C6288" t="s">
        <v>21</v>
      </c>
      <c r="D6288" t="s">
        <v>199</v>
      </c>
      <c r="E6288" t="s">
        <v>768</v>
      </c>
      <c r="F6288" t="s">
        <v>769</v>
      </c>
      <c r="G6288" t="s">
        <v>25</v>
      </c>
      <c r="H6288" s="2">
        <v>329552.04499999998</v>
      </c>
      <c r="I6288" t="s">
        <v>26</v>
      </c>
      <c r="J6288" t="s">
        <v>21706</v>
      </c>
      <c r="K6288" t="s">
        <v>28</v>
      </c>
      <c r="L6288" t="s">
        <v>29</v>
      </c>
      <c r="M6288" t="s">
        <v>30</v>
      </c>
      <c r="N6288" t="s">
        <v>31</v>
      </c>
      <c r="P6288" t="s">
        <v>32</v>
      </c>
    </row>
    <row r="6289" spans="1:16" x14ac:dyDescent="0.25">
      <c r="A6289" t="s">
        <v>21707</v>
      </c>
      <c r="B6289" t="s">
        <v>21708</v>
      </c>
      <c r="C6289" t="s">
        <v>21</v>
      </c>
      <c r="D6289" t="s">
        <v>199</v>
      </c>
      <c r="E6289" t="s">
        <v>776</v>
      </c>
      <c r="F6289" t="s">
        <v>777</v>
      </c>
      <c r="G6289" t="s">
        <v>25</v>
      </c>
      <c r="H6289" s="2">
        <v>1005261.38</v>
      </c>
      <c r="I6289" t="s">
        <v>26</v>
      </c>
      <c r="J6289" t="s">
        <v>21709</v>
      </c>
      <c r="K6289" t="s">
        <v>28</v>
      </c>
      <c r="L6289" t="s">
        <v>29</v>
      </c>
      <c r="M6289" t="s">
        <v>30</v>
      </c>
      <c r="N6289" t="s">
        <v>31</v>
      </c>
      <c r="P6289" t="s">
        <v>32</v>
      </c>
    </row>
    <row r="6290" spans="1:16" x14ac:dyDescent="0.25">
      <c r="A6290" t="s">
        <v>21710</v>
      </c>
      <c r="B6290" t="s">
        <v>21711</v>
      </c>
      <c r="C6290" t="s">
        <v>21</v>
      </c>
      <c r="D6290" t="s">
        <v>245</v>
      </c>
      <c r="E6290" t="s">
        <v>686</v>
      </c>
      <c r="F6290" t="s">
        <v>687</v>
      </c>
      <c r="G6290" t="s">
        <v>25</v>
      </c>
      <c r="H6290" s="2">
        <v>1562710.4650000001</v>
      </c>
      <c r="I6290" t="s">
        <v>26</v>
      </c>
      <c r="J6290" t="s">
        <v>21712</v>
      </c>
      <c r="K6290" t="s">
        <v>28</v>
      </c>
      <c r="L6290" t="s">
        <v>29</v>
      </c>
      <c r="M6290" t="s">
        <v>30</v>
      </c>
      <c r="N6290" t="s">
        <v>31</v>
      </c>
      <c r="P6290" t="s">
        <v>32</v>
      </c>
    </row>
    <row r="6291" spans="1:16" x14ac:dyDescent="0.25">
      <c r="A6291" t="s">
        <v>21713</v>
      </c>
      <c r="B6291" t="s">
        <v>21714</v>
      </c>
      <c r="C6291" t="s">
        <v>21</v>
      </c>
      <c r="D6291" t="s">
        <v>199</v>
      </c>
      <c r="E6291" t="s">
        <v>2009</v>
      </c>
      <c r="F6291" t="s">
        <v>2010</v>
      </c>
      <c r="G6291" t="s">
        <v>25</v>
      </c>
      <c r="H6291" s="2">
        <v>160300.899</v>
      </c>
      <c r="I6291" t="s">
        <v>26</v>
      </c>
      <c r="J6291" t="s">
        <v>21715</v>
      </c>
      <c r="K6291" t="s">
        <v>28</v>
      </c>
      <c r="L6291" t="s">
        <v>29</v>
      </c>
      <c r="M6291" t="s">
        <v>30</v>
      </c>
      <c r="N6291" t="s">
        <v>31</v>
      </c>
      <c r="P6291" t="s">
        <v>32</v>
      </c>
    </row>
    <row r="6292" spans="1:16" x14ac:dyDescent="0.25">
      <c r="A6292" t="s">
        <v>21716</v>
      </c>
      <c r="B6292" t="s">
        <v>21717</v>
      </c>
      <c r="C6292" t="s">
        <v>21</v>
      </c>
      <c r="D6292" t="s">
        <v>41</v>
      </c>
      <c r="E6292" t="s">
        <v>11952</v>
      </c>
      <c r="F6292" t="s">
        <v>11953</v>
      </c>
      <c r="G6292" t="s">
        <v>25</v>
      </c>
      <c r="H6292" s="2">
        <v>221618.552</v>
      </c>
      <c r="I6292" t="s">
        <v>26</v>
      </c>
      <c r="J6292" t="s">
        <v>21718</v>
      </c>
      <c r="K6292" t="s">
        <v>28</v>
      </c>
      <c r="L6292" t="s">
        <v>29</v>
      </c>
      <c r="M6292" t="s">
        <v>30</v>
      </c>
      <c r="N6292" t="s">
        <v>31</v>
      </c>
      <c r="P6292" t="s">
        <v>32</v>
      </c>
    </row>
    <row r="6293" spans="1:16" x14ac:dyDescent="0.25">
      <c r="A6293" t="s">
        <v>21719</v>
      </c>
      <c r="B6293" t="s">
        <v>21720</v>
      </c>
      <c r="C6293" t="s">
        <v>21</v>
      </c>
      <c r="D6293" t="s">
        <v>264</v>
      </c>
      <c r="E6293" t="s">
        <v>10960</v>
      </c>
      <c r="F6293" t="s">
        <v>10961</v>
      </c>
      <c r="G6293" t="s">
        <v>25</v>
      </c>
      <c r="H6293" s="2">
        <v>164797.62400000001</v>
      </c>
      <c r="I6293" t="s">
        <v>26</v>
      </c>
      <c r="K6293" t="s">
        <v>11741</v>
      </c>
      <c r="L6293" t="s">
        <v>29</v>
      </c>
      <c r="P6293" t="s">
        <v>38</v>
      </c>
    </row>
    <row r="6294" spans="1:16" x14ac:dyDescent="0.25">
      <c r="A6294" t="s">
        <v>21721</v>
      </c>
      <c r="B6294" t="s">
        <v>21722</v>
      </c>
      <c r="C6294" t="s">
        <v>21</v>
      </c>
      <c r="D6294" t="s">
        <v>245</v>
      </c>
      <c r="E6294" t="s">
        <v>21723</v>
      </c>
      <c r="F6294" t="s">
        <v>21724</v>
      </c>
      <c r="G6294" t="s">
        <v>25</v>
      </c>
      <c r="H6294" s="2">
        <v>1516900</v>
      </c>
      <c r="I6294" t="s">
        <v>26</v>
      </c>
      <c r="J6294" t="s">
        <v>21725</v>
      </c>
      <c r="K6294" t="s">
        <v>28</v>
      </c>
      <c r="L6294" t="s">
        <v>29</v>
      </c>
      <c r="M6294" t="s">
        <v>30</v>
      </c>
      <c r="N6294" t="s">
        <v>31</v>
      </c>
      <c r="P6294" t="s">
        <v>32</v>
      </c>
    </row>
    <row r="6295" spans="1:16" x14ac:dyDescent="0.25">
      <c r="A6295" t="s">
        <v>21726</v>
      </c>
      <c r="B6295" t="s">
        <v>21727</v>
      </c>
      <c r="C6295" t="s">
        <v>21</v>
      </c>
      <c r="D6295" t="s">
        <v>125</v>
      </c>
      <c r="E6295" t="s">
        <v>8819</v>
      </c>
      <c r="F6295" t="s">
        <v>8820</v>
      </c>
      <c r="G6295" t="s">
        <v>25</v>
      </c>
      <c r="H6295" s="2">
        <v>91241.285000000003</v>
      </c>
      <c r="I6295" t="s">
        <v>26</v>
      </c>
      <c r="J6295" t="s">
        <v>21728</v>
      </c>
      <c r="K6295" t="s">
        <v>28</v>
      </c>
      <c r="L6295" t="s">
        <v>29</v>
      </c>
      <c r="M6295" t="s">
        <v>30</v>
      </c>
      <c r="N6295" t="s">
        <v>31</v>
      </c>
      <c r="P6295" t="s">
        <v>32</v>
      </c>
    </row>
    <row r="6296" spans="1:16" x14ac:dyDescent="0.25">
      <c r="A6296" t="s">
        <v>21729</v>
      </c>
      <c r="B6296" t="s">
        <v>21730</v>
      </c>
      <c r="C6296" t="s">
        <v>21</v>
      </c>
      <c r="D6296" t="s">
        <v>497</v>
      </c>
      <c r="E6296" t="s">
        <v>1116</v>
      </c>
      <c r="F6296" t="s">
        <v>1117</v>
      </c>
      <c r="G6296" t="s">
        <v>25</v>
      </c>
      <c r="H6296" s="2">
        <v>81110.053</v>
      </c>
      <c r="I6296" t="s">
        <v>26</v>
      </c>
      <c r="J6296" t="s">
        <v>21731</v>
      </c>
      <c r="K6296" t="s">
        <v>28</v>
      </c>
      <c r="L6296" t="s">
        <v>29</v>
      </c>
      <c r="M6296" t="s">
        <v>30</v>
      </c>
      <c r="N6296" t="s">
        <v>31</v>
      </c>
      <c r="P6296" t="s">
        <v>32</v>
      </c>
    </row>
    <row r="6297" spans="1:16" x14ac:dyDescent="0.25">
      <c r="A6297" t="s">
        <v>21732</v>
      </c>
      <c r="B6297" t="s">
        <v>21733</v>
      </c>
      <c r="C6297" t="s">
        <v>21</v>
      </c>
      <c r="D6297" t="s">
        <v>125</v>
      </c>
      <c r="E6297" t="s">
        <v>11643</v>
      </c>
      <c r="F6297" t="s">
        <v>11644</v>
      </c>
      <c r="G6297" t="s">
        <v>25</v>
      </c>
      <c r="H6297" s="2">
        <v>58530.523000000001</v>
      </c>
      <c r="I6297" t="s">
        <v>26</v>
      </c>
      <c r="J6297" t="s">
        <v>21734</v>
      </c>
      <c r="K6297" t="s">
        <v>28</v>
      </c>
      <c r="L6297" t="s">
        <v>29</v>
      </c>
      <c r="M6297" t="s">
        <v>30</v>
      </c>
      <c r="N6297" t="s">
        <v>31</v>
      </c>
      <c r="P6297" t="s">
        <v>32</v>
      </c>
    </row>
    <row r="6298" spans="1:16" x14ac:dyDescent="0.25">
      <c r="A6298" t="s">
        <v>21735</v>
      </c>
      <c r="B6298" t="s">
        <v>21736</v>
      </c>
      <c r="C6298" t="s">
        <v>21</v>
      </c>
      <c r="D6298" t="s">
        <v>53</v>
      </c>
      <c r="E6298" t="s">
        <v>8819</v>
      </c>
      <c r="F6298" t="s">
        <v>8820</v>
      </c>
      <c r="G6298" t="s">
        <v>25</v>
      </c>
      <c r="H6298" s="2">
        <v>91241.285000000003</v>
      </c>
      <c r="I6298" t="s">
        <v>26</v>
      </c>
      <c r="J6298" t="s">
        <v>21737</v>
      </c>
      <c r="K6298" t="s">
        <v>28</v>
      </c>
      <c r="L6298" t="s">
        <v>29</v>
      </c>
      <c r="M6298" t="s">
        <v>30</v>
      </c>
      <c r="N6298" t="s">
        <v>31</v>
      </c>
      <c r="P6298" t="s">
        <v>32</v>
      </c>
    </row>
    <row r="6299" spans="1:16" x14ac:dyDescent="0.25">
      <c r="A6299" t="s">
        <v>21738</v>
      </c>
      <c r="B6299" t="s">
        <v>21739</v>
      </c>
      <c r="C6299" t="s">
        <v>21</v>
      </c>
      <c r="D6299" t="s">
        <v>278</v>
      </c>
      <c r="E6299" t="s">
        <v>11643</v>
      </c>
      <c r="F6299" t="s">
        <v>11644</v>
      </c>
      <c r="G6299" t="s">
        <v>25</v>
      </c>
      <c r="H6299" s="2">
        <v>58530.523000000001</v>
      </c>
      <c r="I6299" t="s">
        <v>26</v>
      </c>
      <c r="J6299" t="s">
        <v>21740</v>
      </c>
      <c r="K6299" t="s">
        <v>28</v>
      </c>
      <c r="L6299" t="s">
        <v>29</v>
      </c>
      <c r="M6299" t="s">
        <v>30</v>
      </c>
      <c r="N6299" t="s">
        <v>31</v>
      </c>
      <c r="P6299" t="s">
        <v>32</v>
      </c>
    </row>
    <row r="6300" spans="1:16" x14ac:dyDescent="0.25">
      <c r="A6300" t="s">
        <v>21741</v>
      </c>
      <c r="B6300" t="s">
        <v>21742</v>
      </c>
      <c r="C6300" t="s">
        <v>21</v>
      </c>
      <c r="D6300" t="s">
        <v>444</v>
      </c>
      <c r="E6300" t="s">
        <v>11643</v>
      </c>
      <c r="F6300" t="s">
        <v>11644</v>
      </c>
      <c r="G6300" t="s">
        <v>25</v>
      </c>
      <c r="H6300" s="2">
        <v>58530.523000000001</v>
      </c>
      <c r="I6300" t="s">
        <v>26</v>
      </c>
      <c r="J6300" t="s">
        <v>21743</v>
      </c>
      <c r="K6300" t="s">
        <v>28</v>
      </c>
      <c r="L6300" t="s">
        <v>29</v>
      </c>
      <c r="M6300" t="s">
        <v>30</v>
      </c>
      <c r="N6300" t="s">
        <v>31</v>
      </c>
      <c r="P6300" t="s">
        <v>32</v>
      </c>
    </row>
    <row r="6301" spans="1:16" x14ac:dyDescent="0.25">
      <c r="A6301" t="s">
        <v>21744</v>
      </c>
      <c r="B6301" t="s">
        <v>21745</v>
      </c>
      <c r="C6301" t="s">
        <v>21</v>
      </c>
      <c r="D6301" t="s">
        <v>249</v>
      </c>
      <c r="E6301" t="s">
        <v>11643</v>
      </c>
      <c r="F6301" t="s">
        <v>11644</v>
      </c>
      <c r="G6301" t="s">
        <v>25</v>
      </c>
      <c r="H6301" s="2">
        <v>58530.523000000001</v>
      </c>
      <c r="I6301" t="s">
        <v>26</v>
      </c>
      <c r="J6301" t="s">
        <v>21746</v>
      </c>
      <c r="K6301" t="s">
        <v>28</v>
      </c>
      <c r="L6301" t="s">
        <v>29</v>
      </c>
      <c r="M6301" t="s">
        <v>30</v>
      </c>
      <c r="N6301" t="s">
        <v>31</v>
      </c>
      <c r="P6301" t="s">
        <v>32</v>
      </c>
    </row>
    <row r="6302" spans="1:16" x14ac:dyDescent="0.25">
      <c r="A6302" t="s">
        <v>21747</v>
      </c>
      <c r="B6302" t="s">
        <v>21748</v>
      </c>
      <c r="C6302" t="s">
        <v>21</v>
      </c>
      <c r="D6302" t="s">
        <v>34</v>
      </c>
      <c r="E6302" t="s">
        <v>21749</v>
      </c>
      <c r="F6302" t="s">
        <v>21750</v>
      </c>
      <c r="G6302" t="s">
        <v>25</v>
      </c>
      <c r="H6302" s="2">
        <v>136883.141</v>
      </c>
      <c r="I6302" t="s">
        <v>26</v>
      </c>
      <c r="J6302" t="s">
        <v>21751</v>
      </c>
      <c r="K6302" t="s">
        <v>28</v>
      </c>
      <c r="L6302" t="s">
        <v>29</v>
      </c>
      <c r="M6302" t="s">
        <v>30</v>
      </c>
      <c r="N6302" t="s">
        <v>31</v>
      </c>
      <c r="P6302" t="s">
        <v>32</v>
      </c>
    </row>
    <row r="6303" spans="1:16" x14ac:dyDescent="0.25">
      <c r="A6303" t="s">
        <v>21752</v>
      </c>
      <c r="B6303" t="s">
        <v>21753</v>
      </c>
      <c r="C6303" t="s">
        <v>21</v>
      </c>
      <c r="D6303" t="s">
        <v>80</v>
      </c>
      <c r="E6303" t="s">
        <v>2009</v>
      </c>
      <c r="F6303" t="s">
        <v>2010</v>
      </c>
      <c r="G6303" t="s">
        <v>25</v>
      </c>
      <c r="H6303" s="2">
        <v>160300.899</v>
      </c>
      <c r="I6303" t="s">
        <v>26</v>
      </c>
      <c r="J6303" t="s">
        <v>21754</v>
      </c>
      <c r="K6303" t="s">
        <v>28</v>
      </c>
      <c r="L6303" t="s">
        <v>29</v>
      </c>
      <c r="M6303" t="s">
        <v>30</v>
      </c>
      <c r="N6303" t="s">
        <v>31</v>
      </c>
      <c r="P6303" t="s">
        <v>32</v>
      </c>
    </row>
    <row r="6304" spans="1:16" x14ac:dyDescent="0.25">
      <c r="A6304" t="s">
        <v>21755</v>
      </c>
      <c r="B6304" t="s">
        <v>21756</v>
      </c>
      <c r="C6304" t="s">
        <v>21</v>
      </c>
      <c r="D6304" t="s">
        <v>66</v>
      </c>
      <c r="E6304" t="s">
        <v>21382</v>
      </c>
      <c r="F6304" t="s">
        <v>21383</v>
      </c>
      <c r="G6304" t="s">
        <v>25</v>
      </c>
      <c r="H6304" s="2">
        <v>260631.77499999999</v>
      </c>
      <c r="I6304" t="s">
        <v>26</v>
      </c>
      <c r="J6304" t="s">
        <v>21757</v>
      </c>
      <c r="K6304" t="s">
        <v>28</v>
      </c>
      <c r="L6304" t="s">
        <v>29</v>
      </c>
      <c r="M6304" t="s">
        <v>30</v>
      </c>
      <c r="N6304" t="s">
        <v>31</v>
      </c>
      <c r="P6304" t="s">
        <v>32</v>
      </c>
    </row>
    <row r="6305" spans="1:16" x14ac:dyDescent="0.25">
      <c r="A6305" t="s">
        <v>21758</v>
      </c>
      <c r="B6305" t="s">
        <v>21759</v>
      </c>
      <c r="C6305" t="s">
        <v>21</v>
      </c>
      <c r="D6305" t="s">
        <v>177</v>
      </c>
      <c r="E6305" t="s">
        <v>19224</v>
      </c>
      <c r="F6305" t="s">
        <v>19225</v>
      </c>
      <c r="G6305" t="s">
        <v>25</v>
      </c>
      <c r="H6305" s="2">
        <v>122795.257</v>
      </c>
      <c r="I6305" t="s">
        <v>26</v>
      </c>
      <c r="J6305" t="s">
        <v>21760</v>
      </c>
      <c r="K6305" t="s">
        <v>28</v>
      </c>
      <c r="L6305" t="s">
        <v>29</v>
      </c>
      <c r="M6305" t="s">
        <v>30</v>
      </c>
      <c r="N6305" t="s">
        <v>31</v>
      </c>
      <c r="P6305" t="s">
        <v>32</v>
      </c>
    </row>
    <row r="6306" spans="1:16" x14ac:dyDescent="0.25">
      <c r="A6306" t="s">
        <v>21761</v>
      </c>
      <c r="B6306" t="s">
        <v>21762</v>
      </c>
      <c r="C6306" t="s">
        <v>21</v>
      </c>
      <c r="D6306" t="s">
        <v>66</v>
      </c>
      <c r="E6306" t="s">
        <v>1326</v>
      </c>
      <c r="F6306" t="s">
        <v>1327</v>
      </c>
      <c r="G6306" t="s">
        <v>25</v>
      </c>
      <c r="H6306" s="2">
        <v>125987</v>
      </c>
      <c r="I6306" t="s">
        <v>26</v>
      </c>
      <c r="K6306" t="s">
        <v>11741</v>
      </c>
      <c r="L6306" t="s">
        <v>29</v>
      </c>
      <c r="P6306" t="s">
        <v>38</v>
      </c>
    </row>
    <row r="6307" spans="1:16" x14ac:dyDescent="0.25">
      <c r="A6307" t="s">
        <v>21763</v>
      </c>
      <c r="B6307" t="s">
        <v>21764</v>
      </c>
      <c r="C6307" t="s">
        <v>21</v>
      </c>
      <c r="D6307" t="s">
        <v>66</v>
      </c>
      <c r="E6307" t="s">
        <v>1116</v>
      </c>
      <c r="F6307" t="s">
        <v>1117</v>
      </c>
      <c r="G6307" t="s">
        <v>25</v>
      </c>
      <c r="H6307" s="2">
        <v>81110.053</v>
      </c>
      <c r="I6307" t="s">
        <v>26</v>
      </c>
      <c r="J6307" t="s">
        <v>21765</v>
      </c>
      <c r="K6307" t="s">
        <v>28</v>
      </c>
      <c r="L6307" t="s">
        <v>29</v>
      </c>
      <c r="M6307" t="s">
        <v>30</v>
      </c>
      <c r="N6307" t="s">
        <v>31</v>
      </c>
      <c r="P6307" t="s">
        <v>32</v>
      </c>
    </row>
    <row r="6308" spans="1:16" x14ac:dyDescent="0.25">
      <c r="A6308" t="s">
        <v>21766</v>
      </c>
      <c r="B6308" t="s">
        <v>21767</v>
      </c>
      <c r="C6308" t="s">
        <v>21</v>
      </c>
      <c r="D6308" t="s">
        <v>249</v>
      </c>
      <c r="E6308" t="s">
        <v>21768</v>
      </c>
      <c r="F6308" t="s">
        <v>21769</v>
      </c>
      <c r="G6308" t="s">
        <v>25</v>
      </c>
      <c r="H6308" s="2">
        <v>601990</v>
      </c>
      <c r="I6308" t="s">
        <v>26</v>
      </c>
      <c r="J6308" t="s">
        <v>21770</v>
      </c>
      <c r="K6308" t="s">
        <v>28</v>
      </c>
      <c r="L6308" t="s">
        <v>29</v>
      </c>
      <c r="M6308" t="s">
        <v>30</v>
      </c>
      <c r="N6308" t="s">
        <v>31</v>
      </c>
      <c r="P6308" t="s">
        <v>32</v>
      </c>
    </row>
    <row r="6309" spans="1:16" x14ac:dyDescent="0.25">
      <c r="A6309" t="s">
        <v>21771</v>
      </c>
      <c r="B6309" t="s">
        <v>21772</v>
      </c>
      <c r="C6309" t="s">
        <v>21</v>
      </c>
      <c r="D6309" t="s">
        <v>591</v>
      </c>
      <c r="E6309" t="s">
        <v>21773</v>
      </c>
      <c r="F6309" t="s">
        <v>21774</v>
      </c>
      <c r="G6309" t="s">
        <v>25</v>
      </c>
      <c r="H6309" s="2">
        <v>303881.853</v>
      </c>
      <c r="I6309" t="s">
        <v>26</v>
      </c>
      <c r="K6309" t="s">
        <v>11741</v>
      </c>
      <c r="L6309" t="s">
        <v>29</v>
      </c>
      <c r="P6309" t="s">
        <v>38</v>
      </c>
    </row>
    <row r="6310" spans="1:16" x14ac:dyDescent="0.25">
      <c r="A6310" t="s">
        <v>21775</v>
      </c>
      <c r="B6310" t="s">
        <v>21776</v>
      </c>
      <c r="C6310" t="s">
        <v>21</v>
      </c>
      <c r="D6310" t="s">
        <v>53</v>
      </c>
      <c r="E6310" t="s">
        <v>21777</v>
      </c>
      <c r="F6310" t="s">
        <v>21778</v>
      </c>
      <c r="G6310" t="s">
        <v>25</v>
      </c>
      <c r="H6310" s="2">
        <v>573167.32700000005</v>
      </c>
      <c r="I6310" t="s">
        <v>26</v>
      </c>
      <c r="K6310" t="s">
        <v>11741</v>
      </c>
      <c r="L6310" t="s">
        <v>29</v>
      </c>
      <c r="P6310" t="s">
        <v>38</v>
      </c>
    </row>
    <row r="6311" spans="1:16" x14ac:dyDescent="0.25">
      <c r="A6311" t="s">
        <v>21779</v>
      </c>
      <c r="B6311" t="s">
        <v>21780</v>
      </c>
      <c r="C6311" t="s">
        <v>21</v>
      </c>
      <c r="D6311" t="s">
        <v>125</v>
      </c>
      <c r="E6311" t="s">
        <v>12041</v>
      </c>
      <c r="F6311" t="s">
        <v>12042</v>
      </c>
      <c r="G6311" t="s">
        <v>25</v>
      </c>
      <c r="H6311" s="2">
        <v>125121</v>
      </c>
      <c r="I6311" t="s">
        <v>26</v>
      </c>
      <c r="J6311" t="s">
        <v>21781</v>
      </c>
      <c r="K6311" t="s">
        <v>28</v>
      </c>
      <c r="L6311" t="s">
        <v>29</v>
      </c>
      <c r="M6311" t="s">
        <v>30</v>
      </c>
      <c r="N6311" t="s">
        <v>31</v>
      </c>
      <c r="P6311" t="s">
        <v>32</v>
      </c>
    </row>
    <row r="6312" spans="1:16" x14ac:dyDescent="0.25">
      <c r="A6312" t="s">
        <v>21782</v>
      </c>
      <c r="B6312" t="s">
        <v>21783</v>
      </c>
      <c r="C6312" t="s">
        <v>21</v>
      </c>
      <c r="D6312" t="s">
        <v>185</v>
      </c>
      <c r="E6312" t="s">
        <v>973</v>
      </c>
      <c r="F6312" t="s">
        <v>974</v>
      </c>
      <c r="G6312" t="s">
        <v>25</v>
      </c>
      <c r="H6312" s="2">
        <v>244936.845</v>
      </c>
      <c r="I6312" t="s">
        <v>26</v>
      </c>
      <c r="J6312" t="s">
        <v>21784</v>
      </c>
      <c r="K6312" t="s">
        <v>28</v>
      </c>
      <c r="L6312" t="s">
        <v>29</v>
      </c>
      <c r="M6312" t="s">
        <v>30</v>
      </c>
      <c r="N6312" t="s">
        <v>31</v>
      </c>
      <c r="P6312" t="s">
        <v>32</v>
      </c>
    </row>
    <row r="6313" spans="1:16" x14ac:dyDescent="0.25">
      <c r="A6313" t="s">
        <v>21785</v>
      </c>
      <c r="B6313" t="s">
        <v>21786</v>
      </c>
      <c r="C6313" t="s">
        <v>21</v>
      </c>
      <c r="D6313" t="s">
        <v>80</v>
      </c>
      <c r="E6313" t="s">
        <v>4119</v>
      </c>
      <c r="F6313" t="s">
        <v>4120</v>
      </c>
      <c r="G6313" t="s">
        <v>25</v>
      </c>
      <c r="H6313" s="2">
        <v>134387</v>
      </c>
      <c r="I6313" t="s">
        <v>26</v>
      </c>
      <c r="K6313" t="s">
        <v>37</v>
      </c>
      <c r="L6313" t="s">
        <v>29</v>
      </c>
      <c r="P6313" t="s">
        <v>38</v>
      </c>
    </row>
    <row r="6314" spans="1:16" x14ac:dyDescent="0.25">
      <c r="A6314" t="s">
        <v>21787</v>
      </c>
      <c r="B6314" t="s">
        <v>21788</v>
      </c>
      <c r="C6314" t="s">
        <v>21</v>
      </c>
      <c r="D6314" t="s">
        <v>151</v>
      </c>
      <c r="E6314" t="s">
        <v>11957</v>
      </c>
      <c r="F6314" t="s">
        <v>11958</v>
      </c>
      <c r="G6314" t="s">
        <v>25</v>
      </c>
      <c r="H6314" s="2">
        <v>132335.40700000001</v>
      </c>
      <c r="I6314" t="s">
        <v>26</v>
      </c>
      <c r="J6314" t="s">
        <v>21789</v>
      </c>
      <c r="K6314" t="s">
        <v>28</v>
      </c>
      <c r="L6314" t="s">
        <v>29</v>
      </c>
      <c r="M6314" t="s">
        <v>30</v>
      </c>
      <c r="N6314" t="s">
        <v>31</v>
      </c>
      <c r="P6314" t="s">
        <v>32</v>
      </c>
    </row>
    <row r="6315" spans="1:16" x14ac:dyDescent="0.25">
      <c r="A6315" t="s">
        <v>21790</v>
      </c>
      <c r="B6315" t="s">
        <v>21791</v>
      </c>
      <c r="C6315" t="s">
        <v>21</v>
      </c>
      <c r="D6315" t="s">
        <v>278</v>
      </c>
      <c r="E6315" t="s">
        <v>12460</v>
      </c>
      <c r="F6315" t="s">
        <v>12461</v>
      </c>
      <c r="G6315" t="s">
        <v>25</v>
      </c>
      <c r="H6315" s="2">
        <v>620415</v>
      </c>
      <c r="I6315" t="s">
        <v>26</v>
      </c>
      <c r="J6315" t="s">
        <v>21792</v>
      </c>
      <c r="K6315" t="s">
        <v>28</v>
      </c>
      <c r="L6315" t="s">
        <v>29</v>
      </c>
      <c r="M6315" t="s">
        <v>30</v>
      </c>
      <c r="N6315" t="s">
        <v>31</v>
      </c>
      <c r="P6315" t="s">
        <v>32</v>
      </c>
    </row>
    <row r="6316" spans="1:16" x14ac:dyDescent="0.25">
      <c r="A6316" t="s">
        <v>21793</v>
      </c>
      <c r="B6316" t="s">
        <v>21794</v>
      </c>
      <c r="C6316" t="s">
        <v>21</v>
      </c>
      <c r="D6316" t="s">
        <v>34</v>
      </c>
      <c r="E6316" t="s">
        <v>11957</v>
      </c>
      <c r="F6316" t="s">
        <v>11958</v>
      </c>
      <c r="G6316" t="s">
        <v>25</v>
      </c>
      <c r="H6316" s="2">
        <v>132335.40700000001</v>
      </c>
      <c r="I6316" t="s">
        <v>26</v>
      </c>
      <c r="J6316" t="s">
        <v>21795</v>
      </c>
      <c r="K6316" t="s">
        <v>28</v>
      </c>
      <c r="L6316" t="s">
        <v>29</v>
      </c>
      <c r="M6316" t="s">
        <v>30</v>
      </c>
      <c r="N6316" t="s">
        <v>31</v>
      </c>
      <c r="P6316" t="s">
        <v>32</v>
      </c>
    </row>
    <row r="6317" spans="1:16" x14ac:dyDescent="0.25">
      <c r="A6317" t="s">
        <v>21796</v>
      </c>
      <c r="B6317" t="s">
        <v>21797</v>
      </c>
      <c r="C6317" t="s">
        <v>21</v>
      </c>
      <c r="D6317" t="s">
        <v>114</v>
      </c>
      <c r="E6317" t="s">
        <v>21798</v>
      </c>
      <c r="F6317" t="s">
        <v>21799</v>
      </c>
      <c r="G6317" t="s">
        <v>25</v>
      </c>
      <c r="H6317" s="2">
        <v>420000</v>
      </c>
      <c r="I6317" t="s">
        <v>26</v>
      </c>
      <c r="J6317" t="s">
        <v>21800</v>
      </c>
      <c r="K6317" t="s">
        <v>28</v>
      </c>
      <c r="L6317" t="s">
        <v>29</v>
      </c>
      <c r="M6317" t="s">
        <v>30</v>
      </c>
      <c r="N6317" t="s">
        <v>31</v>
      </c>
      <c r="P6317" t="s">
        <v>32</v>
      </c>
    </row>
    <row r="6318" spans="1:16" x14ac:dyDescent="0.25">
      <c r="A6318" t="s">
        <v>21801</v>
      </c>
      <c r="B6318" t="s">
        <v>21802</v>
      </c>
      <c r="C6318" t="s">
        <v>21</v>
      </c>
      <c r="D6318" t="s">
        <v>75</v>
      </c>
      <c r="E6318" t="s">
        <v>1401</v>
      </c>
      <c r="F6318" t="s">
        <v>1402</v>
      </c>
      <c r="G6318" t="s">
        <v>25</v>
      </c>
      <c r="H6318" s="2">
        <v>82109.822</v>
      </c>
      <c r="I6318" t="s">
        <v>26</v>
      </c>
      <c r="J6318" t="s">
        <v>21803</v>
      </c>
      <c r="K6318" t="s">
        <v>28</v>
      </c>
      <c r="L6318" t="s">
        <v>29</v>
      </c>
      <c r="M6318" t="s">
        <v>30</v>
      </c>
      <c r="N6318" t="s">
        <v>31</v>
      </c>
      <c r="P6318" t="s">
        <v>32</v>
      </c>
    </row>
    <row r="6319" spans="1:16" x14ac:dyDescent="0.25">
      <c r="A6319" t="s">
        <v>21804</v>
      </c>
      <c r="B6319" t="s">
        <v>21805</v>
      </c>
      <c r="C6319" t="s">
        <v>21</v>
      </c>
      <c r="D6319" t="s">
        <v>75</v>
      </c>
      <c r="E6319" t="s">
        <v>13150</v>
      </c>
      <c r="F6319" t="s">
        <v>13151</v>
      </c>
      <c r="G6319" t="s">
        <v>25</v>
      </c>
      <c r="H6319" s="2">
        <v>100032.78200000001</v>
      </c>
      <c r="I6319" t="s">
        <v>26</v>
      </c>
      <c r="K6319" t="s">
        <v>37</v>
      </c>
      <c r="L6319" t="s">
        <v>29</v>
      </c>
      <c r="P6319" t="s">
        <v>38</v>
      </c>
    </row>
    <row r="6320" spans="1:16" x14ac:dyDescent="0.25">
      <c r="A6320" t="s">
        <v>21806</v>
      </c>
      <c r="B6320" t="s">
        <v>21807</v>
      </c>
      <c r="C6320" t="s">
        <v>21</v>
      </c>
      <c r="D6320" t="s">
        <v>80</v>
      </c>
      <c r="E6320" t="s">
        <v>21808</v>
      </c>
      <c r="F6320" t="s">
        <v>21809</v>
      </c>
      <c r="G6320" t="s">
        <v>25</v>
      </c>
      <c r="H6320" s="2">
        <v>160767</v>
      </c>
      <c r="I6320" t="s">
        <v>26</v>
      </c>
      <c r="K6320" t="s">
        <v>37</v>
      </c>
      <c r="L6320" t="s">
        <v>29</v>
      </c>
      <c r="P6320" t="s">
        <v>38</v>
      </c>
    </row>
    <row r="6321" spans="1:16" x14ac:dyDescent="0.25">
      <c r="A6321" t="s">
        <v>21810</v>
      </c>
      <c r="B6321" t="s">
        <v>21811</v>
      </c>
      <c r="C6321" t="s">
        <v>21</v>
      </c>
      <c r="D6321" t="s">
        <v>497</v>
      </c>
      <c r="E6321" t="s">
        <v>11952</v>
      </c>
      <c r="F6321" t="s">
        <v>11953</v>
      </c>
      <c r="G6321" t="s">
        <v>25</v>
      </c>
      <c r="H6321" s="2">
        <v>221618.552</v>
      </c>
      <c r="I6321" t="s">
        <v>26</v>
      </c>
      <c r="J6321" t="s">
        <v>21812</v>
      </c>
      <c r="K6321" t="s">
        <v>28</v>
      </c>
      <c r="L6321" t="s">
        <v>29</v>
      </c>
      <c r="M6321" t="s">
        <v>30</v>
      </c>
      <c r="N6321" t="s">
        <v>31</v>
      </c>
      <c r="P6321" t="s">
        <v>32</v>
      </c>
    </row>
    <row r="6322" spans="1:16" x14ac:dyDescent="0.25">
      <c r="A6322" t="s">
        <v>21813</v>
      </c>
      <c r="B6322" t="s">
        <v>21814</v>
      </c>
      <c r="C6322" t="s">
        <v>21</v>
      </c>
      <c r="D6322" t="s">
        <v>53</v>
      </c>
      <c r="E6322" t="s">
        <v>14502</v>
      </c>
      <c r="F6322" t="s">
        <v>14503</v>
      </c>
      <c r="G6322" t="s">
        <v>25</v>
      </c>
      <c r="H6322" s="2">
        <v>495263.701</v>
      </c>
      <c r="I6322" t="s">
        <v>26</v>
      </c>
      <c r="K6322" t="s">
        <v>11741</v>
      </c>
      <c r="L6322" t="s">
        <v>29</v>
      </c>
      <c r="P6322" t="s">
        <v>38</v>
      </c>
    </row>
    <row r="6323" spans="1:16" x14ac:dyDescent="0.25">
      <c r="A6323" t="s">
        <v>21815</v>
      </c>
      <c r="B6323" t="s">
        <v>21816</v>
      </c>
      <c r="C6323" t="s">
        <v>21</v>
      </c>
      <c r="D6323" t="s">
        <v>264</v>
      </c>
      <c r="E6323" t="s">
        <v>10237</v>
      </c>
      <c r="F6323" t="s">
        <v>10238</v>
      </c>
      <c r="G6323" t="s">
        <v>25</v>
      </c>
      <c r="H6323" s="2">
        <v>80916.3</v>
      </c>
      <c r="I6323" t="s">
        <v>26</v>
      </c>
      <c r="J6323" t="s">
        <v>21817</v>
      </c>
      <c r="K6323" t="s">
        <v>28</v>
      </c>
      <c r="L6323" t="s">
        <v>29</v>
      </c>
      <c r="M6323" t="s">
        <v>30</v>
      </c>
      <c r="N6323" t="s">
        <v>31</v>
      </c>
      <c r="P6323" t="s">
        <v>32</v>
      </c>
    </row>
    <row r="6324" spans="1:16" x14ac:dyDescent="0.25">
      <c r="A6324" t="s">
        <v>21818</v>
      </c>
      <c r="B6324" t="s">
        <v>21819</v>
      </c>
      <c r="C6324" t="s">
        <v>21</v>
      </c>
      <c r="D6324" t="s">
        <v>41</v>
      </c>
      <c r="E6324" t="s">
        <v>10237</v>
      </c>
      <c r="F6324" t="s">
        <v>10238</v>
      </c>
      <c r="G6324" t="s">
        <v>25</v>
      </c>
      <c r="H6324" s="2">
        <v>80916.3</v>
      </c>
      <c r="I6324" t="s">
        <v>26</v>
      </c>
      <c r="J6324" t="s">
        <v>21820</v>
      </c>
      <c r="K6324" t="s">
        <v>28</v>
      </c>
      <c r="L6324" t="s">
        <v>29</v>
      </c>
      <c r="M6324" t="s">
        <v>30</v>
      </c>
      <c r="N6324" t="s">
        <v>31</v>
      </c>
      <c r="P6324" t="s">
        <v>32</v>
      </c>
    </row>
    <row r="6325" spans="1:16" x14ac:dyDescent="0.25">
      <c r="A6325" t="s">
        <v>21821</v>
      </c>
      <c r="B6325" t="s">
        <v>21822</v>
      </c>
      <c r="C6325" t="s">
        <v>21</v>
      </c>
      <c r="D6325" t="s">
        <v>497</v>
      </c>
      <c r="E6325" t="s">
        <v>21823</v>
      </c>
      <c r="F6325" t="s">
        <v>21824</v>
      </c>
      <c r="G6325" t="s">
        <v>25</v>
      </c>
      <c r="H6325" s="2">
        <v>196340.8</v>
      </c>
      <c r="I6325" t="s">
        <v>26</v>
      </c>
      <c r="J6325" t="s">
        <v>21825</v>
      </c>
      <c r="K6325" t="s">
        <v>28</v>
      </c>
      <c r="L6325" t="s">
        <v>29</v>
      </c>
      <c r="M6325" t="s">
        <v>30</v>
      </c>
      <c r="N6325" t="s">
        <v>31</v>
      </c>
      <c r="P6325" t="s">
        <v>32</v>
      </c>
    </row>
    <row r="6326" spans="1:16" x14ac:dyDescent="0.25">
      <c r="A6326" t="s">
        <v>21826</v>
      </c>
      <c r="B6326" t="s">
        <v>21827</v>
      </c>
      <c r="C6326" t="s">
        <v>21</v>
      </c>
      <c r="D6326" t="s">
        <v>199</v>
      </c>
      <c r="E6326" t="s">
        <v>414</v>
      </c>
      <c r="F6326" t="s">
        <v>415</v>
      </c>
      <c r="G6326" t="s">
        <v>25</v>
      </c>
      <c r="H6326" s="2">
        <v>254622</v>
      </c>
      <c r="I6326" t="s">
        <v>26</v>
      </c>
      <c r="K6326" t="s">
        <v>44</v>
      </c>
      <c r="L6326" t="s">
        <v>29</v>
      </c>
      <c r="P6326" t="s">
        <v>38</v>
      </c>
    </row>
    <row r="6327" spans="1:16" x14ac:dyDescent="0.25">
      <c r="A6327" t="s">
        <v>21828</v>
      </c>
      <c r="B6327" t="s">
        <v>21829</v>
      </c>
      <c r="C6327" t="s">
        <v>21</v>
      </c>
      <c r="D6327" t="s">
        <v>22</v>
      </c>
      <c r="E6327" t="s">
        <v>5028</v>
      </c>
      <c r="F6327" t="s">
        <v>5029</v>
      </c>
      <c r="G6327" t="s">
        <v>25</v>
      </c>
      <c r="H6327" s="2">
        <v>620415</v>
      </c>
      <c r="I6327" t="s">
        <v>26</v>
      </c>
      <c r="J6327" t="s">
        <v>21830</v>
      </c>
      <c r="K6327" t="s">
        <v>28</v>
      </c>
      <c r="L6327" t="s">
        <v>29</v>
      </c>
      <c r="M6327" t="s">
        <v>30</v>
      </c>
      <c r="N6327" t="s">
        <v>31</v>
      </c>
      <c r="P6327" t="s">
        <v>32</v>
      </c>
    </row>
    <row r="6328" spans="1:16" x14ac:dyDescent="0.25">
      <c r="A6328" t="s">
        <v>21831</v>
      </c>
      <c r="B6328" t="s">
        <v>21832</v>
      </c>
      <c r="C6328" t="s">
        <v>21</v>
      </c>
      <c r="D6328" t="s">
        <v>249</v>
      </c>
      <c r="E6328" t="s">
        <v>21833</v>
      </c>
      <c r="F6328" t="s">
        <v>21834</v>
      </c>
      <c r="G6328" t="s">
        <v>25</v>
      </c>
      <c r="H6328" s="2">
        <v>718900</v>
      </c>
      <c r="I6328" t="s">
        <v>26</v>
      </c>
      <c r="J6328" t="s">
        <v>21835</v>
      </c>
      <c r="K6328" t="s">
        <v>28</v>
      </c>
      <c r="L6328" t="s">
        <v>29</v>
      </c>
      <c r="M6328" t="s">
        <v>30</v>
      </c>
      <c r="N6328" t="s">
        <v>31</v>
      </c>
      <c r="P6328" t="s">
        <v>32</v>
      </c>
    </row>
    <row r="6329" spans="1:16" x14ac:dyDescent="0.25">
      <c r="A6329" t="s">
        <v>21836</v>
      </c>
      <c r="B6329" t="s">
        <v>21837</v>
      </c>
      <c r="C6329" t="s">
        <v>21</v>
      </c>
      <c r="D6329" t="s">
        <v>41</v>
      </c>
      <c r="E6329" t="s">
        <v>5762</v>
      </c>
      <c r="F6329" t="s">
        <v>5763</v>
      </c>
      <c r="G6329" t="s">
        <v>25</v>
      </c>
      <c r="H6329" s="2">
        <v>659900</v>
      </c>
      <c r="I6329" t="s">
        <v>26</v>
      </c>
      <c r="J6329" t="s">
        <v>21838</v>
      </c>
      <c r="K6329" t="s">
        <v>28</v>
      </c>
      <c r="L6329" t="s">
        <v>29</v>
      </c>
      <c r="M6329" t="s">
        <v>30</v>
      </c>
      <c r="N6329" t="s">
        <v>31</v>
      </c>
      <c r="P6329" t="s">
        <v>32</v>
      </c>
    </row>
    <row r="6330" spans="1:16" x14ac:dyDescent="0.25">
      <c r="A6330" t="s">
        <v>21839</v>
      </c>
      <c r="B6330" t="s">
        <v>21840</v>
      </c>
      <c r="C6330" t="s">
        <v>21</v>
      </c>
      <c r="D6330" t="s">
        <v>591</v>
      </c>
      <c r="E6330" t="s">
        <v>21841</v>
      </c>
      <c r="F6330" t="s">
        <v>21842</v>
      </c>
      <c r="G6330" t="s">
        <v>25</v>
      </c>
      <c r="H6330" s="2">
        <v>1749888</v>
      </c>
      <c r="I6330" t="s">
        <v>26</v>
      </c>
      <c r="J6330" t="s">
        <v>21843</v>
      </c>
      <c r="K6330" t="s">
        <v>28</v>
      </c>
      <c r="L6330" t="s">
        <v>29</v>
      </c>
      <c r="M6330" t="s">
        <v>30</v>
      </c>
      <c r="N6330" t="s">
        <v>31</v>
      </c>
      <c r="P6330" t="s">
        <v>32</v>
      </c>
    </row>
    <row r="6331" spans="1:16" x14ac:dyDescent="0.25">
      <c r="A6331" t="s">
        <v>21844</v>
      </c>
      <c r="B6331" t="s">
        <v>21845</v>
      </c>
      <c r="C6331" t="s">
        <v>21</v>
      </c>
      <c r="D6331" t="s">
        <v>89</v>
      </c>
      <c r="E6331" t="s">
        <v>21846</v>
      </c>
      <c r="F6331" t="s">
        <v>21847</v>
      </c>
      <c r="G6331" t="s">
        <v>25</v>
      </c>
      <c r="H6331" s="2">
        <v>107079.83199999999</v>
      </c>
      <c r="I6331" t="s">
        <v>26</v>
      </c>
      <c r="K6331" t="s">
        <v>11741</v>
      </c>
      <c r="L6331" t="s">
        <v>29</v>
      </c>
      <c r="P6331" t="s">
        <v>38</v>
      </c>
    </row>
    <row r="6332" spans="1:16" x14ac:dyDescent="0.25">
      <c r="A6332" t="s">
        <v>21848</v>
      </c>
      <c r="B6332" t="s">
        <v>21849</v>
      </c>
      <c r="C6332" t="s">
        <v>21</v>
      </c>
      <c r="D6332" t="s">
        <v>177</v>
      </c>
      <c r="E6332" t="s">
        <v>12460</v>
      </c>
      <c r="F6332" t="s">
        <v>12461</v>
      </c>
      <c r="G6332" t="s">
        <v>25</v>
      </c>
      <c r="H6332" s="2">
        <v>620415</v>
      </c>
      <c r="I6332" t="s">
        <v>26</v>
      </c>
      <c r="J6332" t="s">
        <v>21850</v>
      </c>
      <c r="K6332" t="s">
        <v>28</v>
      </c>
      <c r="L6332" t="s">
        <v>29</v>
      </c>
      <c r="M6332" t="s">
        <v>30</v>
      </c>
      <c r="N6332" t="s">
        <v>31</v>
      </c>
      <c r="P6332" t="s">
        <v>32</v>
      </c>
    </row>
    <row r="6333" spans="1:16" x14ac:dyDescent="0.25">
      <c r="A6333" t="s">
        <v>21851</v>
      </c>
      <c r="B6333" t="s">
        <v>21852</v>
      </c>
      <c r="C6333" t="s">
        <v>21</v>
      </c>
      <c r="D6333" t="s">
        <v>75</v>
      </c>
      <c r="E6333" t="s">
        <v>21853</v>
      </c>
      <c r="F6333" t="s">
        <v>21854</v>
      </c>
      <c r="G6333" t="s">
        <v>25</v>
      </c>
      <c r="H6333" s="2">
        <v>236400.323</v>
      </c>
      <c r="I6333" t="s">
        <v>26</v>
      </c>
      <c r="K6333" t="s">
        <v>50</v>
      </c>
      <c r="L6333" t="s">
        <v>29</v>
      </c>
      <c r="P6333" t="s">
        <v>38</v>
      </c>
    </row>
    <row r="6334" spans="1:16" x14ac:dyDescent="0.25">
      <c r="A6334" t="s">
        <v>21855</v>
      </c>
      <c r="B6334" t="s">
        <v>21856</v>
      </c>
      <c r="C6334" t="s">
        <v>21</v>
      </c>
      <c r="D6334" t="s">
        <v>125</v>
      </c>
      <c r="E6334" t="s">
        <v>21857</v>
      </c>
      <c r="F6334" t="s">
        <v>21858</v>
      </c>
      <c r="G6334" t="s">
        <v>25</v>
      </c>
      <c r="H6334" s="2">
        <v>81870</v>
      </c>
      <c r="I6334" t="s">
        <v>26</v>
      </c>
      <c r="J6334" t="s">
        <v>21859</v>
      </c>
      <c r="K6334" t="s">
        <v>28</v>
      </c>
      <c r="L6334" t="s">
        <v>29</v>
      </c>
      <c r="M6334" t="s">
        <v>30</v>
      </c>
      <c r="N6334" t="s">
        <v>31</v>
      </c>
      <c r="P6334" t="s">
        <v>32</v>
      </c>
    </row>
    <row r="6335" spans="1:16" x14ac:dyDescent="0.25">
      <c r="A6335" t="s">
        <v>21860</v>
      </c>
      <c r="B6335" t="s">
        <v>21861</v>
      </c>
      <c r="C6335" t="s">
        <v>21</v>
      </c>
      <c r="D6335" t="s">
        <v>102</v>
      </c>
      <c r="E6335" t="s">
        <v>21862</v>
      </c>
      <c r="F6335" t="s">
        <v>21863</v>
      </c>
      <c r="G6335" t="s">
        <v>25</v>
      </c>
      <c r="H6335" s="2">
        <v>999928.571</v>
      </c>
      <c r="I6335" t="s">
        <v>26</v>
      </c>
      <c r="J6335" t="s">
        <v>21864</v>
      </c>
      <c r="K6335" t="s">
        <v>28</v>
      </c>
      <c r="L6335" t="s">
        <v>29</v>
      </c>
      <c r="M6335" t="s">
        <v>30</v>
      </c>
      <c r="N6335" t="s">
        <v>31</v>
      </c>
      <c r="P6335" t="s">
        <v>32</v>
      </c>
    </row>
    <row r="6336" spans="1:16" x14ac:dyDescent="0.25">
      <c r="A6336" t="s">
        <v>21865</v>
      </c>
      <c r="B6336" t="s">
        <v>21866</v>
      </c>
      <c r="C6336" t="s">
        <v>21</v>
      </c>
      <c r="D6336" t="s">
        <v>22</v>
      </c>
      <c r="E6336" t="s">
        <v>7888</v>
      </c>
      <c r="F6336" t="s">
        <v>7889</v>
      </c>
      <c r="G6336" t="s">
        <v>25</v>
      </c>
      <c r="H6336" s="2">
        <v>4561789.3339999998</v>
      </c>
      <c r="I6336" t="s">
        <v>26</v>
      </c>
      <c r="J6336" t="s">
        <v>21867</v>
      </c>
      <c r="K6336" t="s">
        <v>28</v>
      </c>
      <c r="L6336" t="s">
        <v>29</v>
      </c>
      <c r="M6336" t="s">
        <v>30</v>
      </c>
      <c r="N6336" t="s">
        <v>31</v>
      </c>
      <c r="P6336" t="s">
        <v>32</v>
      </c>
    </row>
    <row r="6337" spans="1:19" x14ac:dyDescent="0.25">
      <c r="A6337" t="s">
        <v>21868</v>
      </c>
      <c r="B6337" t="s">
        <v>21869</v>
      </c>
      <c r="C6337" t="s">
        <v>21</v>
      </c>
      <c r="D6337" t="s">
        <v>75</v>
      </c>
      <c r="E6337" t="s">
        <v>10511</v>
      </c>
      <c r="F6337" t="s">
        <v>10512</v>
      </c>
      <c r="G6337" t="s">
        <v>25</v>
      </c>
      <c r="H6337" s="2">
        <v>2646302.5210000002</v>
      </c>
      <c r="I6337" t="s">
        <v>26</v>
      </c>
      <c r="K6337" t="s">
        <v>724</v>
      </c>
      <c r="L6337" t="s">
        <v>29</v>
      </c>
      <c r="N6337" t="s">
        <v>725</v>
      </c>
      <c r="P6337" t="s">
        <v>32</v>
      </c>
      <c r="Q6337" t="s">
        <v>21869</v>
      </c>
      <c r="R6337" t="s">
        <v>10511</v>
      </c>
      <c r="S6337" t="s">
        <v>29</v>
      </c>
    </row>
    <row r="6338" spans="1:19" x14ac:dyDescent="0.25">
      <c r="A6338" t="s">
        <v>21870</v>
      </c>
      <c r="B6338" t="s">
        <v>21871</v>
      </c>
      <c r="C6338" t="s">
        <v>21</v>
      </c>
      <c r="D6338" t="s">
        <v>444</v>
      </c>
      <c r="E6338" t="s">
        <v>19191</v>
      </c>
      <c r="F6338" t="s">
        <v>19192</v>
      </c>
      <c r="G6338" t="s">
        <v>25</v>
      </c>
      <c r="H6338" s="2">
        <v>1985714</v>
      </c>
      <c r="I6338" t="s">
        <v>26</v>
      </c>
      <c r="K6338" t="s">
        <v>724</v>
      </c>
      <c r="L6338" t="s">
        <v>29</v>
      </c>
      <c r="N6338" t="s">
        <v>725</v>
      </c>
      <c r="P6338" t="s">
        <v>32</v>
      </c>
      <c r="Q6338" t="s">
        <v>21871</v>
      </c>
      <c r="R6338" t="s">
        <v>19191</v>
      </c>
      <c r="S6338" t="s">
        <v>29</v>
      </c>
    </row>
    <row r="6339" spans="1:19" x14ac:dyDescent="0.25">
      <c r="A6339" t="s">
        <v>21872</v>
      </c>
      <c r="B6339" t="s">
        <v>21873</v>
      </c>
      <c r="C6339" t="s">
        <v>21</v>
      </c>
      <c r="D6339" t="s">
        <v>264</v>
      </c>
      <c r="E6339" t="s">
        <v>6303</v>
      </c>
      <c r="F6339" t="s">
        <v>6304</v>
      </c>
      <c r="G6339" t="s">
        <v>25</v>
      </c>
      <c r="H6339" s="2">
        <v>275587.17200000002</v>
      </c>
      <c r="I6339" t="s">
        <v>26</v>
      </c>
      <c r="J6339" t="s">
        <v>21874</v>
      </c>
      <c r="K6339" t="s">
        <v>28</v>
      </c>
      <c r="L6339" t="s">
        <v>29</v>
      </c>
      <c r="M6339" t="s">
        <v>30</v>
      </c>
      <c r="N6339" t="s">
        <v>31</v>
      </c>
      <c r="P6339" t="s">
        <v>32</v>
      </c>
    </row>
    <row r="6340" spans="1:19" x14ac:dyDescent="0.25">
      <c r="A6340" t="s">
        <v>21875</v>
      </c>
      <c r="B6340" t="s">
        <v>21876</v>
      </c>
      <c r="C6340" t="s">
        <v>21</v>
      </c>
      <c r="D6340" t="s">
        <v>264</v>
      </c>
      <c r="E6340" t="s">
        <v>1695</v>
      </c>
      <c r="F6340" t="s">
        <v>1696</v>
      </c>
      <c r="G6340" t="s">
        <v>25</v>
      </c>
      <c r="H6340" s="2">
        <v>296892.94400000002</v>
      </c>
      <c r="I6340" t="s">
        <v>26</v>
      </c>
      <c r="J6340" t="s">
        <v>21877</v>
      </c>
      <c r="K6340" t="s">
        <v>28</v>
      </c>
      <c r="L6340" t="s">
        <v>29</v>
      </c>
      <c r="M6340" t="s">
        <v>30</v>
      </c>
      <c r="N6340" t="s">
        <v>31</v>
      </c>
      <c r="P6340" t="s">
        <v>32</v>
      </c>
    </row>
    <row r="6341" spans="1:19" x14ac:dyDescent="0.25">
      <c r="A6341" t="s">
        <v>21878</v>
      </c>
      <c r="B6341" t="s">
        <v>21879</v>
      </c>
      <c r="C6341" t="s">
        <v>21</v>
      </c>
      <c r="D6341" t="s">
        <v>102</v>
      </c>
      <c r="E6341" t="s">
        <v>2749</v>
      </c>
      <c r="F6341" t="s">
        <v>2750</v>
      </c>
      <c r="G6341" t="s">
        <v>25</v>
      </c>
      <c r="H6341" s="2">
        <v>1864824.557</v>
      </c>
      <c r="I6341" t="s">
        <v>26</v>
      </c>
      <c r="K6341" t="s">
        <v>50</v>
      </c>
      <c r="L6341" t="s">
        <v>29</v>
      </c>
      <c r="P6341" t="s">
        <v>38</v>
      </c>
    </row>
    <row r="6342" spans="1:19" x14ac:dyDescent="0.25">
      <c r="A6342" t="s">
        <v>21880</v>
      </c>
      <c r="B6342" t="s">
        <v>21881</v>
      </c>
      <c r="C6342" t="s">
        <v>21</v>
      </c>
      <c r="D6342" t="s">
        <v>53</v>
      </c>
      <c r="E6342" t="s">
        <v>9487</v>
      </c>
      <c r="F6342" t="s">
        <v>9488</v>
      </c>
      <c r="G6342" t="s">
        <v>25</v>
      </c>
      <c r="H6342" s="2">
        <v>1625191.8389999999</v>
      </c>
      <c r="I6342" t="s">
        <v>26</v>
      </c>
      <c r="J6342" t="s">
        <v>21882</v>
      </c>
      <c r="K6342" t="s">
        <v>1275</v>
      </c>
      <c r="L6342" t="s">
        <v>29</v>
      </c>
      <c r="M6342" t="s">
        <v>30</v>
      </c>
      <c r="N6342" t="s">
        <v>1276</v>
      </c>
      <c r="P6342" t="s">
        <v>32</v>
      </c>
    </row>
    <row r="6343" spans="1:19" x14ac:dyDescent="0.25">
      <c r="A6343" t="s">
        <v>21883</v>
      </c>
      <c r="B6343" t="s">
        <v>21884</v>
      </c>
      <c r="C6343" t="s">
        <v>21</v>
      </c>
      <c r="D6343" t="s">
        <v>185</v>
      </c>
      <c r="E6343" t="s">
        <v>3915</v>
      </c>
      <c r="F6343" t="s">
        <v>3916</v>
      </c>
      <c r="G6343" t="s">
        <v>25</v>
      </c>
      <c r="H6343" s="2">
        <v>52899.49</v>
      </c>
      <c r="I6343" t="s">
        <v>26</v>
      </c>
      <c r="J6343" t="s">
        <v>21885</v>
      </c>
      <c r="K6343" t="s">
        <v>28</v>
      </c>
      <c r="L6343" t="s">
        <v>29</v>
      </c>
      <c r="M6343" t="s">
        <v>30</v>
      </c>
      <c r="N6343" t="s">
        <v>31</v>
      </c>
      <c r="P6343" t="s">
        <v>32</v>
      </c>
    </row>
    <row r="6344" spans="1:19" x14ac:dyDescent="0.25">
      <c r="A6344" t="s">
        <v>21886</v>
      </c>
      <c r="B6344" t="s">
        <v>21887</v>
      </c>
      <c r="C6344" t="s">
        <v>21</v>
      </c>
      <c r="D6344" t="s">
        <v>185</v>
      </c>
      <c r="E6344" t="s">
        <v>21888</v>
      </c>
      <c r="F6344" t="s">
        <v>21889</v>
      </c>
      <c r="G6344" t="s">
        <v>25</v>
      </c>
      <c r="H6344" s="2">
        <v>76682.998000000007</v>
      </c>
      <c r="I6344" t="s">
        <v>26</v>
      </c>
      <c r="J6344" t="s">
        <v>21890</v>
      </c>
      <c r="K6344" t="s">
        <v>28</v>
      </c>
      <c r="L6344" t="s">
        <v>29</v>
      </c>
      <c r="M6344" t="s">
        <v>30</v>
      </c>
      <c r="N6344" t="s">
        <v>31</v>
      </c>
      <c r="P6344" t="s">
        <v>32</v>
      </c>
    </row>
    <row r="6345" spans="1:19" x14ac:dyDescent="0.25">
      <c r="A6345" t="s">
        <v>21891</v>
      </c>
      <c r="B6345" t="s">
        <v>21892</v>
      </c>
      <c r="C6345" t="s">
        <v>21</v>
      </c>
      <c r="D6345" t="s">
        <v>270</v>
      </c>
      <c r="E6345" t="s">
        <v>21893</v>
      </c>
      <c r="F6345" t="s">
        <v>21894</v>
      </c>
      <c r="G6345" t="s">
        <v>25</v>
      </c>
      <c r="H6345" s="2">
        <v>1928500</v>
      </c>
      <c r="I6345" t="s">
        <v>26</v>
      </c>
      <c r="J6345" t="s">
        <v>21895</v>
      </c>
      <c r="K6345" t="s">
        <v>28</v>
      </c>
      <c r="L6345" t="s">
        <v>29</v>
      </c>
      <c r="M6345" t="s">
        <v>30</v>
      </c>
      <c r="N6345" t="s">
        <v>31</v>
      </c>
      <c r="P6345" t="s">
        <v>32</v>
      </c>
    </row>
    <row r="6346" spans="1:19" x14ac:dyDescent="0.25">
      <c r="A6346" t="s">
        <v>21896</v>
      </c>
      <c r="B6346" t="s">
        <v>21897</v>
      </c>
      <c r="C6346" t="s">
        <v>21</v>
      </c>
      <c r="D6346" t="s">
        <v>591</v>
      </c>
      <c r="E6346" t="s">
        <v>12654</v>
      </c>
      <c r="F6346" t="s">
        <v>12655</v>
      </c>
      <c r="G6346" t="s">
        <v>25</v>
      </c>
      <c r="H6346" s="2">
        <v>1428500</v>
      </c>
      <c r="I6346" t="s">
        <v>26</v>
      </c>
      <c r="J6346" t="s">
        <v>21898</v>
      </c>
      <c r="K6346" t="s">
        <v>28</v>
      </c>
      <c r="L6346" t="s">
        <v>29</v>
      </c>
      <c r="M6346" t="s">
        <v>30</v>
      </c>
      <c r="N6346" t="s">
        <v>31</v>
      </c>
      <c r="P6346" t="s">
        <v>32</v>
      </c>
    </row>
    <row r="6347" spans="1:19" x14ac:dyDescent="0.25">
      <c r="A6347" t="s">
        <v>21899</v>
      </c>
      <c r="B6347" t="s">
        <v>21900</v>
      </c>
      <c r="C6347" t="s">
        <v>21</v>
      </c>
      <c r="D6347" t="s">
        <v>53</v>
      </c>
      <c r="E6347" t="s">
        <v>71</v>
      </c>
      <c r="F6347" t="s">
        <v>72</v>
      </c>
      <c r="G6347" t="s">
        <v>25</v>
      </c>
      <c r="H6347" s="2">
        <v>928500</v>
      </c>
      <c r="I6347" t="s">
        <v>26</v>
      </c>
      <c r="J6347" t="s">
        <v>21901</v>
      </c>
      <c r="K6347" t="s">
        <v>28</v>
      </c>
      <c r="L6347" t="s">
        <v>29</v>
      </c>
      <c r="M6347" t="s">
        <v>30</v>
      </c>
      <c r="N6347" t="s">
        <v>31</v>
      </c>
      <c r="P6347" t="s">
        <v>32</v>
      </c>
    </row>
    <row r="6348" spans="1:19" x14ac:dyDescent="0.25">
      <c r="A6348" t="s">
        <v>21902</v>
      </c>
      <c r="B6348" t="s">
        <v>21903</v>
      </c>
      <c r="C6348" t="s">
        <v>21</v>
      </c>
      <c r="D6348" t="s">
        <v>41</v>
      </c>
      <c r="E6348" t="s">
        <v>17172</v>
      </c>
      <c r="F6348" t="s">
        <v>17173</v>
      </c>
      <c r="G6348" t="s">
        <v>25</v>
      </c>
      <c r="H6348" s="2">
        <v>790121.87</v>
      </c>
      <c r="I6348" t="s">
        <v>26</v>
      </c>
      <c r="J6348" t="s">
        <v>21904</v>
      </c>
      <c r="K6348" t="s">
        <v>28</v>
      </c>
      <c r="L6348" t="s">
        <v>29</v>
      </c>
      <c r="M6348" t="s">
        <v>30</v>
      </c>
      <c r="N6348" t="s">
        <v>31</v>
      </c>
      <c r="P6348" t="s">
        <v>32</v>
      </c>
    </row>
    <row r="6349" spans="1:19" x14ac:dyDescent="0.25">
      <c r="A6349" t="s">
        <v>21905</v>
      </c>
      <c r="B6349" t="s">
        <v>21906</v>
      </c>
      <c r="C6349" t="s">
        <v>21</v>
      </c>
      <c r="D6349" t="s">
        <v>591</v>
      </c>
      <c r="E6349" t="s">
        <v>16669</v>
      </c>
      <c r="F6349" t="s">
        <v>16670</v>
      </c>
      <c r="G6349" t="s">
        <v>25</v>
      </c>
      <c r="H6349" s="2">
        <v>1928500</v>
      </c>
      <c r="I6349" t="s">
        <v>26</v>
      </c>
      <c r="J6349" t="s">
        <v>21907</v>
      </c>
      <c r="K6349" t="s">
        <v>28</v>
      </c>
      <c r="L6349" t="s">
        <v>29</v>
      </c>
      <c r="M6349" t="s">
        <v>30</v>
      </c>
      <c r="N6349" t="s">
        <v>31</v>
      </c>
      <c r="P6349" t="s">
        <v>32</v>
      </c>
    </row>
    <row r="6350" spans="1:19" x14ac:dyDescent="0.25">
      <c r="A6350" t="s">
        <v>21908</v>
      </c>
      <c r="B6350" t="s">
        <v>21909</v>
      </c>
      <c r="C6350" t="s">
        <v>21</v>
      </c>
      <c r="D6350" t="s">
        <v>34</v>
      </c>
      <c r="E6350" t="s">
        <v>1623</v>
      </c>
      <c r="F6350" t="s">
        <v>1624</v>
      </c>
      <c r="G6350" t="s">
        <v>25</v>
      </c>
      <c r="H6350" s="2">
        <v>588178.179</v>
      </c>
      <c r="I6350" t="s">
        <v>26</v>
      </c>
      <c r="J6350" t="s">
        <v>21910</v>
      </c>
      <c r="K6350" t="s">
        <v>28</v>
      </c>
      <c r="L6350" t="s">
        <v>29</v>
      </c>
      <c r="M6350" t="s">
        <v>30</v>
      </c>
      <c r="N6350" t="s">
        <v>31</v>
      </c>
      <c r="P6350" t="s">
        <v>32</v>
      </c>
    </row>
    <row r="6351" spans="1:19" x14ac:dyDescent="0.25">
      <c r="A6351" t="s">
        <v>21911</v>
      </c>
      <c r="B6351" t="s">
        <v>21912</v>
      </c>
      <c r="C6351" t="s">
        <v>21</v>
      </c>
      <c r="D6351" t="s">
        <v>444</v>
      </c>
      <c r="E6351" t="s">
        <v>12849</v>
      </c>
      <c r="F6351" t="s">
        <v>12850</v>
      </c>
      <c r="G6351" t="s">
        <v>25</v>
      </c>
      <c r="H6351" s="2">
        <v>1428500</v>
      </c>
      <c r="I6351" t="s">
        <v>26</v>
      </c>
      <c r="J6351" t="s">
        <v>21913</v>
      </c>
      <c r="K6351" t="s">
        <v>28</v>
      </c>
      <c r="L6351" t="s">
        <v>29</v>
      </c>
      <c r="M6351" t="s">
        <v>30</v>
      </c>
      <c r="N6351" t="s">
        <v>31</v>
      </c>
      <c r="P6351" t="s">
        <v>32</v>
      </c>
    </row>
    <row r="6352" spans="1:19" x14ac:dyDescent="0.25">
      <c r="A6352" t="s">
        <v>21914</v>
      </c>
      <c r="B6352" t="s">
        <v>21915</v>
      </c>
      <c r="C6352" t="s">
        <v>21</v>
      </c>
      <c r="D6352" t="s">
        <v>497</v>
      </c>
      <c r="E6352" t="s">
        <v>8089</v>
      </c>
      <c r="F6352" t="s">
        <v>8090</v>
      </c>
      <c r="G6352" t="s">
        <v>25</v>
      </c>
      <c r="H6352" s="2">
        <v>1023456.303</v>
      </c>
      <c r="I6352" t="s">
        <v>26</v>
      </c>
      <c r="J6352" t="s">
        <v>21916</v>
      </c>
      <c r="K6352" t="s">
        <v>28</v>
      </c>
      <c r="L6352" t="s">
        <v>29</v>
      </c>
      <c r="M6352" t="s">
        <v>30</v>
      </c>
      <c r="N6352" t="s">
        <v>31</v>
      </c>
      <c r="P6352" t="s">
        <v>32</v>
      </c>
    </row>
    <row r="6353" spans="1:16" x14ac:dyDescent="0.25">
      <c r="A6353" t="s">
        <v>21917</v>
      </c>
      <c r="B6353" t="s">
        <v>21918</v>
      </c>
      <c r="C6353" t="s">
        <v>21</v>
      </c>
      <c r="D6353" t="s">
        <v>111</v>
      </c>
      <c r="E6353" t="s">
        <v>4906</v>
      </c>
      <c r="F6353" t="s">
        <v>4907</v>
      </c>
      <c r="G6353" t="s">
        <v>25</v>
      </c>
      <c r="H6353" s="2">
        <v>727233</v>
      </c>
      <c r="I6353" t="s">
        <v>26</v>
      </c>
      <c r="J6353" t="s">
        <v>21919</v>
      </c>
      <c r="K6353" t="s">
        <v>28</v>
      </c>
      <c r="L6353" t="s">
        <v>29</v>
      </c>
      <c r="M6353" t="s">
        <v>30</v>
      </c>
      <c r="N6353" t="s">
        <v>31</v>
      </c>
      <c r="P6353" t="s">
        <v>32</v>
      </c>
    </row>
    <row r="6354" spans="1:16" x14ac:dyDescent="0.25">
      <c r="A6354" t="s">
        <v>21920</v>
      </c>
      <c r="B6354" t="s">
        <v>21921</v>
      </c>
      <c r="C6354" t="s">
        <v>21</v>
      </c>
      <c r="D6354" t="s">
        <v>80</v>
      </c>
      <c r="E6354" t="s">
        <v>4637</v>
      </c>
      <c r="F6354" t="s">
        <v>4638</v>
      </c>
      <c r="G6354" t="s">
        <v>25</v>
      </c>
      <c r="H6354" s="2">
        <v>928494.85499999998</v>
      </c>
      <c r="I6354" t="s">
        <v>26</v>
      </c>
      <c r="J6354" t="s">
        <v>21922</v>
      </c>
      <c r="K6354" t="s">
        <v>28</v>
      </c>
      <c r="L6354" t="s">
        <v>29</v>
      </c>
      <c r="M6354" t="s">
        <v>30</v>
      </c>
      <c r="N6354" t="s">
        <v>31</v>
      </c>
      <c r="P6354" t="s">
        <v>32</v>
      </c>
    </row>
    <row r="6355" spans="1:16" x14ac:dyDescent="0.25">
      <c r="A6355" t="s">
        <v>21923</v>
      </c>
      <c r="B6355" t="s">
        <v>21924</v>
      </c>
      <c r="C6355" t="s">
        <v>21</v>
      </c>
      <c r="D6355" t="s">
        <v>245</v>
      </c>
      <c r="E6355" t="s">
        <v>21925</v>
      </c>
      <c r="F6355" t="s">
        <v>21926</v>
      </c>
      <c r="G6355" t="s">
        <v>25</v>
      </c>
      <c r="H6355" s="2">
        <v>771247.99399999995</v>
      </c>
      <c r="I6355" t="s">
        <v>26</v>
      </c>
      <c r="K6355" t="s">
        <v>263</v>
      </c>
      <c r="L6355" t="s">
        <v>29</v>
      </c>
      <c r="P6355" t="s">
        <v>38</v>
      </c>
    </row>
    <row r="6356" spans="1:16" x14ac:dyDescent="0.25">
      <c r="A6356" t="s">
        <v>21927</v>
      </c>
      <c r="B6356" t="s">
        <v>21928</v>
      </c>
      <c r="C6356" t="s">
        <v>21</v>
      </c>
      <c r="D6356" t="s">
        <v>444</v>
      </c>
      <c r="E6356" t="s">
        <v>16259</v>
      </c>
      <c r="F6356" t="s">
        <v>16260</v>
      </c>
      <c r="G6356" t="s">
        <v>25</v>
      </c>
      <c r="H6356" s="2">
        <v>727233</v>
      </c>
      <c r="I6356" t="s">
        <v>26</v>
      </c>
      <c r="J6356" t="s">
        <v>10282</v>
      </c>
      <c r="K6356" t="s">
        <v>28</v>
      </c>
      <c r="L6356" t="s">
        <v>29</v>
      </c>
      <c r="M6356" t="s">
        <v>30</v>
      </c>
      <c r="N6356" t="s">
        <v>31</v>
      </c>
      <c r="P6356" t="s">
        <v>32</v>
      </c>
    </row>
    <row r="6357" spans="1:16" x14ac:dyDescent="0.25">
      <c r="A6357" t="s">
        <v>21929</v>
      </c>
      <c r="B6357" t="s">
        <v>21930</v>
      </c>
      <c r="C6357" t="s">
        <v>21</v>
      </c>
      <c r="D6357" t="s">
        <v>177</v>
      </c>
      <c r="E6357" t="s">
        <v>4906</v>
      </c>
      <c r="F6357" t="s">
        <v>4907</v>
      </c>
      <c r="G6357" t="s">
        <v>25</v>
      </c>
      <c r="H6357" s="2">
        <v>727233</v>
      </c>
      <c r="I6357" t="s">
        <v>26</v>
      </c>
      <c r="J6357" t="s">
        <v>21931</v>
      </c>
      <c r="K6357" t="s">
        <v>28</v>
      </c>
      <c r="L6357" t="s">
        <v>29</v>
      </c>
      <c r="M6357" t="s">
        <v>30</v>
      </c>
      <c r="N6357" t="s">
        <v>31</v>
      </c>
      <c r="P6357" t="s">
        <v>32</v>
      </c>
    </row>
    <row r="6358" spans="1:16" x14ac:dyDescent="0.25">
      <c r="A6358" t="s">
        <v>21932</v>
      </c>
      <c r="B6358" t="s">
        <v>21933</v>
      </c>
      <c r="C6358" t="s">
        <v>21</v>
      </c>
      <c r="D6358" t="s">
        <v>177</v>
      </c>
      <c r="E6358" t="s">
        <v>4906</v>
      </c>
      <c r="F6358" t="s">
        <v>4907</v>
      </c>
      <c r="G6358" t="s">
        <v>25</v>
      </c>
      <c r="H6358" s="2">
        <v>727233</v>
      </c>
      <c r="I6358" t="s">
        <v>26</v>
      </c>
      <c r="J6358" t="s">
        <v>21934</v>
      </c>
      <c r="K6358" t="s">
        <v>28</v>
      </c>
      <c r="L6358" t="s">
        <v>29</v>
      </c>
      <c r="M6358" t="s">
        <v>30</v>
      </c>
      <c r="N6358" t="s">
        <v>31</v>
      </c>
      <c r="P6358" t="s">
        <v>32</v>
      </c>
    </row>
    <row r="6359" spans="1:16" x14ac:dyDescent="0.25">
      <c r="A6359" t="s">
        <v>21935</v>
      </c>
      <c r="B6359" t="s">
        <v>21936</v>
      </c>
      <c r="C6359" t="s">
        <v>21</v>
      </c>
      <c r="D6359" t="s">
        <v>264</v>
      </c>
      <c r="E6359" t="s">
        <v>71</v>
      </c>
      <c r="F6359" t="s">
        <v>72</v>
      </c>
      <c r="G6359" t="s">
        <v>25</v>
      </c>
      <c r="H6359" s="2">
        <v>928500</v>
      </c>
      <c r="I6359" t="s">
        <v>26</v>
      </c>
      <c r="J6359" t="s">
        <v>21937</v>
      </c>
      <c r="K6359" t="s">
        <v>28</v>
      </c>
      <c r="L6359" t="s">
        <v>29</v>
      </c>
      <c r="M6359" t="s">
        <v>30</v>
      </c>
      <c r="N6359" t="s">
        <v>31</v>
      </c>
      <c r="P6359" t="s">
        <v>32</v>
      </c>
    </row>
    <row r="6360" spans="1:16" x14ac:dyDescent="0.25">
      <c r="A6360" t="s">
        <v>21938</v>
      </c>
      <c r="B6360" t="s">
        <v>21939</v>
      </c>
      <c r="C6360" t="s">
        <v>21</v>
      </c>
      <c r="D6360" t="s">
        <v>75</v>
      </c>
      <c r="E6360" t="s">
        <v>4906</v>
      </c>
      <c r="F6360" t="s">
        <v>4907</v>
      </c>
      <c r="G6360" t="s">
        <v>25</v>
      </c>
      <c r="H6360" s="2">
        <v>727233</v>
      </c>
      <c r="I6360" t="s">
        <v>26</v>
      </c>
      <c r="J6360" t="s">
        <v>21940</v>
      </c>
      <c r="K6360" t="s">
        <v>28</v>
      </c>
      <c r="L6360" t="s">
        <v>29</v>
      </c>
      <c r="M6360" t="s">
        <v>30</v>
      </c>
      <c r="N6360" t="s">
        <v>31</v>
      </c>
      <c r="P6360" t="s">
        <v>32</v>
      </c>
    </row>
    <row r="6361" spans="1:16" x14ac:dyDescent="0.25">
      <c r="A6361" t="s">
        <v>21941</v>
      </c>
      <c r="B6361" t="s">
        <v>21942</v>
      </c>
      <c r="C6361" t="s">
        <v>21</v>
      </c>
      <c r="D6361" t="s">
        <v>111</v>
      </c>
      <c r="E6361" t="s">
        <v>867</v>
      </c>
      <c r="F6361" t="s">
        <v>868</v>
      </c>
      <c r="G6361" t="s">
        <v>25</v>
      </c>
      <c r="H6361" s="2">
        <v>164191.122</v>
      </c>
      <c r="I6361" t="s">
        <v>26</v>
      </c>
      <c r="K6361" t="s">
        <v>128</v>
      </c>
      <c r="L6361" t="s">
        <v>29</v>
      </c>
      <c r="P6361" t="s">
        <v>38</v>
      </c>
    </row>
    <row r="6362" spans="1:16" x14ac:dyDescent="0.25">
      <c r="A6362" t="s">
        <v>21943</v>
      </c>
      <c r="B6362" t="s">
        <v>21944</v>
      </c>
      <c r="C6362" t="s">
        <v>21</v>
      </c>
      <c r="D6362" t="s">
        <v>125</v>
      </c>
      <c r="E6362" t="s">
        <v>21945</v>
      </c>
      <c r="F6362" t="s">
        <v>21946</v>
      </c>
      <c r="G6362" t="s">
        <v>25</v>
      </c>
      <c r="H6362" s="2">
        <v>857071.429</v>
      </c>
      <c r="I6362" t="s">
        <v>26</v>
      </c>
      <c r="J6362" t="s">
        <v>21947</v>
      </c>
      <c r="K6362" t="s">
        <v>28</v>
      </c>
      <c r="L6362" t="s">
        <v>29</v>
      </c>
      <c r="M6362" t="s">
        <v>30</v>
      </c>
      <c r="N6362" t="s">
        <v>31</v>
      </c>
      <c r="P6362" t="s">
        <v>32</v>
      </c>
    </row>
    <row r="6363" spans="1:16" x14ac:dyDescent="0.25">
      <c r="A6363" t="s">
        <v>21948</v>
      </c>
      <c r="B6363" t="s">
        <v>21949</v>
      </c>
      <c r="C6363" t="s">
        <v>21</v>
      </c>
      <c r="D6363" t="s">
        <v>151</v>
      </c>
      <c r="E6363" t="s">
        <v>11403</v>
      </c>
      <c r="F6363" t="s">
        <v>11404</v>
      </c>
      <c r="G6363" t="s">
        <v>25</v>
      </c>
      <c r="H6363" s="2">
        <v>382415</v>
      </c>
      <c r="I6363" t="s">
        <v>26</v>
      </c>
      <c r="J6363" t="s">
        <v>21950</v>
      </c>
      <c r="K6363" t="s">
        <v>28</v>
      </c>
      <c r="L6363" t="s">
        <v>29</v>
      </c>
      <c r="M6363" t="s">
        <v>30</v>
      </c>
      <c r="N6363" t="s">
        <v>31</v>
      </c>
      <c r="P6363" t="s">
        <v>32</v>
      </c>
    </row>
    <row r="6364" spans="1:16" x14ac:dyDescent="0.25">
      <c r="A6364" t="s">
        <v>21951</v>
      </c>
      <c r="B6364" t="s">
        <v>21952</v>
      </c>
      <c r="C6364" t="s">
        <v>21</v>
      </c>
      <c r="D6364" t="s">
        <v>53</v>
      </c>
      <c r="E6364" t="s">
        <v>936</v>
      </c>
      <c r="F6364" t="s">
        <v>937</v>
      </c>
      <c r="G6364" t="s">
        <v>25</v>
      </c>
      <c r="H6364" s="2">
        <v>170887.774</v>
      </c>
      <c r="I6364" t="s">
        <v>26</v>
      </c>
      <c r="K6364" t="s">
        <v>50</v>
      </c>
      <c r="L6364" t="s">
        <v>29</v>
      </c>
      <c r="P6364" t="s">
        <v>38</v>
      </c>
    </row>
    <row r="6365" spans="1:16" x14ac:dyDescent="0.25">
      <c r="A6365" t="s">
        <v>21953</v>
      </c>
      <c r="B6365" t="s">
        <v>21954</v>
      </c>
      <c r="C6365" t="s">
        <v>21</v>
      </c>
      <c r="D6365" t="s">
        <v>151</v>
      </c>
      <c r="E6365" t="s">
        <v>21955</v>
      </c>
      <c r="F6365" t="s">
        <v>21956</v>
      </c>
      <c r="G6365" t="s">
        <v>25</v>
      </c>
      <c r="H6365" s="2">
        <v>1985714</v>
      </c>
      <c r="I6365" t="s">
        <v>26</v>
      </c>
      <c r="K6365" t="s">
        <v>128</v>
      </c>
      <c r="L6365" t="s">
        <v>29</v>
      </c>
      <c r="P6365" t="s">
        <v>38</v>
      </c>
    </row>
    <row r="6366" spans="1:16" x14ac:dyDescent="0.25">
      <c r="A6366" t="s">
        <v>21957</v>
      </c>
      <c r="B6366" t="s">
        <v>21958</v>
      </c>
      <c r="C6366" t="s">
        <v>21</v>
      </c>
      <c r="D6366" t="s">
        <v>125</v>
      </c>
      <c r="E6366" t="s">
        <v>530</v>
      </c>
      <c r="F6366" t="s">
        <v>531</v>
      </c>
      <c r="G6366" t="s">
        <v>25</v>
      </c>
      <c r="H6366" s="2">
        <v>1775551.2620000001</v>
      </c>
      <c r="I6366" t="s">
        <v>26</v>
      </c>
      <c r="J6366" t="s">
        <v>21959</v>
      </c>
      <c r="K6366" t="s">
        <v>28</v>
      </c>
      <c r="L6366" t="s">
        <v>29</v>
      </c>
      <c r="M6366" t="s">
        <v>30</v>
      </c>
      <c r="N6366" t="s">
        <v>31</v>
      </c>
      <c r="P6366" t="s">
        <v>32</v>
      </c>
    </row>
    <row r="6367" spans="1:16" x14ac:dyDescent="0.25">
      <c r="A6367" t="s">
        <v>21960</v>
      </c>
      <c r="B6367" t="s">
        <v>21961</v>
      </c>
      <c r="C6367" t="s">
        <v>21</v>
      </c>
      <c r="D6367" t="s">
        <v>75</v>
      </c>
      <c r="E6367" t="s">
        <v>6173</v>
      </c>
      <c r="F6367" t="s">
        <v>6174</v>
      </c>
      <c r="G6367" t="s">
        <v>25</v>
      </c>
      <c r="H6367" s="2">
        <v>2499066.165</v>
      </c>
      <c r="I6367" t="s">
        <v>26</v>
      </c>
      <c r="J6367" t="s">
        <v>21962</v>
      </c>
      <c r="K6367" t="s">
        <v>28</v>
      </c>
      <c r="L6367" t="s">
        <v>29</v>
      </c>
      <c r="M6367" t="s">
        <v>30</v>
      </c>
      <c r="N6367" t="s">
        <v>31</v>
      </c>
      <c r="P6367" t="s">
        <v>32</v>
      </c>
    </row>
    <row r="6368" spans="1:16" x14ac:dyDescent="0.25">
      <c r="A6368" t="s">
        <v>21963</v>
      </c>
      <c r="B6368" t="s">
        <v>21964</v>
      </c>
      <c r="C6368" t="s">
        <v>21</v>
      </c>
      <c r="D6368" t="s">
        <v>111</v>
      </c>
      <c r="E6368" t="s">
        <v>1347</v>
      </c>
      <c r="F6368" t="s">
        <v>1348</v>
      </c>
      <c r="G6368" t="s">
        <v>25</v>
      </c>
      <c r="H6368" s="2">
        <v>1436758.7050000001</v>
      </c>
      <c r="I6368" t="s">
        <v>26</v>
      </c>
      <c r="J6368" t="s">
        <v>21965</v>
      </c>
      <c r="K6368" t="s">
        <v>28</v>
      </c>
      <c r="L6368" t="s">
        <v>29</v>
      </c>
      <c r="M6368" t="s">
        <v>30</v>
      </c>
      <c r="N6368" t="s">
        <v>31</v>
      </c>
      <c r="P6368" t="s">
        <v>32</v>
      </c>
    </row>
    <row r="6369" spans="1:19" x14ac:dyDescent="0.25">
      <c r="A6369" t="s">
        <v>21966</v>
      </c>
      <c r="B6369" t="s">
        <v>21967</v>
      </c>
      <c r="C6369" t="s">
        <v>21</v>
      </c>
      <c r="D6369" t="s">
        <v>102</v>
      </c>
      <c r="E6369" t="s">
        <v>530</v>
      </c>
      <c r="F6369" t="s">
        <v>531</v>
      </c>
      <c r="G6369" t="s">
        <v>25</v>
      </c>
      <c r="H6369" s="2">
        <v>1775551.2620000001</v>
      </c>
      <c r="I6369" t="s">
        <v>26</v>
      </c>
      <c r="J6369" t="s">
        <v>21968</v>
      </c>
      <c r="K6369" t="s">
        <v>28</v>
      </c>
      <c r="L6369" t="s">
        <v>29</v>
      </c>
      <c r="M6369" t="s">
        <v>30</v>
      </c>
      <c r="N6369" t="s">
        <v>31</v>
      </c>
      <c r="P6369" t="s">
        <v>32</v>
      </c>
    </row>
    <row r="6370" spans="1:19" x14ac:dyDescent="0.25">
      <c r="A6370" t="s">
        <v>21969</v>
      </c>
      <c r="B6370" t="s">
        <v>21970</v>
      </c>
      <c r="C6370" t="s">
        <v>21</v>
      </c>
      <c r="D6370" t="s">
        <v>245</v>
      </c>
      <c r="E6370" t="s">
        <v>21971</v>
      </c>
      <c r="F6370" t="s">
        <v>21972</v>
      </c>
      <c r="G6370" t="s">
        <v>25</v>
      </c>
      <c r="H6370" s="2">
        <v>1339900</v>
      </c>
      <c r="I6370" t="s">
        <v>26</v>
      </c>
      <c r="J6370" t="s">
        <v>21973</v>
      </c>
      <c r="K6370" t="s">
        <v>320</v>
      </c>
      <c r="L6370" t="s">
        <v>29</v>
      </c>
      <c r="M6370" t="s">
        <v>30</v>
      </c>
      <c r="N6370" t="s">
        <v>321</v>
      </c>
      <c r="P6370" t="s">
        <v>32</v>
      </c>
    </row>
    <row r="6371" spans="1:19" x14ac:dyDescent="0.25">
      <c r="A6371" t="s">
        <v>21974</v>
      </c>
      <c r="B6371" t="s">
        <v>21975</v>
      </c>
      <c r="C6371" t="s">
        <v>21</v>
      </c>
      <c r="D6371" t="s">
        <v>151</v>
      </c>
      <c r="E6371" t="s">
        <v>12212</v>
      </c>
      <c r="F6371" t="s">
        <v>12213</v>
      </c>
      <c r="G6371" t="s">
        <v>25</v>
      </c>
      <c r="H6371" s="2">
        <v>804128.571</v>
      </c>
      <c r="I6371" t="s">
        <v>26</v>
      </c>
      <c r="J6371" t="s">
        <v>21976</v>
      </c>
      <c r="K6371" t="s">
        <v>28</v>
      </c>
      <c r="L6371" t="s">
        <v>29</v>
      </c>
      <c r="M6371" t="s">
        <v>30</v>
      </c>
      <c r="N6371" t="s">
        <v>31</v>
      </c>
      <c r="P6371" t="s">
        <v>32</v>
      </c>
    </row>
    <row r="6372" spans="1:19" x14ac:dyDescent="0.25">
      <c r="A6372" t="s">
        <v>21977</v>
      </c>
      <c r="B6372" t="s">
        <v>21978</v>
      </c>
      <c r="C6372" t="s">
        <v>21</v>
      </c>
      <c r="D6372" t="s">
        <v>125</v>
      </c>
      <c r="E6372" t="s">
        <v>21979</v>
      </c>
      <c r="F6372" t="s">
        <v>21980</v>
      </c>
      <c r="G6372" t="s">
        <v>25</v>
      </c>
      <c r="H6372" s="2">
        <v>91378.815000000002</v>
      </c>
      <c r="I6372" t="s">
        <v>26</v>
      </c>
      <c r="J6372" t="s">
        <v>21981</v>
      </c>
      <c r="K6372" t="s">
        <v>1275</v>
      </c>
      <c r="L6372" t="s">
        <v>29</v>
      </c>
      <c r="M6372" t="s">
        <v>30</v>
      </c>
      <c r="N6372" t="s">
        <v>1276</v>
      </c>
      <c r="P6372" t="s">
        <v>32</v>
      </c>
    </row>
    <row r="6373" spans="1:19" x14ac:dyDescent="0.25">
      <c r="A6373" t="s">
        <v>21982</v>
      </c>
      <c r="B6373" t="s">
        <v>21983</v>
      </c>
      <c r="C6373" t="s">
        <v>21</v>
      </c>
      <c r="D6373" t="s">
        <v>591</v>
      </c>
      <c r="E6373" t="s">
        <v>20599</v>
      </c>
      <c r="F6373" t="s">
        <v>20600</v>
      </c>
      <c r="G6373" t="s">
        <v>25</v>
      </c>
      <c r="H6373" s="2">
        <v>2906454.8840000001</v>
      </c>
      <c r="I6373" t="s">
        <v>26</v>
      </c>
      <c r="K6373" t="s">
        <v>724</v>
      </c>
      <c r="L6373" t="s">
        <v>29</v>
      </c>
      <c r="N6373" t="s">
        <v>725</v>
      </c>
      <c r="P6373" t="s">
        <v>32</v>
      </c>
      <c r="Q6373" t="s">
        <v>21983</v>
      </c>
      <c r="R6373" t="s">
        <v>20599</v>
      </c>
      <c r="S6373" t="s">
        <v>29</v>
      </c>
    </row>
    <row r="6374" spans="1:19" x14ac:dyDescent="0.25">
      <c r="A6374" t="s">
        <v>21984</v>
      </c>
      <c r="B6374" t="s">
        <v>21985</v>
      </c>
      <c r="C6374" t="s">
        <v>21</v>
      </c>
      <c r="D6374" t="s">
        <v>75</v>
      </c>
      <c r="E6374" t="s">
        <v>1148</v>
      </c>
      <c r="F6374" t="s">
        <v>1149</v>
      </c>
      <c r="G6374" t="s">
        <v>25</v>
      </c>
      <c r="H6374" s="2">
        <v>268837.99699999997</v>
      </c>
      <c r="I6374" t="s">
        <v>26</v>
      </c>
      <c r="J6374" t="s">
        <v>21986</v>
      </c>
      <c r="K6374" t="s">
        <v>28</v>
      </c>
      <c r="L6374" t="s">
        <v>29</v>
      </c>
      <c r="M6374" t="s">
        <v>30</v>
      </c>
      <c r="N6374" t="s">
        <v>31</v>
      </c>
      <c r="P6374" t="s">
        <v>32</v>
      </c>
    </row>
    <row r="6375" spans="1:19" x14ac:dyDescent="0.25">
      <c r="A6375" t="s">
        <v>21987</v>
      </c>
      <c r="B6375" t="s">
        <v>21988</v>
      </c>
      <c r="C6375" t="s">
        <v>21</v>
      </c>
      <c r="D6375" t="s">
        <v>264</v>
      </c>
      <c r="E6375" t="s">
        <v>21989</v>
      </c>
      <c r="F6375" t="s">
        <v>21990</v>
      </c>
      <c r="G6375" t="s">
        <v>25</v>
      </c>
      <c r="H6375" s="2">
        <v>472914</v>
      </c>
      <c r="I6375" t="s">
        <v>26</v>
      </c>
      <c r="K6375" t="s">
        <v>50</v>
      </c>
      <c r="L6375" t="s">
        <v>29</v>
      </c>
      <c r="P6375" t="s">
        <v>38</v>
      </c>
    </row>
    <row r="6376" spans="1:19" x14ac:dyDescent="0.25">
      <c r="A6376" t="s">
        <v>21991</v>
      </c>
      <c r="B6376" t="s">
        <v>21992</v>
      </c>
      <c r="C6376" t="s">
        <v>21</v>
      </c>
      <c r="D6376" t="s">
        <v>199</v>
      </c>
      <c r="E6376" t="s">
        <v>2453</v>
      </c>
      <c r="F6376" t="s">
        <v>2454</v>
      </c>
      <c r="G6376" t="s">
        <v>25</v>
      </c>
      <c r="H6376" s="2">
        <v>79761.452999999994</v>
      </c>
      <c r="I6376" t="s">
        <v>26</v>
      </c>
      <c r="J6376" t="s">
        <v>21993</v>
      </c>
      <c r="K6376" t="s">
        <v>28</v>
      </c>
      <c r="L6376" t="s">
        <v>29</v>
      </c>
      <c r="M6376" t="s">
        <v>30</v>
      </c>
      <c r="N6376" t="s">
        <v>31</v>
      </c>
      <c r="P6376" t="s">
        <v>32</v>
      </c>
    </row>
    <row r="6377" spans="1:19" x14ac:dyDescent="0.25">
      <c r="A6377" t="s">
        <v>21994</v>
      </c>
      <c r="B6377" t="s">
        <v>21995</v>
      </c>
      <c r="C6377" t="s">
        <v>21</v>
      </c>
      <c r="D6377" t="s">
        <v>270</v>
      </c>
      <c r="E6377" t="s">
        <v>11825</v>
      </c>
      <c r="F6377" t="s">
        <v>11826</v>
      </c>
      <c r="G6377" t="s">
        <v>25</v>
      </c>
      <c r="H6377" s="2">
        <v>1475757.5149999999</v>
      </c>
      <c r="I6377" t="s">
        <v>26</v>
      </c>
      <c r="J6377" t="s">
        <v>21996</v>
      </c>
      <c r="K6377" t="s">
        <v>28</v>
      </c>
      <c r="L6377" t="s">
        <v>29</v>
      </c>
      <c r="M6377" t="s">
        <v>30</v>
      </c>
      <c r="N6377" t="s">
        <v>31</v>
      </c>
      <c r="P6377" t="s">
        <v>32</v>
      </c>
    </row>
    <row r="6378" spans="1:19" x14ac:dyDescent="0.25">
      <c r="A6378" t="s">
        <v>21997</v>
      </c>
      <c r="B6378" t="s">
        <v>21998</v>
      </c>
      <c r="C6378" t="s">
        <v>21</v>
      </c>
      <c r="D6378" t="s">
        <v>89</v>
      </c>
      <c r="E6378" t="s">
        <v>14826</v>
      </c>
      <c r="F6378" t="s">
        <v>14827</v>
      </c>
      <c r="G6378" t="s">
        <v>25</v>
      </c>
      <c r="H6378" s="2">
        <v>722925.625</v>
      </c>
      <c r="I6378" t="s">
        <v>26</v>
      </c>
      <c r="K6378" t="s">
        <v>50</v>
      </c>
      <c r="L6378" t="s">
        <v>29</v>
      </c>
      <c r="P6378" t="s">
        <v>38</v>
      </c>
    </row>
    <row r="6379" spans="1:19" x14ac:dyDescent="0.25">
      <c r="A6379" t="s">
        <v>21999</v>
      </c>
      <c r="B6379" t="s">
        <v>22000</v>
      </c>
      <c r="C6379" t="s">
        <v>21</v>
      </c>
      <c r="D6379" t="s">
        <v>41</v>
      </c>
      <c r="E6379" t="s">
        <v>9069</v>
      </c>
      <c r="F6379" t="s">
        <v>9070</v>
      </c>
      <c r="G6379" t="s">
        <v>25</v>
      </c>
      <c r="H6379" s="2">
        <v>1043306.324</v>
      </c>
      <c r="I6379" t="s">
        <v>26</v>
      </c>
      <c r="K6379" t="s">
        <v>50</v>
      </c>
      <c r="L6379" t="s">
        <v>29</v>
      </c>
      <c r="P6379" t="s">
        <v>38</v>
      </c>
    </row>
    <row r="6380" spans="1:19" x14ac:dyDescent="0.25">
      <c r="A6380" t="s">
        <v>22001</v>
      </c>
      <c r="B6380" t="s">
        <v>22002</v>
      </c>
      <c r="C6380" t="s">
        <v>21</v>
      </c>
      <c r="D6380" t="s">
        <v>444</v>
      </c>
      <c r="E6380" t="s">
        <v>22003</v>
      </c>
      <c r="F6380" t="s">
        <v>22004</v>
      </c>
      <c r="G6380" t="s">
        <v>25</v>
      </c>
      <c r="H6380" s="2">
        <v>138823.99900000001</v>
      </c>
      <c r="I6380" t="s">
        <v>26</v>
      </c>
      <c r="J6380" t="s">
        <v>22005</v>
      </c>
      <c r="K6380" t="s">
        <v>28</v>
      </c>
      <c r="L6380" t="s">
        <v>29</v>
      </c>
      <c r="M6380" t="s">
        <v>30</v>
      </c>
      <c r="N6380" t="s">
        <v>31</v>
      </c>
      <c r="P6380" t="s">
        <v>32</v>
      </c>
    </row>
    <row r="6381" spans="1:19" x14ac:dyDescent="0.25">
      <c r="A6381" t="s">
        <v>22006</v>
      </c>
      <c r="B6381" t="s">
        <v>22007</v>
      </c>
      <c r="C6381" t="s">
        <v>21</v>
      </c>
      <c r="D6381" t="s">
        <v>111</v>
      </c>
      <c r="E6381" t="s">
        <v>18852</v>
      </c>
      <c r="F6381" t="s">
        <v>18853</v>
      </c>
      <c r="G6381" t="s">
        <v>25</v>
      </c>
      <c r="H6381" s="2">
        <v>370535.60200000001</v>
      </c>
      <c r="I6381" t="s">
        <v>26</v>
      </c>
      <c r="K6381" t="s">
        <v>37</v>
      </c>
      <c r="L6381" t="s">
        <v>29</v>
      </c>
      <c r="P6381" t="s">
        <v>38</v>
      </c>
    </row>
    <row r="6382" spans="1:19" x14ac:dyDescent="0.25">
      <c r="A6382" t="s">
        <v>22008</v>
      </c>
      <c r="B6382" t="s">
        <v>22009</v>
      </c>
      <c r="C6382" t="s">
        <v>21</v>
      </c>
      <c r="D6382" t="s">
        <v>66</v>
      </c>
      <c r="E6382" t="s">
        <v>14737</v>
      </c>
      <c r="F6382" t="s">
        <v>14738</v>
      </c>
      <c r="G6382" t="s">
        <v>25</v>
      </c>
      <c r="H6382" s="2">
        <v>620415</v>
      </c>
      <c r="I6382" t="s">
        <v>26</v>
      </c>
      <c r="J6382" t="s">
        <v>22010</v>
      </c>
      <c r="K6382" t="s">
        <v>28</v>
      </c>
      <c r="L6382" t="s">
        <v>29</v>
      </c>
      <c r="M6382" t="s">
        <v>30</v>
      </c>
      <c r="N6382" t="s">
        <v>31</v>
      </c>
      <c r="P6382" t="s">
        <v>32</v>
      </c>
    </row>
    <row r="6383" spans="1:19" x14ac:dyDescent="0.25">
      <c r="A6383" t="s">
        <v>22011</v>
      </c>
      <c r="B6383" t="s">
        <v>22012</v>
      </c>
      <c r="C6383" t="s">
        <v>21</v>
      </c>
      <c r="D6383" t="s">
        <v>41</v>
      </c>
      <c r="E6383" t="s">
        <v>164</v>
      </c>
      <c r="F6383" t="s">
        <v>165</v>
      </c>
      <c r="G6383" t="s">
        <v>25</v>
      </c>
      <c r="H6383" s="2">
        <v>102632.879</v>
      </c>
      <c r="I6383" t="s">
        <v>26</v>
      </c>
      <c r="J6383" t="s">
        <v>22013</v>
      </c>
      <c r="K6383" t="s">
        <v>28</v>
      </c>
      <c r="L6383" t="s">
        <v>29</v>
      </c>
      <c r="M6383" t="s">
        <v>30</v>
      </c>
      <c r="N6383" t="s">
        <v>31</v>
      </c>
      <c r="P6383" t="s">
        <v>32</v>
      </c>
    </row>
    <row r="6384" spans="1:19" x14ac:dyDescent="0.25">
      <c r="A6384" t="s">
        <v>22014</v>
      </c>
      <c r="B6384" t="s">
        <v>22015</v>
      </c>
      <c r="C6384" t="s">
        <v>21</v>
      </c>
      <c r="D6384" t="s">
        <v>270</v>
      </c>
      <c r="E6384" t="s">
        <v>4914</v>
      </c>
      <c r="F6384" t="s">
        <v>4915</v>
      </c>
      <c r="G6384" t="s">
        <v>25</v>
      </c>
      <c r="H6384" s="2">
        <v>136886.90299999999</v>
      </c>
      <c r="I6384" t="s">
        <v>26</v>
      </c>
      <c r="K6384" t="s">
        <v>724</v>
      </c>
      <c r="L6384" t="s">
        <v>29</v>
      </c>
      <c r="N6384" t="s">
        <v>725</v>
      </c>
      <c r="P6384" t="s">
        <v>32</v>
      </c>
      <c r="Q6384" t="s">
        <v>22015</v>
      </c>
      <c r="R6384" t="s">
        <v>4914</v>
      </c>
      <c r="S6384" t="s">
        <v>29</v>
      </c>
    </row>
    <row r="6385" spans="1:19" x14ac:dyDescent="0.25">
      <c r="A6385" t="s">
        <v>22016</v>
      </c>
      <c r="B6385" t="s">
        <v>22017</v>
      </c>
      <c r="C6385" t="s">
        <v>21</v>
      </c>
      <c r="D6385" t="s">
        <v>444</v>
      </c>
      <c r="E6385" t="s">
        <v>4672</v>
      </c>
      <c r="F6385" t="s">
        <v>4673</v>
      </c>
      <c r="G6385" t="s">
        <v>25</v>
      </c>
      <c r="H6385" s="2">
        <v>107495</v>
      </c>
      <c r="I6385" t="s">
        <v>26</v>
      </c>
      <c r="J6385" t="s">
        <v>22018</v>
      </c>
      <c r="K6385" t="s">
        <v>28</v>
      </c>
      <c r="L6385" t="s">
        <v>29</v>
      </c>
      <c r="M6385" t="s">
        <v>30</v>
      </c>
      <c r="N6385" t="s">
        <v>31</v>
      </c>
      <c r="P6385" t="s">
        <v>32</v>
      </c>
    </row>
    <row r="6386" spans="1:19" x14ac:dyDescent="0.25">
      <c r="A6386" t="s">
        <v>22019</v>
      </c>
      <c r="B6386" t="s">
        <v>22020</v>
      </c>
      <c r="C6386" t="s">
        <v>21</v>
      </c>
      <c r="D6386" t="s">
        <v>22</v>
      </c>
      <c r="E6386" t="s">
        <v>2453</v>
      </c>
      <c r="F6386" t="s">
        <v>2454</v>
      </c>
      <c r="G6386" t="s">
        <v>25</v>
      </c>
      <c r="H6386" s="2">
        <v>90440.934999999998</v>
      </c>
      <c r="I6386" t="s">
        <v>26</v>
      </c>
      <c r="J6386" t="s">
        <v>22021</v>
      </c>
      <c r="K6386" t="s">
        <v>28</v>
      </c>
      <c r="L6386" t="s">
        <v>29</v>
      </c>
      <c r="M6386" t="s">
        <v>30</v>
      </c>
      <c r="N6386" t="s">
        <v>31</v>
      </c>
      <c r="P6386" t="s">
        <v>32</v>
      </c>
    </row>
    <row r="6387" spans="1:19" x14ac:dyDescent="0.25">
      <c r="A6387" t="s">
        <v>22022</v>
      </c>
      <c r="B6387" t="s">
        <v>22023</v>
      </c>
      <c r="C6387" t="s">
        <v>21</v>
      </c>
      <c r="D6387" t="s">
        <v>177</v>
      </c>
      <c r="E6387" t="s">
        <v>6598</v>
      </c>
      <c r="F6387" t="s">
        <v>6599</v>
      </c>
      <c r="G6387" t="s">
        <v>25</v>
      </c>
      <c r="H6387" s="2">
        <v>1448534.57</v>
      </c>
      <c r="I6387" t="s">
        <v>26</v>
      </c>
      <c r="J6387" t="s">
        <v>22024</v>
      </c>
      <c r="K6387" t="s">
        <v>28</v>
      </c>
      <c r="L6387" t="s">
        <v>29</v>
      </c>
      <c r="M6387" t="s">
        <v>30</v>
      </c>
      <c r="N6387" t="s">
        <v>31</v>
      </c>
      <c r="P6387" t="s">
        <v>32</v>
      </c>
    </row>
    <row r="6388" spans="1:19" x14ac:dyDescent="0.25">
      <c r="A6388" t="s">
        <v>22025</v>
      </c>
      <c r="B6388" t="s">
        <v>22026</v>
      </c>
      <c r="C6388" t="s">
        <v>21</v>
      </c>
      <c r="D6388" t="s">
        <v>278</v>
      </c>
      <c r="E6388" t="s">
        <v>164</v>
      </c>
      <c r="F6388" t="s">
        <v>165</v>
      </c>
      <c r="G6388" t="s">
        <v>25</v>
      </c>
      <c r="H6388" s="2">
        <v>102632.879</v>
      </c>
      <c r="I6388" t="s">
        <v>26</v>
      </c>
      <c r="J6388" t="s">
        <v>22027</v>
      </c>
      <c r="K6388" t="s">
        <v>28</v>
      </c>
      <c r="L6388" t="s">
        <v>29</v>
      </c>
      <c r="M6388" t="s">
        <v>30</v>
      </c>
      <c r="N6388" t="s">
        <v>31</v>
      </c>
      <c r="P6388" t="s">
        <v>32</v>
      </c>
    </row>
    <row r="6389" spans="1:19" x14ac:dyDescent="0.25">
      <c r="A6389" t="s">
        <v>22028</v>
      </c>
      <c r="B6389" t="s">
        <v>22029</v>
      </c>
      <c r="C6389" t="s">
        <v>21</v>
      </c>
      <c r="D6389" t="s">
        <v>270</v>
      </c>
      <c r="E6389" t="s">
        <v>8803</v>
      </c>
      <c r="F6389" t="s">
        <v>8804</v>
      </c>
      <c r="G6389" t="s">
        <v>25</v>
      </c>
      <c r="H6389" s="2">
        <v>505132.36599999998</v>
      </c>
      <c r="I6389" t="s">
        <v>26</v>
      </c>
      <c r="J6389" t="s">
        <v>22030</v>
      </c>
      <c r="K6389" t="s">
        <v>28</v>
      </c>
      <c r="L6389" t="s">
        <v>29</v>
      </c>
      <c r="M6389" t="s">
        <v>30</v>
      </c>
      <c r="N6389" t="s">
        <v>31</v>
      </c>
      <c r="P6389" t="s">
        <v>32</v>
      </c>
    </row>
    <row r="6390" spans="1:19" x14ac:dyDescent="0.25">
      <c r="A6390" t="s">
        <v>22031</v>
      </c>
      <c r="B6390" t="s">
        <v>22032</v>
      </c>
      <c r="C6390" t="s">
        <v>21</v>
      </c>
      <c r="D6390" t="s">
        <v>199</v>
      </c>
      <c r="E6390" t="s">
        <v>221</v>
      </c>
      <c r="F6390" t="s">
        <v>222</v>
      </c>
      <c r="G6390" t="s">
        <v>25</v>
      </c>
      <c r="H6390" s="2">
        <v>135234.266</v>
      </c>
      <c r="I6390" t="s">
        <v>26</v>
      </c>
      <c r="J6390" t="s">
        <v>22033</v>
      </c>
      <c r="K6390" t="s">
        <v>28</v>
      </c>
      <c r="L6390" t="s">
        <v>29</v>
      </c>
      <c r="M6390" t="s">
        <v>30</v>
      </c>
      <c r="N6390" t="s">
        <v>31</v>
      </c>
      <c r="P6390" t="s">
        <v>32</v>
      </c>
    </row>
    <row r="6391" spans="1:19" x14ac:dyDescent="0.25">
      <c r="A6391" t="s">
        <v>22034</v>
      </c>
      <c r="B6391" t="s">
        <v>22035</v>
      </c>
      <c r="C6391" t="s">
        <v>21</v>
      </c>
      <c r="D6391" t="s">
        <v>591</v>
      </c>
      <c r="E6391" t="s">
        <v>4800</v>
      </c>
      <c r="F6391" t="s">
        <v>4801</v>
      </c>
      <c r="G6391" t="s">
        <v>25</v>
      </c>
      <c r="H6391" s="2">
        <v>292616.71600000001</v>
      </c>
      <c r="I6391" t="s">
        <v>26</v>
      </c>
      <c r="K6391" t="s">
        <v>724</v>
      </c>
      <c r="L6391" t="s">
        <v>29</v>
      </c>
      <c r="N6391" t="s">
        <v>725</v>
      </c>
      <c r="P6391" t="s">
        <v>32</v>
      </c>
      <c r="Q6391" t="s">
        <v>22035</v>
      </c>
      <c r="R6391" t="s">
        <v>4800</v>
      </c>
      <c r="S6391" t="s">
        <v>29</v>
      </c>
    </row>
    <row r="6392" spans="1:19" x14ac:dyDescent="0.25">
      <c r="A6392" t="s">
        <v>22036</v>
      </c>
      <c r="B6392" t="s">
        <v>22037</v>
      </c>
      <c r="C6392" t="s">
        <v>21</v>
      </c>
      <c r="D6392" t="s">
        <v>199</v>
      </c>
      <c r="E6392" t="s">
        <v>22038</v>
      </c>
      <c r="F6392" t="s">
        <v>22039</v>
      </c>
      <c r="G6392" t="s">
        <v>25</v>
      </c>
      <c r="H6392" s="2">
        <v>68138</v>
      </c>
      <c r="I6392" t="s">
        <v>26</v>
      </c>
      <c r="K6392" t="s">
        <v>50</v>
      </c>
      <c r="L6392" t="s">
        <v>29</v>
      </c>
      <c r="P6392" t="s">
        <v>38</v>
      </c>
    </row>
    <row r="6393" spans="1:19" x14ac:dyDescent="0.25">
      <c r="A6393" t="s">
        <v>22040</v>
      </c>
      <c r="B6393" t="s">
        <v>22041</v>
      </c>
      <c r="C6393" t="s">
        <v>21</v>
      </c>
      <c r="D6393" t="s">
        <v>111</v>
      </c>
      <c r="E6393" t="s">
        <v>1710</v>
      </c>
      <c r="F6393" t="s">
        <v>1711</v>
      </c>
      <c r="G6393" t="s">
        <v>25</v>
      </c>
      <c r="H6393" s="2">
        <v>135235</v>
      </c>
      <c r="I6393" t="s">
        <v>26</v>
      </c>
      <c r="J6393" t="s">
        <v>22042</v>
      </c>
      <c r="K6393" t="s">
        <v>28</v>
      </c>
      <c r="L6393" t="s">
        <v>29</v>
      </c>
      <c r="M6393" t="s">
        <v>30</v>
      </c>
      <c r="N6393" t="s">
        <v>31</v>
      </c>
      <c r="P6393" t="s">
        <v>32</v>
      </c>
    </row>
    <row r="6394" spans="1:19" x14ac:dyDescent="0.25">
      <c r="A6394" t="s">
        <v>22043</v>
      </c>
      <c r="B6394" t="s">
        <v>22044</v>
      </c>
      <c r="C6394" t="s">
        <v>21</v>
      </c>
      <c r="D6394" t="s">
        <v>66</v>
      </c>
      <c r="E6394" t="s">
        <v>221</v>
      </c>
      <c r="F6394" t="s">
        <v>222</v>
      </c>
      <c r="G6394" t="s">
        <v>25</v>
      </c>
      <c r="H6394" s="2">
        <v>135234.266</v>
      </c>
      <c r="I6394" t="s">
        <v>26</v>
      </c>
      <c r="J6394" t="s">
        <v>22045</v>
      </c>
      <c r="K6394" t="s">
        <v>28</v>
      </c>
      <c r="L6394" t="s">
        <v>29</v>
      </c>
      <c r="M6394" t="s">
        <v>30</v>
      </c>
      <c r="N6394" t="s">
        <v>31</v>
      </c>
      <c r="P6394" t="s">
        <v>32</v>
      </c>
    </row>
    <row r="6395" spans="1:19" x14ac:dyDescent="0.25">
      <c r="A6395" t="s">
        <v>22046</v>
      </c>
      <c r="B6395" t="s">
        <v>22047</v>
      </c>
      <c r="C6395" t="s">
        <v>21</v>
      </c>
      <c r="D6395" t="s">
        <v>151</v>
      </c>
      <c r="E6395" t="s">
        <v>1710</v>
      </c>
      <c r="F6395" t="s">
        <v>1711</v>
      </c>
      <c r="G6395" t="s">
        <v>25</v>
      </c>
      <c r="H6395" s="2">
        <v>135235</v>
      </c>
      <c r="I6395" t="s">
        <v>26</v>
      </c>
      <c r="J6395" t="s">
        <v>22048</v>
      </c>
      <c r="K6395" t="s">
        <v>28</v>
      </c>
      <c r="L6395" t="s">
        <v>29</v>
      </c>
      <c r="M6395" t="s">
        <v>30</v>
      </c>
      <c r="N6395" t="s">
        <v>31</v>
      </c>
      <c r="P6395" t="s">
        <v>32</v>
      </c>
    </row>
    <row r="6396" spans="1:19" x14ac:dyDescent="0.25">
      <c r="A6396" t="s">
        <v>22049</v>
      </c>
      <c r="B6396" t="s">
        <v>22050</v>
      </c>
      <c r="C6396" t="s">
        <v>21</v>
      </c>
      <c r="D6396" t="s">
        <v>270</v>
      </c>
      <c r="E6396" t="s">
        <v>164</v>
      </c>
      <c r="F6396" t="s">
        <v>165</v>
      </c>
      <c r="G6396" t="s">
        <v>25</v>
      </c>
      <c r="H6396" s="2">
        <v>102632.879</v>
      </c>
      <c r="I6396" t="s">
        <v>26</v>
      </c>
      <c r="J6396" t="s">
        <v>22051</v>
      </c>
      <c r="K6396" t="s">
        <v>28</v>
      </c>
      <c r="L6396" t="s">
        <v>29</v>
      </c>
      <c r="M6396" t="s">
        <v>30</v>
      </c>
      <c r="N6396" t="s">
        <v>31</v>
      </c>
      <c r="P6396" t="s">
        <v>32</v>
      </c>
    </row>
    <row r="6397" spans="1:19" x14ac:dyDescent="0.25">
      <c r="A6397" t="s">
        <v>22052</v>
      </c>
      <c r="B6397" t="s">
        <v>22053</v>
      </c>
      <c r="C6397" t="s">
        <v>21</v>
      </c>
      <c r="D6397" t="s">
        <v>66</v>
      </c>
      <c r="E6397" t="s">
        <v>6737</v>
      </c>
      <c r="F6397" t="s">
        <v>6738</v>
      </c>
      <c r="G6397" t="s">
        <v>25</v>
      </c>
      <c r="H6397" s="2">
        <v>240971.63500000001</v>
      </c>
      <c r="I6397" t="s">
        <v>26</v>
      </c>
      <c r="J6397" t="s">
        <v>22054</v>
      </c>
      <c r="K6397" t="s">
        <v>28</v>
      </c>
      <c r="L6397" t="s">
        <v>29</v>
      </c>
      <c r="M6397" t="s">
        <v>30</v>
      </c>
      <c r="N6397" t="s">
        <v>31</v>
      </c>
      <c r="P6397" t="s">
        <v>32</v>
      </c>
    </row>
    <row r="6398" spans="1:19" x14ac:dyDescent="0.25">
      <c r="A6398" t="s">
        <v>22055</v>
      </c>
      <c r="B6398" t="s">
        <v>22056</v>
      </c>
      <c r="C6398" t="s">
        <v>21</v>
      </c>
      <c r="D6398" t="s">
        <v>60</v>
      </c>
      <c r="E6398" t="s">
        <v>15223</v>
      </c>
      <c r="F6398" t="s">
        <v>15224</v>
      </c>
      <c r="G6398" t="s">
        <v>25</v>
      </c>
      <c r="H6398" s="2">
        <v>173707.18599999999</v>
      </c>
      <c r="I6398" t="s">
        <v>26</v>
      </c>
      <c r="J6398" t="s">
        <v>22057</v>
      </c>
      <c r="K6398" t="s">
        <v>28</v>
      </c>
      <c r="L6398" t="s">
        <v>29</v>
      </c>
      <c r="M6398" t="s">
        <v>30</v>
      </c>
      <c r="N6398" t="s">
        <v>31</v>
      </c>
      <c r="P6398" t="s">
        <v>32</v>
      </c>
    </row>
    <row r="6399" spans="1:19" x14ac:dyDescent="0.25">
      <c r="A6399" t="s">
        <v>22058</v>
      </c>
      <c r="B6399" t="s">
        <v>22059</v>
      </c>
      <c r="C6399" t="s">
        <v>21</v>
      </c>
      <c r="D6399" t="s">
        <v>591</v>
      </c>
      <c r="E6399" t="s">
        <v>1710</v>
      </c>
      <c r="F6399" t="s">
        <v>1711</v>
      </c>
      <c r="G6399" t="s">
        <v>25</v>
      </c>
      <c r="H6399" s="2">
        <v>135235</v>
      </c>
      <c r="I6399" t="s">
        <v>26</v>
      </c>
      <c r="J6399" t="s">
        <v>22060</v>
      </c>
      <c r="K6399" t="s">
        <v>28</v>
      </c>
      <c r="L6399" t="s">
        <v>29</v>
      </c>
      <c r="M6399" t="s">
        <v>30</v>
      </c>
      <c r="N6399" t="s">
        <v>31</v>
      </c>
      <c r="P6399" t="s">
        <v>32</v>
      </c>
    </row>
    <row r="6400" spans="1:19" x14ac:dyDescent="0.25">
      <c r="A6400" t="s">
        <v>22061</v>
      </c>
      <c r="B6400" t="s">
        <v>22062</v>
      </c>
      <c r="C6400" t="s">
        <v>21</v>
      </c>
      <c r="D6400" t="s">
        <v>66</v>
      </c>
      <c r="E6400" t="s">
        <v>2453</v>
      </c>
      <c r="F6400" t="s">
        <v>2454</v>
      </c>
      <c r="G6400" t="s">
        <v>25</v>
      </c>
      <c r="H6400" s="2">
        <v>79761.452999999994</v>
      </c>
      <c r="I6400" t="s">
        <v>26</v>
      </c>
      <c r="J6400" t="s">
        <v>22063</v>
      </c>
      <c r="K6400" t="s">
        <v>28</v>
      </c>
      <c r="L6400" t="s">
        <v>29</v>
      </c>
      <c r="M6400" t="s">
        <v>30</v>
      </c>
      <c r="N6400" t="s">
        <v>31</v>
      </c>
      <c r="P6400" t="s">
        <v>32</v>
      </c>
    </row>
    <row r="6401" spans="1:16" x14ac:dyDescent="0.25">
      <c r="A6401" t="s">
        <v>22064</v>
      </c>
      <c r="B6401" t="s">
        <v>22065</v>
      </c>
      <c r="C6401" t="s">
        <v>21</v>
      </c>
      <c r="D6401" t="s">
        <v>111</v>
      </c>
      <c r="E6401" t="s">
        <v>6303</v>
      </c>
      <c r="F6401" t="s">
        <v>6304</v>
      </c>
      <c r="G6401" t="s">
        <v>25</v>
      </c>
      <c r="H6401" s="2">
        <v>275587.17200000002</v>
      </c>
      <c r="I6401" t="s">
        <v>26</v>
      </c>
      <c r="J6401" t="s">
        <v>22066</v>
      </c>
      <c r="K6401" t="s">
        <v>28</v>
      </c>
      <c r="L6401" t="s">
        <v>29</v>
      </c>
      <c r="M6401" t="s">
        <v>30</v>
      </c>
      <c r="N6401" t="s">
        <v>31</v>
      </c>
      <c r="P6401" t="s">
        <v>32</v>
      </c>
    </row>
    <row r="6402" spans="1:16" x14ac:dyDescent="0.25">
      <c r="A6402" t="s">
        <v>22067</v>
      </c>
      <c r="B6402" t="s">
        <v>22068</v>
      </c>
      <c r="C6402" t="s">
        <v>21</v>
      </c>
      <c r="D6402" t="s">
        <v>151</v>
      </c>
      <c r="E6402" t="s">
        <v>14857</v>
      </c>
      <c r="F6402" t="s">
        <v>14858</v>
      </c>
      <c r="G6402" t="s">
        <v>25</v>
      </c>
      <c r="H6402" s="2">
        <v>529352.96200000006</v>
      </c>
      <c r="I6402" t="s">
        <v>26</v>
      </c>
      <c r="J6402" t="s">
        <v>22069</v>
      </c>
      <c r="K6402" t="s">
        <v>28</v>
      </c>
      <c r="L6402" t="s">
        <v>29</v>
      </c>
      <c r="M6402" t="s">
        <v>30</v>
      </c>
      <c r="N6402" t="s">
        <v>31</v>
      </c>
      <c r="P6402" t="s">
        <v>32</v>
      </c>
    </row>
    <row r="6403" spans="1:16" x14ac:dyDescent="0.25">
      <c r="A6403" t="s">
        <v>22070</v>
      </c>
      <c r="B6403" t="s">
        <v>22071</v>
      </c>
      <c r="C6403" t="s">
        <v>21</v>
      </c>
      <c r="D6403" t="s">
        <v>80</v>
      </c>
      <c r="E6403" t="s">
        <v>15617</v>
      </c>
      <c r="F6403" t="s">
        <v>15618</v>
      </c>
      <c r="G6403" t="s">
        <v>25</v>
      </c>
      <c r="H6403" s="2">
        <v>2139579.8319999999</v>
      </c>
      <c r="I6403" t="s">
        <v>26</v>
      </c>
      <c r="J6403" t="s">
        <v>22072</v>
      </c>
      <c r="K6403" t="s">
        <v>28</v>
      </c>
      <c r="L6403" t="s">
        <v>29</v>
      </c>
      <c r="M6403" t="s">
        <v>30</v>
      </c>
      <c r="N6403" t="s">
        <v>31</v>
      </c>
      <c r="P6403" t="s">
        <v>32</v>
      </c>
    </row>
    <row r="6404" spans="1:16" x14ac:dyDescent="0.25">
      <c r="A6404" t="s">
        <v>22073</v>
      </c>
      <c r="B6404" t="s">
        <v>22074</v>
      </c>
      <c r="C6404" t="s">
        <v>21</v>
      </c>
      <c r="D6404" t="s">
        <v>177</v>
      </c>
      <c r="E6404" t="s">
        <v>2935</v>
      </c>
      <c r="F6404" t="s">
        <v>2936</v>
      </c>
      <c r="G6404" t="s">
        <v>25</v>
      </c>
      <c r="H6404" s="2">
        <v>472626</v>
      </c>
      <c r="I6404" t="s">
        <v>26</v>
      </c>
      <c r="J6404" t="s">
        <v>22075</v>
      </c>
      <c r="K6404" t="s">
        <v>28</v>
      </c>
      <c r="L6404" t="s">
        <v>29</v>
      </c>
      <c r="M6404" t="s">
        <v>30</v>
      </c>
      <c r="N6404" t="s">
        <v>31</v>
      </c>
      <c r="P6404" t="s">
        <v>32</v>
      </c>
    </row>
    <row r="6405" spans="1:16" x14ac:dyDescent="0.25">
      <c r="A6405" t="s">
        <v>22076</v>
      </c>
      <c r="B6405" t="s">
        <v>22077</v>
      </c>
      <c r="C6405" t="s">
        <v>21</v>
      </c>
      <c r="D6405" t="s">
        <v>591</v>
      </c>
      <c r="E6405" t="s">
        <v>709</v>
      </c>
      <c r="F6405" t="s">
        <v>710</v>
      </c>
      <c r="G6405" t="s">
        <v>25</v>
      </c>
      <c r="H6405" s="2">
        <v>188168.06700000001</v>
      </c>
      <c r="I6405" t="s">
        <v>26</v>
      </c>
      <c r="J6405" t="s">
        <v>22078</v>
      </c>
      <c r="K6405" t="s">
        <v>28</v>
      </c>
      <c r="L6405" t="s">
        <v>29</v>
      </c>
      <c r="M6405" t="s">
        <v>30</v>
      </c>
      <c r="N6405" t="s">
        <v>31</v>
      </c>
      <c r="P6405" t="s">
        <v>32</v>
      </c>
    </row>
    <row r="6406" spans="1:16" x14ac:dyDescent="0.25">
      <c r="A6406" t="s">
        <v>22079</v>
      </c>
      <c r="B6406" t="s">
        <v>22080</v>
      </c>
      <c r="C6406" t="s">
        <v>21</v>
      </c>
      <c r="D6406" t="s">
        <v>93</v>
      </c>
      <c r="E6406" t="s">
        <v>2274</v>
      </c>
      <c r="F6406" t="s">
        <v>2275</v>
      </c>
      <c r="G6406" t="s">
        <v>25</v>
      </c>
      <c r="H6406" s="2">
        <v>1620897.007</v>
      </c>
      <c r="I6406" t="s">
        <v>26</v>
      </c>
      <c r="K6406" t="s">
        <v>50</v>
      </c>
      <c r="L6406" t="s">
        <v>29</v>
      </c>
      <c r="P6406" t="s">
        <v>38</v>
      </c>
    </row>
    <row r="6407" spans="1:16" x14ac:dyDescent="0.25">
      <c r="A6407" t="s">
        <v>22081</v>
      </c>
      <c r="B6407" t="s">
        <v>22082</v>
      </c>
      <c r="C6407" t="s">
        <v>21</v>
      </c>
      <c r="D6407" t="s">
        <v>93</v>
      </c>
      <c r="E6407" t="s">
        <v>1781</v>
      </c>
      <c r="F6407" t="s">
        <v>1782</v>
      </c>
      <c r="G6407" t="s">
        <v>25</v>
      </c>
      <c r="H6407" s="2">
        <v>537747.89899999998</v>
      </c>
      <c r="I6407" t="s">
        <v>26</v>
      </c>
      <c r="J6407" t="s">
        <v>22083</v>
      </c>
      <c r="K6407" t="s">
        <v>28</v>
      </c>
      <c r="L6407" t="s">
        <v>29</v>
      </c>
      <c r="M6407" t="s">
        <v>30</v>
      </c>
      <c r="N6407" t="s">
        <v>31</v>
      </c>
      <c r="P6407" t="s">
        <v>32</v>
      </c>
    </row>
    <row r="6408" spans="1:16" x14ac:dyDescent="0.25">
      <c r="A6408" t="s">
        <v>22084</v>
      </c>
      <c r="B6408" t="s">
        <v>22085</v>
      </c>
      <c r="C6408" t="s">
        <v>21</v>
      </c>
      <c r="D6408" t="s">
        <v>278</v>
      </c>
      <c r="E6408" t="s">
        <v>1754</v>
      </c>
      <c r="F6408" t="s">
        <v>1755</v>
      </c>
      <c r="G6408" t="s">
        <v>25</v>
      </c>
      <c r="H6408" s="2">
        <v>1117588.5419999999</v>
      </c>
      <c r="I6408" t="s">
        <v>26</v>
      </c>
      <c r="J6408" t="s">
        <v>22086</v>
      </c>
      <c r="K6408" t="s">
        <v>28</v>
      </c>
      <c r="L6408" t="s">
        <v>29</v>
      </c>
      <c r="M6408" t="s">
        <v>30</v>
      </c>
      <c r="N6408" t="s">
        <v>31</v>
      </c>
      <c r="P6408" t="s">
        <v>32</v>
      </c>
    </row>
    <row r="6409" spans="1:16" x14ac:dyDescent="0.25">
      <c r="A6409" t="s">
        <v>22087</v>
      </c>
      <c r="B6409" t="s">
        <v>22088</v>
      </c>
      <c r="C6409" t="s">
        <v>21</v>
      </c>
      <c r="D6409" t="s">
        <v>102</v>
      </c>
      <c r="E6409" t="s">
        <v>221</v>
      </c>
      <c r="F6409" t="s">
        <v>222</v>
      </c>
      <c r="G6409" t="s">
        <v>25</v>
      </c>
      <c r="H6409" s="2">
        <v>135234.266</v>
      </c>
      <c r="I6409" t="s">
        <v>26</v>
      </c>
      <c r="J6409" t="s">
        <v>22089</v>
      </c>
      <c r="K6409" t="s">
        <v>28</v>
      </c>
      <c r="L6409" t="s">
        <v>29</v>
      </c>
      <c r="M6409" t="s">
        <v>30</v>
      </c>
      <c r="N6409" t="s">
        <v>31</v>
      </c>
      <c r="P6409" t="s">
        <v>32</v>
      </c>
    </row>
    <row r="6410" spans="1:16" x14ac:dyDescent="0.25">
      <c r="A6410" t="s">
        <v>22090</v>
      </c>
      <c r="B6410" t="s">
        <v>22091</v>
      </c>
      <c r="C6410" t="s">
        <v>21</v>
      </c>
      <c r="D6410" t="s">
        <v>93</v>
      </c>
      <c r="E6410" t="s">
        <v>647</v>
      </c>
      <c r="F6410" t="s">
        <v>648</v>
      </c>
      <c r="G6410" t="s">
        <v>25</v>
      </c>
      <c r="H6410" s="2">
        <v>1141304.0560000001</v>
      </c>
      <c r="I6410" t="s">
        <v>26</v>
      </c>
      <c r="K6410" t="s">
        <v>50</v>
      </c>
      <c r="L6410" t="s">
        <v>29</v>
      </c>
      <c r="P6410" t="s">
        <v>38</v>
      </c>
    </row>
    <row r="6411" spans="1:16" x14ac:dyDescent="0.25">
      <c r="A6411" t="s">
        <v>22092</v>
      </c>
      <c r="B6411" t="s">
        <v>22093</v>
      </c>
      <c r="C6411" t="s">
        <v>21</v>
      </c>
      <c r="D6411" t="s">
        <v>34</v>
      </c>
      <c r="E6411" t="s">
        <v>22094</v>
      </c>
      <c r="F6411" t="s">
        <v>22095</v>
      </c>
      <c r="G6411" t="s">
        <v>25</v>
      </c>
      <c r="H6411" s="2">
        <v>255126</v>
      </c>
      <c r="I6411" t="s">
        <v>26</v>
      </c>
      <c r="J6411" t="s">
        <v>22096</v>
      </c>
      <c r="K6411" t="s">
        <v>28</v>
      </c>
      <c r="L6411" t="s">
        <v>29</v>
      </c>
      <c r="M6411" t="s">
        <v>30</v>
      </c>
      <c r="N6411" t="s">
        <v>31</v>
      </c>
      <c r="P6411" t="s">
        <v>32</v>
      </c>
    </row>
    <row r="6412" spans="1:16" x14ac:dyDescent="0.25">
      <c r="A6412" t="s">
        <v>22097</v>
      </c>
      <c r="B6412" t="s">
        <v>22098</v>
      </c>
      <c r="C6412" t="s">
        <v>21</v>
      </c>
      <c r="D6412" t="s">
        <v>444</v>
      </c>
      <c r="E6412" t="s">
        <v>19158</v>
      </c>
      <c r="F6412" t="s">
        <v>19159</v>
      </c>
      <c r="G6412" t="s">
        <v>25</v>
      </c>
      <c r="H6412" s="2">
        <v>1482801.923</v>
      </c>
      <c r="I6412" t="s">
        <v>26</v>
      </c>
      <c r="J6412" t="s">
        <v>22099</v>
      </c>
      <c r="K6412" t="s">
        <v>28</v>
      </c>
      <c r="L6412" t="s">
        <v>29</v>
      </c>
      <c r="M6412" t="s">
        <v>30</v>
      </c>
      <c r="N6412" t="s">
        <v>31</v>
      </c>
      <c r="P6412" t="s">
        <v>32</v>
      </c>
    </row>
    <row r="6413" spans="1:16" x14ac:dyDescent="0.25">
      <c r="A6413" t="s">
        <v>22100</v>
      </c>
      <c r="B6413" t="s">
        <v>22101</v>
      </c>
      <c r="C6413" t="s">
        <v>21</v>
      </c>
      <c r="D6413" t="s">
        <v>278</v>
      </c>
      <c r="E6413" t="s">
        <v>7477</v>
      </c>
      <c r="F6413" t="s">
        <v>7478</v>
      </c>
      <c r="G6413" t="s">
        <v>25</v>
      </c>
      <c r="H6413" s="2">
        <v>336067.22700000001</v>
      </c>
      <c r="I6413" t="s">
        <v>26</v>
      </c>
      <c r="J6413" t="s">
        <v>22102</v>
      </c>
      <c r="K6413" t="s">
        <v>28</v>
      </c>
      <c r="L6413" t="s">
        <v>29</v>
      </c>
      <c r="M6413" t="s">
        <v>30</v>
      </c>
      <c r="N6413" t="s">
        <v>31</v>
      </c>
      <c r="P6413" t="s">
        <v>32</v>
      </c>
    </row>
    <row r="6414" spans="1:16" x14ac:dyDescent="0.25">
      <c r="A6414" t="s">
        <v>22103</v>
      </c>
      <c r="B6414" t="s">
        <v>22104</v>
      </c>
      <c r="C6414" t="s">
        <v>21</v>
      </c>
      <c r="D6414" t="s">
        <v>185</v>
      </c>
      <c r="E6414" t="s">
        <v>1781</v>
      </c>
      <c r="F6414" t="s">
        <v>1782</v>
      </c>
      <c r="G6414" t="s">
        <v>25</v>
      </c>
      <c r="H6414" s="2">
        <v>537747.89899999998</v>
      </c>
      <c r="I6414" t="s">
        <v>26</v>
      </c>
      <c r="J6414" t="s">
        <v>22105</v>
      </c>
      <c r="K6414" t="s">
        <v>28</v>
      </c>
      <c r="L6414" t="s">
        <v>29</v>
      </c>
      <c r="M6414" t="s">
        <v>30</v>
      </c>
      <c r="N6414" t="s">
        <v>31</v>
      </c>
      <c r="P6414" t="s">
        <v>32</v>
      </c>
    </row>
    <row r="6415" spans="1:16" x14ac:dyDescent="0.25">
      <c r="A6415" t="s">
        <v>22106</v>
      </c>
      <c r="B6415" t="s">
        <v>22107</v>
      </c>
      <c r="C6415" t="s">
        <v>21</v>
      </c>
      <c r="D6415" t="s">
        <v>249</v>
      </c>
      <c r="E6415" t="s">
        <v>164</v>
      </c>
      <c r="F6415" t="s">
        <v>165</v>
      </c>
      <c r="G6415" t="s">
        <v>25</v>
      </c>
      <c r="H6415" s="2">
        <v>102632.879</v>
      </c>
      <c r="I6415" t="s">
        <v>26</v>
      </c>
      <c r="J6415" t="s">
        <v>22108</v>
      </c>
      <c r="K6415" t="s">
        <v>28</v>
      </c>
      <c r="L6415" t="s">
        <v>29</v>
      </c>
      <c r="M6415" t="s">
        <v>30</v>
      </c>
      <c r="N6415" t="s">
        <v>31</v>
      </c>
      <c r="P6415" t="s">
        <v>32</v>
      </c>
    </row>
    <row r="6416" spans="1:16" x14ac:dyDescent="0.25">
      <c r="A6416" t="s">
        <v>22109</v>
      </c>
      <c r="B6416" t="s">
        <v>22110</v>
      </c>
      <c r="C6416" t="s">
        <v>21</v>
      </c>
      <c r="D6416" t="s">
        <v>47</v>
      </c>
      <c r="E6416" t="s">
        <v>978</v>
      </c>
      <c r="F6416" t="s">
        <v>979</v>
      </c>
      <c r="G6416" t="s">
        <v>25</v>
      </c>
      <c r="H6416" s="2">
        <v>117588.224</v>
      </c>
      <c r="I6416" t="s">
        <v>26</v>
      </c>
      <c r="J6416" t="s">
        <v>22111</v>
      </c>
      <c r="K6416" t="s">
        <v>28</v>
      </c>
      <c r="L6416" t="s">
        <v>29</v>
      </c>
      <c r="M6416" t="s">
        <v>30</v>
      </c>
      <c r="N6416" t="s">
        <v>31</v>
      </c>
      <c r="P6416" t="s">
        <v>32</v>
      </c>
    </row>
    <row r="6417" spans="1:19" x14ac:dyDescent="0.25">
      <c r="A6417" t="s">
        <v>22112</v>
      </c>
      <c r="B6417" t="s">
        <v>22113</v>
      </c>
      <c r="C6417" t="s">
        <v>21</v>
      </c>
      <c r="D6417" t="s">
        <v>111</v>
      </c>
      <c r="E6417" t="s">
        <v>8078</v>
      </c>
      <c r="F6417" t="s">
        <v>8079</v>
      </c>
      <c r="G6417" t="s">
        <v>25</v>
      </c>
      <c r="H6417" s="2">
        <v>100773</v>
      </c>
      <c r="I6417" t="s">
        <v>26</v>
      </c>
      <c r="J6417" t="s">
        <v>22114</v>
      </c>
      <c r="K6417" t="s">
        <v>28</v>
      </c>
      <c r="L6417" t="s">
        <v>29</v>
      </c>
      <c r="M6417" t="s">
        <v>30</v>
      </c>
      <c r="N6417" t="s">
        <v>31</v>
      </c>
      <c r="P6417" t="s">
        <v>32</v>
      </c>
    </row>
    <row r="6418" spans="1:19" x14ac:dyDescent="0.25">
      <c r="A6418" t="s">
        <v>22115</v>
      </c>
      <c r="B6418" t="s">
        <v>22116</v>
      </c>
      <c r="C6418" t="s">
        <v>21</v>
      </c>
      <c r="D6418" t="s">
        <v>151</v>
      </c>
      <c r="E6418" t="s">
        <v>4771</v>
      </c>
      <c r="F6418" t="s">
        <v>4772</v>
      </c>
      <c r="G6418" t="s">
        <v>25</v>
      </c>
      <c r="H6418" s="2">
        <v>190795.36900000001</v>
      </c>
      <c r="I6418" t="s">
        <v>26</v>
      </c>
      <c r="J6418" t="s">
        <v>22117</v>
      </c>
      <c r="K6418" t="s">
        <v>28</v>
      </c>
      <c r="L6418" t="s">
        <v>29</v>
      </c>
      <c r="M6418" t="s">
        <v>30</v>
      </c>
      <c r="N6418" t="s">
        <v>31</v>
      </c>
      <c r="P6418" t="s">
        <v>32</v>
      </c>
    </row>
    <row r="6419" spans="1:19" x14ac:dyDescent="0.25">
      <c r="A6419" t="s">
        <v>22118</v>
      </c>
      <c r="B6419" t="s">
        <v>22119</v>
      </c>
      <c r="C6419" t="s">
        <v>21</v>
      </c>
      <c r="D6419" t="s">
        <v>75</v>
      </c>
      <c r="E6419" t="s">
        <v>17222</v>
      </c>
      <c r="F6419" t="s">
        <v>17223</v>
      </c>
      <c r="G6419" t="s">
        <v>25</v>
      </c>
      <c r="H6419" s="2">
        <v>1922615.125</v>
      </c>
      <c r="I6419" t="s">
        <v>26</v>
      </c>
      <c r="J6419" t="s">
        <v>22120</v>
      </c>
      <c r="K6419" t="s">
        <v>28</v>
      </c>
      <c r="L6419" t="s">
        <v>29</v>
      </c>
      <c r="M6419" t="s">
        <v>30</v>
      </c>
      <c r="N6419" t="s">
        <v>31</v>
      </c>
      <c r="P6419" t="s">
        <v>32</v>
      </c>
    </row>
    <row r="6420" spans="1:19" x14ac:dyDescent="0.25">
      <c r="A6420" t="s">
        <v>22121</v>
      </c>
      <c r="B6420" t="s">
        <v>22122</v>
      </c>
      <c r="C6420" t="s">
        <v>21</v>
      </c>
      <c r="D6420" t="s">
        <v>34</v>
      </c>
      <c r="E6420" t="s">
        <v>469</v>
      </c>
      <c r="F6420" t="s">
        <v>470</v>
      </c>
      <c r="G6420" t="s">
        <v>25</v>
      </c>
      <c r="H6420" s="2">
        <v>1023456.303</v>
      </c>
      <c r="I6420" t="s">
        <v>26</v>
      </c>
      <c r="J6420" t="s">
        <v>22123</v>
      </c>
      <c r="K6420" t="s">
        <v>28</v>
      </c>
      <c r="L6420" t="s">
        <v>29</v>
      </c>
      <c r="M6420" t="s">
        <v>30</v>
      </c>
      <c r="N6420" t="s">
        <v>31</v>
      </c>
      <c r="P6420" t="s">
        <v>32</v>
      </c>
    </row>
    <row r="6421" spans="1:19" x14ac:dyDescent="0.25">
      <c r="A6421" t="s">
        <v>22124</v>
      </c>
      <c r="B6421" t="s">
        <v>22125</v>
      </c>
      <c r="C6421" t="s">
        <v>21</v>
      </c>
      <c r="D6421" t="s">
        <v>93</v>
      </c>
      <c r="E6421" t="s">
        <v>1449</v>
      </c>
      <c r="F6421" t="s">
        <v>1450</v>
      </c>
      <c r="G6421" t="s">
        <v>25</v>
      </c>
      <c r="H6421" s="2">
        <v>176411.76500000001</v>
      </c>
      <c r="I6421" t="s">
        <v>26</v>
      </c>
      <c r="J6421" t="s">
        <v>22126</v>
      </c>
      <c r="K6421" t="s">
        <v>28</v>
      </c>
      <c r="L6421" t="s">
        <v>29</v>
      </c>
      <c r="M6421" t="s">
        <v>30</v>
      </c>
      <c r="N6421" t="s">
        <v>31</v>
      </c>
      <c r="P6421" t="s">
        <v>32</v>
      </c>
    </row>
    <row r="6422" spans="1:19" x14ac:dyDescent="0.25">
      <c r="A6422" t="s">
        <v>22127</v>
      </c>
      <c r="B6422" t="s">
        <v>22128</v>
      </c>
      <c r="C6422" t="s">
        <v>21</v>
      </c>
      <c r="D6422" t="s">
        <v>278</v>
      </c>
      <c r="E6422" t="s">
        <v>22129</v>
      </c>
      <c r="F6422" t="s">
        <v>22130</v>
      </c>
      <c r="G6422" t="s">
        <v>25</v>
      </c>
      <c r="H6422" s="2">
        <v>1657785.23</v>
      </c>
      <c r="I6422" t="s">
        <v>26</v>
      </c>
      <c r="J6422" t="s">
        <v>22131</v>
      </c>
      <c r="K6422" t="s">
        <v>28</v>
      </c>
      <c r="L6422" t="s">
        <v>29</v>
      </c>
      <c r="M6422" t="s">
        <v>30</v>
      </c>
      <c r="N6422" t="s">
        <v>31</v>
      </c>
      <c r="P6422" t="s">
        <v>32</v>
      </c>
    </row>
    <row r="6423" spans="1:19" x14ac:dyDescent="0.25">
      <c r="A6423" t="s">
        <v>22132</v>
      </c>
      <c r="B6423" t="s">
        <v>22133</v>
      </c>
      <c r="C6423" t="s">
        <v>21</v>
      </c>
      <c r="D6423" t="s">
        <v>249</v>
      </c>
      <c r="E6423" t="s">
        <v>1710</v>
      </c>
      <c r="F6423" t="s">
        <v>1711</v>
      </c>
      <c r="G6423" t="s">
        <v>25</v>
      </c>
      <c r="H6423" s="2">
        <v>135235</v>
      </c>
      <c r="I6423" t="s">
        <v>26</v>
      </c>
      <c r="J6423" t="s">
        <v>22134</v>
      </c>
      <c r="K6423" t="s">
        <v>28</v>
      </c>
      <c r="L6423" t="s">
        <v>29</v>
      </c>
      <c r="M6423" t="s">
        <v>30</v>
      </c>
      <c r="N6423" t="s">
        <v>31</v>
      </c>
      <c r="P6423" t="s">
        <v>32</v>
      </c>
    </row>
    <row r="6424" spans="1:19" x14ac:dyDescent="0.25">
      <c r="A6424" t="s">
        <v>22135</v>
      </c>
      <c r="B6424" t="s">
        <v>22136</v>
      </c>
      <c r="C6424" t="s">
        <v>21</v>
      </c>
      <c r="D6424" t="s">
        <v>278</v>
      </c>
      <c r="E6424" t="s">
        <v>164</v>
      </c>
      <c r="F6424" t="s">
        <v>165</v>
      </c>
      <c r="G6424" t="s">
        <v>25</v>
      </c>
      <c r="H6424" s="2">
        <v>102632.879</v>
      </c>
      <c r="I6424" t="s">
        <v>26</v>
      </c>
      <c r="J6424" t="s">
        <v>22137</v>
      </c>
      <c r="K6424" t="s">
        <v>28</v>
      </c>
      <c r="L6424" t="s">
        <v>29</v>
      </c>
      <c r="M6424" t="s">
        <v>30</v>
      </c>
      <c r="N6424" t="s">
        <v>31</v>
      </c>
      <c r="P6424" t="s">
        <v>32</v>
      </c>
    </row>
    <row r="6425" spans="1:19" x14ac:dyDescent="0.25">
      <c r="A6425" t="s">
        <v>22138</v>
      </c>
      <c r="B6425" t="s">
        <v>22139</v>
      </c>
      <c r="C6425" t="s">
        <v>21</v>
      </c>
      <c r="D6425" t="s">
        <v>93</v>
      </c>
      <c r="E6425" t="s">
        <v>22140</v>
      </c>
      <c r="F6425" t="s">
        <v>22141</v>
      </c>
      <c r="G6425" t="s">
        <v>25</v>
      </c>
      <c r="H6425" s="2">
        <v>57350</v>
      </c>
      <c r="I6425" t="s">
        <v>26</v>
      </c>
      <c r="K6425" t="s">
        <v>44</v>
      </c>
      <c r="L6425" t="s">
        <v>29</v>
      </c>
      <c r="P6425" t="s">
        <v>38</v>
      </c>
    </row>
    <row r="6426" spans="1:19" x14ac:dyDescent="0.25">
      <c r="A6426" t="s">
        <v>22142</v>
      </c>
      <c r="B6426" t="s">
        <v>22143</v>
      </c>
      <c r="C6426" t="s">
        <v>21</v>
      </c>
      <c r="D6426" t="s">
        <v>41</v>
      </c>
      <c r="E6426" t="s">
        <v>1524</v>
      </c>
      <c r="F6426" t="s">
        <v>1525</v>
      </c>
      <c r="G6426" t="s">
        <v>25</v>
      </c>
      <c r="H6426" s="2">
        <v>176411.76500000001</v>
      </c>
      <c r="I6426" t="s">
        <v>26</v>
      </c>
      <c r="J6426" t="s">
        <v>22144</v>
      </c>
      <c r="K6426" t="s">
        <v>28</v>
      </c>
      <c r="L6426" t="s">
        <v>29</v>
      </c>
      <c r="M6426" t="s">
        <v>30</v>
      </c>
      <c r="N6426" t="s">
        <v>31</v>
      </c>
      <c r="P6426" t="s">
        <v>32</v>
      </c>
    </row>
    <row r="6427" spans="1:19" x14ac:dyDescent="0.25">
      <c r="A6427" t="s">
        <v>22145</v>
      </c>
      <c r="B6427" t="s">
        <v>22146</v>
      </c>
      <c r="C6427" t="s">
        <v>21</v>
      </c>
      <c r="D6427" t="s">
        <v>199</v>
      </c>
      <c r="E6427" t="s">
        <v>8964</v>
      </c>
      <c r="F6427" t="s">
        <v>8965</v>
      </c>
      <c r="G6427" t="s">
        <v>25</v>
      </c>
      <c r="H6427" s="2">
        <v>714090.01199999999</v>
      </c>
      <c r="I6427" t="s">
        <v>26</v>
      </c>
      <c r="K6427" t="s">
        <v>724</v>
      </c>
      <c r="L6427" t="s">
        <v>29</v>
      </c>
      <c r="N6427" t="s">
        <v>725</v>
      </c>
      <c r="P6427" t="s">
        <v>32</v>
      </c>
      <c r="Q6427" t="s">
        <v>22146</v>
      </c>
      <c r="R6427" t="s">
        <v>8964</v>
      </c>
      <c r="S6427" t="s">
        <v>29</v>
      </c>
    </row>
    <row r="6428" spans="1:19" x14ac:dyDescent="0.25">
      <c r="A6428" t="s">
        <v>22147</v>
      </c>
      <c r="B6428" t="s">
        <v>22148</v>
      </c>
      <c r="C6428" t="s">
        <v>21</v>
      </c>
      <c r="D6428" t="s">
        <v>591</v>
      </c>
      <c r="E6428" t="s">
        <v>22149</v>
      </c>
      <c r="F6428" t="s">
        <v>22150</v>
      </c>
      <c r="G6428" t="s">
        <v>25</v>
      </c>
      <c r="H6428" s="2">
        <v>472626</v>
      </c>
      <c r="I6428" t="s">
        <v>26</v>
      </c>
      <c r="K6428" t="s">
        <v>44</v>
      </c>
      <c r="L6428" t="s">
        <v>29</v>
      </c>
      <c r="P6428" t="s">
        <v>38</v>
      </c>
    </row>
    <row r="6429" spans="1:19" x14ac:dyDescent="0.25">
      <c r="A6429" t="s">
        <v>22151</v>
      </c>
      <c r="B6429" t="s">
        <v>22152</v>
      </c>
      <c r="C6429" t="s">
        <v>21</v>
      </c>
      <c r="D6429" t="s">
        <v>249</v>
      </c>
      <c r="E6429" t="s">
        <v>22153</v>
      </c>
      <c r="F6429" t="s">
        <v>22154</v>
      </c>
      <c r="G6429" t="s">
        <v>25</v>
      </c>
      <c r="H6429" s="2">
        <v>350924</v>
      </c>
      <c r="I6429" t="s">
        <v>26</v>
      </c>
      <c r="K6429" t="s">
        <v>44</v>
      </c>
      <c r="L6429" t="s">
        <v>29</v>
      </c>
      <c r="P6429" t="s">
        <v>38</v>
      </c>
    </row>
    <row r="6430" spans="1:19" x14ac:dyDescent="0.25">
      <c r="A6430" t="s">
        <v>22155</v>
      </c>
      <c r="B6430" t="s">
        <v>22156</v>
      </c>
      <c r="C6430" t="s">
        <v>21</v>
      </c>
      <c r="D6430" t="s">
        <v>125</v>
      </c>
      <c r="E6430" t="s">
        <v>22157</v>
      </c>
      <c r="F6430" t="s">
        <v>22158</v>
      </c>
      <c r="G6430" t="s">
        <v>25</v>
      </c>
      <c r="H6430" s="2">
        <v>25140</v>
      </c>
      <c r="I6430" t="s">
        <v>26</v>
      </c>
      <c r="J6430" t="s">
        <v>22159</v>
      </c>
      <c r="K6430" t="s">
        <v>28</v>
      </c>
      <c r="L6430" t="s">
        <v>29</v>
      </c>
      <c r="M6430" t="s">
        <v>30</v>
      </c>
      <c r="N6430" t="s">
        <v>31</v>
      </c>
      <c r="P6430" t="s">
        <v>32</v>
      </c>
    </row>
    <row r="6431" spans="1:19" x14ac:dyDescent="0.25">
      <c r="A6431" t="s">
        <v>22160</v>
      </c>
      <c r="B6431" t="s">
        <v>22161</v>
      </c>
      <c r="C6431" t="s">
        <v>21</v>
      </c>
      <c r="D6431" t="s">
        <v>177</v>
      </c>
      <c r="E6431" t="s">
        <v>1710</v>
      </c>
      <c r="F6431" t="s">
        <v>1711</v>
      </c>
      <c r="G6431" t="s">
        <v>25</v>
      </c>
      <c r="H6431" s="2">
        <v>135235</v>
      </c>
      <c r="I6431" t="s">
        <v>26</v>
      </c>
      <c r="J6431" t="s">
        <v>22162</v>
      </c>
      <c r="K6431" t="s">
        <v>28</v>
      </c>
      <c r="L6431" t="s">
        <v>29</v>
      </c>
      <c r="M6431" t="s">
        <v>30</v>
      </c>
      <c r="N6431" t="s">
        <v>31</v>
      </c>
      <c r="P6431" t="s">
        <v>32</v>
      </c>
    </row>
    <row r="6432" spans="1:19" x14ac:dyDescent="0.25">
      <c r="A6432" t="s">
        <v>22163</v>
      </c>
      <c r="B6432" t="s">
        <v>22164</v>
      </c>
      <c r="C6432" t="s">
        <v>21</v>
      </c>
      <c r="D6432" t="s">
        <v>177</v>
      </c>
      <c r="E6432" t="s">
        <v>385</v>
      </c>
      <c r="F6432" t="s">
        <v>386</v>
      </c>
      <c r="G6432" t="s">
        <v>25</v>
      </c>
      <c r="H6432" s="2">
        <v>724632</v>
      </c>
      <c r="I6432" t="s">
        <v>26</v>
      </c>
      <c r="J6432" t="s">
        <v>22165</v>
      </c>
      <c r="K6432" t="s">
        <v>28</v>
      </c>
      <c r="L6432" t="s">
        <v>29</v>
      </c>
      <c r="M6432" t="s">
        <v>30</v>
      </c>
      <c r="N6432" t="s">
        <v>31</v>
      </c>
      <c r="P6432" t="s">
        <v>32</v>
      </c>
    </row>
    <row r="6433" spans="1:16" x14ac:dyDescent="0.25">
      <c r="A6433" t="s">
        <v>22166</v>
      </c>
      <c r="B6433" t="s">
        <v>22167</v>
      </c>
      <c r="C6433" t="s">
        <v>21</v>
      </c>
      <c r="D6433" t="s">
        <v>53</v>
      </c>
      <c r="E6433" t="s">
        <v>385</v>
      </c>
      <c r="F6433" t="s">
        <v>386</v>
      </c>
      <c r="G6433" t="s">
        <v>25</v>
      </c>
      <c r="H6433" s="2">
        <v>724632</v>
      </c>
      <c r="I6433" t="s">
        <v>26</v>
      </c>
      <c r="J6433" t="s">
        <v>22168</v>
      </c>
      <c r="K6433" t="s">
        <v>28</v>
      </c>
      <c r="L6433" t="s">
        <v>29</v>
      </c>
      <c r="M6433" t="s">
        <v>30</v>
      </c>
      <c r="N6433" t="s">
        <v>31</v>
      </c>
      <c r="P6433" t="s">
        <v>32</v>
      </c>
    </row>
    <row r="6434" spans="1:16" x14ac:dyDescent="0.25">
      <c r="A6434" t="s">
        <v>22169</v>
      </c>
      <c r="B6434" t="s">
        <v>22170</v>
      </c>
      <c r="C6434" t="s">
        <v>21</v>
      </c>
      <c r="D6434" t="s">
        <v>60</v>
      </c>
      <c r="E6434" t="s">
        <v>385</v>
      </c>
      <c r="F6434" t="s">
        <v>386</v>
      </c>
      <c r="G6434" t="s">
        <v>25</v>
      </c>
      <c r="H6434" s="2">
        <v>724632</v>
      </c>
      <c r="I6434" t="s">
        <v>26</v>
      </c>
      <c r="J6434" t="s">
        <v>22171</v>
      </c>
      <c r="K6434" t="s">
        <v>28</v>
      </c>
      <c r="L6434" t="s">
        <v>29</v>
      </c>
      <c r="M6434" t="s">
        <v>30</v>
      </c>
      <c r="N6434" t="s">
        <v>31</v>
      </c>
      <c r="P6434" t="s">
        <v>32</v>
      </c>
    </row>
    <row r="6435" spans="1:16" x14ac:dyDescent="0.25">
      <c r="A6435" t="s">
        <v>22172</v>
      </c>
      <c r="B6435" t="s">
        <v>22173</v>
      </c>
      <c r="C6435" t="s">
        <v>21</v>
      </c>
      <c r="D6435" t="s">
        <v>278</v>
      </c>
      <c r="E6435" t="s">
        <v>385</v>
      </c>
      <c r="F6435" t="s">
        <v>386</v>
      </c>
      <c r="G6435" t="s">
        <v>25</v>
      </c>
      <c r="H6435" s="2">
        <v>724632</v>
      </c>
      <c r="I6435" t="s">
        <v>26</v>
      </c>
      <c r="J6435" t="s">
        <v>22174</v>
      </c>
      <c r="K6435" t="s">
        <v>28</v>
      </c>
      <c r="L6435" t="s">
        <v>29</v>
      </c>
      <c r="M6435" t="s">
        <v>30</v>
      </c>
      <c r="N6435" t="s">
        <v>31</v>
      </c>
      <c r="P6435" t="s">
        <v>32</v>
      </c>
    </row>
    <row r="6436" spans="1:16" x14ac:dyDescent="0.25">
      <c r="A6436" t="s">
        <v>22175</v>
      </c>
      <c r="B6436" t="s">
        <v>22176</v>
      </c>
      <c r="C6436" t="s">
        <v>21</v>
      </c>
      <c r="D6436" t="s">
        <v>41</v>
      </c>
      <c r="E6436" t="s">
        <v>16974</v>
      </c>
      <c r="F6436" t="s">
        <v>16975</v>
      </c>
      <c r="G6436" t="s">
        <v>25</v>
      </c>
      <c r="H6436" s="2">
        <v>60437</v>
      </c>
      <c r="I6436" t="s">
        <v>26</v>
      </c>
      <c r="J6436" t="s">
        <v>22177</v>
      </c>
      <c r="K6436" t="s">
        <v>28</v>
      </c>
      <c r="L6436" t="s">
        <v>29</v>
      </c>
      <c r="M6436" t="s">
        <v>30</v>
      </c>
      <c r="N6436" t="s">
        <v>31</v>
      </c>
      <c r="P6436" t="s">
        <v>32</v>
      </c>
    </row>
    <row r="6437" spans="1:16" x14ac:dyDescent="0.25">
      <c r="A6437" t="s">
        <v>22178</v>
      </c>
      <c r="B6437" t="s">
        <v>22179</v>
      </c>
      <c r="C6437" t="s">
        <v>21</v>
      </c>
      <c r="D6437" t="s">
        <v>41</v>
      </c>
      <c r="E6437" t="s">
        <v>385</v>
      </c>
      <c r="F6437" t="s">
        <v>386</v>
      </c>
      <c r="G6437" t="s">
        <v>25</v>
      </c>
      <c r="H6437" s="2">
        <v>724632</v>
      </c>
      <c r="I6437" t="s">
        <v>26</v>
      </c>
      <c r="J6437" t="s">
        <v>22180</v>
      </c>
      <c r="K6437" t="s">
        <v>28</v>
      </c>
      <c r="L6437" t="s">
        <v>29</v>
      </c>
      <c r="M6437" t="s">
        <v>30</v>
      </c>
      <c r="N6437" t="s">
        <v>31</v>
      </c>
      <c r="P6437" t="s">
        <v>32</v>
      </c>
    </row>
    <row r="6438" spans="1:16" x14ac:dyDescent="0.25">
      <c r="A6438" t="s">
        <v>22181</v>
      </c>
      <c r="B6438" t="s">
        <v>22182</v>
      </c>
      <c r="C6438" t="s">
        <v>21</v>
      </c>
      <c r="D6438" t="s">
        <v>75</v>
      </c>
      <c r="E6438" t="s">
        <v>1754</v>
      </c>
      <c r="F6438" t="s">
        <v>1755</v>
      </c>
      <c r="G6438" t="s">
        <v>25</v>
      </c>
      <c r="H6438" s="2">
        <v>1117588.5419999999</v>
      </c>
      <c r="I6438" t="s">
        <v>26</v>
      </c>
      <c r="J6438" t="s">
        <v>22183</v>
      </c>
      <c r="K6438" t="s">
        <v>28</v>
      </c>
      <c r="L6438" t="s">
        <v>29</v>
      </c>
      <c r="M6438" t="s">
        <v>30</v>
      </c>
      <c r="N6438" t="s">
        <v>31</v>
      </c>
      <c r="P6438" t="s">
        <v>32</v>
      </c>
    </row>
    <row r="6439" spans="1:16" x14ac:dyDescent="0.25">
      <c r="A6439" t="s">
        <v>22184</v>
      </c>
      <c r="B6439" t="s">
        <v>22185</v>
      </c>
      <c r="C6439" t="s">
        <v>21</v>
      </c>
      <c r="D6439" t="s">
        <v>249</v>
      </c>
      <c r="E6439" t="s">
        <v>1156</v>
      </c>
      <c r="F6439" t="s">
        <v>1157</v>
      </c>
      <c r="G6439" t="s">
        <v>25</v>
      </c>
      <c r="H6439" s="2">
        <v>1714214.2860000001</v>
      </c>
      <c r="I6439" t="s">
        <v>26</v>
      </c>
      <c r="J6439" t="s">
        <v>22186</v>
      </c>
      <c r="K6439" t="s">
        <v>28</v>
      </c>
      <c r="L6439" t="s">
        <v>29</v>
      </c>
      <c r="M6439" t="s">
        <v>30</v>
      </c>
      <c r="N6439" t="s">
        <v>31</v>
      </c>
      <c r="P6439" t="s">
        <v>32</v>
      </c>
    </row>
    <row r="6440" spans="1:16" x14ac:dyDescent="0.25">
      <c r="A6440" t="s">
        <v>22187</v>
      </c>
      <c r="B6440" t="s">
        <v>22188</v>
      </c>
      <c r="C6440" t="s">
        <v>21</v>
      </c>
      <c r="D6440" t="s">
        <v>278</v>
      </c>
      <c r="E6440" t="s">
        <v>385</v>
      </c>
      <c r="F6440" t="s">
        <v>386</v>
      </c>
      <c r="G6440" t="s">
        <v>25</v>
      </c>
      <c r="H6440" s="2">
        <v>724632</v>
      </c>
      <c r="I6440" t="s">
        <v>26</v>
      </c>
      <c r="J6440" t="s">
        <v>22189</v>
      </c>
      <c r="K6440" t="s">
        <v>28</v>
      </c>
      <c r="L6440" t="s">
        <v>29</v>
      </c>
      <c r="M6440" t="s">
        <v>30</v>
      </c>
      <c r="N6440" t="s">
        <v>31</v>
      </c>
      <c r="P6440" t="s">
        <v>32</v>
      </c>
    </row>
    <row r="6441" spans="1:16" x14ac:dyDescent="0.25">
      <c r="A6441" t="s">
        <v>22190</v>
      </c>
      <c r="B6441" t="s">
        <v>22191</v>
      </c>
      <c r="C6441" t="s">
        <v>21</v>
      </c>
      <c r="D6441" t="s">
        <v>151</v>
      </c>
      <c r="E6441" t="s">
        <v>385</v>
      </c>
      <c r="F6441" t="s">
        <v>386</v>
      </c>
      <c r="G6441" t="s">
        <v>25</v>
      </c>
      <c r="H6441" s="2">
        <v>724632</v>
      </c>
      <c r="I6441" t="s">
        <v>26</v>
      </c>
      <c r="J6441" t="s">
        <v>22192</v>
      </c>
      <c r="K6441" t="s">
        <v>28</v>
      </c>
      <c r="L6441" t="s">
        <v>29</v>
      </c>
      <c r="M6441" t="s">
        <v>30</v>
      </c>
      <c r="N6441" t="s">
        <v>31</v>
      </c>
      <c r="P6441" t="s">
        <v>32</v>
      </c>
    </row>
    <row r="6442" spans="1:16" x14ac:dyDescent="0.25">
      <c r="A6442" t="s">
        <v>22193</v>
      </c>
      <c r="B6442" t="s">
        <v>22194</v>
      </c>
      <c r="C6442" t="s">
        <v>21</v>
      </c>
      <c r="D6442" t="s">
        <v>41</v>
      </c>
      <c r="E6442" t="s">
        <v>9741</v>
      </c>
      <c r="F6442" t="s">
        <v>9742</v>
      </c>
      <c r="G6442" t="s">
        <v>25</v>
      </c>
      <c r="H6442" s="2">
        <v>924295.87199999997</v>
      </c>
      <c r="I6442" t="s">
        <v>26</v>
      </c>
      <c r="J6442" t="s">
        <v>22195</v>
      </c>
      <c r="K6442" t="s">
        <v>28</v>
      </c>
      <c r="L6442" t="s">
        <v>29</v>
      </c>
      <c r="M6442" t="s">
        <v>30</v>
      </c>
      <c r="N6442" t="s">
        <v>31</v>
      </c>
      <c r="P6442" t="s">
        <v>32</v>
      </c>
    </row>
    <row r="6443" spans="1:16" x14ac:dyDescent="0.25">
      <c r="A6443" t="s">
        <v>22196</v>
      </c>
      <c r="B6443" t="s">
        <v>22197</v>
      </c>
      <c r="C6443" t="s">
        <v>21</v>
      </c>
      <c r="D6443" t="s">
        <v>249</v>
      </c>
      <c r="E6443" t="s">
        <v>385</v>
      </c>
      <c r="F6443" t="s">
        <v>386</v>
      </c>
      <c r="G6443" t="s">
        <v>25</v>
      </c>
      <c r="H6443" s="2">
        <v>724632</v>
      </c>
      <c r="I6443" t="s">
        <v>26</v>
      </c>
      <c r="J6443" t="s">
        <v>22198</v>
      </c>
      <c r="K6443" t="s">
        <v>28</v>
      </c>
      <c r="L6443" t="s">
        <v>29</v>
      </c>
      <c r="M6443" t="s">
        <v>30</v>
      </c>
      <c r="N6443" t="s">
        <v>31</v>
      </c>
      <c r="P6443" t="s">
        <v>32</v>
      </c>
    </row>
    <row r="6444" spans="1:16" x14ac:dyDescent="0.25">
      <c r="A6444" t="s">
        <v>22199</v>
      </c>
      <c r="B6444" t="s">
        <v>22200</v>
      </c>
      <c r="C6444" t="s">
        <v>21</v>
      </c>
      <c r="D6444" t="s">
        <v>125</v>
      </c>
      <c r="E6444" t="s">
        <v>385</v>
      </c>
      <c r="F6444" t="s">
        <v>386</v>
      </c>
      <c r="G6444" t="s">
        <v>25</v>
      </c>
      <c r="H6444" s="2">
        <v>724632</v>
      </c>
      <c r="I6444" t="s">
        <v>26</v>
      </c>
      <c r="J6444" t="s">
        <v>22201</v>
      </c>
      <c r="K6444" t="s">
        <v>28</v>
      </c>
      <c r="L6444" t="s">
        <v>29</v>
      </c>
      <c r="M6444" t="s">
        <v>30</v>
      </c>
      <c r="N6444" t="s">
        <v>31</v>
      </c>
      <c r="P6444" t="s">
        <v>32</v>
      </c>
    </row>
    <row r="6445" spans="1:16" x14ac:dyDescent="0.25">
      <c r="A6445" t="s">
        <v>22202</v>
      </c>
      <c r="B6445" t="s">
        <v>22203</v>
      </c>
      <c r="C6445" t="s">
        <v>21</v>
      </c>
      <c r="D6445" t="s">
        <v>177</v>
      </c>
      <c r="E6445" t="s">
        <v>385</v>
      </c>
      <c r="F6445" t="s">
        <v>386</v>
      </c>
      <c r="G6445" t="s">
        <v>25</v>
      </c>
      <c r="H6445" s="2">
        <v>724632</v>
      </c>
      <c r="I6445" t="s">
        <v>26</v>
      </c>
      <c r="J6445" t="s">
        <v>22204</v>
      </c>
      <c r="K6445" t="s">
        <v>28</v>
      </c>
      <c r="L6445" t="s">
        <v>29</v>
      </c>
      <c r="M6445" t="s">
        <v>30</v>
      </c>
      <c r="N6445" t="s">
        <v>31</v>
      </c>
      <c r="P6445" t="s">
        <v>32</v>
      </c>
    </row>
    <row r="6446" spans="1:16" x14ac:dyDescent="0.25">
      <c r="A6446" t="s">
        <v>22205</v>
      </c>
      <c r="B6446" t="s">
        <v>22206</v>
      </c>
      <c r="C6446" t="s">
        <v>21</v>
      </c>
      <c r="D6446" t="s">
        <v>75</v>
      </c>
      <c r="E6446" t="s">
        <v>1628</v>
      </c>
      <c r="F6446" t="s">
        <v>1629</v>
      </c>
      <c r="G6446" t="s">
        <v>25</v>
      </c>
      <c r="H6446" s="2">
        <v>1942776.19</v>
      </c>
      <c r="I6446" t="s">
        <v>26</v>
      </c>
      <c r="J6446" t="s">
        <v>22207</v>
      </c>
      <c r="K6446" t="s">
        <v>28</v>
      </c>
      <c r="L6446" t="s">
        <v>29</v>
      </c>
      <c r="M6446" t="s">
        <v>30</v>
      </c>
      <c r="N6446" t="s">
        <v>31</v>
      </c>
      <c r="P6446" t="s">
        <v>32</v>
      </c>
    </row>
    <row r="6447" spans="1:16" x14ac:dyDescent="0.25">
      <c r="A6447" t="s">
        <v>22208</v>
      </c>
      <c r="B6447" t="s">
        <v>22209</v>
      </c>
      <c r="C6447" t="s">
        <v>21</v>
      </c>
      <c r="D6447" t="s">
        <v>177</v>
      </c>
      <c r="E6447" t="s">
        <v>385</v>
      </c>
      <c r="F6447" t="s">
        <v>386</v>
      </c>
      <c r="G6447" t="s">
        <v>25</v>
      </c>
      <c r="H6447" s="2">
        <v>724632</v>
      </c>
      <c r="I6447" t="s">
        <v>26</v>
      </c>
      <c r="J6447" t="s">
        <v>22210</v>
      </c>
      <c r="K6447" t="s">
        <v>28</v>
      </c>
      <c r="L6447" t="s">
        <v>29</v>
      </c>
      <c r="M6447" t="s">
        <v>30</v>
      </c>
      <c r="N6447" t="s">
        <v>31</v>
      </c>
      <c r="P6447" t="s">
        <v>32</v>
      </c>
    </row>
    <row r="6448" spans="1:16" x14ac:dyDescent="0.25">
      <c r="A6448" t="s">
        <v>22211</v>
      </c>
      <c r="B6448" t="s">
        <v>22212</v>
      </c>
      <c r="C6448" t="s">
        <v>21</v>
      </c>
      <c r="D6448" t="s">
        <v>497</v>
      </c>
      <c r="E6448" t="s">
        <v>3280</v>
      </c>
      <c r="F6448" t="s">
        <v>3281</v>
      </c>
      <c r="G6448" t="s">
        <v>25</v>
      </c>
      <c r="H6448" s="2">
        <v>1369345.7180000001</v>
      </c>
      <c r="I6448" t="s">
        <v>26</v>
      </c>
      <c r="J6448" t="s">
        <v>22213</v>
      </c>
      <c r="K6448" t="s">
        <v>28</v>
      </c>
      <c r="L6448" t="s">
        <v>29</v>
      </c>
      <c r="M6448" t="s">
        <v>30</v>
      </c>
      <c r="N6448" t="s">
        <v>31</v>
      </c>
      <c r="P6448" t="s">
        <v>32</v>
      </c>
    </row>
    <row r="6449" spans="1:19" x14ac:dyDescent="0.25">
      <c r="A6449" t="s">
        <v>22214</v>
      </c>
      <c r="B6449" t="s">
        <v>22215</v>
      </c>
      <c r="C6449" t="s">
        <v>21</v>
      </c>
      <c r="D6449" t="s">
        <v>278</v>
      </c>
      <c r="E6449" t="s">
        <v>385</v>
      </c>
      <c r="F6449" t="s">
        <v>386</v>
      </c>
      <c r="G6449" t="s">
        <v>25</v>
      </c>
      <c r="H6449" s="2">
        <v>724632</v>
      </c>
      <c r="I6449" t="s">
        <v>26</v>
      </c>
      <c r="J6449" t="s">
        <v>22216</v>
      </c>
      <c r="K6449" t="s">
        <v>28</v>
      </c>
      <c r="L6449" t="s">
        <v>29</v>
      </c>
      <c r="M6449" t="s">
        <v>30</v>
      </c>
      <c r="N6449" t="s">
        <v>31</v>
      </c>
      <c r="P6449" t="s">
        <v>32</v>
      </c>
    </row>
    <row r="6450" spans="1:19" x14ac:dyDescent="0.25">
      <c r="A6450" t="s">
        <v>22217</v>
      </c>
      <c r="B6450" t="s">
        <v>22218</v>
      </c>
      <c r="C6450" t="s">
        <v>21</v>
      </c>
      <c r="D6450" t="s">
        <v>249</v>
      </c>
      <c r="E6450" t="s">
        <v>385</v>
      </c>
      <c r="F6450" t="s">
        <v>386</v>
      </c>
      <c r="G6450" t="s">
        <v>25</v>
      </c>
      <c r="H6450" s="2">
        <v>724632</v>
      </c>
      <c r="I6450" t="s">
        <v>26</v>
      </c>
      <c r="J6450" t="s">
        <v>22219</v>
      </c>
      <c r="K6450" t="s">
        <v>28</v>
      </c>
      <c r="L6450" t="s">
        <v>29</v>
      </c>
      <c r="M6450" t="s">
        <v>30</v>
      </c>
      <c r="N6450" t="s">
        <v>31</v>
      </c>
      <c r="P6450" t="s">
        <v>32</v>
      </c>
    </row>
    <row r="6451" spans="1:19" x14ac:dyDescent="0.25">
      <c r="A6451" t="s">
        <v>22220</v>
      </c>
      <c r="B6451" t="s">
        <v>22221</v>
      </c>
      <c r="C6451" t="s">
        <v>21</v>
      </c>
      <c r="D6451" t="s">
        <v>93</v>
      </c>
      <c r="E6451" t="s">
        <v>6303</v>
      </c>
      <c r="F6451" t="s">
        <v>6304</v>
      </c>
      <c r="G6451" t="s">
        <v>25</v>
      </c>
      <c r="H6451" s="2">
        <v>275587.17200000002</v>
      </c>
      <c r="I6451" t="s">
        <v>26</v>
      </c>
      <c r="J6451" t="s">
        <v>22222</v>
      </c>
      <c r="K6451" t="s">
        <v>28</v>
      </c>
      <c r="L6451" t="s">
        <v>29</v>
      </c>
      <c r="M6451" t="s">
        <v>30</v>
      </c>
      <c r="N6451" t="s">
        <v>31</v>
      </c>
      <c r="P6451" t="s">
        <v>32</v>
      </c>
    </row>
    <row r="6452" spans="1:19" x14ac:dyDescent="0.25">
      <c r="A6452" t="s">
        <v>22223</v>
      </c>
      <c r="B6452" t="s">
        <v>22224</v>
      </c>
      <c r="C6452" t="s">
        <v>21</v>
      </c>
      <c r="D6452" t="s">
        <v>75</v>
      </c>
      <c r="E6452" t="s">
        <v>7301</v>
      </c>
      <c r="F6452" t="s">
        <v>7302</v>
      </c>
      <c r="G6452" t="s">
        <v>25</v>
      </c>
      <c r="H6452" s="2">
        <v>659907.76800000004</v>
      </c>
      <c r="I6452" t="s">
        <v>26</v>
      </c>
      <c r="J6452" t="s">
        <v>22225</v>
      </c>
      <c r="K6452" t="s">
        <v>28</v>
      </c>
      <c r="L6452" t="s">
        <v>29</v>
      </c>
      <c r="M6452" t="s">
        <v>30</v>
      </c>
      <c r="N6452" t="s">
        <v>31</v>
      </c>
      <c r="P6452" t="s">
        <v>32</v>
      </c>
    </row>
    <row r="6453" spans="1:19" x14ac:dyDescent="0.25">
      <c r="A6453" t="s">
        <v>22226</v>
      </c>
      <c r="B6453" t="s">
        <v>22227</v>
      </c>
      <c r="C6453" t="s">
        <v>21</v>
      </c>
      <c r="D6453" t="s">
        <v>80</v>
      </c>
      <c r="E6453" t="s">
        <v>2270</v>
      </c>
      <c r="F6453" t="s">
        <v>2271</v>
      </c>
      <c r="G6453" t="s">
        <v>25</v>
      </c>
      <c r="H6453" s="2">
        <v>248319</v>
      </c>
      <c r="I6453" t="s">
        <v>26</v>
      </c>
      <c r="K6453" t="s">
        <v>44</v>
      </c>
      <c r="L6453" t="s">
        <v>29</v>
      </c>
      <c r="P6453" t="s">
        <v>38</v>
      </c>
    </row>
    <row r="6454" spans="1:19" x14ac:dyDescent="0.25">
      <c r="A6454" t="s">
        <v>22228</v>
      </c>
      <c r="B6454" t="s">
        <v>22229</v>
      </c>
      <c r="C6454" t="s">
        <v>21</v>
      </c>
      <c r="D6454" t="s">
        <v>125</v>
      </c>
      <c r="E6454" t="s">
        <v>1596</v>
      </c>
      <c r="F6454" t="s">
        <v>1597</v>
      </c>
      <c r="G6454" t="s">
        <v>25</v>
      </c>
      <c r="H6454" s="2">
        <v>850346.02</v>
      </c>
      <c r="I6454" t="s">
        <v>26</v>
      </c>
      <c r="J6454" t="s">
        <v>22230</v>
      </c>
      <c r="K6454" t="s">
        <v>28</v>
      </c>
      <c r="L6454" t="s">
        <v>29</v>
      </c>
      <c r="M6454" t="s">
        <v>30</v>
      </c>
      <c r="N6454" t="s">
        <v>31</v>
      </c>
      <c r="P6454" t="s">
        <v>32</v>
      </c>
    </row>
    <row r="6455" spans="1:19" x14ac:dyDescent="0.25">
      <c r="A6455" t="s">
        <v>22231</v>
      </c>
      <c r="B6455" t="s">
        <v>22232</v>
      </c>
      <c r="C6455" t="s">
        <v>21</v>
      </c>
      <c r="D6455" t="s">
        <v>497</v>
      </c>
      <c r="E6455" t="s">
        <v>385</v>
      </c>
      <c r="F6455" t="s">
        <v>386</v>
      </c>
      <c r="G6455" t="s">
        <v>25</v>
      </c>
      <c r="H6455" s="2">
        <v>724632</v>
      </c>
      <c r="I6455" t="s">
        <v>26</v>
      </c>
      <c r="J6455" t="s">
        <v>22233</v>
      </c>
      <c r="K6455" t="s">
        <v>28</v>
      </c>
      <c r="L6455" t="s">
        <v>29</v>
      </c>
      <c r="M6455" t="s">
        <v>30</v>
      </c>
      <c r="N6455" t="s">
        <v>31</v>
      </c>
      <c r="P6455" t="s">
        <v>32</v>
      </c>
    </row>
    <row r="6456" spans="1:19" x14ac:dyDescent="0.25">
      <c r="A6456" t="s">
        <v>22234</v>
      </c>
      <c r="B6456" t="s">
        <v>22235</v>
      </c>
      <c r="C6456" t="s">
        <v>21</v>
      </c>
      <c r="D6456" t="s">
        <v>125</v>
      </c>
      <c r="E6456" t="s">
        <v>12122</v>
      </c>
      <c r="F6456" t="s">
        <v>12123</v>
      </c>
      <c r="G6456" t="s">
        <v>25</v>
      </c>
      <c r="H6456" s="2">
        <v>1430174.79</v>
      </c>
      <c r="I6456" t="s">
        <v>26</v>
      </c>
      <c r="J6456" t="s">
        <v>22236</v>
      </c>
      <c r="K6456" t="s">
        <v>1275</v>
      </c>
      <c r="L6456" t="s">
        <v>29</v>
      </c>
      <c r="M6456" t="s">
        <v>30</v>
      </c>
      <c r="N6456" t="s">
        <v>1276</v>
      </c>
      <c r="P6456" t="s">
        <v>32</v>
      </c>
    </row>
    <row r="6457" spans="1:19" x14ac:dyDescent="0.25">
      <c r="A6457" t="s">
        <v>22237</v>
      </c>
      <c r="B6457" t="s">
        <v>22238</v>
      </c>
      <c r="C6457" t="s">
        <v>21</v>
      </c>
      <c r="D6457" t="s">
        <v>34</v>
      </c>
      <c r="E6457" t="s">
        <v>22239</v>
      </c>
      <c r="F6457" t="s">
        <v>22240</v>
      </c>
      <c r="G6457" t="s">
        <v>25</v>
      </c>
      <c r="H6457" s="2">
        <v>1361268.9080000001</v>
      </c>
      <c r="I6457" t="s">
        <v>26</v>
      </c>
      <c r="J6457" t="s">
        <v>22241</v>
      </c>
      <c r="K6457" t="s">
        <v>28</v>
      </c>
      <c r="L6457" t="s">
        <v>29</v>
      </c>
      <c r="M6457" t="s">
        <v>30</v>
      </c>
      <c r="N6457" t="s">
        <v>31</v>
      </c>
      <c r="P6457" t="s">
        <v>32</v>
      </c>
    </row>
    <row r="6458" spans="1:19" x14ac:dyDescent="0.25">
      <c r="A6458" t="s">
        <v>22242</v>
      </c>
      <c r="B6458" t="s">
        <v>22243</v>
      </c>
      <c r="C6458" t="s">
        <v>21</v>
      </c>
      <c r="D6458" t="s">
        <v>177</v>
      </c>
      <c r="E6458" t="s">
        <v>22244</v>
      </c>
      <c r="F6458" t="s">
        <v>22245</v>
      </c>
      <c r="G6458" t="s">
        <v>25</v>
      </c>
      <c r="H6458" s="2">
        <v>439912</v>
      </c>
      <c r="I6458" t="s">
        <v>26</v>
      </c>
      <c r="K6458" t="s">
        <v>50</v>
      </c>
      <c r="L6458" t="s">
        <v>29</v>
      </c>
      <c r="P6458" t="s">
        <v>38</v>
      </c>
    </row>
    <row r="6459" spans="1:19" x14ac:dyDescent="0.25">
      <c r="A6459" t="s">
        <v>22246</v>
      </c>
      <c r="B6459" t="s">
        <v>22247</v>
      </c>
      <c r="C6459" t="s">
        <v>21</v>
      </c>
      <c r="D6459" t="s">
        <v>66</v>
      </c>
      <c r="E6459" t="s">
        <v>6451</v>
      </c>
      <c r="F6459" t="s">
        <v>6452</v>
      </c>
      <c r="G6459" t="s">
        <v>25</v>
      </c>
      <c r="H6459" s="2">
        <v>189425.69399999999</v>
      </c>
      <c r="I6459" t="s">
        <v>26</v>
      </c>
      <c r="K6459" t="s">
        <v>50</v>
      </c>
      <c r="L6459" t="s">
        <v>29</v>
      </c>
      <c r="P6459" t="s">
        <v>38</v>
      </c>
    </row>
    <row r="6460" spans="1:19" x14ac:dyDescent="0.25">
      <c r="A6460" t="s">
        <v>22248</v>
      </c>
      <c r="B6460" t="s">
        <v>22249</v>
      </c>
      <c r="C6460" t="s">
        <v>21</v>
      </c>
      <c r="D6460" t="s">
        <v>177</v>
      </c>
      <c r="E6460" t="s">
        <v>368</v>
      </c>
      <c r="F6460" t="s">
        <v>369</v>
      </c>
      <c r="G6460" t="s">
        <v>25</v>
      </c>
      <c r="H6460" s="2">
        <v>1046062.977</v>
      </c>
      <c r="I6460" t="s">
        <v>26</v>
      </c>
      <c r="K6460" t="s">
        <v>50</v>
      </c>
      <c r="L6460" t="s">
        <v>29</v>
      </c>
      <c r="P6460" t="s">
        <v>38</v>
      </c>
    </row>
    <row r="6461" spans="1:19" x14ac:dyDescent="0.25">
      <c r="A6461" t="s">
        <v>22250</v>
      </c>
      <c r="B6461" t="s">
        <v>22251</v>
      </c>
      <c r="C6461" t="s">
        <v>21</v>
      </c>
      <c r="D6461" t="s">
        <v>177</v>
      </c>
      <c r="E6461" t="s">
        <v>22252</v>
      </c>
      <c r="F6461" t="s">
        <v>22253</v>
      </c>
      <c r="G6461" t="s">
        <v>25</v>
      </c>
      <c r="H6461" s="2">
        <v>570231.94299999997</v>
      </c>
      <c r="I6461" t="s">
        <v>26</v>
      </c>
      <c r="K6461" t="s">
        <v>50</v>
      </c>
      <c r="L6461" t="s">
        <v>29</v>
      </c>
      <c r="P6461" t="s">
        <v>38</v>
      </c>
    </row>
    <row r="6462" spans="1:19" x14ac:dyDescent="0.25">
      <c r="A6462" t="s">
        <v>22254</v>
      </c>
      <c r="B6462" t="s">
        <v>22255</v>
      </c>
      <c r="C6462" t="s">
        <v>21</v>
      </c>
      <c r="D6462" t="s">
        <v>177</v>
      </c>
      <c r="E6462" t="s">
        <v>22256</v>
      </c>
      <c r="F6462" t="s">
        <v>22257</v>
      </c>
      <c r="G6462" t="s">
        <v>25</v>
      </c>
      <c r="H6462" s="2">
        <v>1361268.9080000001</v>
      </c>
      <c r="I6462" t="s">
        <v>26</v>
      </c>
      <c r="K6462" t="s">
        <v>50</v>
      </c>
      <c r="L6462" t="s">
        <v>29</v>
      </c>
      <c r="P6462" t="s">
        <v>38</v>
      </c>
    </row>
    <row r="6463" spans="1:19" x14ac:dyDescent="0.25">
      <c r="A6463" t="s">
        <v>22258</v>
      </c>
      <c r="B6463" t="s">
        <v>22259</v>
      </c>
      <c r="C6463" t="s">
        <v>21</v>
      </c>
      <c r="D6463" t="s">
        <v>34</v>
      </c>
      <c r="E6463" t="s">
        <v>1511</v>
      </c>
      <c r="F6463" t="s">
        <v>1512</v>
      </c>
      <c r="G6463" t="s">
        <v>25</v>
      </c>
      <c r="H6463" s="2">
        <v>1942776.19</v>
      </c>
      <c r="I6463" t="s">
        <v>26</v>
      </c>
      <c r="K6463" t="s">
        <v>724</v>
      </c>
      <c r="L6463" t="s">
        <v>29</v>
      </c>
      <c r="N6463" t="s">
        <v>725</v>
      </c>
      <c r="P6463" t="s">
        <v>32</v>
      </c>
      <c r="Q6463" t="s">
        <v>22259</v>
      </c>
      <c r="R6463" t="s">
        <v>1511</v>
      </c>
      <c r="S6463" t="s">
        <v>29</v>
      </c>
    </row>
    <row r="6464" spans="1:19" x14ac:dyDescent="0.25">
      <c r="A6464" t="s">
        <v>22260</v>
      </c>
      <c r="B6464" t="s">
        <v>22261</v>
      </c>
      <c r="C6464" t="s">
        <v>21</v>
      </c>
      <c r="D6464" t="s">
        <v>278</v>
      </c>
      <c r="E6464" t="s">
        <v>12149</v>
      </c>
      <c r="F6464" t="s">
        <v>12150</v>
      </c>
      <c r="G6464" t="s">
        <v>25</v>
      </c>
      <c r="H6464" s="2">
        <v>3025820.5290000001</v>
      </c>
      <c r="I6464" t="s">
        <v>26</v>
      </c>
      <c r="K6464" t="s">
        <v>128</v>
      </c>
      <c r="L6464" t="s">
        <v>29</v>
      </c>
      <c r="P6464" t="s">
        <v>38</v>
      </c>
    </row>
    <row r="6465" spans="1:19" x14ac:dyDescent="0.25">
      <c r="A6465" t="s">
        <v>22262</v>
      </c>
      <c r="B6465" t="s">
        <v>22263</v>
      </c>
      <c r="C6465" t="s">
        <v>21</v>
      </c>
      <c r="D6465" t="s">
        <v>34</v>
      </c>
      <c r="E6465" t="s">
        <v>22264</v>
      </c>
      <c r="F6465" t="s">
        <v>22265</v>
      </c>
      <c r="G6465" t="s">
        <v>25</v>
      </c>
      <c r="H6465" s="2">
        <v>391703</v>
      </c>
      <c r="I6465" t="s">
        <v>26</v>
      </c>
      <c r="K6465" t="s">
        <v>44</v>
      </c>
      <c r="L6465" t="s">
        <v>29</v>
      </c>
      <c r="P6465" t="s">
        <v>38</v>
      </c>
    </row>
    <row r="6466" spans="1:19" x14ac:dyDescent="0.25">
      <c r="A6466" t="s">
        <v>22266</v>
      </c>
      <c r="B6466" t="s">
        <v>22267</v>
      </c>
      <c r="C6466" t="s">
        <v>21</v>
      </c>
      <c r="D6466" t="s">
        <v>162</v>
      </c>
      <c r="E6466" t="s">
        <v>602</v>
      </c>
      <c r="F6466" t="s">
        <v>603</v>
      </c>
      <c r="G6466" t="s">
        <v>25</v>
      </c>
      <c r="H6466" s="2">
        <v>639366.98699999996</v>
      </c>
      <c r="I6466" t="s">
        <v>26</v>
      </c>
      <c r="K6466" t="s">
        <v>724</v>
      </c>
      <c r="L6466" t="s">
        <v>29</v>
      </c>
      <c r="N6466" t="s">
        <v>725</v>
      </c>
      <c r="P6466" t="s">
        <v>32</v>
      </c>
      <c r="Q6466" t="s">
        <v>22267</v>
      </c>
      <c r="R6466" t="s">
        <v>602</v>
      </c>
      <c r="S6466" t="s">
        <v>29</v>
      </c>
    </row>
    <row r="6467" spans="1:19" x14ac:dyDescent="0.25">
      <c r="A6467" t="s">
        <v>22268</v>
      </c>
      <c r="B6467" t="s">
        <v>22269</v>
      </c>
      <c r="C6467" t="s">
        <v>21</v>
      </c>
      <c r="D6467" t="s">
        <v>53</v>
      </c>
      <c r="E6467" t="s">
        <v>7832</v>
      </c>
      <c r="F6467" t="s">
        <v>7833</v>
      </c>
      <c r="G6467" t="s">
        <v>25</v>
      </c>
      <c r="H6467" s="2">
        <v>109189.076</v>
      </c>
      <c r="I6467" t="s">
        <v>26</v>
      </c>
      <c r="K6467" t="s">
        <v>37</v>
      </c>
      <c r="L6467" t="s">
        <v>29</v>
      </c>
      <c r="P6467" t="s">
        <v>38</v>
      </c>
    </row>
    <row r="6468" spans="1:19" x14ac:dyDescent="0.25">
      <c r="A6468" t="s">
        <v>22270</v>
      </c>
      <c r="B6468" t="s">
        <v>22271</v>
      </c>
      <c r="C6468" t="s">
        <v>21</v>
      </c>
      <c r="D6468" t="s">
        <v>102</v>
      </c>
      <c r="E6468" t="s">
        <v>14677</v>
      </c>
      <c r="F6468" t="s">
        <v>14678</v>
      </c>
      <c r="G6468" t="s">
        <v>25</v>
      </c>
      <c r="H6468" s="2">
        <v>1096565.578</v>
      </c>
      <c r="I6468" t="s">
        <v>26</v>
      </c>
      <c r="K6468" t="s">
        <v>50</v>
      </c>
      <c r="L6468" t="s">
        <v>29</v>
      </c>
      <c r="P6468" t="s">
        <v>38</v>
      </c>
    </row>
    <row r="6469" spans="1:19" x14ac:dyDescent="0.25">
      <c r="A6469" t="s">
        <v>22272</v>
      </c>
      <c r="B6469" t="s">
        <v>22273</v>
      </c>
      <c r="C6469" t="s">
        <v>21</v>
      </c>
      <c r="D6469" t="s">
        <v>264</v>
      </c>
      <c r="E6469" t="s">
        <v>561</v>
      </c>
      <c r="F6469" t="s">
        <v>562</v>
      </c>
      <c r="G6469" t="s">
        <v>25</v>
      </c>
      <c r="H6469" s="2">
        <v>407071</v>
      </c>
      <c r="I6469" t="s">
        <v>26</v>
      </c>
      <c r="K6469" t="s">
        <v>50</v>
      </c>
      <c r="L6469" t="s">
        <v>29</v>
      </c>
      <c r="P6469" t="s">
        <v>38</v>
      </c>
    </row>
    <row r="6470" spans="1:19" x14ac:dyDescent="0.25">
      <c r="A6470" t="s">
        <v>22274</v>
      </c>
      <c r="B6470" t="s">
        <v>22275</v>
      </c>
      <c r="C6470" t="s">
        <v>21</v>
      </c>
      <c r="D6470" t="s">
        <v>93</v>
      </c>
      <c r="E6470" t="s">
        <v>1642</v>
      </c>
      <c r="F6470" t="s">
        <v>1643</v>
      </c>
      <c r="G6470" t="s">
        <v>25</v>
      </c>
      <c r="H6470" s="2">
        <v>1334835.03</v>
      </c>
      <c r="I6470" t="s">
        <v>26</v>
      </c>
      <c r="K6470" t="s">
        <v>50</v>
      </c>
      <c r="L6470" t="s">
        <v>29</v>
      </c>
      <c r="P6470" t="s">
        <v>38</v>
      </c>
    </row>
    <row r="6471" spans="1:19" x14ac:dyDescent="0.25">
      <c r="A6471" t="s">
        <v>22276</v>
      </c>
      <c r="B6471" t="s">
        <v>22277</v>
      </c>
      <c r="C6471" t="s">
        <v>21</v>
      </c>
      <c r="D6471" t="s">
        <v>125</v>
      </c>
      <c r="E6471" t="s">
        <v>2445</v>
      </c>
      <c r="F6471" t="s">
        <v>2446</v>
      </c>
      <c r="G6471" t="s">
        <v>25</v>
      </c>
      <c r="H6471" s="2">
        <v>727233</v>
      </c>
      <c r="I6471" t="s">
        <v>26</v>
      </c>
      <c r="K6471" t="s">
        <v>37</v>
      </c>
      <c r="L6471" t="s">
        <v>29</v>
      </c>
      <c r="P6471" t="s">
        <v>38</v>
      </c>
    </row>
    <row r="6472" spans="1:19" x14ac:dyDescent="0.25">
      <c r="A6472" t="s">
        <v>22278</v>
      </c>
      <c r="B6472" t="s">
        <v>22279</v>
      </c>
      <c r="C6472" t="s">
        <v>21</v>
      </c>
      <c r="D6472" t="s">
        <v>125</v>
      </c>
      <c r="E6472" t="s">
        <v>1034</v>
      </c>
      <c r="F6472" t="s">
        <v>1035</v>
      </c>
      <c r="G6472" t="s">
        <v>25</v>
      </c>
      <c r="H6472" s="2">
        <v>727233</v>
      </c>
      <c r="I6472" t="s">
        <v>26</v>
      </c>
      <c r="K6472" t="s">
        <v>37</v>
      </c>
      <c r="L6472" t="s">
        <v>29</v>
      </c>
      <c r="P6472" t="s">
        <v>38</v>
      </c>
    </row>
    <row r="6473" spans="1:19" x14ac:dyDescent="0.25">
      <c r="A6473" t="s">
        <v>22280</v>
      </c>
      <c r="B6473" t="s">
        <v>22281</v>
      </c>
      <c r="C6473" t="s">
        <v>21</v>
      </c>
      <c r="D6473" t="s">
        <v>53</v>
      </c>
      <c r="E6473" t="s">
        <v>22282</v>
      </c>
      <c r="F6473" t="s">
        <v>22283</v>
      </c>
      <c r="G6473" t="s">
        <v>25</v>
      </c>
      <c r="H6473" s="2">
        <v>2588161.3450000002</v>
      </c>
      <c r="I6473" t="s">
        <v>26</v>
      </c>
      <c r="K6473" t="s">
        <v>50</v>
      </c>
      <c r="L6473" t="s">
        <v>29</v>
      </c>
      <c r="P6473" t="s">
        <v>38</v>
      </c>
    </row>
    <row r="6474" spans="1:19" x14ac:dyDescent="0.25">
      <c r="A6474" t="s">
        <v>22284</v>
      </c>
      <c r="B6474" t="s">
        <v>22285</v>
      </c>
      <c r="C6474" t="s">
        <v>21</v>
      </c>
      <c r="D6474" t="s">
        <v>591</v>
      </c>
      <c r="E6474" t="s">
        <v>9763</v>
      </c>
      <c r="F6474" t="s">
        <v>9764</v>
      </c>
      <c r="G6474" t="s">
        <v>25</v>
      </c>
      <c r="H6474" s="2">
        <v>1995102.199</v>
      </c>
      <c r="I6474" t="s">
        <v>26</v>
      </c>
      <c r="K6474" t="s">
        <v>724</v>
      </c>
      <c r="L6474" t="s">
        <v>29</v>
      </c>
      <c r="N6474" t="s">
        <v>725</v>
      </c>
      <c r="P6474" t="s">
        <v>32</v>
      </c>
      <c r="Q6474" t="s">
        <v>22285</v>
      </c>
      <c r="R6474" t="s">
        <v>9763</v>
      </c>
      <c r="S6474" t="s">
        <v>29</v>
      </c>
    </row>
    <row r="6475" spans="1:19" x14ac:dyDescent="0.25">
      <c r="A6475" t="s">
        <v>22286</v>
      </c>
      <c r="B6475" t="s">
        <v>22287</v>
      </c>
      <c r="C6475" t="s">
        <v>21</v>
      </c>
      <c r="D6475" t="s">
        <v>444</v>
      </c>
      <c r="E6475" t="s">
        <v>2445</v>
      </c>
      <c r="F6475" t="s">
        <v>2446</v>
      </c>
      <c r="G6475" t="s">
        <v>25</v>
      </c>
      <c r="H6475" s="2">
        <v>727233</v>
      </c>
      <c r="I6475" t="s">
        <v>26</v>
      </c>
      <c r="K6475" t="s">
        <v>724</v>
      </c>
      <c r="L6475" t="s">
        <v>29</v>
      </c>
      <c r="N6475" t="s">
        <v>725</v>
      </c>
      <c r="P6475" t="s">
        <v>32</v>
      </c>
      <c r="Q6475" t="s">
        <v>22287</v>
      </c>
      <c r="R6475" t="s">
        <v>2445</v>
      </c>
      <c r="S6475" t="s">
        <v>29</v>
      </c>
    </row>
    <row r="6476" spans="1:19" x14ac:dyDescent="0.25">
      <c r="A6476" t="s">
        <v>22288</v>
      </c>
      <c r="B6476" t="s">
        <v>22289</v>
      </c>
      <c r="C6476" t="s">
        <v>21</v>
      </c>
      <c r="D6476" t="s">
        <v>591</v>
      </c>
      <c r="E6476" t="s">
        <v>2228</v>
      </c>
      <c r="F6476" t="s">
        <v>2229</v>
      </c>
      <c r="G6476" t="s">
        <v>25</v>
      </c>
      <c r="H6476" s="2">
        <v>829606.61</v>
      </c>
      <c r="I6476" t="s">
        <v>26</v>
      </c>
      <c r="J6476" t="s">
        <v>22290</v>
      </c>
      <c r="K6476" t="s">
        <v>28</v>
      </c>
      <c r="L6476" t="s">
        <v>29</v>
      </c>
      <c r="M6476" t="s">
        <v>30</v>
      </c>
      <c r="N6476" t="s">
        <v>31</v>
      </c>
      <c r="P6476" t="s">
        <v>32</v>
      </c>
    </row>
    <row r="6477" spans="1:19" x14ac:dyDescent="0.25">
      <c r="A6477" t="s">
        <v>22291</v>
      </c>
      <c r="B6477" t="s">
        <v>22292</v>
      </c>
      <c r="C6477" t="s">
        <v>21</v>
      </c>
      <c r="D6477" t="s">
        <v>591</v>
      </c>
      <c r="E6477" t="s">
        <v>19595</v>
      </c>
      <c r="F6477" t="s">
        <v>19596</v>
      </c>
      <c r="G6477" t="s">
        <v>25</v>
      </c>
      <c r="H6477" s="2">
        <v>1295216.851</v>
      </c>
      <c r="I6477" t="s">
        <v>26</v>
      </c>
      <c r="K6477" t="s">
        <v>724</v>
      </c>
      <c r="L6477" t="s">
        <v>29</v>
      </c>
      <c r="N6477" t="s">
        <v>725</v>
      </c>
      <c r="P6477" t="s">
        <v>32</v>
      </c>
      <c r="Q6477" t="s">
        <v>22292</v>
      </c>
      <c r="R6477" t="s">
        <v>19595</v>
      </c>
      <c r="S6477" t="s">
        <v>29</v>
      </c>
    </row>
    <row r="6478" spans="1:19" x14ac:dyDescent="0.25">
      <c r="A6478" t="s">
        <v>22293</v>
      </c>
      <c r="B6478" t="s">
        <v>22294</v>
      </c>
      <c r="C6478" t="s">
        <v>21</v>
      </c>
      <c r="D6478" t="s">
        <v>125</v>
      </c>
      <c r="E6478" t="s">
        <v>3280</v>
      </c>
      <c r="F6478" t="s">
        <v>3281</v>
      </c>
      <c r="G6478" t="s">
        <v>25</v>
      </c>
      <c r="H6478" s="2">
        <v>1369345.7180000001</v>
      </c>
      <c r="I6478" t="s">
        <v>26</v>
      </c>
      <c r="K6478" t="s">
        <v>724</v>
      </c>
      <c r="L6478" t="s">
        <v>29</v>
      </c>
      <c r="N6478" t="s">
        <v>725</v>
      </c>
      <c r="P6478" t="s">
        <v>32</v>
      </c>
      <c r="Q6478" t="s">
        <v>22294</v>
      </c>
      <c r="R6478" t="s">
        <v>3280</v>
      </c>
      <c r="S6478" t="s">
        <v>29</v>
      </c>
    </row>
    <row r="6479" spans="1:19" x14ac:dyDescent="0.25">
      <c r="A6479" t="s">
        <v>22295</v>
      </c>
      <c r="B6479" t="s">
        <v>22296</v>
      </c>
      <c r="C6479" t="s">
        <v>21</v>
      </c>
      <c r="D6479" t="s">
        <v>278</v>
      </c>
      <c r="E6479" t="s">
        <v>17710</v>
      </c>
      <c r="F6479" t="s">
        <v>17711</v>
      </c>
      <c r="G6479" t="s">
        <v>25</v>
      </c>
      <c r="H6479" s="2">
        <v>702152</v>
      </c>
      <c r="I6479" t="s">
        <v>26</v>
      </c>
      <c r="J6479" t="s">
        <v>22297</v>
      </c>
      <c r="K6479" t="s">
        <v>28</v>
      </c>
      <c r="L6479" t="s">
        <v>29</v>
      </c>
      <c r="M6479" t="s">
        <v>30</v>
      </c>
      <c r="N6479" t="s">
        <v>31</v>
      </c>
      <c r="P6479" t="s">
        <v>32</v>
      </c>
    </row>
    <row r="6480" spans="1:19" x14ac:dyDescent="0.25">
      <c r="A6480" t="s">
        <v>22298</v>
      </c>
      <c r="B6480" t="s">
        <v>22299</v>
      </c>
      <c r="C6480" t="s">
        <v>21</v>
      </c>
      <c r="D6480" t="s">
        <v>41</v>
      </c>
      <c r="E6480" t="s">
        <v>6026</v>
      </c>
      <c r="F6480" t="s">
        <v>6027</v>
      </c>
      <c r="G6480" t="s">
        <v>25</v>
      </c>
      <c r="H6480" s="2">
        <v>1966862.5079999999</v>
      </c>
      <c r="I6480" t="s">
        <v>26</v>
      </c>
      <c r="J6480" t="s">
        <v>22300</v>
      </c>
      <c r="K6480" t="s">
        <v>28</v>
      </c>
      <c r="L6480" t="s">
        <v>29</v>
      </c>
      <c r="M6480" t="s">
        <v>30</v>
      </c>
      <c r="N6480" t="s">
        <v>31</v>
      </c>
      <c r="P6480" t="s">
        <v>32</v>
      </c>
    </row>
    <row r="6481" spans="1:19" x14ac:dyDescent="0.25">
      <c r="A6481" t="s">
        <v>22301</v>
      </c>
      <c r="B6481" t="s">
        <v>22302</v>
      </c>
      <c r="C6481" t="s">
        <v>21</v>
      </c>
      <c r="D6481" t="s">
        <v>22</v>
      </c>
      <c r="E6481" t="s">
        <v>22303</v>
      </c>
      <c r="F6481" t="s">
        <v>22304</v>
      </c>
      <c r="G6481" t="s">
        <v>25</v>
      </c>
      <c r="H6481" s="2">
        <v>189013</v>
      </c>
      <c r="I6481" t="s">
        <v>26</v>
      </c>
      <c r="K6481" t="s">
        <v>44</v>
      </c>
      <c r="L6481" t="s">
        <v>29</v>
      </c>
      <c r="P6481" t="s">
        <v>38</v>
      </c>
    </row>
    <row r="6482" spans="1:19" x14ac:dyDescent="0.25">
      <c r="A6482" t="s">
        <v>22305</v>
      </c>
      <c r="B6482" t="s">
        <v>22306</v>
      </c>
      <c r="C6482" t="s">
        <v>21</v>
      </c>
      <c r="D6482" t="s">
        <v>162</v>
      </c>
      <c r="E6482" t="s">
        <v>16446</v>
      </c>
      <c r="F6482" t="s">
        <v>16447</v>
      </c>
      <c r="G6482" t="s">
        <v>25</v>
      </c>
      <c r="H6482" s="2">
        <v>1519474.115</v>
      </c>
      <c r="I6482" t="s">
        <v>26</v>
      </c>
      <c r="K6482" t="s">
        <v>724</v>
      </c>
      <c r="L6482" t="s">
        <v>29</v>
      </c>
      <c r="N6482" t="s">
        <v>725</v>
      </c>
      <c r="P6482" t="s">
        <v>32</v>
      </c>
      <c r="Q6482" t="s">
        <v>22306</v>
      </c>
      <c r="R6482" t="s">
        <v>16446</v>
      </c>
      <c r="S6482" t="s">
        <v>29</v>
      </c>
    </row>
    <row r="6483" spans="1:19" x14ac:dyDescent="0.25">
      <c r="A6483" t="s">
        <v>22307</v>
      </c>
      <c r="B6483" t="s">
        <v>22308</v>
      </c>
      <c r="C6483" t="s">
        <v>21</v>
      </c>
      <c r="D6483" t="s">
        <v>125</v>
      </c>
      <c r="E6483" t="s">
        <v>22309</v>
      </c>
      <c r="F6483" t="s">
        <v>22310</v>
      </c>
      <c r="G6483" t="s">
        <v>25</v>
      </c>
      <c r="H6483" s="2">
        <v>2036122.389</v>
      </c>
      <c r="I6483" t="s">
        <v>26</v>
      </c>
      <c r="J6483" t="s">
        <v>22311</v>
      </c>
      <c r="K6483" t="s">
        <v>28</v>
      </c>
      <c r="L6483" t="s">
        <v>29</v>
      </c>
      <c r="M6483" t="s">
        <v>30</v>
      </c>
      <c r="N6483" t="s">
        <v>31</v>
      </c>
      <c r="P6483" t="s">
        <v>32</v>
      </c>
    </row>
    <row r="6484" spans="1:19" x14ac:dyDescent="0.25">
      <c r="A6484" t="s">
        <v>22312</v>
      </c>
      <c r="B6484" t="s">
        <v>22313</v>
      </c>
      <c r="C6484" t="s">
        <v>21</v>
      </c>
      <c r="D6484" t="s">
        <v>270</v>
      </c>
      <c r="E6484" t="s">
        <v>385</v>
      </c>
      <c r="F6484" t="s">
        <v>386</v>
      </c>
      <c r="G6484" t="s">
        <v>25</v>
      </c>
      <c r="H6484" s="2">
        <v>724632</v>
      </c>
      <c r="I6484" t="s">
        <v>26</v>
      </c>
      <c r="J6484" t="s">
        <v>22314</v>
      </c>
      <c r="K6484" t="s">
        <v>724</v>
      </c>
      <c r="L6484" t="s">
        <v>29</v>
      </c>
      <c r="N6484" t="s">
        <v>725</v>
      </c>
      <c r="P6484" t="s">
        <v>32</v>
      </c>
      <c r="Q6484" t="s">
        <v>22313</v>
      </c>
      <c r="R6484" t="s">
        <v>385</v>
      </c>
      <c r="S6484" t="s">
        <v>29</v>
      </c>
    </row>
    <row r="6485" spans="1:19" x14ac:dyDescent="0.25">
      <c r="A6485" t="s">
        <v>22315</v>
      </c>
      <c r="B6485" t="s">
        <v>22316</v>
      </c>
      <c r="C6485" t="s">
        <v>21</v>
      </c>
      <c r="D6485" t="s">
        <v>151</v>
      </c>
      <c r="E6485" t="s">
        <v>22317</v>
      </c>
      <c r="F6485" t="s">
        <v>22318</v>
      </c>
      <c r="G6485" t="s">
        <v>25</v>
      </c>
      <c r="H6485" s="2">
        <v>349900</v>
      </c>
      <c r="I6485" t="s">
        <v>26</v>
      </c>
      <c r="K6485" t="s">
        <v>50</v>
      </c>
      <c r="L6485" t="s">
        <v>29</v>
      </c>
      <c r="P6485" t="s">
        <v>38</v>
      </c>
    </row>
    <row r="6486" spans="1:19" x14ac:dyDescent="0.25">
      <c r="A6486" t="s">
        <v>22319</v>
      </c>
      <c r="B6486" t="s">
        <v>22320</v>
      </c>
      <c r="C6486" t="s">
        <v>21</v>
      </c>
      <c r="D6486" t="s">
        <v>22</v>
      </c>
      <c r="E6486" t="s">
        <v>22321</v>
      </c>
      <c r="F6486" t="s">
        <v>22322</v>
      </c>
      <c r="G6486" t="s">
        <v>25</v>
      </c>
      <c r="H6486" s="2">
        <v>105882</v>
      </c>
      <c r="I6486" t="s">
        <v>26</v>
      </c>
      <c r="K6486" t="s">
        <v>44</v>
      </c>
      <c r="L6486" t="s">
        <v>29</v>
      </c>
      <c r="P6486" t="s">
        <v>38</v>
      </c>
    </row>
    <row r="6487" spans="1:19" x14ac:dyDescent="0.25">
      <c r="A6487" t="s">
        <v>22323</v>
      </c>
      <c r="B6487" t="s">
        <v>22324</v>
      </c>
      <c r="C6487" t="s">
        <v>21</v>
      </c>
      <c r="D6487" t="s">
        <v>444</v>
      </c>
      <c r="E6487" t="s">
        <v>22325</v>
      </c>
      <c r="F6487" t="s">
        <v>22326</v>
      </c>
      <c r="G6487" t="s">
        <v>25</v>
      </c>
      <c r="H6487" s="2">
        <v>183820.63</v>
      </c>
      <c r="I6487" t="s">
        <v>26</v>
      </c>
      <c r="J6487" t="s">
        <v>22327</v>
      </c>
      <c r="K6487" t="s">
        <v>28</v>
      </c>
      <c r="L6487" t="s">
        <v>29</v>
      </c>
      <c r="M6487" t="s">
        <v>30</v>
      </c>
      <c r="N6487" t="s">
        <v>31</v>
      </c>
      <c r="P6487" t="s">
        <v>32</v>
      </c>
    </row>
    <row r="6488" spans="1:19" x14ac:dyDescent="0.25">
      <c r="A6488" t="s">
        <v>22328</v>
      </c>
      <c r="B6488" t="s">
        <v>22329</v>
      </c>
      <c r="C6488" t="s">
        <v>21</v>
      </c>
      <c r="D6488" t="s">
        <v>185</v>
      </c>
      <c r="E6488" t="s">
        <v>22330</v>
      </c>
      <c r="F6488" t="s">
        <v>22331</v>
      </c>
      <c r="G6488" t="s">
        <v>25</v>
      </c>
      <c r="H6488" s="2">
        <v>263184.929</v>
      </c>
      <c r="I6488" t="s">
        <v>26</v>
      </c>
      <c r="J6488" t="s">
        <v>22332</v>
      </c>
      <c r="K6488" t="s">
        <v>28</v>
      </c>
      <c r="L6488" t="s">
        <v>29</v>
      </c>
      <c r="M6488" t="s">
        <v>30</v>
      </c>
      <c r="N6488" t="s">
        <v>31</v>
      </c>
      <c r="P6488" t="s">
        <v>32</v>
      </c>
    </row>
    <row r="6489" spans="1:19" x14ac:dyDescent="0.25">
      <c r="A6489" t="s">
        <v>22333</v>
      </c>
      <c r="B6489" t="s">
        <v>22334</v>
      </c>
      <c r="C6489" t="s">
        <v>21</v>
      </c>
      <c r="D6489" t="s">
        <v>591</v>
      </c>
      <c r="E6489" t="s">
        <v>17511</v>
      </c>
      <c r="F6489" t="s">
        <v>17512</v>
      </c>
      <c r="G6489" t="s">
        <v>25</v>
      </c>
      <c r="H6489" s="2">
        <v>1176464</v>
      </c>
      <c r="I6489" t="s">
        <v>26</v>
      </c>
      <c r="K6489" t="s">
        <v>724</v>
      </c>
      <c r="L6489" t="s">
        <v>29</v>
      </c>
      <c r="N6489" t="s">
        <v>725</v>
      </c>
      <c r="P6489" t="s">
        <v>32</v>
      </c>
      <c r="Q6489" t="s">
        <v>22334</v>
      </c>
      <c r="R6489" t="s">
        <v>17511</v>
      </c>
      <c r="S6489" t="s">
        <v>29</v>
      </c>
    </row>
    <row r="6490" spans="1:19" x14ac:dyDescent="0.25">
      <c r="A6490" t="s">
        <v>22335</v>
      </c>
      <c r="B6490" t="s">
        <v>22336</v>
      </c>
      <c r="C6490" t="s">
        <v>21</v>
      </c>
      <c r="D6490" t="s">
        <v>125</v>
      </c>
      <c r="E6490" t="s">
        <v>22337</v>
      </c>
      <c r="F6490" t="s">
        <v>22338</v>
      </c>
      <c r="G6490" t="s">
        <v>25</v>
      </c>
      <c r="H6490" s="2">
        <v>395514</v>
      </c>
      <c r="I6490" t="s">
        <v>26</v>
      </c>
      <c r="J6490" t="s">
        <v>22339</v>
      </c>
      <c r="K6490" t="s">
        <v>28</v>
      </c>
      <c r="L6490" t="s">
        <v>29</v>
      </c>
      <c r="M6490" t="s">
        <v>30</v>
      </c>
      <c r="N6490" t="s">
        <v>31</v>
      </c>
      <c r="P6490" t="s">
        <v>32</v>
      </c>
    </row>
    <row r="6491" spans="1:19" x14ac:dyDescent="0.25">
      <c r="A6491" t="s">
        <v>22340</v>
      </c>
      <c r="B6491" t="s">
        <v>22341</v>
      </c>
      <c r="C6491" t="s">
        <v>21</v>
      </c>
      <c r="D6491" t="s">
        <v>47</v>
      </c>
      <c r="E6491" t="s">
        <v>22342</v>
      </c>
      <c r="F6491" t="s">
        <v>22343</v>
      </c>
      <c r="G6491" t="s">
        <v>25</v>
      </c>
      <c r="H6491" s="2">
        <v>83900</v>
      </c>
      <c r="I6491" t="s">
        <v>26</v>
      </c>
      <c r="K6491" t="s">
        <v>50</v>
      </c>
      <c r="L6491" t="s">
        <v>29</v>
      </c>
      <c r="P6491" t="s">
        <v>38</v>
      </c>
    </row>
    <row r="6492" spans="1:19" x14ac:dyDescent="0.25">
      <c r="A6492" t="s">
        <v>22344</v>
      </c>
      <c r="B6492" t="s">
        <v>22345</v>
      </c>
      <c r="C6492" t="s">
        <v>21</v>
      </c>
      <c r="D6492" t="s">
        <v>185</v>
      </c>
      <c r="E6492" t="s">
        <v>12542</v>
      </c>
      <c r="F6492" t="s">
        <v>12543</v>
      </c>
      <c r="G6492" t="s">
        <v>25</v>
      </c>
      <c r="H6492" s="2">
        <v>1039935</v>
      </c>
      <c r="I6492" t="s">
        <v>26</v>
      </c>
      <c r="J6492" t="s">
        <v>22346</v>
      </c>
      <c r="K6492" t="s">
        <v>28</v>
      </c>
      <c r="L6492" t="s">
        <v>29</v>
      </c>
      <c r="M6492" t="s">
        <v>30</v>
      </c>
      <c r="N6492" t="s">
        <v>31</v>
      </c>
      <c r="P6492" t="s">
        <v>32</v>
      </c>
    </row>
    <row r="6493" spans="1:19" x14ac:dyDescent="0.25">
      <c r="A6493" t="s">
        <v>22347</v>
      </c>
      <c r="B6493" t="s">
        <v>22348</v>
      </c>
      <c r="C6493" t="s">
        <v>21</v>
      </c>
      <c r="D6493" t="s">
        <v>264</v>
      </c>
      <c r="E6493" t="s">
        <v>112</v>
      </c>
      <c r="F6493" t="s">
        <v>113</v>
      </c>
      <c r="G6493" t="s">
        <v>25</v>
      </c>
      <c r="H6493" s="2">
        <v>943590.41</v>
      </c>
      <c r="I6493" t="s">
        <v>26</v>
      </c>
      <c r="K6493" t="s">
        <v>50</v>
      </c>
      <c r="L6493" t="s">
        <v>29</v>
      </c>
      <c r="P6493" t="s">
        <v>38</v>
      </c>
    </row>
    <row r="6494" spans="1:19" x14ac:dyDescent="0.25">
      <c r="A6494" t="s">
        <v>22349</v>
      </c>
      <c r="B6494" t="s">
        <v>22350</v>
      </c>
      <c r="C6494" t="s">
        <v>21</v>
      </c>
      <c r="D6494" t="s">
        <v>185</v>
      </c>
      <c r="E6494" t="s">
        <v>1148</v>
      </c>
      <c r="F6494" t="s">
        <v>1149</v>
      </c>
      <c r="G6494" t="s">
        <v>25</v>
      </c>
      <c r="H6494" s="2">
        <v>268743.19799999997</v>
      </c>
      <c r="I6494" t="s">
        <v>26</v>
      </c>
      <c r="J6494" t="s">
        <v>22351</v>
      </c>
      <c r="K6494" t="s">
        <v>28</v>
      </c>
      <c r="L6494" t="s">
        <v>29</v>
      </c>
      <c r="M6494" t="s">
        <v>30</v>
      </c>
      <c r="N6494" t="s">
        <v>31</v>
      </c>
      <c r="P6494" t="s">
        <v>32</v>
      </c>
    </row>
    <row r="6495" spans="1:19" x14ac:dyDescent="0.25">
      <c r="A6495" t="s">
        <v>22352</v>
      </c>
      <c r="B6495" t="s">
        <v>22353</v>
      </c>
      <c r="C6495" t="s">
        <v>21</v>
      </c>
      <c r="D6495" t="s">
        <v>102</v>
      </c>
      <c r="E6495" t="s">
        <v>21264</v>
      </c>
      <c r="F6495" t="s">
        <v>21265</v>
      </c>
      <c r="G6495" t="s">
        <v>25</v>
      </c>
      <c r="H6495" s="2">
        <v>157500</v>
      </c>
      <c r="I6495" t="s">
        <v>26</v>
      </c>
      <c r="J6495" t="s">
        <v>22354</v>
      </c>
      <c r="K6495" t="s">
        <v>28</v>
      </c>
      <c r="L6495" t="s">
        <v>29</v>
      </c>
      <c r="M6495" t="s">
        <v>30</v>
      </c>
      <c r="N6495" t="s">
        <v>31</v>
      </c>
      <c r="P6495" t="s">
        <v>32</v>
      </c>
    </row>
    <row r="6496" spans="1:19" x14ac:dyDescent="0.25">
      <c r="A6496" t="s">
        <v>22355</v>
      </c>
      <c r="B6496" t="s">
        <v>22356</v>
      </c>
      <c r="C6496" t="s">
        <v>21</v>
      </c>
      <c r="D6496" t="s">
        <v>591</v>
      </c>
      <c r="E6496" t="s">
        <v>22357</v>
      </c>
      <c r="F6496" t="s">
        <v>22358</v>
      </c>
      <c r="G6496" t="s">
        <v>25</v>
      </c>
      <c r="H6496" s="2">
        <v>1639000</v>
      </c>
      <c r="I6496" t="s">
        <v>26</v>
      </c>
      <c r="J6496" t="s">
        <v>22359</v>
      </c>
      <c r="K6496" t="s">
        <v>1275</v>
      </c>
      <c r="L6496" t="s">
        <v>29</v>
      </c>
      <c r="M6496" t="s">
        <v>30</v>
      </c>
      <c r="N6496" t="s">
        <v>1276</v>
      </c>
      <c r="P6496" t="s">
        <v>32</v>
      </c>
    </row>
    <row r="6497" spans="1:19" x14ac:dyDescent="0.25">
      <c r="A6497" t="s">
        <v>22360</v>
      </c>
      <c r="B6497" t="s">
        <v>22361</v>
      </c>
      <c r="C6497" t="s">
        <v>21</v>
      </c>
      <c r="D6497" t="s">
        <v>89</v>
      </c>
      <c r="E6497" t="s">
        <v>22362</v>
      </c>
      <c r="F6497" t="s">
        <v>22363</v>
      </c>
      <c r="G6497" t="s">
        <v>25</v>
      </c>
      <c r="H6497" s="2">
        <v>630000</v>
      </c>
      <c r="I6497" t="s">
        <v>26</v>
      </c>
      <c r="K6497" t="s">
        <v>44</v>
      </c>
      <c r="L6497" t="s">
        <v>29</v>
      </c>
      <c r="P6497" t="s">
        <v>38</v>
      </c>
    </row>
    <row r="6498" spans="1:19" x14ac:dyDescent="0.25">
      <c r="A6498" t="s">
        <v>22364</v>
      </c>
      <c r="B6498" t="s">
        <v>22365</v>
      </c>
      <c r="C6498" t="s">
        <v>21</v>
      </c>
      <c r="D6498" t="s">
        <v>199</v>
      </c>
      <c r="E6498" t="s">
        <v>13745</v>
      </c>
      <c r="F6498" t="s">
        <v>13746</v>
      </c>
      <c r="G6498" t="s">
        <v>25</v>
      </c>
      <c r="H6498" s="2">
        <v>531000.99800000002</v>
      </c>
      <c r="I6498" t="s">
        <v>26</v>
      </c>
      <c r="J6498" t="s">
        <v>22366</v>
      </c>
      <c r="K6498" t="s">
        <v>28</v>
      </c>
      <c r="L6498" t="s">
        <v>29</v>
      </c>
      <c r="M6498" t="s">
        <v>30</v>
      </c>
      <c r="N6498" t="s">
        <v>31</v>
      </c>
      <c r="P6498" t="s">
        <v>32</v>
      </c>
    </row>
    <row r="6499" spans="1:19" x14ac:dyDescent="0.25">
      <c r="A6499" t="s">
        <v>22367</v>
      </c>
      <c r="B6499" t="s">
        <v>22368</v>
      </c>
      <c r="C6499" t="s">
        <v>21</v>
      </c>
      <c r="D6499" t="s">
        <v>60</v>
      </c>
      <c r="E6499" t="s">
        <v>164</v>
      </c>
      <c r="F6499" t="s">
        <v>165</v>
      </c>
      <c r="G6499" t="s">
        <v>25</v>
      </c>
      <c r="H6499" s="2">
        <v>92585.142999999996</v>
      </c>
      <c r="I6499" t="s">
        <v>26</v>
      </c>
      <c r="J6499" t="s">
        <v>22369</v>
      </c>
      <c r="K6499" t="s">
        <v>28</v>
      </c>
      <c r="L6499" t="s">
        <v>29</v>
      </c>
      <c r="M6499" t="s">
        <v>30</v>
      </c>
      <c r="N6499" t="s">
        <v>31</v>
      </c>
      <c r="P6499" t="s">
        <v>32</v>
      </c>
    </row>
    <row r="6500" spans="1:19" x14ac:dyDescent="0.25">
      <c r="A6500" t="s">
        <v>22370</v>
      </c>
      <c r="B6500" t="s">
        <v>22371</v>
      </c>
      <c r="C6500" t="s">
        <v>21</v>
      </c>
      <c r="D6500" t="s">
        <v>497</v>
      </c>
      <c r="E6500" t="s">
        <v>927</v>
      </c>
      <c r="F6500" t="s">
        <v>928</v>
      </c>
      <c r="G6500" t="s">
        <v>25</v>
      </c>
      <c r="H6500" s="2">
        <v>235141.67800000001</v>
      </c>
      <c r="I6500" t="s">
        <v>26</v>
      </c>
      <c r="J6500" t="s">
        <v>22372</v>
      </c>
      <c r="K6500" t="s">
        <v>28</v>
      </c>
      <c r="L6500" t="s">
        <v>29</v>
      </c>
      <c r="M6500" t="s">
        <v>30</v>
      </c>
      <c r="N6500" t="s">
        <v>31</v>
      </c>
      <c r="P6500" t="s">
        <v>32</v>
      </c>
    </row>
    <row r="6501" spans="1:19" x14ac:dyDescent="0.25">
      <c r="A6501" t="s">
        <v>22373</v>
      </c>
      <c r="B6501" t="s">
        <v>22374</v>
      </c>
      <c r="C6501" t="s">
        <v>21</v>
      </c>
      <c r="D6501" t="s">
        <v>34</v>
      </c>
      <c r="E6501" t="s">
        <v>22375</v>
      </c>
      <c r="F6501" t="s">
        <v>22376</v>
      </c>
      <c r="G6501" t="s">
        <v>25</v>
      </c>
      <c r="H6501" s="2">
        <v>880588</v>
      </c>
      <c r="I6501" t="s">
        <v>26</v>
      </c>
      <c r="K6501" t="s">
        <v>44</v>
      </c>
      <c r="L6501" t="s">
        <v>29</v>
      </c>
      <c r="P6501" t="s">
        <v>38</v>
      </c>
    </row>
    <row r="6502" spans="1:19" x14ac:dyDescent="0.25">
      <c r="A6502" t="s">
        <v>22377</v>
      </c>
      <c r="B6502" t="s">
        <v>22378</v>
      </c>
      <c r="C6502" t="s">
        <v>21</v>
      </c>
      <c r="D6502" t="s">
        <v>93</v>
      </c>
      <c r="E6502" t="s">
        <v>1039</v>
      </c>
      <c r="F6502" t="s">
        <v>1040</v>
      </c>
      <c r="G6502" t="s">
        <v>25</v>
      </c>
      <c r="H6502" s="2">
        <v>150824.03200000001</v>
      </c>
      <c r="I6502" t="s">
        <v>26</v>
      </c>
      <c r="J6502" t="s">
        <v>22379</v>
      </c>
      <c r="K6502" t="s">
        <v>28</v>
      </c>
      <c r="L6502" t="s">
        <v>29</v>
      </c>
      <c r="M6502" t="s">
        <v>30</v>
      </c>
      <c r="N6502" t="s">
        <v>31</v>
      </c>
      <c r="P6502" t="s">
        <v>32</v>
      </c>
    </row>
    <row r="6503" spans="1:19" x14ac:dyDescent="0.25">
      <c r="A6503" t="s">
        <v>22380</v>
      </c>
      <c r="B6503" t="s">
        <v>22381</v>
      </c>
      <c r="C6503" t="s">
        <v>21</v>
      </c>
      <c r="D6503" t="s">
        <v>34</v>
      </c>
      <c r="E6503" t="s">
        <v>10974</v>
      </c>
      <c r="F6503" t="s">
        <v>10975</v>
      </c>
      <c r="G6503" t="s">
        <v>25</v>
      </c>
      <c r="H6503" s="2">
        <v>2166579.8420000002</v>
      </c>
      <c r="I6503" t="s">
        <v>26</v>
      </c>
      <c r="K6503" t="s">
        <v>724</v>
      </c>
      <c r="L6503" t="s">
        <v>29</v>
      </c>
      <c r="N6503" t="s">
        <v>725</v>
      </c>
      <c r="P6503" t="s">
        <v>32</v>
      </c>
      <c r="Q6503" t="s">
        <v>22381</v>
      </c>
      <c r="R6503" t="s">
        <v>10974</v>
      </c>
      <c r="S6503" t="s">
        <v>29</v>
      </c>
    </row>
    <row r="6504" spans="1:19" x14ac:dyDescent="0.25">
      <c r="A6504" t="s">
        <v>22382</v>
      </c>
      <c r="B6504" t="s">
        <v>22383</v>
      </c>
      <c r="C6504" t="s">
        <v>21</v>
      </c>
      <c r="D6504" t="s">
        <v>177</v>
      </c>
      <c r="E6504" t="s">
        <v>12460</v>
      </c>
      <c r="F6504" t="s">
        <v>12461</v>
      </c>
      <c r="G6504" t="s">
        <v>25</v>
      </c>
      <c r="H6504" s="2">
        <v>620415</v>
      </c>
      <c r="I6504" t="s">
        <v>26</v>
      </c>
      <c r="J6504" t="s">
        <v>22384</v>
      </c>
      <c r="K6504" t="s">
        <v>28</v>
      </c>
      <c r="L6504" t="s">
        <v>29</v>
      </c>
      <c r="M6504" t="s">
        <v>30</v>
      </c>
      <c r="N6504" t="s">
        <v>31</v>
      </c>
      <c r="P6504" t="s">
        <v>32</v>
      </c>
    </row>
    <row r="6505" spans="1:19" x14ac:dyDescent="0.25">
      <c r="A6505" t="s">
        <v>22385</v>
      </c>
      <c r="B6505" t="s">
        <v>22386</v>
      </c>
      <c r="C6505" t="s">
        <v>21</v>
      </c>
      <c r="D6505" t="s">
        <v>22</v>
      </c>
      <c r="E6505" t="s">
        <v>10565</v>
      </c>
      <c r="F6505" t="s">
        <v>10566</v>
      </c>
      <c r="G6505" t="s">
        <v>25</v>
      </c>
      <c r="H6505" s="2">
        <v>4176517.9959999998</v>
      </c>
      <c r="I6505" t="s">
        <v>26</v>
      </c>
      <c r="J6505" t="s">
        <v>22387</v>
      </c>
      <c r="K6505" t="s">
        <v>28</v>
      </c>
      <c r="L6505" t="s">
        <v>29</v>
      </c>
      <c r="M6505" t="s">
        <v>30</v>
      </c>
      <c r="N6505" t="s">
        <v>31</v>
      </c>
      <c r="P6505" t="s">
        <v>32</v>
      </c>
    </row>
    <row r="6506" spans="1:19" x14ac:dyDescent="0.25">
      <c r="A6506" t="s">
        <v>22388</v>
      </c>
      <c r="B6506" t="s">
        <v>22389</v>
      </c>
      <c r="C6506" t="s">
        <v>21</v>
      </c>
      <c r="D6506" t="s">
        <v>47</v>
      </c>
      <c r="E6506" t="s">
        <v>22390</v>
      </c>
      <c r="F6506" t="s">
        <v>22391</v>
      </c>
      <c r="G6506" t="s">
        <v>25</v>
      </c>
      <c r="H6506" s="2">
        <v>635013</v>
      </c>
      <c r="I6506" t="s">
        <v>26</v>
      </c>
      <c r="K6506" t="s">
        <v>50</v>
      </c>
      <c r="L6506" t="s">
        <v>29</v>
      </c>
      <c r="P6506" t="s">
        <v>38</v>
      </c>
    </row>
    <row r="6507" spans="1:19" x14ac:dyDescent="0.25">
      <c r="A6507" t="s">
        <v>22392</v>
      </c>
      <c r="B6507" t="s">
        <v>22393</v>
      </c>
      <c r="C6507" t="s">
        <v>21</v>
      </c>
      <c r="D6507" t="s">
        <v>270</v>
      </c>
      <c r="E6507" t="s">
        <v>22394</v>
      </c>
      <c r="F6507" t="s">
        <v>22395</v>
      </c>
      <c r="G6507" t="s">
        <v>25</v>
      </c>
      <c r="H6507" s="2">
        <v>205457.21900000001</v>
      </c>
      <c r="I6507" t="s">
        <v>26</v>
      </c>
      <c r="J6507" t="s">
        <v>22396</v>
      </c>
      <c r="K6507" t="s">
        <v>4078</v>
      </c>
      <c r="L6507" t="s">
        <v>29</v>
      </c>
      <c r="P6507" t="s">
        <v>38</v>
      </c>
    </row>
    <row r="6508" spans="1:19" x14ac:dyDescent="0.25">
      <c r="A6508" t="s">
        <v>22397</v>
      </c>
      <c r="B6508" t="s">
        <v>22398</v>
      </c>
      <c r="C6508" t="s">
        <v>21</v>
      </c>
      <c r="D6508" t="s">
        <v>34</v>
      </c>
      <c r="E6508" t="s">
        <v>22399</v>
      </c>
      <c r="F6508" t="s">
        <v>22400</v>
      </c>
      <c r="G6508" t="s">
        <v>25</v>
      </c>
      <c r="H6508" s="2">
        <v>4442929.9809999997</v>
      </c>
      <c r="I6508" t="s">
        <v>26</v>
      </c>
      <c r="K6508" t="s">
        <v>724</v>
      </c>
      <c r="L6508" t="s">
        <v>29</v>
      </c>
      <c r="N6508" t="s">
        <v>725</v>
      </c>
      <c r="P6508" t="s">
        <v>32</v>
      </c>
      <c r="Q6508" t="s">
        <v>22398</v>
      </c>
      <c r="R6508" t="s">
        <v>22399</v>
      </c>
      <c r="S6508" t="s">
        <v>29</v>
      </c>
    </row>
    <row r="6509" spans="1:19" x14ac:dyDescent="0.25">
      <c r="A6509" t="s">
        <v>22401</v>
      </c>
      <c r="B6509" t="s">
        <v>22402</v>
      </c>
      <c r="C6509" t="s">
        <v>21</v>
      </c>
      <c r="D6509" t="s">
        <v>75</v>
      </c>
      <c r="E6509" t="s">
        <v>5255</v>
      </c>
      <c r="F6509" t="s">
        <v>5256</v>
      </c>
      <c r="G6509" t="s">
        <v>25</v>
      </c>
      <c r="H6509" s="2">
        <v>66755.978000000003</v>
      </c>
      <c r="I6509" t="s">
        <v>26</v>
      </c>
      <c r="K6509" t="s">
        <v>724</v>
      </c>
      <c r="L6509" t="s">
        <v>29</v>
      </c>
      <c r="N6509" t="s">
        <v>725</v>
      </c>
      <c r="P6509" t="s">
        <v>32</v>
      </c>
      <c r="Q6509" t="s">
        <v>22402</v>
      </c>
      <c r="R6509" t="s">
        <v>5255</v>
      </c>
      <c r="S6509" t="s">
        <v>29</v>
      </c>
    </row>
    <row r="6510" spans="1:19" x14ac:dyDescent="0.25">
      <c r="A6510" t="s">
        <v>22403</v>
      </c>
      <c r="B6510" t="s">
        <v>22404</v>
      </c>
      <c r="C6510" t="s">
        <v>21</v>
      </c>
      <c r="D6510" t="s">
        <v>47</v>
      </c>
      <c r="E6510" t="s">
        <v>1552</v>
      </c>
      <c r="F6510" t="s">
        <v>1553</v>
      </c>
      <c r="G6510" t="s">
        <v>25</v>
      </c>
      <c r="H6510" s="2">
        <v>1574100</v>
      </c>
      <c r="I6510" t="s">
        <v>26</v>
      </c>
      <c r="K6510" t="s">
        <v>50</v>
      </c>
      <c r="L6510" t="s">
        <v>29</v>
      </c>
      <c r="P6510" t="s">
        <v>38</v>
      </c>
    </row>
    <row r="6511" spans="1:19" x14ac:dyDescent="0.25">
      <c r="A6511" t="s">
        <v>22405</v>
      </c>
      <c r="B6511" t="s">
        <v>22406</v>
      </c>
      <c r="C6511" t="s">
        <v>21</v>
      </c>
      <c r="D6511" t="s">
        <v>199</v>
      </c>
      <c r="E6511" t="s">
        <v>1781</v>
      </c>
      <c r="F6511" t="s">
        <v>1782</v>
      </c>
      <c r="G6511" t="s">
        <v>25</v>
      </c>
      <c r="H6511" s="2">
        <v>537747.89899999998</v>
      </c>
      <c r="I6511" t="s">
        <v>26</v>
      </c>
      <c r="K6511" t="s">
        <v>724</v>
      </c>
      <c r="L6511" t="s">
        <v>29</v>
      </c>
      <c r="N6511" t="s">
        <v>725</v>
      </c>
      <c r="P6511" t="s">
        <v>32</v>
      </c>
      <c r="Q6511" t="s">
        <v>22406</v>
      </c>
      <c r="R6511" t="s">
        <v>1781</v>
      </c>
      <c r="S6511" t="s">
        <v>29</v>
      </c>
    </row>
    <row r="6512" spans="1:19" x14ac:dyDescent="0.25">
      <c r="A6512" t="s">
        <v>22407</v>
      </c>
      <c r="B6512" t="s">
        <v>22408</v>
      </c>
      <c r="C6512" t="s">
        <v>21</v>
      </c>
      <c r="D6512" t="s">
        <v>41</v>
      </c>
      <c r="E6512" t="s">
        <v>22409</v>
      </c>
      <c r="F6512" t="s">
        <v>22410</v>
      </c>
      <c r="G6512" t="s">
        <v>25</v>
      </c>
      <c r="H6512" s="2">
        <v>466303</v>
      </c>
      <c r="I6512" t="s">
        <v>26</v>
      </c>
      <c r="K6512" t="s">
        <v>44</v>
      </c>
      <c r="L6512" t="s">
        <v>29</v>
      </c>
      <c r="P6512" t="s">
        <v>38</v>
      </c>
    </row>
    <row r="6513" spans="1:19" x14ac:dyDescent="0.25">
      <c r="A6513" t="s">
        <v>22411</v>
      </c>
      <c r="B6513" t="s">
        <v>22412</v>
      </c>
      <c r="C6513" t="s">
        <v>21</v>
      </c>
      <c r="D6513" t="s">
        <v>245</v>
      </c>
      <c r="E6513" t="s">
        <v>22413</v>
      </c>
      <c r="F6513" t="s">
        <v>22414</v>
      </c>
      <c r="G6513" t="s">
        <v>25</v>
      </c>
      <c r="H6513" s="2">
        <v>1999647</v>
      </c>
      <c r="I6513" t="s">
        <v>26</v>
      </c>
      <c r="J6513" t="s">
        <v>22415</v>
      </c>
      <c r="K6513" t="s">
        <v>28</v>
      </c>
      <c r="L6513" t="s">
        <v>29</v>
      </c>
      <c r="M6513" t="s">
        <v>30</v>
      </c>
      <c r="N6513" t="s">
        <v>31</v>
      </c>
      <c r="P6513" t="s">
        <v>32</v>
      </c>
    </row>
    <row r="6514" spans="1:19" x14ac:dyDescent="0.25">
      <c r="A6514" t="s">
        <v>22416</v>
      </c>
      <c r="B6514" t="s">
        <v>22417</v>
      </c>
      <c r="C6514" t="s">
        <v>21</v>
      </c>
      <c r="D6514" t="s">
        <v>102</v>
      </c>
      <c r="E6514" t="s">
        <v>11727</v>
      </c>
      <c r="F6514" t="s">
        <v>11728</v>
      </c>
      <c r="G6514" t="s">
        <v>25</v>
      </c>
      <c r="H6514" s="2">
        <v>169812.01300000001</v>
      </c>
      <c r="I6514" t="s">
        <v>26</v>
      </c>
      <c r="J6514" t="s">
        <v>22418</v>
      </c>
      <c r="K6514" t="s">
        <v>28</v>
      </c>
      <c r="L6514" t="s">
        <v>29</v>
      </c>
      <c r="M6514" t="s">
        <v>30</v>
      </c>
      <c r="N6514" t="s">
        <v>31</v>
      </c>
      <c r="P6514" t="s">
        <v>32</v>
      </c>
    </row>
    <row r="6515" spans="1:19" x14ac:dyDescent="0.25">
      <c r="A6515" t="s">
        <v>22419</v>
      </c>
      <c r="B6515" t="s">
        <v>22420</v>
      </c>
      <c r="C6515" t="s">
        <v>21</v>
      </c>
      <c r="D6515" t="s">
        <v>47</v>
      </c>
      <c r="E6515" t="s">
        <v>409</v>
      </c>
      <c r="F6515" t="s">
        <v>410</v>
      </c>
      <c r="G6515" t="s">
        <v>25</v>
      </c>
      <c r="H6515" s="2">
        <v>1439605.865</v>
      </c>
      <c r="I6515" t="s">
        <v>26</v>
      </c>
      <c r="K6515" t="s">
        <v>50</v>
      </c>
      <c r="L6515" t="s">
        <v>29</v>
      </c>
      <c r="P6515" t="s">
        <v>38</v>
      </c>
    </row>
    <row r="6516" spans="1:19" x14ac:dyDescent="0.25">
      <c r="A6516" t="s">
        <v>22421</v>
      </c>
      <c r="B6516" t="s">
        <v>22422</v>
      </c>
      <c r="C6516" t="s">
        <v>21</v>
      </c>
      <c r="D6516" t="s">
        <v>162</v>
      </c>
      <c r="E6516" t="s">
        <v>2274</v>
      </c>
      <c r="F6516" t="s">
        <v>2275</v>
      </c>
      <c r="G6516" t="s">
        <v>25</v>
      </c>
      <c r="H6516" s="2">
        <v>1620897.007</v>
      </c>
      <c r="I6516" t="s">
        <v>26</v>
      </c>
      <c r="J6516" t="s">
        <v>22423</v>
      </c>
      <c r="K6516" t="s">
        <v>28</v>
      </c>
      <c r="L6516" t="s">
        <v>29</v>
      </c>
      <c r="M6516" t="s">
        <v>30</v>
      </c>
      <c r="N6516" t="s">
        <v>31</v>
      </c>
      <c r="P6516" t="s">
        <v>32</v>
      </c>
    </row>
    <row r="6517" spans="1:19" x14ac:dyDescent="0.25">
      <c r="A6517" t="s">
        <v>22424</v>
      </c>
      <c r="B6517" t="s">
        <v>22425</v>
      </c>
      <c r="C6517" t="s">
        <v>21</v>
      </c>
      <c r="D6517" t="s">
        <v>93</v>
      </c>
      <c r="E6517" t="s">
        <v>469</v>
      </c>
      <c r="F6517" t="s">
        <v>470</v>
      </c>
      <c r="G6517" t="s">
        <v>25</v>
      </c>
      <c r="H6517" s="2">
        <v>1023456.303</v>
      </c>
      <c r="I6517" t="s">
        <v>26</v>
      </c>
      <c r="K6517" t="s">
        <v>50</v>
      </c>
      <c r="L6517" t="s">
        <v>29</v>
      </c>
      <c r="P6517" t="s">
        <v>38</v>
      </c>
    </row>
    <row r="6518" spans="1:19" x14ac:dyDescent="0.25">
      <c r="A6518" t="s">
        <v>22426</v>
      </c>
      <c r="B6518" t="s">
        <v>22427</v>
      </c>
      <c r="C6518" t="s">
        <v>21</v>
      </c>
      <c r="D6518" t="s">
        <v>264</v>
      </c>
      <c r="E6518" t="s">
        <v>469</v>
      </c>
      <c r="F6518" t="s">
        <v>470</v>
      </c>
      <c r="G6518" t="s">
        <v>25</v>
      </c>
      <c r="H6518" s="2">
        <v>1023456.303</v>
      </c>
      <c r="I6518" t="s">
        <v>26</v>
      </c>
      <c r="K6518" t="s">
        <v>128</v>
      </c>
      <c r="L6518" t="s">
        <v>29</v>
      </c>
      <c r="P6518" t="s">
        <v>38</v>
      </c>
    </row>
    <row r="6519" spans="1:19" x14ac:dyDescent="0.25">
      <c r="A6519" t="s">
        <v>22428</v>
      </c>
      <c r="B6519" t="s">
        <v>22429</v>
      </c>
      <c r="C6519" t="s">
        <v>21</v>
      </c>
      <c r="D6519" t="s">
        <v>199</v>
      </c>
      <c r="E6519" t="s">
        <v>3563</v>
      </c>
      <c r="F6519" t="s">
        <v>3564</v>
      </c>
      <c r="G6519" t="s">
        <v>25</v>
      </c>
      <c r="H6519" s="2">
        <v>608913</v>
      </c>
      <c r="I6519" t="s">
        <v>26</v>
      </c>
      <c r="K6519" t="s">
        <v>724</v>
      </c>
      <c r="L6519" t="s">
        <v>29</v>
      </c>
      <c r="N6519" t="s">
        <v>725</v>
      </c>
      <c r="P6519" t="s">
        <v>32</v>
      </c>
      <c r="Q6519" t="s">
        <v>22429</v>
      </c>
      <c r="R6519" t="s">
        <v>3563</v>
      </c>
      <c r="S6519" t="s">
        <v>29</v>
      </c>
    </row>
    <row r="6520" spans="1:19" x14ac:dyDescent="0.25">
      <c r="A6520" t="s">
        <v>22430</v>
      </c>
      <c r="B6520" t="s">
        <v>22431</v>
      </c>
      <c r="C6520" t="s">
        <v>21</v>
      </c>
      <c r="D6520" t="s">
        <v>162</v>
      </c>
      <c r="E6520" t="s">
        <v>18609</v>
      </c>
      <c r="F6520" t="s">
        <v>18610</v>
      </c>
      <c r="G6520" t="s">
        <v>25</v>
      </c>
      <c r="H6520" s="2">
        <v>659912</v>
      </c>
      <c r="I6520" t="s">
        <v>26</v>
      </c>
      <c r="K6520" t="s">
        <v>724</v>
      </c>
      <c r="L6520" t="s">
        <v>29</v>
      </c>
      <c r="N6520" t="s">
        <v>725</v>
      </c>
      <c r="P6520" t="s">
        <v>32</v>
      </c>
      <c r="Q6520" t="s">
        <v>22431</v>
      </c>
      <c r="R6520" t="s">
        <v>18609</v>
      </c>
      <c r="S6520" t="s">
        <v>29</v>
      </c>
    </row>
    <row r="6521" spans="1:19" x14ac:dyDescent="0.25">
      <c r="A6521" t="s">
        <v>22432</v>
      </c>
      <c r="B6521" t="s">
        <v>22433</v>
      </c>
      <c r="C6521" t="s">
        <v>21</v>
      </c>
      <c r="D6521" t="s">
        <v>162</v>
      </c>
      <c r="E6521" t="s">
        <v>5947</v>
      </c>
      <c r="F6521" t="s">
        <v>5948</v>
      </c>
      <c r="G6521" t="s">
        <v>25</v>
      </c>
      <c r="H6521" s="2">
        <v>200633.89300000001</v>
      </c>
      <c r="I6521" t="s">
        <v>26</v>
      </c>
      <c r="J6521" t="s">
        <v>22434</v>
      </c>
      <c r="K6521" t="s">
        <v>28</v>
      </c>
      <c r="L6521" t="s">
        <v>29</v>
      </c>
      <c r="M6521" t="s">
        <v>30</v>
      </c>
      <c r="N6521" t="s">
        <v>31</v>
      </c>
      <c r="P6521" t="s">
        <v>32</v>
      </c>
    </row>
    <row r="6522" spans="1:19" x14ac:dyDescent="0.25">
      <c r="A6522" t="s">
        <v>22435</v>
      </c>
      <c r="B6522" t="s">
        <v>22436</v>
      </c>
      <c r="C6522" t="s">
        <v>21</v>
      </c>
      <c r="D6522" t="s">
        <v>34</v>
      </c>
      <c r="E6522" t="s">
        <v>22437</v>
      </c>
      <c r="F6522" t="s">
        <v>22438</v>
      </c>
      <c r="G6522" t="s">
        <v>25</v>
      </c>
      <c r="H6522" s="2">
        <v>197000</v>
      </c>
      <c r="I6522" t="s">
        <v>26</v>
      </c>
      <c r="K6522" t="s">
        <v>724</v>
      </c>
      <c r="L6522" t="s">
        <v>29</v>
      </c>
      <c r="N6522" t="s">
        <v>725</v>
      </c>
      <c r="P6522" t="s">
        <v>32</v>
      </c>
      <c r="Q6522" t="s">
        <v>22436</v>
      </c>
      <c r="R6522" t="s">
        <v>22437</v>
      </c>
      <c r="S6522" t="s">
        <v>29</v>
      </c>
    </row>
    <row r="6523" spans="1:19" x14ac:dyDescent="0.25">
      <c r="A6523" t="s">
        <v>22439</v>
      </c>
      <c r="B6523" t="s">
        <v>22440</v>
      </c>
      <c r="C6523" t="s">
        <v>21</v>
      </c>
      <c r="D6523" t="s">
        <v>53</v>
      </c>
      <c r="E6523" t="s">
        <v>164</v>
      </c>
      <c r="F6523" t="s">
        <v>165</v>
      </c>
      <c r="G6523" t="s">
        <v>25</v>
      </c>
      <c r="H6523" s="2">
        <v>102632.879</v>
      </c>
      <c r="I6523" t="s">
        <v>26</v>
      </c>
      <c r="J6523" t="s">
        <v>22441</v>
      </c>
      <c r="K6523" t="s">
        <v>28</v>
      </c>
      <c r="L6523" t="s">
        <v>29</v>
      </c>
      <c r="M6523" t="s">
        <v>30</v>
      </c>
      <c r="N6523" t="s">
        <v>31</v>
      </c>
      <c r="P6523" t="s">
        <v>32</v>
      </c>
    </row>
    <row r="6524" spans="1:19" x14ac:dyDescent="0.25">
      <c r="A6524" t="s">
        <v>22442</v>
      </c>
      <c r="B6524" t="s">
        <v>22443</v>
      </c>
      <c r="C6524" t="s">
        <v>21</v>
      </c>
      <c r="D6524" t="s">
        <v>278</v>
      </c>
      <c r="E6524" t="s">
        <v>368</v>
      </c>
      <c r="F6524" t="s">
        <v>369</v>
      </c>
      <c r="G6524" t="s">
        <v>25</v>
      </c>
      <c r="H6524" s="2">
        <v>1026811.405</v>
      </c>
      <c r="I6524" t="s">
        <v>26</v>
      </c>
      <c r="K6524" t="s">
        <v>724</v>
      </c>
      <c r="L6524" t="s">
        <v>29</v>
      </c>
      <c r="N6524" t="s">
        <v>725</v>
      </c>
      <c r="P6524" t="s">
        <v>32</v>
      </c>
      <c r="Q6524" t="s">
        <v>22443</v>
      </c>
      <c r="R6524" t="s">
        <v>368</v>
      </c>
      <c r="S6524" t="s">
        <v>29</v>
      </c>
    </row>
    <row r="6525" spans="1:19" x14ac:dyDescent="0.25">
      <c r="A6525" t="s">
        <v>22444</v>
      </c>
      <c r="B6525" t="s">
        <v>22445</v>
      </c>
      <c r="C6525" t="s">
        <v>21</v>
      </c>
      <c r="D6525" t="s">
        <v>151</v>
      </c>
      <c r="E6525" t="s">
        <v>6598</v>
      </c>
      <c r="F6525" t="s">
        <v>6599</v>
      </c>
      <c r="G6525" t="s">
        <v>25</v>
      </c>
      <c r="H6525" s="2">
        <v>1448534.57</v>
      </c>
      <c r="I6525" t="s">
        <v>26</v>
      </c>
      <c r="K6525" t="s">
        <v>724</v>
      </c>
      <c r="L6525" t="s">
        <v>29</v>
      </c>
      <c r="N6525" t="s">
        <v>725</v>
      </c>
      <c r="P6525" t="s">
        <v>32</v>
      </c>
      <c r="Q6525" t="s">
        <v>22445</v>
      </c>
      <c r="R6525" t="s">
        <v>6598</v>
      </c>
      <c r="S6525" t="s">
        <v>29</v>
      </c>
    </row>
    <row r="6526" spans="1:19" x14ac:dyDescent="0.25">
      <c r="A6526" t="s">
        <v>22446</v>
      </c>
      <c r="B6526" t="s">
        <v>22447</v>
      </c>
      <c r="C6526" t="s">
        <v>21</v>
      </c>
      <c r="D6526" t="s">
        <v>245</v>
      </c>
      <c r="E6526" t="s">
        <v>15354</v>
      </c>
      <c r="F6526" t="s">
        <v>15355</v>
      </c>
      <c r="G6526" t="s">
        <v>25</v>
      </c>
      <c r="H6526" s="2">
        <v>500450</v>
      </c>
      <c r="I6526" t="s">
        <v>26</v>
      </c>
      <c r="K6526" t="s">
        <v>263</v>
      </c>
      <c r="L6526" t="s">
        <v>29</v>
      </c>
      <c r="P6526" t="s">
        <v>38</v>
      </c>
    </row>
    <row r="6527" spans="1:19" x14ac:dyDescent="0.25">
      <c r="A6527" t="s">
        <v>22448</v>
      </c>
      <c r="B6527" t="s">
        <v>22449</v>
      </c>
      <c r="C6527" t="s">
        <v>21</v>
      </c>
      <c r="D6527" t="s">
        <v>53</v>
      </c>
      <c r="E6527" t="s">
        <v>328</v>
      </c>
      <c r="F6527" t="s">
        <v>329</v>
      </c>
      <c r="G6527" t="s">
        <v>25</v>
      </c>
      <c r="H6527" s="2">
        <v>544916.98</v>
      </c>
      <c r="I6527" t="s">
        <v>26</v>
      </c>
      <c r="J6527" t="s">
        <v>22450</v>
      </c>
      <c r="K6527" t="s">
        <v>1275</v>
      </c>
      <c r="L6527" t="s">
        <v>29</v>
      </c>
      <c r="M6527" t="s">
        <v>30</v>
      </c>
      <c r="N6527" t="s">
        <v>1276</v>
      </c>
      <c r="P6527" t="s">
        <v>32</v>
      </c>
    </row>
    <row r="6528" spans="1:19" x14ac:dyDescent="0.25">
      <c r="A6528" t="s">
        <v>22451</v>
      </c>
      <c r="B6528" t="s">
        <v>22452</v>
      </c>
      <c r="C6528" t="s">
        <v>21</v>
      </c>
      <c r="D6528" t="s">
        <v>245</v>
      </c>
      <c r="E6528" t="s">
        <v>22453</v>
      </c>
      <c r="F6528" t="s">
        <v>22454</v>
      </c>
      <c r="G6528" t="s">
        <v>25</v>
      </c>
      <c r="H6528" s="2">
        <v>262400</v>
      </c>
      <c r="I6528" t="s">
        <v>26</v>
      </c>
      <c r="K6528" t="s">
        <v>263</v>
      </c>
      <c r="L6528" t="s">
        <v>29</v>
      </c>
      <c r="P6528" t="s">
        <v>38</v>
      </c>
    </row>
    <row r="6529" spans="1:19" x14ac:dyDescent="0.25">
      <c r="A6529" t="s">
        <v>22455</v>
      </c>
      <c r="B6529" t="s">
        <v>22456</v>
      </c>
      <c r="C6529" t="s">
        <v>21</v>
      </c>
      <c r="D6529" t="s">
        <v>270</v>
      </c>
      <c r="E6529" t="s">
        <v>7836</v>
      </c>
      <c r="F6529" t="s">
        <v>7837</v>
      </c>
      <c r="G6529" t="s">
        <v>25</v>
      </c>
      <c r="H6529" s="2">
        <v>1338768.6610000001</v>
      </c>
      <c r="I6529" t="s">
        <v>26</v>
      </c>
      <c r="K6529" t="s">
        <v>724</v>
      </c>
      <c r="L6529" t="s">
        <v>29</v>
      </c>
      <c r="N6529" t="s">
        <v>725</v>
      </c>
      <c r="P6529" t="s">
        <v>32</v>
      </c>
      <c r="Q6529" t="s">
        <v>22456</v>
      </c>
      <c r="R6529" t="s">
        <v>7836</v>
      </c>
      <c r="S6529" t="s">
        <v>29</v>
      </c>
    </row>
    <row r="6530" spans="1:19" x14ac:dyDescent="0.25">
      <c r="A6530" t="s">
        <v>22457</v>
      </c>
      <c r="B6530" t="s">
        <v>22458</v>
      </c>
      <c r="C6530" t="s">
        <v>21</v>
      </c>
      <c r="D6530" t="s">
        <v>53</v>
      </c>
      <c r="E6530" t="s">
        <v>22459</v>
      </c>
      <c r="F6530" t="s">
        <v>22460</v>
      </c>
      <c r="G6530" t="s">
        <v>25</v>
      </c>
      <c r="H6530" s="2">
        <v>1316229</v>
      </c>
      <c r="I6530" t="s">
        <v>26</v>
      </c>
      <c r="J6530" t="s">
        <v>22461</v>
      </c>
      <c r="K6530" t="s">
        <v>1275</v>
      </c>
      <c r="L6530" t="s">
        <v>29</v>
      </c>
      <c r="M6530" t="s">
        <v>30</v>
      </c>
      <c r="N6530" t="s">
        <v>1276</v>
      </c>
      <c r="P6530" t="s">
        <v>32</v>
      </c>
    </row>
    <row r="6531" spans="1:19" x14ac:dyDescent="0.25">
      <c r="A6531" t="s">
        <v>22462</v>
      </c>
      <c r="B6531" t="s">
        <v>22463</v>
      </c>
      <c r="C6531" t="s">
        <v>21</v>
      </c>
      <c r="D6531" t="s">
        <v>53</v>
      </c>
      <c r="E6531" t="s">
        <v>530</v>
      </c>
      <c r="F6531" t="s">
        <v>531</v>
      </c>
      <c r="G6531" t="s">
        <v>25</v>
      </c>
      <c r="H6531" s="2">
        <v>1775551.2620000001</v>
      </c>
      <c r="I6531" t="s">
        <v>26</v>
      </c>
      <c r="J6531" t="s">
        <v>22464</v>
      </c>
      <c r="K6531" t="s">
        <v>1275</v>
      </c>
      <c r="L6531" t="s">
        <v>29</v>
      </c>
      <c r="M6531" t="s">
        <v>30</v>
      </c>
      <c r="N6531" t="s">
        <v>1276</v>
      </c>
      <c r="P6531" t="s">
        <v>32</v>
      </c>
    </row>
    <row r="6532" spans="1:19" x14ac:dyDescent="0.25">
      <c r="A6532" t="s">
        <v>22465</v>
      </c>
      <c r="B6532" t="s">
        <v>22466</v>
      </c>
      <c r="C6532" t="s">
        <v>21</v>
      </c>
      <c r="D6532" t="s">
        <v>41</v>
      </c>
      <c r="E6532" t="s">
        <v>164</v>
      </c>
      <c r="F6532" t="s">
        <v>165</v>
      </c>
      <c r="G6532" t="s">
        <v>25</v>
      </c>
      <c r="H6532" s="2">
        <v>92585.142999999996</v>
      </c>
      <c r="I6532" t="s">
        <v>26</v>
      </c>
      <c r="J6532" t="s">
        <v>22467</v>
      </c>
      <c r="K6532" t="s">
        <v>28</v>
      </c>
      <c r="L6532" t="s">
        <v>29</v>
      </c>
      <c r="M6532" t="s">
        <v>30</v>
      </c>
      <c r="N6532" t="s">
        <v>31</v>
      </c>
      <c r="P6532" t="s">
        <v>32</v>
      </c>
    </row>
    <row r="6533" spans="1:19" x14ac:dyDescent="0.25">
      <c r="A6533" t="s">
        <v>22468</v>
      </c>
      <c r="B6533" t="s">
        <v>22469</v>
      </c>
      <c r="C6533" t="s">
        <v>21</v>
      </c>
      <c r="D6533" t="s">
        <v>278</v>
      </c>
      <c r="E6533" t="s">
        <v>22470</v>
      </c>
      <c r="F6533" t="s">
        <v>22471</v>
      </c>
      <c r="G6533" t="s">
        <v>25</v>
      </c>
      <c r="H6533" s="2">
        <v>776830.14500000002</v>
      </c>
      <c r="I6533" t="s">
        <v>26</v>
      </c>
      <c r="K6533" t="s">
        <v>724</v>
      </c>
      <c r="L6533" t="s">
        <v>29</v>
      </c>
      <c r="N6533" t="s">
        <v>725</v>
      </c>
      <c r="P6533" t="s">
        <v>32</v>
      </c>
      <c r="Q6533" t="s">
        <v>22469</v>
      </c>
      <c r="R6533" t="s">
        <v>22470</v>
      </c>
      <c r="S6533" t="s">
        <v>29</v>
      </c>
    </row>
    <row r="6534" spans="1:19" x14ac:dyDescent="0.25">
      <c r="A6534" t="s">
        <v>22472</v>
      </c>
      <c r="B6534" t="s">
        <v>22473</v>
      </c>
      <c r="C6534" t="s">
        <v>21</v>
      </c>
      <c r="D6534" t="s">
        <v>53</v>
      </c>
      <c r="E6534" t="s">
        <v>12561</v>
      </c>
      <c r="F6534" t="s">
        <v>12562</v>
      </c>
      <c r="G6534" t="s">
        <v>25</v>
      </c>
      <c r="H6534" s="2">
        <v>3585036.145</v>
      </c>
      <c r="I6534" t="s">
        <v>26</v>
      </c>
      <c r="J6534" t="s">
        <v>22474</v>
      </c>
      <c r="K6534" t="s">
        <v>1275</v>
      </c>
      <c r="L6534" t="s">
        <v>29</v>
      </c>
      <c r="M6534" t="s">
        <v>30</v>
      </c>
      <c r="N6534" t="s">
        <v>1276</v>
      </c>
      <c r="P6534" t="s">
        <v>32</v>
      </c>
    </row>
    <row r="6535" spans="1:19" x14ac:dyDescent="0.25">
      <c r="A6535" t="s">
        <v>22475</v>
      </c>
      <c r="B6535" t="s">
        <v>22476</v>
      </c>
      <c r="C6535" t="s">
        <v>21</v>
      </c>
      <c r="D6535" t="s">
        <v>53</v>
      </c>
      <c r="E6535" t="s">
        <v>1741</v>
      </c>
      <c r="F6535" t="s">
        <v>1742</v>
      </c>
      <c r="G6535" t="s">
        <v>25</v>
      </c>
      <c r="H6535" s="2">
        <v>381718.967</v>
      </c>
      <c r="I6535" t="s">
        <v>26</v>
      </c>
      <c r="J6535" t="s">
        <v>22477</v>
      </c>
      <c r="K6535" t="s">
        <v>1275</v>
      </c>
      <c r="L6535" t="s">
        <v>29</v>
      </c>
      <c r="M6535" t="s">
        <v>30</v>
      </c>
      <c r="N6535" t="s">
        <v>1276</v>
      </c>
      <c r="P6535" t="s">
        <v>32</v>
      </c>
    </row>
    <row r="6536" spans="1:19" x14ac:dyDescent="0.25">
      <c r="A6536" t="s">
        <v>22478</v>
      </c>
      <c r="B6536" t="s">
        <v>22479</v>
      </c>
      <c r="C6536" t="s">
        <v>21</v>
      </c>
      <c r="D6536" t="s">
        <v>22</v>
      </c>
      <c r="E6536" t="s">
        <v>6026</v>
      </c>
      <c r="F6536" t="s">
        <v>6027</v>
      </c>
      <c r="G6536" t="s">
        <v>25</v>
      </c>
      <c r="H6536" s="2">
        <v>1966862.5079999999</v>
      </c>
      <c r="I6536" t="s">
        <v>26</v>
      </c>
      <c r="J6536" t="s">
        <v>22480</v>
      </c>
      <c r="K6536" t="s">
        <v>28</v>
      </c>
      <c r="L6536" t="s">
        <v>29</v>
      </c>
      <c r="M6536" t="s">
        <v>30</v>
      </c>
      <c r="N6536" t="s">
        <v>31</v>
      </c>
      <c r="P6536" t="s">
        <v>32</v>
      </c>
    </row>
    <row r="6537" spans="1:19" x14ac:dyDescent="0.25">
      <c r="A6537" t="s">
        <v>22481</v>
      </c>
      <c r="B6537" t="s">
        <v>22482</v>
      </c>
      <c r="C6537" t="s">
        <v>21</v>
      </c>
      <c r="D6537" t="s">
        <v>111</v>
      </c>
      <c r="E6537" t="s">
        <v>22129</v>
      </c>
      <c r="F6537" t="s">
        <v>22130</v>
      </c>
      <c r="G6537" t="s">
        <v>25</v>
      </c>
      <c r="H6537" s="2">
        <v>1657785.23</v>
      </c>
      <c r="I6537" t="s">
        <v>26</v>
      </c>
      <c r="J6537" t="s">
        <v>22483</v>
      </c>
      <c r="K6537" t="s">
        <v>28</v>
      </c>
      <c r="L6537" t="s">
        <v>29</v>
      </c>
      <c r="M6537" t="s">
        <v>30</v>
      </c>
      <c r="N6537" t="s">
        <v>31</v>
      </c>
      <c r="P6537" t="s">
        <v>32</v>
      </c>
    </row>
    <row r="6538" spans="1:19" x14ac:dyDescent="0.25">
      <c r="A6538" t="s">
        <v>22484</v>
      </c>
      <c r="B6538" t="s">
        <v>22485</v>
      </c>
      <c r="C6538" t="s">
        <v>21</v>
      </c>
      <c r="D6538" t="s">
        <v>111</v>
      </c>
      <c r="E6538" t="s">
        <v>22129</v>
      </c>
      <c r="F6538" t="s">
        <v>22130</v>
      </c>
      <c r="G6538" t="s">
        <v>25</v>
      </c>
      <c r="H6538" s="2">
        <v>1657785.23</v>
      </c>
      <c r="I6538" t="s">
        <v>26</v>
      </c>
      <c r="J6538" t="s">
        <v>22486</v>
      </c>
      <c r="K6538" t="s">
        <v>28</v>
      </c>
      <c r="L6538" t="s">
        <v>29</v>
      </c>
      <c r="M6538" t="s">
        <v>30</v>
      </c>
      <c r="N6538" t="s">
        <v>31</v>
      </c>
      <c r="P6538" t="s">
        <v>32</v>
      </c>
    </row>
    <row r="6539" spans="1:19" x14ac:dyDescent="0.25">
      <c r="A6539" t="s">
        <v>22487</v>
      </c>
      <c r="B6539" t="s">
        <v>22488</v>
      </c>
      <c r="C6539" t="s">
        <v>21</v>
      </c>
      <c r="D6539" t="s">
        <v>89</v>
      </c>
      <c r="E6539" t="s">
        <v>17574</v>
      </c>
      <c r="F6539" t="s">
        <v>17575</v>
      </c>
      <c r="G6539" t="s">
        <v>25</v>
      </c>
      <c r="H6539" s="2">
        <v>752781.603</v>
      </c>
      <c r="I6539" t="s">
        <v>26</v>
      </c>
      <c r="J6539" t="s">
        <v>22489</v>
      </c>
      <c r="K6539" t="s">
        <v>28</v>
      </c>
      <c r="L6539" t="s">
        <v>29</v>
      </c>
      <c r="M6539" t="s">
        <v>30</v>
      </c>
      <c r="N6539" t="s">
        <v>31</v>
      </c>
      <c r="P6539" t="s">
        <v>32</v>
      </c>
    </row>
    <row r="6540" spans="1:19" x14ac:dyDescent="0.25">
      <c r="A6540" t="s">
        <v>22490</v>
      </c>
      <c r="B6540" t="s">
        <v>22491</v>
      </c>
      <c r="C6540" t="s">
        <v>21</v>
      </c>
      <c r="D6540" t="s">
        <v>151</v>
      </c>
      <c r="E6540" t="s">
        <v>317</v>
      </c>
      <c r="F6540" t="s">
        <v>318</v>
      </c>
      <c r="G6540" t="s">
        <v>25</v>
      </c>
      <c r="H6540" s="2">
        <v>219571.035</v>
      </c>
      <c r="I6540" t="s">
        <v>26</v>
      </c>
      <c r="K6540" t="s">
        <v>50</v>
      </c>
      <c r="L6540" t="s">
        <v>29</v>
      </c>
      <c r="P6540" t="s">
        <v>38</v>
      </c>
    </row>
    <row r="6541" spans="1:19" x14ac:dyDescent="0.25">
      <c r="A6541" t="s">
        <v>22492</v>
      </c>
      <c r="B6541" t="s">
        <v>22493</v>
      </c>
      <c r="C6541" t="s">
        <v>21</v>
      </c>
      <c r="D6541" t="s">
        <v>264</v>
      </c>
      <c r="E6541" t="s">
        <v>20599</v>
      </c>
      <c r="F6541" t="s">
        <v>20600</v>
      </c>
      <c r="G6541" t="s">
        <v>25</v>
      </c>
      <c r="H6541" s="2">
        <v>2905910.6370000001</v>
      </c>
      <c r="I6541" t="s">
        <v>26</v>
      </c>
      <c r="K6541" t="s">
        <v>50</v>
      </c>
      <c r="L6541" t="s">
        <v>29</v>
      </c>
      <c r="P6541" t="s">
        <v>38</v>
      </c>
    </row>
    <row r="6542" spans="1:19" x14ac:dyDescent="0.25">
      <c r="A6542" t="s">
        <v>22494</v>
      </c>
      <c r="B6542" t="s">
        <v>22495</v>
      </c>
      <c r="C6542" t="s">
        <v>21</v>
      </c>
      <c r="D6542" t="s">
        <v>60</v>
      </c>
      <c r="E6542" t="s">
        <v>22496</v>
      </c>
      <c r="F6542" t="s">
        <v>22497</v>
      </c>
      <c r="G6542" t="s">
        <v>25</v>
      </c>
      <c r="H6542" s="2">
        <v>592635.39399999997</v>
      </c>
      <c r="I6542" t="s">
        <v>26</v>
      </c>
      <c r="J6542" t="s">
        <v>22498</v>
      </c>
      <c r="K6542" t="s">
        <v>28</v>
      </c>
      <c r="L6542" t="s">
        <v>29</v>
      </c>
      <c r="M6542" t="s">
        <v>30</v>
      </c>
      <c r="N6542" t="s">
        <v>31</v>
      </c>
      <c r="P6542" t="s">
        <v>32</v>
      </c>
    </row>
    <row r="6543" spans="1:19" x14ac:dyDescent="0.25">
      <c r="A6543" t="s">
        <v>22499</v>
      </c>
      <c r="B6543" t="s">
        <v>22500</v>
      </c>
      <c r="C6543" t="s">
        <v>21</v>
      </c>
      <c r="D6543" t="s">
        <v>93</v>
      </c>
      <c r="E6543" t="s">
        <v>22501</v>
      </c>
      <c r="F6543" t="s">
        <v>22502</v>
      </c>
      <c r="G6543" t="s">
        <v>25</v>
      </c>
      <c r="H6543" s="2">
        <v>4638191</v>
      </c>
      <c r="I6543" t="s">
        <v>26</v>
      </c>
      <c r="K6543" t="s">
        <v>50</v>
      </c>
      <c r="L6543" t="s">
        <v>29</v>
      </c>
      <c r="P6543" t="s">
        <v>38</v>
      </c>
    </row>
    <row r="6544" spans="1:19" x14ac:dyDescent="0.25">
      <c r="A6544" t="s">
        <v>22503</v>
      </c>
      <c r="B6544" t="s">
        <v>22504</v>
      </c>
      <c r="C6544" t="s">
        <v>21</v>
      </c>
      <c r="D6544" t="s">
        <v>60</v>
      </c>
      <c r="E6544" t="s">
        <v>530</v>
      </c>
      <c r="F6544" t="s">
        <v>531</v>
      </c>
      <c r="G6544" t="s">
        <v>25</v>
      </c>
      <c r="H6544" s="2">
        <v>1775551.2620000001</v>
      </c>
      <c r="I6544" t="s">
        <v>26</v>
      </c>
      <c r="J6544" t="s">
        <v>22505</v>
      </c>
      <c r="K6544" t="s">
        <v>28</v>
      </c>
      <c r="L6544" t="s">
        <v>29</v>
      </c>
      <c r="M6544" t="s">
        <v>30</v>
      </c>
      <c r="N6544" t="s">
        <v>31</v>
      </c>
      <c r="P6544" t="s">
        <v>32</v>
      </c>
    </row>
    <row r="6545" spans="1:19" x14ac:dyDescent="0.25">
      <c r="A6545" t="s">
        <v>22506</v>
      </c>
      <c r="B6545" t="s">
        <v>22507</v>
      </c>
      <c r="C6545" t="s">
        <v>21</v>
      </c>
      <c r="D6545" t="s">
        <v>264</v>
      </c>
      <c r="E6545" t="s">
        <v>17574</v>
      </c>
      <c r="F6545" t="s">
        <v>17575</v>
      </c>
      <c r="G6545" t="s">
        <v>25</v>
      </c>
      <c r="H6545" s="2">
        <v>752781.603</v>
      </c>
      <c r="I6545" t="s">
        <v>26</v>
      </c>
      <c r="J6545" t="s">
        <v>22508</v>
      </c>
      <c r="K6545" t="s">
        <v>28</v>
      </c>
      <c r="L6545" t="s">
        <v>29</v>
      </c>
      <c r="M6545" t="s">
        <v>30</v>
      </c>
      <c r="N6545" t="s">
        <v>31</v>
      </c>
      <c r="P6545" t="s">
        <v>32</v>
      </c>
    </row>
    <row r="6546" spans="1:19" x14ac:dyDescent="0.25">
      <c r="A6546" t="s">
        <v>22509</v>
      </c>
      <c r="B6546" t="s">
        <v>22510</v>
      </c>
      <c r="C6546" t="s">
        <v>21</v>
      </c>
      <c r="D6546" t="s">
        <v>264</v>
      </c>
      <c r="E6546" t="s">
        <v>6692</v>
      </c>
      <c r="F6546" t="s">
        <v>6693</v>
      </c>
      <c r="G6546" t="s">
        <v>25</v>
      </c>
      <c r="H6546" s="2">
        <v>389848.74</v>
      </c>
      <c r="I6546" t="s">
        <v>26</v>
      </c>
      <c r="K6546" t="s">
        <v>50</v>
      </c>
      <c r="L6546" t="s">
        <v>29</v>
      </c>
      <c r="P6546" t="s">
        <v>38</v>
      </c>
    </row>
    <row r="6547" spans="1:19" x14ac:dyDescent="0.25">
      <c r="A6547" t="s">
        <v>22511</v>
      </c>
      <c r="B6547" t="s">
        <v>22512</v>
      </c>
      <c r="C6547" t="s">
        <v>21</v>
      </c>
      <c r="D6547" t="s">
        <v>80</v>
      </c>
      <c r="E6547" t="s">
        <v>21862</v>
      </c>
      <c r="F6547" t="s">
        <v>21863</v>
      </c>
      <c r="G6547" t="s">
        <v>25</v>
      </c>
      <c r="H6547" s="2">
        <v>999928.571</v>
      </c>
      <c r="I6547" t="s">
        <v>26</v>
      </c>
      <c r="K6547" t="s">
        <v>724</v>
      </c>
      <c r="L6547" t="s">
        <v>29</v>
      </c>
      <c r="N6547" t="s">
        <v>725</v>
      </c>
      <c r="P6547" t="s">
        <v>32</v>
      </c>
      <c r="Q6547" t="s">
        <v>22512</v>
      </c>
      <c r="R6547" t="s">
        <v>21862</v>
      </c>
      <c r="S6547" t="s">
        <v>29</v>
      </c>
    </row>
    <row r="6548" spans="1:19" x14ac:dyDescent="0.25">
      <c r="A6548" t="s">
        <v>22513</v>
      </c>
      <c r="B6548" t="s">
        <v>22514</v>
      </c>
      <c r="C6548" t="s">
        <v>21</v>
      </c>
      <c r="D6548" t="s">
        <v>93</v>
      </c>
      <c r="E6548" t="s">
        <v>22515</v>
      </c>
      <c r="F6548" t="s">
        <v>22516</v>
      </c>
      <c r="G6548" t="s">
        <v>25</v>
      </c>
      <c r="H6548" s="2">
        <v>555604.32200000004</v>
      </c>
      <c r="I6548" t="s">
        <v>26</v>
      </c>
      <c r="K6548" t="s">
        <v>50</v>
      </c>
      <c r="L6548" t="s">
        <v>29</v>
      </c>
      <c r="P6548" t="s">
        <v>38</v>
      </c>
    </row>
    <row r="6549" spans="1:19" x14ac:dyDescent="0.25">
      <c r="A6549" t="s">
        <v>22517</v>
      </c>
      <c r="B6549" t="s">
        <v>22518</v>
      </c>
      <c r="C6549" t="s">
        <v>21</v>
      </c>
      <c r="D6549" t="s">
        <v>111</v>
      </c>
      <c r="E6549" t="s">
        <v>22519</v>
      </c>
      <c r="F6549" t="s">
        <v>22520</v>
      </c>
      <c r="G6549" t="s">
        <v>25</v>
      </c>
      <c r="H6549" s="2">
        <v>392786.97</v>
      </c>
      <c r="I6549" t="s">
        <v>26</v>
      </c>
      <c r="K6549" t="s">
        <v>37</v>
      </c>
      <c r="L6549" t="s">
        <v>29</v>
      </c>
      <c r="P6549" t="s">
        <v>38</v>
      </c>
    </row>
    <row r="6550" spans="1:19" x14ac:dyDescent="0.25">
      <c r="A6550" t="s">
        <v>22521</v>
      </c>
      <c r="B6550" t="s">
        <v>22522</v>
      </c>
      <c r="C6550" t="s">
        <v>21</v>
      </c>
      <c r="D6550" t="s">
        <v>34</v>
      </c>
      <c r="E6550" t="s">
        <v>22523</v>
      </c>
      <c r="F6550" t="s">
        <v>22524</v>
      </c>
      <c r="G6550" t="s">
        <v>25</v>
      </c>
      <c r="H6550" s="2">
        <v>5176396.6390000004</v>
      </c>
      <c r="I6550" t="s">
        <v>26</v>
      </c>
      <c r="K6550" t="s">
        <v>724</v>
      </c>
      <c r="L6550" t="s">
        <v>29</v>
      </c>
      <c r="N6550" t="s">
        <v>725</v>
      </c>
      <c r="P6550" t="s">
        <v>32</v>
      </c>
      <c r="Q6550" t="s">
        <v>22522</v>
      </c>
      <c r="R6550" t="s">
        <v>22523</v>
      </c>
      <c r="S6550" t="s">
        <v>29</v>
      </c>
    </row>
    <row r="6551" spans="1:19" x14ac:dyDescent="0.25">
      <c r="A6551" t="s">
        <v>22525</v>
      </c>
      <c r="B6551" t="s">
        <v>22526</v>
      </c>
      <c r="C6551" t="s">
        <v>21</v>
      </c>
      <c r="D6551" t="s">
        <v>151</v>
      </c>
      <c r="E6551" t="s">
        <v>1001</v>
      </c>
      <c r="F6551" t="s">
        <v>1002</v>
      </c>
      <c r="G6551" t="s">
        <v>25</v>
      </c>
      <c r="H6551" s="2">
        <v>235038.27600000001</v>
      </c>
      <c r="I6551" t="s">
        <v>26</v>
      </c>
      <c r="K6551" t="s">
        <v>50</v>
      </c>
      <c r="L6551" t="s">
        <v>29</v>
      </c>
      <c r="P6551" t="s">
        <v>38</v>
      </c>
    </row>
    <row r="6552" spans="1:19" x14ac:dyDescent="0.25">
      <c r="A6552" t="s">
        <v>22527</v>
      </c>
      <c r="B6552" t="s">
        <v>22528</v>
      </c>
      <c r="C6552" t="s">
        <v>21</v>
      </c>
      <c r="D6552" t="s">
        <v>93</v>
      </c>
      <c r="E6552" t="s">
        <v>686</v>
      </c>
      <c r="F6552" t="s">
        <v>687</v>
      </c>
      <c r="G6552" t="s">
        <v>25</v>
      </c>
      <c r="H6552" s="2">
        <v>1327175.2250000001</v>
      </c>
      <c r="I6552" t="s">
        <v>26</v>
      </c>
      <c r="K6552" t="s">
        <v>50</v>
      </c>
      <c r="L6552" t="s">
        <v>29</v>
      </c>
      <c r="P6552" t="s">
        <v>38</v>
      </c>
    </row>
    <row r="6553" spans="1:19" x14ac:dyDescent="0.25">
      <c r="A6553" t="s">
        <v>22529</v>
      </c>
      <c r="B6553" t="s">
        <v>22530</v>
      </c>
      <c r="C6553" t="s">
        <v>21</v>
      </c>
      <c r="D6553" t="s">
        <v>66</v>
      </c>
      <c r="E6553" t="s">
        <v>3723</v>
      </c>
      <c r="F6553" t="s">
        <v>3724</v>
      </c>
      <c r="G6553" t="s">
        <v>25</v>
      </c>
      <c r="H6553" s="2">
        <v>702152</v>
      </c>
      <c r="I6553" t="s">
        <v>26</v>
      </c>
      <c r="J6553" t="s">
        <v>22531</v>
      </c>
      <c r="K6553" t="s">
        <v>28</v>
      </c>
      <c r="L6553" t="s">
        <v>29</v>
      </c>
      <c r="M6553" t="s">
        <v>30</v>
      </c>
      <c r="N6553" t="s">
        <v>31</v>
      </c>
      <c r="P6553" t="s">
        <v>32</v>
      </c>
    </row>
    <row r="6554" spans="1:19" x14ac:dyDescent="0.25">
      <c r="A6554" t="s">
        <v>22532</v>
      </c>
      <c r="B6554" t="s">
        <v>22533</v>
      </c>
      <c r="C6554" t="s">
        <v>21</v>
      </c>
      <c r="D6554" t="s">
        <v>22</v>
      </c>
      <c r="E6554" t="s">
        <v>385</v>
      </c>
      <c r="F6554" t="s">
        <v>386</v>
      </c>
      <c r="G6554" t="s">
        <v>25</v>
      </c>
      <c r="H6554" s="2">
        <v>724632</v>
      </c>
      <c r="I6554" t="s">
        <v>26</v>
      </c>
      <c r="J6554" t="s">
        <v>22534</v>
      </c>
      <c r="K6554" t="s">
        <v>28</v>
      </c>
      <c r="L6554" t="s">
        <v>29</v>
      </c>
      <c r="M6554" t="s">
        <v>30</v>
      </c>
      <c r="N6554" t="s">
        <v>31</v>
      </c>
      <c r="P6554" t="s">
        <v>32</v>
      </c>
    </row>
    <row r="6555" spans="1:19" x14ac:dyDescent="0.25">
      <c r="A6555" t="s">
        <v>22535</v>
      </c>
      <c r="B6555" t="s">
        <v>22536</v>
      </c>
      <c r="C6555" t="s">
        <v>21</v>
      </c>
      <c r="D6555" t="s">
        <v>151</v>
      </c>
      <c r="E6555" t="s">
        <v>22537</v>
      </c>
      <c r="F6555" t="s">
        <v>22538</v>
      </c>
      <c r="G6555" t="s">
        <v>25</v>
      </c>
      <c r="H6555" s="2">
        <v>1484092</v>
      </c>
      <c r="I6555" t="s">
        <v>26</v>
      </c>
      <c r="K6555" t="s">
        <v>724</v>
      </c>
      <c r="L6555" t="s">
        <v>29</v>
      </c>
      <c r="N6555" t="s">
        <v>725</v>
      </c>
      <c r="P6555" t="s">
        <v>32</v>
      </c>
      <c r="Q6555" t="s">
        <v>22536</v>
      </c>
      <c r="R6555" t="s">
        <v>22537</v>
      </c>
      <c r="S6555" t="s">
        <v>29</v>
      </c>
    </row>
    <row r="6556" spans="1:19" x14ac:dyDescent="0.25">
      <c r="A6556" t="s">
        <v>22539</v>
      </c>
      <c r="B6556" t="s">
        <v>22540</v>
      </c>
      <c r="C6556" t="s">
        <v>21</v>
      </c>
      <c r="D6556" t="s">
        <v>125</v>
      </c>
      <c r="E6556" t="s">
        <v>4717</v>
      </c>
      <c r="F6556" t="s">
        <v>4718</v>
      </c>
      <c r="G6556" t="s">
        <v>25</v>
      </c>
      <c r="H6556" s="2">
        <v>33170.377999999997</v>
      </c>
      <c r="I6556" t="s">
        <v>26</v>
      </c>
      <c r="J6556" t="s">
        <v>22541</v>
      </c>
      <c r="K6556" t="s">
        <v>4704</v>
      </c>
      <c r="L6556" t="s">
        <v>29</v>
      </c>
      <c r="M6556" t="s">
        <v>30</v>
      </c>
      <c r="N6556" t="s">
        <v>1276</v>
      </c>
      <c r="P6556" t="s">
        <v>32</v>
      </c>
    </row>
    <row r="6557" spans="1:19" x14ac:dyDescent="0.25">
      <c r="A6557" t="s">
        <v>22542</v>
      </c>
      <c r="B6557" t="s">
        <v>22543</v>
      </c>
      <c r="C6557" t="s">
        <v>21</v>
      </c>
      <c r="D6557" t="s">
        <v>249</v>
      </c>
      <c r="E6557" t="s">
        <v>530</v>
      </c>
      <c r="F6557" t="s">
        <v>531</v>
      </c>
      <c r="G6557" t="s">
        <v>25</v>
      </c>
      <c r="H6557" s="2">
        <v>1775551.2620000001</v>
      </c>
      <c r="I6557" t="s">
        <v>26</v>
      </c>
      <c r="J6557" t="s">
        <v>22544</v>
      </c>
      <c r="K6557" t="s">
        <v>28</v>
      </c>
      <c r="L6557" t="s">
        <v>29</v>
      </c>
      <c r="M6557" t="s">
        <v>30</v>
      </c>
      <c r="N6557" t="s">
        <v>31</v>
      </c>
      <c r="P6557" t="s">
        <v>32</v>
      </c>
    </row>
    <row r="6558" spans="1:19" x14ac:dyDescent="0.25">
      <c r="A6558" t="s">
        <v>22545</v>
      </c>
      <c r="B6558" t="s">
        <v>22546</v>
      </c>
      <c r="C6558" t="s">
        <v>21</v>
      </c>
      <c r="D6558" t="s">
        <v>151</v>
      </c>
      <c r="E6558" t="s">
        <v>385</v>
      </c>
      <c r="F6558" t="s">
        <v>386</v>
      </c>
      <c r="G6558" t="s">
        <v>25</v>
      </c>
      <c r="H6558" s="2">
        <v>724632</v>
      </c>
      <c r="I6558" t="s">
        <v>26</v>
      </c>
      <c r="J6558" t="s">
        <v>22547</v>
      </c>
      <c r="K6558" t="s">
        <v>28</v>
      </c>
      <c r="L6558" t="s">
        <v>29</v>
      </c>
      <c r="M6558" t="s">
        <v>30</v>
      </c>
      <c r="N6558" t="s">
        <v>31</v>
      </c>
      <c r="P6558" t="s">
        <v>32</v>
      </c>
    </row>
    <row r="6559" spans="1:19" x14ac:dyDescent="0.25">
      <c r="A6559" t="s">
        <v>22548</v>
      </c>
      <c r="B6559" t="s">
        <v>22549</v>
      </c>
      <c r="C6559" t="s">
        <v>21</v>
      </c>
      <c r="D6559" t="s">
        <v>66</v>
      </c>
      <c r="E6559" t="s">
        <v>22550</v>
      </c>
      <c r="F6559" t="s">
        <v>22551</v>
      </c>
      <c r="G6559" t="s">
        <v>25</v>
      </c>
      <c r="H6559" s="2">
        <v>856148.69200000004</v>
      </c>
      <c r="I6559" t="s">
        <v>26</v>
      </c>
      <c r="J6559" t="s">
        <v>22552</v>
      </c>
      <c r="K6559" t="s">
        <v>28</v>
      </c>
      <c r="L6559" t="s">
        <v>29</v>
      </c>
      <c r="M6559" t="s">
        <v>30</v>
      </c>
      <c r="N6559" t="s">
        <v>31</v>
      </c>
      <c r="P6559" t="s">
        <v>32</v>
      </c>
    </row>
    <row r="6560" spans="1:19" x14ac:dyDescent="0.25">
      <c r="A6560" t="s">
        <v>22553</v>
      </c>
      <c r="B6560" t="s">
        <v>22554</v>
      </c>
      <c r="C6560" t="s">
        <v>21</v>
      </c>
      <c r="D6560" t="s">
        <v>278</v>
      </c>
      <c r="E6560" t="s">
        <v>2238</v>
      </c>
      <c r="F6560" t="s">
        <v>2239</v>
      </c>
      <c r="G6560" t="s">
        <v>25</v>
      </c>
      <c r="H6560" s="2">
        <v>178230.101</v>
      </c>
      <c r="I6560" t="s">
        <v>26</v>
      </c>
      <c r="J6560" t="s">
        <v>22555</v>
      </c>
      <c r="K6560" t="s">
        <v>4704</v>
      </c>
      <c r="L6560" t="s">
        <v>29</v>
      </c>
      <c r="M6560" t="s">
        <v>30</v>
      </c>
      <c r="N6560" t="s">
        <v>1276</v>
      </c>
      <c r="P6560" t="s">
        <v>32</v>
      </c>
    </row>
    <row r="6561" spans="1:19" x14ac:dyDescent="0.25">
      <c r="A6561" t="s">
        <v>22556</v>
      </c>
      <c r="B6561" t="s">
        <v>22557</v>
      </c>
      <c r="C6561" t="s">
        <v>21</v>
      </c>
      <c r="D6561" t="s">
        <v>89</v>
      </c>
      <c r="E6561" t="s">
        <v>9231</v>
      </c>
      <c r="F6561" t="s">
        <v>9232</v>
      </c>
      <c r="G6561" t="s">
        <v>25</v>
      </c>
      <c r="H6561" s="2">
        <v>176775.929</v>
      </c>
      <c r="I6561" t="s">
        <v>26</v>
      </c>
      <c r="J6561" t="s">
        <v>22558</v>
      </c>
      <c r="K6561" t="s">
        <v>4704</v>
      </c>
      <c r="L6561" t="s">
        <v>29</v>
      </c>
      <c r="M6561" t="s">
        <v>30</v>
      </c>
      <c r="N6561" t="s">
        <v>1276</v>
      </c>
      <c r="P6561" t="s">
        <v>32</v>
      </c>
    </row>
    <row r="6562" spans="1:19" x14ac:dyDescent="0.25">
      <c r="A6562" t="s">
        <v>22559</v>
      </c>
      <c r="B6562" t="s">
        <v>22560</v>
      </c>
      <c r="C6562" t="s">
        <v>21</v>
      </c>
      <c r="D6562" t="s">
        <v>151</v>
      </c>
      <c r="E6562" t="s">
        <v>22561</v>
      </c>
      <c r="F6562" t="s">
        <v>22562</v>
      </c>
      <c r="G6562" t="s">
        <v>25</v>
      </c>
      <c r="H6562" s="2">
        <v>187872.505</v>
      </c>
      <c r="I6562" t="s">
        <v>26</v>
      </c>
      <c r="K6562" t="s">
        <v>50</v>
      </c>
      <c r="L6562" t="s">
        <v>29</v>
      </c>
      <c r="P6562" t="s">
        <v>38</v>
      </c>
    </row>
    <row r="6563" spans="1:19" x14ac:dyDescent="0.25">
      <c r="A6563" t="s">
        <v>22563</v>
      </c>
      <c r="B6563" t="s">
        <v>22564</v>
      </c>
      <c r="C6563" t="s">
        <v>21</v>
      </c>
      <c r="D6563" t="s">
        <v>151</v>
      </c>
      <c r="E6563" t="s">
        <v>2238</v>
      </c>
      <c r="F6563" t="s">
        <v>2239</v>
      </c>
      <c r="G6563" t="s">
        <v>25</v>
      </c>
      <c r="H6563" s="2">
        <v>168842.05600000001</v>
      </c>
      <c r="I6563" t="s">
        <v>26</v>
      </c>
      <c r="K6563" t="s">
        <v>50</v>
      </c>
      <c r="L6563" t="s">
        <v>29</v>
      </c>
      <c r="P6563" t="s">
        <v>38</v>
      </c>
    </row>
    <row r="6564" spans="1:19" x14ac:dyDescent="0.25">
      <c r="A6564" t="s">
        <v>22565</v>
      </c>
      <c r="B6564" t="s">
        <v>22566</v>
      </c>
      <c r="C6564" t="s">
        <v>21</v>
      </c>
      <c r="D6564" t="s">
        <v>93</v>
      </c>
      <c r="E6564" t="s">
        <v>2684</v>
      </c>
      <c r="F6564" t="s">
        <v>2685</v>
      </c>
      <c r="G6564" t="s">
        <v>25</v>
      </c>
      <c r="H6564" s="2">
        <v>1647532.2819999999</v>
      </c>
      <c r="I6564" t="s">
        <v>26</v>
      </c>
      <c r="J6564" t="s">
        <v>22567</v>
      </c>
      <c r="K6564" t="s">
        <v>28</v>
      </c>
      <c r="L6564" t="s">
        <v>29</v>
      </c>
      <c r="M6564" t="s">
        <v>30</v>
      </c>
      <c r="N6564" t="s">
        <v>31</v>
      </c>
      <c r="P6564" t="s">
        <v>32</v>
      </c>
    </row>
    <row r="6565" spans="1:19" x14ac:dyDescent="0.25">
      <c r="A6565" t="s">
        <v>22568</v>
      </c>
      <c r="B6565" t="s">
        <v>22569</v>
      </c>
      <c r="C6565" t="s">
        <v>21</v>
      </c>
      <c r="D6565" t="s">
        <v>34</v>
      </c>
      <c r="E6565" t="s">
        <v>2383</v>
      </c>
      <c r="F6565" t="s">
        <v>2384</v>
      </c>
      <c r="G6565" t="s">
        <v>25</v>
      </c>
      <c r="H6565" s="2">
        <v>136604.87</v>
      </c>
      <c r="I6565" t="s">
        <v>26</v>
      </c>
      <c r="J6565" t="s">
        <v>22570</v>
      </c>
      <c r="K6565" t="s">
        <v>28</v>
      </c>
      <c r="L6565" t="s">
        <v>29</v>
      </c>
      <c r="M6565" t="s">
        <v>30</v>
      </c>
      <c r="N6565" t="s">
        <v>31</v>
      </c>
      <c r="P6565" t="s">
        <v>32</v>
      </c>
    </row>
    <row r="6566" spans="1:19" x14ac:dyDescent="0.25">
      <c r="A6566" t="s">
        <v>22571</v>
      </c>
      <c r="B6566" t="s">
        <v>22572</v>
      </c>
      <c r="C6566" t="s">
        <v>21</v>
      </c>
      <c r="D6566" t="s">
        <v>151</v>
      </c>
      <c r="E6566" t="s">
        <v>317</v>
      </c>
      <c r="F6566" t="s">
        <v>318</v>
      </c>
      <c r="G6566" t="s">
        <v>25</v>
      </c>
      <c r="H6566" s="2">
        <v>219571.035</v>
      </c>
      <c r="I6566" t="s">
        <v>26</v>
      </c>
      <c r="K6566" t="s">
        <v>50</v>
      </c>
      <c r="L6566" t="s">
        <v>29</v>
      </c>
      <c r="P6566" t="s">
        <v>38</v>
      </c>
    </row>
    <row r="6567" spans="1:19" x14ac:dyDescent="0.25">
      <c r="A6567" t="s">
        <v>22573</v>
      </c>
      <c r="B6567" t="s">
        <v>22574</v>
      </c>
      <c r="C6567" t="s">
        <v>21</v>
      </c>
      <c r="D6567" t="s">
        <v>53</v>
      </c>
      <c r="E6567" t="s">
        <v>20792</v>
      </c>
      <c r="F6567" t="s">
        <v>20793</v>
      </c>
      <c r="G6567" t="s">
        <v>25</v>
      </c>
      <c r="H6567" s="2">
        <v>2789143.358</v>
      </c>
      <c r="I6567" t="s">
        <v>26</v>
      </c>
      <c r="K6567" t="s">
        <v>37</v>
      </c>
      <c r="L6567" t="s">
        <v>29</v>
      </c>
      <c r="P6567" t="s">
        <v>38</v>
      </c>
    </row>
    <row r="6568" spans="1:19" x14ac:dyDescent="0.25">
      <c r="A6568" t="s">
        <v>22575</v>
      </c>
      <c r="B6568" t="s">
        <v>22576</v>
      </c>
      <c r="C6568" t="s">
        <v>21</v>
      </c>
      <c r="D6568" t="s">
        <v>497</v>
      </c>
      <c r="E6568" t="s">
        <v>11263</v>
      </c>
      <c r="F6568" t="s">
        <v>11264</v>
      </c>
      <c r="G6568" t="s">
        <v>25</v>
      </c>
      <c r="H6568" s="2">
        <v>70144.5</v>
      </c>
      <c r="I6568" t="s">
        <v>26</v>
      </c>
      <c r="J6568" t="s">
        <v>22577</v>
      </c>
      <c r="K6568" t="s">
        <v>28</v>
      </c>
      <c r="L6568" t="s">
        <v>29</v>
      </c>
      <c r="M6568" t="s">
        <v>30</v>
      </c>
      <c r="N6568" t="s">
        <v>31</v>
      </c>
      <c r="P6568" t="s">
        <v>32</v>
      </c>
    </row>
    <row r="6569" spans="1:19" x14ac:dyDescent="0.25">
      <c r="A6569" t="s">
        <v>22578</v>
      </c>
      <c r="B6569" t="s">
        <v>22579</v>
      </c>
      <c r="C6569" t="s">
        <v>21</v>
      </c>
      <c r="D6569" t="s">
        <v>80</v>
      </c>
      <c r="E6569" t="s">
        <v>9047</v>
      </c>
      <c r="F6569" t="s">
        <v>9048</v>
      </c>
      <c r="G6569" t="s">
        <v>25</v>
      </c>
      <c r="H6569" s="2">
        <v>2088160.081</v>
      </c>
      <c r="I6569" t="s">
        <v>26</v>
      </c>
      <c r="K6569" t="s">
        <v>724</v>
      </c>
      <c r="L6569" t="s">
        <v>29</v>
      </c>
      <c r="N6569" t="s">
        <v>725</v>
      </c>
      <c r="P6569" t="s">
        <v>32</v>
      </c>
      <c r="Q6569" t="s">
        <v>22579</v>
      </c>
      <c r="R6569" t="s">
        <v>9047</v>
      </c>
      <c r="S6569" t="s">
        <v>29</v>
      </c>
    </row>
    <row r="6570" spans="1:19" x14ac:dyDescent="0.25">
      <c r="A6570" t="s">
        <v>22580</v>
      </c>
      <c r="B6570" t="s">
        <v>22581</v>
      </c>
      <c r="C6570" t="s">
        <v>21</v>
      </c>
      <c r="D6570" t="s">
        <v>89</v>
      </c>
      <c r="E6570" t="s">
        <v>7339</v>
      </c>
      <c r="F6570" t="s">
        <v>7340</v>
      </c>
      <c r="G6570" t="s">
        <v>25</v>
      </c>
      <c r="H6570" s="2">
        <v>253619.671</v>
      </c>
      <c r="I6570" t="s">
        <v>26</v>
      </c>
      <c r="K6570" t="s">
        <v>50</v>
      </c>
      <c r="L6570" t="s">
        <v>29</v>
      </c>
      <c r="P6570" t="s">
        <v>38</v>
      </c>
    </row>
    <row r="6571" spans="1:19" x14ac:dyDescent="0.25">
      <c r="A6571" t="s">
        <v>22582</v>
      </c>
      <c r="B6571" t="s">
        <v>22583</v>
      </c>
      <c r="C6571" t="s">
        <v>21</v>
      </c>
      <c r="D6571" t="s">
        <v>199</v>
      </c>
      <c r="E6571" t="s">
        <v>6193</v>
      </c>
      <c r="F6571" t="s">
        <v>6194</v>
      </c>
      <c r="G6571" t="s">
        <v>25</v>
      </c>
      <c r="H6571" s="2">
        <v>2655709.1579999998</v>
      </c>
      <c r="I6571" t="s">
        <v>26</v>
      </c>
      <c r="K6571" t="s">
        <v>724</v>
      </c>
      <c r="L6571" t="s">
        <v>29</v>
      </c>
      <c r="N6571" t="s">
        <v>725</v>
      </c>
      <c r="P6571" t="s">
        <v>32</v>
      </c>
      <c r="Q6571" t="s">
        <v>22583</v>
      </c>
      <c r="R6571" t="s">
        <v>6193</v>
      </c>
      <c r="S6571" t="s">
        <v>29</v>
      </c>
    </row>
    <row r="6572" spans="1:19" x14ac:dyDescent="0.25">
      <c r="A6572" t="s">
        <v>22584</v>
      </c>
      <c r="B6572" t="s">
        <v>22585</v>
      </c>
      <c r="C6572" t="s">
        <v>21</v>
      </c>
      <c r="D6572" t="s">
        <v>93</v>
      </c>
      <c r="E6572" t="s">
        <v>1454</v>
      </c>
      <c r="F6572" t="s">
        <v>1455</v>
      </c>
      <c r="G6572" t="s">
        <v>25</v>
      </c>
      <c r="H6572" s="2">
        <v>188168.06700000001</v>
      </c>
      <c r="I6572" t="s">
        <v>26</v>
      </c>
      <c r="K6572" t="s">
        <v>50</v>
      </c>
      <c r="L6572" t="s">
        <v>29</v>
      </c>
      <c r="P6572" t="s">
        <v>38</v>
      </c>
    </row>
    <row r="6573" spans="1:19" x14ac:dyDescent="0.25">
      <c r="A6573" t="s">
        <v>22586</v>
      </c>
      <c r="B6573" t="s">
        <v>22587</v>
      </c>
      <c r="C6573" t="s">
        <v>21</v>
      </c>
      <c r="D6573" t="s">
        <v>264</v>
      </c>
      <c r="E6573" t="s">
        <v>1039</v>
      </c>
      <c r="F6573" t="s">
        <v>1040</v>
      </c>
      <c r="G6573" t="s">
        <v>25</v>
      </c>
      <c r="H6573" s="2">
        <v>150824.03200000001</v>
      </c>
      <c r="I6573" t="s">
        <v>26</v>
      </c>
      <c r="K6573" t="s">
        <v>50</v>
      </c>
      <c r="L6573" t="s">
        <v>29</v>
      </c>
      <c r="P6573" t="s">
        <v>38</v>
      </c>
    </row>
    <row r="6574" spans="1:19" x14ac:dyDescent="0.25">
      <c r="A6574" t="s">
        <v>22588</v>
      </c>
      <c r="B6574" t="s">
        <v>22589</v>
      </c>
      <c r="C6574" t="s">
        <v>21</v>
      </c>
      <c r="D6574" t="s">
        <v>93</v>
      </c>
      <c r="E6574" t="s">
        <v>22590</v>
      </c>
      <c r="F6574" t="s">
        <v>22591</v>
      </c>
      <c r="G6574" t="s">
        <v>25</v>
      </c>
      <c r="H6574" s="2">
        <v>3014712.7609999999</v>
      </c>
      <c r="I6574" t="s">
        <v>26</v>
      </c>
      <c r="J6574" t="s">
        <v>22592</v>
      </c>
      <c r="K6574" t="s">
        <v>28</v>
      </c>
      <c r="L6574" t="s">
        <v>29</v>
      </c>
      <c r="M6574" t="s">
        <v>30</v>
      </c>
      <c r="N6574" t="s">
        <v>31</v>
      </c>
      <c r="P6574" t="s">
        <v>32</v>
      </c>
    </row>
    <row r="6575" spans="1:19" x14ac:dyDescent="0.25">
      <c r="A6575" t="s">
        <v>22593</v>
      </c>
      <c r="B6575" t="s">
        <v>22594</v>
      </c>
      <c r="C6575" t="s">
        <v>21</v>
      </c>
      <c r="D6575" t="s">
        <v>93</v>
      </c>
      <c r="E6575" t="s">
        <v>2238</v>
      </c>
      <c r="F6575" t="s">
        <v>2239</v>
      </c>
      <c r="G6575" t="s">
        <v>25</v>
      </c>
      <c r="H6575" s="2">
        <v>178230.101</v>
      </c>
      <c r="I6575" t="s">
        <v>26</v>
      </c>
      <c r="J6575" t="s">
        <v>22595</v>
      </c>
      <c r="K6575" t="s">
        <v>4704</v>
      </c>
      <c r="L6575" t="s">
        <v>29</v>
      </c>
      <c r="M6575" t="s">
        <v>30</v>
      </c>
      <c r="N6575" t="s">
        <v>1276</v>
      </c>
      <c r="P6575" t="s">
        <v>32</v>
      </c>
    </row>
    <row r="6576" spans="1:19" x14ac:dyDescent="0.25">
      <c r="A6576" t="s">
        <v>22596</v>
      </c>
      <c r="B6576" t="s">
        <v>22597</v>
      </c>
      <c r="C6576" t="s">
        <v>21</v>
      </c>
      <c r="D6576" t="s">
        <v>278</v>
      </c>
      <c r="E6576" t="s">
        <v>6215</v>
      </c>
      <c r="F6576" t="s">
        <v>6216</v>
      </c>
      <c r="G6576" t="s">
        <v>25</v>
      </c>
      <c r="H6576" s="2">
        <v>398237.2</v>
      </c>
      <c r="I6576" t="s">
        <v>26</v>
      </c>
      <c r="K6576" t="s">
        <v>724</v>
      </c>
      <c r="L6576" t="s">
        <v>29</v>
      </c>
      <c r="N6576" t="s">
        <v>725</v>
      </c>
      <c r="P6576" t="s">
        <v>32</v>
      </c>
      <c r="Q6576" t="s">
        <v>22597</v>
      </c>
      <c r="R6576" t="s">
        <v>6215</v>
      </c>
      <c r="S6576" t="s">
        <v>29</v>
      </c>
    </row>
    <row r="6577" spans="1:16" x14ac:dyDescent="0.25">
      <c r="A6577" t="s">
        <v>22598</v>
      </c>
      <c r="B6577" t="s">
        <v>22599</v>
      </c>
      <c r="C6577" t="s">
        <v>21</v>
      </c>
      <c r="D6577" t="s">
        <v>177</v>
      </c>
      <c r="E6577" t="s">
        <v>1486</v>
      </c>
      <c r="F6577" t="s">
        <v>1487</v>
      </c>
      <c r="G6577" t="s">
        <v>25</v>
      </c>
      <c r="H6577" s="2">
        <v>823470.67700000003</v>
      </c>
      <c r="I6577" t="s">
        <v>26</v>
      </c>
      <c r="J6577" t="s">
        <v>22600</v>
      </c>
      <c r="K6577" t="s">
        <v>28</v>
      </c>
      <c r="L6577" t="s">
        <v>29</v>
      </c>
      <c r="M6577" t="s">
        <v>30</v>
      </c>
      <c r="N6577" t="s">
        <v>31</v>
      </c>
      <c r="P6577" t="s">
        <v>32</v>
      </c>
    </row>
    <row r="6578" spans="1:16" x14ac:dyDescent="0.25">
      <c r="A6578" t="s">
        <v>22601</v>
      </c>
      <c r="B6578" t="s">
        <v>22602</v>
      </c>
      <c r="C6578" t="s">
        <v>21</v>
      </c>
      <c r="D6578" t="s">
        <v>22</v>
      </c>
      <c r="E6578" t="s">
        <v>9231</v>
      </c>
      <c r="F6578" t="s">
        <v>9232</v>
      </c>
      <c r="G6578" t="s">
        <v>25</v>
      </c>
      <c r="H6578" s="2">
        <v>176775.929</v>
      </c>
      <c r="I6578" t="s">
        <v>26</v>
      </c>
      <c r="J6578" t="s">
        <v>22603</v>
      </c>
      <c r="K6578" t="s">
        <v>4704</v>
      </c>
      <c r="L6578" t="s">
        <v>29</v>
      </c>
      <c r="M6578" t="s">
        <v>30</v>
      </c>
      <c r="N6578" t="s">
        <v>1276</v>
      </c>
      <c r="P6578" t="s">
        <v>32</v>
      </c>
    </row>
    <row r="6579" spans="1:16" x14ac:dyDescent="0.25">
      <c r="A6579" t="s">
        <v>22604</v>
      </c>
      <c r="B6579" t="s">
        <v>22605</v>
      </c>
      <c r="C6579" t="s">
        <v>21</v>
      </c>
      <c r="D6579" t="s">
        <v>245</v>
      </c>
      <c r="E6579" t="s">
        <v>22606</v>
      </c>
      <c r="F6579" t="s">
        <v>22607</v>
      </c>
      <c r="G6579" t="s">
        <v>25</v>
      </c>
      <c r="H6579" s="2">
        <v>750000</v>
      </c>
      <c r="I6579" t="s">
        <v>26</v>
      </c>
      <c r="J6579" t="s">
        <v>22608</v>
      </c>
      <c r="K6579" t="s">
        <v>28</v>
      </c>
      <c r="L6579" t="s">
        <v>29</v>
      </c>
      <c r="M6579" t="s">
        <v>30</v>
      </c>
      <c r="N6579" t="s">
        <v>31</v>
      </c>
      <c r="P6579" t="s">
        <v>32</v>
      </c>
    </row>
    <row r="6580" spans="1:16" x14ac:dyDescent="0.25">
      <c r="A6580" t="s">
        <v>22609</v>
      </c>
      <c r="B6580" t="s">
        <v>22610</v>
      </c>
      <c r="C6580" t="s">
        <v>21</v>
      </c>
      <c r="D6580" t="s">
        <v>75</v>
      </c>
      <c r="E6580" t="s">
        <v>1710</v>
      </c>
      <c r="F6580" t="s">
        <v>1711</v>
      </c>
      <c r="G6580" t="s">
        <v>25</v>
      </c>
      <c r="H6580" s="2">
        <v>135235</v>
      </c>
      <c r="I6580" t="s">
        <v>26</v>
      </c>
      <c r="J6580" t="s">
        <v>22611</v>
      </c>
      <c r="K6580" t="s">
        <v>28</v>
      </c>
      <c r="L6580" t="s">
        <v>29</v>
      </c>
      <c r="M6580" t="s">
        <v>30</v>
      </c>
      <c r="N6580" t="s">
        <v>31</v>
      </c>
      <c r="P6580" t="s">
        <v>32</v>
      </c>
    </row>
    <row r="6581" spans="1:16" x14ac:dyDescent="0.25">
      <c r="A6581" t="s">
        <v>22612</v>
      </c>
      <c r="B6581" t="s">
        <v>22613</v>
      </c>
      <c r="C6581" t="s">
        <v>21</v>
      </c>
      <c r="D6581" t="s">
        <v>497</v>
      </c>
      <c r="E6581" t="s">
        <v>22614</v>
      </c>
      <c r="F6581" t="s">
        <v>22615</v>
      </c>
      <c r="G6581" t="s">
        <v>25</v>
      </c>
      <c r="H6581" s="2">
        <v>490000</v>
      </c>
      <c r="I6581" t="s">
        <v>26</v>
      </c>
      <c r="J6581" t="s">
        <v>22616</v>
      </c>
      <c r="K6581" t="s">
        <v>28</v>
      </c>
      <c r="L6581" t="s">
        <v>29</v>
      </c>
      <c r="M6581" t="s">
        <v>30</v>
      </c>
      <c r="N6581" t="s">
        <v>31</v>
      </c>
      <c r="P6581" t="s">
        <v>32</v>
      </c>
    </row>
    <row r="6582" spans="1:16" x14ac:dyDescent="0.25">
      <c r="A6582" t="s">
        <v>22617</v>
      </c>
      <c r="B6582" t="s">
        <v>22618</v>
      </c>
      <c r="C6582" t="s">
        <v>21</v>
      </c>
      <c r="D6582" t="s">
        <v>245</v>
      </c>
      <c r="E6582" t="s">
        <v>22619</v>
      </c>
      <c r="F6582" t="s">
        <v>22620</v>
      </c>
      <c r="G6582" t="s">
        <v>25</v>
      </c>
      <c r="H6582" s="2">
        <v>179900</v>
      </c>
      <c r="I6582" t="s">
        <v>26</v>
      </c>
      <c r="J6582" t="s">
        <v>22621</v>
      </c>
      <c r="K6582" t="s">
        <v>28</v>
      </c>
      <c r="L6582" t="s">
        <v>29</v>
      </c>
      <c r="M6582" t="s">
        <v>30</v>
      </c>
      <c r="N6582" t="s">
        <v>31</v>
      </c>
      <c r="P6582" t="s">
        <v>32</v>
      </c>
    </row>
    <row r="6583" spans="1:16" x14ac:dyDescent="0.25">
      <c r="A6583" t="s">
        <v>22622</v>
      </c>
      <c r="B6583" t="s">
        <v>22623</v>
      </c>
      <c r="C6583" t="s">
        <v>21</v>
      </c>
      <c r="D6583" t="s">
        <v>591</v>
      </c>
      <c r="E6583" t="s">
        <v>936</v>
      </c>
      <c r="F6583" t="s">
        <v>937</v>
      </c>
      <c r="G6583" t="s">
        <v>25</v>
      </c>
      <c r="H6583" s="2">
        <v>170887.774</v>
      </c>
      <c r="I6583" t="s">
        <v>26</v>
      </c>
      <c r="J6583" t="s">
        <v>22624</v>
      </c>
      <c r="K6583" t="s">
        <v>4704</v>
      </c>
      <c r="L6583" t="s">
        <v>29</v>
      </c>
      <c r="M6583" t="s">
        <v>30</v>
      </c>
      <c r="N6583" t="s">
        <v>1276</v>
      </c>
      <c r="P6583" t="s">
        <v>32</v>
      </c>
    </row>
    <row r="6584" spans="1:16" x14ac:dyDescent="0.25">
      <c r="A6584" t="s">
        <v>22625</v>
      </c>
      <c r="B6584" t="s">
        <v>22626</v>
      </c>
      <c r="C6584" t="s">
        <v>21</v>
      </c>
      <c r="D6584" t="s">
        <v>591</v>
      </c>
      <c r="E6584" t="s">
        <v>13027</v>
      </c>
      <c r="F6584" t="s">
        <v>13028</v>
      </c>
      <c r="G6584" t="s">
        <v>25</v>
      </c>
      <c r="H6584" s="2">
        <v>385733.05900000001</v>
      </c>
      <c r="I6584" t="s">
        <v>26</v>
      </c>
      <c r="J6584" t="s">
        <v>22627</v>
      </c>
      <c r="K6584" t="s">
        <v>4704</v>
      </c>
      <c r="L6584" t="s">
        <v>29</v>
      </c>
      <c r="M6584" t="s">
        <v>30</v>
      </c>
      <c r="N6584" t="s">
        <v>1276</v>
      </c>
      <c r="P6584" t="s">
        <v>32</v>
      </c>
    </row>
    <row r="6585" spans="1:16" x14ac:dyDescent="0.25">
      <c r="A6585" t="s">
        <v>22628</v>
      </c>
      <c r="B6585" t="s">
        <v>22629</v>
      </c>
      <c r="C6585" t="s">
        <v>21</v>
      </c>
      <c r="D6585" t="s">
        <v>75</v>
      </c>
      <c r="E6585" t="s">
        <v>22630</v>
      </c>
      <c r="F6585" t="s">
        <v>22631</v>
      </c>
      <c r="G6585" t="s">
        <v>25</v>
      </c>
      <c r="H6585" s="2">
        <v>1985714</v>
      </c>
      <c r="I6585" t="s">
        <v>26</v>
      </c>
      <c r="J6585" t="s">
        <v>22632</v>
      </c>
      <c r="K6585" t="s">
        <v>4704</v>
      </c>
      <c r="L6585" t="s">
        <v>29</v>
      </c>
      <c r="M6585" t="s">
        <v>30</v>
      </c>
      <c r="N6585" t="s">
        <v>1276</v>
      </c>
      <c r="P6585" t="s">
        <v>32</v>
      </c>
    </row>
    <row r="6586" spans="1:16" x14ac:dyDescent="0.25">
      <c r="A6586" t="s">
        <v>22633</v>
      </c>
      <c r="B6586" t="s">
        <v>22634</v>
      </c>
      <c r="C6586" t="s">
        <v>21</v>
      </c>
      <c r="D6586" t="s">
        <v>41</v>
      </c>
      <c r="E6586" t="s">
        <v>543</v>
      </c>
      <c r="F6586" t="s">
        <v>544</v>
      </c>
      <c r="G6586" t="s">
        <v>25</v>
      </c>
      <c r="H6586" s="2">
        <v>750396.51500000001</v>
      </c>
      <c r="I6586" t="s">
        <v>26</v>
      </c>
      <c r="J6586" t="s">
        <v>22635</v>
      </c>
      <c r="K6586" t="s">
        <v>28</v>
      </c>
      <c r="L6586" t="s">
        <v>29</v>
      </c>
      <c r="M6586" t="s">
        <v>30</v>
      </c>
      <c r="N6586" t="s">
        <v>31</v>
      </c>
      <c r="P6586" t="s">
        <v>32</v>
      </c>
    </row>
    <row r="6587" spans="1:16" x14ac:dyDescent="0.25">
      <c r="A6587" t="s">
        <v>22636</v>
      </c>
      <c r="B6587" t="s">
        <v>22637</v>
      </c>
      <c r="C6587" t="s">
        <v>21</v>
      </c>
      <c r="D6587" t="s">
        <v>245</v>
      </c>
      <c r="E6587" t="s">
        <v>22638</v>
      </c>
      <c r="F6587" t="s">
        <v>22639</v>
      </c>
      <c r="G6587" t="s">
        <v>25</v>
      </c>
      <c r="H6587" s="2">
        <v>1069900</v>
      </c>
      <c r="I6587" t="s">
        <v>26</v>
      </c>
      <c r="J6587" t="s">
        <v>22640</v>
      </c>
      <c r="K6587" t="s">
        <v>28</v>
      </c>
      <c r="L6587" t="s">
        <v>29</v>
      </c>
      <c r="M6587" t="s">
        <v>30</v>
      </c>
      <c r="N6587" t="s">
        <v>31</v>
      </c>
      <c r="P6587" t="s">
        <v>32</v>
      </c>
    </row>
    <row r="6588" spans="1:16" x14ac:dyDescent="0.25">
      <c r="A6588" t="s">
        <v>22641</v>
      </c>
      <c r="B6588" t="s">
        <v>22642</v>
      </c>
      <c r="C6588" t="s">
        <v>21</v>
      </c>
      <c r="D6588" t="s">
        <v>278</v>
      </c>
      <c r="E6588" t="s">
        <v>22643</v>
      </c>
      <c r="F6588" t="s">
        <v>22644</v>
      </c>
      <c r="G6588" t="s">
        <v>25</v>
      </c>
      <c r="H6588" s="2">
        <v>182990</v>
      </c>
      <c r="I6588" t="s">
        <v>26</v>
      </c>
      <c r="K6588" t="s">
        <v>50</v>
      </c>
      <c r="L6588" t="s">
        <v>29</v>
      </c>
      <c r="P6588" t="s">
        <v>38</v>
      </c>
    </row>
    <row r="6589" spans="1:16" x14ac:dyDescent="0.25">
      <c r="A6589" t="s">
        <v>22645</v>
      </c>
      <c r="B6589" t="s">
        <v>22646</v>
      </c>
      <c r="C6589" t="s">
        <v>21</v>
      </c>
      <c r="D6589" t="s">
        <v>264</v>
      </c>
      <c r="E6589" t="s">
        <v>2224</v>
      </c>
      <c r="F6589" t="s">
        <v>2225</v>
      </c>
      <c r="G6589" t="s">
        <v>25</v>
      </c>
      <c r="H6589" s="2">
        <v>188100</v>
      </c>
      <c r="I6589" t="s">
        <v>26</v>
      </c>
      <c r="K6589" t="s">
        <v>50</v>
      </c>
      <c r="L6589" t="s">
        <v>29</v>
      </c>
      <c r="P6589" t="s">
        <v>38</v>
      </c>
    </row>
    <row r="6590" spans="1:16" x14ac:dyDescent="0.25">
      <c r="A6590" t="s">
        <v>22647</v>
      </c>
      <c r="B6590" t="s">
        <v>22648</v>
      </c>
      <c r="C6590" t="s">
        <v>21</v>
      </c>
      <c r="D6590" t="s">
        <v>245</v>
      </c>
      <c r="E6590" t="s">
        <v>18833</v>
      </c>
      <c r="F6590" t="s">
        <v>18834</v>
      </c>
      <c r="G6590" t="s">
        <v>25</v>
      </c>
      <c r="H6590" s="2">
        <v>1000000</v>
      </c>
      <c r="I6590" t="s">
        <v>26</v>
      </c>
      <c r="J6590" t="s">
        <v>22649</v>
      </c>
      <c r="K6590" t="s">
        <v>28</v>
      </c>
      <c r="L6590" t="s">
        <v>29</v>
      </c>
      <c r="M6590" t="s">
        <v>30</v>
      </c>
      <c r="N6590" t="s">
        <v>31</v>
      </c>
      <c r="P6590" t="s">
        <v>32</v>
      </c>
    </row>
    <row r="6591" spans="1:16" x14ac:dyDescent="0.25">
      <c r="A6591" t="s">
        <v>22650</v>
      </c>
      <c r="B6591" t="s">
        <v>22651</v>
      </c>
      <c r="C6591" t="s">
        <v>21</v>
      </c>
      <c r="D6591" t="s">
        <v>249</v>
      </c>
      <c r="E6591" t="s">
        <v>5837</v>
      </c>
      <c r="F6591" t="s">
        <v>5838</v>
      </c>
      <c r="G6591" t="s">
        <v>25</v>
      </c>
      <c r="H6591" s="2">
        <v>138900</v>
      </c>
      <c r="I6591" t="s">
        <v>26</v>
      </c>
      <c r="J6591" t="s">
        <v>22652</v>
      </c>
      <c r="K6591" t="s">
        <v>28</v>
      </c>
      <c r="L6591" t="s">
        <v>29</v>
      </c>
      <c r="M6591" t="s">
        <v>30</v>
      </c>
      <c r="N6591" t="s">
        <v>31</v>
      </c>
      <c r="P6591" t="s">
        <v>32</v>
      </c>
    </row>
    <row r="6592" spans="1:16" x14ac:dyDescent="0.25">
      <c r="A6592" t="s">
        <v>22653</v>
      </c>
      <c r="B6592" t="s">
        <v>22654</v>
      </c>
      <c r="C6592" t="s">
        <v>21</v>
      </c>
      <c r="D6592" t="s">
        <v>249</v>
      </c>
      <c r="E6592" t="s">
        <v>22655</v>
      </c>
      <c r="F6592" t="s">
        <v>22656</v>
      </c>
      <c r="G6592" t="s">
        <v>25</v>
      </c>
      <c r="H6592" s="2">
        <v>199900</v>
      </c>
      <c r="I6592" t="s">
        <v>26</v>
      </c>
      <c r="J6592" t="s">
        <v>22657</v>
      </c>
      <c r="K6592" t="s">
        <v>28</v>
      </c>
      <c r="L6592" t="s">
        <v>29</v>
      </c>
      <c r="M6592" t="s">
        <v>30</v>
      </c>
      <c r="N6592" t="s">
        <v>31</v>
      </c>
      <c r="P6592" t="s">
        <v>32</v>
      </c>
    </row>
    <row r="6593" spans="1:19" x14ac:dyDescent="0.25">
      <c r="A6593" t="s">
        <v>22658</v>
      </c>
      <c r="B6593" t="s">
        <v>22659</v>
      </c>
      <c r="C6593" t="s">
        <v>21</v>
      </c>
      <c r="D6593" t="s">
        <v>75</v>
      </c>
      <c r="E6593" t="s">
        <v>22660</v>
      </c>
      <c r="F6593" t="s">
        <v>22661</v>
      </c>
      <c r="G6593" t="s">
        <v>25</v>
      </c>
      <c r="H6593" s="2">
        <v>1155900</v>
      </c>
      <c r="I6593" t="s">
        <v>26</v>
      </c>
      <c r="K6593" t="s">
        <v>724</v>
      </c>
      <c r="L6593" t="s">
        <v>29</v>
      </c>
      <c r="N6593" t="s">
        <v>725</v>
      </c>
      <c r="P6593" t="s">
        <v>32</v>
      </c>
      <c r="Q6593" t="s">
        <v>22659</v>
      </c>
      <c r="R6593" t="s">
        <v>22660</v>
      </c>
      <c r="S6593" t="s">
        <v>29</v>
      </c>
    </row>
    <row r="6594" spans="1:19" x14ac:dyDescent="0.25">
      <c r="A6594" t="s">
        <v>22662</v>
      </c>
      <c r="B6594" t="s">
        <v>22663</v>
      </c>
      <c r="C6594" t="s">
        <v>21</v>
      </c>
      <c r="D6594" t="s">
        <v>264</v>
      </c>
      <c r="E6594" t="s">
        <v>22664</v>
      </c>
      <c r="F6594" t="s">
        <v>22665</v>
      </c>
      <c r="G6594" t="s">
        <v>25</v>
      </c>
      <c r="H6594" s="2">
        <v>85775.975999999995</v>
      </c>
      <c r="I6594" t="s">
        <v>26</v>
      </c>
      <c r="K6594" t="s">
        <v>50</v>
      </c>
      <c r="L6594" t="s">
        <v>29</v>
      </c>
      <c r="P6594" t="s">
        <v>38</v>
      </c>
    </row>
    <row r="6595" spans="1:19" x14ac:dyDescent="0.25">
      <c r="A6595" t="s">
        <v>22666</v>
      </c>
      <c r="B6595" t="s">
        <v>22667</v>
      </c>
      <c r="C6595" t="s">
        <v>21</v>
      </c>
      <c r="D6595" t="s">
        <v>53</v>
      </c>
      <c r="E6595" t="s">
        <v>11957</v>
      </c>
      <c r="F6595" t="s">
        <v>11958</v>
      </c>
      <c r="G6595" t="s">
        <v>25</v>
      </c>
      <c r="H6595" s="2">
        <v>131278.47899999999</v>
      </c>
      <c r="I6595" t="s">
        <v>26</v>
      </c>
      <c r="J6595" t="s">
        <v>22668</v>
      </c>
      <c r="K6595" t="s">
        <v>28</v>
      </c>
      <c r="L6595" t="s">
        <v>29</v>
      </c>
      <c r="M6595" t="s">
        <v>30</v>
      </c>
      <c r="N6595" t="s">
        <v>31</v>
      </c>
      <c r="P6595" t="s">
        <v>32</v>
      </c>
    </row>
    <row r="6596" spans="1:19" x14ac:dyDescent="0.25">
      <c r="A6596" t="s">
        <v>22669</v>
      </c>
      <c r="B6596" t="s">
        <v>22670</v>
      </c>
      <c r="C6596" t="s">
        <v>21</v>
      </c>
      <c r="D6596" t="s">
        <v>41</v>
      </c>
      <c r="E6596" t="s">
        <v>22671</v>
      </c>
      <c r="F6596" t="s">
        <v>22672</v>
      </c>
      <c r="G6596" t="s">
        <v>25</v>
      </c>
      <c r="H6596" s="2">
        <v>1159900</v>
      </c>
      <c r="I6596" t="s">
        <v>26</v>
      </c>
      <c r="K6596" t="s">
        <v>724</v>
      </c>
      <c r="L6596" t="s">
        <v>29</v>
      </c>
      <c r="N6596" t="s">
        <v>725</v>
      </c>
      <c r="P6596" t="s">
        <v>32</v>
      </c>
      <c r="Q6596" t="s">
        <v>22670</v>
      </c>
      <c r="R6596" t="s">
        <v>22671</v>
      </c>
      <c r="S6596" t="s">
        <v>29</v>
      </c>
    </row>
    <row r="6597" spans="1:19" x14ac:dyDescent="0.25">
      <c r="A6597" t="s">
        <v>22673</v>
      </c>
      <c r="B6597" t="s">
        <v>22674</v>
      </c>
      <c r="C6597" t="s">
        <v>21</v>
      </c>
      <c r="D6597" t="s">
        <v>75</v>
      </c>
      <c r="E6597" t="s">
        <v>22675</v>
      </c>
      <c r="F6597" t="s">
        <v>22676</v>
      </c>
      <c r="G6597" t="s">
        <v>25</v>
      </c>
      <c r="H6597" s="2">
        <v>272518</v>
      </c>
      <c r="I6597" t="s">
        <v>26</v>
      </c>
      <c r="J6597" t="s">
        <v>22677</v>
      </c>
      <c r="K6597" t="s">
        <v>28</v>
      </c>
      <c r="L6597" t="s">
        <v>29</v>
      </c>
      <c r="M6597" t="s">
        <v>30</v>
      </c>
      <c r="N6597" t="s">
        <v>31</v>
      </c>
      <c r="P6597" t="s">
        <v>32</v>
      </c>
    </row>
    <row r="6598" spans="1:19" x14ac:dyDescent="0.25">
      <c r="A6598" t="s">
        <v>22678</v>
      </c>
      <c r="B6598" t="s">
        <v>22679</v>
      </c>
      <c r="C6598" t="s">
        <v>21</v>
      </c>
      <c r="D6598" t="s">
        <v>93</v>
      </c>
      <c r="E6598" t="s">
        <v>13165</v>
      </c>
      <c r="F6598" t="s">
        <v>13166</v>
      </c>
      <c r="G6598" t="s">
        <v>25</v>
      </c>
      <c r="H6598" s="2">
        <v>320000</v>
      </c>
      <c r="I6598" t="s">
        <v>26</v>
      </c>
      <c r="J6598" t="s">
        <v>22680</v>
      </c>
      <c r="K6598" t="s">
        <v>28</v>
      </c>
      <c r="L6598" t="s">
        <v>29</v>
      </c>
      <c r="M6598" t="s">
        <v>30</v>
      </c>
      <c r="N6598" t="s">
        <v>31</v>
      </c>
      <c r="P6598" t="s">
        <v>32</v>
      </c>
    </row>
    <row r="6599" spans="1:19" x14ac:dyDescent="0.25">
      <c r="A6599" t="s">
        <v>22681</v>
      </c>
      <c r="B6599" t="s">
        <v>22682</v>
      </c>
      <c r="C6599" t="s">
        <v>21</v>
      </c>
      <c r="D6599" t="s">
        <v>264</v>
      </c>
      <c r="E6599" t="s">
        <v>4942</v>
      </c>
      <c r="F6599" t="s">
        <v>4943</v>
      </c>
      <c r="G6599" t="s">
        <v>25</v>
      </c>
      <c r="H6599" s="2">
        <v>157510.785</v>
      </c>
      <c r="I6599" t="s">
        <v>26</v>
      </c>
      <c r="J6599" t="s">
        <v>22683</v>
      </c>
      <c r="K6599" t="s">
        <v>4704</v>
      </c>
      <c r="L6599" t="s">
        <v>29</v>
      </c>
      <c r="M6599" t="s">
        <v>30</v>
      </c>
      <c r="N6599" t="s">
        <v>1276</v>
      </c>
      <c r="P6599" t="s">
        <v>32</v>
      </c>
    </row>
    <row r="6600" spans="1:19" x14ac:dyDescent="0.25">
      <c r="A6600" t="s">
        <v>22684</v>
      </c>
      <c r="B6600" t="s">
        <v>22685</v>
      </c>
      <c r="C6600" t="s">
        <v>21</v>
      </c>
      <c r="D6600" t="s">
        <v>34</v>
      </c>
      <c r="E6600" t="s">
        <v>22686</v>
      </c>
      <c r="F6600" t="s">
        <v>22687</v>
      </c>
      <c r="G6600" t="s">
        <v>25</v>
      </c>
      <c r="H6600" s="2">
        <v>5500000</v>
      </c>
      <c r="I6600" t="s">
        <v>26</v>
      </c>
      <c r="J6600" t="s">
        <v>22688</v>
      </c>
      <c r="K6600" t="s">
        <v>28</v>
      </c>
      <c r="L6600" t="s">
        <v>29</v>
      </c>
      <c r="M6600" t="s">
        <v>30</v>
      </c>
      <c r="N6600" t="s">
        <v>31</v>
      </c>
      <c r="P6600" t="s">
        <v>32</v>
      </c>
    </row>
    <row r="6601" spans="1:19" x14ac:dyDescent="0.25">
      <c r="A6601" t="s">
        <v>22689</v>
      </c>
      <c r="B6601" t="s">
        <v>22690</v>
      </c>
      <c r="C6601" t="s">
        <v>21</v>
      </c>
      <c r="D6601" t="s">
        <v>114</v>
      </c>
      <c r="E6601" t="s">
        <v>18812</v>
      </c>
      <c r="F6601" t="s">
        <v>18813</v>
      </c>
      <c r="G6601" t="s">
        <v>25</v>
      </c>
      <c r="H6601" s="2">
        <v>1999900</v>
      </c>
      <c r="I6601" t="s">
        <v>26</v>
      </c>
      <c r="J6601" t="s">
        <v>22691</v>
      </c>
      <c r="K6601" t="s">
        <v>28</v>
      </c>
      <c r="L6601" t="s">
        <v>29</v>
      </c>
      <c r="M6601" t="s">
        <v>30</v>
      </c>
      <c r="N6601" t="s">
        <v>31</v>
      </c>
      <c r="P6601" t="s">
        <v>32</v>
      </c>
    </row>
    <row r="6602" spans="1:19" x14ac:dyDescent="0.25">
      <c r="A6602" t="s">
        <v>22692</v>
      </c>
      <c r="B6602" t="s">
        <v>22693</v>
      </c>
      <c r="C6602" t="s">
        <v>21</v>
      </c>
      <c r="D6602" t="s">
        <v>93</v>
      </c>
      <c r="E6602" t="s">
        <v>8029</v>
      </c>
      <c r="F6602" t="s">
        <v>8030</v>
      </c>
      <c r="G6602" t="s">
        <v>25</v>
      </c>
      <c r="H6602" s="2">
        <v>1035220.1679999999</v>
      </c>
      <c r="I6602" t="s">
        <v>26</v>
      </c>
      <c r="K6602" t="s">
        <v>50</v>
      </c>
      <c r="L6602" t="s">
        <v>29</v>
      </c>
      <c r="P6602" t="s">
        <v>38</v>
      </c>
    </row>
    <row r="6603" spans="1:19" x14ac:dyDescent="0.25">
      <c r="A6603" t="s">
        <v>22694</v>
      </c>
      <c r="B6603" t="s">
        <v>22695</v>
      </c>
      <c r="C6603" t="s">
        <v>21</v>
      </c>
      <c r="D6603" t="s">
        <v>270</v>
      </c>
      <c r="E6603" t="s">
        <v>10421</v>
      </c>
      <c r="F6603" t="s">
        <v>10422</v>
      </c>
      <c r="G6603" t="s">
        <v>25</v>
      </c>
      <c r="H6603" s="2">
        <v>920000</v>
      </c>
      <c r="I6603" t="s">
        <v>26</v>
      </c>
      <c r="J6603" t="s">
        <v>22696</v>
      </c>
      <c r="K6603" t="s">
        <v>28</v>
      </c>
      <c r="L6603" t="s">
        <v>29</v>
      </c>
      <c r="M6603" t="s">
        <v>30</v>
      </c>
      <c r="N6603" t="s">
        <v>31</v>
      </c>
      <c r="P6603" t="s">
        <v>32</v>
      </c>
    </row>
    <row r="6604" spans="1:19" x14ac:dyDescent="0.25">
      <c r="A6604" t="s">
        <v>22697</v>
      </c>
      <c r="B6604" t="s">
        <v>22698</v>
      </c>
      <c r="C6604" t="s">
        <v>21</v>
      </c>
      <c r="D6604" t="s">
        <v>278</v>
      </c>
      <c r="E6604" t="s">
        <v>22699</v>
      </c>
      <c r="F6604" t="s">
        <v>22700</v>
      </c>
      <c r="G6604" t="s">
        <v>25</v>
      </c>
      <c r="H6604" s="2">
        <v>139000</v>
      </c>
      <c r="I6604" t="s">
        <v>26</v>
      </c>
      <c r="J6604" t="s">
        <v>22701</v>
      </c>
      <c r="K6604" t="s">
        <v>28</v>
      </c>
      <c r="L6604" t="s">
        <v>29</v>
      </c>
      <c r="M6604" t="s">
        <v>30</v>
      </c>
      <c r="N6604" t="s">
        <v>31</v>
      </c>
      <c r="P6604" t="s">
        <v>32</v>
      </c>
    </row>
    <row r="6605" spans="1:19" x14ac:dyDescent="0.25">
      <c r="A6605" t="s">
        <v>22702</v>
      </c>
      <c r="B6605" t="s">
        <v>22703</v>
      </c>
      <c r="C6605" t="s">
        <v>21</v>
      </c>
      <c r="D6605" t="s">
        <v>47</v>
      </c>
      <c r="E6605" t="s">
        <v>12227</v>
      </c>
      <c r="F6605" t="s">
        <v>12228</v>
      </c>
      <c r="G6605" t="s">
        <v>25</v>
      </c>
      <c r="H6605" s="2">
        <v>121405.25</v>
      </c>
      <c r="I6605" t="s">
        <v>26</v>
      </c>
      <c r="J6605" t="s">
        <v>22704</v>
      </c>
      <c r="K6605" t="s">
        <v>28</v>
      </c>
      <c r="L6605" t="s">
        <v>29</v>
      </c>
      <c r="M6605" t="s">
        <v>30</v>
      </c>
      <c r="N6605" t="s">
        <v>31</v>
      </c>
      <c r="P6605" t="s">
        <v>32</v>
      </c>
    </row>
    <row r="6606" spans="1:19" x14ac:dyDescent="0.25">
      <c r="A6606" t="s">
        <v>22705</v>
      </c>
      <c r="B6606" t="s">
        <v>22706</v>
      </c>
      <c r="C6606" t="s">
        <v>21</v>
      </c>
      <c r="D6606" t="s">
        <v>249</v>
      </c>
      <c r="E6606" t="s">
        <v>22707</v>
      </c>
      <c r="F6606" t="s">
        <v>22708</v>
      </c>
      <c r="G6606" t="s">
        <v>25</v>
      </c>
      <c r="H6606" s="2">
        <v>1599000</v>
      </c>
      <c r="I6606" t="s">
        <v>26</v>
      </c>
      <c r="J6606" t="s">
        <v>22709</v>
      </c>
      <c r="K6606" t="s">
        <v>28</v>
      </c>
      <c r="L6606" t="s">
        <v>29</v>
      </c>
      <c r="M6606" t="s">
        <v>30</v>
      </c>
      <c r="N6606" t="s">
        <v>31</v>
      </c>
      <c r="P6606" t="s">
        <v>32</v>
      </c>
    </row>
    <row r="6607" spans="1:19" x14ac:dyDescent="0.25">
      <c r="A6607" t="s">
        <v>22710</v>
      </c>
      <c r="B6607" t="s">
        <v>22711</v>
      </c>
      <c r="C6607" t="s">
        <v>21</v>
      </c>
      <c r="D6607" t="s">
        <v>75</v>
      </c>
      <c r="E6607" t="s">
        <v>22712</v>
      </c>
      <c r="F6607" t="s">
        <v>22713</v>
      </c>
      <c r="G6607" t="s">
        <v>25</v>
      </c>
      <c r="H6607" s="2">
        <v>101177.88400000001</v>
      </c>
      <c r="I6607" t="s">
        <v>26</v>
      </c>
      <c r="K6607" t="s">
        <v>724</v>
      </c>
      <c r="L6607" t="s">
        <v>29</v>
      </c>
      <c r="N6607" t="s">
        <v>725</v>
      </c>
      <c r="P6607" t="s">
        <v>32</v>
      </c>
      <c r="Q6607" t="s">
        <v>22711</v>
      </c>
      <c r="R6607" t="s">
        <v>22712</v>
      </c>
      <c r="S6607" t="s">
        <v>29</v>
      </c>
    </row>
    <row r="6608" spans="1:19" x14ac:dyDescent="0.25">
      <c r="A6608" t="s">
        <v>22714</v>
      </c>
      <c r="B6608" t="s">
        <v>22715</v>
      </c>
      <c r="C6608" t="s">
        <v>21</v>
      </c>
      <c r="D6608" t="s">
        <v>270</v>
      </c>
      <c r="E6608" t="s">
        <v>22716</v>
      </c>
      <c r="F6608" t="s">
        <v>22717</v>
      </c>
      <c r="G6608" t="s">
        <v>25</v>
      </c>
      <c r="H6608" s="2">
        <v>250000</v>
      </c>
      <c r="I6608" t="s">
        <v>26</v>
      </c>
      <c r="J6608" t="s">
        <v>22718</v>
      </c>
      <c r="K6608" t="s">
        <v>28</v>
      </c>
      <c r="L6608" t="s">
        <v>29</v>
      </c>
      <c r="M6608" t="s">
        <v>30</v>
      </c>
      <c r="N6608" t="s">
        <v>31</v>
      </c>
      <c r="P6608" t="s">
        <v>32</v>
      </c>
    </row>
    <row r="6609" spans="1:19" x14ac:dyDescent="0.25">
      <c r="A6609" t="s">
        <v>22719</v>
      </c>
      <c r="B6609" t="s">
        <v>22720</v>
      </c>
      <c r="C6609" t="s">
        <v>21</v>
      </c>
      <c r="D6609" t="s">
        <v>264</v>
      </c>
      <c r="E6609" t="s">
        <v>22721</v>
      </c>
      <c r="F6609" t="s">
        <v>22722</v>
      </c>
      <c r="G6609" t="s">
        <v>25</v>
      </c>
      <c r="H6609" s="2">
        <v>1799900</v>
      </c>
      <c r="I6609" t="s">
        <v>26</v>
      </c>
      <c r="J6609" t="s">
        <v>22723</v>
      </c>
      <c r="K6609" t="s">
        <v>28</v>
      </c>
      <c r="L6609" t="s">
        <v>29</v>
      </c>
      <c r="M6609" t="s">
        <v>30</v>
      </c>
      <c r="N6609" t="s">
        <v>31</v>
      </c>
      <c r="P6609" t="s">
        <v>32</v>
      </c>
    </row>
    <row r="6610" spans="1:19" x14ac:dyDescent="0.25">
      <c r="A6610" t="s">
        <v>22724</v>
      </c>
      <c r="B6610" t="s">
        <v>22725</v>
      </c>
      <c r="C6610" t="s">
        <v>21</v>
      </c>
      <c r="D6610" t="s">
        <v>80</v>
      </c>
      <c r="E6610" t="s">
        <v>7050</v>
      </c>
      <c r="F6610" t="s">
        <v>7051</v>
      </c>
      <c r="G6610" t="s">
        <v>25</v>
      </c>
      <c r="H6610" s="2">
        <v>395000</v>
      </c>
      <c r="I6610" t="s">
        <v>26</v>
      </c>
      <c r="J6610" t="s">
        <v>22726</v>
      </c>
      <c r="K6610" t="s">
        <v>28</v>
      </c>
      <c r="L6610" t="s">
        <v>29</v>
      </c>
      <c r="M6610" t="s">
        <v>30</v>
      </c>
      <c r="N6610" t="s">
        <v>31</v>
      </c>
      <c r="P6610" t="s">
        <v>32</v>
      </c>
    </row>
    <row r="6611" spans="1:19" x14ac:dyDescent="0.25">
      <c r="A6611" t="s">
        <v>22727</v>
      </c>
      <c r="B6611" t="s">
        <v>22728</v>
      </c>
      <c r="C6611" t="s">
        <v>21</v>
      </c>
      <c r="D6611" t="s">
        <v>66</v>
      </c>
      <c r="E6611" t="s">
        <v>4942</v>
      </c>
      <c r="F6611" t="s">
        <v>4943</v>
      </c>
      <c r="G6611" t="s">
        <v>25</v>
      </c>
      <c r="H6611" s="2">
        <v>157510.785</v>
      </c>
      <c r="I6611" t="s">
        <v>26</v>
      </c>
      <c r="J6611" t="s">
        <v>22729</v>
      </c>
      <c r="K6611" t="s">
        <v>4704</v>
      </c>
      <c r="L6611" t="s">
        <v>29</v>
      </c>
      <c r="M6611" t="s">
        <v>30</v>
      </c>
      <c r="N6611" t="s">
        <v>1276</v>
      </c>
      <c r="P6611" t="s">
        <v>32</v>
      </c>
    </row>
    <row r="6612" spans="1:19" x14ac:dyDescent="0.25">
      <c r="A6612" t="s">
        <v>22730</v>
      </c>
      <c r="B6612" t="s">
        <v>22731</v>
      </c>
      <c r="C6612" t="s">
        <v>21</v>
      </c>
      <c r="D6612" t="s">
        <v>66</v>
      </c>
      <c r="E6612" t="s">
        <v>5323</v>
      </c>
      <c r="F6612" t="s">
        <v>5324</v>
      </c>
      <c r="G6612" t="s">
        <v>25</v>
      </c>
      <c r="H6612" s="2">
        <v>1099900</v>
      </c>
      <c r="I6612" t="s">
        <v>26</v>
      </c>
      <c r="J6612" t="s">
        <v>22732</v>
      </c>
      <c r="K6612" t="s">
        <v>28</v>
      </c>
      <c r="L6612" t="s">
        <v>29</v>
      </c>
      <c r="M6612" t="s">
        <v>30</v>
      </c>
      <c r="N6612" t="s">
        <v>31</v>
      </c>
      <c r="P6612" t="s">
        <v>32</v>
      </c>
    </row>
    <row r="6613" spans="1:19" x14ac:dyDescent="0.25">
      <c r="A6613" t="s">
        <v>22733</v>
      </c>
      <c r="B6613" t="s">
        <v>22734</v>
      </c>
      <c r="C6613" t="s">
        <v>21</v>
      </c>
      <c r="D6613" t="s">
        <v>264</v>
      </c>
      <c r="E6613" t="s">
        <v>22735</v>
      </c>
      <c r="F6613" t="s">
        <v>22736</v>
      </c>
      <c r="G6613" t="s">
        <v>25</v>
      </c>
      <c r="H6613" s="2">
        <v>199000</v>
      </c>
      <c r="I6613" t="s">
        <v>26</v>
      </c>
      <c r="J6613" t="s">
        <v>22737</v>
      </c>
      <c r="K6613" t="s">
        <v>28</v>
      </c>
      <c r="L6613" t="s">
        <v>29</v>
      </c>
      <c r="M6613" t="s">
        <v>30</v>
      </c>
      <c r="N6613" t="s">
        <v>31</v>
      </c>
      <c r="P6613" t="s">
        <v>32</v>
      </c>
    </row>
    <row r="6614" spans="1:19" x14ac:dyDescent="0.25">
      <c r="A6614" t="s">
        <v>22738</v>
      </c>
      <c r="B6614" t="s">
        <v>22739</v>
      </c>
      <c r="C6614" t="s">
        <v>21</v>
      </c>
      <c r="D6614" t="s">
        <v>80</v>
      </c>
      <c r="E6614" t="s">
        <v>7339</v>
      </c>
      <c r="F6614" t="s">
        <v>7340</v>
      </c>
      <c r="G6614" t="s">
        <v>25</v>
      </c>
      <c r="H6614" s="2">
        <v>254325.93100000001</v>
      </c>
      <c r="I6614" t="s">
        <v>26</v>
      </c>
      <c r="J6614" t="s">
        <v>22740</v>
      </c>
      <c r="K6614" t="s">
        <v>4704</v>
      </c>
      <c r="L6614" t="s">
        <v>29</v>
      </c>
      <c r="M6614" t="s">
        <v>30</v>
      </c>
      <c r="N6614" t="s">
        <v>1276</v>
      </c>
      <c r="P6614" t="s">
        <v>32</v>
      </c>
    </row>
    <row r="6615" spans="1:19" x14ac:dyDescent="0.25">
      <c r="A6615" t="s">
        <v>22741</v>
      </c>
      <c r="B6615" t="s">
        <v>22742</v>
      </c>
      <c r="C6615" t="s">
        <v>21</v>
      </c>
      <c r="D6615" t="s">
        <v>497</v>
      </c>
      <c r="E6615" t="s">
        <v>4942</v>
      </c>
      <c r="F6615" t="s">
        <v>4943</v>
      </c>
      <c r="G6615" t="s">
        <v>25</v>
      </c>
      <c r="H6615" s="2">
        <v>157510.785</v>
      </c>
      <c r="I6615" t="s">
        <v>26</v>
      </c>
      <c r="J6615" t="s">
        <v>22743</v>
      </c>
      <c r="K6615" t="s">
        <v>4704</v>
      </c>
      <c r="L6615" t="s">
        <v>29</v>
      </c>
      <c r="M6615" t="s">
        <v>30</v>
      </c>
      <c r="N6615" t="s">
        <v>1276</v>
      </c>
      <c r="P6615" t="s">
        <v>32</v>
      </c>
    </row>
    <row r="6616" spans="1:19" x14ac:dyDescent="0.25">
      <c r="A6616" t="s">
        <v>22744</v>
      </c>
      <c r="B6616" t="s">
        <v>22745</v>
      </c>
      <c r="C6616" t="s">
        <v>21</v>
      </c>
      <c r="D6616" t="s">
        <v>444</v>
      </c>
      <c r="E6616" t="s">
        <v>22746</v>
      </c>
      <c r="F6616" t="s">
        <v>22747</v>
      </c>
      <c r="G6616" t="s">
        <v>25</v>
      </c>
      <c r="H6616" s="2">
        <v>328801</v>
      </c>
      <c r="I6616" t="s">
        <v>26</v>
      </c>
      <c r="J6616" t="s">
        <v>22748</v>
      </c>
      <c r="K6616" t="s">
        <v>4704</v>
      </c>
      <c r="L6616" t="s">
        <v>29</v>
      </c>
      <c r="M6616" t="s">
        <v>30</v>
      </c>
      <c r="N6616" t="s">
        <v>1276</v>
      </c>
      <c r="P6616" t="s">
        <v>32</v>
      </c>
    </row>
    <row r="6617" spans="1:19" x14ac:dyDescent="0.25">
      <c r="A6617" t="s">
        <v>22749</v>
      </c>
      <c r="B6617" t="s">
        <v>22750</v>
      </c>
      <c r="C6617" t="s">
        <v>21</v>
      </c>
      <c r="D6617" t="s">
        <v>185</v>
      </c>
      <c r="E6617" t="s">
        <v>5467</v>
      </c>
      <c r="F6617" t="s">
        <v>5468</v>
      </c>
      <c r="G6617" t="s">
        <v>25</v>
      </c>
      <c r="H6617" s="2">
        <v>599900</v>
      </c>
      <c r="I6617" t="s">
        <v>26</v>
      </c>
      <c r="J6617" t="s">
        <v>22751</v>
      </c>
      <c r="K6617" t="s">
        <v>28</v>
      </c>
      <c r="L6617" t="s">
        <v>29</v>
      </c>
      <c r="M6617" t="s">
        <v>30</v>
      </c>
      <c r="N6617" t="s">
        <v>31</v>
      </c>
      <c r="P6617" t="s">
        <v>32</v>
      </c>
    </row>
    <row r="6618" spans="1:19" x14ac:dyDescent="0.25">
      <c r="A6618" t="s">
        <v>22752</v>
      </c>
      <c r="B6618" t="s">
        <v>22753</v>
      </c>
      <c r="C6618" t="s">
        <v>21</v>
      </c>
      <c r="D6618" t="s">
        <v>278</v>
      </c>
      <c r="E6618" t="s">
        <v>14151</v>
      </c>
      <c r="F6618" t="s">
        <v>14152</v>
      </c>
      <c r="G6618" t="s">
        <v>25</v>
      </c>
      <c r="H6618" s="2">
        <v>71647.180999999997</v>
      </c>
      <c r="I6618" t="s">
        <v>26</v>
      </c>
      <c r="J6618" t="s">
        <v>22754</v>
      </c>
      <c r="K6618" t="s">
        <v>4704</v>
      </c>
      <c r="L6618" t="s">
        <v>29</v>
      </c>
      <c r="M6618" t="s">
        <v>30</v>
      </c>
      <c r="N6618" t="s">
        <v>1276</v>
      </c>
      <c r="P6618" t="s">
        <v>32</v>
      </c>
    </row>
    <row r="6619" spans="1:19" x14ac:dyDescent="0.25">
      <c r="A6619" t="s">
        <v>22755</v>
      </c>
      <c r="B6619" t="s">
        <v>22756</v>
      </c>
      <c r="C6619" t="s">
        <v>21</v>
      </c>
      <c r="D6619" t="s">
        <v>278</v>
      </c>
      <c r="E6619" t="s">
        <v>4825</v>
      </c>
      <c r="F6619" t="s">
        <v>4826</v>
      </c>
      <c r="G6619" t="s">
        <v>25</v>
      </c>
      <c r="H6619" s="2">
        <v>468971.42499999999</v>
      </c>
      <c r="I6619" t="s">
        <v>26</v>
      </c>
      <c r="J6619" t="s">
        <v>22757</v>
      </c>
      <c r="K6619" t="s">
        <v>4704</v>
      </c>
      <c r="L6619" t="s">
        <v>29</v>
      </c>
      <c r="M6619" t="s">
        <v>30</v>
      </c>
      <c r="N6619" t="s">
        <v>1276</v>
      </c>
      <c r="P6619" t="s">
        <v>32</v>
      </c>
    </row>
    <row r="6620" spans="1:19" x14ac:dyDescent="0.25">
      <c r="A6620" t="s">
        <v>22758</v>
      </c>
      <c r="B6620" t="s">
        <v>22759</v>
      </c>
      <c r="C6620" t="s">
        <v>21</v>
      </c>
      <c r="D6620" t="s">
        <v>185</v>
      </c>
      <c r="E6620" t="s">
        <v>5887</v>
      </c>
      <c r="F6620" t="s">
        <v>5888</v>
      </c>
      <c r="G6620" t="s">
        <v>25</v>
      </c>
      <c r="H6620" s="2">
        <v>99990</v>
      </c>
      <c r="I6620" t="s">
        <v>26</v>
      </c>
      <c r="J6620" t="s">
        <v>22760</v>
      </c>
      <c r="K6620" t="s">
        <v>28</v>
      </c>
      <c r="L6620" t="s">
        <v>29</v>
      </c>
      <c r="M6620" t="s">
        <v>30</v>
      </c>
      <c r="N6620" t="s">
        <v>31</v>
      </c>
      <c r="P6620" t="s">
        <v>32</v>
      </c>
    </row>
    <row r="6621" spans="1:19" x14ac:dyDescent="0.25">
      <c r="A6621" t="s">
        <v>22761</v>
      </c>
      <c r="B6621" t="s">
        <v>22762</v>
      </c>
      <c r="C6621" t="s">
        <v>21</v>
      </c>
      <c r="D6621" t="s">
        <v>245</v>
      </c>
      <c r="E6621" t="s">
        <v>22763</v>
      </c>
      <c r="F6621" t="s">
        <v>22764</v>
      </c>
      <c r="G6621" t="s">
        <v>25</v>
      </c>
      <c r="H6621" s="2">
        <v>1750900</v>
      </c>
      <c r="I6621" t="s">
        <v>26</v>
      </c>
      <c r="J6621" t="s">
        <v>22765</v>
      </c>
      <c r="K6621" t="s">
        <v>28</v>
      </c>
      <c r="L6621" t="s">
        <v>29</v>
      </c>
      <c r="M6621" t="s">
        <v>30</v>
      </c>
      <c r="N6621" t="s">
        <v>31</v>
      </c>
      <c r="P6621" t="s">
        <v>32</v>
      </c>
    </row>
    <row r="6622" spans="1:19" x14ac:dyDescent="0.25">
      <c r="A6622" t="s">
        <v>22766</v>
      </c>
      <c r="B6622" t="s">
        <v>22767</v>
      </c>
      <c r="C6622" t="s">
        <v>21</v>
      </c>
      <c r="D6622" t="s">
        <v>497</v>
      </c>
      <c r="E6622" t="s">
        <v>3772</v>
      </c>
      <c r="F6622" t="s">
        <v>3773</v>
      </c>
      <c r="G6622" t="s">
        <v>25</v>
      </c>
      <c r="H6622" s="2">
        <v>218009.39799999999</v>
      </c>
      <c r="I6622" t="s">
        <v>26</v>
      </c>
      <c r="J6622" t="s">
        <v>22768</v>
      </c>
      <c r="K6622" t="s">
        <v>4704</v>
      </c>
      <c r="L6622" t="s">
        <v>29</v>
      </c>
      <c r="M6622" t="s">
        <v>30</v>
      </c>
      <c r="N6622" t="s">
        <v>1276</v>
      </c>
      <c r="P6622" t="s">
        <v>32</v>
      </c>
    </row>
    <row r="6623" spans="1:19" x14ac:dyDescent="0.25">
      <c r="A6623" t="s">
        <v>22769</v>
      </c>
      <c r="B6623" t="s">
        <v>22770</v>
      </c>
      <c r="C6623" t="s">
        <v>21</v>
      </c>
      <c r="D6623" t="s">
        <v>41</v>
      </c>
      <c r="E6623" t="s">
        <v>17574</v>
      </c>
      <c r="F6623" t="s">
        <v>17575</v>
      </c>
      <c r="G6623" t="s">
        <v>25</v>
      </c>
      <c r="H6623" s="2">
        <v>769028.65700000001</v>
      </c>
      <c r="I6623" t="s">
        <v>26</v>
      </c>
      <c r="K6623" t="s">
        <v>724</v>
      </c>
      <c r="L6623" t="s">
        <v>29</v>
      </c>
      <c r="N6623" t="s">
        <v>725</v>
      </c>
      <c r="P6623" t="s">
        <v>32</v>
      </c>
      <c r="Q6623" t="s">
        <v>22770</v>
      </c>
      <c r="R6623" t="s">
        <v>17574</v>
      </c>
      <c r="S6623" t="s">
        <v>29</v>
      </c>
    </row>
    <row r="6624" spans="1:19" x14ac:dyDescent="0.25">
      <c r="A6624" t="s">
        <v>22771</v>
      </c>
      <c r="B6624" t="s">
        <v>22772</v>
      </c>
      <c r="C6624" t="s">
        <v>21</v>
      </c>
      <c r="D6624" t="s">
        <v>47</v>
      </c>
      <c r="E6624" t="s">
        <v>5887</v>
      </c>
      <c r="F6624" t="s">
        <v>5888</v>
      </c>
      <c r="G6624" t="s">
        <v>25</v>
      </c>
      <c r="H6624" s="2">
        <v>99990</v>
      </c>
      <c r="I6624" t="s">
        <v>26</v>
      </c>
      <c r="J6624" t="s">
        <v>22773</v>
      </c>
      <c r="K6624" t="s">
        <v>28</v>
      </c>
      <c r="L6624" t="s">
        <v>29</v>
      </c>
      <c r="M6624" t="s">
        <v>30</v>
      </c>
      <c r="N6624" t="s">
        <v>31</v>
      </c>
      <c r="P6624" t="s">
        <v>32</v>
      </c>
    </row>
    <row r="6625" spans="1:19" x14ac:dyDescent="0.25">
      <c r="A6625" t="s">
        <v>22774</v>
      </c>
      <c r="B6625" t="s">
        <v>22775</v>
      </c>
      <c r="C6625" t="s">
        <v>21</v>
      </c>
      <c r="D6625" t="s">
        <v>66</v>
      </c>
      <c r="E6625" t="s">
        <v>22776</v>
      </c>
      <c r="F6625" t="s">
        <v>22777</v>
      </c>
      <c r="G6625" t="s">
        <v>25</v>
      </c>
      <c r="H6625" s="2">
        <v>390900</v>
      </c>
      <c r="I6625" t="s">
        <v>26</v>
      </c>
      <c r="J6625" t="s">
        <v>22778</v>
      </c>
      <c r="K6625" t="s">
        <v>28</v>
      </c>
      <c r="L6625" t="s">
        <v>29</v>
      </c>
      <c r="M6625" t="s">
        <v>30</v>
      </c>
      <c r="N6625" t="s">
        <v>31</v>
      </c>
      <c r="P6625" t="s">
        <v>32</v>
      </c>
    </row>
    <row r="6626" spans="1:19" x14ac:dyDescent="0.25">
      <c r="A6626" t="s">
        <v>22779</v>
      </c>
      <c r="B6626" t="s">
        <v>22780</v>
      </c>
      <c r="C6626" t="s">
        <v>21</v>
      </c>
      <c r="D6626" t="s">
        <v>41</v>
      </c>
      <c r="E6626" t="s">
        <v>3723</v>
      </c>
      <c r="F6626" t="s">
        <v>3724</v>
      </c>
      <c r="G6626" t="s">
        <v>25</v>
      </c>
      <c r="H6626" s="2">
        <v>702152</v>
      </c>
      <c r="I6626" t="s">
        <v>26</v>
      </c>
      <c r="K6626" t="s">
        <v>724</v>
      </c>
      <c r="L6626" t="s">
        <v>29</v>
      </c>
      <c r="N6626" t="s">
        <v>725</v>
      </c>
      <c r="P6626" t="s">
        <v>32</v>
      </c>
      <c r="Q6626" t="s">
        <v>22780</v>
      </c>
      <c r="R6626" t="s">
        <v>3723</v>
      </c>
      <c r="S6626" t="s">
        <v>29</v>
      </c>
    </row>
    <row r="6627" spans="1:19" x14ac:dyDescent="0.25">
      <c r="A6627" t="s">
        <v>22781</v>
      </c>
      <c r="B6627" t="s">
        <v>22782</v>
      </c>
      <c r="C6627" t="s">
        <v>21</v>
      </c>
      <c r="D6627" t="s">
        <v>75</v>
      </c>
      <c r="E6627" t="s">
        <v>10032</v>
      </c>
      <c r="F6627" t="s">
        <v>10033</v>
      </c>
      <c r="G6627" t="s">
        <v>25</v>
      </c>
      <c r="H6627" s="2">
        <v>1689900</v>
      </c>
      <c r="I6627" t="s">
        <v>26</v>
      </c>
      <c r="J6627" t="s">
        <v>22783</v>
      </c>
      <c r="K6627" t="s">
        <v>28</v>
      </c>
      <c r="L6627" t="s">
        <v>29</v>
      </c>
      <c r="M6627" t="s">
        <v>30</v>
      </c>
      <c r="N6627" t="s">
        <v>31</v>
      </c>
      <c r="P6627" t="s">
        <v>32</v>
      </c>
    </row>
    <row r="6628" spans="1:19" x14ac:dyDescent="0.25">
      <c r="A6628" t="s">
        <v>22784</v>
      </c>
      <c r="B6628" t="s">
        <v>22785</v>
      </c>
      <c r="C6628" t="s">
        <v>21</v>
      </c>
      <c r="D6628" t="s">
        <v>34</v>
      </c>
      <c r="E6628" t="s">
        <v>4856</v>
      </c>
      <c r="F6628" t="s">
        <v>4857</v>
      </c>
      <c r="G6628" t="s">
        <v>25</v>
      </c>
      <c r="H6628" s="2">
        <v>310927.25099999999</v>
      </c>
      <c r="I6628" t="s">
        <v>26</v>
      </c>
      <c r="J6628" t="s">
        <v>22786</v>
      </c>
      <c r="K6628" t="s">
        <v>4704</v>
      </c>
      <c r="L6628" t="s">
        <v>29</v>
      </c>
      <c r="M6628" t="s">
        <v>30</v>
      </c>
      <c r="N6628" t="s">
        <v>1276</v>
      </c>
      <c r="P6628" t="s">
        <v>32</v>
      </c>
    </row>
    <row r="6629" spans="1:19" x14ac:dyDescent="0.25">
      <c r="A6629" t="s">
        <v>22787</v>
      </c>
      <c r="B6629" t="s">
        <v>22788</v>
      </c>
      <c r="C6629" t="s">
        <v>21</v>
      </c>
      <c r="D6629" t="s">
        <v>22</v>
      </c>
      <c r="E6629" t="s">
        <v>22789</v>
      </c>
      <c r="F6629" t="s">
        <v>22790</v>
      </c>
      <c r="G6629" t="s">
        <v>25</v>
      </c>
      <c r="H6629" s="2">
        <v>499900</v>
      </c>
      <c r="I6629" t="s">
        <v>26</v>
      </c>
      <c r="J6629" t="s">
        <v>22791</v>
      </c>
      <c r="K6629" t="s">
        <v>28</v>
      </c>
      <c r="L6629" t="s">
        <v>29</v>
      </c>
      <c r="M6629" t="s">
        <v>30</v>
      </c>
      <c r="N6629" t="s">
        <v>31</v>
      </c>
      <c r="P6629" t="s">
        <v>32</v>
      </c>
    </row>
    <row r="6630" spans="1:19" x14ac:dyDescent="0.25">
      <c r="A6630" t="s">
        <v>22792</v>
      </c>
      <c r="B6630" t="s">
        <v>22793</v>
      </c>
      <c r="C6630" t="s">
        <v>21</v>
      </c>
      <c r="D6630" t="s">
        <v>34</v>
      </c>
      <c r="E6630" t="s">
        <v>22794</v>
      </c>
      <c r="F6630" t="s">
        <v>22795</v>
      </c>
      <c r="G6630" t="s">
        <v>25</v>
      </c>
      <c r="H6630" s="2">
        <v>350000</v>
      </c>
      <c r="I6630" t="s">
        <v>26</v>
      </c>
      <c r="J6630" t="s">
        <v>22796</v>
      </c>
      <c r="K6630" t="s">
        <v>28</v>
      </c>
      <c r="L6630" t="s">
        <v>29</v>
      </c>
      <c r="M6630" t="s">
        <v>30</v>
      </c>
      <c r="N6630" t="s">
        <v>31</v>
      </c>
      <c r="P6630" t="s">
        <v>32</v>
      </c>
    </row>
    <row r="6631" spans="1:19" x14ac:dyDescent="0.25">
      <c r="A6631" t="s">
        <v>22797</v>
      </c>
      <c r="B6631" t="s">
        <v>22798</v>
      </c>
      <c r="C6631" t="s">
        <v>21</v>
      </c>
      <c r="D6631" t="s">
        <v>102</v>
      </c>
      <c r="E6631" t="s">
        <v>22799</v>
      </c>
      <c r="F6631" t="s">
        <v>22800</v>
      </c>
      <c r="G6631" t="s">
        <v>25</v>
      </c>
      <c r="H6631" s="2">
        <v>1512529</v>
      </c>
      <c r="I6631" t="s">
        <v>26</v>
      </c>
      <c r="K6631" t="s">
        <v>50</v>
      </c>
      <c r="L6631" t="s">
        <v>29</v>
      </c>
      <c r="P6631" t="s">
        <v>38</v>
      </c>
    </row>
    <row r="6632" spans="1:19" x14ac:dyDescent="0.25">
      <c r="A6632" t="s">
        <v>22801</v>
      </c>
      <c r="B6632" t="s">
        <v>22802</v>
      </c>
      <c r="C6632" t="s">
        <v>21</v>
      </c>
      <c r="D6632" t="s">
        <v>125</v>
      </c>
      <c r="E6632" t="s">
        <v>13298</v>
      </c>
      <c r="F6632" t="s">
        <v>13299</v>
      </c>
      <c r="G6632" t="s">
        <v>25</v>
      </c>
      <c r="H6632" s="2">
        <v>459900</v>
      </c>
      <c r="I6632" t="s">
        <v>26</v>
      </c>
      <c r="J6632" t="s">
        <v>22803</v>
      </c>
      <c r="K6632" t="s">
        <v>28</v>
      </c>
      <c r="L6632" t="s">
        <v>29</v>
      </c>
      <c r="M6632" t="s">
        <v>30</v>
      </c>
      <c r="N6632" t="s">
        <v>31</v>
      </c>
      <c r="P6632" t="s">
        <v>32</v>
      </c>
    </row>
    <row r="6633" spans="1:19" x14ac:dyDescent="0.25">
      <c r="A6633" t="s">
        <v>22804</v>
      </c>
      <c r="B6633" t="s">
        <v>22805</v>
      </c>
      <c r="C6633" t="s">
        <v>21</v>
      </c>
      <c r="D6633" t="s">
        <v>245</v>
      </c>
      <c r="E6633" t="s">
        <v>22806</v>
      </c>
      <c r="F6633" t="s">
        <v>22807</v>
      </c>
      <c r="G6633" t="s">
        <v>25</v>
      </c>
      <c r="H6633" s="2">
        <v>701600</v>
      </c>
      <c r="I6633" t="s">
        <v>26</v>
      </c>
      <c r="J6633" t="s">
        <v>22808</v>
      </c>
      <c r="K6633" t="s">
        <v>28</v>
      </c>
      <c r="L6633" t="s">
        <v>29</v>
      </c>
      <c r="M6633" t="s">
        <v>30</v>
      </c>
      <c r="N6633" t="s">
        <v>31</v>
      </c>
      <c r="P6633" t="s">
        <v>32</v>
      </c>
    </row>
    <row r="6634" spans="1:19" x14ac:dyDescent="0.25">
      <c r="A6634" t="s">
        <v>22809</v>
      </c>
      <c r="B6634" t="s">
        <v>22810</v>
      </c>
      <c r="C6634" t="s">
        <v>21</v>
      </c>
      <c r="D6634" t="s">
        <v>53</v>
      </c>
      <c r="E6634" t="s">
        <v>22811</v>
      </c>
      <c r="F6634" t="s">
        <v>22812</v>
      </c>
      <c r="G6634" t="s">
        <v>25</v>
      </c>
      <c r="H6634" s="2">
        <v>2350000</v>
      </c>
      <c r="I6634" t="s">
        <v>26</v>
      </c>
      <c r="J6634" t="s">
        <v>22813</v>
      </c>
      <c r="K6634" t="s">
        <v>28</v>
      </c>
      <c r="L6634" t="s">
        <v>29</v>
      </c>
      <c r="M6634" t="s">
        <v>30</v>
      </c>
      <c r="N6634" t="s">
        <v>31</v>
      </c>
      <c r="P6634" t="s">
        <v>32</v>
      </c>
    </row>
    <row r="6635" spans="1:19" x14ac:dyDescent="0.25">
      <c r="A6635" t="s">
        <v>22814</v>
      </c>
      <c r="B6635" t="s">
        <v>22815</v>
      </c>
      <c r="C6635" t="s">
        <v>21</v>
      </c>
      <c r="D6635" t="s">
        <v>66</v>
      </c>
      <c r="E6635" t="s">
        <v>4856</v>
      </c>
      <c r="F6635" t="s">
        <v>4857</v>
      </c>
      <c r="G6635" t="s">
        <v>25</v>
      </c>
      <c r="H6635" s="2">
        <v>310927.25099999999</v>
      </c>
      <c r="I6635" t="s">
        <v>26</v>
      </c>
      <c r="J6635" t="s">
        <v>22816</v>
      </c>
      <c r="K6635" t="s">
        <v>4704</v>
      </c>
      <c r="L6635" t="s">
        <v>29</v>
      </c>
      <c r="M6635" t="s">
        <v>30</v>
      </c>
      <c r="N6635" t="s">
        <v>1276</v>
      </c>
      <c r="P6635" t="s">
        <v>32</v>
      </c>
    </row>
    <row r="6636" spans="1:19" x14ac:dyDescent="0.25">
      <c r="A6636" t="s">
        <v>22817</v>
      </c>
      <c r="B6636" t="s">
        <v>22818</v>
      </c>
      <c r="C6636" t="s">
        <v>21</v>
      </c>
      <c r="D6636" t="s">
        <v>102</v>
      </c>
      <c r="E6636" t="s">
        <v>4942</v>
      </c>
      <c r="F6636" t="s">
        <v>4943</v>
      </c>
      <c r="G6636" t="s">
        <v>25</v>
      </c>
      <c r="H6636" s="2">
        <v>157510.785</v>
      </c>
      <c r="I6636" t="s">
        <v>26</v>
      </c>
      <c r="J6636" t="s">
        <v>22819</v>
      </c>
      <c r="K6636" t="s">
        <v>4704</v>
      </c>
      <c r="L6636" t="s">
        <v>29</v>
      </c>
      <c r="M6636" t="s">
        <v>30</v>
      </c>
      <c r="N6636" t="s">
        <v>1276</v>
      </c>
      <c r="P6636" t="s">
        <v>32</v>
      </c>
    </row>
    <row r="6637" spans="1:19" x14ac:dyDescent="0.25">
      <c r="A6637" t="s">
        <v>22820</v>
      </c>
      <c r="B6637" t="s">
        <v>22821</v>
      </c>
      <c r="C6637" t="s">
        <v>21</v>
      </c>
      <c r="D6637" t="s">
        <v>278</v>
      </c>
      <c r="E6637" t="s">
        <v>4405</v>
      </c>
      <c r="F6637" t="s">
        <v>4406</v>
      </c>
      <c r="G6637" t="s">
        <v>25</v>
      </c>
      <c r="H6637" s="2">
        <v>68284.303</v>
      </c>
      <c r="I6637" t="s">
        <v>26</v>
      </c>
      <c r="K6637" t="s">
        <v>50</v>
      </c>
      <c r="L6637" t="s">
        <v>29</v>
      </c>
      <c r="P6637" t="s">
        <v>38</v>
      </c>
    </row>
    <row r="6638" spans="1:19" x14ac:dyDescent="0.25">
      <c r="A6638" t="s">
        <v>22822</v>
      </c>
      <c r="B6638" t="s">
        <v>22823</v>
      </c>
      <c r="C6638" t="s">
        <v>21</v>
      </c>
      <c r="D6638" t="s">
        <v>278</v>
      </c>
      <c r="E6638" t="s">
        <v>1401</v>
      </c>
      <c r="F6638" t="s">
        <v>1402</v>
      </c>
      <c r="G6638" t="s">
        <v>25</v>
      </c>
      <c r="H6638" s="2">
        <v>86543.9</v>
      </c>
      <c r="I6638" t="s">
        <v>26</v>
      </c>
      <c r="J6638" t="s">
        <v>22824</v>
      </c>
      <c r="K6638" t="s">
        <v>28</v>
      </c>
      <c r="L6638" t="s">
        <v>29</v>
      </c>
      <c r="M6638" t="s">
        <v>30</v>
      </c>
      <c r="N6638" t="s">
        <v>31</v>
      </c>
      <c r="P6638" t="s">
        <v>32</v>
      </c>
    </row>
    <row r="6639" spans="1:19" x14ac:dyDescent="0.25">
      <c r="A6639" t="s">
        <v>22825</v>
      </c>
      <c r="B6639" t="s">
        <v>22826</v>
      </c>
      <c r="C6639" t="s">
        <v>21</v>
      </c>
      <c r="D6639" t="s">
        <v>278</v>
      </c>
      <c r="E6639" t="s">
        <v>1401</v>
      </c>
      <c r="F6639" t="s">
        <v>1402</v>
      </c>
      <c r="G6639" t="s">
        <v>25</v>
      </c>
      <c r="H6639" s="2">
        <v>86543.9</v>
      </c>
      <c r="I6639" t="s">
        <v>26</v>
      </c>
      <c r="J6639" t="s">
        <v>22827</v>
      </c>
      <c r="K6639" t="s">
        <v>28</v>
      </c>
      <c r="L6639" t="s">
        <v>29</v>
      </c>
      <c r="M6639" t="s">
        <v>30</v>
      </c>
      <c r="N6639" t="s">
        <v>31</v>
      </c>
      <c r="P6639" t="s">
        <v>32</v>
      </c>
    </row>
    <row r="6640" spans="1:19" x14ac:dyDescent="0.25">
      <c r="A6640" t="s">
        <v>22828</v>
      </c>
      <c r="B6640" t="s">
        <v>22829</v>
      </c>
      <c r="C6640" t="s">
        <v>21</v>
      </c>
      <c r="D6640" t="s">
        <v>249</v>
      </c>
      <c r="E6640" t="s">
        <v>1401</v>
      </c>
      <c r="F6640" t="s">
        <v>1402</v>
      </c>
      <c r="G6640" t="s">
        <v>25</v>
      </c>
      <c r="H6640" s="2">
        <v>86543.9</v>
      </c>
      <c r="I6640" t="s">
        <v>26</v>
      </c>
      <c r="J6640" t="s">
        <v>22830</v>
      </c>
      <c r="K6640" t="s">
        <v>28</v>
      </c>
      <c r="L6640" t="s">
        <v>29</v>
      </c>
      <c r="M6640" t="s">
        <v>30</v>
      </c>
      <c r="N6640" t="s">
        <v>31</v>
      </c>
      <c r="P6640" t="s">
        <v>32</v>
      </c>
    </row>
    <row r="6641" spans="1:16" x14ac:dyDescent="0.25">
      <c r="A6641" t="s">
        <v>22831</v>
      </c>
      <c r="B6641" t="s">
        <v>22832</v>
      </c>
      <c r="C6641" t="s">
        <v>21</v>
      </c>
      <c r="D6641" t="s">
        <v>177</v>
      </c>
      <c r="E6641" t="s">
        <v>1401</v>
      </c>
      <c r="F6641" t="s">
        <v>1402</v>
      </c>
      <c r="G6641" t="s">
        <v>25</v>
      </c>
      <c r="H6641" s="2">
        <v>86543.9</v>
      </c>
      <c r="I6641" t="s">
        <v>26</v>
      </c>
      <c r="J6641" t="s">
        <v>22833</v>
      </c>
      <c r="K6641" t="s">
        <v>28</v>
      </c>
      <c r="L6641" t="s">
        <v>29</v>
      </c>
      <c r="M6641" t="s">
        <v>30</v>
      </c>
      <c r="N6641" t="s">
        <v>31</v>
      </c>
      <c r="P6641" t="s">
        <v>32</v>
      </c>
    </row>
    <row r="6642" spans="1:16" x14ac:dyDescent="0.25">
      <c r="A6642" t="s">
        <v>22834</v>
      </c>
      <c r="B6642" t="s">
        <v>22835</v>
      </c>
      <c r="C6642" t="s">
        <v>21</v>
      </c>
      <c r="D6642" t="s">
        <v>497</v>
      </c>
      <c r="E6642" t="s">
        <v>2238</v>
      </c>
      <c r="F6642" t="s">
        <v>2239</v>
      </c>
      <c r="G6642" t="s">
        <v>25</v>
      </c>
      <c r="H6642" s="2">
        <v>178230.101</v>
      </c>
      <c r="I6642" t="s">
        <v>26</v>
      </c>
      <c r="J6642" t="s">
        <v>22836</v>
      </c>
      <c r="K6642" t="s">
        <v>4704</v>
      </c>
      <c r="L6642" t="s">
        <v>29</v>
      </c>
      <c r="M6642" t="s">
        <v>30</v>
      </c>
      <c r="N6642" t="s">
        <v>1276</v>
      </c>
      <c r="P6642" t="s">
        <v>32</v>
      </c>
    </row>
    <row r="6643" spans="1:16" x14ac:dyDescent="0.25">
      <c r="A6643" t="s">
        <v>22837</v>
      </c>
      <c r="B6643" t="s">
        <v>22838</v>
      </c>
      <c r="C6643" t="s">
        <v>21</v>
      </c>
      <c r="D6643" t="s">
        <v>111</v>
      </c>
      <c r="E6643" t="s">
        <v>9064</v>
      </c>
      <c r="F6643" t="s">
        <v>9065</v>
      </c>
      <c r="G6643" t="s">
        <v>25</v>
      </c>
      <c r="H6643" s="2">
        <v>37752</v>
      </c>
      <c r="I6643" t="s">
        <v>26</v>
      </c>
      <c r="J6643" t="s">
        <v>22839</v>
      </c>
      <c r="K6643" t="s">
        <v>4704</v>
      </c>
      <c r="L6643" t="s">
        <v>29</v>
      </c>
      <c r="M6643" t="s">
        <v>30</v>
      </c>
      <c r="N6643" t="s">
        <v>1276</v>
      </c>
      <c r="P6643" t="s">
        <v>32</v>
      </c>
    </row>
    <row r="6644" spans="1:16" x14ac:dyDescent="0.25">
      <c r="A6644" t="s">
        <v>22840</v>
      </c>
      <c r="B6644" t="s">
        <v>22841</v>
      </c>
      <c r="C6644" t="s">
        <v>21</v>
      </c>
      <c r="D6644" t="s">
        <v>80</v>
      </c>
      <c r="E6644" t="s">
        <v>804</v>
      </c>
      <c r="F6644" t="s">
        <v>805</v>
      </c>
      <c r="G6644" t="s">
        <v>25</v>
      </c>
      <c r="H6644" s="2">
        <v>90144.010999999999</v>
      </c>
      <c r="I6644" t="s">
        <v>26</v>
      </c>
      <c r="J6644" t="s">
        <v>22842</v>
      </c>
      <c r="K6644" t="s">
        <v>28</v>
      </c>
      <c r="L6644" t="s">
        <v>29</v>
      </c>
      <c r="M6644" t="s">
        <v>30</v>
      </c>
      <c r="N6644" t="s">
        <v>31</v>
      </c>
      <c r="P6644" t="s">
        <v>32</v>
      </c>
    </row>
    <row r="6645" spans="1:16" x14ac:dyDescent="0.25">
      <c r="A6645" t="s">
        <v>22843</v>
      </c>
      <c r="B6645" t="s">
        <v>22844</v>
      </c>
      <c r="C6645" t="s">
        <v>21</v>
      </c>
      <c r="D6645" t="s">
        <v>199</v>
      </c>
      <c r="E6645" t="s">
        <v>7622</v>
      </c>
      <c r="F6645" t="s">
        <v>7623</v>
      </c>
      <c r="G6645" t="s">
        <v>25</v>
      </c>
      <c r="H6645" s="2">
        <v>887190.05500000005</v>
      </c>
      <c r="I6645" t="s">
        <v>26</v>
      </c>
      <c r="J6645" t="s">
        <v>22845</v>
      </c>
      <c r="K6645" t="s">
        <v>28</v>
      </c>
      <c r="L6645" t="s">
        <v>29</v>
      </c>
      <c r="M6645" t="s">
        <v>30</v>
      </c>
      <c r="N6645" t="s">
        <v>31</v>
      </c>
      <c r="P6645" t="s">
        <v>32</v>
      </c>
    </row>
    <row r="6646" spans="1:16" x14ac:dyDescent="0.25">
      <c r="A6646" t="s">
        <v>22846</v>
      </c>
      <c r="B6646" t="s">
        <v>22847</v>
      </c>
      <c r="C6646" t="s">
        <v>21</v>
      </c>
      <c r="D6646" t="s">
        <v>199</v>
      </c>
      <c r="E6646" t="s">
        <v>867</v>
      </c>
      <c r="F6646" t="s">
        <v>868</v>
      </c>
      <c r="G6646" t="s">
        <v>25</v>
      </c>
      <c r="H6646" s="2">
        <v>164202.69099999999</v>
      </c>
      <c r="I6646" t="s">
        <v>26</v>
      </c>
      <c r="J6646" t="s">
        <v>22848</v>
      </c>
      <c r="K6646" t="s">
        <v>4704</v>
      </c>
      <c r="L6646" t="s">
        <v>29</v>
      </c>
      <c r="M6646" t="s">
        <v>30</v>
      </c>
      <c r="N6646" t="s">
        <v>1276</v>
      </c>
      <c r="P6646" t="s">
        <v>32</v>
      </c>
    </row>
    <row r="6647" spans="1:16" x14ac:dyDescent="0.25">
      <c r="A6647" t="s">
        <v>22849</v>
      </c>
      <c r="B6647" t="s">
        <v>22850</v>
      </c>
      <c r="C6647" t="s">
        <v>21</v>
      </c>
      <c r="D6647" t="s">
        <v>245</v>
      </c>
      <c r="E6647" t="s">
        <v>10421</v>
      </c>
      <c r="F6647" t="s">
        <v>10422</v>
      </c>
      <c r="G6647" t="s">
        <v>25</v>
      </c>
      <c r="H6647" s="2">
        <v>920000</v>
      </c>
      <c r="I6647" t="s">
        <v>26</v>
      </c>
      <c r="J6647" t="s">
        <v>22851</v>
      </c>
      <c r="K6647" t="s">
        <v>28</v>
      </c>
      <c r="L6647" t="s">
        <v>29</v>
      </c>
      <c r="M6647" t="s">
        <v>30</v>
      </c>
      <c r="N6647" t="s">
        <v>31</v>
      </c>
      <c r="P6647" t="s">
        <v>32</v>
      </c>
    </row>
    <row r="6648" spans="1:16" x14ac:dyDescent="0.25">
      <c r="A6648" t="s">
        <v>22852</v>
      </c>
      <c r="B6648" t="s">
        <v>22853</v>
      </c>
      <c r="C6648" t="s">
        <v>21</v>
      </c>
      <c r="D6648" t="s">
        <v>34</v>
      </c>
      <c r="E6648" t="s">
        <v>4967</v>
      </c>
      <c r="F6648" t="s">
        <v>4968</v>
      </c>
      <c r="G6648" t="s">
        <v>25</v>
      </c>
      <c r="H6648" s="2">
        <v>408005.20600000001</v>
      </c>
      <c r="I6648" t="s">
        <v>26</v>
      </c>
      <c r="J6648" t="s">
        <v>22854</v>
      </c>
      <c r="K6648" t="s">
        <v>4704</v>
      </c>
      <c r="L6648" t="s">
        <v>29</v>
      </c>
      <c r="M6648" t="s">
        <v>30</v>
      </c>
      <c r="N6648" t="s">
        <v>1276</v>
      </c>
      <c r="P6648" t="s">
        <v>32</v>
      </c>
    </row>
    <row r="6649" spans="1:16" x14ac:dyDescent="0.25">
      <c r="A6649" t="s">
        <v>22855</v>
      </c>
      <c r="B6649" t="s">
        <v>22856</v>
      </c>
      <c r="C6649" t="s">
        <v>21</v>
      </c>
      <c r="D6649" t="s">
        <v>80</v>
      </c>
      <c r="E6649" t="s">
        <v>9231</v>
      </c>
      <c r="F6649" t="s">
        <v>9232</v>
      </c>
      <c r="G6649" t="s">
        <v>25</v>
      </c>
      <c r="H6649" s="2">
        <v>176775.929</v>
      </c>
      <c r="I6649" t="s">
        <v>26</v>
      </c>
      <c r="J6649" t="s">
        <v>22857</v>
      </c>
      <c r="K6649" t="s">
        <v>4704</v>
      </c>
      <c r="L6649" t="s">
        <v>29</v>
      </c>
      <c r="M6649" t="s">
        <v>30</v>
      </c>
      <c r="N6649" t="s">
        <v>1276</v>
      </c>
      <c r="P6649" t="s">
        <v>32</v>
      </c>
    </row>
    <row r="6650" spans="1:16" x14ac:dyDescent="0.25">
      <c r="A6650" t="s">
        <v>22858</v>
      </c>
      <c r="B6650" t="s">
        <v>22859</v>
      </c>
      <c r="C6650" t="s">
        <v>21</v>
      </c>
      <c r="D6650" t="s">
        <v>80</v>
      </c>
      <c r="E6650" t="s">
        <v>4942</v>
      </c>
      <c r="F6650" t="s">
        <v>4943</v>
      </c>
      <c r="G6650" t="s">
        <v>25</v>
      </c>
      <c r="H6650" s="2">
        <v>157510.785</v>
      </c>
      <c r="I6650" t="s">
        <v>26</v>
      </c>
      <c r="J6650" t="s">
        <v>22860</v>
      </c>
      <c r="K6650" t="s">
        <v>4704</v>
      </c>
      <c r="L6650" t="s">
        <v>29</v>
      </c>
      <c r="M6650" t="s">
        <v>30</v>
      </c>
      <c r="N6650" t="s">
        <v>1276</v>
      </c>
      <c r="P6650" t="s">
        <v>32</v>
      </c>
    </row>
    <row r="6651" spans="1:16" x14ac:dyDescent="0.25">
      <c r="A6651" t="s">
        <v>22861</v>
      </c>
      <c r="B6651" t="s">
        <v>22862</v>
      </c>
      <c r="C6651" t="s">
        <v>21</v>
      </c>
      <c r="D6651" t="s">
        <v>245</v>
      </c>
      <c r="E6651" t="s">
        <v>22863</v>
      </c>
      <c r="F6651" t="s">
        <v>22864</v>
      </c>
      <c r="G6651" t="s">
        <v>25</v>
      </c>
      <c r="H6651" s="2">
        <v>179900</v>
      </c>
      <c r="I6651" t="s">
        <v>26</v>
      </c>
      <c r="J6651" t="s">
        <v>22865</v>
      </c>
      <c r="K6651" t="s">
        <v>28</v>
      </c>
      <c r="L6651" t="s">
        <v>29</v>
      </c>
      <c r="M6651" t="s">
        <v>30</v>
      </c>
      <c r="N6651" t="s">
        <v>31</v>
      </c>
      <c r="P6651" t="s">
        <v>32</v>
      </c>
    </row>
    <row r="6652" spans="1:16" x14ac:dyDescent="0.25">
      <c r="A6652" t="s">
        <v>22866</v>
      </c>
      <c r="B6652" t="s">
        <v>22867</v>
      </c>
      <c r="C6652" t="s">
        <v>21</v>
      </c>
      <c r="D6652" t="s">
        <v>66</v>
      </c>
      <c r="E6652" t="s">
        <v>5323</v>
      </c>
      <c r="F6652" t="s">
        <v>5324</v>
      </c>
      <c r="G6652" t="s">
        <v>25</v>
      </c>
      <c r="H6652" s="2">
        <v>1099900</v>
      </c>
      <c r="I6652" t="s">
        <v>26</v>
      </c>
      <c r="J6652" t="s">
        <v>22868</v>
      </c>
      <c r="K6652" t="s">
        <v>28</v>
      </c>
      <c r="L6652" t="s">
        <v>29</v>
      </c>
      <c r="M6652" t="s">
        <v>30</v>
      </c>
      <c r="N6652" t="s">
        <v>31</v>
      </c>
      <c r="P6652" t="s">
        <v>32</v>
      </c>
    </row>
    <row r="6653" spans="1:16" x14ac:dyDescent="0.25">
      <c r="A6653" t="s">
        <v>22869</v>
      </c>
      <c r="B6653" t="s">
        <v>22870</v>
      </c>
      <c r="C6653" t="s">
        <v>21</v>
      </c>
      <c r="D6653" t="s">
        <v>53</v>
      </c>
      <c r="E6653" t="s">
        <v>9102</v>
      </c>
      <c r="F6653" t="s">
        <v>9103</v>
      </c>
      <c r="G6653" t="s">
        <v>25</v>
      </c>
      <c r="H6653" s="2">
        <v>184401.80100000001</v>
      </c>
      <c r="I6653" t="s">
        <v>26</v>
      </c>
      <c r="K6653" t="s">
        <v>11741</v>
      </c>
      <c r="L6653" t="s">
        <v>29</v>
      </c>
      <c r="P6653" t="s">
        <v>38</v>
      </c>
    </row>
    <row r="6654" spans="1:16" x14ac:dyDescent="0.25">
      <c r="A6654" t="s">
        <v>22871</v>
      </c>
      <c r="B6654" t="s">
        <v>22872</v>
      </c>
      <c r="C6654" t="s">
        <v>21</v>
      </c>
      <c r="D6654" t="s">
        <v>41</v>
      </c>
      <c r="E6654" t="s">
        <v>164</v>
      </c>
      <c r="F6654" t="s">
        <v>165</v>
      </c>
      <c r="G6654" t="s">
        <v>25</v>
      </c>
      <c r="H6654" s="2">
        <v>92585.142999999996</v>
      </c>
      <c r="I6654" t="s">
        <v>26</v>
      </c>
      <c r="J6654" t="s">
        <v>22873</v>
      </c>
      <c r="K6654" t="s">
        <v>28</v>
      </c>
      <c r="L6654" t="s">
        <v>29</v>
      </c>
      <c r="M6654" t="s">
        <v>30</v>
      </c>
      <c r="N6654" t="s">
        <v>31</v>
      </c>
      <c r="P6654" t="s">
        <v>32</v>
      </c>
    </row>
    <row r="6655" spans="1:16" x14ac:dyDescent="0.25">
      <c r="A6655" t="s">
        <v>22874</v>
      </c>
      <c r="B6655" t="s">
        <v>22875</v>
      </c>
      <c r="C6655" t="s">
        <v>21</v>
      </c>
      <c r="D6655" t="s">
        <v>114</v>
      </c>
      <c r="E6655" t="s">
        <v>22876</v>
      </c>
      <c r="F6655" t="s">
        <v>22877</v>
      </c>
      <c r="G6655" t="s">
        <v>25</v>
      </c>
      <c r="H6655" s="2">
        <v>89900</v>
      </c>
      <c r="I6655" t="s">
        <v>26</v>
      </c>
      <c r="J6655" t="s">
        <v>22878</v>
      </c>
      <c r="K6655" t="s">
        <v>28</v>
      </c>
      <c r="L6655" t="s">
        <v>29</v>
      </c>
      <c r="M6655" t="s">
        <v>30</v>
      </c>
      <c r="N6655" t="s">
        <v>31</v>
      </c>
      <c r="P6655" t="s">
        <v>32</v>
      </c>
    </row>
    <row r="6656" spans="1:16" x14ac:dyDescent="0.25">
      <c r="A6656" t="s">
        <v>22879</v>
      </c>
      <c r="B6656" t="s">
        <v>22880</v>
      </c>
      <c r="C6656" t="s">
        <v>21</v>
      </c>
      <c r="D6656" t="s">
        <v>245</v>
      </c>
      <c r="E6656" t="s">
        <v>22881</v>
      </c>
      <c r="F6656" t="s">
        <v>22882</v>
      </c>
      <c r="G6656" t="s">
        <v>25</v>
      </c>
      <c r="H6656" s="2">
        <v>3174900</v>
      </c>
      <c r="I6656" t="s">
        <v>26</v>
      </c>
      <c r="J6656" t="s">
        <v>22883</v>
      </c>
      <c r="K6656" t="s">
        <v>28</v>
      </c>
      <c r="L6656" t="s">
        <v>29</v>
      </c>
      <c r="M6656" t="s">
        <v>30</v>
      </c>
      <c r="N6656" t="s">
        <v>31</v>
      </c>
      <c r="P6656" t="s">
        <v>32</v>
      </c>
    </row>
    <row r="6657" spans="1:19" x14ac:dyDescent="0.25">
      <c r="A6657" t="s">
        <v>22884</v>
      </c>
      <c r="B6657" t="s">
        <v>22885</v>
      </c>
      <c r="C6657" t="s">
        <v>21</v>
      </c>
      <c r="D6657" t="s">
        <v>444</v>
      </c>
      <c r="E6657" t="s">
        <v>7339</v>
      </c>
      <c r="F6657" t="s">
        <v>7340</v>
      </c>
      <c r="G6657" t="s">
        <v>25</v>
      </c>
      <c r="H6657" s="2">
        <v>254325.93100000001</v>
      </c>
      <c r="I6657" t="s">
        <v>26</v>
      </c>
      <c r="J6657" t="s">
        <v>22886</v>
      </c>
      <c r="K6657" t="s">
        <v>4704</v>
      </c>
      <c r="L6657" t="s">
        <v>29</v>
      </c>
      <c r="M6657" t="s">
        <v>30</v>
      </c>
      <c r="N6657" t="s">
        <v>1276</v>
      </c>
      <c r="P6657" t="s">
        <v>32</v>
      </c>
    </row>
    <row r="6658" spans="1:19" x14ac:dyDescent="0.25">
      <c r="A6658" t="s">
        <v>22887</v>
      </c>
      <c r="B6658" t="s">
        <v>22888</v>
      </c>
      <c r="C6658" t="s">
        <v>21</v>
      </c>
      <c r="D6658" t="s">
        <v>151</v>
      </c>
      <c r="E6658" t="s">
        <v>469</v>
      </c>
      <c r="F6658" t="s">
        <v>470</v>
      </c>
      <c r="G6658" t="s">
        <v>25</v>
      </c>
      <c r="H6658" s="2">
        <v>1023456.303</v>
      </c>
      <c r="I6658" t="s">
        <v>26</v>
      </c>
      <c r="K6658" t="s">
        <v>724</v>
      </c>
      <c r="L6658" t="s">
        <v>29</v>
      </c>
      <c r="N6658" t="s">
        <v>725</v>
      </c>
      <c r="P6658" t="s">
        <v>32</v>
      </c>
      <c r="Q6658" t="s">
        <v>22888</v>
      </c>
      <c r="R6658" t="s">
        <v>469</v>
      </c>
      <c r="S6658" t="s">
        <v>29</v>
      </c>
    </row>
    <row r="6659" spans="1:19" x14ac:dyDescent="0.25">
      <c r="A6659" t="s">
        <v>22889</v>
      </c>
      <c r="B6659" t="s">
        <v>22890</v>
      </c>
      <c r="C6659" t="s">
        <v>21</v>
      </c>
      <c r="D6659" t="s">
        <v>245</v>
      </c>
      <c r="E6659" t="s">
        <v>22891</v>
      </c>
      <c r="F6659" t="s">
        <v>22892</v>
      </c>
      <c r="G6659" t="s">
        <v>25</v>
      </c>
      <c r="H6659" s="2">
        <v>620000</v>
      </c>
      <c r="I6659" t="s">
        <v>26</v>
      </c>
      <c r="J6659" t="s">
        <v>22893</v>
      </c>
      <c r="K6659" t="s">
        <v>28</v>
      </c>
      <c r="L6659" t="s">
        <v>29</v>
      </c>
      <c r="M6659" t="s">
        <v>30</v>
      </c>
      <c r="N6659" t="s">
        <v>31</v>
      </c>
      <c r="P6659" t="s">
        <v>32</v>
      </c>
    </row>
    <row r="6660" spans="1:19" x14ac:dyDescent="0.25">
      <c r="A6660" t="s">
        <v>22894</v>
      </c>
      <c r="B6660" t="s">
        <v>22895</v>
      </c>
      <c r="C6660" t="s">
        <v>21</v>
      </c>
      <c r="D6660" t="s">
        <v>60</v>
      </c>
      <c r="E6660" t="s">
        <v>22896</v>
      </c>
      <c r="F6660" t="s">
        <v>22897</v>
      </c>
      <c r="G6660" t="s">
        <v>25</v>
      </c>
      <c r="H6660" s="2">
        <v>1390000</v>
      </c>
      <c r="I6660" t="s">
        <v>26</v>
      </c>
      <c r="J6660" t="s">
        <v>22898</v>
      </c>
      <c r="K6660" t="s">
        <v>28</v>
      </c>
      <c r="L6660" t="s">
        <v>29</v>
      </c>
      <c r="M6660" t="s">
        <v>30</v>
      </c>
      <c r="N6660" t="s">
        <v>31</v>
      </c>
      <c r="P6660" t="s">
        <v>32</v>
      </c>
    </row>
    <row r="6661" spans="1:19" x14ac:dyDescent="0.25">
      <c r="A6661" t="s">
        <v>22899</v>
      </c>
      <c r="B6661" t="s">
        <v>22900</v>
      </c>
      <c r="C6661" t="s">
        <v>21</v>
      </c>
      <c r="D6661" t="s">
        <v>53</v>
      </c>
      <c r="E6661" t="s">
        <v>22901</v>
      </c>
      <c r="F6661" t="s">
        <v>22902</v>
      </c>
      <c r="G6661" t="s">
        <v>25</v>
      </c>
      <c r="H6661" s="2">
        <v>1049900</v>
      </c>
      <c r="I6661" t="s">
        <v>26</v>
      </c>
      <c r="J6661" t="s">
        <v>22903</v>
      </c>
      <c r="K6661" t="s">
        <v>28</v>
      </c>
      <c r="L6661" t="s">
        <v>29</v>
      </c>
      <c r="M6661" t="s">
        <v>30</v>
      </c>
      <c r="N6661" t="s">
        <v>31</v>
      </c>
      <c r="P6661" t="s">
        <v>32</v>
      </c>
    </row>
    <row r="6662" spans="1:19" x14ac:dyDescent="0.25">
      <c r="A6662" t="s">
        <v>22904</v>
      </c>
      <c r="B6662" t="s">
        <v>22905</v>
      </c>
      <c r="C6662" t="s">
        <v>21</v>
      </c>
      <c r="D6662" t="s">
        <v>34</v>
      </c>
      <c r="E6662" t="s">
        <v>4844</v>
      </c>
      <c r="F6662" t="s">
        <v>4845</v>
      </c>
      <c r="G6662" t="s">
        <v>25</v>
      </c>
      <c r="H6662" s="2">
        <v>321430.11200000002</v>
      </c>
      <c r="I6662" t="s">
        <v>26</v>
      </c>
      <c r="J6662" t="s">
        <v>22906</v>
      </c>
      <c r="K6662" t="s">
        <v>4704</v>
      </c>
      <c r="L6662" t="s">
        <v>29</v>
      </c>
      <c r="M6662" t="s">
        <v>30</v>
      </c>
      <c r="N6662" t="s">
        <v>1276</v>
      </c>
      <c r="P6662" t="s">
        <v>32</v>
      </c>
    </row>
    <row r="6663" spans="1:19" x14ac:dyDescent="0.25">
      <c r="A6663" t="s">
        <v>22907</v>
      </c>
      <c r="B6663" t="s">
        <v>22908</v>
      </c>
      <c r="C6663" t="s">
        <v>21</v>
      </c>
      <c r="D6663" t="s">
        <v>245</v>
      </c>
      <c r="E6663" t="s">
        <v>22909</v>
      </c>
      <c r="F6663" t="s">
        <v>22910</v>
      </c>
      <c r="G6663" t="s">
        <v>25</v>
      </c>
      <c r="H6663" s="2">
        <v>125900</v>
      </c>
      <c r="I6663" t="s">
        <v>26</v>
      </c>
      <c r="J6663" t="s">
        <v>22911</v>
      </c>
      <c r="K6663" t="s">
        <v>28</v>
      </c>
      <c r="L6663" t="s">
        <v>29</v>
      </c>
      <c r="M6663" t="s">
        <v>30</v>
      </c>
      <c r="N6663" t="s">
        <v>31</v>
      </c>
      <c r="P6663" t="s">
        <v>32</v>
      </c>
    </row>
    <row r="6664" spans="1:19" x14ac:dyDescent="0.25">
      <c r="A6664" t="s">
        <v>22912</v>
      </c>
      <c r="B6664" t="s">
        <v>22913</v>
      </c>
      <c r="C6664" t="s">
        <v>21</v>
      </c>
      <c r="D6664" t="s">
        <v>34</v>
      </c>
      <c r="E6664" t="s">
        <v>9231</v>
      </c>
      <c r="F6664" t="s">
        <v>9232</v>
      </c>
      <c r="G6664" t="s">
        <v>25</v>
      </c>
      <c r="H6664" s="2">
        <v>176775.929</v>
      </c>
      <c r="I6664" t="s">
        <v>26</v>
      </c>
      <c r="J6664" t="s">
        <v>22914</v>
      </c>
      <c r="K6664" t="s">
        <v>4704</v>
      </c>
      <c r="L6664" t="s">
        <v>29</v>
      </c>
      <c r="M6664" t="s">
        <v>30</v>
      </c>
      <c r="N6664" t="s">
        <v>1276</v>
      </c>
      <c r="P6664" t="s">
        <v>32</v>
      </c>
    </row>
    <row r="6665" spans="1:19" x14ac:dyDescent="0.25">
      <c r="A6665" t="s">
        <v>22915</v>
      </c>
      <c r="B6665" t="s">
        <v>22916</v>
      </c>
      <c r="C6665" t="s">
        <v>21</v>
      </c>
      <c r="D6665" t="s">
        <v>60</v>
      </c>
      <c r="E6665" t="s">
        <v>4898</v>
      </c>
      <c r="F6665" t="s">
        <v>4899</v>
      </c>
      <c r="G6665" t="s">
        <v>25</v>
      </c>
      <c r="H6665" s="2">
        <v>176611.481</v>
      </c>
      <c r="I6665" t="s">
        <v>26</v>
      </c>
      <c r="J6665" t="s">
        <v>22917</v>
      </c>
      <c r="K6665" t="s">
        <v>4704</v>
      </c>
      <c r="L6665" t="s">
        <v>29</v>
      </c>
      <c r="M6665" t="s">
        <v>30</v>
      </c>
      <c r="N6665" t="s">
        <v>1276</v>
      </c>
      <c r="P6665" t="s">
        <v>32</v>
      </c>
    </row>
    <row r="6666" spans="1:19" x14ac:dyDescent="0.25">
      <c r="A6666" t="s">
        <v>22918</v>
      </c>
      <c r="B6666" t="s">
        <v>22919</v>
      </c>
      <c r="C6666" t="s">
        <v>21</v>
      </c>
      <c r="D6666" t="s">
        <v>245</v>
      </c>
      <c r="E6666" t="s">
        <v>22920</v>
      </c>
      <c r="F6666" t="s">
        <v>22921</v>
      </c>
      <c r="G6666" t="s">
        <v>25</v>
      </c>
      <c r="H6666" s="2">
        <v>3143270</v>
      </c>
      <c r="I6666" t="s">
        <v>26</v>
      </c>
      <c r="J6666" t="s">
        <v>22922</v>
      </c>
      <c r="K6666" t="s">
        <v>28</v>
      </c>
      <c r="L6666" t="s">
        <v>29</v>
      </c>
      <c r="M6666" t="s">
        <v>30</v>
      </c>
      <c r="N6666" t="s">
        <v>31</v>
      </c>
      <c r="P6666" t="s">
        <v>32</v>
      </c>
    </row>
    <row r="6667" spans="1:19" x14ac:dyDescent="0.25">
      <c r="A6667" t="s">
        <v>22923</v>
      </c>
      <c r="B6667" t="s">
        <v>22924</v>
      </c>
      <c r="C6667" t="s">
        <v>21</v>
      </c>
      <c r="D6667" t="s">
        <v>264</v>
      </c>
      <c r="E6667" t="s">
        <v>2453</v>
      </c>
      <c r="F6667" t="s">
        <v>2454</v>
      </c>
      <c r="G6667" t="s">
        <v>25</v>
      </c>
      <c r="H6667" s="2">
        <v>90440.934999999998</v>
      </c>
      <c r="I6667" t="s">
        <v>26</v>
      </c>
      <c r="J6667" t="s">
        <v>22925</v>
      </c>
      <c r="K6667" t="s">
        <v>28</v>
      </c>
      <c r="L6667" t="s">
        <v>29</v>
      </c>
      <c r="M6667" t="s">
        <v>30</v>
      </c>
      <c r="N6667" t="s">
        <v>31</v>
      </c>
      <c r="P6667" t="s">
        <v>32</v>
      </c>
    </row>
    <row r="6668" spans="1:19" x14ac:dyDescent="0.25">
      <c r="A6668" t="s">
        <v>22926</v>
      </c>
      <c r="B6668" t="s">
        <v>22927</v>
      </c>
      <c r="C6668" t="s">
        <v>21</v>
      </c>
      <c r="D6668" t="s">
        <v>75</v>
      </c>
      <c r="E6668" t="s">
        <v>22928</v>
      </c>
      <c r="F6668" t="s">
        <v>22929</v>
      </c>
      <c r="G6668" t="s">
        <v>25</v>
      </c>
      <c r="H6668" s="2">
        <v>131373.06400000001</v>
      </c>
      <c r="I6668" t="s">
        <v>26</v>
      </c>
      <c r="J6668" t="s">
        <v>22930</v>
      </c>
      <c r="K6668" t="s">
        <v>4704</v>
      </c>
      <c r="L6668" t="s">
        <v>29</v>
      </c>
      <c r="M6668" t="s">
        <v>30</v>
      </c>
      <c r="N6668" t="s">
        <v>1276</v>
      </c>
      <c r="P6668" t="s">
        <v>32</v>
      </c>
    </row>
    <row r="6669" spans="1:19" x14ac:dyDescent="0.25">
      <c r="A6669" t="s">
        <v>22931</v>
      </c>
      <c r="B6669" t="s">
        <v>22932</v>
      </c>
      <c r="C6669" t="s">
        <v>21</v>
      </c>
      <c r="D6669" t="s">
        <v>497</v>
      </c>
      <c r="E6669" t="s">
        <v>4898</v>
      </c>
      <c r="F6669" t="s">
        <v>4899</v>
      </c>
      <c r="G6669" t="s">
        <v>25</v>
      </c>
      <c r="H6669" s="2">
        <v>176611.481</v>
      </c>
      <c r="I6669" t="s">
        <v>26</v>
      </c>
      <c r="J6669" t="s">
        <v>22933</v>
      </c>
      <c r="K6669" t="s">
        <v>4704</v>
      </c>
      <c r="L6669" t="s">
        <v>29</v>
      </c>
      <c r="M6669" t="s">
        <v>30</v>
      </c>
      <c r="N6669" t="s">
        <v>1276</v>
      </c>
      <c r="P6669" t="s">
        <v>32</v>
      </c>
    </row>
    <row r="6670" spans="1:19" x14ac:dyDescent="0.25">
      <c r="A6670" t="s">
        <v>22934</v>
      </c>
      <c r="B6670" t="s">
        <v>22935</v>
      </c>
      <c r="C6670" t="s">
        <v>21</v>
      </c>
      <c r="D6670" t="s">
        <v>41</v>
      </c>
      <c r="E6670" t="s">
        <v>22936</v>
      </c>
      <c r="F6670" t="s">
        <v>22937</v>
      </c>
      <c r="G6670" t="s">
        <v>25</v>
      </c>
      <c r="H6670" s="2">
        <v>138700</v>
      </c>
      <c r="I6670" t="s">
        <v>26</v>
      </c>
      <c r="J6670" t="s">
        <v>22938</v>
      </c>
      <c r="K6670" t="s">
        <v>28</v>
      </c>
      <c r="L6670" t="s">
        <v>29</v>
      </c>
      <c r="M6670" t="s">
        <v>30</v>
      </c>
      <c r="N6670" t="s">
        <v>31</v>
      </c>
      <c r="P6670" t="s">
        <v>32</v>
      </c>
    </row>
    <row r="6671" spans="1:19" x14ac:dyDescent="0.25">
      <c r="A6671" t="s">
        <v>22939</v>
      </c>
      <c r="B6671" t="s">
        <v>22940</v>
      </c>
      <c r="C6671" t="s">
        <v>21</v>
      </c>
      <c r="D6671" t="s">
        <v>102</v>
      </c>
      <c r="E6671" t="s">
        <v>1511</v>
      </c>
      <c r="F6671" t="s">
        <v>1512</v>
      </c>
      <c r="G6671" t="s">
        <v>25</v>
      </c>
      <c r="H6671" s="2">
        <v>1942776.19</v>
      </c>
      <c r="I6671" t="s">
        <v>26</v>
      </c>
      <c r="K6671" t="s">
        <v>50</v>
      </c>
      <c r="L6671" t="s">
        <v>29</v>
      </c>
      <c r="P6671" t="s">
        <v>38</v>
      </c>
    </row>
    <row r="6672" spans="1:19" x14ac:dyDescent="0.25">
      <c r="A6672" t="s">
        <v>22941</v>
      </c>
      <c r="B6672" t="s">
        <v>22942</v>
      </c>
      <c r="C6672" t="s">
        <v>21</v>
      </c>
      <c r="D6672" t="s">
        <v>66</v>
      </c>
      <c r="E6672" t="s">
        <v>22943</v>
      </c>
      <c r="F6672" t="s">
        <v>22944</v>
      </c>
      <c r="G6672" t="s">
        <v>25</v>
      </c>
      <c r="H6672" s="2">
        <v>125457.986</v>
      </c>
      <c r="I6672" t="s">
        <v>26</v>
      </c>
      <c r="K6672" t="s">
        <v>50</v>
      </c>
      <c r="L6672" t="s">
        <v>29</v>
      </c>
      <c r="P6672" t="s">
        <v>38</v>
      </c>
    </row>
    <row r="6673" spans="1:16" x14ac:dyDescent="0.25">
      <c r="A6673" t="s">
        <v>22945</v>
      </c>
      <c r="B6673" t="s">
        <v>22946</v>
      </c>
      <c r="C6673" t="s">
        <v>21</v>
      </c>
      <c r="D6673" t="s">
        <v>591</v>
      </c>
      <c r="E6673" t="s">
        <v>16239</v>
      </c>
      <c r="F6673" t="s">
        <v>16240</v>
      </c>
      <c r="G6673" t="s">
        <v>25</v>
      </c>
      <c r="H6673" s="2">
        <v>4114932.844</v>
      </c>
      <c r="I6673" t="s">
        <v>26</v>
      </c>
      <c r="J6673" t="s">
        <v>22947</v>
      </c>
      <c r="K6673" t="s">
        <v>28</v>
      </c>
      <c r="L6673" t="s">
        <v>29</v>
      </c>
      <c r="M6673" t="s">
        <v>30</v>
      </c>
      <c r="N6673" t="s">
        <v>31</v>
      </c>
      <c r="P6673" t="s">
        <v>32</v>
      </c>
    </row>
    <row r="6674" spans="1:16" x14ac:dyDescent="0.25">
      <c r="A6674" t="s">
        <v>22948</v>
      </c>
      <c r="B6674" t="s">
        <v>22949</v>
      </c>
      <c r="C6674" t="s">
        <v>21</v>
      </c>
      <c r="D6674" t="s">
        <v>199</v>
      </c>
      <c r="E6674" t="s">
        <v>20022</v>
      </c>
      <c r="F6674" t="s">
        <v>20023</v>
      </c>
      <c r="G6674" t="s">
        <v>25</v>
      </c>
      <c r="H6674" s="2">
        <v>120932.773</v>
      </c>
      <c r="I6674" t="s">
        <v>26</v>
      </c>
      <c r="J6674" t="s">
        <v>22950</v>
      </c>
      <c r="K6674" t="s">
        <v>28</v>
      </c>
      <c r="L6674" t="s">
        <v>29</v>
      </c>
      <c r="M6674" t="s">
        <v>30</v>
      </c>
      <c r="N6674" t="s">
        <v>31</v>
      </c>
      <c r="P6674" t="s">
        <v>32</v>
      </c>
    </row>
    <row r="6675" spans="1:16" x14ac:dyDescent="0.25">
      <c r="A6675" t="s">
        <v>22951</v>
      </c>
      <c r="B6675" t="s">
        <v>22952</v>
      </c>
      <c r="C6675" t="s">
        <v>21</v>
      </c>
      <c r="D6675" t="s">
        <v>125</v>
      </c>
      <c r="E6675" t="s">
        <v>4717</v>
      </c>
      <c r="F6675" t="s">
        <v>4718</v>
      </c>
      <c r="G6675" t="s">
        <v>25</v>
      </c>
      <c r="H6675" s="2">
        <v>32776.692999999999</v>
      </c>
      <c r="I6675" t="s">
        <v>26</v>
      </c>
      <c r="J6675" t="s">
        <v>22953</v>
      </c>
      <c r="K6675" t="s">
        <v>1275</v>
      </c>
      <c r="L6675" t="s">
        <v>29</v>
      </c>
      <c r="M6675" t="s">
        <v>393</v>
      </c>
      <c r="N6675" t="s">
        <v>7474</v>
      </c>
      <c r="P6675" t="s">
        <v>32</v>
      </c>
    </row>
    <row r="6676" spans="1:16" x14ac:dyDescent="0.25">
      <c r="A6676" t="s">
        <v>22954</v>
      </c>
      <c r="B6676" t="s">
        <v>22955</v>
      </c>
      <c r="C6676" t="s">
        <v>21</v>
      </c>
      <c r="D6676" t="s">
        <v>177</v>
      </c>
      <c r="E6676" t="s">
        <v>22956</v>
      </c>
      <c r="F6676" t="s">
        <v>22957</v>
      </c>
      <c r="G6676" t="s">
        <v>25</v>
      </c>
      <c r="H6676" s="2">
        <v>179700.3</v>
      </c>
      <c r="I6676" t="s">
        <v>26</v>
      </c>
      <c r="J6676" t="s">
        <v>22958</v>
      </c>
      <c r="K6676" t="s">
        <v>28</v>
      </c>
      <c r="L6676" t="s">
        <v>29</v>
      </c>
      <c r="M6676" t="s">
        <v>30</v>
      </c>
      <c r="N6676" t="s">
        <v>31</v>
      </c>
      <c r="P6676" t="s">
        <v>32</v>
      </c>
    </row>
    <row r="6677" spans="1:16" x14ac:dyDescent="0.25">
      <c r="A6677" t="s">
        <v>22959</v>
      </c>
      <c r="B6677" t="s">
        <v>22960</v>
      </c>
      <c r="C6677" t="s">
        <v>21</v>
      </c>
      <c r="D6677" t="s">
        <v>80</v>
      </c>
      <c r="E6677" t="s">
        <v>4967</v>
      </c>
      <c r="F6677" t="s">
        <v>4968</v>
      </c>
      <c r="G6677" t="s">
        <v>25</v>
      </c>
      <c r="H6677" s="2">
        <v>408005.20600000001</v>
      </c>
      <c r="I6677" t="s">
        <v>26</v>
      </c>
      <c r="J6677" t="s">
        <v>22961</v>
      </c>
      <c r="K6677" t="s">
        <v>4704</v>
      </c>
      <c r="L6677" t="s">
        <v>29</v>
      </c>
      <c r="M6677" t="s">
        <v>30</v>
      </c>
      <c r="N6677" t="s">
        <v>1276</v>
      </c>
      <c r="P6677" t="s">
        <v>32</v>
      </c>
    </row>
    <row r="6678" spans="1:16" x14ac:dyDescent="0.25">
      <c r="A6678" t="s">
        <v>22962</v>
      </c>
      <c r="B6678" t="s">
        <v>22963</v>
      </c>
      <c r="C6678" t="s">
        <v>21</v>
      </c>
      <c r="D6678" t="s">
        <v>66</v>
      </c>
      <c r="E6678" t="s">
        <v>5623</v>
      </c>
      <c r="F6678" t="s">
        <v>5624</v>
      </c>
      <c r="G6678" t="s">
        <v>25</v>
      </c>
      <c r="H6678" s="2">
        <v>394905.80599999998</v>
      </c>
      <c r="I6678" t="s">
        <v>26</v>
      </c>
      <c r="J6678" t="s">
        <v>22964</v>
      </c>
      <c r="K6678" t="s">
        <v>4704</v>
      </c>
      <c r="L6678" t="s">
        <v>29</v>
      </c>
      <c r="M6678" t="s">
        <v>30</v>
      </c>
      <c r="N6678" t="s">
        <v>1276</v>
      </c>
      <c r="P6678" t="s">
        <v>32</v>
      </c>
    </row>
    <row r="6679" spans="1:16" x14ac:dyDescent="0.25">
      <c r="A6679" t="s">
        <v>22965</v>
      </c>
      <c r="B6679" t="s">
        <v>22966</v>
      </c>
      <c r="C6679" t="s">
        <v>21</v>
      </c>
      <c r="D6679" t="s">
        <v>270</v>
      </c>
      <c r="E6679" t="s">
        <v>22967</v>
      </c>
      <c r="F6679" t="s">
        <v>22968</v>
      </c>
      <c r="G6679" t="s">
        <v>25</v>
      </c>
      <c r="H6679" s="2">
        <v>151356.90100000001</v>
      </c>
      <c r="I6679" t="s">
        <v>26</v>
      </c>
      <c r="J6679" t="s">
        <v>22969</v>
      </c>
      <c r="K6679" t="s">
        <v>4704</v>
      </c>
      <c r="L6679" t="s">
        <v>29</v>
      </c>
      <c r="M6679" t="s">
        <v>30</v>
      </c>
      <c r="N6679" t="s">
        <v>1276</v>
      </c>
      <c r="P6679" t="s">
        <v>32</v>
      </c>
    </row>
    <row r="6680" spans="1:16" x14ac:dyDescent="0.25">
      <c r="A6680" t="s">
        <v>22970</v>
      </c>
      <c r="B6680" t="s">
        <v>22971</v>
      </c>
      <c r="C6680" t="s">
        <v>21</v>
      </c>
      <c r="D6680" t="s">
        <v>245</v>
      </c>
      <c r="E6680" t="s">
        <v>22972</v>
      </c>
      <c r="F6680" t="s">
        <v>22973</v>
      </c>
      <c r="G6680" t="s">
        <v>25</v>
      </c>
      <c r="H6680" s="2">
        <v>1269900</v>
      </c>
      <c r="I6680" t="s">
        <v>26</v>
      </c>
      <c r="J6680" t="s">
        <v>22974</v>
      </c>
      <c r="K6680" t="s">
        <v>28</v>
      </c>
      <c r="L6680" t="s">
        <v>29</v>
      </c>
      <c r="M6680" t="s">
        <v>30</v>
      </c>
      <c r="N6680" t="s">
        <v>31</v>
      </c>
      <c r="P6680" t="s">
        <v>32</v>
      </c>
    </row>
    <row r="6681" spans="1:16" x14ac:dyDescent="0.25">
      <c r="A6681" t="s">
        <v>22975</v>
      </c>
      <c r="B6681" t="s">
        <v>22976</v>
      </c>
      <c r="C6681" t="s">
        <v>21</v>
      </c>
      <c r="D6681" t="s">
        <v>278</v>
      </c>
      <c r="E6681" t="s">
        <v>22977</v>
      </c>
      <c r="F6681" t="s">
        <v>22978</v>
      </c>
      <c r="G6681" t="s">
        <v>25</v>
      </c>
      <c r="H6681" s="2">
        <v>1899900</v>
      </c>
      <c r="I6681" t="s">
        <v>26</v>
      </c>
      <c r="J6681" t="s">
        <v>22979</v>
      </c>
      <c r="K6681" t="s">
        <v>28</v>
      </c>
      <c r="L6681" t="s">
        <v>29</v>
      </c>
      <c r="M6681" t="s">
        <v>30</v>
      </c>
      <c r="N6681" t="s">
        <v>31</v>
      </c>
      <c r="P6681" t="s">
        <v>32</v>
      </c>
    </row>
    <row r="6682" spans="1:16" x14ac:dyDescent="0.25">
      <c r="A6682" t="s">
        <v>22980</v>
      </c>
      <c r="B6682" t="s">
        <v>22981</v>
      </c>
      <c r="C6682" t="s">
        <v>21</v>
      </c>
      <c r="D6682" t="s">
        <v>177</v>
      </c>
      <c r="E6682" t="s">
        <v>4844</v>
      </c>
      <c r="F6682" t="s">
        <v>4845</v>
      </c>
      <c r="G6682" t="s">
        <v>25</v>
      </c>
      <c r="H6682" s="2">
        <v>321430.11200000002</v>
      </c>
      <c r="I6682" t="s">
        <v>26</v>
      </c>
      <c r="J6682" t="s">
        <v>22982</v>
      </c>
      <c r="K6682" t="s">
        <v>4704</v>
      </c>
      <c r="L6682" t="s">
        <v>29</v>
      </c>
      <c r="M6682" t="s">
        <v>30</v>
      </c>
      <c r="N6682" t="s">
        <v>1276</v>
      </c>
      <c r="P6682" t="s">
        <v>32</v>
      </c>
    </row>
    <row r="6683" spans="1:16" x14ac:dyDescent="0.25">
      <c r="A6683" t="s">
        <v>22983</v>
      </c>
      <c r="B6683" t="s">
        <v>22984</v>
      </c>
      <c r="C6683" t="s">
        <v>21</v>
      </c>
      <c r="D6683" t="s">
        <v>102</v>
      </c>
      <c r="E6683" t="s">
        <v>22985</v>
      </c>
      <c r="F6683" t="s">
        <v>22986</v>
      </c>
      <c r="G6683" t="s">
        <v>25</v>
      </c>
      <c r="H6683" s="2">
        <v>2000000</v>
      </c>
      <c r="I6683" t="s">
        <v>26</v>
      </c>
      <c r="J6683" t="s">
        <v>22987</v>
      </c>
      <c r="K6683" t="s">
        <v>28</v>
      </c>
      <c r="L6683" t="s">
        <v>29</v>
      </c>
      <c r="M6683" t="s">
        <v>30</v>
      </c>
      <c r="N6683" t="s">
        <v>31</v>
      </c>
      <c r="P6683" t="s">
        <v>32</v>
      </c>
    </row>
    <row r="6684" spans="1:16" x14ac:dyDescent="0.25">
      <c r="A6684" t="s">
        <v>22988</v>
      </c>
      <c r="B6684" t="s">
        <v>22989</v>
      </c>
      <c r="C6684" t="s">
        <v>21</v>
      </c>
      <c r="D6684" t="s">
        <v>125</v>
      </c>
      <c r="E6684" t="s">
        <v>4942</v>
      </c>
      <c r="F6684" t="s">
        <v>4943</v>
      </c>
      <c r="G6684" t="s">
        <v>25</v>
      </c>
      <c r="H6684" s="2">
        <v>157510.785</v>
      </c>
      <c r="I6684" t="s">
        <v>26</v>
      </c>
      <c r="J6684" t="s">
        <v>22990</v>
      </c>
      <c r="K6684" t="s">
        <v>4704</v>
      </c>
      <c r="L6684" t="s">
        <v>29</v>
      </c>
      <c r="M6684" t="s">
        <v>30</v>
      </c>
      <c r="N6684" t="s">
        <v>1276</v>
      </c>
      <c r="P6684" t="s">
        <v>32</v>
      </c>
    </row>
    <row r="6685" spans="1:16" x14ac:dyDescent="0.25">
      <c r="A6685" t="s">
        <v>22991</v>
      </c>
      <c r="B6685" t="s">
        <v>22992</v>
      </c>
      <c r="C6685" t="s">
        <v>21</v>
      </c>
      <c r="D6685" t="s">
        <v>444</v>
      </c>
      <c r="E6685" t="s">
        <v>22993</v>
      </c>
      <c r="F6685" t="s">
        <v>22994</v>
      </c>
      <c r="G6685" t="s">
        <v>25</v>
      </c>
      <c r="H6685" s="2">
        <v>158190.758</v>
      </c>
      <c r="I6685" t="s">
        <v>26</v>
      </c>
      <c r="J6685" t="s">
        <v>22995</v>
      </c>
      <c r="K6685" t="s">
        <v>28</v>
      </c>
      <c r="L6685" t="s">
        <v>29</v>
      </c>
      <c r="M6685" t="s">
        <v>30</v>
      </c>
      <c r="N6685" t="s">
        <v>31</v>
      </c>
      <c r="P6685" t="s">
        <v>32</v>
      </c>
    </row>
    <row r="6686" spans="1:16" x14ac:dyDescent="0.25">
      <c r="A6686" t="s">
        <v>22996</v>
      </c>
      <c r="B6686" t="s">
        <v>22997</v>
      </c>
      <c r="C6686" t="s">
        <v>21</v>
      </c>
      <c r="D6686" t="s">
        <v>114</v>
      </c>
      <c r="E6686" t="s">
        <v>9102</v>
      </c>
      <c r="F6686" t="s">
        <v>9103</v>
      </c>
      <c r="G6686" t="s">
        <v>25</v>
      </c>
      <c r="H6686" s="2">
        <v>184549.95199999999</v>
      </c>
      <c r="I6686" t="s">
        <v>26</v>
      </c>
      <c r="J6686" t="s">
        <v>22998</v>
      </c>
      <c r="K6686" t="s">
        <v>4704</v>
      </c>
      <c r="L6686" t="s">
        <v>29</v>
      </c>
      <c r="M6686" t="s">
        <v>30</v>
      </c>
      <c r="N6686" t="s">
        <v>1276</v>
      </c>
      <c r="P6686" t="s">
        <v>32</v>
      </c>
    </row>
    <row r="6687" spans="1:16" x14ac:dyDescent="0.25">
      <c r="A6687" t="s">
        <v>22999</v>
      </c>
      <c r="B6687" t="s">
        <v>23000</v>
      </c>
      <c r="C6687" t="s">
        <v>21</v>
      </c>
      <c r="D6687" t="s">
        <v>34</v>
      </c>
      <c r="E6687" t="s">
        <v>23001</v>
      </c>
      <c r="F6687" t="s">
        <v>23002</v>
      </c>
      <c r="G6687" t="s">
        <v>25</v>
      </c>
      <c r="H6687" s="2">
        <v>74900</v>
      </c>
      <c r="I6687" t="s">
        <v>26</v>
      </c>
      <c r="J6687" t="s">
        <v>23003</v>
      </c>
      <c r="K6687" t="s">
        <v>28</v>
      </c>
      <c r="L6687" t="s">
        <v>29</v>
      </c>
      <c r="M6687" t="s">
        <v>30</v>
      </c>
      <c r="N6687" t="s">
        <v>31</v>
      </c>
      <c r="P6687" t="s">
        <v>32</v>
      </c>
    </row>
    <row r="6688" spans="1:16" x14ac:dyDescent="0.25">
      <c r="A6688" t="s">
        <v>23004</v>
      </c>
      <c r="B6688" t="s">
        <v>23005</v>
      </c>
      <c r="C6688" t="s">
        <v>21</v>
      </c>
      <c r="D6688" t="s">
        <v>185</v>
      </c>
      <c r="E6688" t="s">
        <v>23006</v>
      </c>
      <c r="F6688" t="s">
        <v>23007</v>
      </c>
      <c r="G6688" t="s">
        <v>25</v>
      </c>
      <c r="H6688" s="2">
        <v>1399900</v>
      </c>
      <c r="I6688" t="s">
        <v>26</v>
      </c>
      <c r="J6688" t="s">
        <v>23008</v>
      </c>
      <c r="K6688" t="s">
        <v>28</v>
      </c>
      <c r="L6688" t="s">
        <v>29</v>
      </c>
      <c r="M6688" t="s">
        <v>30</v>
      </c>
      <c r="N6688" t="s">
        <v>31</v>
      </c>
      <c r="P6688" t="s">
        <v>32</v>
      </c>
    </row>
    <row r="6689" spans="1:19" x14ac:dyDescent="0.25">
      <c r="A6689" t="s">
        <v>23009</v>
      </c>
      <c r="B6689" t="s">
        <v>23010</v>
      </c>
      <c r="C6689" t="s">
        <v>21</v>
      </c>
      <c r="D6689" t="s">
        <v>185</v>
      </c>
      <c r="E6689" t="s">
        <v>23011</v>
      </c>
      <c r="F6689" t="s">
        <v>23012</v>
      </c>
      <c r="G6689" t="s">
        <v>25</v>
      </c>
      <c r="H6689" s="2">
        <v>2430000</v>
      </c>
      <c r="I6689" t="s">
        <v>26</v>
      </c>
      <c r="J6689" t="s">
        <v>23013</v>
      </c>
      <c r="K6689" t="s">
        <v>28</v>
      </c>
      <c r="L6689" t="s">
        <v>29</v>
      </c>
      <c r="M6689" t="s">
        <v>30</v>
      </c>
      <c r="N6689" t="s">
        <v>31</v>
      </c>
      <c r="P6689" t="s">
        <v>32</v>
      </c>
    </row>
    <row r="6690" spans="1:19" x14ac:dyDescent="0.25">
      <c r="A6690" t="s">
        <v>23014</v>
      </c>
      <c r="B6690" t="s">
        <v>23015</v>
      </c>
      <c r="C6690" t="s">
        <v>21</v>
      </c>
      <c r="D6690" t="s">
        <v>249</v>
      </c>
      <c r="E6690" t="s">
        <v>8779</v>
      </c>
      <c r="F6690" t="s">
        <v>8780</v>
      </c>
      <c r="G6690" t="s">
        <v>25</v>
      </c>
      <c r="H6690" s="2">
        <v>637349.06799999997</v>
      </c>
      <c r="I6690" t="s">
        <v>26</v>
      </c>
      <c r="K6690" t="s">
        <v>724</v>
      </c>
      <c r="L6690" t="s">
        <v>29</v>
      </c>
      <c r="N6690" t="s">
        <v>725</v>
      </c>
      <c r="P6690" t="s">
        <v>32</v>
      </c>
      <c r="Q6690" t="s">
        <v>23015</v>
      </c>
      <c r="R6690" t="s">
        <v>8779</v>
      </c>
      <c r="S6690" t="s">
        <v>29</v>
      </c>
    </row>
    <row r="6691" spans="1:19" x14ac:dyDescent="0.25">
      <c r="A6691" t="s">
        <v>23016</v>
      </c>
      <c r="B6691" t="s">
        <v>23017</v>
      </c>
      <c r="C6691" t="s">
        <v>21</v>
      </c>
      <c r="D6691" t="s">
        <v>111</v>
      </c>
      <c r="E6691" t="s">
        <v>9231</v>
      </c>
      <c r="F6691" t="s">
        <v>9232</v>
      </c>
      <c r="G6691" t="s">
        <v>25</v>
      </c>
      <c r="H6691" s="2">
        <v>176775.929</v>
      </c>
      <c r="I6691" t="s">
        <v>26</v>
      </c>
      <c r="J6691" t="s">
        <v>23018</v>
      </c>
      <c r="K6691" t="s">
        <v>4704</v>
      </c>
      <c r="L6691" t="s">
        <v>29</v>
      </c>
      <c r="M6691" t="s">
        <v>30</v>
      </c>
      <c r="N6691" t="s">
        <v>1276</v>
      </c>
      <c r="P6691" t="s">
        <v>32</v>
      </c>
    </row>
    <row r="6692" spans="1:19" x14ac:dyDescent="0.25">
      <c r="A6692" t="s">
        <v>23019</v>
      </c>
      <c r="B6692" t="s">
        <v>23020</v>
      </c>
      <c r="C6692" t="s">
        <v>21</v>
      </c>
      <c r="D6692" t="s">
        <v>80</v>
      </c>
      <c r="E6692" t="s">
        <v>9464</v>
      </c>
      <c r="F6692" t="s">
        <v>9465</v>
      </c>
      <c r="G6692" t="s">
        <v>25</v>
      </c>
      <c r="H6692" s="2">
        <v>172062.34700000001</v>
      </c>
      <c r="I6692" t="s">
        <v>26</v>
      </c>
      <c r="K6692" t="s">
        <v>724</v>
      </c>
      <c r="L6692" t="s">
        <v>29</v>
      </c>
      <c r="N6692" t="s">
        <v>725</v>
      </c>
      <c r="P6692" t="s">
        <v>32</v>
      </c>
      <c r="Q6692" t="s">
        <v>23020</v>
      </c>
      <c r="R6692" t="s">
        <v>9464</v>
      </c>
      <c r="S6692" t="s">
        <v>29</v>
      </c>
    </row>
    <row r="6693" spans="1:19" x14ac:dyDescent="0.25">
      <c r="A6693" t="s">
        <v>23021</v>
      </c>
      <c r="B6693" t="s">
        <v>23022</v>
      </c>
      <c r="C6693" t="s">
        <v>21</v>
      </c>
      <c r="D6693" t="s">
        <v>185</v>
      </c>
      <c r="E6693" t="s">
        <v>23023</v>
      </c>
      <c r="F6693" t="s">
        <v>23024</v>
      </c>
      <c r="G6693" t="s">
        <v>25</v>
      </c>
      <c r="H6693" s="2">
        <v>1200000</v>
      </c>
      <c r="I6693" t="s">
        <v>26</v>
      </c>
      <c r="J6693" t="s">
        <v>23025</v>
      </c>
      <c r="K6693" t="s">
        <v>28</v>
      </c>
      <c r="L6693" t="s">
        <v>29</v>
      </c>
      <c r="M6693" t="s">
        <v>30</v>
      </c>
      <c r="N6693" t="s">
        <v>31</v>
      </c>
      <c r="P6693" t="s">
        <v>32</v>
      </c>
    </row>
    <row r="6694" spans="1:19" x14ac:dyDescent="0.25">
      <c r="A6694" t="s">
        <v>23026</v>
      </c>
      <c r="B6694" t="s">
        <v>23027</v>
      </c>
      <c r="C6694" t="s">
        <v>21</v>
      </c>
      <c r="D6694" t="s">
        <v>114</v>
      </c>
      <c r="E6694" t="s">
        <v>17882</v>
      </c>
      <c r="F6694" t="s">
        <v>17883</v>
      </c>
      <c r="G6694" t="s">
        <v>25</v>
      </c>
      <c r="H6694" s="2">
        <v>299132.68199999997</v>
      </c>
      <c r="I6694" t="s">
        <v>26</v>
      </c>
      <c r="K6694" t="s">
        <v>11741</v>
      </c>
      <c r="L6694" t="s">
        <v>29</v>
      </c>
      <c r="P6694" t="s">
        <v>38</v>
      </c>
    </row>
    <row r="6695" spans="1:19" x14ac:dyDescent="0.25">
      <c r="A6695" t="s">
        <v>23028</v>
      </c>
      <c r="B6695" t="s">
        <v>23029</v>
      </c>
      <c r="C6695" t="s">
        <v>21</v>
      </c>
      <c r="D6695" t="s">
        <v>111</v>
      </c>
      <c r="E6695" t="s">
        <v>23030</v>
      </c>
      <c r="F6695" t="s">
        <v>23031</v>
      </c>
      <c r="G6695" t="s">
        <v>25</v>
      </c>
      <c r="H6695" s="2">
        <v>977822.26699999999</v>
      </c>
      <c r="I6695" t="s">
        <v>26</v>
      </c>
      <c r="K6695" t="s">
        <v>50</v>
      </c>
      <c r="L6695" t="s">
        <v>29</v>
      </c>
      <c r="P6695" t="s">
        <v>38</v>
      </c>
    </row>
    <row r="6696" spans="1:19" x14ac:dyDescent="0.25">
      <c r="A6696" t="s">
        <v>23032</v>
      </c>
      <c r="B6696" t="s">
        <v>23033</v>
      </c>
      <c r="C6696" t="s">
        <v>21</v>
      </c>
      <c r="D6696" t="s">
        <v>75</v>
      </c>
      <c r="E6696" t="s">
        <v>1866</v>
      </c>
      <c r="F6696" t="s">
        <v>1867</v>
      </c>
      <c r="G6696" t="s">
        <v>25</v>
      </c>
      <c r="H6696" s="2">
        <v>70529.411999999997</v>
      </c>
      <c r="I6696" t="s">
        <v>26</v>
      </c>
      <c r="K6696" t="s">
        <v>37</v>
      </c>
      <c r="L6696" t="s">
        <v>29</v>
      </c>
      <c r="P6696" t="s">
        <v>38</v>
      </c>
    </row>
    <row r="6697" spans="1:19" x14ac:dyDescent="0.25">
      <c r="A6697" t="s">
        <v>23034</v>
      </c>
      <c r="B6697" t="s">
        <v>23035</v>
      </c>
      <c r="C6697" t="s">
        <v>21</v>
      </c>
      <c r="D6697" t="s">
        <v>66</v>
      </c>
      <c r="E6697" t="s">
        <v>23036</v>
      </c>
      <c r="F6697" t="s">
        <v>23037</v>
      </c>
      <c r="G6697" t="s">
        <v>25</v>
      </c>
      <c r="H6697" s="2">
        <v>125987</v>
      </c>
      <c r="I6697" t="s">
        <v>26</v>
      </c>
      <c r="K6697" t="s">
        <v>724</v>
      </c>
      <c r="L6697" t="s">
        <v>29</v>
      </c>
      <c r="N6697" t="s">
        <v>725</v>
      </c>
      <c r="P6697" t="s">
        <v>32</v>
      </c>
      <c r="Q6697" t="s">
        <v>23035</v>
      </c>
      <c r="R6697" t="s">
        <v>23036</v>
      </c>
      <c r="S6697" t="s">
        <v>29</v>
      </c>
    </row>
    <row r="6698" spans="1:19" x14ac:dyDescent="0.25">
      <c r="A6698" t="s">
        <v>23038</v>
      </c>
      <c r="B6698" t="s">
        <v>23039</v>
      </c>
      <c r="C6698" t="s">
        <v>21</v>
      </c>
      <c r="D6698" t="s">
        <v>102</v>
      </c>
      <c r="E6698" t="s">
        <v>2631</v>
      </c>
      <c r="F6698" t="s">
        <v>2632</v>
      </c>
      <c r="G6698" t="s">
        <v>25</v>
      </c>
      <c r="H6698" s="2">
        <v>215797.427</v>
      </c>
      <c r="I6698" t="s">
        <v>26</v>
      </c>
      <c r="J6698" t="s">
        <v>23040</v>
      </c>
      <c r="K6698" t="s">
        <v>4704</v>
      </c>
      <c r="L6698" t="s">
        <v>29</v>
      </c>
      <c r="M6698" t="s">
        <v>30</v>
      </c>
      <c r="N6698" t="s">
        <v>1276</v>
      </c>
      <c r="P6698" t="s">
        <v>32</v>
      </c>
    </row>
    <row r="6699" spans="1:19" x14ac:dyDescent="0.25">
      <c r="A6699" t="s">
        <v>23041</v>
      </c>
      <c r="B6699" t="s">
        <v>23042</v>
      </c>
      <c r="C6699" t="s">
        <v>21</v>
      </c>
      <c r="D6699" t="s">
        <v>278</v>
      </c>
      <c r="E6699" t="s">
        <v>23043</v>
      </c>
      <c r="F6699" t="s">
        <v>23044</v>
      </c>
      <c r="G6699" t="s">
        <v>25</v>
      </c>
      <c r="H6699" s="2">
        <v>1231900</v>
      </c>
      <c r="I6699" t="s">
        <v>26</v>
      </c>
      <c r="J6699" t="s">
        <v>23045</v>
      </c>
      <c r="K6699" t="s">
        <v>28</v>
      </c>
      <c r="L6699" t="s">
        <v>29</v>
      </c>
      <c r="M6699" t="s">
        <v>30</v>
      </c>
      <c r="N6699" t="s">
        <v>31</v>
      </c>
      <c r="P6699" t="s">
        <v>32</v>
      </c>
    </row>
    <row r="6700" spans="1:19" x14ac:dyDescent="0.25">
      <c r="A6700" t="s">
        <v>23046</v>
      </c>
      <c r="B6700" t="s">
        <v>23047</v>
      </c>
      <c r="C6700" t="s">
        <v>21</v>
      </c>
      <c r="D6700" t="s">
        <v>125</v>
      </c>
      <c r="E6700" t="s">
        <v>4967</v>
      </c>
      <c r="F6700" t="s">
        <v>4968</v>
      </c>
      <c r="G6700" t="s">
        <v>25</v>
      </c>
      <c r="H6700" s="2">
        <v>408005.20600000001</v>
      </c>
      <c r="I6700" t="s">
        <v>26</v>
      </c>
      <c r="J6700" t="s">
        <v>23048</v>
      </c>
      <c r="K6700" t="s">
        <v>4704</v>
      </c>
      <c r="L6700" t="s">
        <v>29</v>
      </c>
      <c r="M6700" t="s">
        <v>30</v>
      </c>
      <c r="N6700" t="s">
        <v>1276</v>
      </c>
      <c r="P6700" t="s">
        <v>32</v>
      </c>
    </row>
    <row r="6701" spans="1:19" x14ac:dyDescent="0.25">
      <c r="A6701" t="s">
        <v>23049</v>
      </c>
      <c r="B6701" t="s">
        <v>23050</v>
      </c>
      <c r="C6701" t="s">
        <v>21</v>
      </c>
      <c r="D6701" t="s">
        <v>177</v>
      </c>
      <c r="E6701" t="s">
        <v>9231</v>
      </c>
      <c r="F6701" t="s">
        <v>9232</v>
      </c>
      <c r="G6701" t="s">
        <v>25</v>
      </c>
      <c r="H6701" s="2">
        <v>176775.929</v>
      </c>
      <c r="I6701" t="s">
        <v>26</v>
      </c>
      <c r="J6701" t="s">
        <v>23051</v>
      </c>
      <c r="K6701" t="s">
        <v>4704</v>
      </c>
      <c r="L6701" t="s">
        <v>29</v>
      </c>
      <c r="M6701" t="s">
        <v>30</v>
      </c>
      <c r="N6701" t="s">
        <v>1276</v>
      </c>
      <c r="P6701" t="s">
        <v>32</v>
      </c>
    </row>
    <row r="6702" spans="1:19" x14ac:dyDescent="0.25">
      <c r="A6702" t="s">
        <v>23052</v>
      </c>
      <c r="B6702" t="s">
        <v>23053</v>
      </c>
      <c r="C6702" t="s">
        <v>21</v>
      </c>
      <c r="D6702" t="s">
        <v>80</v>
      </c>
      <c r="E6702" t="s">
        <v>3772</v>
      </c>
      <c r="F6702" t="s">
        <v>3773</v>
      </c>
      <c r="G6702" t="s">
        <v>25</v>
      </c>
      <c r="H6702" s="2">
        <v>218009.39799999999</v>
      </c>
      <c r="I6702" t="s">
        <v>26</v>
      </c>
      <c r="J6702" t="s">
        <v>23054</v>
      </c>
      <c r="K6702" t="s">
        <v>4704</v>
      </c>
      <c r="L6702" t="s">
        <v>29</v>
      </c>
      <c r="M6702" t="s">
        <v>30</v>
      </c>
      <c r="N6702" t="s">
        <v>1276</v>
      </c>
      <c r="P6702" t="s">
        <v>32</v>
      </c>
    </row>
    <row r="6703" spans="1:19" x14ac:dyDescent="0.25">
      <c r="A6703" t="s">
        <v>23055</v>
      </c>
      <c r="B6703" t="s">
        <v>23056</v>
      </c>
      <c r="C6703" t="s">
        <v>21</v>
      </c>
      <c r="D6703" t="s">
        <v>80</v>
      </c>
      <c r="E6703" t="s">
        <v>4830</v>
      </c>
      <c r="F6703" t="s">
        <v>4831</v>
      </c>
      <c r="G6703" t="s">
        <v>25</v>
      </c>
      <c r="H6703" s="2">
        <v>219145.394</v>
      </c>
      <c r="I6703" t="s">
        <v>26</v>
      </c>
      <c r="J6703" t="s">
        <v>23057</v>
      </c>
      <c r="K6703" t="s">
        <v>4704</v>
      </c>
      <c r="L6703" t="s">
        <v>29</v>
      </c>
      <c r="M6703" t="s">
        <v>30</v>
      </c>
      <c r="N6703" t="s">
        <v>1276</v>
      </c>
      <c r="P6703" t="s">
        <v>32</v>
      </c>
    </row>
    <row r="6704" spans="1:19" x14ac:dyDescent="0.25">
      <c r="A6704" t="s">
        <v>23058</v>
      </c>
      <c r="B6704" t="s">
        <v>23059</v>
      </c>
      <c r="C6704" t="s">
        <v>21</v>
      </c>
      <c r="D6704" t="s">
        <v>278</v>
      </c>
      <c r="E6704" t="s">
        <v>23060</v>
      </c>
      <c r="F6704" t="s">
        <v>23061</v>
      </c>
      <c r="G6704" t="s">
        <v>25</v>
      </c>
      <c r="H6704" s="2">
        <v>169900</v>
      </c>
      <c r="I6704" t="s">
        <v>26</v>
      </c>
      <c r="J6704" t="s">
        <v>23062</v>
      </c>
      <c r="K6704" t="s">
        <v>28</v>
      </c>
      <c r="L6704" t="s">
        <v>29</v>
      </c>
      <c r="M6704" t="s">
        <v>30</v>
      </c>
      <c r="N6704" t="s">
        <v>31</v>
      </c>
      <c r="P6704" t="s">
        <v>32</v>
      </c>
    </row>
    <row r="6705" spans="1:19" x14ac:dyDescent="0.25">
      <c r="A6705" t="s">
        <v>23063</v>
      </c>
      <c r="B6705" t="s">
        <v>23064</v>
      </c>
      <c r="C6705" t="s">
        <v>21</v>
      </c>
      <c r="D6705" t="s">
        <v>125</v>
      </c>
      <c r="E6705" t="s">
        <v>7339</v>
      </c>
      <c r="F6705" t="s">
        <v>7340</v>
      </c>
      <c r="G6705" t="s">
        <v>25</v>
      </c>
      <c r="H6705" s="2">
        <v>254325.93100000001</v>
      </c>
      <c r="I6705" t="s">
        <v>26</v>
      </c>
      <c r="J6705" t="s">
        <v>23065</v>
      </c>
      <c r="K6705" t="s">
        <v>4704</v>
      </c>
      <c r="L6705" t="s">
        <v>29</v>
      </c>
      <c r="M6705" t="s">
        <v>30</v>
      </c>
      <c r="N6705" t="s">
        <v>1276</v>
      </c>
      <c r="P6705" t="s">
        <v>32</v>
      </c>
    </row>
    <row r="6706" spans="1:19" x14ac:dyDescent="0.25">
      <c r="A6706" t="s">
        <v>23066</v>
      </c>
      <c r="B6706" t="s">
        <v>23067</v>
      </c>
      <c r="C6706" t="s">
        <v>21</v>
      </c>
      <c r="D6706" t="s">
        <v>93</v>
      </c>
      <c r="E6706" t="s">
        <v>4844</v>
      </c>
      <c r="F6706" t="s">
        <v>4845</v>
      </c>
      <c r="G6706" t="s">
        <v>25</v>
      </c>
      <c r="H6706" s="2">
        <v>321430.11200000002</v>
      </c>
      <c r="I6706" t="s">
        <v>26</v>
      </c>
      <c r="J6706" t="s">
        <v>23068</v>
      </c>
      <c r="K6706" t="s">
        <v>4704</v>
      </c>
      <c r="L6706" t="s">
        <v>29</v>
      </c>
      <c r="M6706" t="s">
        <v>30</v>
      </c>
      <c r="N6706" t="s">
        <v>1276</v>
      </c>
      <c r="P6706" t="s">
        <v>32</v>
      </c>
    </row>
    <row r="6707" spans="1:19" x14ac:dyDescent="0.25">
      <c r="A6707" t="s">
        <v>23069</v>
      </c>
      <c r="B6707" t="s">
        <v>23070</v>
      </c>
      <c r="C6707" t="s">
        <v>21</v>
      </c>
      <c r="D6707" t="s">
        <v>22</v>
      </c>
      <c r="E6707" t="s">
        <v>23071</v>
      </c>
      <c r="F6707" t="s">
        <v>23072</v>
      </c>
      <c r="G6707" t="s">
        <v>25</v>
      </c>
      <c r="H6707" s="2">
        <v>81900</v>
      </c>
      <c r="I6707" t="s">
        <v>26</v>
      </c>
      <c r="J6707" t="s">
        <v>23073</v>
      </c>
      <c r="K6707" t="s">
        <v>28</v>
      </c>
      <c r="L6707" t="s">
        <v>29</v>
      </c>
      <c r="M6707" t="s">
        <v>30</v>
      </c>
      <c r="N6707" t="s">
        <v>31</v>
      </c>
      <c r="P6707" t="s">
        <v>32</v>
      </c>
    </row>
    <row r="6708" spans="1:19" x14ac:dyDescent="0.25">
      <c r="A6708" t="s">
        <v>23074</v>
      </c>
      <c r="B6708" t="s">
        <v>23075</v>
      </c>
      <c r="C6708" t="s">
        <v>21</v>
      </c>
      <c r="D6708" t="s">
        <v>66</v>
      </c>
      <c r="E6708" t="s">
        <v>4856</v>
      </c>
      <c r="F6708" t="s">
        <v>4857</v>
      </c>
      <c r="G6708" t="s">
        <v>25</v>
      </c>
      <c r="H6708" s="2">
        <v>310927.25099999999</v>
      </c>
      <c r="I6708" t="s">
        <v>26</v>
      </c>
      <c r="J6708" t="s">
        <v>23076</v>
      </c>
      <c r="K6708" t="s">
        <v>4704</v>
      </c>
      <c r="L6708" t="s">
        <v>29</v>
      </c>
      <c r="M6708" t="s">
        <v>30</v>
      </c>
      <c r="N6708" t="s">
        <v>1276</v>
      </c>
      <c r="P6708" t="s">
        <v>32</v>
      </c>
    </row>
    <row r="6709" spans="1:19" x14ac:dyDescent="0.25">
      <c r="A6709" t="s">
        <v>23077</v>
      </c>
      <c r="B6709" t="s">
        <v>23078</v>
      </c>
      <c r="C6709" t="s">
        <v>21</v>
      </c>
      <c r="D6709" t="s">
        <v>497</v>
      </c>
      <c r="E6709" t="s">
        <v>4830</v>
      </c>
      <c r="F6709" t="s">
        <v>4831</v>
      </c>
      <c r="G6709" t="s">
        <v>25</v>
      </c>
      <c r="H6709" s="2">
        <v>219145.394</v>
      </c>
      <c r="I6709" t="s">
        <v>26</v>
      </c>
      <c r="J6709" t="s">
        <v>23079</v>
      </c>
      <c r="K6709" t="s">
        <v>4704</v>
      </c>
      <c r="L6709" t="s">
        <v>29</v>
      </c>
      <c r="M6709" t="s">
        <v>30</v>
      </c>
      <c r="N6709" t="s">
        <v>1276</v>
      </c>
      <c r="P6709" t="s">
        <v>32</v>
      </c>
    </row>
    <row r="6710" spans="1:19" x14ac:dyDescent="0.25">
      <c r="A6710" t="s">
        <v>23080</v>
      </c>
      <c r="B6710" t="s">
        <v>23081</v>
      </c>
      <c r="C6710" t="s">
        <v>21</v>
      </c>
      <c r="D6710" t="s">
        <v>102</v>
      </c>
      <c r="E6710" t="s">
        <v>2631</v>
      </c>
      <c r="F6710" t="s">
        <v>2632</v>
      </c>
      <c r="G6710" t="s">
        <v>25</v>
      </c>
      <c r="H6710" s="2">
        <v>215797.427</v>
      </c>
      <c r="I6710" t="s">
        <v>26</v>
      </c>
      <c r="J6710" t="s">
        <v>23082</v>
      </c>
      <c r="K6710" t="s">
        <v>4704</v>
      </c>
      <c r="L6710" t="s">
        <v>29</v>
      </c>
      <c r="M6710" t="s">
        <v>30</v>
      </c>
      <c r="N6710" t="s">
        <v>1276</v>
      </c>
      <c r="P6710" t="s">
        <v>32</v>
      </c>
    </row>
    <row r="6711" spans="1:19" x14ac:dyDescent="0.25">
      <c r="A6711" t="s">
        <v>23083</v>
      </c>
      <c r="B6711" t="s">
        <v>23084</v>
      </c>
      <c r="C6711" t="s">
        <v>21</v>
      </c>
      <c r="D6711" t="s">
        <v>270</v>
      </c>
      <c r="E6711" t="s">
        <v>23085</v>
      </c>
      <c r="F6711" t="s">
        <v>23086</v>
      </c>
      <c r="G6711" t="s">
        <v>25</v>
      </c>
      <c r="H6711" s="2">
        <v>73900</v>
      </c>
      <c r="I6711" t="s">
        <v>26</v>
      </c>
      <c r="K6711" t="s">
        <v>724</v>
      </c>
      <c r="L6711" t="s">
        <v>29</v>
      </c>
      <c r="N6711" t="s">
        <v>725</v>
      </c>
      <c r="P6711" t="s">
        <v>32</v>
      </c>
      <c r="Q6711" t="s">
        <v>23084</v>
      </c>
      <c r="R6711" t="s">
        <v>23085</v>
      </c>
      <c r="S6711" t="s">
        <v>29</v>
      </c>
    </row>
    <row r="6712" spans="1:19" x14ac:dyDescent="0.25">
      <c r="A6712" t="s">
        <v>23087</v>
      </c>
      <c r="B6712" t="s">
        <v>23088</v>
      </c>
      <c r="C6712" t="s">
        <v>21</v>
      </c>
      <c r="D6712" t="s">
        <v>22</v>
      </c>
      <c r="E6712" t="s">
        <v>23089</v>
      </c>
      <c r="F6712" t="s">
        <v>23090</v>
      </c>
      <c r="G6712" t="s">
        <v>25</v>
      </c>
      <c r="H6712" s="2">
        <v>247058.11799999999</v>
      </c>
      <c r="I6712" t="s">
        <v>26</v>
      </c>
      <c r="K6712" t="s">
        <v>50</v>
      </c>
      <c r="L6712" t="s">
        <v>29</v>
      </c>
      <c r="P6712" t="s">
        <v>38</v>
      </c>
    </row>
    <row r="6713" spans="1:19" x14ac:dyDescent="0.25">
      <c r="A6713" t="s">
        <v>23091</v>
      </c>
      <c r="B6713" t="s">
        <v>23092</v>
      </c>
      <c r="C6713" t="s">
        <v>21</v>
      </c>
      <c r="D6713" t="s">
        <v>60</v>
      </c>
      <c r="E6713" t="s">
        <v>23093</v>
      </c>
      <c r="F6713" t="s">
        <v>23094</v>
      </c>
      <c r="G6713" t="s">
        <v>25</v>
      </c>
      <c r="H6713" s="2">
        <v>697409.24399999995</v>
      </c>
      <c r="I6713" t="s">
        <v>26</v>
      </c>
      <c r="J6713" t="s">
        <v>23095</v>
      </c>
      <c r="K6713" t="s">
        <v>1275</v>
      </c>
      <c r="L6713" t="s">
        <v>29</v>
      </c>
      <c r="M6713" t="s">
        <v>30</v>
      </c>
      <c r="N6713" t="s">
        <v>1276</v>
      </c>
      <c r="P6713" t="s">
        <v>32</v>
      </c>
    </row>
    <row r="6714" spans="1:19" x14ac:dyDescent="0.25">
      <c r="A6714" t="s">
        <v>23096</v>
      </c>
      <c r="B6714" t="s">
        <v>23097</v>
      </c>
      <c r="C6714" t="s">
        <v>21</v>
      </c>
      <c r="D6714" t="s">
        <v>66</v>
      </c>
      <c r="E6714" t="s">
        <v>23098</v>
      </c>
      <c r="F6714" t="s">
        <v>23099</v>
      </c>
      <c r="G6714" t="s">
        <v>25</v>
      </c>
      <c r="H6714" s="2">
        <v>1098000</v>
      </c>
      <c r="I6714" t="s">
        <v>26</v>
      </c>
      <c r="J6714" t="s">
        <v>23100</v>
      </c>
      <c r="K6714" t="s">
        <v>28</v>
      </c>
      <c r="L6714" t="s">
        <v>29</v>
      </c>
      <c r="M6714" t="s">
        <v>30</v>
      </c>
      <c r="N6714" t="s">
        <v>31</v>
      </c>
      <c r="P6714" t="s">
        <v>32</v>
      </c>
    </row>
    <row r="6715" spans="1:19" x14ac:dyDescent="0.25">
      <c r="A6715" t="s">
        <v>23101</v>
      </c>
      <c r="B6715" t="s">
        <v>23102</v>
      </c>
      <c r="C6715" t="s">
        <v>21</v>
      </c>
      <c r="D6715" t="s">
        <v>89</v>
      </c>
      <c r="E6715" t="s">
        <v>9102</v>
      </c>
      <c r="F6715" t="s">
        <v>9103</v>
      </c>
      <c r="G6715" t="s">
        <v>25</v>
      </c>
      <c r="H6715" s="2">
        <v>184549.95199999999</v>
      </c>
      <c r="I6715" t="s">
        <v>26</v>
      </c>
      <c r="J6715" t="s">
        <v>23103</v>
      </c>
      <c r="K6715" t="s">
        <v>4704</v>
      </c>
      <c r="L6715" t="s">
        <v>29</v>
      </c>
      <c r="M6715" t="s">
        <v>30</v>
      </c>
      <c r="N6715" t="s">
        <v>1276</v>
      </c>
      <c r="P6715" t="s">
        <v>32</v>
      </c>
    </row>
    <row r="6716" spans="1:19" x14ac:dyDescent="0.25">
      <c r="A6716" t="s">
        <v>23104</v>
      </c>
      <c r="B6716" t="s">
        <v>23105</v>
      </c>
      <c r="C6716" t="s">
        <v>21</v>
      </c>
      <c r="D6716" t="s">
        <v>497</v>
      </c>
      <c r="E6716" t="s">
        <v>4942</v>
      </c>
      <c r="F6716" t="s">
        <v>4943</v>
      </c>
      <c r="G6716" t="s">
        <v>25</v>
      </c>
      <c r="H6716" s="2">
        <v>157510.785</v>
      </c>
      <c r="I6716" t="s">
        <v>26</v>
      </c>
      <c r="J6716" t="s">
        <v>23106</v>
      </c>
      <c r="K6716" t="s">
        <v>4704</v>
      </c>
      <c r="L6716" t="s">
        <v>29</v>
      </c>
      <c r="M6716" t="s">
        <v>30</v>
      </c>
      <c r="N6716" t="s">
        <v>1276</v>
      </c>
      <c r="P6716" t="s">
        <v>32</v>
      </c>
    </row>
    <row r="6717" spans="1:19" x14ac:dyDescent="0.25">
      <c r="A6717" t="s">
        <v>23107</v>
      </c>
      <c r="B6717" t="s">
        <v>23108</v>
      </c>
      <c r="C6717" t="s">
        <v>21</v>
      </c>
      <c r="D6717" t="s">
        <v>270</v>
      </c>
      <c r="E6717" t="s">
        <v>5447</v>
      </c>
      <c r="F6717" t="s">
        <v>5448</v>
      </c>
      <c r="G6717" t="s">
        <v>25</v>
      </c>
      <c r="H6717" s="2">
        <v>188668</v>
      </c>
      <c r="I6717" t="s">
        <v>26</v>
      </c>
      <c r="J6717" t="s">
        <v>23109</v>
      </c>
      <c r="K6717" t="s">
        <v>28</v>
      </c>
      <c r="L6717" t="s">
        <v>29</v>
      </c>
      <c r="M6717" t="s">
        <v>30</v>
      </c>
      <c r="N6717" t="s">
        <v>31</v>
      </c>
      <c r="P6717" t="s">
        <v>32</v>
      </c>
    </row>
    <row r="6718" spans="1:19" x14ac:dyDescent="0.25">
      <c r="A6718" t="s">
        <v>23110</v>
      </c>
      <c r="B6718" t="s">
        <v>23111</v>
      </c>
      <c r="C6718" t="s">
        <v>21</v>
      </c>
      <c r="D6718" t="s">
        <v>245</v>
      </c>
      <c r="E6718" t="s">
        <v>23112</v>
      </c>
      <c r="F6718" t="s">
        <v>23113</v>
      </c>
      <c r="G6718" t="s">
        <v>25</v>
      </c>
      <c r="H6718" s="2">
        <v>290000</v>
      </c>
      <c r="I6718" t="s">
        <v>26</v>
      </c>
      <c r="J6718" t="s">
        <v>23114</v>
      </c>
      <c r="K6718" t="s">
        <v>28</v>
      </c>
      <c r="L6718" t="s">
        <v>29</v>
      </c>
      <c r="M6718" t="s">
        <v>30</v>
      </c>
      <c r="N6718" t="s">
        <v>31</v>
      </c>
      <c r="P6718" t="s">
        <v>32</v>
      </c>
    </row>
    <row r="6719" spans="1:19" x14ac:dyDescent="0.25">
      <c r="A6719" t="s">
        <v>23115</v>
      </c>
      <c r="B6719" t="s">
        <v>23116</v>
      </c>
      <c r="C6719" t="s">
        <v>21</v>
      </c>
      <c r="D6719" t="s">
        <v>66</v>
      </c>
      <c r="E6719" t="s">
        <v>23117</v>
      </c>
      <c r="F6719" t="s">
        <v>23118</v>
      </c>
      <c r="G6719" t="s">
        <v>25</v>
      </c>
      <c r="H6719" s="2">
        <v>200194.50099999999</v>
      </c>
      <c r="I6719" t="s">
        <v>26</v>
      </c>
      <c r="J6719" t="s">
        <v>23119</v>
      </c>
      <c r="K6719" t="s">
        <v>4704</v>
      </c>
      <c r="L6719" t="s">
        <v>29</v>
      </c>
      <c r="M6719" t="s">
        <v>30</v>
      </c>
      <c r="N6719" t="s">
        <v>1276</v>
      </c>
      <c r="P6719" t="s">
        <v>32</v>
      </c>
    </row>
    <row r="6720" spans="1:19" x14ac:dyDescent="0.25">
      <c r="A6720" t="s">
        <v>23120</v>
      </c>
      <c r="B6720" t="s">
        <v>23121</v>
      </c>
      <c r="C6720" t="s">
        <v>21</v>
      </c>
      <c r="D6720" t="s">
        <v>111</v>
      </c>
      <c r="E6720" t="s">
        <v>23122</v>
      </c>
      <c r="F6720" t="s">
        <v>23123</v>
      </c>
      <c r="G6720" t="s">
        <v>25</v>
      </c>
      <c r="H6720" s="2">
        <v>219700</v>
      </c>
      <c r="I6720" t="s">
        <v>26</v>
      </c>
      <c r="J6720" t="s">
        <v>23124</v>
      </c>
      <c r="K6720" t="s">
        <v>28</v>
      </c>
      <c r="L6720" t="s">
        <v>29</v>
      </c>
      <c r="M6720" t="s">
        <v>30</v>
      </c>
      <c r="N6720" t="s">
        <v>31</v>
      </c>
      <c r="P6720" t="s">
        <v>32</v>
      </c>
    </row>
    <row r="6721" spans="1:16" x14ac:dyDescent="0.25">
      <c r="A6721" t="s">
        <v>23125</v>
      </c>
      <c r="B6721" t="s">
        <v>23126</v>
      </c>
      <c r="C6721" t="s">
        <v>21</v>
      </c>
      <c r="D6721" t="s">
        <v>270</v>
      </c>
      <c r="E6721" t="s">
        <v>4401</v>
      </c>
      <c r="F6721" t="s">
        <v>4402</v>
      </c>
      <c r="G6721" t="s">
        <v>25</v>
      </c>
      <c r="H6721" s="2">
        <v>142827.39199999999</v>
      </c>
      <c r="I6721" t="s">
        <v>26</v>
      </c>
      <c r="J6721" t="s">
        <v>23127</v>
      </c>
      <c r="K6721" t="s">
        <v>4704</v>
      </c>
      <c r="L6721" t="s">
        <v>29</v>
      </c>
      <c r="M6721" t="s">
        <v>30</v>
      </c>
      <c r="N6721" t="s">
        <v>1276</v>
      </c>
      <c r="P6721" t="s">
        <v>32</v>
      </c>
    </row>
    <row r="6722" spans="1:16" x14ac:dyDescent="0.25">
      <c r="A6722" t="s">
        <v>23128</v>
      </c>
      <c r="B6722" t="s">
        <v>23129</v>
      </c>
      <c r="C6722" t="s">
        <v>21</v>
      </c>
      <c r="D6722" t="s">
        <v>185</v>
      </c>
      <c r="E6722" t="s">
        <v>4830</v>
      </c>
      <c r="F6722" t="s">
        <v>4831</v>
      </c>
      <c r="G6722" t="s">
        <v>25</v>
      </c>
      <c r="H6722" s="2">
        <v>219145.394</v>
      </c>
      <c r="I6722" t="s">
        <v>26</v>
      </c>
      <c r="J6722" t="s">
        <v>23130</v>
      </c>
      <c r="K6722" t="s">
        <v>4704</v>
      </c>
      <c r="L6722" t="s">
        <v>29</v>
      </c>
      <c r="M6722" t="s">
        <v>30</v>
      </c>
      <c r="N6722" t="s">
        <v>1276</v>
      </c>
      <c r="P6722" t="s">
        <v>32</v>
      </c>
    </row>
    <row r="6723" spans="1:16" x14ac:dyDescent="0.25">
      <c r="A6723" t="s">
        <v>23131</v>
      </c>
      <c r="B6723" t="s">
        <v>23132</v>
      </c>
      <c r="C6723" t="s">
        <v>21</v>
      </c>
      <c r="D6723" t="s">
        <v>249</v>
      </c>
      <c r="E6723" t="s">
        <v>23133</v>
      </c>
      <c r="F6723" t="s">
        <v>23134</v>
      </c>
      <c r="G6723" t="s">
        <v>25</v>
      </c>
      <c r="H6723" s="2">
        <v>149900</v>
      </c>
      <c r="I6723" t="s">
        <v>26</v>
      </c>
      <c r="J6723" t="s">
        <v>23135</v>
      </c>
      <c r="K6723" t="s">
        <v>28</v>
      </c>
      <c r="L6723" t="s">
        <v>29</v>
      </c>
      <c r="M6723" t="s">
        <v>30</v>
      </c>
      <c r="N6723" t="s">
        <v>31</v>
      </c>
      <c r="P6723" t="s">
        <v>32</v>
      </c>
    </row>
    <row r="6724" spans="1:16" x14ac:dyDescent="0.25">
      <c r="A6724" t="s">
        <v>23136</v>
      </c>
      <c r="B6724" t="s">
        <v>23137</v>
      </c>
      <c r="C6724" t="s">
        <v>21</v>
      </c>
      <c r="D6724" t="s">
        <v>249</v>
      </c>
      <c r="E6724" t="s">
        <v>23138</v>
      </c>
      <c r="F6724" t="s">
        <v>23139</v>
      </c>
      <c r="G6724" t="s">
        <v>25</v>
      </c>
      <c r="H6724" s="2">
        <v>149900</v>
      </c>
      <c r="I6724" t="s">
        <v>26</v>
      </c>
      <c r="J6724" t="s">
        <v>23140</v>
      </c>
      <c r="K6724" t="s">
        <v>28</v>
      </c>
      <c r="L6724" t="s">
        <v>29</v>
      </c>
      <c r="M6724" t="s">
        <v>30</v>
      </c>
      <c r="N6724" t="s">
        <v>31</v>
      </c>
      <c r="P6724" t="s">
        <v>32</v>
      </c>
    </row>
    <row r="6725" spans="1:16" x14ac:dyDescent="0.25">
      <c r="A6725" t="s">
        <v>23141</v>
      </c>
      <c r="B6725" t="s">
        <v>23142</v>
      </c>
      <c r="C6725" t="s">
        <v>21</v>
      </c>
      <c r="D6725" t="s">
        <v>47</v>
      </c>
      <c r="E6725" t="s">
        <v>4967</v>
      </c>
      <c r="F6725" t="s">
        <v>4968</v>
      </c>
      <c r="G6725" t="s">
        <v>25</v>
      </c>
      <c r="H6725" s="2">
        <v>408005.20600000001</v>
      </c>
      <c r="I6725" t="s">
        <v>26</v>
      </c>
      <c r="J6725" t="s">
        <v>23143</v>
      </c>
      <c r="K6725" t="s">
        <v>4704</v>
      </c>
      <c r="L6725" t="s">
        <v>29</v>
      </c>
      <c r="M6725" t="s">
        <v>30</v>
      </c>
      <c r="N6725" t="s">
        <v>1276</v>
      </c>
      <c r="P6725" t="s">
        <v>32</v>
      </c>
    </row>
    <row r="6726" spans="1:16" x14ac:dyDescent="0.25">
      <c r="A6726" t="s">
        <v>23144</v>
      </c>
      <c r="B6726" t="s">
        <v>23145</v>
      </c>
      <c r="C6726" t="s">
        <v>21</v>
      </c>
      <c r="D6726" t="s">
        <v>245</v>
      </c>
      <c r="E6726" t="s">
        <v>5708</v>
      </c>
      <c r="F6726" t="s">
        <v>5709</v>
      </c>
      <c r="G6726" t="s">
        <v>25</v>
      </c>
      <c r="H6726" s="2">
        <v>700000</v>
      </c>
      <c r="I6726" t="s">
        <v>26</v>
      </c>
      <c r="J6726" t="s">
        <v>23146</v>
      </c>
      <c r="K6726" t="s">
        <v>28</v>
      </c>
      <c r="L6726" t="s">
        <v>29</v>
      </c>
      <c r="M6726" t="s">
        <v>30</v>
      </c>
      <c r="N6726" t="s">
        <v>31</v>
      </c>
      <c r="P6726" t="s">
        <v>32</v>
      </c>
    </row>
    <row r="6727" spans="1:16" x14ac:dyDescent="0.25">
      <c r="A6727" t="s">
        <v>23147</v>
      </c>
      <c r="B6727" t="s">
        <v>23148</v>
      </c>
      <c r="C6727" t="s">
        <v>21</v>
      </c>
      <c r="D6727" t="s">
        <v>245</v>
      </c>
      <c r="E6727" t="s">
        <v>21925</v>
      </c>
      <c r="F6727" t="s">
        <v>21926</v>
      </c>
      <c r="G6727" t="s">
        <v>25</v>
      </c>
      <c r="H6727" s="2">
        <v>781845.31099999999</v>
      </c>
      <c r="I6727" t="s">
        <v>26</v>
      </c>
      <c r="K6727" t="s">
        <v>263</v>
      </c>
      <c r="L6727" t="s">
        <v>29</v>
      </c>
      <c r="P6727" t="s">
        <v>38</v>
      </c>
    </row>
    <row r="6728" spans="1:16" x14ac:dyDescent="0.25">
      <c r="A6728" t="s">
        <v>23149</v>
      </c>
      <c r="B6728" t="s">
        <v>23150</v>
      </c>
      <c r="C6728" t="s">
        <v>21</v>
      </c>
      <c r="D6728" t="s">
        <v>245</v>
      </c>
      <c r="E6728" t="s">
        <v>5708</v>
      </c>
      <c r="F6728" t="s">
        <v>5709</v>
      </c>
      <c r="G6728" t="s">
        <v>25</v>
      </c>
      <c r="H6728" s="2">
        <v>700000</v>
      </c>
      <c r="I6728" t="s">
        <v>26</v>
      </c>
      <c r="J6728" t="s">
        <v>23151</v>
      </c>
      <c r="K6728" t="s">
        <v>28</v>
      </c>
      <c r="L6728" t="s">
        <v>29</v>
      </c>
      <c r="M6728" t="s">
        <v>30</v>
      </c>
      <c r="N6728" t="s">
        <v>31</v>
      </c>
      <c r="P6728" t="s">
        <v>32</v>
      </c>
    </row>
    <row r="6729" spans="1:16" x14ac:dyDescent="0.25">
      <c r="A6729" t="s">
        <v>23152</v>
      </c>
      <c r="B6729" t="s">
        <v>23153</v>
      </c>
      <c r="C6729" t="s">
        <v>21</v>
      </c>
      <c r="D6729" t="s">
        <v>114</v>
      </c>
      <c r="E6729" t="s">
        <v>23154</v>
      </c>
      <c r="F6729" t="s">
        <v>23155</v>
      </c>
      <c r="G6729" t="s">
        <v>25</v>
      </c>
      <c r="H6729" s="2">
        <v>223835</v>
      </c>
      <c r="I6729" t="s">
        <v>26</v>
      </c>
      <c r="K6729" t="s">
        <v>50</v>
      </c>
      <c r="L6729" t="s">
        <v>29</v>
      </c>
      <c r="P6729" t="s">
        <v>38</v>
      </c>
    </row>
    <row r="6730" spans="1:16" x14ac:dyDescent="0.25">
      <c r="A6730" t="s">
        <v>23156</v>
      </c>
      <c r="B6730" t="s">
        <v>23157</v>
      </c>
      <c r="C6730" t="s">
        <v>21</v>
      </c>
      <c r="D6730" t="s">
        <v>177</v>
      </c>
      <c r="E6730" t="s">
        <v>808</v>
      </c>
      <c r="F6730" t="s">
        <v>809</v>
      </c>
      <c r="G6730" t="s">
        <v>25</v>
      </c>
      <c r="H6730" s="2">
        <v>1181354.0649999999</v>
      </c>
      <c r="I6730" t="s">
        <v>26</v>
      </c>
      <c r="K6730" t="s">
        <v>50</v>
      </c>
      <c r="L6730" t="s">
        <v>29</v>
      </c>
      <c r="P6730" t="s">
        <v>38</v>
      </c>
    </row>
    <row r="6731" spans="1:16" x14ac:dyDescent="0.25">
      <c r="A6731" t="s">
        <v>23158</v>
      </c>
      <c r="B6731" t="s">
        <v>23159</v>
      </c>
      <c r="C6731" t="s">
        <v>21</v>
      </c>
      <c r="D6731" t="s">
        <v>185</v>
      </c>
      <c r="E6731" t="s">
        <v>23160</v>
      </c>
      <c r="F6731" t="s">
        <v>23161</v>
      </c>
      <c r="G6731" t="s">
        <v>25</v>
      </c>
      <c r="H6731" s="2">
        <v>99990</v>
      </c>
      <c r="I6731" t="s">
        <v>26</v>
      </c>
      <c r="J6731" t="s">
        <v>23162</v>
      </c>
      <c r="K6731" t="s">
        <v>28</v>
      </c>
      <c r="L6731" t="s">
        <v>29</v>
      </c>
      <c r="M6731" t="s">
        <v>30</v>
      </c>
      <c r="N6731" t="s">
        <v>31</v>
      </c>
      <c r="P6731" t="s">
        <v>32</v>
      </c>
    </row>
    <row r="6732" spans="1:16" x14ac:dyDescent="0.25">
      <c r="A6732" t="s">
        <v>23163</v>
      </c>
      <c r="B6732" t="s">
        <v>23164</v>
      </c>
      <c r="C6732" t="s">
        <v>21</v>
      </c>
      <c r="D6732" t="s">
        <v>185</v>
      </c>
      <c r="E6732" t="s">
        <v>4844</v>
      </c>
      <c r="F6732" t="s">
        <v>4845</v>
      </c>
      <c r="G6732" t="s">
        <v>25</v>
      </c>
      <c r="H6732" s="2">
        <v>321430.11200000002</v>
      </c>
      <c r="I6732" t="s">
        <v>26</v>
      </c>
      <c r="J6732" t="s">
        <v>23165</v>
      </c>
      <c r="K6732" t="s">
        <v>4704</v>
      </c>
      <c r="L6732" t="s">
        <v>29</v>
      </c>
      <c r="M6732" t="s">
        <v>30</v>
      </c>
      <c r="N6732" t="s">
        <v>1276</v>
      </c>
      <c r="P6732" t="s">
        <v>32</v>
      </c>
    </row>
    <row r="6733" spans="1:16" x14ac:dyDescent="0.25">
      <c r="A6733" t="s">
        <v>23166</v>
      </c>
      <c r="B6733" t="s">
        <v>23167</v>
      </c>
      <c r="C6733" t="s">
        <v>21</v>
      </c>
      <c r="D6733" t="s">
        <v>270</v>
      </c>
      <c r="E6733" t="s">
        <v>4401</v>
      </c>
      <c r="F6733" t="s">
        <v>4402</v>
      </c>
      <c r="G6733" t="s">
        <v>25</v>
      </c>
      <c r="H6733" s="2">
        <v>142827.39199999999</v>
      </c>
      <c r="I6733" t="s">
        <v>26</v>
      </c>
      <c r="J6733" t="s">
        <v>23168</v>
      </c>
      <c r="K6733" t="s">
        <v>4704</v>
      </c>
      <c r="L6733" t="s">
        <v>29</v>
      </c>
      <c r="M6733" t="s">
        <v>30</v>
      </c>
      <c r="N6733" t="s">
        <v>1276</v>
      </c>
      <c r="P6733" t="s">
        <v>32</v>
      </c>
    </row>
    <row r="6734" spans="1:16" x14ac:dyDescent="0.25">
      <c r="A6734" t="s">
        <v>23169</v>
      </c>
      <c r="B6734" t="s">
        <v>23170</v>
      </c>
      <c r="C6734" t="s">
        <v>21</v>
      </c>
      <c r="D6734" t="s">
        <v>89</v>
      </c>
      <c r="E6734" t="s">
        <v>4967</v>
      </c>
      <c r="F6734" t="s">
        <v>4968</v>
      </c>
      <c r="G6734" t="s">
        <v>25</v>
      </c>
      <c r="H6734" s="2">
        <v>408005.20600000001</v>
      </c>
      <c r="I6734" t="s">
        <v>26</v>
      </c>
      <c r="J6734" t="s">
        <v>23171</v>
      </c>
      <c r="K6734" t="s">
        <v>4704</v>
      </c>
      <c r="L6734" t="s">
        <v>29</v>
      </c>
      <c r="M6734" t="s">
        <v>30</v>
      </c>
      <c r="N6734" t="s">
        <v>1276</v>
      </c>
      <c r="P6734" t="s">
        <v>32</v>
      </c>
    </row>
    <row r="6735" spans="1:16" x14ac:dyDescent="0.25">
      <c r="A6735" t="s">
        <v>23172</v>
      </c>
      <c r="B6735" t="s">
        <v>23173</v>
      </c>
      <c r="C6735" t="s">
        <v>21</v>
      </c>
      <c r="D6735" t="s">
        <v>270</v>
      </c>
      <c r="E6735" t="s">
        <v>4898</v>
      </c>
      <c r="F6735" t="s">
        <v>4899</v>
      </c>
      <c r="G6735" t="s">
        <v>25</v>
      </c>
      <c r="H6735" s="2">
        <v>176611.481</v>
      </c>
      <c r="I6735" t="s">
        <v>26</v>
      </c>
      <c r="J6735" t="s">
        <v>23174</v>
      </c>
      <c r="K6735" t="s">
        <v>4704</v>
      </c>
      <c r="L6735" t="s">
        <v>29</v>
      </c>
      <c r="M6735" t="s">
        <v>30</v>
      </c>
      <c r="N6735" t="s">
        <v>1276</v>
      </c>
      <c r="P6735" t="s">
        <v>32</v>
      </c>
    </row>
    <row r="6736" spans="1:16" x14ac:dyDescent="0.25">
      <c r="A6736" t="s">
        <v>23175</v>
      </c>
      <c r="B6736" t="s">
        <v>23176</v>
      </c>
      <c r="C6736" t="s">
        <v>21</v>
      </c>
      <c r="D6736" t="s">
        <v>22</v>
      </c>
      <c r="E6736" t="s">
        <v>4830</v>
      </c>
      <c r="F6736" t="s">
        <v>4831</v>
      </c>
      <c r="G6736" t="s">
        <v>25</v>
      </c>
      <c r="H6736" s="2">
        <v>219145.394</v>
      </c>
      <c r="I6736" t="s">
        <v>26</v>
      </c>
      <c r="J6736" t="s">
        <v>23177</v>
      </c>
      <c r="K6736" t="s">
        <v>1275</v>
      </c>
      <c r="L6736" t="s">
        <v>29</v>
      </c>
      <c r="M6736" t="s">
        <v>30</v>
      </c>
      <c r="N6736" t="s">
        <v>1276</v>
      </c>
      <c r="P6736" t="s">
        <v>32</v>
      </c>
    </row>
    <row r="6737" spans="1:19" x14ac:dyDescent="0.25">
      <c r="A6737" t="s">
        <v>23178</v>
      </c>
      <c r="B6737" t="s">
        <v>23179</v>
      </c>
      <c r="C6737" t="s">
        <v>21</v>
      </c>
      <c r="D6737" t="s">
        <v>60</v>
      </c>
      <c r="E6737" t="s">
        <v>6881</v>
      </c>
      <c r="F6737" t="s">
        <v>6882</v>
      </c>
      <c r="G6737" t="s">
        <v>25</v>
      </c>
      <c r="H6737" s="2">
        <v>299800</v>
      </c>
      <c r="I6737" t="s">
        <v>26</v>
      </c>
      <c r="J6737" t="s">
        <v>23180</v>
      </c>
      <c r="K6737" t="s">
        <v>28</v>
      </c>
      <c r="L6737" t="s">
        <v>29</v>
      </c>
      <c r="M6737" t="s">
        <v>30</v>
      </c>
      <c r="N6737" t="s">
        <v>31</v>
      </c>
      <c r="P6737" t="s">
        <v>32</v>
      </c>
    </row>
    <row r="6738" spans="1:19" x14ac:dyDescent="0.25">
      <c r="A6738" t="s">
        <v>23181</v>
      </c>
      <c r="B6738" t="s">
        <v>23182</v>
      </c>
      <c r="C6738" t="s">
        <v>21</v>
      </c>
      <c r="D6738" t="s">
        <v>245</v>
      </c>
      <c r="E6738" t="s">
        <v>23183</v>
      </c>
      <c r="F6738" t="s">
        <v>23184</v>
      </c>
      <c r="G6738" t="s">
        <v>25</v>
      </c>
      <c r="H6738" s="2">
        <v>2600407</v>
      </c>
      <c r="I6738" t="s">
        <v>26</v>
      </c>
      <c r="J6738" t="s">
        <v>23185</v>
      </c>
      <c r="K6738" t="s">
        <v>28</v>
      </c>
      <c r="L6738" t="s">
        <v>29</v>
      </c>
      <c r="M6738" t="s">
        <v>30</v>
      </c>
      <c r="N6738" t="s">
        <v>31</v>
      </c>
      <c r="P6738" t="s">
        <v>32</v>
      </c>
    </row>
    <row r="6739" spans="1:19" x14ac:dyDescent="0.25">
      <c r="A6739" t="s">
        <v>23186</v>
      </c>
      <c r="B6739" t="s">
        <v>23187</v>
      </c>
      <c r="C6739" t="s">
        <v>21</v>
      </c>
      <c r="D6739" t="s">
        <v>199</v>
      </c>
      <c r="E6739" t="s">
        <v>2694</v>
      </c>
      <c r="F6739" t="s">
        <v>2695</v>
      </c>
      <c r="G6739" t="s">
        <v>25</v>
      </c>
      <c r="H6739" s="2">
        <v>1932998.9820000001</v>
      </c>
      <c r="I6739" t="s">
        <v>26</v>
      </c>
      <c r="K6739" t="s">
        <v>50</v>
      </c>
      <c r="L6739" t="s">
        <v>29</v>
      </c>
      <c r="P6739" t="s">
        <v>38</v>
      </c>
    </row>
    <row r="6740" spans="1:19" x14ac:dyDescent="0.25">
      <c r="A6740" t="s">
        <v>23188</v>
      </c>
      <c r="B6740" t="s">
        <v>23189</v>
      </c>
      <c r="C6740" t="s">
        <v>21</v>
      </c>
      <c r="D6740" t="s">
        <v>66</v>
      </c>
      <c r="E6740" t="s">
        <v>5623</v>
      </c>
      <c r="F6740" t="s">
        <v>5624</v>
      </c>
      <c r="G6740" t="s">
        <v>25</v>
      </c>
      <c r="H6740" s="2">
        <v>394905.80599999998</v>
      </c>
      <c r="I6740" t="s">
        <v>26</v>
      </c>
      <c r="J6740" t="s">
        <v>23190</v>
      </c>
      <c r="K6740" t="s">
        <v>4704</v>
      </c>
      <c r="L6740" t="s">
        <v>29</v>
      </c>
      <c r="M6740" t="s">
        <v>30</v>
      </c>
      <c r="N6740" t="s">
        <v>1276</v>
      </c>
      <c r="P6740" t="s">
        <v>32</v>
      </c>
    </row>
    <row r="6741" spans="1:19" x14ac:dyDescent="0.25">
      <c r="A6741" t="s">
        <v>23191</v>
      </c>
      <c r="B6741" t="s">
        <v>23192</v>
      </c>
      <c r="C6741" t="s">
        <v>21</v>
      </c>
      <c r="D6741" t="s">
        <v>80</v>
      </c>
      <c r="E6741" t="s">
        <v>4830</v>
      </c>
      <c r="F6741" t="s">
        <v>4831</v>
      </c>
      <c r="G6741" t="s">
        <v>25</v>
      </c>
      <c r="H6741" s="2">
        <v>219145.394</v>
      </c>
      <c r="I6741" t="s">
        <v>26</v>
      </c>
      <c r="J6741" t="s">
        <v>23193</v>
      </c>
      <c r="K6741" t="s">
        <v>4704</v>
      </c>
      <c r="L6741" t="s">
        <v>29</v>
      </c>
      <c r="M6741" t="s">
        <v>30</v>
      </c>
      <c r="N6741" t="s">
        <v>1276</v>
      </c>
      <c r="P6741" t="s">
        <v>32</v>
      </c>
    </row>
    <row r="6742" spans="1:19" x14ac:dyDescent="0.25">
      <c r="A6742" t="s">
        <v>23194</v>
      </c>
      <c r="B6742" t="s">
        <v>23195</v>
      </c>
      <c r="C6742" t="s">
        <v>21</v>
      </c>
      <c r="D6742" t="s">
        <v>199</v>
      </c>
      <c r="E6742" t="s">
        <v>5623</v>
      </c>
      <c r="F6742" t="s">
        <v>5624</v>
      </c>
      <c r="G6742" t="s">
        <v>25</v>
      </c>
      <c r="H6742" s="2">
        <v>394905.80599999998</v>
      </c>
      <c r="I6742" t="s">
        <v>26</v>
      </c>
      <c r="J6742" t="s">
        <v>23196</v>
      </c>
      <c r="K6742" t="s">
        <v>4704</v>
      </c>
      <c r="L6742" t="s">
        <v>29</v>
      </c>
      <c r="M6742" t="s">
        <v>30</v>
      </c>
      <c r="N6742" t="s">
        <v>1276</v>
      </c>
      <c r="P6742" t="s">
        <v>32</v>
      </c>
    </row>
    <row r="6743" spans="1:19" x14ac:dyDescent="0.25">
      <c r="A6743" t="s">
        <v>23197</v>
      </c>
      <c r="B6743" t="s">
        <v>23198</v>
      </c>
      <c r="C6743" t="s">
        <v>21</v>
      </c>
      <c r="D6743" t="s">
        <v>22</v>
      </c>
      <c r="E6743" t="s">
        <v>4825</v>
      </c>
      <c r="F6743" t="s">
        <v>4826</v>
      </c>
      <c r="G6743" t="s">
        <v>25</v>
      </c>
      <c r="H6743" s="2">
        <v>468971.42499999999</v>
      </c>
      <c r="I6743" t="s">
        <v>26</v>
      </c>
      <c r="J6743" t="s">
        <v>23199</v>
      </c>
      <c r="K6743" t="s">
        <v>4704</v>
      </c>
      <c r="L6743" t="s">
        <v>29</v>
      </c>
      <c r="M6743" t="s">
        <v>30</v>
      </c>
      <c r="N6743" t="s">
        <v>1276</v>
      </c>
      <c r="P6743" t="s">
        <v>32</v>
      </c>
    </row>
    <row r="6744" spans="1:19" x14ac:dyDescent="0.25">
      <c r="A6744" t="s">
        <v>23200</v>
      </c>
      <c r="B6744" t="s">
        <v>23201</v>
      </c>
      <c r="C6744" t="s">
        <v>21</v>
      </c>
      <c r="D6744" t="s">
        <v>245</v>
      </c>
      <c r="E6744" t="s">
        <v>23202</v>
      </c>
      <c r="F6744" t="s">
        <v>23203</v>
      </c>
      <c r="G6744" t="s">
        <v>25</v>
      </c>
      <c r="H6744" s="2">
        <v>1199900</v>
      </c>
      <c r="I6744" t="s">
        <v>26</v>
      </c>
      <c r="J6744" t="s">
        <v>23204</v>
      </c>
      <c r="K6744" t="s">
        <v>28</v>
      </c>
      <c r="L6744" t="s">
        <v>29</v>
      </c>
      <c r="M6744" t="s">
        <v>30</v>
      </c>
      <c r="N6744" t="s">
        <v>31</v>
      </c>
      <c r="P6744" t="s">
        <v>32</v>
      </c>
    </row>
    <row r="6745" spans="1:19" x14ac:dyDescent="0.25">
      <c r="A6745" t="s">
        <v>23205</v>
      </c>
      <c r="B6745" t="s">
        <v>23206</v>
      </c>
      <c r="C6745" t="s">
        <v>21</v>
      </c>
      <c r="D6745" t="s">
        <v>89</v>
      </c>
      <c r="E6745" t="s">
        <v>4830</v>
      </c>
      <c r="F6745" t="s">
        <v>4831</v>
      </c>
      <c r="G6745" t="s">
        <v>25</v>
      </c>
      <c r="H6745" s="2">
        <v>219145.394</v>
      </c>
      <c r="I6745" t="s">
        <v>26</v>
      </c>
      <c r="J6745" t="s">
        <v>23207</v>
      </c>
      <c r="K6745" t="s">
        <v>4704</v>
      </c>
      <c r="L6745" t="s">
        <v>29</v>
      </c>
      <c r="M6745" t="s">
        <v>30</v>
      </c>
      <c r="N6745" t="s">
        <v>1276</v>
      </c>
      <c r="P6745" t="s">
        <v>32</v>
      </c>
    </row>
    <row r="6746" spans="1:19" x14ac:dyDescent="0.25">
      <c r="A6746" t="s">
        <v>23208</v>
      </c>
      <c r="B6746" t="s">
        <v>23209</v>
      </c>
      <c r="C6746" t="s">
        <v>21</v>
      </c>
      <c r="D6746" t="s">
        <v>102</v>
      </c>
      <c r="E6746" t="s">
        <v>9914</v>
      </c>
      <c r="F6746" t="s">
        <v>9915</v>
      </c>
      <c r="G6746" t="s">
        <v>25</v>
      </c>
      <c r="H6746" s="2">
        <v>919601.68900000001</v>
      </c>
      <c r="I6746" t="s">
        <v>26</v>
      </c>
      <c r="K6746" t="s">
        <v>724</v>
      </c>
      <c r="L6746" t="s">
        <v>29</v>
      </c>
      <c r="N6746" t="s">
        <v>725</v>
      </c>
      <c r="P6746" t="s">
        <v>32</v>
      </c>
      <c r="Q6746" t="s">
        <v>23209</v>
      </c>
      <c r="R6746" t="s">
        <v>9914</v>
      </c>
      <c r="S6746" t="s">
        <v>29</v>
      </c>
    </row>
    <row r="6747" spans="1:19" x14ac:dyDescent="0.25">
      <c r="A6747" t="s">
        <v>23210</v>
      </c>
      <c r="B6747" t="s">
        <v>23211</v>
      </c>
      <c r="C6747" t="s">
        <v>21</v>
      </c>
      <c r="D6747" t="s">
        <v>245</v>
      </c>
      <c r="E6747" t="s">
        <v>22891</v>
      </c>
      <c r="F6747" t="s">
        <v>22892</v>
      </c>
      <c r="G6747" t="s">
        <v>25</v>
      </c>
      <c r="H6747" s="2">
        <v>620000</v>
      </c>
      <c r="I6747" t="s">
        <v>26</v>
      </c>
      <c r="J6747" t="s">
        <v>23212</v>
      </c>
      <c r="K6747" t="s">
        <v>28</v>
      </c>
      <c r="L6747" t="s">
        <v>29</v>
      </c>
      <c r="M6747" t="s">
        <v>30</v>
      </c>
      <c r="N6747" t="s">
        <v>31</v>
      </c>
      <c r="P6747" t="s">
        <v>32</v>
      </c>
    </row>
    <row r="6748" spans="1:19" x14ac:dyDescent="0.25">
      <c r="A6748" t="s">
        <v>23213</v>
      </c>
      <c r="B6748" t="s">
        <v>23214</v>
      </c>
      <c r="C6748" t="s">
        <v>21</v>
      </c>
      <c r="D6748" t="s">
        <v>53</v>
      </c>
      <c r="E6748" t="s">
        <v>3270</v>
      </c>
      <c r="F6748" t="s">
        <v>3271</v>
      </c>
      <c r="G6748" t="s">
        <v>25</v>
      </c>
      <c r="H6748" s="2">
        <v>2381102.8250000002</v>
      </c>
      <c r="I6748" t="s">
        <v>26</v>
      </c>
      <c r="J6748" t="s">
        <v>23215</v>
      </c>
      <c r="K6748" t="s">
        <v>28</v>
      </c>
      <c r="L6748" t="s">
        <v>29</v>
      </c>
      <c r="M6748" t="s">
        <v>30</v>
      </c>
      <c r="N6748" t="s">
        <v>31</v>
      </c>
      <c r="P6748" t="s">
        <v>32</v>
      </c>
    </row>
    <row r="6749" spans="1:19" x14ac:dyDescent="0.25">
      <c r="A6749" t="s">
        <v>23216</v>
      </c>
      <c r="B6749" t="s">
        <v>23217</v>
      </c>
      <c r="C6749" t="s">
        <v>21</v>
      </c>
      <c r="D6749" t="s">
        <v>111</v>
      </c>
      <c r="E6749" t="s">
        <v>23218</v>
      </c>
      <c r="F6749" t="s">
        <v>23219</v>
      </c>
      <c r="G6749" t="s">
        <v>25</v>
      </c>
      <c r="H6749" s="2">
        <v>135900</v>
      </c>
      <c r="I6749" t="s">
        <v>26</v>
      </c>
      <c r="J6749" t="s">
        <v>23220</v>
      </c>
      <c r="K6749" t="s">
        <v>28</v>
      </c>
      <c r="L6749" t="s">
        <v>29</v>
      </c>
      <c r="M6749" t="s">
        <v>30</v>
      </c>
      <c r="N6749" t="s">
        <v>31</v>
      </c>
      <c r="P6749" t="s">
        <v>32</v>
      </c>
    </row>
    <row r="6750" spans="1:19" x14ac:dyDescent="0.25">
      <c r="A6750" t="s">
        <v>23221</v>
      </c>
      <c r="B6750" t="s">
        <v>23222</v>
      </c>
      <c r="C6750" t="s">
        <v>21</v>
      </c>
      <c r="D6750" t="s">
        <v>114</v>
      </c>
      <c r="E6750" t="s">
        <v>23223</v>
      </c>
      <c r="F6750" t="s">
        <v>23224</v>
      </c>
      <c r="G6750" t="s">
        <v>25</v>
      </c>
      <c r="H6750" s="2">
        <v>2635603.9610000001</v>
      </c>
      <c r="I6750" t="s">
        <v>26</v>
      </c>
      <c r="K6750" t="s">
        <v>50</v>
      </c>
      <c r="L6750" t="s">
        <v>29</v>
      </c>
      <c r="P6750" t="s">
        <v>38</v>
      </c>
    </row>
    <row r="6751" spans="1:19" x14ac:dyDescent="0.25">
      <c r="A6751" t="s">
        <v>23225</v>
      </c>
      <c r="B6751" t="s">
        <v>23226</v>
      </c>
      <c r="C6751" t="s">
        <v>21</v>
      </c>
      <c r="D6751" t="s">
        <v>151</v>
      </c>
      <c r="E6751" t="s">
        <v>5033</v>
      </c>
      <c r="F6751" t="s">
        <v>5034</v>
      </c>
      <c r="G6751" t="s">
        <v>25</v>
      </c>
      <c r="H6751" s="2">
        <v>207664.495</v>
      </c>
      <c r="I6751" t="s">
        <v>26</v>
      </c>
      <c r="J6751" t="s">
        <v>23227</v>
      </c>
      <c r="K6751" t="s">
        <v>4704</v>
      </c>
      <c r="L6751" t="s">
        <v>29</v>
      </c>
      <c r="M6751" t="s">
        <v>30</v>
      </c>
      <c r="N6751" t="s">
        <v>1276</v>
      </c>
      <c r="P6751" t="s">
        <v>32</v>
      </c>
    </row>
    <row r="6752" spans="1:19" x14ac:dyDescent="0.25">
      <c r="A6752" t="s">
        <v>23228</v>
      </c>
      <c r="B6752" t="s">
        <v>23229</v>
      </c>
      <c r="C6752" t="s">
        <v>21</v>
      </c>
      <c r="D6752" t="s">
        <v>270</v>
      </c>
      <c r="E6752" t="s">
        <v>4967</v>
      </c>
      <c r="F6752" t="s">
        <v>4968</v>
      </c>
      <c r="G6752" t="s">
        <v>25</v>
      </c>
      <c r="H6752" s="2">
        <v>408005.20600000001</v>
      </c>
      <c r="I6752" t="s">
        <v>26</v>
      </c>
      <c r="J6752" t="s">
        <v>23230</v>
      </c>
      <c r="K6752" t="s">
        <v>4704</v>
      </c>
      <c r="L6752" t="s">
        <v>29</v>
      </c>
      <c r="M6752" t="s">
        <v>30</v>
      </c>
      <c r="N6752" t="s">
        <v>1276</v>
      </c>
      <c r="P6752" t="s">
        <v>32</v>
      </c>
    </row>
    <row r="6753" spans="1:19" x14ac:dyDescent="0.25">
      <c r="A6753" t="s">
        <v>23231</v>
      </c>
      <c r="B6753" t="s">
        <v>23232</v>
      </c>
      <c r="C6753" t="s">
        <v>21</v>
      </c>
      <c r="D6753" t="s">
        <v>199</v>
      </c>
      <c r="E6753" t="s">
        <v>4893</v>
      </c>
      <c r="F6753" t="s">
        <v>4894</v>
      </c>
      <c r="G6753" t="s">
        <v>25</v>
      </c>
      <c r="H6753" s="2">
        <v>62904.906000000003</v>
      </c>
      <c r="I6753" t="s">
        <v>26</v>
      </c>
      <c r="J6753" t="s">
        <v>23233</v>
      </c>
      <c r="K6753" t="s">
        <v>4704</v>
      </c>
      <c r="L6753" t="s">
        <v>29</v>
      </c>
      <c r="M6753" t="s">
        <v>30</v>
      </c>
      <c r="N6753" t="s">
        <v>1276</v>
      </c>
      <c r="P6753" t="s">
        <v>32</v>
      </c>
    </row>
    <row r="6754" spans="1:19" x14ac:dyDescent="0.25">
      <c r="A6754" t="s">
        <v>23234</v>
      </c>
      <c r="B6754" t="s">
        <v>23235</v>
      </c>
      <c r="C6754" t="s">
        <v>21</v>
      </c>
      <c r="D6754" t="s">
        <v>80</v>
      </c>
      <c r="E6754" t="s">
        <v>9180</v>
      </c>
      <c r="F6754" t="s">
        <v>9181</v>
      </c>
      <c r="G6754" t="s">
        <v>25</v>
      </c>
      <c r="H6754" s="2">
        <v>114296.594</v>
      </c>
      <c r="I6754" t="s">
        <v>26</v>
      </c>
      <c r="J6754" t="s">
        <v>23236</v>
      </c>
      <c r="K6754" t="s">
        <v>4704</v>
      </c>
      <c r="L6754" t="s">
        <v>29</v>
      </c>
      <c r="M6754" t="s">
        <v>30</v>
      </c>
      <c r="N6754" t="s">
        <v>1276</v>
      </c>
      <c r="P6754" t="s">
        <v>32</v>
      </c>
    </row>
    <row r="6755" spans="1:19" x14ac:dyDescent="0.25">
      <c r="A6755" t="s">
        <v>23237</v>
      </c>
      <c r="B6755" t="s">
        <v>23238</v>
      </c>
      <c r="C6755" t="s">
        <v>21</v>
      </c>
      <c r="D6755" t="s">
        <v>185</v>
      </c>
      <c r="E6755" t="s">
        <v>2161</v>
      </c>
      <c r="F6755" t="s">
        <v>2162</v>
      </c>
      <c r="G6755" t="s">
        <v>25</v>
      </c>
      <c r="H6755" s="2">
        <v>177608.098</v>
      </c>
      <c r="I6755" t="s">
        <v>26</v>
      </c>
      <c r="J6755" t="s">
        <v>23239</v>
      </c>
      <c r="K6755" t="s">
        <v>4704</v>
      </c>
      <c r="L6755" t="s">
        <v>29</v>
      </c>
      <c r="M6755" t="s">
        <v>30</v>
      </c>
      <c r="N6755" t="s">
        <v>1276</v>
      </c>
      <c r="P6755" t="s">
        <v>32</v>
      </c>
    </row>
    <row r="6756" spans="1:19" x14ac:dyDescent="0.25">
      <c r="A6756" t="s">
        <v>23240</v>
      </c>
      <c r="B6756" t="s">
        <v>23241</v>
      </c>
      <c r="C6756" t="s">
        <v>21</v>
      </c>
      <c r="D6756" t="s">
        <v>47</v>
      </c>
      <c r="E6756" t="s">
        <v>4830</v>
      </c>
      <c r="F6756" t="s">
        <v>4831</v>
      </c>
      <c r="G6756" t="s">
        <v>25</v>
      </c>
      <c r="H6756" s="2">
        <v>219145.394</v>
      </c>
      <c r="I6756" t="s">
        <v>26</v>
      </c>
      <c r="J6756" t="s">
        <v>23242</v>
      </c>
      <c r="K6756" t="s">
        <v>4704</v>
      </c>
      <c r="L6756" t="s">
        <v>29</v>
      </c>
      <c r="M6756" t="s">
        <v>30</v>
      </c>
      <c r="N6756" t="s">
        <v>1276</v>
      </c>
      <c r="P6756" t="s">
        <v>32</v>
      </c>
    </row>
    <row r="6757" spans="1:19" x14ac:dyDescent="0.25">
      <c r="A6757" t="s">
        <v>23243</v>
      </c>
      <c r="B6757" t="s">
        <v>23244</v>
      </c>
      <c r="C6757" t="s">
        <v>21</v>
      </c>
      <c r="D6757" t="s">
        <v>199</v>
      </c>
      <c r="E6757" t="s">
        <v>9180</v>
      </c>
      <c r="F6757" t="s">
        <v>9181</v>
      </c>
      <c r="G6757" t="s">
        <v>25</v>
      </c>
      <c r="H6757" s="2">
        <v>114296.594</v>
      </c>
      <c r="I6757" t="s">
        <v>26</v>
      </c>
      <c r="J6757" t="s">
        <v>23245</v>
      </c>
      <c r="K6757" t="s">
        <v>4704</v>
      </c>
      <c r="L6757" t="s">
        <v>29</v>
      </c>
      <c r="M6757" t="s">
        <v>30</v>
      </c>
      <c r="N6757" t="s">
        <v>1276</v>
      </c>
      <c r="P6757" t="s">
        <v>32</v>
      </c>
    </row>
    <row r="6758" spans="1:19" x14ac:dyDescent="0.25">
      <c r="A6758" t="s">
        <v>23246</v>
      </c>
      <c r="B6758" t="s">
        <v>23247</v>
      </c>
      <c r="C6758" t="s">
        <v>21</v>
      </c>
      <c r="D6758" t="s">
        <v>80</v>
      </c>
      <c r="E6758" t="s">
        <v>7339</v>
      </c>
      <c r="F6758" t="s">
        <v>7340</v>
      </c>
      <c r="G6758" t="s">
        <v>25</v>
      </c>
      <c r="H6758" s="2">
        <v>254325.93100000001</v>
      </c>
      <c r="I6758" t="s">
        <v>26</v>
      </c>
      <c r="J6758" t="s">
        <v>23248</v>
      </c>
      <c r="K6758" t="s">
        <v>4704</v>
      </c>
      <c r="L6758" t="s">
        <v>29</v>
      </c>
      <c r="M6758" t="s">
        <v>30</v>
      </c>
      <c r="N6758" t="s">
        <v>1276</v>
      </c>
      <c r="P6758" t="s">
        <v>32</v>
      </c>
    </row>
    <row r="6759" spans="1:19" x14ac:dyDescent="0.25">
      <c r="A6759" t="s">
        <v>23249</v>
      </c>
      <c r="B6759" t="s">
        <v>23250</v>
      </c>
      <c r="C6759" t="s">
        <v>21</v>
      </c>
      <c r="D6759" t="s">
        <v>102</v>
      </c>
      <c r="E6759" t="s">
        <v>5247</v>
      </c>
      <c r="F6759" t="s">
        <v>5248</v>
      </c>
      <c r="G6759" t="s">
        <v>25</v>
      </c>
      <c r="H6759" s="2">
        <v>272425.64399999997</v>
      </c>
      <c r="I6759" t="s">
        <v>26</v>
      </c>
      <c r="J6759" t="s">
        <v>23251</v>
      </c>
      <c r="K6759" t="s">
        <v>4704</v>
      </c>
      <c r="L6759" t="s">
        <v>29</v>
      </c>
      <c r="M6759" t="s">
        <v>30</v>
      </c>
      <c r="N6759" t="s">
        <v>1276</v>
      </c>
      <c r="P6759" t="s">
        <v>32</v>
      </c>
    </row>
    <row r="6760" spans="1:19" x14ac:dyDescent="0.25">
      <c r="A6760" t="s">
        <v>23252</v>
      </c>
      <c r="B6760" t="s">
        <v>23253</v>
      </c>
      <c r="C6760" t="s">
        <v>21</v>
      </c>
      <c r="D6760" t="s">
        <v>60</v>
      </c>
      <c r="E6760" t="s">
        <v>4942</v>
      </c>
      <c r="F6760" t="s">
        <v>4943</v>
      </c>
      <c r="G6760" t="s">
        <v>25</v>
      </c>
      <c r="H6760" s="2">
        <v>157510.785</v>
      </c>
      <c r="I6760" t="s">
        <v>26</v>
      </c>
      <c r="J6760" t="s">
        <v>23254</v>
      </c>
      <c r="K6760" t="s">
        <v>4704</v>
      </c>
      <c r="L6760" t="s">
        <v>29</v>
      </c>
      <c r="M6760" t="s">
        <v>30</v>
      </c>
      <c r="N6760" t="s">
        <v>1276</v>
      </c>
      <c r="P6760" t="s">
        <v>32</v>
      </c>
    </row>
    <row r="6761" spans="1:19" x14ac:dyDescent="0.25">
      <c r="A6761" t="s">
        <v>23255</v>
      </c>
      <c r="B6761" t="s">
        <v>23256</v>
      </c>
      <c r="C6761" t="s">
        <v>21</v>
      </c>
      <c r="D6761" t="s">
        <v>264</v>
      </c>
      <c r="E6761" t="s">
        <v>4844</v>
      </c>
      <c r="F6761" t="s">
        <v>4845</v>
      </c>
      <c r="G6761" t="s">
        <v>25</v>
      </c>
      <c r="H6761" s="2">
        <v>321430.11200000002</v>
      </c>
      <c r="I6761" t="s">
        <v>26</v>
      </c>
      <c r="J6761" t="s">
        <v>23257</v>
      </c>
      <c r="K6761" t="s">
        <v>4704</v>
      </c>
      <c r="L6761" t="s">
        <v>29</v>
      </c>
      <c r="M6761" t="s">
        <v>30</v>
      </c>
      <c r="N6761" t="s">
        <v>1276</v>
      </c>
      <c r="P6761" t="s">
        <v>32</v>
      </c>
    </row>
    <row r="6762" spans="1:19" x14ac:dyDescent="0.25">
      <c r="A6762" t="s">
        <v>23258</v>
      </c>
      <c r="B6762" t="s">
        <v>23259</v>
      </c>
      <c r="C6762" t="s">
        <v>21</v>
      </c>
      <c r="D6762" t="s">
        <v>22</v>
      </c>
      <c r="E6762" t="s">
        <v>4825</v>
      </c>
      <c r="F6762" t="s">
        <v>4826</v>
      </c>
      <c r="G6762" t="s">
        <v>25</v>
      </c>
      <c r="H6762" s="2">
        <v>468971.42499999999</v>
      </c>
      <c r="I6762" t="s">
        <v>26</v>
      </c>
      <c r="J6762" t="s">
        <v>23260</v>
      </c>
      <c r="K6762" t="s">
        <v>4704</v>
      </c>
      <c r="L6762" t="s">
        <v>29</v>
      </c>
      <c r="M6762" t="s">
        <v>30</v>
      </c>
      <c r="N6762" t="s">
        <v>1276</v>
      </c>
      <c r="P6762" t="s">
        <v>32</v>
      </c>
    </row>
    <row r="6763" spans="1:19" x14ac:dyDescent="0.25">
      <c r="A6763" t="s">
        <v>23261</v>
      </c>
      <c r="B6763" t="s">
        <v>23262</v>
      </c>
      <c r="C6763" t="s">
        <v>21</v>
      </c>
      <c r="D6763" t="s">
        <v>80</v>
      </c>
      <c r="E6763" t="s">
        <v>23263</v>
      </c>
      <c r="F6763" t="s">
        <v>23264</v>
      </c>
      <c r="G6763" t="s">
        <v>25</v>
      </c>
      <c r="H6763" s="2">
        <v>1375123.166</v>
      </c>
      <c r="I6763" t="s">
        <v>26</v>
      </c>
      <c r="K6763" t="s">
        <v>724</v>
      </c>
      <c r="L6763" t="s">
        <v>29</v>
      </c>
      <c r="N6763" t="s">
        <v>725</v>
      </c>
      <c r="P6763" t="s">
        <v>32</v>
      </c>
      <c r="Q6763" t="s">
        <v>23262</v>
      </c>
      <c r="R6763" t="s">
        <v>23263</v>
      </c>
      <c r="S6763" t="s">
        <v>29</v>
      </c>
    </row>
    <row r="6764" spans="1:19" x14ac:dyDescent="0.25">
      <c r="A6764" t="s">
        <v>23265</v>
      </c>
      <c r="B6764" t="s">
        <v>23266</v>
      </c>
      <c r="C6764" t="s">
        <v>21</v>
      </c>
      <c r="D6764" t="s">
        <v>591</v>
      </c>
      <c r="E6764" t="s">
        <v>4967</v>
      </c>
      <c r="F6764" t="s">
        <v>4968</v>
      </c>
      <c r="G6764" t="s">
        <v>25</v>
      </c>
      <c r="H6764" s="2">
        <v>408005.20600000001</v>
      </c>
      <c r="I6764" t="s">
        <v>26</v>
      </c>
      <c r="J6764" t="s">
        <v>23267</v>
      </c>
      <c r="K6764" t="s">
        <v>4704</v>
      </c>
      <c r="L6764" t="s">
        <v>29</v>
      </c>
      <c r="M6764" t="s">
        <v>30</v>
      </c>
      <c r="N6764" t="s">
        <v>1276</v>
      </c>
      <c r="P6764" t="s">
        <v>32</v>
      </c>
    </row>
    <row r="6765" spans="1:19" x14ac:dyDescent="0.25">
      <c r="A6765" t="s">
        <v>23268</v>
      </c>
      <c r="B6765" t="s">
        <v>23269</v>
      </c>
      <c r="C6765" t="s">
        <v>21</v>
      </c>
      <c r="D6765" t="s">
        <v>270</v>
      </c>
      <c r="E6765" t="s">
        <v>5139</v>
      </c>
      <c r="F6765" t="s">
        <v>5140</v>
      </c>
      <c r="G6765" t="s">
        <v>25</v>
      </c>
      <c r="H6765" s="2">
        <v>93196.092000000004</v>
      </c>
      <c r="I6765" t="s">
        <v>26</v>
      </c>
      <c r="J6765" t="s">
        <v>23270</v>
      </c>
      <c r="K6765" t="s">
        <v>4704</v>
      </c>
      <c r="L6765" t="s">
        <v>29</v>
      </c>
      <c r="M6765" t="s">
        <v>30</v>
      </c>
      <c r="N6765" t="s">
        <v>1276</v>
      </c>
      <c r="P6765" t="s">
        <v>32</v>
      </c>
    </row>
    <row r="6766" spans="1:19" x14ac:dyDescent="0.25">
      <c r="A6766" t="s">
        <v>23271</v>
      </c>
      <c r="B6766" t="s">
        <v>23272</v>
      </c>
      <c r="C6766" t="s">
        <v>21</v>
      </c>
      <c r="D6766" t="s">
        <v>249</v>
      </c>
      <c r="E6766" t="s">
        <v>867</v>
      </c>
      <c r="F6766" t="s">
        <v>868</v>
      </c>
      <c r="G6766" t="s">
        <v>25</v>
      </c>
      <c r="H6766" s="2">
        <v>164202.69099999999</v>
      </c>
      <c r="I6766" t="s">
        <v>26</v>
      </c>
      <c r="J6766" t="s">
        <v>23273</v>
      </c>
      <c r="K6766" t="s">
        <v>4704</v>
      </c>
      <c r="L6766" t="s">
        <v>29</v>
      </c>
      <c r="M6766" t="s">
        <v>30</v>
      </c>
      <c r="N6766" t="s">
        <v>1276</v>
      </c>
      <c r="P6766" t="s">
        <v>32</v>
      </c>
    </row>
    <row r="6767" spans="1:19" x14ac:dyDescent="0.25">
      <c r="A6767" t="s">
        <v>23274</v>
      </c>
      <c r="B6767" t="s">
        <v>23275</v>
      </c>
      <c r="C6767" t="s">
        <v>21</v>
      </c>
      <c r="D6767" t="s">
        <v>89</v>
      </c>
      <c r="E6767" t="s">
        <v>4844</v>
      </c>
      <c r="F6767" t="s">
        <v>4845</v>
      </c>
      <c r="G6767" t="s">
        <v>25</v>
      </c>
      <c r="H6767" s="2">
        <v>321430.11200000002</v>
      </c>
      <c r="I6767" t="s">
        <v>26</v>
      </c>
      <c r="J6767" t="s">
        <v>23276</v>
      </c>
      <c r="K6767" t="s">
        <v>4704</v>
      </c>
      <c r="L6767" t="s">
        <v>29</v>
      </c>
      <c r="M6767" t="s">
        <v>30</v>
      </c>
      <c r="N6767" t="s">
        <v>1276</v>
      </c>
      <c r="P6767" t="s">
        <v>32</v>
      </c>
    </row>
    <row r="6768" spans="1:19" x14ac:dyDescent="0.25">
      <c r="A6768" t="s">
        <v>23277</v>
      </c>
      <c r="B6768" t="s">
        <v>23278</v>
      </c>
      <c r="C6768" t="s">
        <v>21</v>
      </c>
      <c r="D6768" t="s">
        <v>199</v>
      </c>
      <c r="E6768" t="s">
        <v>4967</v>
      </c>
      <c r="F6768" t="s">
        <v>4968</v>
      </c>
      <c r="G6768" t="s">
        <v>25</v>
      </c>
      <c r="H6768" s="2">
        <v>408005.20600000001</v>
      </c>
      <c r="I6768" t="s">
        <v>26</v>
      </c>
      <c r="J6768" t="s">
        <v>23279</v>
      </c>
      <c r="K6768" t="s">
        <v>4704</v>
      </c>
      <c r="L6768" t="s">
        <v>29</v>
      </c>
      <c r="M6768" t="s">
        <v>30</v>
      </c>
      <c r="N6768" t="s">
        <v>1276</v>
      </c>
      <c r="P6768" t="s">
        <v>32</v>
      </c>
    </row>
    <row r="6769" spans="1:19" x14ac:dyDescent="0.25">
      <c r="A6769" t="s">
        <v>23280</v>
      </c>
      <c r="B6769" t="s">
        <v>23281</v>
      </c>
      <c r="C6769" t="s">
        <v>21</v>
      </c>
      <c r="D6769" t="s">
        <v>41</v>
      </c>
      <c r="E6769" t="s">
        <v>2161</v>
      </c>
      <c r="F6769" t="s">
        <v>2162</v>
      </c>
      <c r="G6769" t="s">
        <v>25</v>
      </c>
      <c r="H6769" s="2">
        <v>177608.098</v>
      </c>
      <c r="I6769" t="s">
        <v>26</v>
      </c>
      <c r="J6769" t="s">
        <v>23282</v>
      </c>
      <c r="K6769" t="s">
        <v>4704</v>
      </c>
      <c r="L6769" t="s">
        <v>29</v>
      </c>
      <c r="M6769" t="s">
        <v>30</v>
      </c>
      <c r="N6769" t="s">
        <v>1276</v>
      </c>
      <c r="P6769" t="s">
        <v>32</v>
      </c>
    </row>
    <row r="6770" spans="1:19" x14ac:dyDescent="0.25">
      <c r="A6770" t="s">
        <v>23283</v>
      </c>
      <c r="B6770" t="s">
        <v>23284</v>
      </c>
      <c r="C6770" t="s">
        <v>21</v>
      </c>
      <c r="D6770" t="s">
        <v>41</v>
      </c>
      <c r="E6770" t="s">
        <v>2161</v>
      </c>
      <c r="F6770" t="s">
        <v>2162</v>
      </c>
      <c r="G6770" t="s">
        <v>25</v>
      </c>
      <c r="H6770" s="2">
        <v>177608.098</v>
      </c>
      <c r="I6770" t="s">
        <v>26</v>
      </c>
      <c r="J6770" t="s">
        <v>23285</v>
      </c>
      <c r="K6770" t="s">
        <v>4704</v>
      </c>
      <c r="L6770" t="s">
        <v>29</v>
      </c>
      <c r="M6770" t="s">
        <v>30</v>
      </c>
      <c r="N6770" t="s">
        <v>1276</v>
      </c>
      <c r="P6770" t="s">
        <v>32</v>
      </c>
    </row>
    <row r="6771" spans="1:19" x14ac:dyDescent="0.25">
      <c r="A6771" t="s">
        <v>23286</v>
      </c>
      <c r="B6771" t="s">
        <v>23287</v>
      </c>
      <c r="C6771" t="s">
        <v>21</v>
      </c>
      <c r="D6771" t="s">
        <v>102</v>
      </c>
      <c r="E6771" t="s">
        <v>9000</v>
      </c>
      <c r="F6771" t="s">
        <v>9001</v>
      </c>
      <c r="G6771" t="s">
        <v>25</v>
      </c>
      <c r="H6771" s="2">
        <v>127660.348</v>
      </c>
      <c r="I6771" t="s">
        <v>26</v>
      </c>
      <c r="K6771" t="s">
        <v>50</v>
      </c>
      <c r="L6771" t="s">
        <v>29</v>
      </c>
      <c r="P6771" t="s">
        <v>38</v>
      </c>
    </row>
    <row r="6772" spans="1:19" x14ac:dyDescent="0.25">
      <c r="A6772" t="s">
        <v>23288</v>
      </c>
      <c r="B6772" t="s">
        <v>23289</v>
      </c>
      <c r="C6772" t="s">
        <v>21</v>
      </c>
      <c r="D6772" t="s">
        <v>125</v>
      </c>
      <c r="E6772" t="s">
        <v>2238</v>
      </c>
      <c r="F6772" t="s">
        <v>2239</v>
      </c>
      <c r="G6772" t="s">
        <v>25</v>
      </c>
      <c r="H6772" s="2">
        <v>178230.101</v>
      </c>
      <c r="I6772" t="s">
        <v>26</v>
      </c>
      <c r="J6772" t="s">
        <v>23290</v>
      </c>
      <c r="K6772" t="s">
        <v>4704</v>
      </c>
      <c r="L6772" t="s">
        <v>29</v>
      </c>
      <c r="M6772" t="s">
        <v>30</v>
      </c>
      <c r="N6772" t="s">
        <v>1276</v>
      </c>
      <c r="P6772" t="s">
        <v>32</v>
      </c>
    </row>
    <row r="6773" spans="1:19" x14ac:dyDescent="0.25">
      <c r="A6773" t="s">
        <v>23291</v>
      </c>
      <c r="B6773" t="s">
        <v>23292</v>
      </c>
      <c r="C6773" t="s">
        <v>21</v>
      </c>
      <c r="D6773" t="s">
        <v>270</v>
      </c>
      <c r="E6773" t="s">
        <v>9024</v>
      </c>
      <c r="F6773" t="s">
        <v>9025</v>
      </c>
      <c r="G6773" t="s">
        <v>25</v>
      </c>
      <c r="H6773" s="2">
        <v>119971.548</v>
      </c>
      <c r="I6773" t="s">
        <v>26</v>
      </c>
      <c r="J6773" t="s">
        <v>23293</v>
      </c>
      <c r="K6773" t="s">
        <v>4704</v>
      </c>
      <c r="L6773" t="s">
        <v>29</v>
      </c>
      <c r="M6773" t="s">
        <v>30</v>
      </c>
      <c r="N6773" t="s">
        <v>1276</v>
      </c>
      <c r="P6773" t="s">
        <v>32</v>
      </c>
    </row>
    <row r="6774" spans="1:19" x14ac:dyDescent="0.25">
      <c r="A6774" t="s">
        <v>23294</v>
      </c>
      <c r="B6774" t="s">
        <v>23295</v>
      </c>
      <c r="C6774" t="s">
        <v>21</v>
      </c>
      <c r="D6774" t="s">
        <v>34</v>
      </c>
      <c r="E6774" t="s">
        <v>4967</v>
      </c>
      <c r="F6774" t="s">
        <v>4968</v>
      </c>
      <c r="G6774" t="s">
        <v>25</v>
      </c>
      <c r="H6774" s="2">
        <v>408005.20600000001</v>
      </c>
      <c r="I6774" t="s">
        <v>26</v>
      </c>
      <c r="J6774" t="s">
        <v>23296</v>
      </c>
      <c r="K6774" t="s">
        <v>4704</v>
      </c>
      <c r="L6774" t="s">
        <v>29</v>
      </c>
      <c r="M6774" t="s">
        <v>30</v>
      </c>
      <c r="N6774" t="s">
        <v>1276</v>
      </c>
      <c r="P6774" t="s">
        <v>32</v>
      </c>
    </row>
    <row r="6775" spans="1:19" x14ac:dyDescent="0.25">
      <c r="A6775" t="s">
        <v>23297</v>
      </c>
      <c r="B6775" t="s">
        <v>23298</v>
      </c>
      <c r="C6775" t="s">
        <v>21</v>
      </c>
      <c r="D6775" t="s">
        <v>75</v>
      </c>
      <c r="E6775" t="s">
        <v>4844</v>
      </c>
      <c r="F6775" t="s">
        <v>4845</v>
      </c>
      <c r="G6775" t="s">
        <v>25</v>
      </c>
      <c r="H6775" s="2">
        <v>321430.11200000002</v>
      </c>
      <c r="I6775" t="s">
        <v>26</v>
      </c>
      <c r="J6775" t="s">
        <v>23299</v>
      </c>
      <c r="K6775" t="s">
        <v>4704</v>
      </c>
      <c r="L6775" t="s">
        <v>29</v>
      </c>
      <c r="M6775" t="s">
        <v>30</v>
      </c>
      <c r="N6775" t="s">
        <v>1276</v>
      </c>
      <c r="P6775" t="s">
        <v>32</v>
      </c>
    </row>
    <row r="6776" spans="1:19" x14ac:dyDescent="0.25">
      <c r="A6776" t="s">
        <v>23300</v>
      </c>
      <c r="B6776" t="s">
        <v>23301</v>
      </c>
      <c r="C6776" t="s">
        <v>21</v>
      </c>
      <c r="D6776" t="s">
        <v>177</v>
      </c>
      <c r="E6776" t="s">
        <v>867</v>
      </c>
      <c r="F6776" t="s">
        <v>868</v>
      </c>
      <c r="G6776" t="s">
        <v>25</v>
      </c>
      <c r="H6776" s="2">
        <v>164202.69099999999</v>
      </c>
      <c r="I6776" t="s">
        <v>26</v>
      </c>
      <c r="J6776" t="s">
        <v>23302</v>
      </c>
      <c r="K6776" t="s">
        <v>4704</v>
      </c>
      <c r="L6776" t="s">
        <v>29</v>
      </c>
      <c r="M6776" t="s">
        <v>30</v>
      </c>
      <c r="N6776" t="s">
        <v>1276</v>
      </c>
      <c r="P6776" t="s">
        <v>32</v>
      </c>
    </row>
    <row r="6777" spans="1:19" x14ac:dyDescent="0.25">
      <c r="A6777" t="s">
        <v>23303</v>
      </c>
      <c r="B6777" t="s">
        <v>23304</v>
      </c>
      <c r="C6777" t="s">
        <v>21</v>
      </c>
      <c r="D6777" t="s">
        <v>270</v>
      </c>
      <c r="E6777" t="s">
        <v>2238</v>
      </c>
      <c r="F6777" t="s">
        <v>2239</v>
      </c>
      <c r="G6777" t="s">
        <v>25</v>
      </c>
      <c r="H6777" s="2">
        <v>178230.101</v>
      </c>
      <c r="I6777" t="s">
        <v>26</v>
      </c>
      <c r="J6777" t="s">
        <v>23305</v>
      </c>
      <c r="K6777" t="s">
        <v>4704</v>
      </c>
      <c r="L6777" t="s">
        <v>29</v>
      </c>
      <c r="M6777" t="s">
        <v>30</v>
      </c>
      <c r="N6777" t="s">
        <v>1276</v>
      </c>
      <c r="P6777" t="s">
        <v>32</v>
      </c>
    </row>
    <row r="6778" spans="1:19" x14ac:dyDescent="0.25">
      <c r="A6778" t="s">
        <v>23306</v>
      </c>
      <c r="B6778" t="s">
        <v>23307</v>
      </c>
      <c r="C6778" t="s">
        <v>21</v>
      </c>
      <c r="D6778" t="s">
        <v>444</v>
      </c>
      <c r="E6778" t="s">
        <v>4830</v>
      </c>
      <c r="F6778" t="s">
        <v>4831</v>
      </c>
      <c r="G6778" t="s">
        <v>25</v>
      </c>
      <c r="H6778" s="2">
        <v>219145.394</v>
      </c>
      <c r="I6778" t="s">
        <v>26</v>
      </c>
      <c r="J6778" t="s">
        <v>23308</v>
      </c>
      <c r="K6778" t="s">
        <v>4704</v>
      </c>
      <c r="L6778" t="s">
        <v>29</v>
      </c>
      <c r="M6778" t="s">
        <v>30</v>
      </c>
      <c r="N6778" t="s">
        <v>1276</v>
      </c>
      <c r="P6778" t="s">
        <v>32</v>
      </c>
    </row>
    <row r="6779" spans="1:19" x14ac:dyDescent="0.25">
      <c r="A6779" t="s">
        <v>23309</v>
      </c>
      <c r="B6779" t="s">
        <v>23310</v>
      </c>
      <c r="C6779" t="s">
        <v>21</v>
      </c>
      <c r="D6779" t="s">
        <v>249</v>
      </c>
      <c r="E6779" t="s">
        <v>4405</v>
      </c>
      <c r="F6779" t="s">
        <v>4406</v>
      </c>
      <c r="G6779" t="s">
        <v>25</v>
      </c>
      <c r="H6779" s="2">
        <v>68331.278000000006</v>
      </c>
      <c r="I6779" t="s">
        <v>26</v>
      </c>
      <c r="J6779" t="s">
        <v>23311</v>
      </c>
      <c r="K6779" t="s">
        <v>4704</v>
      </c>
      <c r="L6779" t="s">
        <v>29</v>
      </c>
      <c r="M6779" t="s">
        <v>30</v>
      </c>
      <c r="N6779" t="s">
        <v>1276</v>
      </c>
      <c r="P6779" t="s">
        <v>32</v>
      </c>
    </row>
    <row r="6780" spans="1:19" x14ac:dyDescent="0.25">
      <c r="A6780" t="s">
        <v>23312</v>
      </c>
      <c r="B6780" t="s">
        <v>23313</v>
      </c>
      <c r="C6780" t="s">
        <v>21</v>
      </c>
      <c r="D6780" t="s">
        <v>270</v>
      </c>
      <c r="E6780" t="s">
        <v>4844</v>
      </c>
      <c r="F6780" t="s">
        <v>4845</v>
      </c>
      <c r="G6780" t="s">
        <v>25</v>
      </c>
      <c r="H6780" s="2">
        <v>321430.11200000002</v>
      </c>
      <c r="I6780" t="s">
        <v>26</v>
      </c>
      <c r="J6780" t="s">
        <v>23314</v>
      </c>
      <c r="K6780" t="s">
        <v>4704</v>
      </c>
      <c r="L6780" t="s">
        <v>29</v>
      </c>
      <c r="M6780" t="s">
        <v>30</v>
      </c>
      <c r="N6780" t="s">
        <v>1276</v>
      </c>
      <c r="P6780" t="s">
        <v>32</v>
      </c>
    </row>
    <row r="6781" spans="1:19" x14ac:dyDescent="0.25">
      <c r="A6781" t="s">
        <v>23315</v>
      </c>
      <c r="B6781" t="s">
        <v>23316</v>
      </c>
      <c r="C6781" t="s">
        <v>21</v>
      </c>
      <c r="D6781" t="s">
        <v>93</v>
      </c>
      <c r="E6781" t="s">
        <v>4830</v>
      </c>
      <c r="F6781" t="s">
        <v>4831</v>
      </c>
      <c r="G6781" t="s">
        <v>25</v>
      </c>
      <c r="H6781" s="2">
        <v>219145.394</v>
      </c>
      <c r="I6781" t="s">
        <v>26</v>
      </c>
      <c r="J6781" t="s">
        <v>23317</v>
      </c>
      <c r="K6781" t="s">
        <v>4704</v>
      </c>
      <c r="L6781" t="s">
        <v>29</v>
      </c>
      <c r="M6781" t="s">
        <v>30</v>
      </c>
      <c r="N6781" t="s">
        <v>1276</v>
      </c>
      <c r="P6781" t="s">
        <v>32</v>
      </c>
    </row>
    <row r="6782" spans="1:19" x14ac:dyDescent="0.25">
      <c r="A6782" t="s">
        <v>23318</v>
      </c>
      <c r="B6782" t="s">
        <v>23319</v>
      </c>
      <c r="C6782" t="s">
        <v>21</v>
      </c>
      <c r="D6782" t="s">
        <v>34</v>
      </c>
      <c r="E6782" t="s">
        <v>23320</v>
      </c>
      <c r="F6782" t="s">
        <v>23321</v>
      </c>
      <c r="G6782" t="s">
        <v>25</v>
      </c>
      <c r="H6782" s="2">
        <v>277362.74300000002</v>
      </c>
      <c r="I6782" t="s">
        <v>26</v>
      </c>
      <c r="K6782" t="s">
        <v>724</v>
      </c>
      <c r="L6782" t="s">
        <v>29</v>
      </c>
      <c r="N6782" t="s">
        <v>725</v>
      </c>
      <c r="P6782" t="s">
        <v>32</v>
      </c>
      <c r="Q6782" t="s">
        <v>23319</v>
      </c>
      <c r="R6782" t="s">
        <v>23320</v>
      </c>
      <c r="S6782" t="s">
        <v>29</v>
      </c>
    </row>
    <row r="6783" spans="1:19" x14ac:dyDescent="0.25">
      <c r="A6783" t="s">
        <v>23322</v>
      </c>
      <c r="B6783" t="s">
        <v>23323</v>
      </c>
      <c r="C6783" t="s">
        <v>21</v>
      </c>
      <c r="D6783" t="s">
        <v>102</v>
      </c>
      <c r="E6783" t="s">
        <v>9180</v>
      </c>
      <c r="F6783" t="s">
        <v>9181</v>
      </c>
      <c r="G6783" t="s">
        <v>25</v>
      </c>
      <c r="H6783" s="2">
        <v>114296.594</v>
      </c>
      <c r="I6783" t="s">
        <v>26</v>
      </c>
      <c r="J6783" t="s">
        <v>23324</v>
      </c>
      <c r="K6783" t="s">
        <v>4704</v>
      </c>
      <c r="L6783" t="s">
        <v>29</v>
      </c>
      <c r="M6783" t="s">
        <v>30</v>
      </c>
      <c r="N6783" t="s">
        <v>1276</v>
      </c>
      <c r="P6783" t="s">
        <v>32</v>
      </c>
    </row>
    <row r="6784" spans="1:19" x14ac:dyDescent="0.25">
      <c r="A6784" t="s">
        <v>23325</v>
      </c>
      <c r="B6784" t="s">
        <v>23326</v>
      </c>
      <c r="C6784" t="s">
        <v>21</v>
      </c>
      <c r="D6784" t="s">
        <v>151</v>
      </c>
      <c r="E6784" t="s">
        <v>23327</v>
      </c>
      <c r="F6784" t="s">
        <v>23328</v>
      </c>
      <c r="G6784" t="s">
        <v>25</v>
      </c>
      <c r="H6784" s="2">
        <v>266017.46299999999</v>
      </c>
      <c r="I6784" t="s">
        <v>26</v>
      </c>
      <c r="J6784" t="s">
        <v>23329</v>
      </c>
      <c r="K6784" t="s">
        <v>4704</v>
      </c>
      <c r="L6784" t="s">
        <v>29</v>
      </c>
      <c r="M6784" t="s">
        <v>30</v>
      </c>
      <c r="N6784" t="s">
        <v>1276</v>
      </c>
      <c r="P6784" t="s">
        <v>32</v>
      </c>
    </row>
    <row r="6785" spans="1:16" x14ac:dyDescent="0.25">
      <c r="A6785" t="s">
        <v>23330</v>
      </c>
      <c r="B6785" t="s">
        <v>23331</v>
      </c>
      <c r="C6785" t="s">
        <v>21</v>
      </c>
      <c r="D6785" t="s">
        <v>102</v>
      </c>
      <c r="E6785" t="s">
        <v>4844</v>
      </c>
      <c r="F6785" t="s">
        <v>4845</v>
      </c>
      <c r="G6785" t="s">
        <v>25</v>
      </c>
      <c r="H6785" s="2">
        <v>321430.11200000002</v>
      </c>
      <c r="I6785" t="s">
        <v>26</v>
      </c>
      <c r="J6785" t="s">
        <v>23332</v>
      </c>
      <c r="K6785" t="s">
        <v>4704</v>
      </c>
      <c r="L6785" t="s">
        <v>29</v>
      </c>
      <c r="M6785" t="s">
        <v>30</v>
      </c>
      <c r="N6785" t="s">
        <v>1276</v>
      </c>
      <c r="P6785" t="s">
        <v>32</v>
      </c>
    </row>
    <row r="6786" spans="1:16" x14ac:dyDescent="0.25">
      <c r="A6786" t="s">
        <v>23333</v>
      </c>
      <c r="B6786" t="s">
        <v>23334</v>
      </c>
      <c r="C6786" t="s">
        <v>21</v>
      </c>
      <c r="D6786" t="s">
        <v>591</v>
      </c>
      <c r="E6786" t="s">
        <v>4942</v>
      </c>
      <c r="F6786" t="s">
        <v>4943</v>
      </c>
      <c r="G6786" t="s">
        <v>25</v>
      </c>
      <c r="H6786" s="2">
        <v>157510.785</v>
      </c>
      <c r="I6786" t="s">
        <v>26</v>
      </c>
      <c r="J6786" t="s">
        <v>23335</v>
      </c>
      <c r="K6786" t="s">
        <v>4704</v>
      </c>
      <c r="L6786" t="s">
        <v>29</v>
      </c>
      <c r="M6786" t="s">
        <v>30</v>
      </c>
      <c r="N6786" t="s">
        <v>1276</v>
      </c>
      <c r="P6786" t="s">
        <v>32</v>
      </c>
    </row>
    <row r="6787" spans="1:16" x14ac:dyDescent="0.25">
      <c r="A6787" t="s">
        <v>23336</v>
      </c>
      <c r="B6787" t="s">
        <v>23337</v>
      </c>
      <c r="C6787" t="s">
        <v>21</v>
      </c>
      <c r="D6787" t="s">
        <v>47</v>
      </c>
      <c r="E6787" t="s">
        <v>2161</v>
      </c>
      <c r="F6787" t="s">
        <v>2162</v>
      </c>
      <c r="G6787" t="s">
        <v>25</v>
      </c>
      <c r="H6787" s="2">
        <v>177608.098</v>
      </c>
      <c r="I6787" t="s">
        <v>26</v>
      </c>
      <c r="J6787" t="s">
        <v>23338</v>
      </c>
      <c r="K6787" t="s">
        <v>4704</v>
      </c>
      <c r="L6787" t="s">
        <v>29</v>
      </c>
      <c r="M6787" t="s">
        <v>30</v>
      </c>
      <c r="N6787" t="s">
        <v>1276</v>
      </c>
      <c r="P6787" t="s">
        <v>32</v>
      </c>
    </row>
    <row r="6788" spans="1:16" x14ac:dyDescent="0.25">
      <c r="A6788" t="s">
        <v>23339</v>
      </c>
      <c r="B6788" t="s">
        <v>23340</v>
      </c>
      <c r="C6788" t="s">
        <v>21</v>
      </c>
      <c r="D6788" t="s">
        <v>177</v>
      </c>
      <c r="E6788" t="s">
        <v>9024</v>
      </c>
      <c r="F6788" t="s">
        <v>9025</v>
      </c>
      <c r="G6788" t="s">
        <v>25</v>
      </c>
      <c r="H6788" s="2">
        <v>119971.548</v>
      </c>
      <c r="I6788" t="s">
        <v>26</v>
      </c>
      <c r="J6788" t="s">
        <v>23341</v>
      </c>
      <c r="K6788" t="s">
        <v>4704</v>
      </c>
      <c r="L6788" t="s">
        <v>29</v>
      </c>
      <c r="M6788" t="s">
        <v>30</v>
      </c>
      <c r="N6788" t="s">
        <v>1276</v>
      </c>
      <c r="P6788" t="s">
        <v>32</v>
      </c>
    </row>
    <row r="6789" spans="1:16" x14ac:dyDescent="0.25">
      <c r="A6789" t="s">
        <v>23342</v>
      </c>
      <c r="B6789" t="s">
        <v>23343</v>
      </c>
      <c r="C6789" t="s">
        <v>21</v>
      </c>
      <c r="D6789" t="s">
        <v>66</v>
      </c>
      <c r="E6789" t="s">
        <v>4830</v>
      </c>
      <c r="F6789" t="s">
        <v>4831</v>
      </c>
      <c r="G6789" t="s">
        <v>25</v>
      </c>
      <c r="H6789" s="2">
        <v>219145.394</v>
      </c>
      <c r="I6789" t="s">
        <v>26</v>
      </c>
      <c r="J6789" t="s">
        <v>23344</v>
      </c>
      <c r="K6789" t="s">
        <v>4704</v>
      </c>
      <c r="L6789" t="s">
        <v>29</v>
      </c>
      <c r="M6789" t="s">
        <v>30</v>
      </c>
      <c r="N6789" t="s">
        <v>1276</v>
      </c>
      <c r="P6789" t="s">
        <v>32</v>
      </c>
    </row>
    <row r="6790" spans="1:16" x14ac:dyDescent="0.25">
      <c r="A6790" t="s">
        <v>23345</v>
      </c>
      <c r="B6790" t="s">
        <v>23346</v>
      </c>
      <c r="C6790" t="s">
        <v>21</v>
      </c>
      <c r="D6790" t="s">
        <v>111</v>
      </c>
      <c r="E6790" t="s">
        <v>867</v>
      </c>
      <c r="F6790" t="s">
        <v>868</v>
      </c>
      <c r="G6790" t="s">
        <v>25</v>
      </c>
      <c r="H6790" s="2">
        <v>164202.69099999999</v>
      </c>
      <c r="I6790" t="s">
        <v>26</v>
      </c>
      <c r="J6790" t="s">
        <v>23347</v>
      </c>
      <c r="K6790" t="s">
        <v>4704</v>
      </c>
      <c r="L6790" t="s">
        <v>29</v>
      </c>
      <c r="M6790" t="s">
        <v>30</v>
      </c>
      <c r="N6790" t="s">
        <v>1276</v>
      </c>
      <c r="P6790" t="s">
        <v>32</v>
      </c>
    </row>
    <row r="6791" spans="1:16" x14ac:dyDescent="0.25">
      <c r="A6791" t="s">
        <v>23348</v>
      </c>
      <c r="B6791" t="s">
        <v>23349</v>
      </c>
      <c r="C6791" t="s">
        <v>21</v>
      </c>
      <c r="D6791" t="s">
        <v>278</v>
      </c>
      <c r="E6791" t="s">
        <v>5892</v>
      </c>
      <c r="F6791" t="s">
        <v>5893</v>
      </c>
      <c r="G6791" t="s">
        <v>25</v>
      </c>
      <c r="H6791" s="2">
        <v>301153.41600000003</v>
      </c>
      <c r="I6791" t="s">
        <v>26</v>
      </c>
      <c r="J6791" t="s">
        <v>23350</v>
      </c>
      <c r="K6791" t="s">
        <v>4704</v>
      </c>
      <c r="L6791" t="s">
        <v>29</v>
      </c>
      <c r="M6791" t="s">
        <v>30</v>
      </c>
      <c r="N6791" t="s">
        <v>1276</v>
      </c>
      <c r="P6791" t="s">
        <v>32</v>
      </c>
    </row>
    <row r="6792" spans="1:16" x14ac:dyDescent="0.25">
      <c r="A6792" t="s">
        <v>23351</v>
      </c>
      <c r="B6792" t="s">
        <v>23352</v>
      </c>
      <c r="C6792" t="s">
        <v>21</v>
      </c>
      <c r="D6792" t="s">
        <v>53</v>
      </c>
      <c r="E6792" t="s">
        <v>22928</v>
      </c>
      <c r="F6792" t="s">
        <v>22929</v>
      </c>
      <c r="G6792" t="s">
        <v>25</v>
      </c>
      <c r="H6792" s="2">
        <v>131373.06400000001</v>
      </c>
      <c r="I6792" t="s">
        <v>26</v>
      </c>
      <c r="J6792" t="s">
        <v>23353</v>
      </c>
      <c r="K6792" t="s">
        <v>4704</v>
      </c>
      <c r="L6792" t="s">
        <v>29</v>
      </c>
      <c r="M6792" t="s">
        <v>30</v>
      </c>
      <c r="N6792" t="s">
        <v>1276</v>
      </c>
      <c r="P6792" t="s">
        <v>32</v>
      </c>
    </row>
    <row r="6793" spans="1:16" x14ac:dyDescent="0.25">
      <c r="A6793" t="s">
        <v>23354</v>
      </c>
      <c r="B6793" t="s">
        <v>23355</v>
      </c>
      <c r="C6793" t="s">
        <v>21</v>
      </c>
      <c r="D6793" t="s">
        <v>22</v>
      </c>
      <c r="E6793" t="s">
        <v>2631</v>
      </c>
      <c r="F6793" t="s">
        <v>2632</v>
      </c>
      <c r="G6793" t="s">
        <v>25</v>
      </c>
      <c r="H6793" s="2">
        <v>215797.427</v>
      </c>
      <c r="I6793" t="s">
        <v>26</v>
      </c>
      <c r="J6793" t="s">
        <v>23356</v>
      </c>
      <c r="K6793" t="s">
        <v>4704</v>
      </c>
      <c r="L6793" t="s">
        <v>29</v>
      </c>
      <c r="M6793" t="s">
        <v>30</v>
      </c>
      <c r="N6793" t="s">
        <v>1276</v>
      </c>
      <c r="P6793" t="s">
        <v>32</v>
      </c>
    </row>
    <row r="6794" spans="1:16" x14ac:dyDescent="0.25">
      <c r="A6794" t="s">
        <v>23357</v>
      </c>
      <c r="B6794" t="s">
        <v>23358</v>
      </c>
      <c r="C6794" t="s">
        <v>21</v>
      </c>
      <c r="D6794" t="s">
        <v>185</v>
      </c>
      <c r="E6794" t="s">
        <v>5038</v>
      </c>
      <c r="F6794" t="s">
        <v>5039</v>
      </c>
      <c r="G6794" t="s">
        <v>25</v>
      </c>
      <c r="H6794" s="2">
        <v>75754.565000000002</v>
      </c>
      <c r="I6794" t="s">
        <v>26</v>
      </c>
      <c r="J6794" t="s">
        <v>23359</v>
      </c>
      <c r="K6794" t="s">
        <v>4704</v>
      </c>
      <c r="L6794" t="s">
        <v>29</v>
      </c>
      <c r="M6794" t="s">
        <v>30</v>
      </c>
      <c r="N6794" t="s">
        <v>1276</v>
      </c>
      <c r="P6794" t="s">
        <v>32</v>
      </c>
    </row>
    <row r="6795" spans="1:16" x14ac:dyDescent="0.25">
      <c r="A6795" t="s">
        <v>23360</v>
      </c>
      <c r="B6795" t="s">
        <v>23361</v>
      </c>
      <c r="C6795" t="s">
        <v>21</v>
      </c>
      <c r="D6795" t="s">
        <v>177</v>
      </c>
      <c r="E6795" t="s">
        <v>4967</v>
      </c>
      <c r="F6795" t="s">
        <v>4968</v>
      </c>
      <c r="G6795" t="s">
        <v>25</v>
      </c>
      <c r="H6795" s="2">
        <v>408005.20600000001</v>
      </c>
      <c r="I6795" t="s">
        <v>26</v>
      </c>
      <c r="J6795" t="s">
        <v>23362</v>
      </c>
      <c r="K6795" t="s">
        <v>4704</v>
      </c>
      <c r="L6795" t="s">
        <v>29</v>
      </c>
      <c r="M6795" t="s">
        <v>30</v>
      </c>
      <c r="N6795" t="s">
        <v>1276</v>
      </c>
      <c r="P6795" t="s">
        <v>32</v>
      </c>
    </row>
    <row r="6796" spans="1:16" x14ac:dyDescent="0.25">
      <c r="A6796" t="s">
        <v>23363</v>
      </c>
      <c r="B6796" t="s">
        <v>23364</v>
      </c>
      <c r="C6796" t="s">
        <v>21</v>
      </c>
      <c r="D6796" t="s">
        <v>185</v>
      </c>
      <c r="E6796" t="s">
        <v>7339</v>
      </c>
      <c r="F6796" t="s">
        <v>7340</v>
      </c>
      <c r="G6796" t="s">
        <v>25</v>
      </c>
      <c r="H6796" s="2">
        <v>254325.93100000001</v>
      </c>
      <c r="I6796" t="s">
        <v>26</v>
      </c>
      <c r="J6796" t="s">
        <v>23365</v>
      </c>
      <c r="K6796" t="s">
        <v>4704</v>
      </c>
      <c r="L6796" t="s">
        <v>29</v>
      </c>
      <c r="M6796" t="s">
        <v>30</v>
      </c>
      <c r="N6796" t="s">
        <v>1276</v>
      </c>
      <c r="P6796" t="s">
        <v>32</v>
      </c>
    </row>
    <row r="6797" spans="1:16" x14ac:dyDescent="0.25">
      <c r="A6797" t="s">
        <v>23366</v>
      </c>
      <c r="B6797" t="s">
        <v>23367</v>
      </c>
      <c r="C6797" t="s">
        <v>21</v>
      </c>
      <c r="D6797" t="s">
        <v>111</v>
      </c>
      <c r="E6797" t="s">
        <v>4856</v>
      </c>
      <c r="F6797" t="s">
        <v>4857</v>
      </c>
      <c r="G6797" t="s">
        <v>25</v>
      </c>
      <c r="H6797" s="2">
        <v>310927.25099999999</v>
      </c>
      <c r="I6797" t="s">
        <v>26</v>
      </c>
      <c r="J6797" t="s">
        <v>23368</v>
      </c>
      <c r="K6797" t="s">
        <v>4704</v>
      </c>
      <c r="L6797" t="s">
        <v>29</v>
      </c>
      <c r="M6797" t="s">
        <v>30</v>
      </c>
      <c r="N6797" t="s">
        <v>1276</v>
      </c>
      <c r="P6797" t="s">
        <v>32</v>
      </c>
    </row>
    <row r="6798" spans="1:16" x14ac:dyDescent="0.25">
      <c r="A6798" t="s">
        <v>23369</v>
      </c>
      <c r="B6798" t="s">
        <v>23370</v>
      </c>
      <c r="C6798" t="s">
        <v>21</v>
      </c>
      <c r="D6798" t="s">
        <v>60</v>
      </c>
      <c r="E6798" t="s">
        <v>2631</v>
      </c>
      <c r="F6798" t="s">
        <v>2632</v>
      </c>
      <c r="G6798" t="s">
        <v>25</v>
      </c>
      <c r="H6798" s="2">
        <v>215797.427</v>
      </c>
      <c r="I6798" t="s">
        <v>26</v>
      </c>
      <c r="J6798" t="s">
        <v>23371</v>
      </c>
      <c r="K6798" t="s">
        <v>4704</v>
      </c>
      <c r="L6798" t="s">
        <v>29</v>
      </c>
      <c r="M6798" t="s">
        <v>30</v>
      </c>
      <c r="N6798" t="s">
        <v>1276</v>
      </c>
      <c r="P6798" t="s">
        <v>32</v>
      </c>
    </row>
    <row r="6799" spans="1:16" x14ac:dyDescent="0.25">
      <c r="A6799" t="s">
        <v>23372</v>
      </c>
      <c r="B6799" t="s">
        <v>23373</v>
      </c>
      <c r="C6799" t="s">
        <v>21</v>
      </c>
      <c r="D6799" t="s">
        <v>93</v>
      </c>
      <c r="E6799" t="s">
        <v>15339</v>
      </c>
      <c r="F6799" t="s">
        <v>15340</v>
      </c>
      <c r="G6799" t="s">
        <v>25</v>
      </c>
      <c r="H6799" s="2">
        <v>950347.05900000001</v>
      </c>
      <c r="I6799" t="s">
        <v>26</v>
      </c>
      <c r="J6799" t="s">
        <v>23374</v>
      </c>
      <c r="K6799" t="s">
        <v>4704</v>
      </c>
      <c r="L6799" t="s">
        <v>29</v>
      </c>
      <c r="M6799" t="s">
        <v>30</v>
      </c>
      <c r="N6799" t="s">
        <v>1276</v>
      </c>
      <c r="P6799" t="s">
        <v>32</v>
      </c>
    </row>
    <row r="6800" spans="1:16" x14ac:dyDescent="0.25">
      <c r="A6800" t="s">
        <v>23375</v>
      </c>
      <c r="B6800" t="s">
        <v>23376</v>
      </c>
      <c r="C6800" t="s">
        <v>21</v>
      </c>
      <c r="D6800" t="s">
        <v>111</v>
      </c>
      <c r="E6800" t="s">
        <v>14200</v>
      </c>
      <c r="F6800" t="s">
        <v>14201</v>
      </c>
      <c r="G6800" t="s">
        <v>25</v>
      </c>
      <c r="H6800" s="2">
        <v>174628.48199999999</v>
      </c>
      <c r="I6800" t="s">
        <v>26</v>
      </c>
      <c r="J6800" t="s">
        <v>23377</v>
      </c>
      <c r="K6800" t="s">
        <v>4704</v>
      </c>
      <c r="L6800" t="s">
        <v>29</v>
      </c>
      <c r="M6800" t="s">
        <v>30</v>
      </c>
      <c r="N6800" t="s">
        <v>1276</v>
      </c>
      <c r="P6800" t="s">
        <v>32</v>
      </c>
    </row>
    <row r="6801" spans="1:19" x14ac:dyDescent="0.25">
      <c r="A6801" t="s">
        <v>23378</v>
      </c>
      <c r="B6801" t="s">
        <v>23379</v>
      </c>
      <c r="C6801" t="s">
        <v>21</v>
      </c>
      <c r="D6801" t="s">
        <v>591</v>
      </c>
      <c r="E6801" t="s">
        <v>4844</v>
      </c>
      <c r="F6801" t="s">
        <v>4845</v>
      </c>
      <c r="G6801" t="s">
        <v>25</v>
      </c>
      <c r="H6801" s="2">
        <v>321430.11200000002</v>
      </c>
      <c r="I6801" t="s">
        <v>26</v>
      </c>
      <c r="J6801" t="s">
        <v>23380</v>
      </c>
      <c r="K6801" t="s">
        <v>4704</v>
      </c>
      <c r="L6801" t="s">
        <v>29</v>
      </c>
      <c r="M6801" t="s">
        <v>30</v>
      </c>
      <c r="N6801" t="s">
        <v>1276</v>
      </c>
      <c r="P6801" t="s">
        <v>32</v>
      </c>
    </row>
    <row r="6802" spans="1:19" x14ac:dyDescent="0.25">
      <c r="A6802" t="s">
        <v>23381</v>
      </c>
      <c r="B6802" t="s">
        <v>23382</v>
      </c>
      <c r="C6802" t="s">
        <v>21</v>
      </c>
      <c r="D6802" t="s">
        <v>34</v>
      </c>
      <c r="E6802" t="s">
        <v>23383</v>
      </c>
      <c r="F6802" t="s">
        <v>23384</v>
      </c>
      <c r="G6802" t="s">
        <v>25</v>
      </c>
      <c r="H6802" s="2">
        <v>59174.184000000001</v>
      </c>
      <c r="I6802" t="s">
        <v>26</v>
      </c>
      <c r="J6802" t="s">
        <v>23385</v>
      </c>
      <c r="K6802" t="s">
        <v>4704</v>
      </c>
      <c r="L6802" t="s">
        <v>29</v>
      </c>
      <c r="M6802" t="s">
        <v>30</v>
      </c>
      <c r="N6802" t="s">
        <v>1276</v>
      </c>
      <c r="P6802" t="s">
        <v>32</v>
      </c>
    </row>
    <row r="6803" spans="1:19" x14ac:dyDescent="0.25">
      <c r="A6803" t="s">
        <v>23386</v>
      </c>
      <c r="B6803" t="s">
        <v>23387</v>
      </c>
      <c r="C6803" t="s">
        <v>21</v>
      </c>
      <c r="D6803" t="s">
        <v>89</v>
      </c>
      <c r="E6803" t="s">
        <v>4830</v>
      </c>
      <c r="F6803" t="s">
        <v>4831</v>
      </c>
      <c r="G6803" t="s">
        <v>25</v>
      </c>
      <c r="H6803" s="2">
        <v>219145.394</v>
      </c>
      <c r="I6803" t="s">
        <v>26</v>
      </c>
      <c r="J6803" t="s">
        <v>23388</v>
      </c>
      <c r="K6803" t="s">
        <v>4704</v>
      </c>
      <c r="L6803" t="s">
        <v>29</v>
      </c>
      <c r="M6803" t="s">
        <v>30</v>
      </c>
      <c r="N6803" t="s">
        <v>1276</v>
      </c>
      <c r="P6803" t="s">
        <v>32</v>
      </c>
    </row>
    <row r="6804" spans="1:19" x14ac:dyDescent="0.25">
      <c r="A6804" t="s">
        <v>23389</v>
      </c>
      <c r="B6804" t="s">
        <v>23390</v>
      </c>
      <c r="C6804" t="s">
        <v>21</v>
      </c>
      <c r="D6804" t="s">
        <v>60</v>
      </c>
      <c r="E6804" t="s">
        <v>4844</v>
      </c>
      <c r="F6804" t="s">
        <v>4845</v>
      </c>
      <c r="G6804" t="s">
        <v>25</v>
      </c>
      <c r="H6804" s="2">
        <v>321430.11200000002</v>
      </c>
      <c r="I6804" t="s">
        <v>26</v>
      </c>
      <c r="J6804" t="s">
        <v>23391</v>
      </c>
      <c r="K6804" t="s">
        <v>4704</v>
      </c>
      <c r="L6804" t="s">
        <v>29</v>
      </c>
      <c r="M6804" t="s">
        <v>30</v>
      </c>
      <c r="N6804" t="s">
        <v>1276</v>
      </c>
      <c r="P6804" t="s">
        <v>32</v>
      </c>
    </row>
    <row r="6805" spans="1:19" x14ac:dyDescent="0.25">
      <c r="A6805" t="s">
        <v>23392</v>
      </c>
      <c r="B6805" t="s">
        <v>23393</v>
      </c>
      <c r="C6805" t="s">
        <v>21</v>
      </c>
      <c r="D6805" t="s">
        <v>278</v>
      </c>
      <c r="E6805" t="s">
        <v>4950</v>
      </c>
      <c r="F6805" t="s">
        <v>4951</v>
      </c>
      <c r="G6805" t="s">
        <v>25</v>
      </c>
      <c r="H6805" s="2">
        <v>187218.18599999999</v>
      </c>
      <c r="I6805" t="s">
        <v>26</v>
      </c>
      <c r="J6805" t="s">
        <v>23394</v>
      </c>
      <c r="K6805" t="s">
        <v>4704</v>
      </c>
      <c r="L6805" t="s">
        <v>29</v>
      </c>
      <c r="M6805" t="s">
        <v>30</v>
      </c>
      <c r="N6805" t="s">
        <v>1276</v>
      </c>
      <c r="P6805" t="s">
        <v>32</v>
      </c>
    </row>
    <row r="6806" spans="1:19" x14ac:dyDescent="0.25">
      <c r="A6806" t="s">
        <v>23395</v>
      </c>
      <c r="B6806" t="s">
        <v>23396</v>
      </c>
      <c r="C6806" t="s">
        <v>21</v>
      </c>
      <c r="D6806" t="s">
        <v>47</v>
      </c>
      <c r="E6806" t="s">
        <v>4830</v>
      </c>
      <c r="F6806" t="s">
        <v>4831</v>
      </c>
      <c r="G6806" t="s">
        <v>25</v>
      </c>
      <c r="H6806" s="2">
        <v>219145.394</v>
      </c>
      <c r="I6806" t="s">
        <v>26</v>
      </c>
      <c r="J6806" t="s">
        <v>23397</v>
      </c>
      <c r="K6806" t="s">
        <v>4704</v>
      </c>
      <c r="L6806" t="s">
        <v>29</v>
      </c>
      <c r="M6806" t="s">
        <v>30</v>
      </c>
      <c r="N6806" t="s">
        <v>1276</v>
      </c>
      <c r="P6806" t="s">
        <v>32</v>
      </c>
    </row>
    <row r="6807" spans="1:19" x14ac:dyDescent="0.25">
      <c r="A6807" t="s">
        <v>23398</v>
      </c>
      <c r="B6807" t="s">
        <v>23399</v>
      </c>
      <c r="C6807" t="s">
        <v>21</v>
      </c>
      <c r="D6807" t="s">
        <v>34</v>
      </c>
      <c r="E6807" t="s">
        <v>1990</v>
      </c>
      <c r="F6807" t="s">
        <v>1991</v>
      </c>
      <c r="G6807" t="s">
        <v>25</v>
      </c>
      <c r="H6807" s="2">
        <v>98556.294999999998</v>
      </c>
      <c r="I6807" t="s">
        <v>26</v>
      </c>
      <c r="J6807" t="s">
        <v>23400</v>
      </c>
      <c r="K6807" t="s">
        <v>724</v>
      </c>
      <c r="L6807" t="s">
        <v>29</v>
      </c>
      <c r="M6807" t="s">
        <v>30</v>
      </c>
      <c r="N6807" t="s">
        <v>725</v>
      </c>
      <c r="P6807" t="s">
        <v>32</v>
      </c>
      <c r="Q6807" t="s">
        <v>23399</v>
      </c>
      <c r="R6807" t="s">
        <v>1990</v>
      </c>
      <c r="S6807" t="s">
        <v>29</v>
      </c>
    </row>
    <row r="6808" spans="1:19" x14ac:dyDescent="0.25">
      <c r="A6808" t="s">
        <v>23401</v>
      </c>
      <c r="B6808" t="s">
        <v>23402</v>
      </c>
      <c r="C6808" t="s">
        <v>21</v>
      </c>
      <c r="D6808" t="s">
        <v>22</v>
      </c>
      <c r="E6808" t="s">
        <v>7339</v>
      </c>
      <c r="F6808" t="s">
        <v>7340</v>
      </c>
      <c r="G6808" t="s">
        <v>25</v>
      </c>
      <c r="H6808" s="2">
        <v>254325.93100000001</v>
      </c>
      <c r="I6808" t="s">
        <v>26</v>
      </c>
      <c r="J6808" t="s">
        <v>23403</v>
      </c>
      <c r="K6808" t="s">
        <v>4704</v>
      </c>
      <c r="L6808" t="s">
        <v>29</v>
      </c>
      <c r="M6808" t="s">
        <v>30</v>
      </c>
      <c r="N6808" t="s">
        <v>1276</v>
      </c>
      <c r="P6808" t="s">
        <v>32</v>
      </c>
    </row>
    <row r="6809" spans="1:19" x14ac:dyDescent="0.25">
      <c r="A6809" t="s">
        <v>23404</v>
      </c>
      <c r="B6809" t="s">
        <v>23405</v>
      </c>
      <c r="C6809" t="s">
        <v>21</v>
      </c>
      <c r="D6809" t="s">
        <v>53</v>
      </c>
      <c r="E6809" t="s">
        <v>4856</v>
      </c>
      <c r="F6809" t="s">
        <v>4857</v>
      </c>
      <c r="G6809" t="s">
        <v>25</v>
      </c>
      <c r="H6809" s="2">
        <v>310927.25099999999</v>
      </c>
      <c r="I6809" t="s">
        <v>26</v>
      </c>
      <c r="J6809" t="s">
        <v>23406</v>
      </c>
      <c r="K6809" t="s">
        <v>4704</v>
      </c>
      <c r="L6809" t="s">
        <v>29</v>
      </c>
      <c r="M6809" t="s">
        <v>30</v>
      </c>
      <c r="N6809" t="s">
        <v>1276</v>
      </c>
      <c r="P6809" t="s">
        <v>32</v>
      </c>
    </row>
    <row r="6810" spans="1:19" x14ac:dyDescent="0.25">
      <c r="A6810" t="s">
        <v>23407</v>
      </c>
      <c r="B6810" t="s">
        <v>23408</v>
      </c>
      <c r="C6810" t="s">
        <v>21</v>
      </c>
      <c r="D6810" t="s">
        <v>125</v>
      </c>
      <c r="E6810" t="s">
        <v>9143</v>
      </c>
      <c r="F6810" t="s">
        <v>9144</v>
      </c>
      <c r="G6810" t="s">
        <v>25</v>
      </c>
      <c r="H6810" s="2">
        <v>125923.364</v>
      </c>
      <c r="I6810" t="s">
        <v>26</v>
      </c>
      <c r="J6810" t="s">
        <v>23409</v>
      </c>
      <c r="K6810" t="s">
        <v>4704</v>
      </c>
      <c r="L6810" t="s">
        <v>29</v>
      </c>
      <c r="M6810" t="s">
        <v>30</v>
      </c>
      <c r="N6810" t="s">
        <v>1276</v>
      </c>
      <c r="P6810" t="s">
        <v>32</v>
      </c>
    </row>
    <row r="6811" spans="1:19" x14ac:dyDescent="0.25">
      <c r="A6811" t="s">
        <v>23410</v>
      </c>
      <c r="B6811" t="s">
        <v>23411</v>
      </c>
      <c r="C6811" t="s">
        <v>21</v>
      </c>
      <c r="D6811" t="s">
        <v>111</v>
      </c>
      <c r="E6811" t="s">
        <v>18133</v>
      </c>
      <c r="F6811" t="s">
        <v>18134</v>
      </c>
      <c r="G6811" t="s">
        <v>25</v>
      </c>
      <c r="H6811" s="2">
        <v>86214.301000000007</v>
      </c>
      <c r="I6811" t="s">
        <v>26</v>
      </c>
      <c r="J6811" t="s">
        <v>23412</v>
      </c>
      <c r="K6811" t="s">
        <v>4704</v>
      </c>
      <c r="L6811" t="s">
        <v>29</v>
      </c>
      <c r="M6811" t="s">
        <v>30</v>
      </c>
      <c r="N6811" t="s">
        <v>1276</v>
      </c>
      <c r="P6811" t="s">
        <v>32</v>
      </c>
    </row>
    <row r="6812" spans="1:19" x14ac:dyDescent="0.25">
      <c r="A6812" t="s">
        <v>23413</v>
      </c>
      <c r="B6812" t="s">
        <v>23414</v>
      </c>
      <c r="C6812" t="s">
        <v>21</v>
      </c>
      <c r="D6812" t="s">
        <v>185</v>
      </c>
      <c r="E6812" t="s">
        <v>23415</v>
      </c>
      <c r="F6812" t="s">
        <v>23416</v>
      </c>
      <c r="G6812" t="s">
        <v>25</v>
      </c>
      <c r="H6812" s="2">
        <v>68724.055999999997</v>
      </c>
      <c r="I6812" t="s">
        <v>26</v>
      </c>
      <c r="J6812" t="s">
        <v>23417</v>
      </c>
      <c r="K6812" t="s">
        <v>4704</v>
      </c>
      <c r="L6812" t="s">
        <v>29</v>
      </c>
      <c r="M6812" t="s">
        <v>30</v>
      </c>
      <c r="N6812" t="s">
        <v>1276</v>
      </c>
      <c r="P6812" t="s">
        <v>32</v>
      </c>
    </row>
    <row r="6813" spans="1:19" x14ac:dyDescent="0.25">
      <c r="A6813" t="s">
        <v>23418</v>
      </c>
      <c r="B6813" t="s">
        <v>23419</v>
      </c>
      <c r="C6813" t="s">
        <v>21</v>
      </c>
      <c r="D6813" t="s">
        <v>199</v>
      </c>
      <c r="E6813" t="s">
        <v>4844</v>
      </c>
      <c r="F6813" t="s">
        <v>4845</v>
      </c>
      <c r="G6813" t="s">
        <v>25</v>
      </c>
      <c r="H6813" s="2">
        <v>321430.11200000002</v>
      </c>
      <c r="I6813" t="s">
        <v>26</v>
      </c>
      <c r="J6813" t="s">
        <v>23420</v>
      </c>
      <c r="K6813" t="s">
        <v>4704</v>
      </c>
      <c r="L6813" t="s">
        <v>29</v>
      </c>
      <c r="M6813" t="s">
        <v>30</v>
      </c>
      <c r="N6813" t="s">
        <v>1276</v>
      </c>
      <c r="P6813" t="s">
        <v>32</v>
      </c>
    </row>
    <row r="6814" spans="1:19" x14ac:dyDescent="0.25">
      <c r="A6814" t="s">
        <v>23421</v>
      </c>
      <c r="B6814" t="s">
        <v>23422</v>
      </c>
      <c r="C6814" t="s">
        <v>21</v>
      </c>
      <c r="D6814" t="s">
        <v>199</v>
      </c>
      <c r="E6814" t="s">
        <v>4844</v>
      </c>
      <c r="F6814" t="s">
        <v>4845</v>
      </c>
      <c r="G6814" t="s">
        <v>25</v>
      </c>
      <c r="H6814" s="2">
        <v>321430.11200000002</v>
      </c>
      <c r="I6814" t="s">
        <v>26</v>
      </c>
      <c r="J6814" t="s">
        <v>23423</v>
      </c>
      <c r="K6814" t="s">
        <v>4704</v>
      </c>
      <c r="L6814" t="s">
        <v>29</v>
      </c>
      <c r="M6814" t="s">
        <v>30</v>
      </c>
      <c r="N6814" t="s">
        <v>1276</v>
      </c>
      <c r="P6814" t="s">
        <v>32</v>
      </c>
    </row>
    <row r="6815" spans="1:19" x14ac:dyDescent="0.25">
      <c r="A6815" t="s">
        <v>23424</v>
      </c>
      <c r="B6815" t="s">
        <v>23425</v>
      </c>
      <c r="C6815" t="s">
        <v>21</v>
      </c>
      <c r="D6815" t="s">
        <v>497</v>
      </c>
      <c r="E6815" t="s">
        <v>4967</v>
      </c>
      <c r="F6815" t="s">
        <v>4968</v>
      </c>
      <c r="G6815" t="s">
        <v>25</v>
      </c>
      <c r="H6815" s="2">
        <v>408005.20600000001</v>
      </c>
      <c r="I6815" t="s">
        <v>26</v>
      </c>
      <c r="J6815" t="s">
        <v>23426</v>
      </c>
      <c r="K6815" t="s">
        <v>4704</v>
      </c>
      <c r="L6815" t="s">
        <v>29</v>
      </c>
      <c r="M6815" t="s">
        <v>30</v>
      </c>
      <c r="N6815" t="s">
        <v>1276</v>
      </c>
      <c r="P6815" t="s">
        <v>32</v>
      </c>
    </row>
    <row r="6816" spans="1:19" x14ac:dyDescent="0.25">
      <c r="A6816" t="s">
        <v>23427</v>
      </c>
      <c r="B6816" t="s">
        <v>23428</v>
      </c>
      <c r="C6816" t="s">
        <v>21</v>
      </c>
      <c r="D6816" t="s">
        <v>53</v>
      </c>
      <c r="E6816" t="s">
        <v>4830</v>
      </c>
      <c r="F6816" t="s">
        <v>4831</v>
      </c>
      <c r="G6816" t="s">
        <v>25</v>
      </c>
      <c r="H6816" s="2">
        <v>219145.394</v>
      </c>
      <c r="I6816" t="s">
        <v>26</v>
      </c>
      <c r="J6816" t="s">
        <v>23429</v>
      </c>
      <c r="K6816" t="s">
        <v>4704</v>
      </c>
      <c r="L6816" t="s">
        <v>29</v>
      </c>
      <c r="M6816" t="s">
        <v>30</v>
      </c>
      <c r="N6816" t="s">
        <v>1276</v>
      </c>
      <c r="P6816" t="s">
        <v>32</v>
      </c>
    </row>
    <row r="6817" spans="1:16" x14ac:dyDescent="0.25">
      <c r="A6817" t="s">
        <v>23430</v>
      </c>
      <c r="B6817" t="s">
        <v>23431</v>
      </c>
      <c r="C6817" t="s">
        <v>21</v>
      </c>
      <c r="D6817" t="s">
        <v>75</v>
      </c>
      <c r="E6817" t="s">
        <v>4942</v>
      </c>
      <c r="F6817" t="s">
        <v>4943</v>
      </c>
      <c r="G6817" t="s">
        <v>25</v>
      </c>
      <c r="H6817" s="2">
        <v>157510.785</v>
      </c>
      <c r="I6817" t="s">
        <v>26</v>
      </c>
      <c r="J6817" t="s">
        <v>23432</v>
      </c>
      <c r="K6817" t="s">
        <v>4704</v>
      </c>
      <c r="L6817" t="s">
        <v>29</v>
      </c>
      <c r="M6817" t="s">
        <v>30</v>
      </c>
      <c r="N6817" t="s">
        <v>1276</v>
      </c>
      <c r="P6817" t="s">
        <v>32</v>
      </c>
    </row>
    <row r="6818" spans="1:16" x14ac:dyDescent="0.25">
      <c r="A6818" t="s">
        <v>23433</v>
      </c>
      <c r="B6818" t="s">
        <v>23434</v>
      </c>
      <c r="C6818" t="s">
        <v>21</v>
      </c>
      <c r="D6818" t="s">
        <v>278</v>
      </c>
      <c r="E6818" t="s">
        <v>867</v>
      </c>
      <c r="F6818" t="s">
        <v>868</v>
      </c>
      <c r="G6818" t="s">
        <v>25</v>
      </c>
      <c r="H6818" s="2">
        <v>164202.69099999999</v>
      </c>
      <c r="I6818" t="s">
        <v>26</v>
      </c>
      <c r="J6818" t="s">
        <v>23435</v>
      </c>
      <c r="K6818" t="s">
        <v>4704</v>
      </c>
      <c r="L6818" t="s">
        <v>29</v>
      </c>
      <c r="M6818" t="s">
        <v>30</v>
      </c>
      <c r="N6818" t="s">
        <v>1276</v>
      </c>
      <c r="P6818" t="s">
        <v>32</v>
      </c>
    </row>
    <row r="6819" spans="1:16" x14ac:dyDescent="0.25">
      <c r="A6819" t="s">
        <v>23436</v>
      </c>
      <c r="B6819" t="s">
        <v>23437</v>
      </c>
      <c r="C6819" t="s">
        <v>21</v>
      </c>
      <c r="D6819" t="s">
        <v>199</v>
      </c>
      <c r="E6819" t="s">
        <v>9024</v>
      </c>
      <c r="F6819" t="s">
        <v>9025</v>
      </c>
      <c r="G6819" t="s">
        <v>25</v>
      </c>
      <c r="H6819" s="2">
        <v>119971.548</v>
      </c>
      <c r="I6819" t="s">
        <v>26</v>
      </c>
      <c r="J6819" t="s">
        <v>23438</v>
      </c>
      <c r="K6819" t="s">
        <v>4704</v>
      </c>
      <c r="L6819" t="s">
        <v>29</v>
      </c>
      <c r="M6819" t="s">
        <v>30</v>
      </c>
      <c r="N6819" t="s">
        <v>1276</v>
      </c>
      <c r="P6819" t="s">
        <v>32</v>
      </c>
    </row>
    <row r="6820" spans="1:16" x14ac:dyDescent="0.25">
      <c r="A6820" t="s">
        <v>23439</v>
      </c>
      <c r="B6820" t="s">
        <v>23440</v>
      </c>
      <c r="C6820" t="s">
        <v>21</v>
      </c>
      <c r="D6820" t="s">
        <v>22</v>
      </c>
      <c r="E6820" t="s">
        <v>4942</v>
      </c>
      <c r="F6820" t="s">
        <v>4943</v>
      </c>
      <c r="G6820" t="s">
        <v>25</v>
      </c>
      <c r="H6820" s="2">
        <v>157510.785</v>
      </c>
      <c r="I6820" t="s">
        <v>26</v>
      </c>
      <c r="J6820" t="s">
        <v>23441</v>
      </c>
      <c r="K6820" t="s">
        <v>4704</v>
      </c>
      <c r="L6820" t="s">
        <v>29</v>
      </c>
      <c r="M6820" t="s">
        <v>30</v>
      </c>
      <c r="N6820" t="s">
        <v>1276</v>
      </c>
      <c r="P6820" t="s">
        <v>32</v>
      </c>
    </row>
    <row r="6821" spans="1:16" x14ac:dyDescent="0.25">
      <c r="A6821" t="s">
        <v>23442</v>
      </c>
      <c r="B6821" t="s">
        <v>23443</v>
      </c>
      <c r="C6821" t="s">
        <v>21</v>
      </c>
      <c r="D6821" t="s">
        <v>177</v>
      </c>
      <c r="E6821" t="s">
        <v>4830</v>
      </c>
      <c r="F6821" t="s">
        <v>4831</v>
      </c>
      <c r="G6821" t="s">
        <v>25</v>
      </c>
      <c r="H6821" s="2">
        <v>219145.394</v>
      </c>
      <c r="I6821" t="s">
        <v>26</v>
      </c>
      <c r="J6821" t="s">
        <v>23444</v>
      </c>
      <c r="K6821" t="s">
        <v>4704</v>
      </c>
      <c r="L6821" t="s">
        <v>29</v>
      </c>
      <c r="M6821" t="s">
        <v>30</v>
      </c>
      <c r="N6821" t="s">
        <v>1276</v>
      </c>
      <c r="P6821" t="s">
        <v>32</v>
      </c>
    </row>
    <row r="6822" spans="1:16" x14ac:dyDescent="0.25">
      <c r="A6822" t="s">
        <v>23445</v>
      </c>
      <c r="B6822" t="s">
        <v>23446</v>
      </c>
      <c r="C6822" t="s">
        <v>21</v>
      </c>
      <c r="D6822" t="s">
        <v>497</v>
      </c>
      <c r="E6822" t="s">
        <v>4830</v>
      </c>
      <c r="F6822" t="s">
        <v>4831</v>
      </c>
      <c r="G6822" t="s">
        <v>25</v>
      </c>
      <c r="H6822" s="2">
        <v>219145.394</v>
      </c>
      <c r="I6822" t="s">
        <v>26</v>
      </c>
      <c r="J6822" t="s">
        <v>23447</v>
      </c>
      <c r="K6822" t="s">
        <v>4704</v>
      </c>
      <c r="L6822" t="s">
        <v>29</v>
      </c>
      <c r="M6822" t="s">
        <v>30</v>
      </c>
      <c r="N6822" t="s">
        <v>1276</v>
      </c>
      <c r="P6822" t="s">
        <v>32</v>
      </c>
    </row>
    <row r="6823" spans="1:16" x14ac:dyDescent="0.25">
      <c r="A6823" t="s">
        <v>23448</v>
      </c>
      <c r="B6823" t="s">
        <v>23449</v>
      </c>
      <c r="C6823" t="s">
        <v>21</v>
      </c>
      <c r="D6823" t="s">
        <v>185</v>
      </c>
      <c r="E6823" t="s">
        <v>11311</v>
      </c>
      <c r="F6823" t="s">
        <v>11312</v>
      </c>
      <c r="G6823" t="s">
        <v>25</v>
      </c>
      <c r="H6823" s="2">
        <v>94077.100999999995</v>
      </c>
      <c r="I6823" t="s">
        <v>26</v>
      </c>
      <c r="J6823" t="s">
        <v>23450</v>
      </c>
      <c r="K6823" t="s">
        <v>4704</v>
      </c>
      <c r="L6823" t="s">
        <v>29</v>
      </c>
      <c r="M6823" t="s">
        <v>30</v>
      </c>
      <c r="N6823" t="s">
        <v>1276</v>
      </c>
      <c r="P6823" t="s">
        <v>32</v>
      </c>
    </row>
    <row r="6824" spans="1:16" x14ac:dyDescent="0.25">
      <c r="A6824" t="s">
        <v>23451</v>
      </c>
      <c r="B6824" t="s">
        <v>23452</v>
      </c>
      <c r="C6824" t="s">
        <v>21</v>
      </c>
      <c r="D6824" t="s">
        <v>125</v>
      </c>
      <c r="E6824" t="s">
        <v>14205</v>
      </c>
      <c r="F6824" t="s">
        <v>14206</v>
      </c>
      <c r="G6824" t="s">
        <v>25</v>
      </c>
      <c r="H6824" s="2">
        <v>382601.35800000001</v>
      </c>
      <c r="I6824" t="s">
        <v>26</v>
      </c>
      <c r="J6824" t="s">
        <v>23453</v>
      </c>
      <c r="K6824" t="s">
        <v>4704</v>
      </c>
      <c r="L6824" t="s">
        <v>29</v>
      </c>
      <c r="M6824" t="s">
        <v>30</v>
      </c>
      <c r="N6824" t="s">
        <v>1276</v>
      </c>
      <c r="P6824" t="s">
        <v>32</v>
      </c>
    </row>
    <row r="6825" spans="1:16" x14ac:dyDescent="0.25">
      <c r="A6825" t="s">
        <v>23454</v>
      </c>
      <c r="B6825" t="s">
        <v>23455</v>
      </c>
      <c r="C6825" t="s">
        <v>21</v>
      </c>
      <c r="D6825" t="s">
        <v>185</v>
      </c>
      <c r="E6825" t="s">
        <v>4405</v>
      </c>
      <c r="F6825" t="s">
        <v>4406</v>
      </c>
      <c r="G6825" t="s">
        <v>25</v>
      </c>
      <c r="H6825" s="2">
        <v>68331.278000000006</v>
      </c>
      <c r="I6825" t="s">
        <v>26</v>
      </c>
      <c r="J6825" t="s">
        <v>23456</v>
      </c>
      <c r="K6825" t="s">
        <v>4704</v>
      </c>
      <c r="L6825" t="s">
        <v>29</v>
      </c>
      <c r="M6825" t="s">
        <v>30</v>
      </c>
      <c r="N6825" t="s">
        <v>1276</v>
      </c>
      <c r="P6825" t="s">
        <v>32</v>
      </c>
    </row>
    <row r="6826" spans="1:16" x14ac:dyDescent="0.25">
      <c r="A6826" t="s">
        <v>23457</v>
      </c>
      <c r="B6826" t="s">
        <v>23458</v>
      </c>
      <c r="C6826" t="s">
        <v>21</v>
      </c>
      <c r="D6826" t="s">
        <v>264</v>
      </c>
      <c r="E6826" t="s">
        <v>4967</v>
      </c>
      <c r="F6826" t="s">
        <v>4968</v>
      </c>
      <c r="G6826" t="s">
        <v>25</v>
      </c>
      <c r="H6826" s="2">
        <v>408005.20600000001</v>
      </c>
      <c r="I6826" t="s">
        <v>26</v>
      </c>
      <c r="J6826" t="s">
        <v>23459</v>
      </c>
      <c r="K6826" t="s">
        <v>4704</v>
      </c>
      <c r="L6826" t="s">
        <v>29</v>
      </c>
      <c r="M6826" t="s">
        <v>30</v>
      </c>
      <c r="N6826" t="s">
        <v>1276</v>
      </c>
      <c r="P6826" t="s">
        <v>32</v>
      </c>
    </row>
    <row r="6827" spans="1:16" x14ac:dyDescent="0.25">
      <c r="A6827" t="s">
        <v>23460</v>
      </c>
      <c r="B6827" t="s">
        <v>23461</v>
      </c>
      <c r="C6827" t="s">
        <v>21</v>
      </c>
      <c r="D6827" t="s">
        <v>125</v>
      </c>
      <c r="E6827" t="s">
        <v>2238</v>
      </c>
      <c r="F6827" t="s">
        <v>2239</v>
      </c>
      <c r="G6827" t="s">
        <v>25</v>
      </c>
      <c r="H6827" s="2">
        <v>178230.101</v>
      </c>
      <c r="I6827" t="s">
        <v>26</v>
      </c>
      <c r="J6827" t="s">
        <v>23462</v>
      </c>
      <c r="K6827" t="s">
        <v>4704</v>
      </c>
      <c r="L6827" t="s">
        <v>29</v>
      </c>
      <c r="M6827" t="s">
        <v>30</v>
      </c>
      <c r="N6827" t="s">
        <v>1276</v>
      </c>
      <c r="P6827" t="s">
        <v>32</v>
      </c>
    </row>
    <row r="6828" spans="1:16" x14ac:dyDescent="0.25">
      <c r="A6828" t="s">
        <v>23463</v>
      </c>
      <c r="B6828" t="s">
        <v>23464</v>
      </c>
      <c r="C6828" t="s">
        <v>21</v>
      </c>
      <c r="D6828" t="s">
        <v>151</v>
      </c>
      <c r="E6828" t="s">
        <v>4856</v>
      </c>
      <c r="F6828" t="s">
        <v>4857</v>
      </c>
      <c r="G6828" t="s">
        <v>25</v>
      </c>
      <c r="H6828" s="2">
        <v>310927.25099999999</v>
      </c>
      <c r="I6828" t="s">
        <v>26</v>
      </c>
      <c r="J6828" t="s">
        <v>23465</v>
      </c>
      <c r="K6828" t="s">
        <v>4704</v>
      </c>
      <c r="L6828" t="s">
        <v>29</v>
      </c>
      <c r="M6828" t="s">
        <v>30</v>
      </c>
      <c r="N6828" t="s">
        <v>1276</v>
      </c>
      <c r="P6828" t="s">
        <v>32</v>
      </c>
    </row>
    <row r="6829" spans="1:16" x14ac:dyDescent="0.25">
      <c r="A6829" t="s">
        <v>23466</v>
      </c>
      <c r="B6829" t="s">
        <v>23467</v>
      </c>
      <c r="C6829" t="s">
        <v>21</v>
      </c>
      <c r="D6829" t="s">
        <v>60</v>
      </c>
      <c r="E6829" t="s">
        <v>4844</v>
      </c>
      <c r="F6829" t="s">
        <v>4845</v>
      </c>
      <c r="G6829" t="s">
        <v>25</v>
      </c>
      <c r="H6829" s="2">
        <v>321430.11200000002</v>
      </c>
      <c r="I6829" t="s">
        <v>26</v>
      </c>
      <c r="J6829" t="s">
        <v>23468</v>
      </c>
      <c r="K6829" t="s">
        <v>4704</v>
      </c>
      <c r="L6829" t="s">
        <v>29</v>
      </c>
      <c r="M6829" t="s">
        <v>30</v>
      </c>
      <c r="N6829" t="s">
        <v>1276</v>
      </c>
      <c r="P6829" t="s">
        <v>32</v>
      </c>
    </row>
    <row r="6830" spans="1:16" x14ac:dyDescent="0.25">
      <c r="A6830" t="s">
        <v>23469</v>
      </c>
      <c r="B6830" t="s">
        <v>23470</v>
      </c>
      <c r="C6830" t="s">
        <v>21</v>
      </c>
      <c r="D6830" t="s">
        <v>591</v>
      </c>
      <c r="E6830" t="s">
        <v>5623</v>
      </c>
      <c r="F6830" t="s">
        <v>5624</v>
      </c>
      <c r="G6830" t="s">
        <v>25</v>
      </c>
      <c r="H6830" s="2">
        <v>394905.80599999998</v>
      </c>
      <c r="I6830" t="s">
        <v>26</v>
      </c>
      <c r="J6830" t="s">
        <v>23471</v>
      </c>
      <c r="K6830" t="s">
        <v>4704</v>
      </c>
      <c r="L6830" t="s">
        <v>29</v>
      </c>
      <c r="M6830" t="s">
        <v>30</v>
      </c>
      <c r="N6830" t="s">
        <v>1276</v>
      </c>
      <c r="P6830" t="s">
        <v>32</v>
      </c>
    </row>
    <row r="6831" spans="1:16" x14ac:dyDescent="0.25">
      <c r="A6831" t="s">
        <v>23472</v>
      </c>
      <c r="B6831" t="s">
        <v>23473</v>
      </c>
      <c r="C6831" t="s">
        <v>21</v>
      </c>
      <c r="D6831" t="s">
        <v>270</v>
      </c>
      <c r="E6831" t="s">
        <v>9143</v>
      </c>
      <c r="F6831" t="s">
        <v>9144</v>
      </c>
      <c r="G6831" t="s">
        <v>25</v>
      </c>
      <c r="H6831" s="2">
        <v>125923.364</v>
      </c>
      <c r="I6831" t="s">
        <v>26</v>
      </c>
      <c r="J6831" t="s">
        <v>23474</v>
      </c>
      <c r="K6831" t="s">
        <v>4704</v>
      </c>
      <c r="L6831" t="s">
        <v>29</v>
      </c>
      <c r="M6831" t="s">
        <v>30</v>
      </c>
      <c r="N6831" t="s">
        <v>1276</v>
      </c>
      <c r="P6831" t="s">
        <v>32</v>
      </c>
    </row>
    <row r="6832" spans="1:16" x14ac:dyDescent="0.25">
      <c r="A6832" t="s">
        <v>23475</v>
      </c>
      <c r="B6832" t="s">
        <v>23476</v>
      </c>
      <c r="C6832" t="s">
        <v>21</v>
      </c>
      <c r="D6832" t="s">
        <v>185</v>
      </c>
      <c r="E6832" t="s">
        <v>18954</v>
      </c>
      <c r="F6832" t="s">
        <v>18955</v>
      </c>
      <c r="G6832" t="s">
        <v>25</v>
      </c>
      <c r="H6832" s="2">
        <v>152786.348</v>
      </c>
      <c r="I6832" t="s">
        <v>26</v>
      </c>
      <c r="J6832" t="s">
        <v>23477</v>
      </c>
      <c r="K6832" t="s">
        <v>4704</v>
      </c>
      <c r="L6832" t="s">
        <v>29</v>
      </c>
      <c r="M6832" t="s">
        <v>30</v>
      </c>
      <c r="N6832" t="s">
        <v>1276</v>
      </c>
      <c r="P6832" t="s">
        <v>32</v>
      </c>
    </row>
    <row r="6833" spans="1:16" x14ac:dyDescent="0.25">
      <c r="A6833" t="s">
        <v>23478</v>
      </c>
      <c r="B6833" t="s">
        <v>23479</v>
      </c>
      <c r="C6833" t="s">
        <v>21</v>
      </c>
      <c r="D6833" t="s">
        <v>185</v>
      </c>
      <c r="E6833" t="s">
        <v>4844</v>
      </c>
      <c r="F6833" t="s">
        <v>4845</v>
      </c>
      <c r="G6833" t="s">
        <v>25</v>
      </c>
      <c r="H6833" s="2">
        <v>321430.11200000002</v>
      </c>
      <c r="I6833" t="s">
        <v>26</v>
      </c>
      <c r="J6833" t="s">
        <v>23480</v>
      </c>
      <c r="K6833" t="s">
        <v>4704</v>
      </c>
      <c r="L6833" t="s">
        <v>29</v>
      </c>
      <c r="M6833" t="s">
        <v>30</v>
      </c>
      <c r="N6833" t="s">
        <v>1276</v>
      </c>
      <c r="P6833" t="s">
        <v>32</v>
      </c>
    </row>
    <row r="6834" spans="1:16" x14ac:dyDescent="0.25">
      <c r="A6834" t="s">
        <v>23481</v>
      </c>
      <c r="B6834" t="s">
        <v>23482</v>
      </c>
      <c r="C6834" t="s">
        <v>21</v>
      </c>
      <c r="D6834" t="s">
        <v>89</v>
      </c>
      <c r="E6834" t="s">
        <v>4942</v>
      </c>
      <c r="F6834" t="s">
        <v>4943</v>
      </c>
      <c r="G6834" t="s">
        <v>25</v>
      </c>
      <c r="H6834" s="2">
        <v>157510.785</v>
      </c>
      <c r="I6834" t="s">
        <v>26</v>
      </c>
      <c r="J6834" t="s">
        <v>23483</v>
      </c>
      <c r="K6834" t="s">
        <v>4704</v>
      </c>
      <c r="L6834" t="s">
        <v>29</v>
      </c>
      <c r="M6834" t="s">
        <v>30</v>
      </c>
      <c r="N6834" t="s">
        <v>1276</v>
      </c>
      <c r="P6834" t="s">
        <v>32</v>
      </c>
    </row>
    <row r="6835" spans="1:16" x14ac:dyDescent="0.25">
      <c r="A6835" t="s">
        <v>23484</v>
      </c>
      <c r="B6835" t="s">
        <v>23485</v>
      </c>
      <c r="C6835" t="s">
        <v>21</v>
      </c>
      <c r="D6835" t="s">
        <v>66</v>
      </c>
      <c r="E6835" t="s">
        <v>23486</v>
      </c>
      <c r="F6835" t="s">
        <v>23487</v>
      </c>
      <c r="G6835" t="s">
        <v>25</v>
      </c>
      <c r="H6835" s="2">
        <v>1038571</v>
      </c>
      <c r="I6835" t="s">
        <v>26</v>
      </c>
      <c r="K6835" t="s">
        <v>44</v>
      </c>
      <c r="L6835" t="s">
        <v>29</v>
      </c>
      <c r="P6835" t="s">
        <v>38</v>
      </c>
    </row>
    <row r="6836" spans="1:16" x14ac:dyDescent="0.25">
      <c r="A6836" t="s">
        <v>23488</v>
      </c>
      <c r="B6836" t="s">
        <v>23489</v>
      </c>
      <c r="C6836" t="s">
        <v>21</v>
      </c>
      <c r="D6836" t="s">
        <v>185</v>
      </c>
      <c r="E6836" t="s">
        <v>936</v>
      </c>
      <c r="F6836" t="s">
        <v>937</v>
      </c>
      <c r="G6836" t="s">
        <v>25</v>
      </c>
      <c r="H6836" s="2">
        <v>170887.774</v>
      </c>
      <c r="I6836" t="s">
        <v>26</v>
      </c>
      <c r="J6836" t="s">
        <v>23490</v>
      </c>
      <c r="K6836" t="s">
        <v>4704</v>
      </c>
      <c r="L6836" t="s">
        <v>29</v>
      </c>
      <c r="M6836" t="s">
        <v>30</v>
      </c>
      <c r="N6836" t="s">
        <v>1276</v>
      </c>
      <c r="P6836" t="s">
        <v>32</v>
      </c>
    </row>
    <row r="6837" spans="1:16" x14ac:dyDescent="0.25">
      <c r="A6837" t="s">
        <v>23491</v>
      </c>
      <c r="B6837" t="s">
        <v>23492</v>
      </c>
      <c r="C6837" t="s">
        <v>21</v>
      </c>
      <c r="D6837" t="s">
        <v>47</v>
      </c>
      <c r="E6837" t="s">
        <v>7339</v>
      </c>
      <c r="F6837" t="s">
        <v>7340</v>
      </c>
      <c r="G6837" t="s">
        <v>25</v>
      </c>
      <c r="H6837" s="2">
        <v>254325.93100000001</v>
      </c>
      <c r="I6837" t="s">
        <v>26</v>
      </c>
      <c r="J6837" t="s">
        <v>23493</v>
      </c>
      <c r="K6837" t="s">
        <v>4704</v>
      </c>
      <c r="L6837" t="s">
        <v>29</v>
      </c>
      <c r="M6837" t="s">
        <v>30</v>
      </c>
      <c r="N6837" t="s">
        <v>1276</v>
      </c>
      <c r="P6837" t="s">
        <v>32</v>
      </c>
    </row>
    <row r="6838" spans="1:16" x14ac:dyDescent="0.25">
      <c r="A6838" t="s">
        <v>23494</v>
      </c>
      <c r="B6838" t="s">
        <v>23495</v>
      </c>
      <c r="C6838" t="s">
        <v>21</v>
      </c>
      <c r="D6838" t="s">
        <v>60</v>
      </c>
      <c r="E6838" t="s">
        <v>19988</v>
      </c>
      <c r="F6838" t="s">
        <v>19989</v>
      </c>
      <c r="G6838" t="s">
        <v>25</v>
      </c>
      <c r="H6838" s="2">
        <v>32076.796999999999</v>
      </c>
      <c r="I6838" t="s">
        <v>26</v>
      </c>
      <c r="J6838" t="s">
        <v>23496</v>
      </c>
      <c r="K6838" t="s">
        <v>28</v>
      </c>
      <c r="L6838" t="s">
        <v>29</v>
      </c>
      <c r="M6838" t="s">
        <v>30</v>
      </c>
      <c r="N6838" t="s">
        <v>31</v>
      </c>
      <c r="P6838" t="s">
        <v>32</v>
      </c>
    </row>
    <row r="6839" spans="1:16" x14ac:dyDescent="0.25">
      <c r="A6839" t="s">
        <v>23497</v>
      </c>
      <c r="B6839" t="s">
        <v>23498</v>
      </c>
      <c r="C6839" t="s">
        <v>21</v>
      </c>
      <c r="D6839" t="s">
        <v>264</v>
      </c>
      <c r="E6839" t="s">
        <v>18133</v>
      </c>
      <c r="F6839" t="s">
        <v>18134</v>
      </c>
      <c r="G6839" t="s">
        <v>25</v>
      </c>
      <c r="H6839" s="2">
        <v>86214.301000000007</v>
      </c>
      <c r="I6839" t="s">
        <v>26</v>
      </c>
      <c r="J6839" t="s">
        <v>23499</v>
      </c>
      <c r="K6839" t="s">
        <v>4704</v>
      </c>
      <c r="L6839" t="s">
        <v>29</v>
      </c>
      <c r="M6839" t="s">
        <v>30</v>
      </c>
      <c r="N6839" t="s">
        <v>1276</v>
      </c>
      <c r="P6839" t="s">
        <v>32</v>
      </c>
    </row>
    <row r="6840" spans="1:16" x14ac:dyDescent="0.25">
      <c r="A6840" t="s">
        <v>23500</v>
      </c>
      <c r="B6840" t="s">
        <v>23501</v>
      </c>
      <c r="C6840" t="s">
        <v>21</v>
      </c>
      <c r="D6840" t="s">
        <v>102</v>
      </c>
      <c r="E6840" t="s">
        <v>23502</v>
      </c>
      <c r="F6840" t="s">
        <v>23503</v>
      </c>
      <c r="G6840" t="s">
        <v>25</v>
      </c>
      <c r="H6840" s="2">
        <v>476000</v>
      </c>
      <c r="I6840" t="s">
        <v>26</v>
      </c>
      <c r="J6840" t="s">
        <v>23504</v>
      </c>
      <c r="K6840" t="s">
        <v>4704</v>
      </c>
      <c r="L6840" t="s">
        <v>29</v>
      </c>
      <c r="M6840" t="s">
        <v>30</v>
      </c>
      <c r="N6840" t="s">
        <v>1276</v>
      </c>
      <c r="P6840" t="s">
        <v>32</v>
      </c>
    </row>
    <row r="6841" spans="1:16" x14ac:dyDescent="0.25">
      <c r="A6841" t="s">
        <v>23505</v>
      </c>
      <c r="B6841" t="s">
        <v>23506</v>
      </c>
      <c r="C6841" t="s">
        <v>21</v>
      </c>
      <c r="D6841" t="s">
        <v>185</v>
      </c>
      <c r="E6841" t="s">
        <v>9220</v>
      </c>
      <c r="F6841" t="s">
        <v>9221</v>
      </c>
      <c r="G6841" t="s">
        <v>25</v>
      </c>
      <c r="H6841" s="2">
        <v>39615.262000000002</v>
      </c>
      <c r="I6841" t="s">
        <v>26</v>
      </c>
      <c r="J6841" t="s">
        <v>23507</v>
      </c>
      <c r="K6841" t="s">
        <v>4704</v>
      </c>
      <c r="L6841" t="s">
        <v>29</v>
      </c>
      <c r="M6841" t="s">
        <v>30</v>
      </c>
      <c r="N6841" t="s">
        <v>1276</v>
      </c>
      <c r="P6841" t="s">
        <v>32</v>
      </c>
    </row>
    <row r="6842" spans="1:16" x14ac:dyDescent="0.25">
      <c r="A6842" t="s">
        <v>23508</v>
      </c>
      <c r="B6842" t="s">
        <v>23509</v>
      </c>
      <c r="C6842" t="s">
        <v>21</v>
      </c>
      <c r="D6842" t="s">
        <v>111</v>
      </c>
      <c r="E6842" t="s">
        <v>8964</v>
      </c>
      <c r="F6842" t="s">
        <v>8965</v>
      </c>
      <c r="G6842" t="s">
        <v>25</v>
      </c>
      <c r="H6842" s="2">
        <v>713740.56499999994</v>
      </c>
      <c r="I6842" t="s">
        <v>26</v>
      </c>
      <c r="J6842" t="s">
        <v>23510</v>
      </c>
      <c r="K6842" t="s">
        <v>4704</v>
      </c>
      <c r="L6842" t="s">
        <v>29</v>
      </c>
      <c r="M6842" t="s">
        <v>30</v>
      </c>
      <c r="N6842" t="s">
        <v>1276</v>
      </c>
      <c r="P6842" t="s">
        <v>32</v>
      </c>
    </row>
    <row r="6843" spans="1:16" x14ac:dyDescent="0.25">
      <c r="A6843" t="s">
        <v>23511</v>
      </c>
      <c r="B6843" t="s">
        <v>23512</v>
      </c>
      <c r="C6843" t="s">
        <v>21</v>
      </c>
      <c r="D6843" t="s">
        <v>270</v>
      </c>
      <c r="E6843" t="s">
        <v>6343</v>
      </c>
      <c r="F6843" t="s">
        <v>6344</v>
      </c>
      <c r="G6843" t="s">
        <v>25</v>
      </c>
      <c r="H6843" s="2">
        <v>130121.18</v>
      </c>
      <c r="I6843" t="s">
        <v>26</v>
      </c>
      <c r="J6843" t="s">
        <v>23513</v>
      </c>
      <c r="K6843" t="s">
        <v>4704</v>
      </c>
      <c r="L6843" t="s">
        <v>29</v>
      </c>
      <c r="M6843" t="s">
        <v>30</v>
      </c>
      <c r="N6843" t="s">
        <v>1276</v>
      </c>
      <c r="P6843" t="s">
        <v>32</v>
      </c>
    </row>
    <row r="6844" spans="1:16" x14ac:dyDescent="0.25">
      <c r="A6844" t="s">
        <v>23514</v>
      </c>
      <c r="B6844" t="s">
        <v>23515</v>
      </c>
      <c r="C6844" t="s">
        <v>21</v>
      </c>
      <c r="D6844" t="s">
        <v>34</v>
      </c>
      <c r="E6844" t="s">
        <v>21296</v>
      </c>
      <c r="F6844" t="s">
        <v>21297</v>
      </c>
      <c r="G6844" t="s">
        <v>25</v>
      </c>
      <c r="H6844" s="2">
        <v>63471</v>
      </c>
      <c r="I6844" t="s">
        <v>26</v>
      </c>
      <c r="J6844" t="s">
        <v>23516</v>
      </c>
      <c r="K6844" t="s">
        <v>4704</v>
      </c>
      <c r="L6844" t="s">
        <v>29</v>
      </c>
      <c r="M6844" t="s">
        <v>30</v>
      </c>
      <c r="N6844" t="s">
        <v>1276</v>
      </c>
      <c r="P6844" t="s">
        <v>32</v>
      </c>
    </row>
    <row r="6845" spans="1:16" x14ac:dyDescent="0.25">
      <c r="A6845" t="s">
        <v>23517</v>
      </c>
      <c r="B6845" t="s">
        <v>23518</v>
      </c>
      <c r="C6845" t="s">
        <v>21</v>
      </c>
      <c r="D6845" t="s">
        <v>185</v>
      </c>
      <c r="E6845" t="s">
        <v>4844</v>
      </c>
      <c r="F6845" t="s">
        <v>4845</v>
      </c>
      <c r="G6845" t="s">
        <v>25</v>
      </c>
      <c r="H6845" s="2">
        <v>321430.11200000002</v>
      </c>
      <c r="I6845" t="s">
        <v>26</v>
      </c>
      <c r="J6845" t="s">
        <v>23519</v>
      </c>
      <c r="K6845" t="s">
        <v>4704</v>
      </c>
      <c r="L6845" t="s">
        <v>29</v>
      </c>
      <c r="M6845" t="s">
        <v>30</v>
      </c>
      <c r="N6845" t="s">
        <v>1276</v>
      </c>
      <c r="P6845" t="s">
        <v>32</v>
      </c>
    </row>
    <row r="6846" spans="1:16" x14ac:dyDescent="0.25">
      <c r="A6846" t="s">
        <v>23520</v>
      </c>
      <c r="B6846" t="s">
        <v>23521</v>
      </c>
      <c r="C6846" t="s">
        <v>21</v>
      </c>
      <c r="D6846" t="s">
        <v>270</v>
      </c>
      <c r="E6846" t="s">
        <v>4830</v>
      </c>
      <c r="F6846" t="s">
        <v>4831</v>
      </c>
      <c r="G6846" t="s">
        <v>25</v>
      </c>
      <c r="H6846" s="2">
        <v>219145.394</v>
      </c>
      <c r="I6846" t="s">
        <v>26</v>
      </c>
      <c r="J6846" t="s">
        <v>23522</v>
      </c>
      <c r="K6846" t="s">
        <v>4704</v>
      </c>
      <c r="L6846" t="s">
        <v>29</v>
      </c>
      <c r="M6846" t="s">
        <v>30</v>
      </c>
      <c r="N6846" t="s">
        <v>1276</v>
      </c>
      <c r="P6846" t="s">
        <v>32</v>
      </c>
    </row>
    <row r="6847" spans="1:16" x14ac:dyDescent="0.25">
      <c r="A6847" t="s">
        <v>23523</v>
      </c>
      <c r="B6847" t="s">
        <v>23524</v>
      </c>
      <c r="C6847" t="s">
        <v>21</v>
      </c>
      <c r="D6847" t="s">
        <v>114</v>
      </c>
      <c r="E6847" t="s">
        <v>4830</v>
      </c>
      <c r="F6847" t="s">
        <v>4831</v>
      </c>
      <c r="G6847" t="s">
        <v>25</v>
      </c>
      <c r="H6847" s="2">
        <v>219145.394</v>
      </c>
      <c r="I6847" t="s">
        <v>26</v>
      </c>
      <c r="J6847" t="s">
        <v>23525</v>
      </c>
      <c r="K6847" t="s">
        <v>4704</v>
      </c>
      <c r="L6847" t="s">
        <v>29</v>
      </c>
      <c r="M6847" t="s">
        <v>30</v>
      </c>
      <c r="N6847" t="s">
        <v>1276</v>
      </c>
      <c r="P6847" t="s">
        <v>32</v>
      </c>
    </row>
    <row r="6848" spans="1:16" x14ac:dyDescent="0.25">
      <c r="A6848" t="s">
        <v>23526</v>
      </c>
      <c r="B6848" t="s">
        <v>23527</v>
      </c>
      <c r="C6848" t="s">
        <v>21</v>
      </c>
      <c r="D6848" t="s">
        <v>75</v>
      </c>
      <c r="E6848" t="s">
        <v>23528</v>
      </c>
      <c r="F6848" t="s">
        <v>23529</v>
      </c>
      <c r="G6848" t="s">
        <v>25</v>
      </c>
      <c r="H6848" s="2">
        <v>46999.987999999998</v>
      </c>
      <c r="I6848" t="s">
        <v>26</v>
      </c>
      <c r="J6848" t="s">
        <v>23530</v>
      </c>
      <c r="K6848" t="s">
        <v>4704</v>
      </c>
      <c r="L6848" t="s">
        <v>29</v>
      </c>
      <c r="M6848" t="s">
        <v>30</v>
      </c>
      <c r="N6848" t="s">
        <v>1276</v>
      </c>
      <c r="P6848" t="s">
        <v>32</v>
      </c>
    </row>
    <row r="6849" spans="1:19" x14ac:dyDescent="0.25">
      <c r="A6849" t="s">
        <v>23531</v>
      </c>
      <c r="B6849" t="s">
        <v>23532</v>
      </c>
      <c r="C6849" t="s">
        <v>21</v>
      </c>
      <c r="D6849" t="s">
        <v>497</v>
      </c>
      <c r="E6849" t="s">
        <v>17066</v>
      </c>
      <c r="F6849" t="s">
        <v>17067</v>
      </c>
      <c r="G6849" t="s">
        <v>25</v>
      </c>
      <c r="H6849" s="2">
        <v>60884.019</v>
      </c>
      <c r="I6849" t="s">
        <v>26</v>
      </c>
      <c r="J6849" t="s">
        <v>23533</v>
      </c>
      <c r="K6849" t="s">
        <v>4704</v>
      </c>
      <c r="L6849" t="s">
        <v>29</v>
      </c>
      <c r="M6849" t="s">
        <v>30</v>
      </c>
      <c r="N6849" t="s">
        <v>1276</v>
      </c>
      <c r="P6849" t="s">
        <v>32</v>
      </c>
    </row>
    <row r="6850" spans="1:19" x14ac:dyDescent="0.25">
      <c r="A6850" t="s">
        <v>23534</v>
      </c>
      <c r="B6850" t="s">
        <v>23535</v>
      </c>
      <c r="C6850" t="s">
        <v>21</v>
      </c>
      <c r="D6850" t="s">
        <v>591</v>
      </c>
      <c r="E6850" t="s">
        <v>2419</v>
      </c>
      <c r="F6850" t="s">
        <v>2420</v>
      </c>
      <c r="G6850" t="s">
        <v>25</v>
      </c>
      <c r="H6850" s="2">
        <v>2069883.4539999999</v>
      </c>
      <c r="I6850" t="s">
        <v>26</v>
      </c>
      <c r="J6850" t="s">
        <v>23536</v>
      </c>
      <c r="K6850" t="s">
        <v>28</v>
      </c>
      <c r="L6850" t="s">
        <v>29</v>
      </c>
      <c r="M6850" t="s">
        <v>30</v>
      </c>
      <c r="N6850" t="s">
        <v>31</v>
      </c>
      <c r="P6850" t="s">
        <v>32</v>
      </c>
    </row>
    <row r="6851" spans="1:19" x14ac:dyDescent="0.25">
      <c r="A6851" t="s">
        <v>23537</v>
      </c>
      <c r="B6851" t="s">
        <v>23538</v>
      </c>
      <c r="C6851" t="s">
        <v>21</v>
      </c>
      <c r="D6851" t="s">
        <v>66</v>
      </c>
      <c r="E6851" t="s">
        <v>23539</v>
      </c>
      <c r="F6851" t="s">
        <v>23540</v>
      </c>
      <c r="G6851" t="s">
        <v>25</v>
      </c>
      <c r="H6851" s="2">
        <v>4239378.0930000003</v>
      </c>
      <c r="I6851" t="s">
        <v>26</v>
      </c>
      <c r="J6851" t="s">
        <v>23541</v>
      </c>
      <c r="K6851" t="s">
        <v>28</v>
      </c>
      <c r="L6851" t="s">
        <v>29</v>
      </c>
      <c r="M6851" t="s">
        <v>30</v>
      </c>
      <c r="N6851" t="s">
        <v>31</v>
      </c>
      <c r="P6851" t="s">
        <v>32</v>
      </c>
    </row>
    <row r="6852" spans="1:19" x14ac:dyDescent="0.25">
      <c r="A6852" t="s">
        <v>23542</v>
      </c>
      <c r="B6852" t="s">
        <v>23543</v>
      </c>
      <c r="C6852" t="s">
        <v>21</v>
      </c>
      <c r="D6852" t="s">
        <v>41</v>
      </c>
      <c r="E6852" t="s">
        <v>15003</v>
      </c>
      <c r="F6852" t="s">
        <v>15004</v>
      </c>
      <c r="G6852" t="s">
        <v>25</v>
      </c>
      <c r="H6852" s="2">
        <v>100028.541</v>
      </c>
      <c r="I6852" t="s">
        <v>26</v>
      </c>
      <c r="J6852" t="s">
        <v>23544</v>
      </c>
      <c r="K6852" t="s">
        <v>28</v>
      </c>
      <c r="L6852" t="s">
        <v>29</v>
      </c>
      <c r="M6852" t="s">
        <v>30</v>
      </c>
      <c r="N6852" t="s">
        <v>31</v>
      </c>
      <c r="P6852" t="s">
        <v>32</v>
      </c>
    </row>
    <row r="6853" spans="1:19" x14ac:dyDescent="0.25">
      <c r="A6853" t="s">
        <v>23545</v>
      </c>
      <c r="B6853" t="s">
        <v>23546</v>
      </c>
      <c r="C6853" t="s">
        <v>21</v>
      </c>
      <c r="D6853" t="s">
        <v>591</v>
      </c>
      <c r="E6853" t="s">
        <v>1401</v>
      </c>
      <c r="F6853" t="s">
        <v>1402</v>
      </c>
      <c r="G6853" t="s">
        <v>25</v>
      </c>
      <c r="H6853" s="2">
        <v>86543.9</v>
      </c>
      <c r="I6853" t="s">
        <v>26</v>
      </c>
      <c r="J6853" t="s">
        <v>23547</v>
      </c>
      <c r="K6853" t="s">
        <v>28</v>
      </c>
      <c r="L6853" t="s">
        <v>29</v>
      </c>
      <c r="M6853" t="s">
        <v>30</v>
      </c>
      <c r="N6853" t="s">
        <v>31</v>
      </c>
      <c r="P6853" t="s">
        <v>32</v>
      </c>
    </row>
    <row r="6854" spans="1:19" x14ac:dyDescent="0.25">
      <c r="A6854" t="s">
        <v>23548</v>
      </c>
      <c r="B6854" t="s">
        <v>23549</v>
      </c>
      <c r="C6854" t="s">
        <v>21</v>
      </c>
      <c r="D6854" t="s">
        <v>151</v>
      </c>
      <c r="E6854" t="s">
        <v>19390</v>
      </c>
      <c r="F6854" t="s">
        <v>19391</v>
      </c>
      <c r="G6854" t="s">
        <v>25</v>
      </c>
      <c r="H6854" s="2">
        <v>127006.71</v>
      </c>
      <c r="I6854" t="s">
        <v>26</v>
      </c>
      <c r="J6854" t="s">
        <v>23550</v>
      </c>
      <c r="K6854" t="s">
        <v>28</v>
      </c>
      <c r="L6854" t="s">
        <v>29</v>
      </c>
      <c r="M6854" t="s">
        <v>30</v>
      </c>
      <c r="N6854" t="s">
        <v>31</v>
      </c>
      <c r="P6854" t="s">
        <v>32</v>
      </c>
    </row>
    <row r="6855" spans="1:19" x14ac:dyDescent="0.25">
      <c r="A6855" t="s">
        <v>23551</v>
      </c>
      <c r="B6855" t="s">
        <v>23552</v>
      </c>
      <c r="C6855" t="s">
        <v>21</v>
      </c>
      <c r="D6855" t="s">
        <v>264</v>
      </c>
      <c r="E6855" t="s">
        <v>7462</v>
      </c>
      <c r="F6855" t="s">
        <v>7463</v>
      </c>
      <c r="G6855" t="s">
        <v>25</v>
      </c>
      <c r="H6855" s="2">
        <v>94058.774000000005</v>
      </c>
      <c r="I6855" t="s">
        <v>26</v>
      </c>
      <c r="J6855" t="s">
        <v>23553</v>
      </c>
      <c r="K6855" t="s">
        <v>28</v>
      </c>
      <c r="L6855" t="s">
        <v>29</v>
      </c>
      <c r="M6855" t="s">
        <v>30</v>
      </c>
      <c r="N6855" t="s">
        <v>31</v>
      </c>
      <c r="P6855" t="s">
        <v>32</v>
      </c>
    </row>
    <row r="6856" spans="1:19" x14ac:dyDescent="0.25">
      <c r="A6856" t="s">
        <v>23554</v>
      </c>
      <c r="B6856" t="s">
        <v>23555</v>
      </c>
      <c r="C6856" t="s">
        <v>21</v>
      </c>
      <c r="D6856" t="s">
        <v>102</v>
      </c>
      <c r="E6856" t="s">
        <v>23556</v>
      </c>
      <c r="F6856" t="s">
        <v>23557</v>
      </c>
      <c r="G6856" t="s">
        <v>25</v>
      </c>
      <c r="H6856" s="2">
        <v>685000</v>
      </c>
      <c r="I6856" t="s">
        <v>26</v>
      </c>
      <c r="K6856" t="s">
        <v>11741</v>
      </c>
      <c r="L6856" t="s">
        <v>29</v>
      </c>
      <c r="P6856" t="s">
        <v>38</v>
      </c>
    </row>
    <row r="6857" spans="1:19" x14ac:dyDescent="0.25">
      <c r="A6857" t="s">
        <v>23558</v>
      </c>
      <c r="B6857" t="s">
        <v>23559</v>
      </c>
      <c r="C6857" t="s">
        <v>21</v>
      </c>
      <c r="D6857" t="s">
        <v>80</v>
      </c>
      <c r="E6857" t="s">
        <v>936</v>
      </c>
      <c r="F6857" t="s">
        <v>937</v>
      </c>
      <c r="G6857" t="s">
        <v>25</v>
      </c>
      <c r="H6857" s="2">
        <v>170887.774</v>
      </c>
      <c r="I6857" t="s">
        <v>26</v>
      </c>
      <c r="K6857" t="s">
        <v>724</v>
      </c>
      <c r="L6857" t="s">
        <v>29</v>
      </c>
      <c r="N6857" t="s">
        <v>725</v>
      </c>
      <c r="P6857" t="s">
        <v>32</v>
      </c>
      <c r="Q6857" t="s">
        <v>23559</v>
      </c>
      <c r="R6857" t="s">
        <v>936</v>
      </c>
      <c r="S6857" t="s">
        <v>29</v>
      </c>
    </row>
    <row r="6858" spans="1:19" x14ac:dyDescent="0.25">
      <c r="A6858" t="s">
        <v>23560</v>
      </c>
      <c r="B6858" t="s">
        <v>23561</v>
      </c>
      <c r="C6858" t="s">
        <v>21</v>
      </c>
      <c r="D6858" t="s">
        <v>102</v>
      </c>
      <c r="E6858" t="s">
        <v>1866</v>
      </c>
      <c r="F6858" t="s">
        <v>1867</v>
      </c>
      <c r="G6858" t="s">
        <v>25</v>
      </c>
      <c r="H6858" s="2">
        <v>70529.411999999997</v>
      </c>
      <c r="I6858" t="s">
        <v>26</v>
      </c>
      <c r="J6858" t="s">
        <v>23562</v>
      </c>
      <c r="K6858" t="s">
        <v>28</v>
      </c>
      <c r="L6858" t="s">
        <v>29</v>
      </c>
      <c r="M6858" t="s">
        <v>30</v>
      </c>
      <c r="N6858" t="s">
        <v>31</v>
      </c>
      <c r="P6858" t="s">
        <v>32</v>
      </c>
    </row>
    <row r="6859" spans="1:19" x14ac:dyDescent="0.25">
      <c r="A6859" t="s">
        <v>23563</v>
      </c>
      <c r="B6859" t="s">
        <v>23564</v>
      </c>
      <c r="C6859" t="s">
        <v>21</v>
      </c>
      <c r="D6859" t="s">
        <v>41</v>
      </c>
      <c r="E6859" t="s">
        <v>2396</v>
      </c>
      <c r="F6859" t="s">
        <v>2397</v>
      </c>
      <c r="G6859" t="s">
        <v>25</v>
      </c>
      <c r="H6859" s="2">
        <v>2609243.6970000002</v>
      </c>
      <c r="I6859" t="s">
        <v>26</v>
      </c>
      <c r="J6859" t="s">
        <v>23565</v>
      </c>
      <c r="K6859" t="s">
        <v>28</v>
      </c>
      <c r="L6859" t="s">
        <v>29</v>
      </c>
      <c r="M6859" t="s">
        <v>30</v>
      </c>
      <c r="N6859" t="s">
        <v>31</v>
      </c>
      <c r="P6859" t="s">
        <v>32</v>
      </c>
    </row>
    <row r="6860" spans="1:19" x14ac:dyDescent="0.25">
      <c r="A6860" t="s">
        <v>23566</v>
      </c>
      <c r="B6860" t="s">
        <v>23567</v>
      </c>
      <c r="C6860" t="s">
        <v>21</v>
      </c>
      <c r="D6860" t="s">
        <v>497</v>
      </c>
      <c r="E6860" t="s">
        <v>8338</v>
      </c>
      <c r="F6860" t="s">
        <v>8339</v>
      </c>
      <c r="G6860" t="s">
        <v>25</v>
      </c>
      <c r="H6860" s="2">
        <v>1428500</v>
      </c>
      <c r="I6860" t="s">
        <v>26</v>
      </c>
      <c r="K6860" t="s">
        <v>724</v>
      </c>
      <c r="L6860" t="s">
        <v>29</v>
      </c>
      <c r="N6860" t="s">
        <v>725</v>
      </c>
      <c r="P6860" t="s">
        <v>32</v>
      </c>
      <c r="Q6860" t="s">
        <v>23567</v>
      </c>
      <c r="R6860" t="s">
        <v>8338</v>
      </c>
      <c r="S6860" t="s">
        <v>29</v>
      </c>
    </row>
    <row r="6861" spans="1:19" x14ac:dyDescent="0.25">
      <c r="A6861" t="s">
        <v>23568</v>
      </c>
      <c r="B6861" t="s">
        <v>23569</v>
      </c>
      <c r="C6861" t="s">
        <v>21</v>
      </c>
      <c r="D6861" t="s">
        <v>151</v>
      </c>
      <c r="E6861" t="s">
        <v>12460</v>
      </c>
      <c r="F6861" t="s">
        <v>12461</v>
      </c>
      <c r="G6861" t="s">
        <v>25</v>
      </c>
      <c r="H6861" s="2">
        <v>620415</v>
      </c>
      <c r="I6861" t="s">
        <v>26</v>
      </c>
      <c r="J6861" t="s">
        <v>23570</v>
      </c>
      <c r="K6861" t="s">
        <v>28</v>
      </c>
      <c r="L6861" t="s">
        <v>29</v>
      </c>
      <c r="M6861" t="s">
        <v>30</v>
      </c>
      <c r="N6861" t="s">
        <v>31</v>
      </c>
      <c r="P6861" t="s">
        <v>32</v>
      </c>
    </row>
    <row r="6862" spans="1:19" x14ac:dyDescent="0.25">
      <c r="A6862" t="s">
        <v>23571</v>
      </c>
      <c r="B6862" t="s">
        <v>23572</v>
      </c>
      <c r="C6862" t="s">
        <v>21</v>
      </c>
      <c r="D6862" t="s">
        <v>177</v>
      </c>
      <c r="E6862" t="s">
        <v>13665</v>
      </c>
      <c r="F6862" t="s">
        <v>13666</v>
      </c>
      <c r="G6862" t="s">
        <v>25</v>
      </c>
      <c r="H6862" s="2">
        <v>677365</v>
      </c>
      <c r="I6862" t="s">
        <v>26</v>
      </c>
      <c r="J6862" t="s">
        <v>23573</v>
      </c>
      <c r="K6862" t="s">
        <v>28</v>
      </c>
      <c r="L6862" t="s">
        <v>29</v>
      </c>
      <c r="M6862" t="s">
        <v>30</v>
      </c>
      <c r="N6862" t="s">
        <v>31</v>
      </c>
      <c r="P6862" t="s">
        <v>32</v>
      </c>
    </row>
    <row r="6863" spans="1:19" x14ac:dyDescent="0.25">
      <c r="A6863" t="s">
        <v>23574</v>
      </c>
      <c r="B6863" t="s">
        <v>23575</v>
      </c>
      <c r="C6863" t="s">
        <v>21</v>
      </c>
      <c r="D6863" t="s">
        <v>125</v>
      </c>
      <c r="E6863" t="s">
        <v>11952</v>
      </c>
      <c r="F6863" t="s">
        <v>11953</v>
      </c>
      <c r="G6863" t="s">
        <v>25</v>
      </c>
      <c r="H6863" s="2">
        <v>211415</v>
      </c>
      <c r="I6863" t="s">
        <v>26</v>
      </c>
      <c r="J6863" t="s">
        <v>23576</v>
      </c>
      <c r="K6863" t="s">
        <v>28</v>
      </c>
      <c r="L6863" t="s">
        <v>29</v>
      </c>
      <c r="M6863" t="s">
        <v>30</v>
      </c>
      <c r="N6863" t="s">
        <v>31</v>
      </c>
      <c r="P6863" t="s">
        <v>32</v>
      </c>
    </row>
    <row r="6864" spans="1:19" x14ac:dyDescent="0.25">
      <c r="A6864" t="s">
        <v>23577</v>
      </c>
      <c r="B6864" t="s">
        <v>23578</v>
      </c>
      <c r="C6864" t="s">
        <v>21</v>
      </c>
      <c r="D6864" t="s">
        <v>497</v>
      </c>
      <c r="E6864" t="s">
        <v>754</v>
      </c>
      <c r="F6864" t="s">
        <v>755</v>
      </c>
      <c r="G6864" t="s">
        <v>25</v>
      </c>
      <c r="H6864" s="2">
        <v>1721105.9990000001</v>
      </c>
      <c r="I6864" t="s">
        <v>26</v>
      </c>
      <c r="K6864" t="s">
        <v>11741</v>
      </c>
      <c r="L6864" t="s">
        <v>29</v>
      </c>
      <c r="P6864" t="s">
        <v>38</v>
      </c>
    </row>
    <row r="6865" spans="1:19" x14ac:dyDescent="0.25">
      <c r="A6865" t="s">
        <v>23579</v>
      </c>
      <c r="B6865" t="s">
        <v>23580</v>
      </c>
      <c r="C6865" t="s">
        <v>21</v>
      </c>
      <c r="D6865" t="s">
        <v>497</v>
      </c>
      <c r="E6865" t="s">
        <v>23581</v>
      </c>
      <c r="F6865" t="s">
        <v>23582</v>
      </c>
      <c r="G6865" t="s">
        <v>25</v>
      </c>
      <c r="H6865" s="2">
        <v>673294</v>
      </c>
      <c r="I6865" t="s">
        <v>26</v>
      </c>
      <c r="K6865" t="s">
        <v>11741</v>
      </c>
      <c r="L6865" t="s">
        <v>29</v>
      </c>
      <c r="P6865" t="s">
        <v>38</v>
      </c>
    </row>
    <row r="6866" spans="1:19" x14ac:dyDescent="0.25">
      <c r="A6866" t="s">
        <v>23583</v>
      </c>
      <c r="B6866" t="s">
        <v>23584</v>
      </c>
      <c r="C6866" t="s">
        <v>21</v>
      </c>
      <c r="D6866" t="s">
        <v>497</v>
      </c>
      <c r="E6866" t="s">
        <v>8331</v>
      </c>
      <c r="F6866" t="s">
        <v>8332</v>
      </c>
      <c r="G6866" t="s">
        <v>25</v>
      </c>
      <c r="H6866" s="2">
        <v>620415</v>
      </c>
      <c r="I6866" t="s">
        <v>26</v>
      </c>
      <c r="J6866" t="s">
        <v>23585</v>
      </c>
      <c r="K6866" t="s">
        <v>28</v>
      </c>
      <c r="L6866" t="s">
        <v>29</v>
      </c>
      <c r="M6866" t="s">
        <v>30</v>
      </c>
      <c r="N6866" t="s">
        <v>31</v>
      </c>
      <c r="P6866" t="s">
        <v>32</v>
      </c>
    </row>
    <row r="6867" spans="1:19" x14ac:dyDescent="0.25">
      <c r="A6867" t="s">
        <v>23586</v>
      </c>
      <c r="B6867" t="s">
        <v>23587</v>
      </c>
      <c r="C6867" t="s">
        <v>21</v>
      </c>
      <c r="D6867" t="s">
        <v>34</v>
      </c>
      <c r="E6867" t="s">
        <v>11648</v>
      </c>
      <c r="F6867" t="s">
        <v>11649</v>
      </c>
      <c r="G6867" t="s">
        <v>25</v>
      </c>
      <c r="H6867" s="2">
        <v>183060.50899999999</v>
      </c>
      <c r="I6867" t="s">
        <v>26</v>
      </c>
      <c r="J6867" t="s">
        <v>23588</v>
      </c>
      <c r="K6867" t="s">
        <v>28</v>
      </c>
      <c r="L6867" t="s">
        <v>29</v>
      </c>
      <c r="M6867" t="s">
        <v>30</v>
      </c>
      <c r="N6867" t="s">
        <v>31</v>
      </c>
      <c r="P6867" t="s">
        <v>32</v>
      </c>
    </row>
    <row r="6868" spans="1:19" x14ac:dyDescent="0.25">
      <c r="A6868" t="s">
        <v>23589</v>
      </c>
      <c r="B6868" t="s">
        <v>23590</v>
      </c>
      <c r="C6868" t="s">
        <v>21</v>
      </c>
      <c r="D6868" t="s">
        <v>270</v>
      </c>
      <c r="E6868" t="s">
        <v>4095</v>
      </c>
      <c r="F6868" t="s">
        <v>4096</v>
      </c>
      <c r="G6868" t="s">
        <v>25</v>
      </c>
      <c r="H6868" s="2">
        <v>125987</v>
      </c>
      <c r="I6868" t="s">
        <v>26</v>
      </c>
      <c r="K6868" t="s">
        <v>50</v>
      </c>
      <c r="L6868" t="s">
        <v>29</v>
      </c>
      <c r="P6868" t="s">
        <v>38</v>
      </c>
    </row>
    <row r="6869" spans="1:19" x14ac:dyDescent="0.25">
      <c r="A6869" t="s">
        <v>23591</v>
      </c>
      <c r="B6869" t="s">
        <v>23592</v>
      </c>
      <c r="C6869" t="s">
        <v>21</v>
      </c>
      <c r="D6869" t="s">
        <v>34</v>
      </c>
      <c r="E6869" t="s">
        <v>2396</v>
      </c>
      <c r="F6869" t="s">
        <v>2397</v>
      </c>
      <c r="G6869" t="s">
        <v>25</v>
      </c>
      <c r="H6869" s="2">
        <v>2609243.6970000002</v>
      </c>
      <c r="I6869" t="s">
        <v>26</v>
      </c>
      <c r="J6869" t="s">
        <v>23593</v>
      </c>
      <c r="K6869" t="s">
        <v>28</v>
      </c>
      <c r="L6869" t="s">
        <v>29</v>
      </c>
      <c r="M6869" t="s">
        <v>30</v>
      </c>
      <c r="N6869" t="s">
        <v>31</v>
      </c>
      <c r="P6869" t="s">
        <v>32</v>
      </c>
    </row>
    <row r="6870" spans="1:19" x14ac:dyDescent="0.25">
      <c r="A6870" t="s">
        <v>23594</v>
      </c>
      <c r="B6870" t="s">
        <v>23595</v>
      </c>
      <c r="C6870" t="s">
        <v>21</v>
      </c>
      <c r="D6870" t="s">
        <v>185</v>
      </c>
      <c r="E6870" t="s">
        <v>858</v>
      </c>
      <c r="F6870" t="s">
        <v>859</v>
      </c>
      <c r="G6870" t="s">
        <v>25</v>
      </c>
      <c r="H6870" s="2">
        <v>77338.985000000001</v>
      </c>
      <c r="I6870" t="s">
        <v>26</v>
      </c>
      <c r="J6870" t="s">
        <v>23596</v>
      </c>
      <c r="K6870" t="s">
        <v>28</v>
      </c>
      <c r="L6870" t="s">
        <v>29</v>
      </c>
      <c r="M6870" t="s">
        <v>30</v>
      </c>
      <c r="N6870" t="s">
        <v>31</v>
      </c>
      <c r="P6870" t="s">
        <v>32</v>
      </c>
    </row>
    <row r="6871" spans="1:19" x14ac:dyDescent="0.25">
      <c r="A6871" t="s">
        <v>23597</v>
      </c>
      <c r="B6871" t="s">
        <v>23598</v>
      </c>
      <c r="C6871" t="s">
        <v>21</v>
      </c>
      <c r="D6871" t="s">
        <v>199</v>
      </c>
      <c r="E6871" t="s">
        <v>12460</v>
      </c>
      <c r="F6871" t="s">
        <v>12461</v>
      </c>
      <c r="G6871" t="s">
        <v>25</v>
      </c>
      <c r="H6871" s="2">
        <v>620415</v>
      </c>
      <c r="I6871" t="s">
        <v>26</v>
      </c>
      <c r="J6871" t="s">
        <v>23599</v>
      </c>
      <c r="K6871" t="s">
        <v>28</v>
      </c>
      <c r="L6871" t="s">
        <v>29</v>
      </c>
      <c r="M6871" t="s">
        <v>30</v>
      </c>
      <c r="N6871" t="s">
        <v>31</v>
      </c>
      <c r="P6871" t="s">
        <v>32</v>
      </c>
    </row>
    <row r="6872" spans="1:19" x14ac:dyDescent="0.25">
      <c r="A6872" t="s">
        <v>23600</v>
      </c>
      <c r="B6872" t="s">
        <v>23601</v>
      </c>
      <c r="C6872" t="s">
        <v>21</v>
      </c>
      <c r="D6872" t="s">
        <v>102</v>
      </c>
      <c r="E6872" t="s">
        <v>23602</v>
      </c>
      <c r="F6872" t="s">
        <v>23603</v>
      </c>
      <c r="G6872" t="s">
        <v>25</v>
      </c>
      <c r="H6872" s="2">
        <v>206654</v>
      </c>
      <c r="I6872" t="s">
        <v>26</v>
      </c>
      <c r="J6872" t="s">
        <v>23604</v>
      </c>
      <c r="K6872" t="s">
        <v>28</v>
      </c>
      <c r="L6872" t="s">
        <v>29</v>
      </c>
      <c r="M6872" t="s">
        <v>30</v>
      </c>
      <c r="N6872" t="s">
        <v>31</v>
      </c>
      <c r="P6872" t="s">
        <v>32</v>
      </c>
    </row>
    <row r="6873" spans="1:19" x14ac:dyDescent="0.25">
      <c r="A6873" t="s">
        <v>23605</v>
      </c>
      <c r="B6873" t="s">
        <v>23606</v>
      </c>
      <c r="C6873" t="s">
        <v>21</v>
      </c>
      <c r="D6873" t="s">
        <v>75</v>
      </c>
      <c r="E6873" t="s">
        <v>9767</v>
      </c>
      <c r="F6873" t="s">
        <v>9768</v>
      </c>
      <c r="G6873" t="s">
        <v>25</v>
      </c>
      <c r="H6873" s="2">
        <v>183819.609</v>
      </c>
      <c r="I6873" t="s">
        <v>26</v>
      </c>
      <c r="K6873" t="s">
        <v>50</v>
      </c>
      <c r="L6873" t="s">
        <v>29</v>
      </c>
      <c r="P6873" t="s">
        <v>38</v>
      </c>
    </row>
    <row r="6874" spans="1:19" x14ac:dyDescent="0.25">
      <c r="A6874" t="s">
        <v>23607</v>
      </c>
      <c r="B6874" t="s">
        <v>23608</v>
      </c>
      <c r="C6874" t="s">
        <v>21</v>
      </c>
      <c r="D6874" t="s">
        <v>185</v>
      </c>
      <c r="E6874" t="s">
        <v>23609</v>
      </c>
      <c r="F6874" t="s">
        <v>23610</v>
      </c>
      <c r="G6874" t="s">
        <v>25</v>
      </c>
      <c r="H6874" s="2">
        <v>2442100.84</v>
      </c>
      <c r="I6874" t="s">
        <v>26</v>
      </c>
      <c r="J6874" t="s">
        <v>23611</v>
      </c>
      <c r="K6874" t="s">
        <v>28</v>
      </c>
      <c r="L6874" t="s">
        <v>29</v>
      </c>
      <c r="M6874" t="s">
        <v>30</v>
      </c>
      <c r="N6874" t="s">
        <v>31</v>
      </c>
      <c r="P6874" t="s">
        <v>32</v>
      </c>
    </row>
    <row r="6875" spans="1:19" x14ac:dyDescent="0.25">
      <c r="A6875" t="s">
        <v>23612</v>
      </c>
      <c r="B6875" t="s">
        <v>23613</v>
      </c>
      <c r="C6875" t="s">
        <v>21</v>
      </c>
      <c r="D6875" t="s">
        <v>60</v>
      </c>
      <c r="E6875" t="s">
        <v>23614</v>
      </c>
      <c r="F6875" t="s">
        <v>23615</v>
      </c>
      <c r="G6875" t="s">
        <v>25</v>
      </c>
      <c r="H6875" s="2">
        <v>113793</v>
      </c>
      <c r="I6875" t="s">
        <v>26</v>
      </c>
      <c r="K6875" t="s">
        <v>44</v>
      </c>
      <c r="L6875" t="s">
        <v>29</v>
      </c>
      <c r="P6875" t="s">
        <v>38</v>
      </c>
    </row>
    <row r="6876" spans="1:19" x14ac:dyDescent="0.25">
      <c r="A6876" t="s">
        <v>23616</v>
      </c>
      <c r="B6876" t="s">
        <v>23617</v>
      </c>
      <c r="C6876" t="s">
        <v>21</v>
      </c>
      <c r="D6876" t="s">
        <v>75</v>
      </c>
      <c r="E6876" t="s">
        <v>23618</v>
      </c>
      <c r="F6876" t="s">
        <v>23619</v>
      </c>
      <c r="G6876" t="s">
        <v>25</v>
      </c>
      <c r="H6876" s="2">
        <v>4966254.5949999997</v>
      </c>
      <c r="I6876" t="s">
        <v>26</v>
      </c>
      <c r="K6876" t="s">
        <v>724</v>
      </c>
      <c r="L6876" t="s">
        <v>29</v>
      </c>
      <c r="N6876" t="s">
        <v>725</v>
      </c>
      <c r="P6876" t="s">
        <v>32</v>
      </c>
      <c r="Q6876" t="s">
        <v>23617</v>
      </c>
      <c r="R6876" t="s">
        <v>23618</v>
      </c>
      <c r="S6876" t="s">
        <v>29</v>
      </c>
    </row>
    <row r="6877" spans="1:19" x14ac:dyDescent="0.25">
      <c r="A6877" t="s">
        <v>23620</v>
      </c>
      <c r="B6877" t="s">
        <v>23621</v>
      </c>
      <c r="C6877" t="s">
        <v>21</v>
      </c>
      <c r="D6877" t="s">
        <v>151</v>
      </c>
      <c r="E6877" t="s">
        <v>23622</v>
      </c>
      <c r="F6877" t="s">
        <v>23623</v>
      </c>
      <c r="G6877" t="s">
        <v>25</v>
      </c>
      <c r="H6877" s="2">
        <v>708227.64099999995</v>
      </c>
      <c r="I6877" t="s">
        <v>26</v>
      </c>
      <c r="K6877" t="s">
        <v>724</v>
      </c>
      <c r="L6877" t="s">
        <v>29</v>
      </c>
      <c r="N6877" t="s">
        <v>725</v>
      </c>
      <c r="P6877" t="s">
        <v>32</v>
      </c>
      <c r="Q6877" t="s">
        <v>23621</v>
      </c>
      <c r="R6877" t="s">
        <v>23622</v>
      </c>
      <c r="S6877" t="s">
        <v>29</v>
      </c>
    </row>
    <row r="6878" spans="1:19" x14ac:dyDescent="0.25">
      <c r="A6878" t="s">
        <v>23624</v>
      </c>
      <c r="B6878" t="s">
        <v>23625</v>
      </c>
      <c r="C6878" t="s">
        <v>21</v>
      </c>
      <c r="D6878" t="s">
        <v>185</v>
      </c>
      <c r="E6878" t="s">
        <v>12212</v>
      </c>
      <c r="F6878" t="s">
        <v>12213</v>
      </c>
      <c r="G6878" t="s">
        <v>25</v>
      </c>
      <c r="H6878" s="2">
        <v>804128.571</v>
      </c>
      <c r="I6878" t="s">
        <v>26</v>
      </c>
      <c r="K6878" t="s">
        <v>724</v>
      </c>
      <c r="L6878" t="s">
        <v>29</v>
      </c>
      <c r="N6878" t="s">
        <v>725</v>
      </c>
      <c r="P6878" t="s">
        <v>32</v>
      </c>
      <c r="Q6878" t="s">
        <v>23625</v>
      </c>
      <c r="R6878" t="s">
        <v>12212</v>
      </c>
      <c r="S6878" t="s">
        <v>29</v>
      </c>
    </row>
    <row r="6879" spans="1:19" x14ac:dyDescent="0.25">
      <c r="A6879" t="s">
        <v>23626</v>
      </c>
      <c r="B6879" t="s">
        <v>23627</v>
      </c>
      <c r="C6879" t="s">
        <v>21</v>
      </c>
      <c r="D6879" t="s">
        <v>199</v>
      </c>
      <c r="E6879" t="s">
        <v>978</v>
      </c>
      <c r="F6879" t="s">
        <v>979</v>
      </c>
      <c r="G6879" t="s">
        <v>25</v>
      </c>
      <c r="H6879" s="2">
        <v>117588.224</v>
      </c>
      <c r="I6879" t="s">
        <v>26</v>
      </c>
      <c r="J6879" t="s">
        <v>23628</v>
      </c>
      <c r="K6879" t="s">
        <v>28</v>
      </c>
      <c r="L6879" t="s">
        <v>29</v>
      </c>
      <c r="M6879" t="s">
        <v>30</v>
      </c>
      <c r="N6879" t="s">
        <v>31</v>
      </c>
      <c r="P6879" t="s">
        <v>32</v>
      </c>
    </row>
    <row r="6880" spans="1:19" x14ac:dyDescent="0.25">
      <c r="A6880" t="s">
        <v>23629</v>
      </c>
      <c r="B6880" t="s">
        <v>23630</v>
      </c>
      <c r="C6880" t="s">
        <v>21</v>
      </c>
      <c r="D6880" t="s">
        <v>185</v>
      </c>
      <c r="E6880" t="s">
        <v>1936</v>
      </c>
      <c r="F6880" t="s">
        <v>1937</v>
      </c>
      <c r="G6880" t="s">
        <v>25</v>
      </c>
      <c r="H6880" s="2">
        <v>176242.89300000001</v>
      </c>
      <c r="I6880" t="s">
        <v>26</v>
      </c>
      <c r="J6880" t="s">
        <v>23631</v>
      </c>
      <c r="K6880" t="s">
        <v>28</v>
      </c>
      <c r="L6880" t="s">
        <v>29</v>
      </c>
      <c r="M6880" t="s">
        <v>30</v>
      </c>
      <c r="N6880" t="s">
        <v>31</v>
      </c>
      <c r="P6880" t="s">
        <v>32</v>
      </c>
    </row>
    <row r="6881" spans="1:19" x14ac:dyDescent="0.25">
      <c r="A6881" t="s">
        <v>23632</v>
      </c>
      <c r="B6881" t="s">
        <v>23633</v>
      </c>
      <c r="C6881" t="s">
        <v>21</v>
      </c>
      <c r="D6881" t="s">
        <v>89</v>
      </c>
      <c r="E6881" t="s">
        <v>1710</v>
      </c>
      <c r="F6881" t="s">
        <v>1711</v>
      </c>
      <c r="G6881" t="s">
        <v>25</v>
      </c>
      <c r="H6881" s="2">
        <v>135235</v>
      </c>
      <c r="I6881" t="s">
        <v>26</v>
      </c>
      <c r="J6881" t="s">
        <v>23634</v>
      </c>
      <c r="K6881" t="s">
        <v>28</v>
      </c>
      <c r="L6881" t="s">
        <v>29</v>
      </c>
      <c r="M6881" t="s">
        <v>30</v>
      </c>
      <c r="N6881" t="s">
        <v>31</v>
      </c>
      <c r="P6881" t="s">
        <v>32</v>
      </c>
    </row>
    <row r="6882" spans="1:19" x14ac:dyDescent="0.25">
      <c r="A6882" t="s">
        <v>23635</v>
      </c>
      <c r="B6882" t="s">
        <v>23636</v>
      </c>
      <c r="C6882" t="s">
        <v>21</v>
      </c>
      <c r="D6882" t="s">
        <v>177</v>
      </c>
      <c r="E6882" t="s">
        <v>1623</v>
      </c>
      <c r="F6882" t="s">
        <v>1624</v>
      </c>
      <c r="G6882" t="s">
        <v>25</v>
      </c>
      <c r="H6882" s="2">
        <v>588178.179</v>
      </c>
      <c r="I6882" t="s">
        <v>26</v>
      </c>
      <c r="J6882" t="s">
        <v>23637</v>
      </c>
      <c r="K6882" t="s">
        <v>28</v>
      </c>
      <c r="L6882" t="s">
        <v>29</v>
      </c>
      <c r="M6882" t="s">
        <v>30</v>
      </c>
      <c r="N6882" t="s">
        <v>31</v>
      </c>
      <c r="P6882" t="s">
        <v>32</v>
      </c>
    </row>
    <row r="6883" spans="1:19" x14ac:dyDescent="0.25">
      <c r="A6883" t="s">
        <v>23638</v>
      </c>
      <c r="B6883" t="s">
        <v>23639</v>
      </c>
      <c r="C6883" t="s">
        <v>21</v>
      </c>
      <c r="D6883" t="s">
        <v>177</v>
      </c>
      <c r="E6883" t="s">
        <v>978</v>
      </c>
      <c r="F6883" t="s">
        <v>979</v>
      </c>
      <c r="G6883" t="s">
        <v>25</v>
      </c>
      <c r="H6883" s="2">
        <v>117588.224</v>
      </c>
      <c r="I6883" t="s">
        <v>26</v>
      </c>
      <c r="J6883" t="s">
        <v>23640</v>
      </c>
      <c r="K6883" t="s">
        <v>28</v>
      </c>
      <c r="L6883" t="s">
        <v>29</v>
      </c>
      <c r="M6883" t="s">
        <v>30</v>
      </c>
      <c r="N6883" t="s">
        <v>31</v>
      </c>
      <c r="P6883" t="s">
        <v>32</v>
      </c>
    </row>
    <row r="6884" spans="1:19" x14ac:dyDescent="0.25">
      <c r="A6884" t="s">
        <v>23641</v>
      </c>
      <c r="B6884" t="s">
        <v>23642</v>
      </c>
      <c r="C6884" t="s">
        <v>21</v>
      </c>
      <c r="D6884" t="s">
        <v>185</v>
      </c>
      <c r="E6884" t="s">
        <v>543</v>
      </c>
      <c r="F6884" t="s">
        <v>544</v>
      </c>
      <c r="G6884" t="s">
        <v>25</v>
      </c>
      <c r="H6884" s="2">
        <v>750396.51500000001</v>
      </c>
      <c r="I6884" t="s">
        <v>26</v>
      </c>
      <c r="J6884" t="s">
        <v>23643</v>
      </c>
      <c r="K6884" t="s">
        <v>28</v>
      </c>
      <c r="L6884" t="s">
        <v>29</v>
      </c>
      <c r="M6884" t="s">
        <v>30</v>
      </c>
      <c r="N6884" t="s">
        <v>31</v>
      </c>
      <c r="P6884" t="s">
        <v>32</v>
      </c>
    </row>
    <row r="6885" spans="1:19" x14ac:dyDescent="0.25">
      <c r="A6885" t="s">
        <v>23644</v>
      </c>
      <c r="B6885" t="s">
        <v>23645</v>
      </c>
      <c r="C6885" t="s">
        <v>21</v>
      </c>
      <c r="D6885" t="s">
        <v>125</v>
      </c>
      <c r="E6885" t="s">
        <v>7528</v>
      </c>
      <c r="F6885" t="s">
        <v>7529</v>
      </c>
      <c r="G6885" t="s">
        <v>25</v>
      </c>
      <c r="H6885" s="2">
        <v>2041941.071</v>
      </c>
      <c r="I6885" t="s">
        <v>26</v>
      </c>
      <c r="J6885" t="s">
        <v>23646</v>
      </c>
      <c r="K6885" t="s">
        <v>28</v>
      </c>
      <c r="L6885" t="s">
        <v>29</v>
      </c>
      <c r="M6885" t="s">
        <v>30</v>
      </c>
      <c r="N6885" t="s">
        <v>31</v>
      </c>
      <c r="P6885" t="s">
        <v>32</v>
      </c>
    </row>
    <row r="6886" spans="1:19" x14ac:dyDescent="0.25">
      <c r="A6886" t="s">
        <v>23647</v>
      </c>
      <c r="B6886" t="s">
        <v>23648</v>
      </c>
      <c r="C6886" t="s">
        <v>21</v>
      </c>
      <c r="D6886" t="s">
        <v>75</v>
      </c>
      <c r="E6886" t="s">
        <v>23649</v>
      </c>
      <c r="F6886" t="s">
        <v>23650</v>
      </c>
      <c r="G6886" t="s">
        <v>25</v>
      </c>
      <c r="H6886" s="2">
        <v>316361.46100000001</v>
      </c>
      <c r="I6886" t="s">
        <v>26</v>
      </c>
      <c r="J6886" t="s">
        <v>23651</v>
      </c>
      <c r="K6886" t="s">
        <v>28</v>
      </c>
      <c r="L6886" t="s">
        <v>29</v>
      </c>
      <c r="M6886" t="s">
        <v>30</v>
      </c>
      <c r="N6886" t="s">
        <v>31</v>
      </c>
      <c r="P6886" t="s">
        <v>32</v>
      </c>
    </row>
    <row r="6887" spans="1:19" x14ac:dyDescent="0.25">
      <c r="A6887" t="s">
        <v>23652</v>
      </c>
      <c r="B6887" t="s">
        <v>23653</v>
      </c>
      <c r="C6887" t="s">
        <v>21</v>
      </c>
      <c r="D6887" t="s">
        <v>75</v>
      </c>
      <c r="E6887" t="s">
        <v>62</v>
      </c>
      <c r="F6887" t="s">
        <v>63</v>
      </c>
      <c r="G6887" t="s">
        <v>25</v>
      </c>
      <c r="H6887" s="2">
        <v>2734616.4780000001</v>
      </c>
      <c r="I6887" t="s">
        <v>26</v>
      </c>
      <c r="J6887" t="s">
        <v>23654</v>
      </c>
      <c r="K6887" t="s">
        <v>28</v>
      </c>
      <c r="L6887" t="s">
        <v>29</v>
      </c>
      <c r="M6887" t="s">
        <v>30</v>
      </c>
      <c r="N6887" t="s">
        <v>31</v>
      </c>
      <c r="P6887" t="s">
        <v>32</v>
      </c>
    </row>
    <row r="6888" spans="1:19" x14ac:dyDescent="0.25">
      <c r="A6888" t="s">
        <v>23655</v>
      </c>
      <c r="B6888" t="s">
        <v>23656</v>
      </c>
      <c r="C6888" t="s">
        <v>21</v>
      </c>
      <c r="D6888" t="s">
        <v>497</v>
      </c>
      <c r="E6888" t="s">
        <v>23657</v>
      </c>
      <c r="F6888" t="s">
        <v>23658</v>
      </c>
      <c r="G6888" t="s">
        <v>25</v>
      </c>
      <c r="H6888" s="2">
        <v>336555</v>
      </c>
      <c r="I6888" t="s">
        <v>26</v>
      </c>
      <c r="K6888" t="s">
        <v>44</v>
      </c>
      <c r="L6888" t="s">
        <v>29</v>
      </c>
      <c r="P6888" t="s">
        <v>38</v>
      </c>
    </row>
    <row r="6889" spans="1:19" x14ac:dyDescent="0.25">
      <c r="A6889" t="s">
        <v>23659</v>
      </c>
      <c r="B6889" t="s">
        <v>23660</v>
      </c>
      <c r="C6889" t="s">
        <v>21</v>
      </c>
      <c r="D6889" t="s">
        <v>125</v>
      </c>
      <c r="E6889" t="s">
        <v>1062</v>
      </c>
      <c r="F6889" t="s">
        <v>1063</v>
      </c>
      <c r="G6889" t="s">
        <v>25</v>
      </c>
      <c r="H6889" s="2">
        <v>663702.05599999998</v>
      </c>
      <c r="I6889" t="s">
        <v>26</v>
      </c>
      <c r="J6889" t="s">
        <v>23661</v>
      </c>
      <c r="K6889" t="s">
        <v>28</v>
      </c>
      <c r="L6889" t="s">
        <v>29</v>
      </c>
      <c r="M6889" t="s">
        <v>30</v>
      </c>
      <c r="N6889" t="s">
        <v>31</v>
      </c>
      <c r="P6889" t="s">
        <v>32</v>
      </c>
    </row>
    <row r="6890" spans="1:19" x14ac:dyDescent="0.25">
      <c r="A6890" t="s">
        <v>23662</v>
      </c>
      <c r="B6890" t="s">
        <v>23663</v>
      </c>
      <c r="C6890" t="s">
        <v>21</v>
      </c>
      <c r="D6890" t="s">
        <v>89</v>
      </c>
      <c r="E6890" t="s">
        <v>1449</v>
      </c>
      <c r="F6890" t="s">
        <v>1450</v>
      </c>
      <c r="G6890" t="s">
        <v>25</v>
      </c>
      <c r="H6890" s="2">
        <v>176411.76500000001</v>
      </c>
      <c r="I6890" t="s">
        <v>26</v>
      </c>
      <c r="J6890" t="s">
        <v>23664</v>
      </c>
      <c r="K6890" t="s">
        <v>28</v>
      </c>
      <c r="L6890" t="s">
        <v>29</v>
      </c>
      <c r="M6890" t="s">
        <v>30</v>
      </c>
      <c r="N6890" t="s">
        <v>31</v>
      </c>
      <c r="P6890" t="s">
        <v>32</v>
      </c>
    </row>
    <row r="6891" spans="1:19" x14ac:dyDescent="0.25">
      <c r="A6891" t="s">
        <v>23665</v>
      </c>
      <c r="B6891" t="s">
        <v>23666</v>
      </c>
      <c r="C6891" t="s">
        <v>21</v>
      </c>
      <c r="D6891" t="s">
        <v>75</v>
      </c>
      <c r="E6891" t="s">
        <v>1062</v>
      </c>
      <c r="F6891" t="s">
        <v>1063</v>
      </c>
      <c r="G6891" t="s">
        <v>25</v>
      </c>
      <c r="H6891" s="2">
        <v>663702.05599999998</v>
      </c>
      <c r="I6891" t="s">
        <v>26</v>
      </c>
      <c r="J6891" t="s">
        <v>23667</v>
      </c>
      <c r="K6891" t="s">
        <v>28</v>
      </c>
      <c r="L6891" t="s">
        <v>29</v>
      </c>
      <c r="M6891" t="s">
        <v>30</v>
      </c>
      <c r="N6891" t="s">
        <v>31</v>
      </c>
      <c r="P6891" t="s">
        <v>32</v>
      </c>
    </row>
    <row r="6892" spans="1:19" x14ac:dyDescent="0.25">
      <c r="A6892" t="s">
        <v>23668</v>
      </c>
      <c r="B6892" t="s">
        <v>23669</v>
      </c>
      <c r="C6892" t="s">
        <v>21</v>
      </c>
      <c r="D6892" t="s">
        <v>199</v>
      </c>
      <c r="E6892" t="s">
        <v>23085</v>
      </c>
      <c r="F6892" t="s">
        <v>23086</v>
      </c>
      <c r="G6892" t="s">
        <v>25</v>
      </c>
      <c r="H6892" s="2">
        <v>73900</v>
      </c>
      <c r="I6892" t="s">
        <v>26</v>
      </c>
      <c r="K6892" t="s">
        <v>724</v>
      </c>
      <c r="L6892" t="s">
        <v>29</v>
      </c>
      <c r="N6892" t="s">
        <v>725</v>
      </c>
      <c r="P6892" t="s">
        <v>32</v>
      </c>
      <c r="Q6892" t="s">
        <v>23669</v>
      </c>
      <c r="R6892" t="s">
        <v>23085</v>
      </c>
      <c r="S6892" t="s">
        <v>29</v>
      </c>
    </row>
    <row r="6893" spans="1:19" x14ac:dyDescent="0.25">
      <c r="A6893" t="s">
        <v>23670</v>
      </c>
      <c r="B6893" t="s">
        <v>23671</v>
      </c>
      <c r="C6893" t="s">
        <v>21</v>
      </c>
      <c r="D6893" t="s">
        <v>89</v>
      </c>
      <c r="E6893" t="s">
        <v>1623</v>
      </c>
      <c r="F6893" t="s">
        <v>1624</v>
      </c>
      <c r="G6893" t="s">
        <v>25</v>
      </c>
      <c r="H6893" s="2">
        <v>588178.179</v>
      </c>
      <c r="I6893" t="s">
        <v>26</v>
      </c>
      <c r="J6893" t="s">
        <v>23672</v>
      </c>
      <c r="K6893" t="s">
        <v>28</v>
      </c>
      <c r="L6893" t="s">
        <v>29</v>
      </c>
      <c r="M6893" t="s">
        <v>30</v>
      </c>
      <c r="N6893" t="s">
        <v>31</v>
      </c>
      <c r="P6893" t="s">
        <v>32</v>
      </c>
    </row>
    <row r="6894" spans="1:19" x14ac:dyDescent="0.25">
      <c r="A6894" t="s">
        <v>23673</v>
      </c>
      <c r="B6894" t="s">
        <v>23674</v>
      </c>
      <c r="C6894" t="s">
        <v>21</v>
      </c>
      <c r="D6894" t="s">
        <v>185</v>
      </c>
      <c r="E6894" t="s">
        <v>3270</v>
      </c>
      <c r="F6894" t="s">
        <v>3271</v>
      </c>
      <c r="G6894" t="s">
        <v>25</v>
      </c>
      <c r="H6894" s="2">
        <v>2381102.8250000002</v>
      </c>
      <c r="I6894" t="s">
        <v>26</v>
      </c>
      <c r="J6894" t="s">
        <v>23675</v>
      </c>
      <c r="K6894" t="s">
        <v>28</v>
      </c>
      <c r="L6894" t="s">
        <v>29</v>
      </c>
      <c r="M6894" t="s">
        <v>30</v>
      </c>
      <c r="N6894" t="s">
        <v>31</v>
      </c>
      <c r="P6894" t="s">
        <v>32</v>
      </c>
    </row>
    <row r="6895" spans="1:19" x14ac:dyDescent="0.25">
      <c r="A6895" t="s">
        <v>23676</v>
      </c>
      <c r="B6895" t="s">
        <v>23677</v>
      </c>
      <c r="C6895" t="s">
        <v>21</v>
      </c>
      <c r="D6895" t="s">
        <v>125</v>
      </c>
      <c r="E6895" t="s">
        <v>221</v>
      </c>
      <c r="F6895" t="s">
        <v>222</v>
      </c>
      <c r="G6895" t="s">
        <v>25</v>
      </c>
      <c r="H6895" s="2">
        <v>135234.266</v>
      </c>
      <c r="I6895" t="s">
        <v>26</v>
      </c>
      <c r="J6895" t="s">
        <v>23678</v>
      </c>
      <c r="K6895" t="s">
        <v>28</v>
      </c>
      <c r="L6895" t="s">
        <v>29</v>
      </c>
      <c r="M6895" t="s">
        <v>30</v>
      </c>
      <c r="N6895" t="s">
        <v>31</v>
      </c>
      <c r="P6895" t="s">
        <v>32</v>
      </c>
    </row>
    <row r="6896" spans="1:19" x14ac:dyDescent="0.25">
      <c r="A6896" t="s">
        <v>23679</v>
      </c>
      <c r="B6896" t="s">
        <v>23680</v>
      </c>
      <c r="C6896" t="s">
        <v>21</v>
      </c>
      <c r="D6896" t="s">
        <v>497</v>
      </c>
      <c r="E6896" t="s">
        <v>23681</v>
      </c>
      <c r="F6896" t="s">
        <v>23682</v>
      </c>
      <c r="G6896" t="s">
        <v>25</v>
      </c>
      <c r="H6896" s="2">
        <v>1590915.2860000001</v>
      </c>
      <c r="I6896" t="s">
        <v>26</v>
      </c>
      <c r="J6896" t="s">
        <v>23683</v>
      </c>
      <c r="K6896" t="s">
        <v>28</v>
      </c>
      <c r="L6896" t="s">
        <v>29</v>
      </c>
      <c r="M6896" t="s">
        <v>30</v>
      </c>
      <c r="N6896" t="s">
        <v>31</v>
      </c>
      <c r="P6896" t="s">
        <v>32</v>
      </c>
    </row>
    <row r="6897" spans="1:19" x14ac:dyDescent="0.25">
      <c r="A6897" t="s">
        <v>23684</v>
      </c>
      <c r="B6897" t="s">
        <v>23685</v>
      </c>
      <c r="C6897" t="s">
        <v>21</v>
      </c>
      <c r="D6897" t="s">
        <v>22</v>
      </c>
      <c r="E6897" t="s">
        <v>23686</v>
      </c>
      <c r="F6897" t="s">
        <v>23687</v>
      </c>
      <c r="G6897" t="s">
        <v>25</v>
      </c>
      <c r="H6897" s="2">
        <v>2558750.42</v>
      </c>
      <c r="I6897" t="s">
        <v>26</v>
      </c>
      <c r="J6897" t="s">
        <v>23688</v>
      </c>
      <c r="K6897" t="s">
        <v>28</v>
      </c>
      <c r="L6897" t="s">
        <v>29</v>
      </c>
      <c r="M6897" t="s">
        <v>30</v>
      </c>
      <c r="N6897" t="s">
        <v>31</v>
      </c>
      <c r="P6897" t="s">
        <v>32</v>
      </c>
    </row>
    <row r="6898" spans="1:19" x14ac:dyDescent="0.25">
      <c r="A6898" t="s">
        <v>23689</v>
      </c>
      <c r="B6898" t="s">
        <v>23690</v>
      </c>
      <c r="C6898" t="s">
        <v>21</v>
      </c>
      <c r="D6898" t="s">
        <v>22</v>
      </c>
      <c r="E6898" t="s">
        <v>385</v>
      </c>
      <c r="F6898" t="s">
        <v>386</v>
      </c>
      <c r="G6898" t="s">
        <v>25</v>
      </c>
      <c r="H6898" s="2">
        <v>724632</v>
      </c>
      <c r="I6898" t="s">
        <v>26</v>
      </c>
      <c r="J6898" t="s">
        <v>23691</v>
      </c>
      <c r="K6898" t="s">
        <v>28</v>
      </c>
      <c r="L6898" t="s">
        <v>29</v>
      </c>
      <c r="M6898" t="s">
        <v>30</v>
      </c>
      <c r="N6898" t="s">
        <v>31</v>
      </c>
      <c r="P6898" t="s">
        <v>32</v>
      </c>
    </row>
    <row r="6899" spans="1:19" x14ac:dyDescent="0.25">
      <c r="A6899" t="s">
        <v>23692</v>
      </c>
      <c r="B6899" t="s">
        <v>23693</v>
      </c>
      <c r="C6899" t="s">
        <v>21</v>
      </c>
      <c r="D6899" t="s">
        <v>264</v>
      </c>
      <c r="E6899" t="s">
        <v>7462</v>
      </c>
      <c r="F6899" t="s">
        <v>7463</v>
      </c>
      <c r="G6899" t="s">
        <v>25</v>
      </c>
      <c r="H6899" s="2">
        <v>94058.774000000005</v>
      </c>
      <c r="I6899" t="s">
        <v>26</v>
      </c>
      <c r="J6899" t="s">
        <v>23694</v>
      </c>
      <c r="K6899" t="s">
        <v>28</v>
      </c>
      <c r="L6899" t="s">
        <v>29</v>
      </c>
      <c r="M6899" t="s">
        <v>30</v>
      </c>
      <c r="N6899" t="s">
        <v>31</v>
      </c>
      <c r="P6899" t="s">
        <v>32</v>
      </c>
    </row>
    <row r="6900" spans="1:19" x14ac:dyDescent="0.25">
      <c r="A6900" t="s">
        <v>23695</v>
      </c>
      <c r="B6900" t="s">
        <v>23696</v>
      </c>
      <c r="C6900" t="s">
        <v>21</v>
      </c>
      <c r="D6900" t="s">
        <v>60</v>
      </c>
      <c r="E6900" t="s">
        <v>23697</v>
      </c>
      <c r="F6900" t="s">
        <v>23698</v>
      </c>
      <c r="G6900" t="s">
        <v>25</v>
      </c>
      <c r="H6900" s="2">
        <v>329344.538</v>
      </c>
      <c r="I6900" t="s">
        <v>26</v>
      </c>
      <c r="J6900" t="s">
        <v>23699</v>
      </c>
      <c r="K6900" t="s">
        <v>28</v>
      </c>
      <c r="L6900" t="s">
        <v>29</v>
      </c>
      <c r="M6900" t="s">
        <v>30</v>
      </c>
      <c r="N6900" t="s">
        <v>31</v>
      </c>
      <c r="P6900" t="s">
        <v>32</v>
      </c>
    </row>
    <row r="6901" spans="1:19" x14ac:dyDescent="0.25">
      <c r="A6901" t="s">
        <v>23700</v>
      </c>
      <c r="B6901" t="s">
        <v>23701</v>
      </c>
      <c r="C6901" t="s">
        <v>21</v>
      </c>
      <c r="D6901" t="s">
        <v>102</v>
      </c>
      <c r="E6901" t="s">
        <v>5968</v>
      </c>
      <c r="F6901" t="s">
        <v>5969</v>
      </c>
      <c r="G6901" t="s">
        <v>25</v>
      </c>
      <c r="H6901" s="2">
        <v>60146.703000000001</v>
      </c>
      <c r="I6901" t="s">
        <v>26</v>
      </c>
      <c r="J6901" t="s">
        <v>23702</v>
      </c>
      <c r="K6901" t="s">
        <v>28</v>
      </c>
      <c r="L6901" t="s">
        <v>29</v>
      </c>
      <c r="M6901" t="s">
        <v>30</v>
      </c>
      <c r="N6901" t="s">
        <v>31</v>
      </c>
      <c r="P6901" t="s">
        <v>32</v>
      </c>
    </row>
    <row r="6902" spans="1:19" x14ac:dyDescent="0.25">
      <c r="A6902" t="s">
        <v>23703</v>
      </c>
      <c r="B6902" t="s">
        <v>23704</v>
      </c>
      <c r="C6902" t="s">
        <v>21</v>
      </c>
      <c r="D6902" t="s">
        <v>34</v>
      </c>
      <c r="E6902" t="s">
        <v>4526</v>
      </c>
      <c r="F6902" t="s">
        <v>4527</v>
      </c>
      <c r="G6902" t="s">
        <v>25</v>
      </c>
      <c r="H6902" s="2">
        <v>294058.82400000002</v>
      </c>
      <c r="I6902" t="s">
        <v>26</v>
      </c>
      <c r="K6902" t="s">
        <v>724</v>
      </c>
      <c r="L6902" t="s">
        <v>29</v>
      </c>
      <c r="N6902" t="s">
        <v>725</v>
      </c>
      <c r="P6902" t="s">
        <v>32</v>
      </c>
      <c r="Q6902" t="s">
        <v>23704</v>
      </c>
      <c r="R6902" t="s">
        <v>4526</v>
      </c>
      <c r="S6902" t="s">
        <v>29</v>
      </c>
    </row>
    <row r="6903" spans="1:19" x14ac:dyDescent="0.25">
      <c r="A6903" t="s">
        <v>23705</v>
      </c>
      <c r="B6903" t="s">
        <v>23706</v>
      </c>
      <c r="C6903" t="s">
        <v>21</v>
      </c>
      <c r="D6903" t="s">
        <v>245</v>
      </c>
      <c r="E6903" t="s">
        <v>23707</v>
      </c>
      <c r="F6903" t="s">
        <v>23708</v>
      </c>
      <c r="G6903" t="s">
        <v>25</v>
      </c>
      <c r="H6903" s="2">
        <v>339695.49599999998</v>
      </c>
      <c r="I6903" t="s">
        <v>26</v>
      </c>
      <c r="J6903" t="s">
        <v>23709</v>
      </c>
      <c r="K6903" t="s">
        <v>320</v>
      </c>
      <c r="L6903" t="s">
        <v>29</v>
      </c>
      <c r="M6903" t="s">
        <v>30</v>
      </c>
      <c r="N6903" t="s">
        <v>321</v>
      </c>
      <c r="P6903" t="s">
        <v>32</v>
      </c>
    </row>
    <row r="6904" spans="1:19" x14ac:dyDescent="0.25">
      <c r="A6904" t="s">
        <v>23710</v>
      </c>
      <c r="B6904" t="s">
        <v>23711</v>
      </c>
      <c r="C6904" t="s">
        <v>21</v>
      </c>
      <c r="D6904" t="s">
        <v>34</v>
      </c>
      <c r="E6904" t="s">
        <v>5490</v>
      </c>
      <c r="F6904" t="s">
        <v>5491</v>
      </c>
      <c r="G6904" t="s">
        <v>25</v>
      </c>
      <c r="H6904" s="2">
        <v>1</v>
      </c>
      <c r="I6904" t="s">
        <v>26</v>
      </c>
      <c r="K6904" t="s">
        <v>50</v>
      </c>
      <c r="L6904" t="s">
        <v>29</v>
      </c>
      <c r="P6904" t="s">
        <v>38</v>
      </c>
    </row>
    <row r="6905" spans="1:19" x14ac:dyDescent="0.25">
      <c r="A6905" t="s">
        <v>23712</v>
      </c>
      <c r="B6905" t="s">
        <v>23713</v>
      </c>
      <c r="C6905" t="s">
        <v>21</v>
      </c>
      <c r="D6905" t="s">
        <v>591</v>
      </c>
      <c r="E6905" t="s">
        <v>23714</v>
      </c>
      <c r="F6905" t="s">
        <v>23715</v>
      </c>
      <c r="G6905" t="s">
        <v>25</v>
      </c>
      <c r="H6905" s="2">
        <v>127663.86599999999</v>
      </c>
      <c r="I6905" t="s">
        <v>26</v>
      </c>
      <c r="J6905" t="s">
        <v>23716</v>
      </c>
      <c r="K6905" t="s">
        <v>28</v>
      </c>
      <c r="L6905" t="s">
        <v>29</v>
      </c>
      <c r="M6905" t="s">
        <v>30</v>
      </c>
      <c r="N6905" t="s">
        <v>31</v>
      </c>
      <c r="P6905" t="s">
        <v>32</v>
      </c>
    </row>
    <row r="6906" spans="1:19" x14ac:dyDescent="0.25">
      <c r="A6906" t="s">
        <v>23717</v>
      </c>
      <c r="B6906" t="s">
        <v>23718</v>
      </c>
      <c r="C6906" t="s">
        <v>21</v>
      </c>
      <c r="D6906" t="s">
        <v>22</v>
      </c>
      <c r="E6906" t="s">
        <v>16669</v>
      </c>
      <c r="F6906" t="s">
        <v>16670</v>
      </c>
      <c r="G6906" t="s">
        <v>25</v>
      </c>
      <c r="H6906" s="2">
        <v>1928500</v>
      </c>
      <c r="I6906" t="s">
        <v>26</v>
      </c>
      <c r="K6906" t="s">
        <v>724</v>
      </c>
      <c r="L6906" t="s">
        <v>29</v>
      </c>
      <c r="N6906" t="s">
        <v>725</v>
      </c>
      <c r="P6906" t="s">
        <v>32</v>
      </c>
      <c r="Q6906" t="s">
        <v>23718</v>
      </c>
      <c r="R6906" t="s">
        <v>16669</v>
      </c>
      <c r="S6906" t="s">
        <v>29</v>
      </c>
    </row>
    <row r="6907" spans="1:19" x14ac:dyDescent="0.25">
      <c r="A6907" t="s">
        <v>23719</v>
      </c>
      <c r="B6907" t="s">
        <v>23720</v>
      </c>
      <c r="C6907" t="s">
        <v>21</v>
      </c>
      <c r="D6907" t="s">
        <v>66</v>
      </c>
      <c r="E6907" t="s">
        <v>23721</v>
      </c>
      <c r="F6907" t="s">
        <v>23722</v>
      </c>
      <c r="G6907" t="s">
        <v>25</v>
      </c>
      <c r="H6907" s="2">
        <v>3310543.068</v>
      </c>
      <c r="I6907" t="s">
        <v>26</v>
      </c>
      <c r="K6907" t="s">
        <v>50</v>
      </c>
      <c r="L6907" t="s">
        <v>29</v>
      </c>
      <c r="P6907" t="s">
        <v>38</v>
      </c>
    </row>
    <row r="6908" spans="1:19" x14ac:dyDescent="0.25">
      <c r="A6908" t="s">
        <v>23723</v>
      </c>
      <c r="B6908" t="s">
        <v>23724</v>
      </c>
      <c r="C6908" t="s">
        <v>21</v>
      </c>
      <c r="D6908" t="s">
        <v>111</v>
      </c>
      <c r="E6908" t="s">
        <v>23725</v>
      </c>
      <c r="F6908" t="s">
        <v>23726</v>
      </c>
      <c r="G6908" t="s">
        <v>25</v>
      </c>
      <c r="H6908" s="2">
        <v>4097479</v>
      </c>
      <c r="I6908" t="s">
        <v>26</v>
      </c>
      <c r="K6908" t="s">
        <v>724</v>
      </c>
      <c r="L6908" t="s">
        <v>29</v>
      </c>
      <c r="N6908" t="s">
        <v>725</v>
      </c>
      <c r="P6908" t="s">
        <v>32</v>
      </c>
      <c r="Q6908" t="s">
        <v>23724</v>
      </c>
      <c r="R6908" t="s">
        <v>23725</v>
      </c>
      <c r="S6908" t="s">
        <v>29</v>
      </c>
    </row>
    <row r="6909" spans="1:19" x14ac:dyDescent="0.25">
      <c r="A6909" t="s">
        <v>23727</v>
      </c>
      <c r="B6909" t="s">
        <v>23728</v>
      </c>
      <c r="C6909" t="s">
        <v>21</v>
      </c>
      <c r="D6909" t="s">
        <v>111</v>
      </c>
      <c r="E6909" t="s">
        <v>686</v>
      </c>
      <c r="F6909" t="s">
        <v>687</v>
      </c>
      <c r="G6909" t="s">
        <v>25</v>
      </c>
      <c r="H6909" s="2">
        <v>1327175.2250000001</v>
      </c>
      <c r="I6909" t="s">
        <v>26</v>
      </c>
      <c r="K6909" t="s">
        <v>724</v>
      </c>
      <c r="L6909" t="s">
        <v>29</v>
      </c>
      <c r="N6909" t="s">
        <v>725</v>
      </c>
      <c r="P6909" t="s">
        <v>32</v>
      </c>
      <c r="Q6909" t="s">
        <v>23728</v>
      </c>
      <c r="R6909" t="s">
        <v>686</v>
      </c>
      <c r="S6909" t="s">
        <v>29</v>
      </c>
    </row>
    <row r="6910" spans="1:19" x14ac:dyDescent="0.25">
      <c r="A6910" t="s">
        <v>23729</v>
      </c>
      <c r="B6910" t="s">
        <v>23730</v>
      </c>
      <c r="C6910" t="s">
        <v>21</v>
      </c>
      <c r="D6910" t="s">
        <v>80</v>
      </c>
      <c r="E6910" t="s">
        <v>2278</v>
      </c>
      <c r="F6910" t="s">
        <v>2279</v>
      </c>
      <c r="G6910" t="s">
        <v>25</v>
      </c>
      <c r="H6910" s="2">
        <v>88172.269</v>
      </c>
      <c r="I6910" t="s">
        <v>26</v>
      </c>
      <c r="K6910" t="s">
        <v>11741</v>
      </c>
      <c r="L6910" t="s">
        <v>29</v>
      </c>
      <c r="P6910" t="s">
        <v>38</v>
      </c>
    </row>
    <row r="6911" spans="1:19" x14ac:dyDescent="0.25">
      <c r="A6911" t="s">
        <v>23731</v>
      </c>
      <c r="B6911" t="s">
        <v>23732</v>
      </c>
      <c r="C6911" t="s">
        <v>21</v>
      </c>
      <c r="D6911" t="s">
        <v>93</v>
      </c>
      <c r="E6911" t="s">
        <v>2616</v>
      </c>
      <c r="F6911" t="s">
        <v>2617</v>
      </c>
      <c r="G6911" t="s">
        <v>25</v>
      </c>
      <c r="H6911" s="2">
        <v>2440231.5189999999</v>
      </c>
      <c r="I6911" t="s">
        <v>26</v>
      </c>
      <c r="K6911" t="s">
        <v>50</v>
      </c>
      <c r="L6911" t="s">
        <v>29</v>
      </c>
      <c r="P6911" t="s">
        <v>38</v>
      </c>
    </row>
    <row r="6912" spans="1:19" x14ac:dyDescent="0.25">
      <c r="A6912" t="s">
        <v>23733</v>
      </c>
      <c r="B6912" t="s">
        <v>23734</v>
      </c>
      <c r="C6912" t="s">
        <v>21</v>
      </c>
      <c r="D6912" t="s">
        <v>53</v>
      </c>
      <c r="E6912" t="s">
        <v>23735</v>
      </c>
      <c r="F6912" t="s">
        <v>23736</v>
      </c>
      <c r="G6912" t="s">
        <v>25</v>
      </c>
      <c r="H6912" s="2">
        <v>1359900</v>
      </c>
      <c r="I6912" t="s">
        <v>26</v>
      </c>
      <c r="K6912" t="s">
        <v>50</v>
      </c>
      <c r="L6912" t="s">
        <v>29</v>
      </c>
      <c r="P6912" t="s">
        <v>38</v>
      </c>
    </row>
    <row r="6913" spans="1:19" x14ac:dyDescent="0.25">
      <c r="A6913" t="s">
        <v>23737</v>
      </c>
      <c r="B6913" t="s">
        <v>23738</v>
      </c>
      <c r="C6913" t="s">
        <v>21</v>
      </c>
      <c r="D6913" t="s">
        <v>75</v>
      </c>
      <c r="E6913" t="s">
        <v>2616</v>
      </c>
      <c r="F6913" t="s">
        <v>2617</v>
      </c>
      <c r="G6913" t="s">
        <v>25</v>
      </c>
      <c r="H6913" s="2">
        <v>2438543.9610000001</v>
      </c>
      <c r="I6913" t="s">
        <v>26</v>
      </c>
      <c r="J6913" t="s">
        <v>23739</v>
      </c>
      <c r="K6913" t="s">
        <v>28</v>
      </c>
      <c r="L6913" t="s">
        <v>29</v>
      </c>
      <c r="M6913" t="s">
        <v>30</v>
      </c>
      <c r="N6913" t="s">
        <v>31</v>
      </c>
      <c r="P6913" t="s">
        <v>32</v>
      </c>
    </row>
    <row r="6914" spans="1:19" x14ac:dyDescent="0.25">
      <c r="A6914" t="s">
        <v>23740</v>
      </c>
      <c r="B6914" t="s">
        <v>23741</v>
      </c>
      <c r="C6914" t="s">
        <v>21</v>
      </c>
      <c r="D6914" t="s">
        <v>80</v>
      </c>
      <c r="E6914" t="s">
        <v>23742</v>
      </c>
      <c r="F6914" t="s">
        <v>23743</v>
      </c>
      <c r="G6914" t="s">
        <v>25</v>
      </c>
      <c r="H6914" s="2">
        <v>3116745.0989999999</v>
      </c>
      <c r="I6914" t="s">
        <v>26</v>
      </c>
      <c r="K6914" t="s">
        <v>50</v>
      </c>
      <c r="L6914" t="s">
        <v>29</v>
      </c>
      <c r="P6914" t="s">
        <v>38</v>
      </c>
    </row>
    <row r="6915" spans="1:19" x14ac:dyDescent="0.25">
      <c r="A6915" t="s">
        <v>23744</v>
      </c>
      <c r="B6915" t="s">
        <v>23745</v>
      </c>
      <c r="C6915" t="s">
        <v>21</v>
      </c>
      <c r="D6915" t="s">
        <v>53</v>
      </c>
      <c r="E6915" t="s">
        <v>15740</v>
      </c>
      <c r="F6915" t="s">
        <v>15741</v>
      </c>
      <c r="G6915" t="s">
        <v>25</v>
      </c>
      <c r="H6915" s="2">
        <v>1841629.926</v>
      </c>
      <c r="I6915" t="s">
        <v>26</v>
      </c>
      <c r="K6915" t="s">
        <v>50</v>
      </c>
      <c r="L6915" t="s">
        <v>29</v>
      </c>
      <c r="P6915" t="s">
        <v>38</v>
      </c>
    </row>
    <row r="6916" spans="1:19" x14ac:dyDescent="0.25">
      <c r="A6916" t="s">
        <v>23746</v>
      </c>
      <c r="B6916" t="s">
        <v>23747</v>
      </c>
      <c r="C6916" t="s">
        <v>21</v>
      </c>
      <c r="D6916" t="s">
        <v>497</v>
      </c>
      <c r="E6916" t="s">
        <v>6193</v>
      </c>
      <c r="F6916" t="s">
        <v>6194</v>
      </c>
      <c r="G6916" t="s">
        <v>25</v>
      </c>
      <c r="H6916" s="2">
        <v>2655709.1579999998</v>
      </c>
      <c r="I6916" t="s">
        <v>26</v>
      </c>
      <c r="K6916" t="s">
        <v>724</v>
      </c>
      <c r="L6916" t="s">
        <v>29</v>
      </c>
      <c r="N6916" t="s">
        <v>725</v>
      </c>
      <c r="P6916" t="s">
        <v>32</v>
      </c>
      <c r="Q6916" t="s">
        <v>23747</v>
      </c>
      <c r="R6916" t="s">
        <v>6193</v>
      </c>
      <c r="S6916" t="s">
        <v>29</v>
      </c>
    </row>
    <row r="6917" spans="1:19" x14ac:dyDescent="0.25">
      <c r="A6917" t="s">
        <v>23748</v>
      </c>
      <c r="B6917" t="s">
        <v>23749</v>
      </c>
      <c r="C6917" t="s">
        <v>21</v>
      </c>
      <c r="D6917" t="s">
        <v>80</v>
      </c>
      <c r="E6917" t="s">
        <v>23750</v>
      </c>
      <c r="F6917" t="s">
        <v>23751</v>
      </c>
      <c r="G6917" t="s">
        <v>25</v>
      </c>
      <c r="H6917" s="2">
        <v>839384.375</v>
      </c>
      <c r="I6917" t="s">
        <v>26</v>
      </c>
      <c r="K6917" t="s">
        <v>724</v>
      </c>
      <c r="L6917" t="s">
        <v>29</v>
      </c>
      <c r="N6917" t="s">
        <v>725</v>
      </c>
      <c r="P6917" t="s">
        <v>32</v>
      </c>
      <c r="Q6917" t="s">
        <v>23749</v>
      </c>
      <c r="R6917" t="s">
        <v>23750</v>
      </c>
      <c r="S6917" t="s">
        <v>29</v>
      </c>
    </row>
    <row r="6918" spans="1:19" x14ac:dyDescent="0.25">
      <c r="A6918" t="s">
        <v>23752</v>
      </c>
      <c r="B6918" t="s">
        <v>23753</v>
      </c>
      <c r="C6918" t="s">
        <v>21</v>
      </c>
      <c r="D6918" t="s">
        <v>34</v>
      </c>
      <c r="E6918" t="s">
        <v>1221</v>
      </c>
      <c r="F6918" t="s">
        <v>1222</v>
      </c>
      <c r="G6918" t="s">
        <v>25</v>
      </c>
      <c r="H6918" s="2">
        <v>207394.916</v>
      </c>
      <c r="I6918" t="s">
        <v>26</v>
      </c>
      <c r="K6918" t="s">
        <v>724</v>
      </c>
      <c r="L6918" t="s">
        <v>29</v>
      </c>
      <c r="N6918" t="s">
        <v>725</v>
      </c>
      <c r="P6918" t="s">
        <v>32</v>
      </c>
      <c r="Q6918" t="s">
        <v>23753</v>
      </c>
      <c r="R6918" t="s">
        <v>1221</v>
      </c>
      <c r="S6918" t="s">
        <v>29</v>
      </c>
    </row>
    <row r="6919" spans="1:19" x14ac:dyDescent="0.25">
      <c r="A6919" t="s">
        <v>23754</v>
      </c>
      <c r="B6919" t="s">
        <v>23755</v>
      </c>
      <c r="C6919" t="s">
        <v>21</v>
      </c>
      <c r="D6919" t="s">
        <v>111</v>
      </c>
      <c r="E6919" t="s">
        <v>23756</v>
      </c>
      <c r="F6919" t="s">
        <v>23757</v>
      </c>
      <c r="G6919" t="s">
        <v>25</v>
      </c>
      <c r="H6919" s="2">
        <v>564700</v>
      </c>
      <c r="I6919" t="s">
        <v>26</v>
      </c>
      <c r="K6919" t="s">
        <v>724</v>
      </c>
      <c r="L6919" t="s">
        <v>29</v>
      </c>
      <c r="N6919" t="s">
        <v>725</v>
      </c>
      <c r="P6919" t="s">
        <v>32</v>
      </c>
      <c r="Q6919" t="s">
        <v>23755</v>
      </c>
      <c r="R6919" t="s">
        <v>23756</v>
      </c>
      <c r="S6919" t="s">
        <v>29</v>
      </c>
    </row>
    <row r="6920" spans="1:19" x14ac:dyDescent="0.25">
      <c r="A6920" t="s">
        <v>23758</v>
      </c>
      <c r="B6920" t="s">
        <v>23759</v>
      </c>
      <c r="C6920" t="s">
        <v>21</v>
      </c>
      <c r="D6920" t="s">
        <v>114</v>
      </c>
      <c r="E6920" t="s">
        <v>377</v>
      </c>
      <c r="F6920" t="s">
        <v>378</v>
      </c>
      <c r="G6920" t="s">
        <v>25</v>
      </c>
      <c r="H6920" s="2">
        <v>367997.42499999999</v>
      </c>
      <c r="I6920" t="s">
        <v>26</v>
      </c>
      <c r="K6920" t="s">
        <v>50</v>
      </c>
      <c r="L6920" t="s">
        <v>29</v>
      </c>
      <c r="P6920" t="s">
        <v>38</v>
      </c>
    </row>
    <row r="6921" spans="1:19" x14ac:dyDescent="0.25">
      <c r="A6921" t="s">
        <v>23760</v>
      </c>
      <c r="B6921" t="s">
        <v>23761</v>
      </c>
      <c r="C6921" t="s">
        <v>21</v>
      </c>
      <c r="D6921" t="s">
        <v>111</v>
      </c>
      <c r="E6921" t="s">
        <v>8039</v>
      </c>
      <c r="F6921" t="s">
        <v>8040</v>
      </c>
      <c r="G6921" t="s">
        <v>25</v>
      </c>
      <c r="H6921" s="2">
        <v>189834.43100000001</v>
      </c>
      <c r="I6921" t="s">
        <v>26</v>
      </c>
      <c r="K6921" t="s">
        <v>50</v>
      </c>
      <c r="L6921" t="s">
        <v>29</v>
      </c>
      <c r="P6921" t="s">
        <v>38</v>
      </c>
    </row>
    <row r="6922" spans="1:19" x14ac:dyDescent="0.25">
      <c r="A6922" t="s">
        <v>23762</v>
      </c>
      <c r="B6922" t="s">
        <v>23763</v>
      </c>
      <c r="C6922" t="s">
        <v>21</v>
      </c>
      <c r="D6922" t="s">
        <v>111</v>
      </c>
      <c r="E6922" t="s">
        <v>815</v>
      </c>
      <c r="F6922" t="s">
        <v>816</v>
      </c>
      <c r="G6922" t="s">
        <v>25</v>
      </c>
      <c r="H6922" s="2">
        <v>772909.90899999999</v>
      </c>
      <c r="I6922" t="s">
        <v>26</v>
      </c>
      <c r="K6922" t="s">
        <v>724</v>
      </c>
      <c r="L6922" t="s">
        <v>29</v>
      </c>
      <c r="N6922" t="s">
        <v>725</v>
      </c>
      <c r="P6922" t="s">
        <v>32</v>
      </c>
      <c r="Q6922" t="s">
        <v>23763</v>
      </c>
      <c r="R6922" t="s">
        <v>815</v>
      </c>
      <c r="S6922" t="s">
        <v>29</v>
      </c>
    </row>
    <row r="6923" spans="1:19" x14ac:dyDescent="0.25">
      <c r="A6923" t="s">
        <v>23764</v>
      </c>
      <c r="B6923" t="s">
        <v>23765</v>
      </c>
      <c r="C6923" t="s">
        <v>21</v>
      </c>
      <c r="D6923" t="s">
        <v>34</v>
      </c>
      <c r="E6923" t="s">
        <v>23766</v>
      </c>
      <c r="F6923" t="s">
        <v>23767</v>
      </c>
      <c r="G6923" t="s">
        <v>25</v>
      </c>
      <c r="H6923" s="2">
        <v>812899.93700000003</v>
      </c>
      <c r="I6923" t="s">
        <v>26</v>
      </c>
      <c r="K6923" t="s">
        <v>50</v>
      </c>
      <c r="L6923" t="s">
        <v>29</v>
      </c>
      <c r="P6923" t="s">
        <v>38</v>
      </c>
    </row>
    <row r="6924" spans="1:19" x14ac:dyDescent="0.25">
      <c r="A6924" t="s">
        <v>23768</v>
      </c>
      <c r="B6924" t="s">
        <v>23769</v>
      </c>
      <c r="C6924" t="s">
        <v>21</v>
      </c>
      <c r="D6924" t="s">
        <v>93</v>
      </c>
      <c r="E6924" t="s">
        <v>19423</v>
      </c>
      <c r="F6924" t="s">
        <v>19424</v>
      </c>
      <c r="G6924" t="s">
        <v>25</v>
      </c>
      <c r="H6924" s="2">
        <v>3905035.3590000002</v>
      </c>
      <c r="I6924" t="s">
        <v>26</v>
      </c>
      <c r="J6924" t="s">
        <v>23770</v>
      </c>
      <c r="K6924" t="s">
        <v>28</v>
      </c>
      <c r="L6924" t="s">
        <v>29</v>
      </c>
      <c r="M6924" t="s">
        <v>30</v>
      </c>
      <c r="N6924" t="s">
        <v>31</v>
      </c>
      <c r="P6924" t="s">
        <v>32</v>
      </c>
    </row>
    <row r="6925" spans="1:19" x14ac:dyDescent="0.25">
      <c r="A6925" t="s">
        <v>23771</v>
      </c>
      <c r="B6925" t="s">
        <v>23772</v>
      </c>
      <c r="C6925" t="s">
        <v>21</v>
      </c>
      <c r="D6925" t="s">
        <v>93</v>
      </c>
      <c r="E6925" t="s">
        <v>23773</v>
      </c>
      <c r="F6925" t="s">
        <v>23774</v>
      </c>
      <c r="G6925" t="s">
        <v>25</v>
      </c>
      <c r="H6925" s="2">
        <v>1904430.425</v>
      </c>
      <c r="I6925" t="s">
        <v>26</v>
      </c>
      <c r="J6925" t="s">
        <v>23775</v>
      </c>
      <c r="K6925" t="s">
        <v>28</v>
      </c>
      <c r="L6925" t="s">
        <v>29</v>
      </c>
      <c r="M6925" t="s">
        <v>30</v>
      </c>
      <c r="N6925" t="s">
        <v>31</v>
      </c>
      <c r="P6925" t="s">
        <v>32</v>
      </c>
    </row>
    <row r="6926" spans="1:19" x14ac:dyDescent="0.25">
      <c r="A6926" t="s">
        <v>23776</v>
      </c>
      <c r="B6926" t="s">
        <v>23777</v>
      </c>
      <c r="C6926" t="s">
        <v>21</v>
      </c>
      <c r="D6926" t="s">
        <v>22</v>
      </c>
      <c r="E6926" t="s">
        <v>23778</v>
      </c>
      <c r="F6926" t="s">
        <v>23779</v>
      </c>
      <c r="G6926" t="s">
        <v>25</v>
      </c>
      <c r="H6926" s="2">
        <v>60781.057000000001</v>
      </c>
      <c r="I6926" t="s">
        <v>26</v>
      </c>
      <c r="J6926" t="s">
        <v>23780</v>
      </c>
      <c r="K6926" t="s">
        <v>1275</v>
      </c>
      <c r="L6926" t="s">
        <v>29</v>
      </c>
      <c r="M6926" t="s">
        <v>30</v>
      </c>
      <c r="N6926" t="s">
        <v>1276</v>
      </c>
      <c r="P6926" t="s">
        <v>32</v>
      </c>
    </row>
    <row r="6927" spans="1:19" x14ac:dyDescent="0.25">
      <c r="A6927" t="s">
        <v>23781</v>
      </c>
      <c r="B6927" t="s">
        <v>23782</v>
      </c>
      <c r="C6927" t="s">
        <v>21</v>
      </c>
      <c r="D6927" t="s">
        <v>151</v>
      </c>
      <c r="E6927" t="s">
        <v>1100</v>
      </c>
      <c r="F6927" t="s">
        <v>1101</v>
      </c>
      <c r="G6927" t="s">
        <v>25</v>
      </c>
      <c r="H6927" s="2">
        <v>135441</v>
      </c>
      <c r="I6927" t="s">
        <v>26</v>
      </c>
      <c r="K6927" t="s">
        <v>50</v>
      </c>
      <c r="L6927" t="s">
        <v>29</v>
      </c>
      <c r="P6927" t="s">
        <v>38</v>
      </c>
    </row>
    <row r="6928" spans="1:19" x14ac:dyDescent="0.25">
      <c r="A6928" t="s">
        <v>23783</v>
      </c>
      <c r="B6928" t="s">
        <v>23784</v>
      </c>
      <c r="C6928" t="s">
        <v>21</v>
      </c>
      <c r="D6928" t="s">
        <v>270</v>
      </c>
      <c r="E6928" t="s">
        <v>4526</v>
      </c>
      <c r="F6928" t="s">
        <v>4527</v>
      </c>
      <c r="G6928" t="s">
        <v>25</v>
      </c>
      <c r="H6928" s="2">
        <v>294058.82400000002</v>
      </c>
      <c r="I6928" t="s">
        <v>26</v>
      </c>
      <c r="K6928" t="s">
        <v>724</v>
      </c>
      <c r="L6928" t="s">
        <v>29</v>
      </c>
      <c r="N6928" t="s">
        <v>725</v>
      </c>
      <c r="P6928" t="s">
        <v>32</v>
      </c>
      <c r="Q6928" t="s">
        <v>23784</v>
      </c>
      <c r="R6928" t="s">
        <v>4526</v>
      </c>
      <c r="S6928" t="s">
        <v>29</v>
      </c>
    </row>
    <row r="6929" spans="1:19" x14ac:dyDescent="0.25">
      <c r="A6929" t="s">
        <v>23785</v>
      </c>
      <c r="B6929" t="s">
        <v>23786</v>
      </c>
      <c r="C6929" t="s">
        <v>21</v>
      </c>
      <c r="D6929" t="s">
        <v>53</v>
      </c>
      <c r="E6929" t="s">
        <v>23787</v>
      </c>
      <c r="F6929" t="s">
        <v>23788</v>
      </c>
      <c r="G6929" t="s">
        <v>25</v>
      </c>
      <c r="H6929" s="2">
        <v>1342482.4240000001</v>
      </c>
      <c r="I6929" t="s">
        <v>26</v>
      </c>
      <c r="K6929" t="s">
        <v>37</v>
      </c>
      <c r="L6929" t="s">
        <v>29</v>
      </c>
      <c r="P6929" t="s">
        <v>38</v>
      </c>
    </row>
    <row r="6930" spans="1:19" x14ac:dyDescent="0.25">
      <c r="A6930" t="s">
        <v>23789</v>
      </c>
      <c r="B6930" t="s">
        <v>23790</v>
      </c>
      <c r="C6930" t="s">
        <v>21</v>
      </c>
      <c r="D6930" t="s">
        <v>199</v>
      </c>
      <c r="E6930" t="s">
        <v>21331</v>
      </c>
      <c r="F6930" t="s">
        <v>21332</v>
      </c>
      <c r="G6930" t="s">
        <v>25</v>
      </c>
      <c r="H6930" s="2">
        <v>723501.15399999998</v>
      </c>
      <c r="I6930" t="s">
        <v>26</v>
      </c>
      <c r="K6930" t="s">
        <v>50</v>
      </c>
      <c r="L6930" t="s">
        <v>29</v>
      </c>
      <c r="P6930" t="s">
        <v>38</v>
      </c>
    </row>
    <row r="6931" spans="1:19" x14ac:dyDescent="0.25">
      <c r="A6931" t="s">
        <v>23791</v>
      </c>
      <c r="B6931" t="s">
        <v>23792</v>
      </c>
      <c r="C6931" t="s">
        <v>21</v>
      </c>
      <c r="D6931" t="s">
        <v>199</v>
      </c>
      <c r="E6931" t="s">
        <v>2065</v>
      </c>
      <c r="F6931" t="s">
        <v>2066</v>
      </c>
      <c r="G6931" t="s">
        <v>25</v>
      </c>
      <c r="H6931" s="2">
        <v>120036.36</v>
      </c>
      <c r="I6931" t="s">
        <v>26</v>
      </c>
      <c r="K6931" t="s">
        <v>724</v>
      </c>
      <c r="L6931" t="s">
        <v>29</v>
      </c>
      <c r="N6931" t="s">
        <v>725</v>
      </c>
      <c r="P6931" t="s">
        <v>32</v>
      </c>
      <c r="Q6931" t="s">
        <v>23792</v>
      </c>
      <c r="R6931" t="s">
        <v>2065</v>
      </c>
      <c r="S6931" t="s">
        <v>29</v>
      </c>
    </row>
    <row r="6932" spans="1:19" x14ac:dyDescent="0.25">
      <c r="A6932" t="s">
        <v>23793</v>
      </c>
      <c r="B6932" t="s">
        <v>23794</v>
      </c>
      <c r="C6932" t="s">
        <v>21</v>
      </c>
      <c r="D6932" t="s">
        <v>177</v>
      </c>
      <c r="E6932" t="s">
        <v>3280</v>
      </c>
      <c r="F6932" t="s">
        <v>3281</v>
      </c>
      <c r="G6932" t="s">
        <v>25</v>
      </c>
      <c r="H6932" s="2">
        <v>1369345.7180000001</v>
      </c>
      <c r="I6932" t="s">
        <v>26</v>
      </c>
      <c r="J6932" t="s">
        <v>23795</v>
      </c>
      <c r="K6932" t="s">
        <v>28</v>
      </c>
      <c r="L6932" t="s">
        <v>29</v>
      </c>
      <c r="M6932" t="s">
        <v>30</v>
      </c>
      <c r="N6932" t="s">
        <v>31</v>
      </c>
      <c r="P6932" t="s">
        <v>32</v>
      </c>
    </row>
    <row r="6933" spans="1:19" x14ac:dyDescent="0.25">
      <c r="A6933" t="s">
        <v>23796</v>
      </c>
      <c r="B6933" t="s">
        <v>23797</v>
      </c>
      <c r="C6933" t="s">
        <v>21</v>
      </c>
      <c r="D6933" t="s">
        <v>245</v>
      </c>
      <c r="E6933" t="s">
        <v>23798</v>
      </c>
      <c r="F6933" t="s">
        <v>23799</v>
      </c>
      <c r="G6933" t="s">
        <v>25</v>
      </c>
      <c r="H6933" s="2">
        <v>610653.80200000003</v>
      </c>
      <c r="I6933" t="s">
        <v>26</v>
      </c>
      <c r="K6933" t="s">
        <v>263</v>
      </c>
      <c r="L6933" t="s">
        <v>29</v>
      </c>
      <c r="P6933" t="s">
        <v>38</v>
      </c>
    </row>
    <row r="6934" spans="1:19" x14ac:dyDescent="0.25">
      <c r="A6934" t="s">
        <v>23800</v>
      </c>
      <c r="B6934" t="s">
        <v>23801</v>
      </c>
      <c r="C6934" t="s">
        <v>21</v>
      </c>
      <c r="D6934" t="s">
        <v>591</v>
      </c>
      <c r="E6934" t="s">
        <v>5567</v>
      </c>
      <c r="F6934" t="s">
        <v>5568</v>
      </c>
      <c r="G6934" t="s">
        <v>25</v>
      </c>
      <c r="H6934" s="2">
        <v>976061</v>
      </c>
      <c r="I6934" t="s">
        <v>26</v>
      </c>
      <c r="J6934" t="s">
        <v>23802</v>
      </c>
      <c r="K6934" t="s">
        <v>28</v>
      </c>
      <c r="L6934" t="s">
        <v>29</v>
      </c>
      <c r="M6934" t="s">
        <v>30</v>
      </c>
      <c r="N6934" t="s">
        <v>31</v>
      </c>
      <c r="P6934" t="s">
        <v>32</v>
      </c>
    </row>
    <row r="6935" spans="1:19" x14ac:dyDescent="0.25">
      <c r="A6935" t="s">
        <v>23803</v>
      </c>
      <c r="B6935" t="s">
        <v>23804</v>
      </c>
      <c r="C6935" t="s">
        <v>21</v>
      </c>
      <c r="D6935" t="s">
        <v>34</v>
      </c>
      <c r="E6935" t="s">
        <v>1486</v>
      </c>
      <c r="F6935" t="s">
        <v>1487</v>
      </c>
      <c r="G6935" t="s">
        <v>25</v>
      </c>
      <c r="H6935" s="2">
        <v>823470.799</v>
      </c>
      <c r="I6935" t="s">
        <v>26</v>
      </c>
      <c r="J6935" t="s">
        <v>23805</v>
      </c>
      <c r="K6935" t="s">
        <v>28</v>
      </c>
      <c r="L6935" t="s">
        <v>29</v>
      </c>
      <c r="M6935" t="s">
        <v>30</v>
      </c>
      <c r="N6935" t="s">
        <v>31</v>
      </c>
      <c r="P6935" t="s">
        <v>32</v>
      </c>
    </row>
    <row r="6936" spans="1:19" x14ac:dyDescent="0.25">
      <c r="A6936" t="s">
        <v>23806</v>
      </c>
      <c r="B6936" t="s">
        <v>23807</v>
      </c>
      <c r="C6936" t="s">
        <v>21</v>
      </c>
      <c r="D6936" t="s">
        <v>53</v>
      </c>
      <c r="E6936" t="s">
        <v>385</v>
      </c>
      <c r="F6936" t="s">
        <v>386</v>
      </c>
      <c r="G6936" t="s">
        <v>25</v>
      </c>
      <c r="H6936" s="2">
        <v>724632</v>
      </c>
      <c r="I6936" t="s">
        <v>26</v>
      </c>
      <c r="J6936" t="s">
        <v>23808</v>
      </c>
      <c r="K6936" t="s">
        <v>28</v>
      </c>
      <c r="L6936" t="s">
        <v>29</v>
      </c>
      <c r="M6936" t="s">
        <v>30</v>
      </c>
      <c r="N6936" t="s">
        <v>31</v>
      </c>
      <c r="P6936" t="s">
        <v>32</v>
      </c>
    </row>
    <row r="6937" spans="1:19" x14ac:dyDescent="0.25">
      <c r="A6937" t="s">
        <v>23809</v>
      </c>
      <c r="B6937" t="s">
        <v>23810</v>
      </c>
      <c r="C6937" t="s">
        <v>21</v>
      </c>
      <c r="D6937" t="s">
        <v>270</v>
      </c>
      <c r="E6937" t="s">
        <v>1449</v>
      </c>
      <c r="F6937" t="s">
        <v>1450</v>
      </c>
      <c r="G6937" t="s">
        <v>25</v>
      </c>
      <c r="H6937" s="2">
        <v>176411.76500000001</v>
      </c>
      <c r="I6937" t="s">
        <v>26</v>
      </c>
      <c r="J6937" t="s">
        <v>23811</v>
      </c>
      <c r="K6937" t="s">
        <v>724</v>
      </c>
      <c r="L6937" t="s">
        <v>29</v>
      </c>
      <c r="M6937" t="s">
        <v>30</v>
      </c>
      <c r="N6937" t="s">
        <v>725</v>
      </c>
      <c r="P6937" t="s">
        <v>32</v>
      </c>
      <c r="Q6937" t="s">
        <v>23810</v>
      </c>
      <c r="R6937" t="s">
        <v>1449</v>
      </c>
      <c r="S6937" t="s">
        <v>29</v>
      </c>
    </row>
    <row r="6938" spans="1:19" x14ac:dyDescent="0.25">
      <c r="A6938" t="s">
        <v>23812</v>
      </c>
      <c r="B6938" t="s">
        <v>23813</v>
      </c>
      <c r="C6938" t="s">
        <v>21</v>
      </c>
      <c r="D6938" t="s">
        <v>151</v>
      </c>
      <c r="E6938" t="s">
        <v>385</v>
      </c>
      <c r="F6938" t="s">
        <v>386</v>
      </c>
      <c r="G6938" t="s">
        <v>25</v>
      </c>
      <c r="H6938" s="2">
        <v>724632</v>
      </c>
      <c r="I6938" t="s">
        <v>26</v>
      </c>
      <c r="J6938" t="s">
        <v>23814</v>
      </c>
      <c r="K6938" t="s">
        <v>28</v>
      </c>
      <c r="L6938" t="s">
        <v>29</v>
      </c>
      <c r="M6938" t="s">
        <v>30</v>
      </c>
      <c r="N6938" t="s">
        <v>31</v>
      </c>
      <c r="P6938" t="s">
        <v>32</v>
      </c>
    </row>
    <row r="6939" spans="1:19" x14ac:dyDescent="0.25">
      <c r="A6939" t="s">
        <v>23815</v>
      </c>
      <c r="B6939" t="s">
        <v>23816</v>
      </c>
      <c r="C6939" t="s">
        <v>21</v>
      </c>
      <c r="D6939" t="s">
        <v>270</v>
      </c>
      <c r="E6939" t="s">
        <v>23817</v>
      </c>
      <c r="F6939" t="s">
        <v>23818</v>
      </c>
      <c r="G6939" t="s">
        <v>25</v>
      </c>
      <c r="H6939" s="2">
        <v>340174.57799999998</v>
      </c>
      <c r="I6939" t="s">
        <v>26</v>
      </c>
      <c r="J6939" t="s">
        <v>23819</v>
      </c>
      <c r="K6939" t="s">
        <v>28</v>
      </c>
      <c r="L6939" t="s">
        <v>29</v>
      </c>
      <c r="M6939" t="s">
        <v>30</v>
      </c>
      <c r="N6939" t="s">
        <v>31</v>
      </c>
      <c r="P6939" t="s">
        <v>32</v>
      </c>
    </row>
    <row r="6940" spans="1:19" x14ac:dyDescent="0.25">
      <c r="A6940" t="s">
        <v>23820</v>
      </c>
      <c r="B6940" t="s">
        <v>23821</v>
      </c>
      <c r="C6940" t="s">
        <v>21</v>
      </c>
      <c r="D6940" t="s">
        <v>199</v>
      </c>
      <c r="E6940" t="s">
        <v>9000</v>
      </c>
      <c r="F6940" t="s">
        <v>9001</v>
      </c>
      <c r="G6940" t="s">
        <v>25</v>
      </c>
      <c r="H6940" s="2">
        <v>127660.348</v>
      </c>
      <c r="I6940" t="s">
        <v>26</v>
      </c>
      <c r="K6940" t="s">
        <v>50</v>
      </c>
      <c r="L6940" t="s">
        <v>29</v>
      </c>
      <c r="P6940" t="s">
        <v>38</v>
      </c>
    </row>
    <row r="6941" spans="1:19" x14ac:dyDescent="0.25">
      <c r="A6941" t="s">
        <v>23822</v>
      </c>
      <c r="B6941" t="s">
        <v>23823</v>
      </c>
      <c r="C6941" t="s">
        <v>21</v>
      </c>
      <c r="D6941" t="s">
        <v>199</v>
      </c>
      <c r="E6941" t="s">
        <v>9000</v>
      </c>
      <c r="F6941" t="s">
        <v>9001</v>
      </c>
      <c r="G6941" t="s">
        <v>25</v>
      </c>
      <c r="H6941" s="2">
        <v>127660.348</v>
      </c>
      <c r="I6941" t="s">
        <v>26</v>
      </c>
      <c r="K6941" t="s">
        <v>50</v>
      </c>
      <c r="L6941" t="s">
        <v>29</v>
      </c>
      <c r="P6941" t="s">
        <v>38</v>
      </c>
    </row>
    <row r="6942" spans="1:19" x14ac:dyDescent="0.25">
      <c r="A6942" t="s">
        <v>23824</v>
      </c>
      <c r="B6942" t="s">
        <v>23825</v>
      </c>
      <c r="C6942" t="s">
        <v>21</v>
      </c>
      <c r="D6942" t="s">
        <v>93</v>
      </c>
      <c r="E6942" t="s">
        <v>530</v>
      </c>
      <c r="F6942" t="s">
        <v>531</v>
      </c>
      <c r="G6942" t="s">
        <v>25</v>
      </c>
      <c r="H6942" s="2">
        <v>1775551.2620000001</v>
      </c>
      <c r="I6942" t="s">
        <v>26</v>
      </c>
      <c r="J6942" t="s">
        <v>23826</v>
      </c>
      <c r="K6942" t="s">
        <v>28</v>
      </c>
      <c r="L6942" t="s">
        <v>29</v>
      </c>
      <c r="M6942" t="s">
        <v>30</v>
      </c>
      <c r="N6942" t="s">
        <v>31</v>
      </c>
      <c r="P6942" t="s">
        <v>32</v>
      </c>
    </row>
    <row r="6943" spans="1:19" x14ac:dyDescent="0.25">
      <c r="A6943" t="s">
        <v>23827</v>
      </c>
      <c r="B6943" t="s">
        <v>23828</v>
      </c>
      <c r="C6943" t="s">
        <v>21</v>
      </c>
      <c r="D6943" t="s">
        <v>245</v>
      </c>
      <c r="E6943" t="s">
        <v>385</v>
      </c>
      <c r="F6943" t="s">
        <v>386</v>
      </c>
      <c r="G6943" t="s">
        <v>25</v>
      </c>
      <c r="H6943" s="2">
        <v>724632</v>
      </c>
      <c r="I6943" t="s">
        <v>26</v>
      </c>
      <c r="J6943" t="s">
        <v>23829</v>
      </c>
      <c r="K6943" t="s">
        <v>28</v>
      </c>
      <c r="L6943" t="s">
        <v>29</v>
      </c>
      <c r="M6943" t="s">
        <v>30</v>
      </c>
      <c r="N6943" t="s">
        <v>31</v>
      </c>
      <c r="P6943" t="s">
        <v>32</v>
      </c>
    </row>
    <row r="6944" spans="1:19" x14ac:dyDescent="0.25">
      <c r="A6944" t="s">
        <v>23830</v>
      </c>
      <c r="B6944" t="s">
        <v>23831</v>
      </c>
      <c r="C6944" t="s">
        <v>21</v>
      </c>
      <c r="D6944" t="s">
        <v>114</v>
      </c>
      <c r="E6944" t="s">
        <v>23832</v>
      </c>
      <c r="F6944" t="s">
        <v>23833</v>
      </c>
      <c r="G6944" t="s">
        <v>25</v>
      </c>
      <c r="H6944" s="2">
        <v>657908</v>
      </c>
      <c r="I6944" t="s">
        <v>26</v>
      </c>
      <c r="K6944" t="s">
        <v>263</v>
      </c>
      <c r="L6944" t="s">
        <v>29</v>
      </c>
      <c r="P6944" t="s">
        <v>38</v>
      </c>
    </row>
    <row r="6945" spans="1:19" x14ac:dyDescent="0.25">
      <c r="A6945" t="s">
        <v>23834</v>
      </c>
      <c r="B6945" t="s">
        <v>23835</v>
      </c>
      <c r="C6945" t="s">
        <v>21</v>
      </c>
      <c r="D6945" t="s">
        <v>114</v>
      </c>
      <c r="E6945" t="s">
        <v>6948</v>
      </c>
      <c r="F6945" t="s">
        <v>6949</v>
      </c>
      <c r="G6945" t="s">
        <v>25</v>
      </c>
      <c r="H6945" s="2">
        <v>1383882.3529999999</v>
      </c>
      <c r="I6945" t="s">
        <v>26</v>
      </c>
      <c r="J6945" t="s">
        <v>23836</v>
      </c>
      <c r="K6945" t="s">
        <v>28</v>
      </c>
      <c r="L6945" t="s">
        <v>29</v>
      </c>
      <c r="M6945" t="s">
        <v>30</v>
      </c>
      <c r="N6945" t="s">
        <v>31</v>
      </c>
      <c r="P6945" t="s">
        <v>32</v>
      </c>
    </row>
    <row r="6946" spans="1:19" x14ac:dyDescent="0.25">
      <c r="A6946" t="s">
        <v>23837</v>
      </c>
      <c r="B6946" t="s">
        <v>23838</v>
      </c>
      <c r="C6946" t="s">
        <v>21</v>
      </c>
      <c r="D6946" t="s">
        <v>41</v>
      </c>
      <c r="E6946" t="s">
        <v>15245</v>
      </c>
      <c r="F6946" t="s">
        <v>15246</v>
      </c>
      <c r="G6946" t="s">
        <v>25</v>
      </c>
      <c r="H6946" s="2">
        <v>1703326.3330000001</v>
      </c>
      <c r="I6946" t="s">
        <v>26</v>
      </c>
      <c r="J6946" t="s">
        <v>23839</v>
      </c>
      <c r="K6946" t="s">
        <v>28</v>
      </c>
      <c r="L6946" t="s">
        <v>29</v>
      </c>
      <c r="M6946" t="s">
        <v>30</v>
      </c>
      <c r="N6946" t="s">
        <v>31</v>
      </c>
      <c r="P6946" t="s">
        <v>32</v>
      </c>
    </row>
    <row r="6947" spans="1:19" x14ac:dyDescent="0.25">
      <c r="A6947" t="s">
        <v>23840</v>
      </c>
      <c r="B6947" t="s">
        <v>23841</v>
      </c>
      <c r="C6947" t="s">
        <v>21</v>
      </c>
      <c r="D6947" t="s">
        <v>177</v>
      </c>
      <c r="E6947" t="s">
        <v>11287</v>
      </c>
      <c r="F6947" t="s">
        <v>11288</v>
      </c>
      <c r="G6947" t="s">
        <v>25</v>
      </c>
      <c r="H6947" s="2">
        <v>6658105.9210000001</v>
      </c>
      <c r="I6947" t="s">
        <v>26</v>
      </c>
      <c r="K6947" t="s">
        <v>50</v>
      </c>
      <c r="L6947" t="s">
        <v>29</v>
      </c>
      <c r="P6947" t="s">
        <v>38</v>
      </c>
    </row>
    <row r="6948" spans="1:19" x14ac:dyDescent="0.25">
      <c r="A6948" t="s">
        <v>23842</v>
      </c>
      <c r="B6948" t="s">
        <v>23843</v>
      </c>
      <c r="C6948" t="s">
        <v>21</v>
      </c>
      <c r="D6948" t="s">
        <v>22</v>
      </c>
      <c r="E6948" t="s">
        <v>23844</v>
      </c>
      <c r="F6948" t="s">
        <v>23845</v>
      </c>
      <c r="G6948" t="s">
        <v>25</v>
      </c>
      <c r="H6948" s="2">
        <v>936187.73199999996</v>
      </c>
      <c r="I6948" t="s">
        <v>26</v>
      </c>
      <c r="K6948" t="s">
        <v>724</v>
      </c>
      <c r="L6948" t="s">
        <v>29</v>
      </c>
      <c r="N6948" t="s">
        <v>725</v>
      </c>
      <c r="P6948" t="s">
        <v>32</v>
      </c>
      <c r="Q6948" t="s">
        <v>23843</v>
      </c>
      <c r="R6948" t="s">
        <v>23844</v>
      </c>
      <c r="S6948" t="s">
        <v>29</v>
      </c>
    </row>
    <row r="6949" spans="1:19" x14ac:dyDescent="0.25">
      <c r="A6949" t="s">
        <v>23846</v>
      </c>
      <c r="B6949" t="s">
        <v>23847</v>
      </c>
      <c r="C6949" t="s">
        <v>21</v>
      </c>
      <c r="D6949" t="s">
        <v>151</v>
      </c>
      <c r="E6949" t="s">
        <v>530</v>
      </c>
      <c r="F6949" t="s">
        <v>531</v>
      </c>
      <c r="G6949" t="s">
        <v>25</v>
      </c>
      <c r="H6949" s="2">
        <v>1775551.2620000001</v>
      </c>
      <c r="I6949" t="s">
        <v>26</v>
      </c>
      <c r="J6949" t="s">
        <v>23848</v>
      </c>
      <c r="K6949" t="s">
        <v>28</v>
      </c>
      <c r="L6949" t="s">
        <v>29</v>
      </c>
      <c r="M6949" t="s">
        <v>30</v>
      </c>
      <c r="N6949" t="s">
        <v>31</v>
      </c>
      <c r="P6949" t="s">
        <v>32</v>
      </c>
    </row>
    <row r="6950" spans="1:19" x14ac:dyDescent="0.25">
      <c r="A6950" t="s">
        <v>23849</v>
      </c>
      <c r="B6950" t="s">
        <v>23850</v>
      </c>
      <c r="C6950" t="s">
        <v>21</v>
      </c>
      <c r="D6950" t="s">
        <v>249</v>
      </c>
      <c r="E6950" t="s">
        <v>13456</v>
      </c>
      <c r="F6950" t="s">
        <v>13457</v>
      </c>
      <c r="G6950" t="s">
        <v>25</v>
      </c>
      <c r="H6950" s="2">
        <v>1023456.303</v>
      </c>
      <c r="I6950" t="s">
        <v>26</v>
      </c>
      <c r="K6950" t="s">
        <v>50</v>
      </c>
      <c r="L6950" t="s">
        <v>29</v>
      </c>
      <c r="P6950" t="s">
        <v>38</v>
      </c>
    </row>
    <row r="6951" spans="1:19" x14ac:dyDescent="0.25">
      <c r="A6951" t="s">
        <v>23851</v>
      </c>
      <c r="B6951" t="s">
        <v>23852</v>
      </c>
      <c r="C6951" t="s">
        <v>21</v>
      </c>
      <c r="D6951" t="s">
        <v>162</v>
      </c>
      <c r="E6951" t="s">
        <v>385</v>
      </c>
      <c r="F6951" t="s">
        <v>386</v>
      </c>
      <c r="G6951" t="s">
        <v>25</v>
      </c>
      <c r="H6951" s="2">
        <v>724632</v>
      </c>
      <c r="I6951" t="s">
        <v>26</v>
      </c>
      <c r="J6951" t="s">
        <v>23853</v>
      </c>
      <c r="K6951" t="s">
        <v>28</v>
      </c>
      <c r="L6951" t="s">
        <v>29</v>
      </c>
      <c r="M6951" t="s">
        <v>30</v>
      </c>
      <c r="N6951" t="s">
        <v>31</v>
      </c>
      <c r="P6951" t="s">
        <v>32</v>
      </c>
    </row>
    <row r="6952" spans="1:19" x14ac:dyDescent="0.25">
      <c r="A6952" t="s">
        <v>23854</v>
      </c>
      <c r="B6952" t="s">
        <v>23855</v>
      </c>
      <c r="C6952" t="s">
        <v>21</v>
      </c>
      <c r="D6952" t="s">
        <v>114</v>
      </c>
      <c r="E6952" t="s">
        <v>3280</v>
      </c>
      <c r="F6952" t="s">
        <v>3281</v>
      </c>
      <c r="G6952" t="s">
        <v>25</v>
      </c>
      <c r="H6952" s="2">
        <v>1369345.7180000001</v>
      </c>
      <c r="I6952" t="s">
        <v>26</v>
      </c>
      <c r="J6952" t="s">
        <v>23856</v>
      </c>
      <c r="K6952" t="s">
        <v>28</v>
      </c>
      <c r="L6952" t="s">
        <v>29</v>
      </c>
      <c r="M6952" t="s">
        <v>30</v>
      </c>
      <c r="N6952" t="s">
        <v>31</v>
      </c>
      <c r="P6952" t="s">
        <v>32</v>
      </c>
    </row>
    <row r="6953" spans="1:19" x14ac:dyDescent="0.25">
      <c r="A6953" t="s">
        <v>23857</v>
      </c>
      <c r="B6953" t="s">
        <v>23858</v>
      </c>
      <c r="C6953" t="s">
        <v>21</v>
      </c>
      <c r="D6953" t="s">
        <v>249</v>
      </c>
      <c r="E6953" t="s">
        <v>1250</v>
      </c>
      <c r="F6953" t="s">
        <v>1251</v>
      </c>
      <c r="G6953" t="s">
        <v>25</v>
      </c>
      <c r="H6953" s="2">
        <v>124915.74</v>
      </c>
      <c r="I6953" t="s">
        <v>26</v>
      </c>
      <c r="K6953" t="s">
        <v>37</v>
      </c>
      <c r="L6953" t="s">
        <v>29</v>
      </c>
      <c r="P6953" t="s">
        <v>38</v>
      </c>
    </row>
    <row r="6954" spans="1:19" x14ac:dyDescent="0.25">
      <c r="A6954" t="s">
        <v>23859</v>
      </c>
      <c r="B6954" t="s">
        <v>23860</v>
      </c>
      <c r="C6954" t="s">
        <v>21</v>
      </c>
      <c r="D6954" t="s">
        <v>22</v>
      </c>
      <c r="E6954" t="s">
        <v>3280</v>
      </c>
      <c r="F6954" t="s">
        <v>3281</v>
      </c>
      <c r="G6954" t="s">
        <v>25</v>
      </c>
      <c r="H6954" s="2">
        <v>1369345.7180000001</v>
      </c>
      <c r="I6954" t="s">
        <v>26</v>
      </c>
      <c r="J6954" t="s">
        <v>23861</v>
      </c>
      <c r="K6954" t="s">
        <v>28</v>
      </c>
      <c r="L6954" t="s">
        <v>29</v>
      </c>
      <c r="M6954" t="s">
        <v>30</v>
      </c>
      <c r="N6954" t="s">
        <v>31</v>
      </c>
      <c r="P6954" t="s">
        <v>32</v>
      </c>
    </row>
    <row r="6955" spans="1:19" x14ac:dyDescent="0.25">
      <c r="A6955" t="s">
        <v>23862</v>
      </c>
      <c r="B6955" t="s">
        <v>23863</v>
      </c>
      <c r="C6955" t="s">
        <v>21</v>
      </c>
      <c r="D6955" t="s">
        <v>245</v>
      </c>
      <c r="E6955" t="s">
        <v>867</v>
      </c>
      <c r="F6955" t="s">
        <v>868</v>
      </c>
      <c r="G6955" t="s">
        <v>25</v>
      </c>
      <c r="H6955" s="2">
        <v>164202.69099999999</v>
      </c>
      <c r="I6955" t="s">
        <v>26</v>
      </c>
      <c r="J6955" t="s">
        <v>23864</v>
      </c>
      <c r="K6955" t="s">
        <v>320</v>
      </c>
      <c r="L6955" t="s">
        <v>29</v>
      </c>
      <c r="M6955" t="s">
        <v>30</v>
      </c>
      <c r="N6955" t="s">
        <v>321</v>
      </c>
      <c r="P6955" t="s">
        <v>32</v>
      </c>
    </row>
    <row r="6956" spans="1:19" x14ac:dyDescent="0.25">
      <c r="A6956" t="s">
        <v>23865</v>
      </c>
      <c r="B6956" t="s">
        <v>23866</v>
      </c>
      <c r="C6956" t="s">
        <v>21</v>
      </c>
      <c r="D6956" t="s">
        <v>34</v>
      </c>
      <c r="E6956" t="s">
        <v>23867</v>
      </c>
      <c r="F6956" t="s">
        <v>23868</v>
      </c>
      <c r="G6956" t="s">
        <v>25</v>
      </c>
      <c r="H6956" s="2">
        <v>66120.62</v>
      </c>
      <c r="I6956" t="s">
        <v>26</v>
      </c>
      <c r="K6956" t="s">
        <v>724</v>
      </c>
      <c r="L6956" t="s">
        <v>29</v>
      </c>
      <c r="N6956" t="s">
        <v>725</v>
      </c>
      <c r="P6956" t="s">
        <v>32</v>
      </c>
      <c r="Q6956" t="s">
        <v>23866</v>
      </c>
      <c r="R6956" t="s">
        <v>23867</v>
      </c>
      <c r="S6956" t="s">
        <v>29</v>
      </c>
    </row>
    <row r="6957" spans="1:19" x14ac:dyDescent="0.25">
      <c r="A6957" t="s">
        <v>23869</v>
      </c>
      <c r="B6957" t="s">
        <v>23870</v>
      </c>
      <c r="C6957" t="s">
        <v>21</v>
      </c>
      <c r="D6957" t="s">
        <v>89</v>
      </c>
      <c r="E6957" t="s">
        <v>4844</v>
      </c>
      <c r="F6957" t="s">
        <v>4845</v>
      </c>
      <c r="G6957" t="s">
        <v>25</v>
      </c>
      <c r="H6957" s="2">
        <v>291226.11200000002</v>
      </c>
      <c r="I6957" t="s">
        <v>26</v>
      </c>
      <c r="K6957" t="s">
        <v>50</v>
      </c>
      <c r="L6957" t="s">
        <v>29</v>
      </c>
      <c r="P6957" t="s">
        <v>38</v>
      </c>
    </row>
    <row r="6958" spans="1:19" x14ac:dyDescent="0.25">
      <c r="A6958" t="s">
        <v>23871</v>
      </c>
      <c r="B6958" t="s">
        <v>23872</v>
      </c>
      <c r="C6958" t="s">
        <v>21</v>
      </c>
      <c r="D6958" t="s">
        <v>41</v>
      </c>
      <c r="E6958" t="s">
        <v>586</v>
      </c>
      <c r="F6958" t="s">
        <v>587</v>
      </c>
      <c r="G6958" t="s">
        <v>25</v>
      </c>
      <c r="H6958" s="2">
        <v>2187244.2450000001</v>
      </c>
      <c r="I6958" t="s">
        <v>26</v>
      </c>
      <c r="K6958" t="s">
        <v>724</v>
      </c>
      <c r="L6958" t="s">
        <v>29</v>
      </c>
      <c r="N6958" t="s">
        <v>725</v>
      </c>
      <c r="P6958" t="s">
        <v>32</v>
      </c>
      <c r="Q6958" t="s">
        <v>23872</v>
      </c>
      <c r="R6958" t="s">
        <v>586</v>
      </c>
      <c r="S6958" t="s">
        <v>29</v>
      </c>
    </row>
    <row r="6959" spans="1:19" x14ac:dyDescent="0.25">
      <c r="A6959" t="s">
        <v>23873</v>
      </c>
      <c r="B6959" t="s">
        <v>23874</v>
      </c>
      <c r="C6959" t="s">
        <v>21</v>
      </c>
      <c r="D6959" t="s">
        <v>75</v>
      </c>
      <c r="E6959" t="s">
        <v>4967</v>
      </c>
      <c r="F6959" t="s">
        <v>4968</v>
      </c>
      <c r="G6959" t="s">
        <v>25</v>
      </c>
      <c r="H6959" s="2">
        <v>408005.20600000001</v>
      </c>
      <c r="I6959" t="s">
        <v>26</v>
      </c>
      <c r="K6959" t="s">
        <v>50</v>
      </c>
      <c r="L6959" t="s">
        <v>29</v>
      </c>
      <c r="P6959" t="s">
        <v>38</v>
      </c>
    </row>
    <row r="6960" spans="1:19" x14ac:dyDescent="0.25">
      <c r="A6960" t="s">
        <v>23875</v>
      </c>
      <c r="B6960" t="s">
        <v>23876</v>
      </c>
      <c r="C6960" t="s">
        <v>21</v>
      </c>
      <c r="D6960" t="s">
        <v>245</v>
      </c>
      <c r="E6960" t="s">
        <v>317</v>
      </c>
      <c r="F6960" t="s">
        <v>318</v>
      </c>
      <c r="G6960" t="s">
        <v>25</v>
      </c>
      <c r="H6960" s="2">
        <v>219571.035</v>
      </c>
      <c r="I6960" t="s">
        <v>26</v>
      </c>
      <c r="J6960" t="s">
        <v>23877</v>
      </c>
      <c r="K6960" t="s">
        <v>320</v>
      </c>
      <c r="L6960" t="s">
        <v>29</v>
      </c>
      <c r="M6960" t="s">
        <v>30</v>
      </c>
      <c r="N6960" t="s">
        <v>321</v>
      </c>
      <c r="P6960" t="s">
        <v>32</v>
      </c>
    </row>
    <row r="6961" spans="1:19" x14ac:dyDescent="0.25">
      <c r="A6961" t="s">
        <v>23878</v>
      </c>
      <c r="B6961" t="s">
        <v>23879</v>
      </c>
      <c r="C6961" t="s">
        <v>21</v>
      </c>
      <c r="D6961" t="s">
        <v>245</v>
      </c>
      <c r="E6961" t="s">
        <v>23880</v>
      </c>
      <c r="F6961" t="s">
        <v>23881</v>
      </c>
      <c r="G6961" t="s">
        <v>25</v>
      </c>
      <c r="H6961" s="2">
        <v>236400.323</v>
      </c>
      <c r="I6961" t="s">
        <v>26</v>
      </c>
      <c r="J6961" t="s">
        <v>23882</v>
      </c>
      <c r="K6961" t="s">
        <v>320</v>
      </c>
      <c r="L6961" t="s">
        <v>29</v>
      </c>
      <c r="M6961" t="s">
        <v>30</v>
      </c>
      <c r="N6961" t="s">
        <v>321</v>
      </c>
      <c r="P6961" t="s">
        <v>32</v>
      </c>
    </row>
    <row r="6962" spans="1:19" x14ac:dyDescent="0.25">
      <c r="A6962" t="s">
        <v>23883</v>
      </c>
      <c r="B6962" t="s">
        <v>23884</v>
      </c>
      <c r="C6962" t="s">
        <v>21</v>
      </c>
      <c r="D6962" t="s">
        <v>34</v>
      </c>
      <c r="E6962" t="s">
        <v>607</v>
      </c>
      <c r="F6962" t="s">
        <v>608</v>
      </c>
      <c r="G6962" t="s">
        <v>25</v>
      </c>
      <c r="H6962" s="2">
        <v>224752.94</v>
      </c>
      <c r="I6962" t="s">
        <v>26</v>
      </c>
      <c r="K6962" t="s">
        <v>724</v>
      </c>
      <c r="L6962" t="s">
        <v>29</v>
      </c>
      <c r="N6962" t="s">
        <v>725</v>
      </c>
      <c r="P6962" t="s">
        <v>32</v>
      </c>
      <c r="Q6962" t="s">
        <v>23884</v>
      </c>
      <c r="R6962" t="s">
        <v>607</v>
      </c>
      <c r="S6962" t="s">
        <v>29</v>
      </c>
    </row>
    <row r="6963" spans="1:19" x14ac:dyDescent="0.25">
      <c r="A6963" t="s">
        <v>23885</v>
      </c>
      <c r="B6963" t="s">
        <v>23886</v>
      </c>
      <c r="C6963" t="s">
        <v>21</v>
      </c>
      <c r="D6963" t="s">
        <v>102</v>
      </c>
      <c r="E6963" t="s">
        <v>1449</v>
      </c>
      <c r="F6963" t="s">
        <v>1450</v>
      </c>
      <c r="G6963" t="s">
        <v>25</v>
      </c>
      <c r="H6963" s="2">
        <v>176411.76500000001</v>
      </c>
      <c r="I6963" t="s">
        <v>26</v>
      </c>
      <c r="J6963" t="s">
        <v>23887</v>
      </c>
      <c r="K6963" t="s">
        <v>28</v>
      </c>
      <c r="L6963" t="s">
        <v>29</v>
      </c>
      <c r="M6963" t="s">
        <v>30</v>
      </c>
      <c r="N6963" t="s">
        <v>31</v>
      </c>
      <c r="P6963" t="s">
        <v>32</v>
      </c>
    </row>
    <row r="6964" spans="1:19" x14ac:dyDescent="0.25">
      <c r="A6964" t="s">
        <v>23888</v>
      </c>
      <c r="B6964" t="s">
        <v>23889</v>
      </c>
      <c r="C6964" t="s">
        <v>21</v>
      </c>
      <c r="D6964" t="s">
        <v>245</v>
      </c>
      <c r="E6964" t="s">
        <v>7339</v>
      </c>
      <c r="F6964" t="s">
        <v>7340</v>
      </c>
      <c r="G6964" t="s">
        <v>25</v>
      </c>
      <c r="H6964" s="2">
        <v>253619.671</v>
      </c>
      <c r="I6964" t="s">
        <v>26</v>
      </c>
      <c r="K6964" t="s">
        <v>263</v>
      </c>
      <c r="L6964" t="s">
        <v>29</v>
      </c>
      <c r="P6964" t="s">
        <v>38</v>
      </c>
    </row>
    <row r="6965" spans="1:19" x14ac:dyDescent="0.25">
      <c r="A6965" t="s">
        <v>23890</v>
      </c>
      <c r="B6965" t="s">
        <v>23891</v>
      </c>
      <c r="C6965" t="s">
        <v>21</v>
      </c>
      <c r="D6965" t="s">
        <v>47</v>
      </c>
      <c r="E6965" t="s">
        <v>23892</v>
      </c>
      <c r="F6965" t="s">
        <v>23893</v>
      </c>
      <c r="G6965" t="s">
        <v>25</v>
      </c>
      <c r="H6965" s="2">
        <v>305819</v>
      </c>
      <c r="I6965" t="s">
        <v>26</v>
      </c>
      <c r="K6965" t="s">
        <v>44</v>
      </c>
      <c r="L6965" t="s">
        <v>29</v>
      </c>
      <c r="P6965" t="s">
        <v>38</v>
      </c>
    </row>
    <row r="6966" spans="1:19" x14ac:dyDescent="0.25">
      <c r="A6966" t="s">
        <v>23894</v>
      </c>
      <c r="B6966" t="s">
        <v>23895</v>
      </c>
      <c r="C6966" t="s">
        <v>21</v>
      </c>
      <c r="D6966" t="s">
        <v>34</v>
      </c>
      <c r="E6966" t="s">
        <v>6303</v>
      </c>
      <c r="F6966" t="s">
        <v>6304</v>
      </c>
      <c r="G6966" t="s">
        <v>25</v>
      </c>
      <c r="H6966" s="2">
        <v>275587.17200000002</v>
      </c>
      <c r="I6966" t="s">
        <v>26</v>
      </c>
      <c r="J6966" t="s">
        <v>23896</v>
      </c>
      <c r="K6966" t="s">
        <v>28</v>
      </c>
      <c r="L6966" t="s">
        <v>29</v>
      </c>
      <c r="M6966" t="s">
        <v>30</v>
      </c>
      <c r="N6966" t="s">
        <v>31</v>
      </c>
      <c r="P6966" t="s">
        <v>32</v>
      </c>
    </row>
    <row r="6967" spans="1:19" x14ac:dyDescent="0.25">
      <c r="A6967" t="s">
        <v>23897</v>
      </c>
      <c r="B6967" t="s">
        <v>23898</v>
      </c>
      <c r="C6967" t="s">
        <v>21</v>
      </c>
      <c r="D6967" t="s">
        <v>245</v>
      </c>
      <c r="E6967" t="s">
        <v>3280</v>
      </c>
      <c r="F6967" t="s">
        <v>3281</v>
      </c>
      <c r="G6967" t="s">
        <v>25</v>
      </c>
      <c r="H6967" s="2">
        <v>1369345.7180000001</v>
      </c>
      <c r="I6967" t="s">
        <v>26</v>
      </c>
      <c r="J6967" t="s">
        <v>23899</v>
      </c>
      <c r="K6967" t="s">
        <v>28</v>
      </c>
      <c r="L6967" t="s">
        <v>29</v>
      </c>
      <c r="M6967" t="s">
        <v>30</v>
      </c>
      <c r="N6967" t="s">
        <v>31</v>
      </c>
      <c r="P6967" t="s">
        <v>32</v>
      </c>
    </row>
    <row r="6968" spans="1:19" x14ac:dyDescent="0.25">
      <c r="A6968" t="s">
        <v>23900</v>
      </c>
      <c r="B6968" t="s">
        <v>23901</v>
      </c>
      <c r="C6968" t="s">
        <v>21</v>
      </c>
      <c r="D6968" t="s">
        <v>185</v>
      </c>
      <c r="E6968" t="s">
        <v>385</v>
      </c>
      <c r="F6968" t="s">
        <v>386</v>
      </c>
      <c r="G6968" t="s">
        <v>25</v>
      </c>
      <c r="H6968" s="2">
        <v>724632</v>
      </c>
      <c r="I6968" t="s">
        <v>26</v>
      </c>
      <c r="J6968" t="s">
        <v>23902</v>
      </c>
      <c r="K6968" t="s">
        <v>28</v>
      </c>
      <c r="L6968" t="s">
        <v>29</v>
      </c>
      <c r="M6968" t="s">
        <v>30</v>
      </c>
      <c r="N6968" t="s">
        <v>31</v>
      </c>
      <c r="P6968" t="s">
        <v>32</v>
      </c>
    </row>
    <row r="6969" spans="1:19" x14ac:dyDescent="0.25">
      <c r="A6969" t="s">
        <v>23903</v>
      </c>
      <c r="B6969" t="s">
        <v>23904</v>
      </c>
      <c r="C6969" t="s">
        <v>21</v>
      </c>
      <c r="D6969" t="s">
        <v>125</v>
      </c>
      <c r="E6969" t="s">
        <v>12778</v>
      </c>
      <c r="F6969" t="s">
        <v>12779</v>
      </c>
      <c r="G6969" t="s">
        <v>25</v>
      </c>
      <c r="H6969" s="2">
        <v>2039025.83</v>
      </c>
      <c r="I6969" t="s">
        <v>26</v>
      </c>
      <c r="J6969" t="s">
        <v>23905</v>
      </c>
      <c r="K6969" t="s">
        <v>1275</v>
      </c>
      <c r="L6969" t="s">
        <v>29</v>
      </c>
      <c r="M6969" t="s">
        <v>30</v>
      </c>
      <c r="N6969" t="s">
        <v>1276</v>
      </c>
      <c r="P6969" t="s">
        <v>32</v>
      </c>
    </row>
    <row r="6970" spans="1:19" x14ac:dyDescent="0.25">
      <c r="A6970" t="s">
        <v>23906</v>
      </c>
      <c r="B6970" t="s">
        <v>23907</v>
      </c>
      <c r="C6970" t="s">
        <v>21</v>
      </c>
      <c r="D6970" t="s">
        <v>497</v>
      </c>
      <c r="E6970" t="s">
        <v>385</v>
      </c>
      <c r="F6970" t="s">
        <v>386</v>
      </c>
      <c r="G6970" t="s">
        <v>25</v>
      </c>
      <c r="H6970" s="2">
        <v>724632</v>
      </c>
      <c r="I6970" t="s">
        <v>26</v>
      </c>
      <c r="J6970" t="s">
        <v>23908</v>
      </c>
      <c r="K6970" t="s">
        <v>28</v>
      </c>
      <c r="L6970" t="s">
        <v>29</v>
      </c>
      <c r="M6970" t="s">
        <v>30</v>
      </c>
      <c r="N6970" t="s">
        <v>31</v>
      </c>
      <c r="P6970" t="s">
        <v>32</v>
      </c>
    </row>
    <row r="6971" spans="1:19" x14ac:dyDescent="0.25">
      <c r="A6971" t="s">
        <v>23909</v>
      </c>
      <c r="B6971" t="s">
        <v>23910</v>
      </c>
      <c r="C6971" t="s">
        <v>21</v>
      </c>
      <c r="D6971" t="s">
        <v>89</v>
      </c>
      <c r="E6971" t="s">
        <v>23911</v>
      </c>
      <c r="F6971" t="s">
        <v>23912</v>
      </c>
      <c r="G6971" t="s">
        <v>25</v>
      </c>
      <c r="H6971" s="2">
        <v>196573</v>
      </c>
      <c r="I6971" t="s">
        <v>26</v>
      </c>
      <c r="K6971" t="s">
        <v>44</v>
      </c>
      <c r="L6971" t="s">
        <v>29</v>
      </c>
      <c r="P6971" t="s">
        <v>38</v>
      </c>
    </row>
    <row r="6972" spans="1:19" x14ac:dyDescent="0.25">
      <c r="A6972" t="s">
        <v>23913</v>
      </c>
      <c r="B6972" t="s">
        <v>23914</v>
      </c>
      <c r="C6972" t="s">
        <v>21</v>
      </c>
      <c r="D6972" t="s">
        <v>89</v>
      </c>
      <c r="E6972" t="s">
        <v>7528</v>
      </c>
      <c r="F6972" t="s">
        <v>7529</v>
      </c>
      <c r="G6972" t="s">
        <v>25</v>
      </c>
      <c r="H6972" s="2">
        <v>2041941.071</v>
      </c>
      <c r="I6972" t="s">
        <v>26</v>
      </c>
      <c r="J6972" t="s">
        <v>23915</v>
      </c>
      <c r="K6972" t="s">
        <v>28</v>
      </c>
      <c r="L6972" t="s">
        <v>29</v>
      </c>
      <c r="M6972" t="s">
        <v>30</v>
      </c>
      <c r="N6972" t="s">
        <v>31</v>
      </c>
      <c r="P6972" t="s">
        <v>32</v>
      </c>
    </row>
    <row r="6973" spans="1:19" x14ac:dyDescent="0.25">
      <c r="A6973" t="s">
        <v>23916</v>
      </c>
      <c r="B6973" t="s">
        <v>23917</v>
      </c>
      <c r="C6973" t="s">
        <v>21</v>
      </c>
      <c r="D6973" t="s">
        <v>93</v>
      </c>
      <c r="E6973" t="s">
        <v>23918</v>
      </c>
      <c r="F6973" t="s">
        <v>23919</v>
      </c>
      <c r="G6973" t="s">
        <v>25</v>
      </c>
      <c r="H6973" s="2">
        <v>406623</v>
      </c>
      <c r="I6973" t="s">
        <v>26</v>
      </c>
      <c r="J6973" t="s">
        <v>23920</v>
      </c>
      <c r="K6973" t="s">
        <v>28</v>
      </c>
      <c r="L6973" t="s">
        <v>29</v>
      </c>
      <c r="M6973" t="s">
        <v>30</v>
      </c>
      <c r="N6973" t="s">
        <v>31</v>
      </c>
      <c r="P6973" t="s">
        <v>32</v>
      </c>
    </row>
    <row r="6974" spans="1:19" x14ac:dyDescent="0.25">
      <c r="A6974" t="s">
        <v>23921</v>
      </c>
      <c r="B6974" t="s">
        <v>23922</v>
      </c>
      <c r="C6974" t="s">
        <v>21</v>
      </c>
      <c r="D6974" t="s">
        <v>22</v>
      </c>
      <c r="E6974" t="s">
        <v>385</v>
      </c>
      <c r="F6974" t="s">
        <v>386</v>
      </c>
      <c r="G6974" t="s">
        <v>25</v>
      </c>
      <c r="H6974" s="2">
        <v>724632</v>
      </c>
      <c r="I6974" t="s">
        <v>26</v>
      </c>
      <c r="J6974" t="s">
        <v>23923</v>
      </c>
      <c r="K6974" t="s">
        <v>28</v>
      </c>
      <c r="L6974" t="s">
        <v>29</v>
      </c>
      <c r="M6974" t="s">
        <v>30</v>
      </c>
      <c r="N6974" t="s">
        <v>31</v>
      </c>
      <c r="P6974" t="s">
        <v>32</v>
      </c>
    </row>
    <row r="6975" spans="1:19" x14ac:dyDescent="0.25">
      <c r="A6975" t="s">
        <v>23924</v>
      </c>
      <c r="B6975" t="s">
        <v>23925</v>
      </c>
      <c r="C6975" t="s">
        <v>21</v>
      </c>
      <c r="D6975" t="s">
        <v>89</v>
      </c>
      <c r="E6975" t="s">
        <v>71</v>
      </c>
      <c r="F6975" t="s">
        <v>72</v>
      </c>
      <c r="G6975" t="s">
        <v>25</v>
      </c>
      <c r="H6975" s="2">
        <v>928500</v>
      </c>
      <c r="I6975" t="s">
        <v>26</v>
      </c>
      <c r="J6975" t="s">
        <v>23926</v>
      </c>
      <c r="K6975" t="s">
        <v>28</v>
      </c>
      <c r="L6975" t="s">
        <v>29</v>
      </c>
      <c r="M6975" t="s">
        <v>30</v>
      </c>
      <c r="N6975" t="s">
        <v>31</v>
      </c>
      <c r="P6975" t="s">
        <v>32</v>
      </c>
    </row>
    <row r="6976" spans="1:19" x14ac:dyDescent="0.25">
      <c r="A6976" t="s">
        <v>23927</v>
      </c>
      <c r="B6976" t="s">
        <v>23928</v>
      </c>
      <c r="C6976" t="s">
        <v>21</v>
      </c>
      <c r="D6976" t="s">
        <v>444</v>
      </c>
      <c r="E6976" t="s">
        <v>7586</v>
      </c>
      <c r="F6976" t="s">
        <v>7587</v>
      </c>
      <c r="G6976" t="s">
        <v>25</v>
      </c>
      <c r="H6976" s="2">
        <v>961271</v>
      </c>
      <c r="I6976" t="s">
        <v>26</v>
      </c>
      <c r="J6976" t="s">
        <v>23929</v>
      </c>
      <c r="K6976" t="s">
        <v>28</v>
      </c>
      <c r="L6976" t="s">
        <v>29</v>
      </c>
      <c r="M6976" t="s">
        <v>30</v>
      </c>
      <c r="N6976" t="s">
        <v>31</v>
      </c>
      <c r="P6976" t="s">
        <v>32</v>
      </c>
    </row>
    <row r="6977" spans="1:19" x14ac:dyDescent="0.25">
      <c r="A6977" t="s">
        <v>23930</v>
      </c>
      <c r="B6977" t="s">
        <v>23931</v>
      </c>
      <c r="C6977" t="s">
        <v>21</v>
      </c>
      <c r="D6977" t="s">
        <v>245</v>
      </c>
      <c r="E6977" t="s">
        <v>8923</v>
      </c>
      <c r="F6977" t="s">
        <v>8924</v>
      </c>
      <c r="G6977" t="s">
        <v>25</v>
      </c>
      <c r="H6977" s="2">
        <v>155709.57500000001</v>
      </c>
      <c r="I6977" t="s">
        <v>26</v>
      </c>
      <c r="K6977" t="s">
        <v>263</v>
      </c>
      <c r="L6977" t="s">
        <v>29</v>
      </c>
      <c r="P6977" t="s">
        <v>38</v>
      </c>
    </row>
    <row r="6978" spans="1:19" x14ac:dyDescent="0.25">
      <c r="A6978" t="s">
        <v>23932</v>
      </c>
      <c r="B6978" t="s">
        <v>23933</v>
      </c>
      <c r="C6978" t="s">
        <v>21</v>
      </c>
      <c r="D6978" t="s">
        <v>245</v>
      </c>
      <c r="E6978" t="s">
        <v>5567</v>
      </c>
      <c r="F6978" t="s">
        <v>5568</v>
      </c>
      <c r="G6978" t="s">
        <v>25</v>
      </c>
      <c r="H6978" s="2">
        <v>976061</v>
      </c>
      <c r="I6978" t="s">
        <v>26</v>
      </c>
      <c r="J6978" t="s">
        <v>23934</v>
      </c>
      <c r="K6978" t="s">
        <v>28</v>
      </c>
      <c r="L6978" t="s">
        <v>29</v>
      </c>
      <c r="M6978" t="s">
        <v>30</v>
      </c>
      <c r="N6978" t="s">
        <v>31</v>
      </c>
      <c r="P6978" t="s">
        <v>32</v>
      </c>
    </row>
    <row r="6979" spans="1:19" x14ac:dyDescent="0.25">
      <c r="A6979" t="s">
        <v>23935</v>
      </c>
      <c r="B6979" t="s">
        <v>23936</v>
      </c>
      <c r="C6979" t="s">
        <v>21</v>
      </c>
      <c r="D6979" t="s">
        <v>75</v>
      </c>
      <c r="E6979" t="s">
        <v>10960</v>
      </c>
      <c r="F6979" t="s">
        <v>10961</v>
      </c>
      <c r="G6979" t="s">
        <v>25</v>
      </c>
      <c r="H6979" s="2">
        <v>164797.62400000001</v>
      </c>
      <c r="I6979" t="s">
        <v>26</v>
      </c>
      <c r="K6979" t="s">
        <v>724</v>
      </c>
      <c r="L6979" t="s">
        <v>29</v>
      </c>
      <c r="N6979" t="s">
        <v>725</v>
      </c>
      <c r="P6979" t="s">
        <v>32</v>
      </c>
      <c r="Q6979" t="s">
        <v>23936</v>
      </c>
      <c r="R6979" t="s">
        <v>10960</v>
      </c>
      <c r="S6979" t="s">
        <v>29</v>
      </c>
    </row>
    <row r="6980" spans="1:19" x14ac:dyDescent="0.25">
      <c r="A6980" t="s">
        <v>23937</v>
      </c>
      <c r="B6980" t="s">
        <v>23938</v>
      </c>
      <c r="C6980" t="s">
        <v>21</v>
      </c>
      <c r="D6980" t="s">
        <v>41</v>
      </c>
      <c r="E6980" t="s">
        <v>385</v>
      </c>
      <c r="F6980" t="s">
        <v>386</v>
      </c>
      <c r="G6980" t="s">
        <v>25</v>
      </c>
      <c r="H6980" s="2">
        <v>724632</v>
      </c>
      <c r="I6980" t="s">
        <v>26</v>
      </c>
      <c r="J6980" t="s">
        <v>23939</v>
      </c>
      <c r="K6980" t="s">
        <v>28</v>
      </c>
      <c r="L6980" t="s">
        <v>29</v>
      </c>
      <c r="M6980" t="s">
        <v>30</v>
      </c>
      <c r="N6980" t="s">
        <v>31</v>
      </c>
      <c r="P6980" t="s">
        <v>32</v>
      </c>
    </row>
    <row r="6981" spans="1:19" x14ac:dyDescent="0.25">
      <c r="A6981" t="s">
        <v>23940</v>
      </c>
      <c r="B6981" t="s">
        <v>23941</v>
      </c>
      <c r="C6981" t="s">
        <v>21</v>
      </c>
      <c r="D6981" t="s">
        <v>497</v>
      </c>
      <c r="E6981" t="s">
        <v>23942</v>
      </c>
      <c r="F6981" t="s">
        <v>23943</v>
      </c>
      <c r="G6981" t="s">
        <v>25</v>
      </c>
      <c r="H6981" s="2">
        <v>361070.17099999997</v>
      </c>
      <c r="I6981" t="s">
        <v>26</v>
      </c>
      <c r="K6981" t="s">
        <v>50</v>
      </c>
      <c r="L6981" t="s">
        <v>29</v>
      </c>
      <c r="P6981" t="s">
        <v>38</v>
      </c>
    </row>
    <row r="6982" spans="1:19" x14ac:dyDescent="0.25">
      <c r="A6982" t="s">
        <v>23944</v>
      </c>
      <c r="B6982" t="s">
        <v>23945</v>
      </c>
      <c r="C6982" t="s">
        <v>21</v>
      </c>
      <c r="D6982" t="s">
        <v>22</v>
      </c>
      <c r="E6982" t="s">
        <v>385</v>
      </c>
      <c r="F6982" t="s">
        <v>386</v>
      </c>
      <c r="G6982" t="s">
        <v>25</v>
      </c>
      <c r="H6982" s="2">
        <v>724632</v>
      </c>
      <c r="I6982" t="s">
        <v>26</v>
      </c>
      <c r="J6982" t="s">
        <v>23946</v>
      </c>
      <c r="K6982" t="s">
        <v>28</v>
      </c>
      <c r="L6982" t="s">
        <v>29</v>
      </c>
      <c r="M6982" t="s">
        <v>30</v>
      </c>
      <c r="N6982" t="s">
        <v>31</v>
      </c>
      <c r="P6982" t="s">
        <v>32</v>
      </c>
    </row>
    <row r="6983" spans="1:19" x14ac:dyDescent="0.25">
      <c r="A6983" t="s">
        <v>23947</v>
      </c>
      <c r="B6983" t="s">
        <v>23948</v>
      </c>
      <c r="C6983" t="s">
        <v>21</v>
      </c>
      <c r="D6983" t="s">
        <v>125</v>
      </c>
      <c r="E6983" t="s">
        <v>23949</v>
      </c>
      <c r="F6983" t="s">
        <v>23950</v>
      </c>
      <c r="G6983" t="s">
        <v>25</v>
      </c>
      <c r="H6983" s="2">
        <v>778500</v>
      </c>
      <c r="I6983" t="s">
        <v>26</v>
      </c>
      <c r="J6983" t="s">
        <v>23951</v>
      </c>
      <c r="K6983" t="s">
        <v>1275</v>
      </c>
      <c r="L6983" t="s">
        <v>29</v>
      </c>
      <c r="M6983" t="s">
        <v>30</v>
      </c>
      <c r="N6983" t="s">
        <v>1276</v>
      </c>
      <c r="P6983" t="s">
        <v>32</v>
      </c>
    </row>
    <row r="6984" spans="1:19" x14ac:dyDescent="0.25">
      <c r="A6984" t="s">
        <v>23952</v>
      </c>
      <c r="B6984" t="s">
        <v>23953</v>
      </c>
      <c r="C6984" t="s">
        <v>21</v>
      </c>
      <c r="D6984" t="s">
        <v>93</v>
      </c>
      <c r="E6984" t="s">
        <v>385</v>
      </c>
      <c r="F6984" t="s">
        <v>386</v>
      </c>
      <c r="G6984" t="s">
        <v>25</v>
      </c>
      <c r="H6984" s="2">
        <v>724632</v>
      </c>
      <c r="I6984" t="s">
        <v>26</v>
      </c>
      <c r="J6984" t="s">
        <v>23954</v>
      </c>
      <c r="K6984" t="s">
        <v>28</v>
      </c>
      <c r="L6984" t="s">
        <v>29</v>
      </c>
      <c r="M6984" t="s">
        <v>30</v>
      </c>
      <c r="N6984" t="s">
        <v>31</v>
      </c>
      <c r="P6984" t="s">
        <v>32</v>
      </c>
    </row>
    <row r="6985" spans="1:19" x14ac:dyDescent="0.25">
      <c r="A6985" t="s">
        <v>23955</v>
      </c>
      <c r="B6985" t="s">
        <v>23956</v>
      </c>
      <c r="C6985" t="s">
        <v>21</v>
      </c>
      <c r="D6985" t="s">
        <v>245</v>
      </c>
      <c r="E6985" t="s">
        <v>23957</v>
      </c>
      <c r="F6985" t="s">
        <v>23958</v>
      </c>
      <c r="G6985" t="s">
        <v>25</v>
      </c>
      <c r="H6985" s="2">
        <v>1888346.9140000001</v>
      </c>
      <c r="I6985" t="s">
        <v>26</v>
      </c>
      <c r="K6985" t="s">
        <v>263</v>
      </c>
      <c r="L6985" t="s">
        <v>29</v>
      </c>
      <c r="P6985" t="s">
        <v>38</v>
      </c>
    </row>
    <row r="6986" spans="1:19" x14ac:dyDescent="0.25">
      <c r="A6986" t="s">
        <v>23959</v>
      </c>
      <c r="B6986" t="s">
        <v>23960</v>
      </c>
      <c r="C6986" t="s">
        <v>21</v>
      </c>
      <c r="D6986" t="s">
        <v>60</v>
      </c>
      <c r="E6986" t="s">
        <v>385</v>
      </c>
      <c r="F6986" t="s">
        <v>386</v>
      </c>
      <c r="G6986" t="s">
        <v>25</v>
      </c>
      <c r="H6986" s="2">
        <v>724632</v>
      </c>
      <c r="I6986" t="s">
        <v>26</v>
      </c>
      <c r="J6986" t="s">
        <v>23961</v>
      </c>
      <c r="K6986" t="s">
        <v>28</v>
      </c>
      <c r="L6986" t="s">
        <v>29</v>
      </c>
      <c r="M6986" t="s">
        <v>30</v>
      </c>
      <c r="N6986" t="s">
        <v>31</v>
      </c>
      <c r="P6986" t="s">
        <v>32</v>
      </c>
    </row>
    <row r="6987" spans="1:19" x14ac:dyDescent="0.25">
      <c r="A6987" t="s">
        <v>23962</v>
      </c>
      <c r="B6987" t="s">
        <v>23963</v>
      </c>
      <c r="C6987" t="s">
        <v>21</v>
      </c>
      <c r="D6987" t="s">
        <v>444</v>
      </c>
      <c r="E6987" t="s">
        <v>7617</v>
      </c>
      <c r="F6987" t="s">
        <v>7618</v>
      </c>
      <c r="G6987" t="s">
        <v>25</v>
      </c>
      <c r="H6987" s="2">
        <v>1552867.2009999999</v>
      </c>
      <c r="I6987" t="s">
        <v>26</v>
      </c>
      <c r="J6987" t="s">
        <v>23964</v>
      </c>
      <c r="K6987" t="s">
        <v>28</v>
      </c>
      <c r="L6987" t="s">
        <v>29</v>
      </c>
      <c r="M6987" t="s">
        <v>30</v>
      </c>
      <c r="N6987" t="s">
        <v>31</v>
      </c>
      <c r="P6987" t="s">
        <v>32</v>
      </c>
    </row>
    <row r="6988" spans="1:19" x14ac:dyDescent="0.25">
      <c r="A6988" t="s">
        <v>23965</v>
      </c>
      <c r="B6988" t="s">
        <v>23966</v>
      </c>
      <c r="C6988" t="s">
        <v>21</v>
      </c>
      <c r="D6988" t="s">
        <v>75</v>
      </c>
      <c r="E6988" t="s">
        <v>10960</v>
      </c>
      <c r="F6988" t="s">
        <v>10961</v>
      </c>
      <c r="G6988" t="s">
        <v>25</v>
      </c>
      <c r="H6988" s="2">
        <v>164797.62400000001</v>
      </c>
      <c r="I6988" t="s">
        <v>26</v>
      </c>
      <c r="K6988" t="s">
        <v>724</v>
      </c>
      <c r="L6988" t="s">
        <v>29</v>
      </c>
      <c r="N6988" t="s">
        <v>725</v>
      </c>
      <c r="P6988" t="s">
        <v>32</v>
      </c>
      <c r="Q6988" t="s">
        <v>23966</v>
      </c>
      <c r="R6988" t="s">
        <v>10960</v>
      </c>
      <c r="S6988" t="s">
        <v>29</v>
      </c>
    </row>
    <row r="6989" spans="1:19" x14ac:dyDescent="0.25">
      <c r="A6989" t="s">
        <v>23967</v>
      </c>
      <c r="B6989" t="s">
        <v>23968</v>
      </c>
      <c r="C6989" t="s">
        <v>21</v>
      </c>
      <c r="D6989" t="s">
        <v>151</v>
      </c>
      <c r="E6989" t="s">
        <v>2358</v>
      </c>
      <c r="F6989" t="s">
        <v>2359</v>
      </c>
      <c r="G6989" t="s">
        <v>25</v>
      </c>
      <c r="H6989" s="2">
        <v>67200</v>
      </c>
      <c r="I6989" t="s">
        <v>26</v>
      </c>
      <c r="K6989" t="s">
        <v>724</v>
      </c>
      <c r="L6989" t="s">
        <v>29</v>
      </c>
      <c r="N6989" t="s">
        <v>725</v>
      </c>
      <c r="P6989" t="s">
        <v>32</v>
      </c>
      <c r="Q6989" t="s">
        <v>23968</v>
      </c>
      <c r="R6989" t="s">
        <v>2358</v>
      </c>
      <c r="S6989" t="s">
        <v>29</v>
      </c>
    </row>
    <row r="6990" spans="1:19" x14ac:dyDescent="0.25">
      <c r="A6990" t="s">
        <v>23969</v>
      </c>
      <c r="B6990" t="s">
        <v>23970</v>
      </c>
      <c r="C6990" t="s">
        <v>21</v>
      </c>
      <c r="D6990" t="s">
        <v>53</v>
      </c>
      <c r="E6990" t="s">
        <v>23971</v>
      </c>
      <c r="F6990" t="s">
        <v>23972</v>
      </c>
      <c r="G6990" t="s">
        <v>25</v>
      </c>
      <c r="H6990" s="2">
        <v>140065.698</v>
      </c>
      <c r="I6990" t="s">
        <v>26</v>
      </c>
      <c r="K6990" t="s">
        <v>50</v>
      </c>
      <c r="L6990" t="s">
        <v>29</v>
      </c>
      <c r="P6990" t="s">
        <v>38</v>
      </c>
    </row>
    <row r="6991" spans="1:19" x14ac:dyDescent="0.25">
      <c r="A6991" t="s">
        <v>23973</v>
      </c>
      <c r="B6991" t="s">
        <v>23974</v>
      </c>
      <c r="C6991" t="s">
        <v>21</v>
      </c>
      <c r="D6991" t="s">
        <v>245</v>
      </c>
      <c r="E6991" t="s">
        <v>23975</v>
      </c>
      <c r="F6991" t="s">
        <v>23976</v>
      </c>
      <c r="G6991" t="s">
        <v>25</v>
      </c>
      <c r="H6991" s="2">
        <v>90175.906000000003</v>
      </c>
      <c r="I6991" t="s">
        <v>26</v>
      </c>
      <c r="K6991" t="s">
        <v>263</v>
      </c>
      <c r="L6991" t="s">
        <v>29</v>
      </c>
      <c r="P6991" t="s">
        <v>38</v>
      </c>
    </row>
    <row r="6992" spans="1:19" x14ac:dyDescent="0.25">
      <c r="A6992" t="s">
        <v>23977</v>
      </c>
      <c r="B6992" t="s">
        <v>23978</v>
      </c>
      <c r="C6992" t="s">
        <v>21</v>
      </c>
      <c r="D6992" t="s">
        <v>41</v>
      </c>
      <c r="E6992" t="s">
        <v>385</v>
      </c>
      <c r="F6992" t="s">
        <v>386</v>
      </c>
      <c r="G6992" t="s">
        <v>25</v>
      </c>
      <c r="H6992" s="2">
        <v>724632</v>
      </c>
      <c r="I6992" t="s">
        <v>26</v>
      </c>
      <c r="J6992" t="s">
        <v>23979</v>
      </c>
      <c r="K6992" t="s">
        <v>28</v>
      </c>
      <c r="L6992" t="s">
        <v>29</v>
      </c>
      <c r="M6992" t="s">
        <v>30</v>
      </c>
      <c r="N6992" t="s">
        <v>31</v>
      </c>
      <c r="P6992" t="s">
        <v>32</v>
      </c>
    </row>
    <row r="6993" spans="1:19" x14ac:dyDescent="0.25">
      <c r="A6993" t="s">
        <v>23980</v>
      </c>
      <c r="B6993" t="s">
        <v>23981</v>
      </c>
      <c r="C6993" t="s">
        <v>21</v>
      </c>
      <c r="D6993" t="s">
        <v>75</v>
      </c>
      <c r="E6993" t="s">
        <v>1486</v>
      </c>
      <c r="F6993" t="s">
        <v>1487</v>
      </c>
      <c r="G6993" t="s">
        <v>25</v>
      </c>
      <c r="H6993" s="2">
        <v>823470.799</v>
      </c>
      <c r="I6993" t="s">
        <v>26</v>
      </c>
      <c r="K6993" t="s">
        <v>724</v>
      </c>
      <c r="L6993" t="s">
        <v>29</v>
      </c>
      <c r="N6993" t="s">
        <v>725</v>
      </c>
      <c r="P6993" t="s">
        <v>32</v>
      </c>
      <c r="Q6993" t="s">
        <v>23981</v>
      </c>
      <c r="R6993" t="s">
        <v>1486</v>
      </c>
      <c r="S6993" t="s">
        <v>29</v>
      </c>
    </row>
    <row r="6994" spans="1:19" x14ac:dyDescent="0.25">
      <c r="A6994" t="s">
        <v>23982</v>
      </c>
      <c r="B6994" t="s">
        <v>23983</v>
      </c>
      <c r="C6994" t="s">
        <v>21</v>
      </c>
      <c r="D6994" t="s">
        <v>264</v>
      </c>
      <c r="E6994" t="s">
        <v>7419</v>
      </c>
      <c r="F6994" t="s">
        <v>7420</v>
      </c>
      <c r="G6994" t="s">
        <v>25</v>
      </c>
      <c r="H6994" s="2">
        <v>349900</v>
      </c>
      <c r="I6994" t="s">
        <v>26</v>
      </c>
      <c r="K6994" t="s">
        <v>128</v>
      </c>
      <c r="L6994" t="s">
        <v>29</v>
      </c>
      <c r="P6994" t="s">
        <v>38</v>
      </c>
    </row>
    <row r="6995" spans="1:19" x14ac:dyDescent="0.25">
      <c r="A6995" t="s">
        <v>23984</v>
      </c>
      <c r="B6995" t="s">
        <v>23985</v>
      </c>
      <c r="C6995" t="s">
        <v>21</v>
      </c>
      <c r="D6995" t="s">
        <v>93</v>
      </c>
      <c r="E6995" t="s">
        <v>385</v>
      </c>
      <c r="F6995" t="s">
        <v>386</v>
      </c>
      <c r="G6995" t="s">
        <v>25</v>
      </c>
      <c r="H6995" s="2">
        <v>724632</v>
      </c>
      <c r="I6995" t="s">
        <v>26</v>
      </c>
      <c r="J6995" t="s">
        <v>23986</v>
      </c>
      <c r="K6995" t="s">
        <v>28</v>
      </c>
      <c r="L6995" t="s">
        <v>29</v>
      </c>
      <c r="M6995" t="s">
        <v>30</v>
      </c>
      <c r="N6995" t="s">
        <v>31</v>
      </c>
      <c r="P6995" t="s">
        <v>32</v>
      </c>
    </row>
    <row r="6996" spans="1:19" x14ac:dyDescent="0.25">
      <c r="A6996" t="s">
        <v>23987</v>
      </c>
      <c r="B6996" t="s">
        <v>23988</v>
      </c>
      <c r="C6996" t="s">
        <v>21</v>
      </c>
      <c r="D6996" t="s">
        <v>89</v>
      </c>
      <c r="E6996" t="s">
        <v>23989</v>
      </c>
      <c r="F6996" t="s">
        <v>23990</v>
      </c>
      <c r="G6996" t="s">
        <v>25</v>
      </c>
      <c r="H6996" s="2">
        <v>1315893.277</v>
      </c>
      <c r="I6996" t="s">
        <v>26</v>
      </c>
      <c r="J6996" t="s">
        <v>23991</v>
      </c>
      <c r="K6996" t="s">
        <v>28</v>
      </c>
      <c r="L6996" t="s">
        <v>29</v>
      </c>
      <c r="M6996" t="s">
        <v>30</v>
      </c>
      <c r="N6996" t="s">
        <v>31</v>
      </c>
      <c r="P6996" t="s">
        <v>32</v>
      </c>
    </row>
    <row r="6997" spans="1:19" x14ac:dyDescent="0.25">
      <c r="A6997" t="s">
        <v>23992</v>
      </c>
      <c r="B6997" t="s">
        <v>23993</v>
      </c>
      <c r="C6997" t="s">
        <v>21</v>
      </c>
      <c r="D6997" t="s">
        <v>125</v>
      </c>
      <c r="E6997" t="s">
        <v>8305</v>
      </c>
      <c r="F6997" t="s">
        <v>8306</v>
      </c>
      <c r="G6997" t="s">
        <v>25</v>
      </c>
      <c r="H6997" s="2">
        <v>583636.93299999996</v>
      </c>
      <c r="I6997" t="s">
        <v>26</v>
      </c>
      <c r="J6997" t="s">
        <v>23994</v>
      </c>
      <c r="K6997" t="s">
        <v>28</v>
      </c>
      <c r="L6997" t="s">
        <v>29</v>
      </c>
      <c r="M6997" t="s">
        <v>30</v>
      </c>
      <c r="N6997" t="s">
        <v>31</v>
      </c>
      <c r="P6997" t="s">
        <v>32</v>
      </c>
    </row>
    <row r="6998" spans="1:19" x14ac:dyDescent="0.25">
      <c r="A6998" t="s">
        <v>23995</v>
      </c>
      <c r="B6998" t="s">
        <v>23996</v>
      </c>
      <c r="C6998" t="s">
        <v>21</v>
      </c>
      <c r="D6998" t="s">
        <v>93</v>
      </c>
      <c r="E6998" t="s">
        <v>12783</v>
      </c>
      <c r="F6998" t="s">
        <v>12784</v>
      </c>
      <c r="G6998" t="s">
        <v>25</v>
      </c>
      <c r="H6998" s="2">
        <v>492254.09100000001</v>
      </c>
      <c r="I6998" t="s">
        <v>26</v>
      </c>
      <c r="K6998" t="s">
        <v>50</v>
      </c>
      <c r="L6998" t="s">
        <v>29</v>
      </c>
      <c r="P6998" t="s">
        <v>38</v>
      </c>
    </row>
    <row r="6999" spans="1:19" x14ac:dyDescent="0.25">
      <c r="A6999" t="s">
        <v>23997</v>
      </c>
      <c r="B6999" t="s">
        <v>23998</v>
      </c>
      <c r="C6999" t="s">
        <v>21</v>
      </c>
      <c r="D6999" t="s">
        <v>185</v>
      </c>
      <c r="E6999" t="s">
        <v>385</v>
      </c>
      <c r="F6999" t="s">
        <v>386</v>
      </c>
      <c r="G6999" t="s">
        <v>25</v>
      </c>
      <c r="H6999" s="2">
        <v>724632</v>
      </c>
      <c r="I6999" t="s">
        <v>26</v>
      </c>
      <c r="J6999" t="s">
        <v>23999</v>
      </c>
      <c r="K6999" t="s">
        <v>28</v>
      </c>
      <c r="L6999" t="s">
        <v>29</v>
      </c>
      <c r="M6999" t="s">
        <v>30</v>
      </c>
      <c r="N6999" t="s">
        <v>31</v>
      </c>
      <c r="P6999" t="s">
        <v>32</v>
      </c>
    </row>
    <row r="7000" spans="1:19" x14ac:dyDescent="0.25">
      <c r="A7000" t="s">
        <v>24000</v>
      </c>
      <c r="B7000" t="s">
        <v>24001</v>
      </c>
      <c r="C7000" t="s">
        <v>21</v>
      </c>
      <c r="D7000" t="s">
        <v>66</v>
      </c>
      <c r="E7000" t="s">
        <v>12683</v>
      </c>
      <c r="F7000" t="s">
        <v>12684</v>
      </c>
      <c r="G7000" t="s">
        <v>25</v>
      </c>
      <c r="H7000" s="2">
        <v>453705.88</v>
      </c>
      <c r="I7000" t="s">
        <v>26</v>
      </c>
      <c r="K7000" t="s">
        <v>128</v>
      </c>
      <c r="L7000" t="s">
        <v>29</v>
      </c>
      <c r="P7000" t="s">
        <v>38</v>
      </c>
    </row>
    <row r="7001" spans="1:19" x14ac:dyDescent="0.25">
      <c r="A7001" t="s">
        <v>24002</v>
      </c>
      <c r="B7001" t="s">
        <v>24003</v>
      </c>
      <c r="C7001" t="s">
        <v>21</v>
      </c>
      <c r="D7001" t="s">
        <v>125</v>
      </c>
      <c r="E7001" t="s">
        <v>24004</v>
      </c>
      <c r="F7001" t="s">
        <v>24005</v>
      </c>
      <c r="G7001" t="s">
        <v>25</v>
      </c>
      <c r="H7001" s="2">
        <v>263466</v>
      </c>
      <c r="I7001" t="s">
        <v>26</v>
      </c>
      <c r="K7001" t="s">
        <v>44</v>
      </c>
      <c r="L7001" t="s">
        <v>29</v>
      </c>
      <c r="P7001" t="s">
        <v>38</v>
      </c>
    </row>
    <row r="7002" spans="1:19" x14ac:dyDescent="0.25">
      <c r="A7002" t="s">
        <v>24006</v>
      </c>
      <c r="B7002" t="s">
        <v>24007</v>
      </c>
      <c r="C7002" t="s">
        <v>21</v>
      </c>
      <c r="D7002" t="s">
        <v>249</v>
      </c>
      <c r="E7002" t="s">
        <v>385</v>
      </c>
      <c r="F7002" t="s">
        <v>386</v>
      </c>
      <c r="G7002" t="s">
        <v>25</v>
      </c>
      <c r="H7002" s="2">
        <v>724632</v>
      </c>
      <c r="I7002" t="s">
        <v>26</v>
      </c>
      <c r="J7002" t="s">
        <v>24008</v>
      </c>
      <c r="K7002" t="s">
        <v>28</v>
      </c>
      <c r="L7002" t="s">
        <v>29</v>
      </c>
      <c r="M7002" t="s">
        <v>30</v>
      </c>
      <c r="N7002" t="s">
        <v>31</v>
      </c>
      <c r="P7002" t="s">
        <v>32</v>
      </c>
    </row>
    <row r="7003" spans="1:19" x14ac:dyDescent="0.25">
      <c r="A7003" t="s">
        <v>24009</v>
      </c>
      <c r="B7003" t="s">
        <v>24010</v>
      </c>
      <c r="C7003" t="s">
        <v>21</v>
      </c>
      <c r="D7003" t="s">
        <v>245</v>
      </c>
      <c r="E7003" t="s">
        <v>24011</v>
      </c>
      <c r="F7003" t="s">
        <v>24012</v>
      </c>
      <c r="G7003" t="s">
        <v>25</v>
      </c>
      <c r="H7003" s="2">
        <v>499900</v>
      </c>
      <c r="I7003" t="s">
        <v>26</v>
      </c>
      <c r="J7003" t="s">
        <v>24013</v>
      </c>
      <c r="K7003" t="s">
        <v>28</v>
      </c>
      <c r="L7003" t="s">
        <v>29</v>
      </c>
      <c r="M7003" t="s">
        <v>30</v>
      </c>
      <c r="N7003" t="s">
        <v>31</v>
      </c>
      <c r="P7003" t="s">
        <v>32</v>
      </c>
    </row>
    <row r="7004" spans="1:19" x14ac:dyDescent="0.25">
      <c r="A7004" t="s">
        <v>24014</v>
      </c>
      <c r="B7004" t="s">
        <v>24015</v>
      </c>
      <c r="C7004" t="s">
        <v>21</v>
      </c>
      <c r="D7004" t="s">
        <v>75</v>
      </c>
      <c r="E7004" t="s">
        <v>936</v>
      </c>
      <c r="F7004" t="s">
        <v>937</v>
      </c>
      <c r="G7004" t="s">
        <v>25</v>
      </c>
      <c r="H7004" s="2">
        <v>170887.774</v>
      </c>
      <c r="I7004" t="s">
        <v>26</v>
      </c>
      <c r="K7004" t="s">
        <v>50</v>
      </c>
      <c r="L7004" t="s">
        <v>29</v>
      </c>
      <c r="P7004" t="s">
        <v>38</v>
      </c>
    </row>
    <row r="7005" spans="1:19" x14ac:dyDescent="0.25">
      <c r="A7005" t="s">
        <v>24016</v>
      </c>
      <c r="B7005" t="s">
        <v>24017</v>
      </c>
      <c r="C7005" t="s">
        <v>21</v>
      </c>
      <c r="D7005" t="s">
        <v>249</v>
      </c>
      <c r="E7005" t="s">
        <v>1255</v>
      </c>
      <c r="F7005" t="s">
        <v>1256</v>
      </c>
      <c r="G7005" t="s">
        <v>25</v>
      </c>
      <c r="H7005" s="2">
        <v>166217.76500000001</v>
      </c>
      <c r="I7005" t="s">
        <v>26</v>
      </c>
      <c r="K7005" t="s">
        <v>37</v>
      </c>
      <c r="L7005" t="s">
        <v>29</v>
      </c>
      <c r="P7005" t="s">
        <v>38</v>
      </c>
    </row>
    <row r="7006" spans="1:19" x14ac:dyDescent="0.25">
      <c r="A7006" t="s">
        <v>24018</v>
      </c>
      <c r="B7006" t="s">
        <v>24019</v>
      </c>
      <c r="C7006" t="s">
        <v>21</v>
      </c>
      <c r="D7006" t="s">
        <v>53</v>
      </c>
      <c r="E7006" t="s">
        <v>7562</v>
      </c>
      <c r="F7006" t="s">
        <v>7563</v>
      </c>
      <c r="G7006" t="s">
        <v>25</v>
      </c>
      <c r="H7006" s="2">
        <v>1581151.1270000001</v>
      </c>
      <c r="I7006" t="s">
        <v>26</v>
      </c>
      <c r="J7006" t="s">
        <v>24020</v>
      </c>
      <c r="K7006" t="s">
        <v>28</v>
      </c>
      <c r="L7006" t="s">
        <v>29</v>
      </c>
      <c r="M7006" t="s">
        <v>30</v>
      </c>
      <c r="N7006" t="s">
        <v>31</v>
      </c>
      <c r="P7006" t="s">
        <v>32</v>
      </c>
    </row>
    <row r="7007" spans="1:19" x14ac:dyDescent="0.25">
      <c r="A7007" t="s">
        <v>24021</v>
      </c>
      <c r="B7007" t="s">
        <v>24022</v>
      </c>
      <c r="C7007" t="s">
        <v>21</v>
      </c>
      <c r="D7007" t="s">
        <v>245</v>
      </c>
      <c r="E7007" t="s">
        <v>24023</v>
      </c>
      <c r="F7007" t="s">
        <v>24024</v>
      </c>
      <c r="G7007" t="s">
        <v>25</v>
      </c>
      <c r="H7007" s="2">
        <v>504900</v>
      </c>
      <c r="I7007" t="s">
        <v>26</v>
      </c>
      <c r="J7007" t="s">
        <v>24025</v>
      </c>
      <c r="K7007" t="s">
        <v>320</v>
      </c>
      <c r="L7007" t="s">
        <v>29</v>
      </c>
      <c r="M7007" t="s">
        <v>30</v>
      </c>
      <c r="N7007" t="s">
        <v>321</v>
      </c>
      <c r="P7007" t="s">
        <v>32</v>
      </c>
    </row>
    <row r="7008" spans="1:19" x14ac:dyDescent="0.25">
      <c r="A7008" t="s">
        <v>24026</v>
      </c>
      <c r="B7008" t="s">
        <v>24027</v>
      </c>
      <c r="C7008" t="s">
        <v>21</v>
      </c>
      <c r="D7008" t="s">
        <v>66</v>
      </c>
      <c r="E7008" t="s">
        <v>24028</v>
      </c>
      <c r="F7008" t="s">
        <v>24029</v>
      </c>
      <c r="G7008" t="s">
        <v>25</v>
      </c>
      <c r="H7008" s="2">
        <v>750921</v>
      </c>
      <c r="I7008" t="s">
        <v>26</v>
      </c>
      <c r="K7008" t="s">
        <v>44</v>
      </c>
      <c r="L7008" t="s">
        <v>29</v>
      </c>
      <c r="P7008" t="s">
        <v>38</v>
      </c>
    </row>
    <row r="7009" spans="1:19" x14ac:dyDescent="0.25">
      <c r="A7009" t="s">
        <v>24030</v>
      </c>
      <c r="B7009" t="s">
        <v>24031</v>
      </c>
      <c r="C7009" t="s">
        <v>21</v>
      </c>
      <c r="D7009" t="s">
        <v>125</v>
      </c>
      <c r="E7009" t="s">
        <v>1741</v>
      </c>
      <c r="F7009" t="s">
        <v>1742</v>
      </c>
      <c r="G7009" t="s">
        <v>25</v>
      </c>
      <c r="H7009" s="2">
        <v>381718.967</v>
      </c>
      <c r="I7009" t="s">
        <v>26</v>
      </c>
      <c r="K7009" t="s">
        <v>50</v>
      </c>
      <c r="L7009" t="s">
        <v>29</v>
      </c>
      <c r="P7009" t="s">
        <v>38</v>
      </c>
    </row>
    <row r="7010" spans="1:19" x14ac:dyDescent="0.25">
      <c r="A7010" t="s">
        <v>24032</v>
      </c>
      <c r="B7010" t="s">
        <v>24033</v>
      </c>
      <c r="C7010" t="s">
        <v>21</v>
      </c>
      <c r="D7010" t="s">
        <v>66</v>
      </c>
      <c r="E7010" t="s">
        <v>24034</v>
      </c>
      <c r="F7010" t="s">
        <v>24035</v>
      </c>
      <c r="G7010" t="s">
        <v>25</v>
      </c>
      <c r="H7010" s="2">
        <v>703621</v>
      </c>
      <c r="I7010" t="s">
        <v>26</v>
      </c>
      <c r="K7010" t="s">
        <v>50</v>
      </c>
      <c r="L7010" t="s">
        <v>29</v>
      </c>
      <c r="P7010" t="s">
        <v>38</v>
      </c>
    </row>
    <row r="7011" spans="1:19" x14ac:dyDescent="0.25">
      <c r="A7011" t="s">
        <v>24036</v>
      </c>
      <c r="B7011" t="s">
        <v>24037</v>
      </c>
      <c r="C7011" t="s">
        <v>21</v>
      </c>
      <c r="D7011" t="s">
        <v>93</v>
      </c>
      <c r="E7011" t="s">
        <v>11825</v>
      </c>
      <c r="F7011" t="s">
        <v>11826</v>
      </c>
      <c r="G7011" t="s">
        <v>25</v>
      </c>
      <c r="H7011" s="2">
        <v>1578664.2679999999</v>
      </c>
      <c r="I7011" t="s">
        <v>26</v>
      </c>
      <c r="K7011" t="s">
        <v>50</v>
      </c>
      <c r="L7011" t="s">
        <v>29</v>
      </c>
      <c r="P7011" t="s">
        <v>38</v>
      </c>
    </row>
    <row r="7012" spans="1:19" x14ac:dyDescent="0.25">
      <c r="A7012" t="s">
        <v>24038</v>
      </c>
      <c r="B7012" t="s">
        <v>24039</v>
      </c>
      <c r="C7012" t="s">
        <v>21</v>
      </c>
      <c r="D7012" t="s">
        <v>75</v>
      </c>
      <c r="E7012" t="s">
        <v>4967</v>
      </c>
      <c r="F7012" t="s">
        <v>4968</v>
      </c>
      <c r="G7012" t="s">
        <v>25</v>
      </c>
      <c r="H7012" s="2">
        <v>408005.20600000001</v>
      </c>
      <c r="I7012" t="s">
        <v>26</v>
      </c>
      <c r="K7012" t="s">
        <v>724</v>
      </c>
      <c r="L7012" t="s">
        <v>29</v>
      </c>
      <c r="N7012" t="s">
        <v>725</v>
      </c>
      <c r="P7012" t="s">
        <v>32</v>
      </c>
      <c r="Q7012" t="s">
        <v>24039</v>
      </c>
      <c r="R7012" t="s">
        <v>4967</v>
      </c>
      <c r="S7012" t="s">
        <v>29</v>
      </c>
    </row>
    <row r="7013" spans="1:19" x14ac:dyDescent="0.25">
      <c r="A7013" t="s">
        <v>24040</v>
      </c>
      <c r="B7013" t="s">
        <v>24041</v>
      </c>
      <c r="C7013" t="s">
        <v>21</v>
      </c>
      <c r="D7013" t="s">
        <v>278</v>
      </c>
      <c r="E7013" t="s">
        <v>24042</v>
      </c>
      <c r="F7013" t="s">
        <v>24043</v>
      </c>
      <c r="G7013" t="s">
        <v>25</v>
      </c>
      <c r="H7013" s="2">
        <v>2792932.031</v>
      </c>
      <c r="I7013" t="s">
        <v>26</v>
      </c>
      <c r="K7013" t="s">
        <v>724</v>
      </c>
      <c r="L7013" t="s">
        <v>29</v>
      </c>
      <c r="N7013" t="s">
        <v>725</v>
      </c>
      <c r="P7013" t="s">
        <v>32</v>
      </c>
      <c r="Q7013" t="s">
        <v>24041</v>
      </c>
      <c r="R7013" t="s">
        <v>24042</v>
      </c>
      <c r="S7013" t="s">
        <v>29</v>
      </c>
    </row>
    <row r="7014" spans="1:19" x14ac:dyDescent="0.25">
      <c r="A7014" t="s">
        <v>24044</v>
      </c>
      <c r="B7014" t="s">
        <v>24045</v>
      </c>
      <c r="C7014" t="s">
        <v>21</v>
      </c>
      <c r="D7014" t="s">
        <v>185</v>
      </c>
      <c r="E7014" t="s">
        <v>9499</v>
      </c>
      <c r="F7014" t="s">
        <v>9500</v>
      </c>
      <c r="G7014" t="s">
        <v>25</v>
      </c>
      <c r="H7014" s="2">
        <v>1425829.794</v>
      </c>
      <c r="I7014" t="s">
        <v>26</v>
      </c>
      <c r="K7014" t="s">
        <v>724</v>
      </c>
      <c r="L7014" t="s">
        <v>29</v>
      </c>
      <c r="N7014" t="s">
        <v>725</v>
      </c>
      <c r="P7014" t="s">
        <v>32</v>
      </c>
      <c r="Q7014" t="s">
        <v>24045</v>
      </c>
      <c r="R7014" t="s">
        <v>9499</v>
      </c>
      <c r="S7014" t="s">
        <v>29</v>
      </c>
    </row>
    <row r="7015" spans="1:19" x14ac:dyDescent="0.25">
      <c r="A7015" t="s">
        <v>24046</v>
      </c>
      <c r="B7015" t="s">
        <v>24047</v>
      </c>
      <c r="C7015" t="s">
        <v>21</v>
      </c>
      <c r="D7015" t="s">
        <v>245</v>
      </c>
      <c r="E7015" t="s">
        <v>24048</v>
      </c>
      <c r="F7015" t="s">
        <v>24049</v>
      </c>
      <c r="G7015" t="s">
        <v>25</v>
      </c>
      <c r="H7015" s="2">
        <v>1639900</v>
      </c>
      <c r="I7015" t="s">
        <v>26</v>
      </c>
      <c r="J7015" t="s">
        <v>24050</v>
      </c>
      <c r="K7015" t="s">
        <v>28</v>
      </c>
      <c r="L7015" t="s">
        <v>29</v>
      </c>
      <c r="M7015" t="s">
        <v>30</v>
      </c>
      <c r="N7015" t="s">
        <v>31</v>
      </c>
      <c r="P7015" t="s">
        <v>32</v>
      </c>
    </row>
    <row r="7016" spans="1:19" x14ac:dyDescent="0.25">
      <c r="A7016" t="s">
        <v>24051</v>
      </c>
      <c r="B7016" t="s">
        <v>24052</v>
      </c>
      <c r="C7016" t="s">
        <v>21</v>
      </c>
      <c r="D7016" t="s">
        <v>591</v>
      </c>
      <c r="E7016" t="s">
        <v>2396</v>
      </c>
      <c r="F7016" t="s">
        <v>2397</v>
      </c>
      <c r="G7016" t="s">
        <v>25</v>
      </c>
      <c r="H7016" s="2">
        <v>2609243.6970000002</v>
      </c>
      <c r="I7016" t="s">
        <v>26</v>
      </c>
      <c r="J7016" t="s">
        <v>24053</v>
      </c>
      <c r="K7016" t="s">
        <v>28</v>
      </c>
      <c r="L7016" t="s">
        <v>29</v>
      </c>
      <c r="M7016" t="s">
        <v>30</v>
      </c>
      <c r="N7016" t="s">
        <v>31</v>
      </c>
      <c r="P7016" t="s">
        <v>32</v>
      </c>
    </row>
    <row r="7017" spans="1:19" x14ac:dyDescent="0.25">
      <c r="A7017" t="s">
        <v>24054</v>
      </c>
      <c r="B7017" t="s">
        <v>24055</v>
      </c>
      <c r="C7017" t="s">
        <v>21</v>
      </c>
      <c r="D7017" t="s">
        <v>199</v>
      </c>
      <c r="E7017" t="s">
        <v>2793</v>
      </c>
      <c r="F7017" t="s">
        <v>2794</v>
      </c>
      <c r="G7017" t="s">
        <v>25</v>
      </c>
      <c r="H7017" s="2">
        <v>2943371.9649999999</v>
      </c>
      <c r="I7017" t="s">
        <v>26</v>
      </c>
      <c r="J7017" t="s">
        <v>24056</v>
      </c>
      <c r="K7017" t="s">
        <v>28</v>
      </c>
      <c r="L7017" t="s">
        <v>29</v>
      </c>
      <c r="M7017" t="s">
        <v>30</v>
      </c>
      <c r="N7017" t="s">
        <v>31</v>
      </c>
      <c r="P7017" t="s">
        <v>32</v>
      </c>
    </row>
    <row r="7018" spans="1:19" x14ac:dyDescent="0.25">
      <c r="A7018" t="s">
        <v>24057</v>
      </c>
      <c r="B7018" t="s">
        <v>24058</v>
      </c>
      <c r="C7018" t="s">
        <v>21</v>
      </c>
      <c r="D7018" t="s">
        <v>34</v>
      </c>
      <c r="E7018" t="s">
        <v>491</v>
      </c>
      <c r="F7018" t="s">
        <v>492</v>
      </c>
      <c r="G7018" t="s">
        <v>25</v>
      </c>
      <c r="H7018" s="2">
        <v>2066770.4820000001</v>
      </c>
      <c r="I7018" t="s">
        <v>26</v>
      </c>
      <c r="J7018" t="s">
        <v>24059</v>
      </c>
      <c r="K7018" t="s">
        <v>28</v>
      </c>
      <c r="L7018" t="s">
        <v>29</v>
      </c>
      <c r="M7018" t="s">
        <v>30</v>
      </c>
      <c r="N7018" t="s">
        <v>31</v>
      </c>
      <c r="P7018" t="s">
        <v>32</v>
      </c>
    </row>
    <row r="7019" spans="1:19" x14ac:dyDescent="0.25">
      <c r="A7019" t="s">
        <v>24060</v>
      </c>
      <c r="B7019" t="s">
        <v>24061</v>
      </c>
      <c r="C7019" t="s">
        <v>21</v>
      </c>
      <c r="D7019" t="s">
        <v>80</v>
      </c>
      <c r="E7019" t="s">
        <v>6145</v>
      </c>
      <c r="F7019" t="s">
        <v>6146</v>
      </c>
      <c r="G7019" t="s">
        <v>25</v>
      </c>
      <c r="H7019" s="2">
        <v>1663790</v>
      </c>
      <c r="I7019" t="s">
        <v>26</v>
      </c>
      <c r="J7019" t="s">
        <v>24062</v>
      </c>
      <c r="K7019" t="s">
        <v>28</v>
      </c>
      <c r="L7019" t="s">
        <v>29</v>
      </c>
      <c r="M7019" t="s">
        <v>30</v>
      </c>
      <c r="N7019" t="s">
        <v>31</v>
      </c>
      <c r="P7019" t="s">
        <v>32</v>
      </c>
    </row>
    <row r="7020" spans="1:19" x14ac:dyDescent="0.25">
      <c r="A7020" t="s">
        <v>24063</v>
      </c>
      <c r="B7020" t="s">
        <v>24064</v>
      </c>
      <c r="C7020" t="s">
        <v>21</v>
      </c>
      <c r="D7020" t="s">
        <v>80</v>
      </c>
      <c r="E7020" t="s">
        <v>1623</v>
      </c>
      <c r="F7020" t="s">
        <v>1624</v>
      </c>
      <c r="G7020" t="s">
        <v>25</v>
      </c>
      <c r="H7020" s="2">
        <v>588178.179</v>
      </c>
      <c r="I7020" t="s">
        <v>26</v>
      </c>
      <c r="J7020" t="s">
        <v>24065</v>
      </c>
      <c r="K7020" t="s">
        <v>28</v>
      </c>
      <c r="L7020" t="s">
        <v>29</v>
      </c>
      <c r="M7020" t="s">
        <v>30</v>
      </c>
      <c r="N7020" t="s">
        <v>31</v>
      </c>
      <c r="P7020" t="s">
        <v>32</v>
      </c>
    </row>
    <row r="7021" spans="1:19" x14ac:dyDescent="0.25">
      <c r="A7021" t="s">
        <v>24066</v>
      </c>
      <c r="B7021" t="s">
        <v>24067</v>
      </c>
      <c r="C7021" t="s">
        <v>21</v>
      </c>
      <c r="D7021" t="s">
        <v>185</v>
      </c>
      <c r="E7021" t="s">
        <v>24068</v>
      </c>
      <c r="F7021" t="s">
        <v>24069</v>
      </c>
      <c r="G7021" t="s">
        <v>25</v>
      </c>
      <c r="H7021" s="2">
        <v>699990</v>
      </c>
      <c r="I7021" t="s">
        <v>26</v>
      </c>
      <c r="J7021" t="s">
        <v>24070</v>
      </c>
      <c r="K7021" t="s">
        <v>28</v>
      </c>
      <c r="L7021" t="s">
        <v>29</v>
      </c>
      <c r="M7021" t="s">
        <v>30</v>
      </c>
      <c r="N7021" t="s">
        <v>31</v>
      </c>
      <c r="P7021" t="s">
        <v>32</v>
      </c>
    </row>
    <row r="7022" spans="1:19" x14ac:dyDescent="0.25">
      <c r="A7022" t="s">
        <v>24071</v>
      </c>
      <c r="B7022" t="s">
        <v>24072</v>
      </c>
      <c r="C7022" t="s">
        <v>21</v>
      </c>
      <c r="D7022" t="s">
        <v>591</v>
      </c>
      <c r="E7022" t="s">
        <v>221</v>
      </c>
      <c r="F7022" t="s">
        <v>222</v>
      </c>
      <c r="G7022" t="s">
        <v>25</v>
      </c>
      <c r="H7022" s="2">
        <v>135234.266</v>
      </c>
      <c r="I7022" t="s">
        <v>26</v>
      </c>
      <c r="J7022" t="s">
        <v>24073</v>
      </c>
      <c r="K7022" t="s">
        <v>28</v>
      </c>
      <c r="L7022" t="s">
        <v>29</v>
      </c>
      <c r="M7022" t="s">
        <v>30</v>
      </c>
      <c r="N7022" t="s">
        <v>31</v>
      </c>
      <c r="P7022" t="s">
        <v>32</v>
      </c>
    </row>
    <row r="7023" spans="1:19" x14ac:dyDescent="0.25">
      <c r="A7023" t="s">
        <v>24074</v>
      </c>
      <c r="B7023" t="s">
        <v>24075</v>
      </c>
      <c r="C7023" t="s">
        <v>21</v>
      </c>
      <c r="D7023" t="s">
        <v>177</v>
      </c>
      <c r="E7023" t="s">
        <v>17040</v>
      </c>
      <c r="F7023" t="s">
        <v>17041</v>
      </c>
      <c r="G7023" t="s">
        <v>25</v>
      </c>
      <c r="H7023" s="2">
        <v>1223340.2250000001</v>
      </c>
      <c r="I7023" t="s">
        <v>26</v>
      </c>
      <c r="J7023" t="s">
        <v>24076</v>
      </c>
      <c r="K7023" t="s">
        <v>28</v>
      </c>
      <c r="L7023" t="s">
        <v>29</v>
      </c>
      <c r="M7023" t="s">
        <v>30</v>
      </c>
      <c r="N7023" t="s">
        <v>31</v>
      </c>
      <c r="P7023" t="s">
        <v>32</v>
      </c>
    </row>
    <row r="7024" spans="1:19" x14ac:dyDescent="0.25">
      <c r="A7024" t="s">
        <v>24077</v>
      </c>
      <c r="B7024" t="s">
        <v>24078</v>
      </c>
      <c r="C7024" t="s">
        <v>21</v>
      </c>
      <c r="D7024" t="s">
        <v>47</v>
      </c>
      <c r="E7024" t="s">
        <v>9979</v>
      </c>
      <c r="F7024" t="s">
        <v>9980</v>
      </c>
      <c r="G7024" t="s">
        <v>25</v>
      </c>
      <c r="H7024" s="2">
        <v>204900</v>
      </c>
      <c r="I7024" t="s">
        <v>26</v>
      </c>
      <c r="J7024" t="s">
        <v>24079</v>
      </c>
      <c r="K7024" t="s">
        <v>28</v>
      </c>
      <c r="L7024" t="s">
        <v>29</v>
      </c>
      <c r="M7024" t="s">
        <v>30</v>
      </c>
      <c r="N7024" t="s">
        <v>31</v>
      </c>
      <c r="P7024" t="s">
        <v>32</v>
      </c>
    </row>
    <row r="7025" spans="1:16" x14ac:dyDescent="0.25">
      <c r="A7025" t="s">
        <v>24080</v>
      </c>
      <c r="B7025" t="s">
        <v>24081</v>
      </c>
      <c r="C7025" t="s">
        <v>21</v>
      </c>
      <c r="D7025" t="s">
        <v>22</v>
      </c>
      <c r="E7025" t="s">
        <v>24082</v>
      </c>
      <c r="F7025" t="s">
        <v>24083</v>
      </c>
      <c r="G7025" t="s">
        <v>25</v>
      </c>
      <c r="H7025" s="2">
        <v>64647</v>
      </c>
      <c r="I7025" t="s">
        <v>26</v>
      </c>
      <c r="K7025" t="s">
        <v>44</v>
      </c>
      <c r="L7025" t="s">
        <v>29</v>
      </c>
      <c r="P7025" t="s">
        <v>38</v>
      </c>
    </row>
    <row r="7026" spans="1:16" x14ac:dyDescent="0.25">
      <c r="A7026" t="s">
        <v>24084</v>
      </c>
      <c r="B7026" t="s">
        <v>24085</v>
      </c>
      <c r="C7026" t="s">
        <v>21</v>
      </c>
      <c r="D7026" t="s">
        <v>114</v>
      </c>
      <c r="E7026" t="s">
        <v>24086</v>
      </c>
      <c r="F7026" t="s">
        <v>24087</v>
      </c>
      <c r="G7026" t="s">
        <v>25</v>
      </c>
      <c r="H7026" s="2">
        <v>2032722.648</v>
      </c>
      <c r="I7026" t="s">
        <v>26</v>
      </c>
      <c r="J7026" t="s">
        <v>24088</v>
      </c>
      <c r="K7026" t="s">
        <v>28</v>
      </c>
      <c r="L7026" t="s">
        <v>29</v>
      </c>
      <c r="M7026" t="s">
        <v>30</v>
      </c>
      <c r="N7026" t="s">
        <v>31</v>
      </c>
      <c r="P7026" t="s">
        <v>32</v>
      </c>
    </row>
    <row r="7027" spans="1:16" x14ac:dyDescent="0.25">
      <c r="A7027" t="s">
        <v>24089</v>
      </c>
      <c r="B7027" t="s">
        <v>24090</v>
      </c>
      <c r="C7027" t="s">
        <v>21</v>
      </c>
      <c r="D7027" t="s">
        <v>75</v>
      </c>
      <c r="E7027" t="s">
        <v>24091</v>
      </c>
      <c r="F7027" t="s">
        <v>24092</v>
      </c>
      <c r="G7027" t="s">
        <v>25</v>
      </c>
      <c r="H7027" s="2">
        <v>134622.31400000001</v>
      </c>
      <c r="I7027" t="s">
        <v>26</v>
      </c>
      <c r="J7027" t="s">
        <v>24093</v>
      </c>
      <c r="K7027" t="s">
        <v>28</v>
      </c>
      <c r="L7027" t="s">
        <v>29</v>
      </c>
      <c r="M7027" t="s">
        <v>30</v>
      </c>
      <c r="N7027" t="s">
        <v>31</v>
      </c>
      <c r="P7027" t="s">
        <v>32</v>
      </c>
    </row>
    <row r="7028" spans="1:16" x14ac:dyDescent="0.25">
      <c r="A7028" t="s">
        <v>24094</v>
      </c>
      <c r="B7028" t="s">
        <v>24095</v>
      </c>
      <c r="C7028" t="s">
        <v>21</v>
      </c>
      <c r="D7028" t="s">
        <v>249</v>
      </c>
      <c r="E7028" t="s">
        <v>858</v>
      </c>
      <c r="F7028" t="s">
        <v>859</v>
      </c>
      <c r="G7028" t="s">
        <v>25</v>
      </c>
      <c r="H7028" s="2">
        <v>77338.985000000001</v>
      </c>
      <c r="I7028" t="s">
        <v>26</v>
      </c>
      <c r="J7028" t="s">
        <v>24096</v>
      </c>
      <c r="K7028" t="s">
        <v>28</v>
      </c>
      <c r="L7028" t="s">
        <v>29</v>
      </c>
      <c r="M7028" t="s">
        <v>30</v>
      </c>
      <c r="N7028" t="s">
        <v>31</v>
      </c>
      <c r="P7028" t="s">
        <v>32</v>
      </c>
    </row>
    <row r="7029" spans="1:16" x14ac:dyDescent="0.25">
      <c r="A7029" t="s">
        <v>24097</v>
      </c>
      <c r="B7029" t="s">
        <v>24098</v>
      </c>
      <c r="C7029" t="s">
        <v>21</v>
      </c>
      <c r="D7029" t="s">
        <v>185</v>
      </c>
      <c r="E7029" t="s">
        <v>21296</v>
      </c>
      <c r="F7029" t="s">
        <v>21297</v>
      </c>
      <c r="G7029" t="s">
        <v>25</v>
      </c>
      <c r="H7029" s="2">
        <v>63471</v>
      </c>
      <c r="I7029" t="s">
        <v>26</v>
      </c>
      <c r="J7029" t="s">
        <v>24099</v>
      </c>
      <c r="K7029" t="s">
        <v>28</v>
      </c>
      <c r="L7029" t="s">
        <v>29</v>
      </c>
      <c r="M7029" t="s">
        <v>30</v>
      </c>
      <c r="N7029" t="s">
        <v>31</v>
      </c>
      <c r="P7029" t="s">
        <v>32</v>
      </c>
    </row>
    <row r="7030" spans="1:16" x14ac:dyDescent="0.25">
      <c r="A7030" t="s">
        <v>24100</v>
      </c>
      <c r="B7030" t="s">
        <v>24101</v>
      </c>
      <c r="C7030" t="s">
        <v>21</v>
      </c>
      <c r="D7030" t="s">
        <v>102</v>
      </c>
      <c r="E7030" t="s">
        <v>8490</v>
      </c>
      <c r="F7030" t="s">
        <v>8491</v>
      </c>
      <c r="G7030" t="s">
        <v>25</v>
      </c>
      <c r="H7030" s="2">
        <v>603420.44999999995</v>
      </c>
      <c r="I7030" t="s">
        <v>26</v>
      </c>
      <c r="J7030" t="s">
        <v>24102</v>
      </c>
      <c r="K7030" t="s">
        <v>28</v>
      </c>
      <c r="L7030" t="s">
        <v>29</v>
      </c>
      <c r="M7030" t="s">
        <v>30</v>
      </c>
      <c r="N7030" t="s">
        <v>31</v>
      </c>
      <c r="P7030" t="s">
        <v>32</v>
      </c>
    </row>
    <row r="7031" spans="1:16" x14ac:dyDescent="0.25">
      <c r="A7031" t="s">
        <v>24103</v>
      </c>
      <c r="B7031" t="s">
        <v>24104</v>
      </c>
      <c r="C7031" t="s">
        <v>21</v>
      </c>
      <c r="D7031" t="s">
        <v>185</v>
      </c>
      <c r="E7031" t="s">
        <v>5028</v>
      </c>
      <c r="F7031" t="s">
        <v>5029</v>
      </c>
      <c r="G7031" t="s">
        <v>25</v>
      </c>
      <c r="H7031" s="2">
        <v>620415</v>
      </c>
      <c r="I7031" t="s">
        <v>26</v>
      </c>
      <c r="J7031" t="s">
        <v>24105</v>
      </c>
      <c r="K7031" t="s">
        <v>28</v>
      </c>
      <c r="L7031" t="s">
        <v>29</v>
      </c>
      <c r="M7031" t="s">
        <v>30</v>
      </c>
      <c r="N7031" t="s">
        <v>31</v>
      </c>
      <c r="P7031" t="s">
        <v>32</v>
      </c>
    </row>
    <row r="7032" spans="1:16" x14ac:dyDescent="0.25">
      <c r="A7032" t="s">
        <v>24106</v>
      </c>
      <c r="B7032" t="s">
        <v>24107</v>
      </c>
      <c r="C7032" t="s">
        <v>21</v>
      </c>
      <c r="D7032" t="s">
        <v>66</v>
      </c>
      <c r="E7032" t="s">
        <v>24108</v>
      </c>
      <c r="F7032" t="s">
        <v>24109</v>
      </c>
      <c r="G7032" t="s">
        <v>25</v>
      </c>
      <c r="H7032" s="2">
        <v>180530.01800000001</v>
      </c>
      <c r="I7032" t="s">
        <v>26</v>
      </c>
      <c r="J7032" t="s">
        <v>24110</v>
      </c>
      <c r="K7032" t="s">
        <v>28</v>
      </c>
      <c r="L7032" t="s">
        <v>29</v>
      </c>
      <c r="M7032" t="s">
        <v>30</v>
      </c>
      <c r="N7032" t="s">
        <v>31</v>
      </c>
      <c r="P7032" t="s">
        <v>32</v>
      </c>
    </row>
    <row r="7033" spans="1:16" x14ac:dyDescent="0.25">
      <c r="A7033" t="s">
        <v>24111</v>
      </c>
      <c r="B7033" t="s">
        <v>24112</v>
      </c>
      <c r="C7033" t="s">
        <v>21</v>
      </c>
      <c r="D7033" t="s">
        <v>80</v>
      </c>
      <c r="E7033" t="s">
        <v>15120</v>
      </c>
      <c r="F7033" t="s">
        <v>15121</v>
      </c>
      <c r="G7033" t="s">
        <v>25</v>
      </c>
      <c r="H7033" s="2">
        <v>889159.64399999997</v>
      </c>
      <c r="I7033" t="s">
        <v>26</v>
      </c>
      <c r="K7033" t="s">
        <v>37</v>
      </c>
      <c r="L7033" t="s">
        <v>29</v>
      </c>
      <c r="P7033" t="s">
        <v>38</v>
      </c>
    </row>
    <row r="7034" spans="1:16" x14ac:dyDescent="0.25">
      <c r="A7034" t="s">
        <v>24113</v>
      </c>
      <c r="B7034" t="s">
        <v>24114</v>
      </c>
      <c r="C7034" t="s">
        <v>21</v>
      </c>
      <c r="D7034" t="s">
        <v>111</v>
      </c>
      <c r="E7034" t="s">
        <v>24115</v>
      </c>
      <c r="F7034" t="s">
        <v>24116</v>
      </c>
      <c r="G7034" t="s">
        <v>25</v>
      </c>
      <c r="H7034" s="2">
        <v>113793</v>
      </c>
      <c r="I7034" t="s">
        <v>26</v>
      </c>
      <c r="K7034" t="s">
        <v>44</v>
      </c>
      <c r="L7034" t="s">
        <v>29</v>
      </c>
      <c r="P7034" t="s">
        <v>38</v>
      </c>
    </row>
    <row r="7035" spans="1:16" x14ac:dyDescent="0.25">
      <c r="A7035" t="s">
        <v>24117</v>
      </c>
      <c r="B7035" t="s">
        <v>24118</v>
      </c>
      <c r="C7035" t="s">
        <v>21</v>
      </c>
      <c r="D7035" t="s">
        <v>177</v>
      </c>
      <c r="E7035" t="s">
        <v>11952</v>
      </c>
      <c r="F7035" t="s">
        <v>11953</v>
      </c>
      <c r="G7035" t="s">
        <v>25</v>
      </c>
      <c r="H7035" s="2">
        <v>211415</v>
      </c>
      <c r="I7035" t="s">
        <v>26</v>
      </c>
      <c r="J7035" t="s">
        <v>24119</v>
      </c>
      <c r="K7035" t="s">
        <v>28</v>
      </c>
      <c r="L7035" t="s">
        <v>29</v>
      </c>
      <c r="M7035" t="s">
        <v>30</v>
      </c>
      <c r="N7035" t="s">
        <v>31</v>
      </c>
      <c r="P7035" t="s">
        <v>32</v>
      </c>
    </row>
    <row r="7036" spans="1:16" x14ac:dyDescent="0.25">
      <c r="A7036" t="s">
        <v>24120</v>
      </c>
      <c r="B7036" t="s">
        <v>24121</v>
      </c>
      <c r="C7036" t="s">
        <v>21</v>
      </c>
      <c r="D7036" t="s">
        <v>185</v>
      </c>
      <c r="E7036" t="s">
        <v>24122</v>
      </c>
      <c r="F7036" t="s">
        <v>24123</v>
      </c>
      <c r="G7036" t="s">
        <v>25</v>
      </c>
      <c r="H7036" s="2">
        <v>2219000</v>
      </c>
      <c r="I7036" t="s">
        <v>26</v>
      </c>
      <c r="J7036" t="s">
        <v>24124</v>
      </c>
      <c r="K7036" t="s">
        <v>28</v>
      </c>
      <c r="L7036" t="s">
        <v>29</v>
      </c>
      <c r="M7036" t="s">
        <v>30</v>
      </c>
      <c r="N7036" t="s">
        <v>31</v>
      </c>
      <c r="P7036" t="s">
        <v>32</v>
      </c>
    </row>
    <row r="7037" spans="1:16" x14ac:dyDescent="0.25">
      <c r="A7037" t="s">
        <v>24125</v>
      </c>
      <c r="B7037" t="s">
        <v>24126</v>
      </c>
      <c r="C7037" t="s">
        <v>21</v>
      </c>
      <c r="D7037" t="s">
        <v>75</v>
      </c>
      <c r="E7037" t="s">
        <v>9464</v>
      </c>
      <c r="F7037" t="s">
        <v>9465</v>
      </c>
      <c r="G7037" t="s">
        <v>25</v>
      </c>
      <c r="H7037" s="2">
        <v>169372.68</v>
      </c>
      <c r="I7037" t="s">
        <v>26</v>
      </c>
      <c r="K7037" t="s">
        <v>1275</v>
      </c>
      <c r="L7037" t="s">
        <v>29</v>
      </c>
      <c r="M7037" t="s">
        <v>393</v>
      </c>
      <c r="N7037" t="s">
        <v>7474</v>
      </c>
      <c r="P7037" t="s">
        <v>32</v>
      </c>
    </row>
    <row r="7038" spans="1:16" x14ac:dyDescent="0.25">
      <c r="A7038" t="s">
        <v>24127</v>
      </c>
      <c r="B7038" t="s">
        <v>24128</v>
      </c>
      <c r="C7038" t="s">
        <v>21</v>
      </c>
      <c r="D7038" t="s">
        <v>245</v>
      </c>
      <c r="E7038" t="s">
        <v>16363</v>
      </c>
      <c r="F7038" t="s">
        <v>16364</v>
      </c>
      <c r="G7038" t="s">
        <v>25</v>
      </c>
      <c r="H7038" s="2">
        <v>236400.323</v>
      </c>
      <c r="I7038" t="s">
        <v>26</v>
      </c>
      <c r="K7038" t="s">
        <v>263</v>
      </c>
      <c r="L7038" t="s">
        <v>29</v>
      </c>
      <c r="P7038" t="s">
        <v>38</v>
      </c>
    </row>
    <row r="7039" spans="1:16" x14ac:dyDescent="0.25">
      <c r="A7039" t="s">
        <v>24129</v>
      </c>
      <c r="B7039" t="s">
        <v>24130</v>
      </c>
      <c r="C7039" t="s">
        <v>21</v>
      </c>
      <c r="D7039" t="s">
        <v>245</v>
      </c>
      <c r="E7039" t="s">
        <v>24131</v>
      </c>
      <c r="F7039" t="s">
        <v>24132</v>
      </c>
      <c r="G7039" t="s">
        <v>25</v>
      </c>
      <c r="H7039" s="2">
        <v>397693.07400000002</v>
      </c>
      <c r="I7039" t="s">
        <v>26</v>
      </c>
      <c r="K7039" t="s">
        <v>263</v>
      </c>
      <c r="L7039" t="s">
        <v>29</v>
      </c>
      <c r="P7039" t="s">
        <v>38</v>
      </c>
    </row>
    <row r="7040" spans="1:16" x14ac:dyDescent="0.25">
      <c r="A7040" t="s">
        <v>24133</v>
      </c>
      <c r="B7040" t="s">
        <v>24134</v>
      </c>
      <c r="C7040" t="s">
        <v>21</v>
      </c>
      <c r="D7040" t="s">
        <v>264</v>
      </c>
      <c r="E7040" t="s">
        <v>21749</v>
      </c>
      <c r="F7040" t="s">
        <v>21750</v>
      </c>
      <c r="G7040" t="s">
        <v>25</v>
      </c>
      <c r="H7040" s="2">
        <v>135662.14000000001</v>
      </c>
      <c r="I7040" t="s">
        <v>26</v>
      </c>
      <c r="J7040" t="s">
        <v>24135</v>
      </c>
      <c r="K7040" t="s">
        <v>28</v>
      </c>
      <c r="L7040" t="s">
        <v>29</v>
      </c>
      <c r="M7040" t="s">
        <v>30</v>
      </c>
      <c r="N7040" t="s">
        <v>31</v>
      </c>
      <c r="P7040" t="s">
        <v>32</v>
      </c>
    </row>
    <row r="7041" spans="1:19" x14ac:dyDescent="0.25">
      <c r="A7041" t="s">
        <v>24136</v>
      </c>
      <c r="B7041" t="s">
        <v>24137</v>
      </c>
      <c r="C7041" t="s">
        <v>21</v>
      </c>
      <c r="D7041" t="s">
        <v>93</v>
      </c>
      <c r="E7041" t="s">
        <v>876</v>
      </c>
      <c r="F7041" t="s">
        <v>877</v>
      </c>
      <c r="G7041" t="s">
        <v>25</v>
      </c>
      <c r="H7041" s="2">
        <v>385867.59499999997</v>
      </c>
      <c r="I7041" t="s">
        <v>26</v>
      </c>
      <c r="J7041" t="s">
        <v>24138</v>
      </c>
      <c r="K7041" t="s">
        <v>28</v>
      </c>
      <c r="L7041" t="s">
        <v>29</v>
      </c>
      <c r="M7041" t="s">
        <v>30</v>
      </c>
      <c r="N7041" t="s">
        <v>31</v>
      </c>
      <c r="P7041" t="s">
        <v>32</v>
      </c>
    </row>
    <row r="7042" spans="1:19" x14ac:dyDescent="0.25">
      <c r="A7042" t="s">
        <v>24139</v>
      </c>
      <c r="B7042" t="s">
        <v>24140</v>
      </c>
      <c r="C7042" t="s">
        <v>21</v>
      </c>
      <c r="D7042" t="s">
        <v>185</v>
      </c>
      <c r="E7042" t="s">
        <v>24141</v>
      </c>
      <c r="F7042" t="s">
        <v>24142</v>
      </c>
      <c r="G7042" t="s">
        <v>25</v>
      </c>
      <c r="H7042" s="2">
        <v>128800</v>
      </c>
      <c r="I7042" t="s">
        <v>26</v>
      </c>
      <c r="J7042" t="s">
        <v>24143</v>
      </c>
      <c r="K7042" t="s">
        <v>28</v>
      </c>
      <c r="L7042" t="s">
        <v>29</v>
      </c>
      <c r="M7042" t="s">
        <v>30</v>
      </c>
      <c r="N7042" t="s">
        <v>31</v>
      </c>
      <c r="P7042" t="s">
        <v>32</v>
      </c>
    </row>
    <row r="7043" spans="1:19" x14ac:dyDescent="0.25">
      <c r="A7043" t="s">
        <v>24144</v>
      </c>
      <c r="B7043" t="s">
        <v>24145</v>
      </c>
      <c r="C7043" t="s">
        <v>21</v>
      </c>
      <c r="D7043" t="s">
        <v>80</v>
      </c>
      <c r="E7043" t="s">
        <v>1535</v>
      </c>
      <c r="F7043" t="s">
        <v>1536</v>
      </c>
      <c r="G7043" t="s">
        <v>25</v>
      </c>
      <c r="H7043" s="2">
        <v>504134.10499999998</v>
      </c>
      <c r="I7043" t="s">
        <v>26</v>
      </c>
      <c r="K7043" t="s">
        <v>724</v>
      </c>
      <c r="L7043" t="s">
        <v>29</v>
      </c>
      <c r="N7043" t="s">
        <v>725</v>
      </c>
      <c r="P7043" t="s">
        <v>32</v>
      </c>
      <c r="Q7043" t="s">
        <v>24145</v>
      </c>
      <c r="R7043" t="s">
        <v>1535</v>
      </c>
      <c r="S7043" t="s">
        <v>29</v>
      </c>
    </row>
    <row r="7044" spans="1:19" x14ac:dyDescent="0.25">
      <c r="A7044" t="s">
        <v>24146</v>
      </c>
      <c r="B7044" t="s">
        <v>24147</v>
      </c>
      <c r="C7044" t="s">
        <v>21</v>
      </c>
      <c r="D7044" t="s">
        <v>151</v>
      </c>
      <c r="E7044" t="s">
        <v>24148</v>
      </c>
      <c r="F7044" t="s">
        <v>24149</v>
      </c>
      <c r="G7044" t="s">
        <v>25</v>
      </c>
      <c r="H7044" s="2">
        <v>660902.58299999998</v>
      </c>
      <c r="I7044" t="s">
        <v>26</v>
      </c>
      <c r="J7044" t="s">
        <v>24150</v>
      </c>
      <c r="K7044" t="s">
        <v>28</v>
      </c>
      <c r="L7044" t="s">
        <v>29</v>
      </c>
      <c r="M7044" t="s">
        <v>30</v>
      </c>
      <c r="N7044" t="s">
        <v>31</v>
      </c>
      <c r="P7044" t="s">
        <v>32</v>
      </c>
    </row>
    <row r="7045" spans="1:19" x14ac:dyDescent="0.25">
      <c r="A7045" t="s">
        <v>24151</v>
      </c>
      <c r="B7045" t="s">
        <v>24152</v>
      </c>
      <c r="C7045" t="s">
        <v>21</v>
      </c>
      <c r="D7045" t="s">
        <v>245</v>
      </c>
      <c r="E7045" t="s">
        <v>7339</v>
      </c>
      <c r="F7045" t="s">
        <v>7340</v>
      </c>
      <c r="G7045" t="s">
        <v>25</v>
      </c>
      <c r="H7045" s="2">
        <v>253619.671</v>
      </c>
      <c r="I7045" t="s">
        <v>26</v>
      </c>
      <c r="K7045" t="s">
        <v>263</v>
      </c>
      <c r="L7045" t="s">
        <v>29</v>
      </c>
      <c r="P7045" t="s">
        <v>38</v>
      </c>
    </row>
    <row r="7046" spans="1:19" x14ac:dyDescent="0.25">
      <c r="A7046" t="s">
        <v>24153</v>
      </c>
      <c r="B7046" t="s">
        <v>24154</v>
      </c>
      <c r="C7046" t="s">
        <v>21</v>
      </c>
      <c r="D7046" t="s">
        <v>177</v>
      </c>
      <c r="E7046" t="s">
        <v>8490</v>
      </c>
      <c r="F7046" t="s">
        <v>8491</v>
      </c>
      <c r="G7046" t="s">
        <v>25</v>
      </c>
      <c r="H7046" s="2">
        <v>603420.44999999995</v>
      </c>
      <c r="I7046" t="s">
        <v>26</v>
      </c>
      <c r="J7046" t="s">
        <v>24155</v>
      </c>
      <c r="K7046" t="s">
        <v>28</v>
      </c>
      <c r="L7046" t="s">
        <v>29</v>
      </c>
      <c r="M7046" t="s">
        <v>30</v>
      </c>
      <c r="N7046" t="s">
        <v>31</v>
      </c>
      <c r="P7046" t="s">
        <v>32</v>
      </c>
    </row>
    <row r="7047" spans="1:19" x14ac:dyDescent="0.25">
      <c r="A7047" t="s">
        <v>24156</v>
      </c>
      <c r="B7047" t="s">
        <v>24157</v>
      </c>
      <c r="C7047" t="s">
        <v>21</v>
      </c>
      <c r="D7047" t="s">
        <v>278</v>
      </c>
      <c r="E7047" t="s">
        <v>24158</v>
      </c>
      <c r="F7047" t="s">
        <v>24159</v>
      </c>
      <c r="G7047" t="s">
        <v>25</v>
      </c>
      <c r="H7047" s="2">
        <v>469000</v>
      </c>
      <c r="I7047" t="s">
        <v>26</v>
      </c>
      <c r="J7047" t="s">
        <v>24160</v>
      </c>
      <c r="K7047" t="s">
        <v>28</v>
      </c>
      <c r="L7047" t="s">
        <v>29</v>
      </c>
      <c r="M7047" t="s">
        <v>30</v>
      </c>
      <c r="N7047" t="s">
        <v>31</v>
      </c>
      <c r="P7047" t="s">
        <v>32</v>
      </c>
    </row>
    <row r="7048" spans="1:19" x14ac:dyDescent="0.25">
      <c r="A7048" t="s">
        <v>24161</v>
      </c>
      <c r="B7048" t="s">
        <v>24162</v>
      </c>
      <c r="C7048" t="s">
        <v>21</v>
      </c>
      <c r="D7048" t="s">
        <v>185</v>
      </c>
      <c r="E7048" t="s">
        <v>24163</v>
      </c>
      <c r="F7048" t="s">
        <v>24164</v>
      </c>
      <c r="G7048" t="s">
        <v>25</v>
      </c>
      <c r="H7048" s="2">
        <v>39990</v>
      </c>
      <c r="I7048" t="s">
        <v>26</v>
      </c>
      <c r="J7048" t="s">
        <v>24165</v>
      </c>
      <c r="K7048" t="s">
        <v>28</v>
      </c>
      <c r="L7048" t="s">
        <v>29</v>
      </c>
      <c r="M7048" t="s">
        <v>30</v>
      </c>
      <c r="N7048" t="s">
        <v>31</v>
      </c>
      <c r="P7048" t="s">
        <v>32</v>
      </c>
    </row>
    <row r="7049" spans="1:19" x14ac:dyDescent="0.25">
      <c r="A7049" t="s">
        <v>24166</v>
      </c>
      <c r="B7049" t="s">
        <v>24167</v>
      </c>
      <c r="C7049" t="s">
        <v>21</v>
      </c>
      <c r="D7049" t="s">
        <v>80</v>
      </c>
      <c r="E7049" t="s">
        <v>164</v>
      </c>
      <c r="F7049" t="s">
        <v>165</v>
      </c>
      <c r="G7049" t="s">
        <v>25</v>
      </c>
      <c r="H7049" s="2">
        <v>92585.142999999996</v>
      </c>
      <c r="I7049" t="s">
        <v>26</v>
      </c>
      <c r="J7049" t="s">
        <v>24168</v>
      </c>
      <c r="K7049" t="s">
        <v>28</v>
      </c>
      <c r="L7049" t="s">
        <v>29</v>
      </c>
      <c r="M7049" t="s">
        <v>30</v>
      </c>
      <c r="N7049" t="s">
        <v>31</v>
      </c>
      <c r="P7049" t="s">
        <v>32</v>
      </c>
    </row>
    <row r="7050" spans="1:19" x14ac:dyDescent="0.25">
      <c r="A7050" t="s">
        <v>24169</v>
      </c>
      <c r="B7050" t="s">
        <v>24170</v>
      </c>
      <c r="C7050" t="s">
        <v>21</v>
      </c>
      <c r="D7050" t="s">
        <v>497</v>
      </c>
      <c r="E7050" t="s">
        <v>15245</v>
      </c>
      <c r="F7050" t="s">
        <v>15246</v>
      </c>
      <c r="G7050" t="s">
        <v>25</v>
      </c>
      <c r="H7050" s="2">
        <v>1703326.3330000001</v>
      </c>
      <c r="I7050" t="s">
        <v>26</v>
      </c>
      <c r="J7050" t="s">
        <v>24171</v>
      </c>
      <c r="K7050" t="s">
        <v>28</v>
      </c>
      <c r="L7050" t="s">
        <v>29</v>
      </c>
      <c r="M7050" t="s">
        <v>30</v>
      </c>
      <c r="N7050" t="s">
        <v>31</v>
      </c>
      <c r="P7050" t="s">
        <v>32</v>
      </c>
    </row>
    <row r="7051" spans="1:19" x14ac:dyDescent="0.25">
      <c r="A7051" t="s">
        <v>24172</v>
      </c>
      <c r="B7051" t="s">
        <v>24173</v>
      </c>
      <c r="C7051" t="s">
        <v>21</v>
      </c>
      <c r="D7051" t="s">
        <v>185</v>
      </c>
      <c r="E7051" t="s">
        <v>24174</v>
      </c>
      <c r="F7051" t="s">
        <v>24175</v>
      </c>
      <c r="G7051" t="s">
        <v>25</v>
      </c>
      <c r="H7051" s="2">
        <v>139900</v>
      </c>
      <c r="I7051" t="s">
        <v>26</v>
      </c>
      <c r="J7051" t="s">
        <v>24176</v>
      </c>
      <c r="K7051" t="s">
        <v>28</v>
      </c>
      <c r="L7051" t="s">
        <v>29</v>
      </c>
      <c r="M7051" t="s">
        <v>30</v>
      </c>
      <c r="N7051" t="s">
        <v>31</v>
      </c>
      <c r="P7051" t="s">
        <v>32</v>
      </c>
    </row>
    <row r="7052" spans="1:19" x14ac:dyDescent="0.25">
      <c r="A7052" t="s">
        <v>24177</v>
      </c>
      <c r="B7052" t="s">
        <v>24178</v>
      </c>
      <c r="C7052" t="s">
        <v>21</v>
      </c>
      <c r="D7052" t="s">
        <v>245</v>
      </c>
      <c r="E7052" t="s">
        <v>24179</v>
      </c>
      <c r="F7052" t="s">
        <v>24180</v>
      </c>
      <c r="G7052" t="s">
        <v>25</v>
      </c>
      <c r="H7052" s="2">
        <v>699900</v>
      </c>
      <c r="I7052" t="s">
        <v>26</v>
      </c>
      <c r="J7052" t="s">
        <v>24181</v>
      </c>
      <c r="K7052" t="s">
        <v>28</v>
      </c>
      <c r="L7052" t="s">
        <v>29</v>
      </c>
      <c r="M7052" t="s">
        <v>30</v>
      </c>
      <c r="N7052" t="s">
        <v>31</v>
      </c>
      <c r="P7052" t="s">
        <v>32</v>
      </c>
    </row>
    <row r="7053" spans="1:19" x14ac:dyDescent="0.25">
      <c r="A7053" t="s">
        <v>24182</v>
      </c>
      <c r="B7053" t="s">
        <v>24183</v>
      </c>
      <c r="C7053" t="s">
        <v>21</v>
      </c>
      <c r="D7053" t="s">
        <v>34</v>
      </c>
      <c r="E7053" t="s">
        <v>2228</v>
      </c>
      <c r="F7053" t="s">
        <v>2229</v>
      </c>
      <c r="G7053" t="s">
        <v>25</v>
      </c>
      <c r="H7053" s="2">
        <v>829606.61</v>
      </c>
      <c r="I7053" t="s">
        <v>26</v>
      </c>
      <c r="J7053" t="s">
        <v>24184</v>
      </c>
      <c r="K7053" t="s">
        <v>28</v>
      </c>
      <c r="L7053" t="s">
        <v>29</v>
      </c>
      <c r="M7053" t="s">
        <v>30</v>
      </c>
      <c r="N7053" t="s">
        <v>31</v>
      </c>
      <c r="P7053" t="s">
        <v>32</v>
      </c>
    </row>
    <row r="7054" spans="1:19" x14ac:dyDescent="0.25">
      <c r="A7054" t="s">
        <v>24185</v>
      </c>
      <c r="B7054" t="s">
        <v>24186</v>
      </c>
      <c r="C7054" t="s">
        <v>21</v>
      </c>
      <c r="D7054" t="s">
        <v>102</v>
      </c>
      <c r="E7054" t="s">
        <v>24187</v>
      </c>
      <c r="F7054" t="s">
        <v>24188</v>
      </c>
      <c r="G7054" t="s">
        <v>25</v>
      </c>
      <c r="H7054" s="2">
        <v>135000</v>
      </c>
      <c r="I7054" t="s">
        <v>26</v>
      </c>
      <c r="J7054" t="s">
        <v>24189</v>
      </c>
      <c r="K7054" t="s">
        <v>28</v>
      </c>
      <c r="L7054" t="s">
        <v>29</v>
      </c>
      <c r="M7054" t="s">
        <v>30</v>
      </c>
      <c r="N7054" t="s">
        <v>31</v>
      </c>
      <c r="P7054" t="s">
        <v>32</v>
      </c>
    </row>
    <row r="7055" spans="1:19" x14ac:dyDescent="0.25">
      <c r="A7055" t="s">
        <v>24190</v>
      </c>
      <c r="B7055" t="s">
        <v>24191</v>
      </c>
      <c r="C7055" t="s">
        <v>21</v>
      </c>
      <c r="D7055" t="s">
        <v>47</v>
      </c>
      <c r="E7055" t="s">
        <v>23001</v>
      </c>
      <c r="F7055" t="s">
        <v>23002</v>
      </c>
      <c r="G7055" t="s">
        <v>25</v>
      </c>
      <c r="H7055" s="2">
        <v>74900</v>
      </c>
      <c r="I7055" t="s">
        <v>26</v>
      </c>
      <c r="J7055" t="s">
        <v>24192</v>
      </c>
      <c r="K7055" t="s">
        <v>28</v>
      </c>
      <c r="L7055" t="s">
        <v>29</v>
      </c>
      <c r="M7055" t="s">
        <v>30</v>
      </c>
      <c r="N7055" t="s">
        <v>31</v>
      </c>
      <c r="P7055" t="s">
        <v>32</v>
      </c>
    </row>
    <row r="7056" spans="1:19" x14ac:dyDescent="0.25">
      <c r="A7056" t="s">
        <v>24193</v>
      </c>
      <c r="B7056" t="s">
        <v>24194</v>
      </c>
      <c r="C7056" t="s">
        <v>21</v>
      </c>
      <c r="D7056" t="s">
        <v>111</v>
      </c>
      <c r="E7056" t="s">
        <v>24195</v>
      </c>
      <c r="F7056" t="s">
        <v>24196</v>
      </c>
      <c r="G7056" t="s">
        <v>25</v>
      </c>
      <c r="H7056" s="2">
        <v>80000</v>
      </c>
      <c r="I7056" t="s">
        <v>26</v>
      </c>
      <c r="J7056" t="s">
        <v>24197</v>
      </c>
      <c r="K7056" t="s">
        <v>28</v>
      </c>
      <c r="L7056" t="s">
        <v>29</v>
      </c>
      <c r="M7056" t="s">
        <v>30</v>
      </c>
      <c r="N7056" t="s">
        <v>31</v>
      </c>
      <c r="P7056" t="s">
        <v>32</v>
      </c>
    </row>
    <row r="7057" spans="1:19" x14ac:dyDescent="0.25">
      <c r="A7057" t="s">
        <v>24198</v>
      </c>
      <c r="B7057" t="s">
        <v>24199</v>
      </c>
      <c r="C7057" t="s">
        <v>21</v>
      </c>
      <c r="D7057" t="s">
        <v>199</v>
      </c>
      <c r="E7057" t="s">
        <v>24200</v>
      </c>
      <c r="F7057" t="s">
        <v>24201</v>
      </c>
      <c r="G7057" t="s">
        <v>25</v>
      </c>
      <c r="H7057" s="2">
        <v>450000</v>
      </c>
      <c r="I7057" t="s">
        <v>26</v>
      </c>
      <c r="J7057" t="s">
        <v>24202</v>
      </c>
      <c r="K7057" t="s">
        <v>28</v>
      </c>
      <c r="L7057" t="s">
        <v>29</v>
      </c>
      <c r="M7057" t="s">
        <v>30</v>
      </c>
      <c r="N7057" t="s">
        <v>31</v>
      </c>
      <c r="P7057" t="s">
        <v>32</v>
      </c>
    </row>
    <row r="7058" spans="1:19" x14ac:dyDescent="0.25">
      <c r="A7058" t="s">
        <v>24203</v>
      </c>
      <c r="B7058" t="s">
        <v>24204</v>
      </c>
      <c r="C7058" t="s">
        <v>21</v>
      </c>
      <c r="D7058" t="s">
        <v>22</v>
      </c>
      <c r="E7058" t="s">
        <v>368</v>
      </c>
      <c r="F7058" t="s">
        <v>369</v>
      </c>
      <c r="G7058" t="s">
        <v>25</v>
      </c>
      <c r="H7058" s="2">
        <v>1026293.763</v>
      </c>
      <c r="I7058" t="s">
        <v>26</v>
      </c>
      <c r="J7058" t="s">
        <v>24205</v>
      </c>
      <c r="K7058" t="s">
        <v>28</v>
      </c>
      <c r="L7058" t="s">
        <v>29</v>
      </c>
      <c r="M7058" t="s">
        <v>30</v>
      </c>
      <c r="N7058" t="s">
        <v>31</v>
      </c>
      <c r="P7058" t="s">
        <v>32</v>
      </c>
    </row>
    <row r="7059" spans="1:19" x14ac:dyDescent="0.25">
      <c r="A7059" t="s">
        <v>24206</v>
      </c>
      <c r="B7059" t="s">
        <v>24207</v>
      </c>
      <c r="C7059" t="s">
        <v>21</v>
      </c>
      <c r="D7059" t="s">
        <v>114</v>
      </c>
      <c r="E7059" t="s">
        <v>1414</v>
      </c>
      <c r="F7059" t="s">
        <v>1415</v>
      </c>
      <c r="G7059" t="s">
        <v>25</v>
      </c>
      <c r="H7059" s="2">
        <v>1247409.652</v>
      </c>
      <c r="I7059" t="s">
        <v>26</v>
      </c>
      <c r="J7059" t="s">
        <v>24208</v>
      </c>
      <c r="K7059" t="s">
        <v>28</v>
      </c>
      <c r="L7059" t="s">
        <v>29</v>
      </c>
      <c r="M7059" t="s">
        <v>30</v>
      </c>
      <c r="N7059" t="s">
        <v>31</v>
      </c>
      <c r="P7059" t="s">
        <v>32</v>
      </c>
    </row>
    <row r="7060" spans="1:19" x14ac:dyDescent="0.25">
      <c r="A7060" t="s">
        <v>24209</v>
      </c>
      <c r="B7060" t="s">
        <v>24210</v>
      </c>
      <c r="C7060" t="s">
        <v>21</v>
      </c>
      <c r="D7060" t="s">
        <v>111</v>
      </c>
      <c r="E7060" t="s">
        <v>6026</v>
      </c>
      <c r="F7060" t="s">
        <v>6027</v>
      </c>
      <c r="G7060" t="s">
        <v>25</v>
      </c>
      <c r="H7060" s="2">
        <v>1966862.5079999999</v>
      </c>
      <c r="I7060" t="s">
        <v>26</v>
      </c>
      <c r="K7060" t="s">
        <v>128</v>
      </c>
      <c r="L7060" t="s">
        <v>29</v>
      </c>
      <c r="P7060" t="s">
        <v>38</v>
      </c>
    </row>
    <row r="7061" spans="1:19" x14ac:dyDescent="0.25">
      <c r="A7061" t="s">
        <v>24211</v>
      </c>
      <c r="B7061" t="s">
        <v>24212</v>
      </c>
      <c r="C7061" t="s">
        <v>21</v>
      </c>
      <c r="D7061" t="s">
        <v>111</v>
      </c>
      <c r="E7061" t="s">
        <v>24213</v>
      </c>
      <c r="F7061" t="s">
        <v>24214</v>
      </c>
      <c r="G7061" t="s">
        <v>25</v>
      </c>
      <c r="H7061" s="2">
        <v>686990</v>
      </c>
      <c r="I7061" t="s">
        <v>26</v>
      </c>
      <c r="J7061" t="s">
        <v>24215</v>
      </c>
      <c r="K7061" t="s">
        <v>28</v>
      </c>
      <c r="L7061" t="s">
        <v>29</v>
      </c>
      <c r="M7061" t="s">
        <v>30</v>
      </c>
      <c r="N7061" t="s">
        <v>31</v>
      </c>
      <c r="P7061" t="s">
        <v>32</v>
      </c>
    </row>
    <row r="7062" spans="1:19" x14ac:dyDescent="0.25">
      <c r="A7062" t="s">
        <v>24216</v>
      </c>
      <c r="B7062" t="s">
        <v>24217</v>
      </c>
      <c r="C7062" t="s">
        <v>21</v>
      </c>
      <c r="D7062" t="s">
        <v>125</v>
      </c>
      <c r="E7062" t="s">
        <v>24218</v>
      </c>
      <c r="F7062" t="s">
        <v>24219</v>
      </c>
      <c r="G7062" t="s">
        <v>25</v>
      </c>
      <c r="H7062" s="2">
        <v>669900</v>
      </c>
      <c r="I7062" t="s">
        <v>26</v>
      </c>
      <c r="J7062" t="s">
        <v>24220</v>
      </c>
      <c r="K7062" t="s">
        <v>28</v>
      </c>
      <c r="L7062" t="s">
        <v>29</v>
      </c>
      <c r="M7062" t="s">
        <v>30</v>
      </c>
      <c r="N7062" t="s">
        <v>31</v>
      </c>
      <c r="P7062" t="s">
        <v>32</v>
      </c>
    </row>
    <row r="7063" spans="1:19" x14ac:dyDescent="0.25">
      <c r="A7063" t="s">
        <v>24221</v>
      </c>
      <c r="B7063" t="s">
        <v>24222</v>
      </c>
      <c r="C7063" t="s">
        <v>21</v>
      </c>
      <c r="D7063" t="s">
        <v>34</v>
      </c>
      <c r="E7063" t="s">
        <v>7050</v>
      </c>
      <c r="F7063" t="s">
        <v>7051</v>
      </c>
      <c r="G7063" t="s">
        <v>25</v>
      </c>
      <c r="H7063" s="2">
        <v>395000</v>
      </c>
      <c r="I7063" t="s">
        <v>26</v>
      </c>
      <c r="J7063" t="s">
        <v>24223</v>
      </c>
      <c r="K7063" t="s">
        <v>28</v>
      </c>
      <c r="L7063" t="s">
        <v>29</v>
      </c>
      <c r="M7063" t="s">
        <v>30</v>
      </c>
      <c r="N7063" t="s">
        <v>31</v>
      </c>
      <c r="P7063" t="s">
        <v>32</v>
      </c>
    </row>
    <row r="7064" spans="1:19" x14ac:dyDescent="0.25">
      <c r="A7064" t="s">
        <v>24224</v>
      </c>
      <c r="B7064" t="s">
        <v>24225</v>
      </c>
      <c r="C7064" t="s">
        <v>21</v>
      </c>
      <c r="D7064" t="s">
        <v>245</v>
      </c>
      <c r="E7064" t="s">
        <v>24226</v>
      </c>
      <c r="F7064" t="s">
        <v>24227</v>
      </c>
      <c r="G7064" t="s">
        <v>25</v>
      </c>
      <c r="H7064" s="2">
        <v>1790800</v>
      </c>
      <c r="I7064" t="s">
        <v>26</v>
      </c>
      <c r="J7064" t="s">
        <v>24228</v>
      </c>
      <c r="K7064" t="s">
        <v>28</v>
      </c>
      <c r="L7064" t="s">
        <v>29</v>
      </c>
      <c r="M7064" t="s">
        <v>30</v>
      </c>
      <c r="N7064" t="s">
        <v>31</v>
      </c>
      <c r="P7064" t="s">
        <v>32</v>
      </c>
    </row>
    <row r="7065" spans="1:19" x14ac:dyDescent="0.25">
      <c r="A7065" t="s">
        <v>24229</v>
      </c>
      <c r="B7065" t="s">
        <v>24230</v>
      </c>
      <c r="C7065" t="s">
        <v>21</v>
      </c>
      <c r="D7065" t="s">
        <v>34</v>
      </c>
      <c r="E7065" t="s">
        <v>24231</v>
      </c>
      <c r="F7065" t="s">
        <v>24232</v>
      </c>
      <c r="G7065" t="s">
        <v>25</v>
      </c>
      <c r="H7065" s="2">
        <v>89900</v>
      </c>
      <c r="I7065" t="s">
        <v>26</v>
      </c>
      <c r="J7065" t="s">
        <v>24233</v>
      </c>
      <c r="K7065" t="s">
        <v>28</v>
      </c>
      <c r="L7065" t="s">
        <v>29</v>
      </c>
      <c r="M7065" t="s">
        <v>30</v>
      </c>
      <c r="N7065" t="s">
        <v>31</v>
      </c>
      <c r="P7065" t="s">
        <v>32</v>
      </c>
    </row>
    <row r="7066" spans="1:19" x14ac:dyDescent="0.25">
      <c r="A7066" t="s">
        <v>24234</v>
      </c>
      <c r="B7066" t="s">
        <v>24235</v>
      </c>
      <c r="C7066" t="s">
        <v>21</v>
      </c>
      <c r="D7066" t="s">
        <v>185</v>
      </c>
      <c r="E7066" t="s">
        <v>3491</v>
      </c>
      <c r="F7066" t="s">
        <v>3492</v>
      </c>
      <c r="G7066" t="s">
        <v>25</v>
      </c>
      <c r="H7066" s="2">
        <v>75500</v>
      </c>
      <c r="I7066" t="s">
        <v>26</v>
      </c>
      <c r="J7066" t="s">
        <v>24236</v>
      </c>
      <c r="K7066" t="s">
        <v>28</v>
      </c>
      <c r="L7066" t="s">
        <v>29</v>
      </c>
      <c r="M7066" t="s">
        <v>30</v>
      </c>
      <c r="N7066" t="s">
        <v>31</v>
      </c>
      <c r="P7066" t="s">
        <v>32</v>
      </c>
    </row>
    <row r="7067" spans="1:19" x14ac:dyDescent="0.25">
      <c r="A7067" t="s">
        <v>24237</v>
      </c>
      <c r="B7067" t="s">
        <v>24238</v>
      </c>
      <c r="C7067" t="s">
        <v>21</v>
      </c>
      <c r="D7067" t="s">
        <v>75</v>
      </c>
      <c r="E7067" t="s">
        <v>24239</v>
      </c>
      <c r="F7067" t="s">
        <v>24240</v>
      </c>
      <c r="G7067" t="s">
        <v>25</v>
      </c>
      <c r="H7067" s="2">
        <v>654911.245</v>
      </c>
      <c r="I7067" t="s">
        <v>26</v>
      </c>
      <c r="J7067" t="s">
        <v>24241</v>
      </c>
      <c r="K7067" t="s">
        <v>28</v>
      </c>
      <c r="L7067" t="s">
        <v>29</v>
      </c>
      <c r="M7067" t="s">
        <v>30</v>
      </c>
      <c r="N7067" t="s">
        <v>31</v>
      </c>
      <c r="P7067" t="s">
        <v>32</v>
      </c>
    </row>
    <row r="7068" spans="1:19" x14ac:dyDescent="0.25">
      <c r="A7068" t="s">
        <v>24242</v>
      </c>
      <c r="B7068" t="s">
        <v>24243</v>
      </c>
      <c r="C7068" t="s">
        <v>21</v>
      </c>
      <c r="D7068" t="s">
        <v>125</v>
      </c>
      <c r="E7068" t="s">
        <v>24244</v>
      </c>
      <c r="F7068" t="s">
        <v>24245</v>
      </c>
      <c r="G7068" t="s">
        <v>25</v>
      </c>
      <c r="H7068" s="2">
        <v>1571357</v>
      </c>
      <c r="I7068" t="s">
        <v>26</v>
      </c>
      <c r="K7068" t="s">
        <v>37</v>
      </c>
      <c r="L7068" t="s">
        <v>29</v>
      </c>
      <c r="P7068" t="s">
        <v>38</v>
      </c>
    </row>
    <row r="7069" spans="1:19" x14ac:dyDescent="0.25">
      <c r="A7069" t="s">
        <v>24246</v>
      </c>
      <c r="B7069" t="s">
        <v>24247</v>
      </c>
      <c r="C7069" t="s">
        <v>21</v>
      </c>
      <c r="D7069" t="s">
        <v>245</v>
      </c>
      <c r="E7069" t="s">
        <v>24248</v>
      </c>
      <c r="F7069" t="s">
        <v>24249</v>
      </c>
      <c r="G7069" t="s">
        <v>25</v>
      </c>
      <c r="H7069" s="2">
        <v>2150000</v>
      </c>
      <c r="I7069" t="s">
        <v>26</v>
      </c>
      <c r="J7069" t="s">
        <v>24250</v>
      </c>
      <c r="K7069" t="s">
        <v>28</v>
      </c>
      <c r="L7069" t="s">
        <v>29</v>
      </c>
      <c r="M7069" t="s">
        <v>30</v>
      </c>
      <c r="N7069" t="s">
        <v>31</v>
      </c>
      <c r="P7069" t="s">
        <v>32</v>
      </c>
    </row>
    <row r="7070" spans="1:19" x14ac:dyDescent="0.25">
      <c r="A7070" t="s">
        <v>24251</v>
      </c>
      <c r="B7070" t="s">
        <v>24252</v>
      </c>
      <c r="C7070" t="s">
        <v>21</v>
      </c>
      <c r="D7070" t="s">
        <v>245</v>
      </c>
      <c r="E7070" t="s">
        <v>24253</v>
      </c>
      <c r="F7070" t="s">
        <v>24254</v>
      </c>
      <c r="G7070" t="s">
        <v>25</v>
      </c>
      <c r="H7070" s="2">
        <v>600000</v>
      </c>
      <c r="I7070" t="s">
        <v>26</v>
      </c>
      <c r="J7070" t="s">
        <v>24255</v>
      </c>
      <c r="K7070" t="s">
        <v>28</v>
      </c>
      <c r="L7070" t="s">
        <v>29</v>
      </c>
      <c r="M7070" t="s">
        <v>30</v>
      </c>
      <c r="N7070" t="s">
        <v>31</v>
      </c>
      <c r="P7070" t="s">
        <v>32</v>
      </c>
    </row>
    <row r="7071" spans="1:19" x14ac:dyDescent="0.25">
      <c r="A7071" t="s">
        <v>24256</v>
      </c>
      <c r="B7071" t="s">
        <v>24257</v>
      </c>
      <c r="C7071" t="s">
        <v>21</v>
      </c>
      <c r="D7071" t="s">
        <v>199</v>
      </c>
      <c r="E7071" t="s">
        <v>24258</v>
      </c>
      <c r="F7071" t="s">
        <v>24259</v>
      </c>
      <c r="G7071" t="s">
        <v>25</v>
      </c>
      <c r="H7071" s="2">
        <v>1681439.496</v>
      </c>
      <c r="I7071" t="s">
        <v>26</v>
      </c>
      <c r="K7071" t="s">
        <v>724</v>
      </c>
      <c r="L7071" t="s">
        <v>29</v>
      </c>
      <c r="N7071" t="s">
        <v>725</v>
      </c>
      <c r="P7071" t="s">
        <v>32</v>
      </c>
      <c r="Q7071" t="s">
        <v>24257</v>
      </c>
      <c r="R7071" t="s">
        <v>24258</v>
      </c>
      <c r="S7071" t="s">
        <v>29</v>
      </c>
    </row>
    <row r="7072" spans="1:19" x14ac:dyDescent="0.25">
      <c r="A7072" t="s">
        <v>24260</v>
      </c>
      <c r="B7072" t="s">
        <v>24261</v>
      </c>
      <c r="C7072" t="s">
        <v>21</v>
      </c>
      <c r="D7072" t="s">
        <v>245</v>
      </c>
      <c r="E7072" t="s">
        <v>24262</v>
      </c>
      <c r="F7072" t="s">
        <v>24263</v>
      </c>
      <c r="G7072" t="s">
        <v>25</v>
      </c>
      <c r="H7072" s="2">
        <v>2291825</v>
      </c>
      <c r="I7072" t="s">
        <v>26</v>
      </c>
      <c r="J7072" t="s">
        <v>24264</v>
      </c>
      <c r="K7072" t="s">
        <v>28</v>
      </c>
      <c r="L7072" t="s">
        <v>29</v>
      </c>
      <c r="M7072" t="s">
        <v>30</v>
      </c>
      <c r="N7072" t="s">
        <v>31</v>
      </c>
      <c r="P7072" t="s">
        <v>32</v>
      </c>
    </row>
    <row r="7073" spans="1:19" x14ac:dyDescent="0.25">
      <c r="A7073" t="s">
        <v>24265</v>
      </c>
      <c r="B7073" t="s">
        <v>24266</v>
      </c>
      <c r="C7073" t="s">
        <v>21</v>
      </c>
      <c r="D7073" t="s">
        <v>245</v>
      </c>
      <c r="E7073" t="s">
        <v>5708</v>
      </c>
      <c r="F7073" t="s">
        <v>5709</v>
      </c>
      <c r="G7073" t="s">
        <v>25</v>
      </c>
      <c r="H7073" s="2">
        <v>700000</v>
      </c>
      <c r="I7073" t="s">
        <v>26</v>
      </c>
      <c r="J7073" t="s">
        <v>24267</v>
      </c>
      <c r="K7073" t="s">
        <v>28</v>
      </c>
      <c r="L7073" t="s">
        <v>29</v>
      </c>
      <c r="M7073" t="s">
        <v>30</v>
      </c>
      <c r="N7073" t="s">
        <v>31</v>
      </c>
      <c r="P7073" t="s">
        <v>32</v>
      </c>
    </row>
    <row r="7074" spans="1:19" x14ac:dyDescent="0.25">
      <c r="A7074" t="s">
        <v>24268</v>
      </c>
      <c r="B7074" t="s">
        <v>24269</v>
      </c>
      <c r="C7074" t="s">
        <v>21</v>
      </c>
      <c r="D7074" t="s">
        <v>60</v>
      </c>
      <c r="E7074" t="s">
        <v>24270</v>
      </c>
      <c r="F7074" t="s">
        <v>24271</v>
      </c>
      <c r="G7074" t="s">
        <v>25</v>
      </c>
      <c r="H7074" s="2">
        <v>1499900</v>
      </c>
      <c r="I7074" t="s">
        <v>26</v>
      </c>
      <c r="J7074" t="s">
        <v>24272</v>
      </c>
      <c r="K7074" t="s">
        <v>28</v>
      </c>
      <c r="L7074" t="s">
        <v>29</v>
      </c>
      <c r="M7074" t="s">
        <v>30</v>
      </c>
      <c r="N7074" t="s">
        <v>31</v>
      </c>
      <c r="P7074" t="s">
        <v>32</v>
      </c>
    </row>
    <row r="7075" spans="1:19" x14ac:dyDescent="0.25">
      <c r="A7075" t="s">
        <v>24273</v>
      </c>
      <c r="B7075" t="s">
        <v>24274</v>
      </c>
      <c r="C7075" t="s">
        <v>21</v>
      </c>
      <c r="D7075" t="s">
        <v>47</v>
      </c>
      <c r="E7075" t="s">
        <v>3491</v>
      </c>
      <c r="F7075" t="s">
        <v>3492</v>
      </c>
      <c r="G7075" t="s">
        <v>25</v>
      </c>
      <c r="H7075" s="2">
        <v>75500</v>
      </c>
      <c r="I7075" t="s">
        <v>26</v>
      </c>
      <c r="J7075" t="s">
        <v>24275</v>
      </c>
      <c r="K7075" t="s">
        <v>28</v>
      </c>
      <c r="L7075" t="s">
        <v>29</v>
      </c>
      <c r="M7075" t="s">
        <v>30</v>
      </c>
      <c r="N7075" t="s">
        <v>31</v>
      </c>
      <c r="P7075" t="s">
        <v>32</v>
      </c>
    </row>
    <row r="7076" spans="1:19" x14ac:dyDescent="0.25">
      <c r="A7076" t="s">
        <v>24276</v>
      </c>
      <c r="B7076" t="s">
        <v>24277</v>
      </c>
      <c r="C7076" t="s">
        <v>21</v>
      </c>
      <c r="D7076" t="s">
        <v>53</v>
      </c>
      <c r="E7076" t="s">
        <v>11825</v>
      </c>
      <c r="F7076" t="s">
        <v>11826</v>
      </c>
      <c r="G7076" t="s">
        <v>25</v>
      </c>
      <c r="H7076" s="2">
        <v>1475757.5149999999</v>
      </c>
      <c r="I7076" t="s">
        <v>26</v>
      </c>
      <c r="K7076" t="s">
        <v>50</v>
      </c>
      <c r="L7076" t="s">
        <v>29</v>
      </c>
      <c r="P7076" t="s">
        <v>38</v>
      </c>
    </row>
    <row r="7077" spans="1:19" x14ac:dyDescent="0.25">
      <c r="A7077" t="s">
        <v>24278</v>
      </c>
      <c r="B7077" t="s">
        <v>24279</v>
      </c>
      <c r="C7077" t="s">
        <v>21</v>
      </c>
      <c r="D7077" t="s">
        <v>125</v>
      </c>
      <c r="E7077" t="s">
        <v>4052</v>
      </c>
      <c r="F7077" t="s">
        <v>4053</v>
      </c>
      <c r="G7077" t="s">
        <v>25</v>
      </c>
      <c r="H7077" s="2">
        <v>1966310.9240000001</v>
      </c>
      <c r="I7077" t="s">
        <v>26</v>
      </c>
      <c r="K7077" t="s">
        <v>50</v>
      </c>
      <c r="L7077" t="s">
        <v>29</v>
      </c>
      <c r="P7077" t="s">
        <v>38</v>
      </c>
    </row>
    <row r="7078" spans="1:19" x14ac:dyDescent="0.25">
      <c r="A7078" t="s">
        <v>24280</v>
      </c>
      <c r="B7078" t="s">
        <v>24281</v>
      </c>
      <c r="C7078" t="s">
        <v>21</v>
      </c>
      <c r="D7078" t="s">
        <v>80</v>
      </c>
      <c r="E7078" t="s">
        <v>10147</v>
      </c>
      <c r="F7078" t="s">
        <v>10148</v>
      </c>
      <c r="G7078" t="s">
        <v>25</v>
      </c>
      <c r="H7078" s="2">
        <v>2833541.2880000002</v>
      </c>
      <c r="I7078" t="s">
        <v>26</v>
      </c>
      <c r="J7078" t="s">
        <v>24282</v>
      </c>
      <c r="K7078" t="s">
        <v>28</v>
      </c>
      <c r="L7078" t="s">
        <v>29</v>
      </c>
      <c r="M7078" t="s">
        <v>30</v>
      </c>
      <c r="N7078" t="s">
        <v>31</v>
      </c>
      <c r="P7078" t="s">
        <v>32</v>
      </c>
    </row>
    <row r="7079" spans="1:19" x14ac:dyDescent="0.25">
      <c r="A7079" t="s">
        <v>24283</v>
      </c>
      <c r="B7079" t="s">
        <v>24284</v>
      </c>
      <c r="C7079" t="s">
        <v>21</v>
      </c>
      <c r="D7079" t="s">
        <v>497</v>
      </c>
      <c r="E7079" t="s">
        <v>7896</v>
      </c>
      <c r="F7079" t="s">
        <v>7897</v>
      </c>
      <c r="G7079" t="s">
        <v>25</v>
      </c>
      <c r="H7079" s="2">
        <v>2182353</v>
      </c>
      <c r="I7079" t="s">
        <v>26</v>
      </c>
      <c r="K7079" t="s">
        <v>724</v>
      </c>
      <c r="L7079" t="s">
        <v>29</v>
      </c>
      <c r="N7079" t="s">
        <v>725</v>
      </c>
      <c r="P7079" t="s">
        <v>32</v>
      </c>
      <c r="Q7079" t="s">
        <v>24284</v>
      </c>
      <c r="R7079" t="s">
        <v>7896</v>
      </c>
      <c r="S7079" t="s">
        <v>29</v>
      </c>
    </row>
    <row r="7080" spans="1:19" x14ac:dyDescent="0.25">
      <c r="A7080" t="s">
        <v>24285</v>
      </c>
      <c r="B7080" t="s">
        <v>24286</v>
      </c>
      <c r="C7080" t="s">
        <v>21</v>
      </c>
      <c r="D7080" t="s">
        <v>80</v>
      </c>
      <c r="E7080" t="s">
        <v>3839</v>
      </c>
      <c r="F7080" t="s">
        <v>3840</v>
      </c>
      <c r="G7080" t="s">
        <v>25</v>
      </c>
      <c r="H7080" s="2">
        <v>114218</v>
      </c>
      <c r="I7080" t="s">
        <v>26</v>
      </c>
      <c r="K7080" t="s">
        <v>724</v>
      </c>
      <c r="L7080" t="s">
        <v>29</v>
      </c>
      <c r="N7080" t="s">
        <v>725</v>
      </c>
      <c r="P7080" t="s">
        <v>32</v>
      </c>
      <c r="Q7080" t="s">
        <v>24286</v>
      </c>
      <c r="R7080" t="s">
        <v>3839</v>
      </c>
      <c r="S7080" t="s">
        <v>29</v>
      </c>
    </row>
    <row r="7081" spans="1:19" x14ac:dyDescent="0.25">
      <c r="A7081" t="s">
        <v>24287</v>
      </c>
      <c r="B7081" t="s">
        <v>24288</v>
      </c>
      <c r="C7081" t="s">
        <v>21</v>
      </c>
      <c r="D7081" t="s">
        <v>151</v>
      </c>
      <c r="E7081" t="s">
        <v>4844</v>
      </c>
      <c r="F7081" t="s">
        <v>4845</v>
      </c>
      <c r="G7081" t="s">
        <v>25</v>
      </c>
      <c r="H7081" s="2">
        <v>321198.35100000002</v>
      </c>
      <c r="I7081" t="s">
        <v>26</v>
      </c>
      <c r="K7081" t="s">
        <v>724</v>
      </c>
      <c r="L7081" t="s">
        <v>29</v>
      </c>
      <c r="N7081" t="s">
        <v>725</v>
      </c>
      <c r="P7081" t="s">
        <v>32</v>
      </c>
      <c r="Q7081" t="s">
        <v>24288</v>
      </c>
      <c r="R7081" t="s">
        <v>4844</v>
      </c>
      <c r="S7081" t="s">
        <v>29</v>
      </c>
    </row>
    <row r="7082" spans="1:19" x14ac:dyDescent="0.25">
      <c r="A7082" t="s">
        <v>24289</v>
      </c>
      <c r="B7082" t="s">
        <v>24290</v>
      </c>
      <c r="C7082" t="s">
        <v>21</v>
      </c>
      <c r="D7082" t="s">
        <v>199</v>
      </c>
      <c r="E7082" t="s">
        <v>24258</v>
      </c>
      <c r="F7082" t="s">
        <v>24259</v>
      </c>
      <c r="G7082" t="s">
        <v>25</v>
      </c>
      <c r="H7082" s="2">
        <v>1681439.496</v>
      </c>
      <c r="I7082" t="s">
        <v>26</v>
      </c>
      <c r="K7082" t="s">
        <v>724</v>
      </c>
      <c r="L7082" t="s">
        <v>29</v>
      </c>
      <c r="N7082" t="s">
        <v>725</v>
      </c>
      <c r="P7082" t="s">
        <v>32</v>
      </c>
      <c r="Q7082" t="s">
        <v>24290</v>
      </c>
      <c r="R7082" t="s">
        <v>24258</v>
      </c>
      <c r="S7082" t="s">
        <v>29</v>
      </c>
    </row>
    <row r="7083" spans="1:19" x14ac:dyDescent="0.25">
      <c r="A7083" t="s">
        <v>24291</v>
      </c>
      <c r="B7083" t="s">
        <v>24292</v>
      </c>
      <c r="C7083" t="s">
        <v>21</v>
      </c>
      <c r="D7083" t="s">
        <v>102</v>
      </c>
      <c r="E7083" t="s">
        <v>24293</v>
      </c>
      <c r="F7083" t="s">
        <v>24294</v>
      </c>
      <c r="G7083" t="s">
        <v>25</v>
      </c>
      <c r="H7083" s="2">
        <v>999929</v>
      </c>
      <c r="I7083" t="s">
        <v>26</v>
      </c>
      <c r="K7083" t="s">
        <v>128</v>
      </c>
      <c r="L7083" t="s">
        <v>29</v>
      </c>
      <c r="P7083" t="s">
        <v>38</v>
      </c>
    </row>
    <row r="7084" spans="1:19" x14ac:dyDescent="0.25">
      <c r="A7084" t="s">
        <v>24295</v>
      </c>
      <c r="B7084" t="s">
        <v>24296</v>
      </c>
      <c r="C7084" t="s">
        <v>21</v>
      </c>
      <c r="D7084" t="s">
        <v>444</v>
      </c>
      <c r="E7084" t="s">
        <v>24297</v>
      </c>
      <c r="F7084" t="s">
        <v>24298</v>
      </c>
      <c r="G7084" t="s">
        <v>25</v>
      </c>
      <c r="H7084" s="2">
        <v>1776554.622</v>
      </c>
      <c r="I7084" t="s">
        <v>26</v>
      </c>
      <c r="J7084" t="s">
        <v>24299</v>
      </c>
      <c r="K7084" t="s">
        <v>4078</v>
      </c>
      <c r="L7084" t="s">
        <v>29</v>
      </c>
      <c r="P7084" t="s">
        <v>38</v>
      </c>
    </row>
    <row r="7085" spans="1:19" x14ac:dyDescent="0.25">
      <c r="A7085" t="s">
        <v>24300</v>
      </c>
      <c r="B7085" t="s">
        <v>24301</v>
      </c>
      <c r="C7085" t="s">
        <v>21</v>
      </c>
      <c r="D7085" t="s">
        <v>47</v>
      </c>
      <c r="E7085" t="s">
        <v>24302</v>
      </c>
      <c r="F7085" t="s">
        <v>24303</v>
      </c>
      <c r="G7085" t="s">
        <v>25</v>
      </c>
      <c r="H7085" s="2">
        <v>787963.777</v>
      </c>
      <c r="I7085" t="s">
        <v>26</v>
      </c>
      <c r="J7085" t="s">
        <v>24304</v>
      </c>
      <c r="K7085" t="s">
        <v>28</v>
      </c>
      <c r="L7085" t="s">
        <v>29</v>
      </c>
      <c r="M7085" t="s">
        <v>30</v>
      </c>
      <c r="N7085" t="s">
        <v>31</v>
      </c>
      <c r="P7085" t="s">
        <v>32</v>
      </c>
    </row>
    <row r="7086" spans="1:19" x14ac:dyDescent="0.25">
      <c r="A7086" t="s">
        <v>24305</v>
      </c>
      <c r="B7086" t="s">
        <v>24306</v>
      </c>
      <c r="C7086" t="s">
        <v>21</v>
      </c>
      <c r="D7086" t="s">
        <v>177</v>
      </c>
      <c r="E7086" t="s">
        <v>2396</v>
      </c>
      <c r="F7086" t="s">
        <v>2397</v>
      </c>
      <c r="G7086" t="s">
        <v>25</v>
      </c>
      <c r="H7086" s="2">
        <v>2609243.6970000002</v>
      </c>
      <c r="I7086" t="s">
        <v>26</v>
      </c>
      <c r="J7086" t="s">
        <v>24307</v>
      </c>
      <c r="K7086" t="s">
        <v>28</v>
      </c>
      <c r="L7086" t="s">
        <v>29</v>
      </c>
      <c r="M7086" t="s">
        <v>30</v>
      </c>
      <c r="N7086" t="s">
        <v>31</v>
      </c>
      <c r="P7086" t="s">
        <v>32</v>
      </c>
    </row>
    <row r="7087" spans="1:19" x14ac:dyDescent="0.25">
      <c r="A7087" t="s">
        <v>24308</v>
      </c>
      <c r="B7087" t="s">
        <v>24309</v>
      </c>
      <c r="C7087" t="s">
        <v>21</v>
      </c>
      <c r="D7087" t="s">
        <v>177</v>
      </c>
      <c r="E7087" t="s">
        <v>24310</v>
      </c>
      <c r="F7087" t="s">
        <v>24311</v>
      </c>
      <c r="G7087" t="s">
        <v>25</v>
      </c>
      <c r="H7087" s="2">
        <v>1801900</v>
      </c>
      <c r="I7087" t="s">
        <v>26</v>
      </c>
      <c r="K7087" t="s">
        <v>50</v>
      </c>
      <c r="L7087" t="s">
        <v>29</v>
      </c>
      <c r="P7087" t="s">
        <v>38</v>
      </c>
    </row>
    <row r="7088" spans="1:19" x14ac:dyDescent="0.25">
      <c r="A7088" t="s">
        <v>24312</v>
      </c>
      <c r="B7088" t="s">
        <v>24313</v>
      </c>
      <c r="C7088" t="s">
        <v>21</v>
      </c>
      <c r="D7088" t="s">
        <v>75</v>
      </c>
      <c r="E7088" t="s">
        <v>11686</v>
      </c>
      <c r="F7088" t="s">
        <v>11687</v>
      </c>
      <c r="G7088" t="s">
        <v>25</v>
      </c>
      <c r="H7088" s="2">
        <v>225945.04199999999</v>
      </c>
      <c r="I7088" t="s">
        <v>26</v>
      </c>
      <c r="K7088" t="s">
        <v>37</v>
      </c>
      <c r="L7088" t="s">
        <v>29</v>
      </c>
      <c r="P7088" t="s">
        <v>38</v>
      </c>
    </row>
    <row r="7089" spans="1:19" x14ac:dyDescent="0.25">
      <c r="A7089" t="s">
        <v>24314</v>
      </c>
      <c r="B7089" t="s">
        <v>24315</v>
      </c>
      <c r="C7089" t="s">
        <v>21</v>
      </c>
      <c r="D7089" t="s">
        <v>249</v>
      </c>
      <c r="E7089" t="s">
        <v>19234</v>
      </c>
      <c r="F7089" t="s">
        <v>19235</v>
      </c>
      <c r="G7089" t="s">
        <v>25</v>
      </c>
      <c r="H7089" s="2">
        <v>1299731.0360000001</v>
      </c>
      <c r="I7089" t="s">
        <v>26</v>
      </c>
      <c r="K7089" t="s">
        <v>128</v>
      </c>
      <c r="L7089" t="s">
        <v>29</v>
      </c>
      <c r="P7089" t="s">
        <v>38</v>
      </c>
    </row>
    <row r="7090" spans="1:19" x14ac:dyDescent="0.25">
      <c r="A7090" t="s">
        <v>24316</v>
      </c>
      <c r="B7090" t="s">
        <v>24317</v>
      </c>
      <c r="C7090" t="s">
        <v>21</v>
      </c>
      <c r="D7090" t="s">
        <v>278</v>
      </c>
      <c r="E7090" t="s">
        <v>1670</v>
      </c>
      <c r="F7090" t="s">
        <v>1671</v>
      </c>
      <c r="G7090" t="s">
        <v>25</v>
      </c>
      <c r="H7090" s="2">
        <v>134386.66099999999</v>
      </c>
      <c r="I7090" t="s">
        <v>26</v>
      </c>
      <c r="J7090" t="s">
        <v>24318</v>
      </c>
      <c r="K7090" t="s">
        <v>28</v>
      </c>
      <c r="L7090" t="s">
        <v>29</v>
      </c>
      <c r="M7090" t="s">
        <v>30</v>
      </c>
      <c r="N7090" t="s">
        <v>31</v>
      </c>
      <c r="P7090" t="s">
        <v>32</v>
      </c>
    </row>
    <row r="7091" spans="1:19" x14ac:dyDescent="0.25">
      <c r="A7091" t="s">
        <v>24319</v>
      </c>
      <c r="B7091" t="s">
        <v>24320</v>
      </c>
      <c r="C7091" t="s">
        <v>21</v>
      </c>
      <c r="D7091" t="s">
        <v>93</v>
      </c>
      <c r="E7091" t="s">
        <v>24321</v>
      </c>
      <c r="F7091" t="s">
        <v>24322</v>
      </c>
      <c r="G7091" t="s">
        <v>25</v>
      </c>
      <c r="H7091" s="2">
        <v>288857</v>
      </c>
      <c r="I7091" t="s">
        <v>26</v>
      </c>
      <c r="K7091" t="s">
        <v>44</v>
      </c>
      <c r="L7091" t="s">
        <v>29</v>
      </c>
      <c r="P7091" t="s">
        <v>38</v>
      </c>
    </row>
    <row r="7092" spans="1:19" x14ac:dyDescent="0.25">
      <c r="A7092" t="s">
        <v>24323</v>
      </c>
      <c r="B7092" t="s">
        <v>24324</v>
      </c>
      <c r="C7092" t="s">
        <v>21</v>
      </c>
      <c r="D7092" t="s">
        <v>591</v>
      </c>
      <c r="E7092" t="s">
        <v>3870</v>
      </c>
      <c r="F7092" t="s">
        <v>3871</v>
      </c>
      <c r="G7092" t="s">
        <v>25</v>
      </c>
      <c r="H7092" s="2">
        <v>1466100</v>
      </c>
      <c r="I7092" t="s">
        <v>26</v>
      </c>
      <c r="J7092" t="s">
        <v>24325</v>
      </c>
      <c r="K7092" t="s">
        <v>28</v>
      </c>
      <c r="L7092" t="s">
        <v>51</v>
      </c>
      <c r="M7092" t="s">
        <v>14297</v>
      </c>
      <c r="N7092" t="s">
        <v>16764</v>
      </c>
      <c r="P7092" t="s">
        <v>32</v>
      </c>
    </row>
    <row r="7093" spans="1:19" x14ac:dyDescent="0.25">
      <c r="A7093" t="s">
        <v>24326</v>
      </c>
      <c r="B7093" t="s">
        <v>24327</v>
      </c>
      <c r="C7093" t="s">
        <v>21</v>
      </c>
      <c r="D7093" t="s">
        <v>591</v>
      </c>
      <c r="E7093" t="s">
        <v>9487</v>
      </c>
      <c r="F7093" t="s">
        <v>9488</v>
      </c>
      <c r="G7093" t="s">
        <v>25</v>
      </c>
      <c r="H7093" s="2">
        <v>1625191.8389999999</v>
      </c>
      <c r="I7093" t="s">
        <v>26</v>
      </c>
      <c r="K7093" t="s">
        <v>724</v>
      </c>
      <c r="L7093" t="s">
        <v>29</v>
      </c>
      <c r="N7093" t="s">
        <v>725</v>
      </c>
      <c r="P7093" t="s">
        <v>32</v>
      </c>
      <c r="Q7093" t="s">
        <v>24327</v>
      </c>
      <c r="R7093" t="s">
        <v>9487</v>
      </c>
      <c r="S7093" t="s">
        <v>29</v>
      </c>
    </row>
    <row r="7094" spans="1:19" x14ac:dyDescent="0.25">
      <c r="A7094" t="s">
        <v>24328</v>
      </c>
      <c r="B7094" t="s">
        <v>24329</v>
      </c>
      <c r="C7094" t="s">
        <v>21</v>
      </c>
      <c r="D7094" t="s">
        <v>497</v>
      </c>
      <c r="E7094" t="s">
        <v>24330</v>
      </c>
      <c r="F7094" t="s">
        <v>24331</v>
      </c>
      <c r="G7094" t="s">
        <v>25</v>
      </c>
      <c r="H7094" s="2">
        <v>1326900</v>
      </c>
      <c r="I7094" t="s">
        <v>26</v>
      </c>
      <c r="K7094" t="s">
        <v>50</v>
      </c>
      <c r="L7094" t="s">
        <v>29</v>
      </c>
      <c r="P7094" t="s">
        <v>38</v>
      </c>
    </row>
    <row r="7095" spans="1:19" x14ac:dyDescent="0.25">
      <c r="A7095" t="s">
        <v>24332</v>
      </c>
      <c r="B7095" t="s">
        <v>24333</v>
      </c>
      <c r="C7095" t="s">
        <v>21</v>
      </c>
      <c r="D7095" t="s">
        <v>66</v>
      </c>
      <c r="E7095" t="s">
        <v>15120</v>
      </c>
      <c r="F7095" t="s">
        <v>15121</v>
      </c>
      <c r="G7095" t="s">
        <v>25</v>
      </c>
      <c r="H7095" s="2">
        <v>889159.64399999997</v>
      </c>
      <c r="I7095" t="s">
        <v>26</v>
      </c>
      <c r="K7095" t="s">
        <v>50</v>
      </c>
      <c r="L7095" t="s">
        <v>29</v>
      </c>
      <c r="P7095" t="s">
        <v>38</v>
      </c>
    </row>
    <row r="7096" spans="1:19" x14ac:dyDescent="0.25">
      <c r="A7096" t="s">
        <v>24334</v>
      </c>
      <c r="B7096" t="s">
        <v>24335</v>
      </c>
      <c r="C7096" t="s">
        <v>21</v>
      </c>
      <c r="D7096" t="s">
        <v>102</v>
      </c>
      <c r="E7096" t="s">
        <v>1524</v>
      </c>
      <c r="F7096" t="s">
        <v>1525</v>
      </c>
      <c r="G7096" t="s">
        <v>25</v>
      </c>
      <c r="H7096" s="2">
        <v>176411.76500000001</v>
      </c>
      <c r="I7096" t="s">
        <v>26</v>
      </c>
      <c r="J7096" t="s">
        <v>24336</v>
      </c>
      <c r="K7096" t="s">
        <v>28</v>
      </c>
      <c r="L7096" t="s">
        <v>29</v>
      </c>
      <c r="M7096" t="s">
        <v>30</v>
      </c>
      <c r="N7096" t="s">
        <v>31</v>
      </c>
      <c r="P7096" t="s">
        <v>32</v>
      </c>
    </row>
    <row r="7097" spans="1:19" x14ac:dyDescent="0.25">
      <c r="A7097" t="s">
        <v>24337</v>
      </c>
      <c r="B7097" t="s">
        <v>24338</v>
      </c>
      <c r="C7097" t="s">
        <v>21</v>
      </c>
      <c r="D7097" t="s">
        <v>177</v>
      </c>
      <c r="E7097" t="s">
        <v>1936</v>
      </c>
      <c r="F7097" t="s">
        <v>1937</v>
      </c>
      <c r="G7097" t="s">
        <v>25</v>
      </c>
      <c r="H7097" s="2">
        <v>211705.88200000001</v>
      </c>
      <c r="I7097" t="s">
        <v>26</v>
      </c>
      <c r="J7097" t="s">
        <v>24339</v>
      </c>
      <c r="K7097" t="s">
        <v>28</v>
      </c>
      <c r="L7097" t="s">
        <v>29</v>
      </c>
      <c r="M7097" t="s">
        <v>30</v>
      </c>
      <c r="N7097" t="s">
        <v>31</v>
      </c>
      <c r="P7097" t="s">
        <v>32</v>
      </c>
    </row>
    <row r="7098" spans="1:19" x14ac:dyDescent="0.25">
      <c r="A7098" t="s">
        <v>24340</v>
      </c>
      <c r="B7098" t="s">
        <v>24341</v>
      </c>
      <c r="C7098" t="s">
        <v>21</v>
      </c>
      <c r="D7098" t="s">
        <v>177</v>
      </c>
      <c r="E7098" t="s">
        <v>1486</v>
      </c>
      <c r="F7098" t="s">
        <v>1487</v>
      </c>
      <c r="G7098" t="s">
        <v>25</v>
      </c>
      <c r="H7098" s="2">
        <v>823470.799</v>
      </c>
      <c r="I7098" t="s">
        <v>26</v>
      </c>
      <c r="J7098" t="s">
        <v>24342</v>
      </c>
      <c r="K7098" t="s">
        <v>28</v>
      </c>
      <c r="L7098" t="s">
        <v>29</v>
      </c>
      <c r="M7098" t="s">
        <v>30</v>
      </c>
      <c r="N7098" t="s">
        <v>31</v>
      </c>
      <c r="P7098" t="s">
        <v>32</v>
      </c>
    </row>
    <row r="7099" spans="1:19" x14ac:dyDescent="0.25">
      <c r="A7099" t="s">
        <v>24343</v>
      </c>
      <c r="B7099" t="s">
        <v>24344</v>
      </c>
      <c r="C7099" t="s">
        <v>21</v>
      </c>
      <c r="D7099" t="s">
        <v>199</v>
      </c>
      <c r="E7099" t="s">
        <v>7462</v>
      </c>
      <c r="F7099" t="s">
        <v>7463</v>
      </c>
      <c r="G7099" t="s">
        <v>25</v>
      </c>
      <c r="H7099" s="2">
        <v>94058.774000000005</v>
      </c>
      <c r="I7099" t="s">
        <v>26</v>
      </c>
      <c r="J7099" t="s">
        <v>24345</v>
      </c>
      <c r="K7099" t="s">
        <v>28</v>
      </c>
      <c r="L7099" t="s">
        <v>29</v>
      </c>
      <c r="M7099" t="s">
        <v>30</v>
      </c>
      <c r="N7099" t="s">
        <v>31</v>
      </c>
      <c r="P7099" t="s">
        <v>32</v>
      </c>
    </row>
    <row r="7100" spans="1:19" x14ac:dyDescent="0.25">
      <c r="A7100" t="s">
        <v>24346</v>
      </c>
      <c r="B7100" t="s">
        <v>24347</v>
      </c>
      <c r="C7100" t="s">
        <v>21</v>
      </c>
      <c r="D7100" t="s">
        <v>185</v>
      </c>
      <c r="E7100" t="s">
        <v>2205</v>
      </c>
      <c r="F7100" t="s">
        <v>2206</v>
      </c>
      <c r="G7100" t="s">
        <v>25</v>
      </c>
      <c r="H7100" s="2">
        <v>112233.397</v>
      </c>
      <c r="I7100" t="s">
        <v>26</v>
      </c>
      <c r="J7100" t="s">
        <v>24348</v>
      </c>
      <c r="K7100" t="s">
        <v>28</v>
      </c>
      <c r="L7100" t="s">
        <v>29</v>
      </c>
      <c r="M7100" t="s">
        <v>30</v>
      </c>
      <c r="N7100" t="s">
        <v>31</v>
      </c>
      <c r="P7100" t="s">
        <v>32</v>
      </c>
    </row>
    <row r="7101" spans="1:19" x14ac:dyDescent="0.25">
      <c r="A7101" t="s">
        <v>24349</v>
      </c>
      <c r="B7101" t="s">
        <v>24350</v>
      </c>
      <c r="C7101" t="s">
        <v>21</v>
      </c>
      <c r="D7101" t="s">
        <v>591</v>
      </c>
      <c r="E7101" t="s">
        <v>8300</v>
      </c>
      <c r="F7101" t="s">
        <v>8301</v>
      </c>
      <c r="G7101" t="s">
        <v>25</v>
      </c>
      <c r="H7101" s="2">
        <v>382381.96500000003</v>
      </c>
      <c r="I7101" t="s">
        <v>26</v>
      </c>
      <c r="K7101" t="s">
        <v>128</v>
      </c>
      <c r="L7101" t="s">
        <v>29</v>
      </c>
      <c r="P7101" t="s">
        <v>38</v>
      </c>
    </row>
    <row r="7102" spans="1:19" x14ac:dyDescent="0.25">
      <c r="A7102" t="s">
        <v>24351</v>
      </c>
      <c r="B7102" t="s">
        <v>24352</v>
      </c>
      <c r="C7102" t="s">
        <v>21</v>
      </c>
      <c r="D7102" t="s">
        <v>278</v>
      </c>
      <c r="E7102" t="s">
        <v>1414</v>
      </c>
      <c r="F7102" t="s">
        <v>1415</v>
      </c>
      <c r="G7102" t="s">
        <v>25</v>
      </c>
      <c r="H7102" s="2">
        <v>1238030.5079999999</v>
      </c>
      <c r="I7102" t="s">
        <v>26</v>
      </c>
      <c r="K7102" t="s">
        <v>724</v>
      </c>
      <c r="L7102" t="s">
        <v>29</v>
      </c>
      <c r="N7102" t="s">
        <v>725</v>
      </c>
      <c r="P7102" t="s">
        <v>32</v>
      </c>
      <c r="Q7102" t="s">
        <v>24352</v>
      </c>
      <c r="R7102" t="s">
        <v>1414</v>
      </c>
      <c r="S7102" t="s">
        <v>29</v>
      </c>
    </row>
    <row r="7103" spans="1:19" x14ac:dyDescent="0.25">
      <c r="A7103" t="s">
        <v>24353</v>
      </c>
      <c r="B7103" t="s">
        <v>24354</v>
      </c>
      <c r="C7103" t="s">
        <v>21</v>
      </c>
      <c r="D7103" t="s">
        <v>185</v>
      </c>
      <c r="E7103" t="s">
        <v>24355</v>
      </c>
      <c r="F7103" t="s">
        <v>24356</v>
      </c>
      <c r="G7103" t="s">
        <v>25</v>
      </c>
      <c r="H7103" s="2">
        <v>440000</v>
      </c>
      <c r="I7103" t="s">
        <v>26</v>
      </c>
      <c r="K7103" t="s">
        <v>44</v>
      </c>
      <c r="L7103" t="s">
        <v>29</v>
      </c>
      <c r="P7103" t="s">
        <v>38</v>
      </c>
    </row>
    <row r="7104" spans="1:19" x14ac:dyDescent="0.25">
      <c r="A7104" t="s">
        <v>24357</v>
      </c>
      <c r="B7104" t="s">
        <v>24358</v>
      </c>
      <c r="C7104" t="s">
        <v>21</v>
      </c>
      <c r="D7104" t="s">
        <v>66</v>
      </c>
      <c r="E7104" t="s">
        <v>4293</v>
      </c>
      <c r="F7104" t="s">
        <v>4294</v>
      </c>
      <c r="G7104" t="s">
        <v>25</v>
      </c>
      <c r="H7104" s="2">
        <v>167590.804</v>
      </c>
      <c r="I7104" t="s">
        <v>26</v>
      </c>
      <c r="K7104" t="s">
        <v>50</v>
      </c>
      <c r="L7104" t="s">
        <v>29</v>
      </c>
      <c r="P7104" t="s">
        <v>38</v>
      </c>
    </row>
    <row r="7105" spans="1:19" x14ac:dyDescent="0.25">
      <c r="A7105" t="s">
        <v>24359</v>
      </c>
      <c r="B7105" t="s">
        <v>24360</v>
      </c>
      <c r="C7105" t="s">
        <v>21</v>
      </c>
      <c r="D7105" t="s">
        <v>102</v>
      </c>
      <c r="E7105" t="s">
        <v>17212</v>
      </c>
      <c r="F7105" t="s">
        <v>17213</v>
      </c>
      <c r="G7105" t="s">
        <v>25</v>
      </c>
      <c r="H7105" s="2">
        <v>701272</v>
      </c>
      <c r="I7105" t="s">
        <v>26</v>
      </c>
      <c r="K7105" t="s">
        <v>724</v>
      </c>
      <c r="L7105" t="s">
        <v>29</v>
      </c>
      <c r="N7105" t="s">
        <v>725</v>
      </c>
      <c r="P7105" t="s">
        <v>32</v>
      </c>
      <c r="Q7105" t="s">
        <v>24360</v>
      </c>
      <c r="R7105" t="s">
        <v>17212</v>
      </c>
      <c r="S7105" t="s">
        <v>29</v>
      </c>
    </row>
    <row r="7106" spans="1:19" x14ac:dyDescent="0.25">
      <c r="A7106" t="s">
        <v>24361</v>
      </c>
      <c r="B7106" t="s">
        <v>24362</v>
      </c>
      <c r="C7106" t="s">
        <v>21</v>
      </c>
      <c r="D7106" t="s">
        <v>125</v>
      </c>
      <c r="E7106" t="s">
        <v>24363</v>
      </c>
      <c r="F7106" t="s">
        <v>24364</v>
      </c>
      <c r="G7106" t="s">
        <v>25</v>
      </c>
      <c r="H7106" s="2">
        <v>715064</v>
      </c>
      <c r="I7106" t="s">
        <v>26</v>
      </c>
      <c r="K7106" t="s">
        <v>44</v>
      </c>
      <c r="L7106" t="s">
        <v>29</v>
      </c>
      <c r="P7106" t="s">
        <v>38</v>
      </c>
    </row>
    <row r="7107" spans="1:19" x14ac:dyDescent="0.25">
      <c r="A7107" t="s">
        <v>24365</v>
      </c>
      <c r="B7107" t="s">
        <v>24366</v>
      </c>
      <c r="C7107" t="s">
        <v>21</v>
      </c>
      <c r="D7107" t="s">
        <v>34</v>
      </c>
      <c r="E7107" t="s">
        <v>1754</v>
      </c>
      <c r="F7107" t="s">
        <v>1755</v>
      </c>
      <c r="G7107" t="s">
        <v>25</v>
      </c>
      <c r="H7107" s="2">
        <v>1117588.5419999999</v>
      </c>
      <c r="I7107" t="s">
        <v>26</v>
      </c>
      <c r="J7107" t="s">
        <v>24367</v>
      </c>
      <c r="K7107" t="s">
        <v>28</v>
      </c>
      <c r="L7107" t="s">
        <v>29</v>
      </c>
      <c r="M7107" t="s">
        <v>30</v>
      </c>
      <c r="N7107" t="s">
        <v>31</v>
      </c>
      <c r="P7107" t="s">
        <v>32</v>
      </c>
    </row>
    <row r="7108" spans="1:19" x14ac:dyDescent="0.25">
      <c r="A7108" t="s">
        <v>24368</v>
      </c>
      <c r="B7108" t="s">
        <v>24369</v>
      </c>
      <c r="C7108" t="s">
        <v>21</v>
      </c>
      <c r="D7108" t="s">
        <v>93</v>
      </c>
      <c r="E7108" t="s">
        <v>24370</v>
      </c>
      <c r="F7108" t="s">
        <v>24371</v>
      </c>
      <c r="G7108" t="s">
        <v>25</v>
      </c>
      <c r="H7108" s="2">
        <v>1536726.6029999999</v>
      </c>
      <c r="I7108" t="s">
        <v>26</v>
      </c>
      <c r="J7108" t="s">
        <v>24372</v>
      </c>
      <c r="K7108" t="s">
        <v>28</v>
      </c>
      <c r="L7108" t="s">
        <v>29</v>
      </c>
      <c r="M7108" t="s">
        <v>30</v>
      </c>
      <c r="N7108" t="s">
        <v>31</v>
      </c>
      <c r="P7108" t="s">
        <v>32</v>
      </c>
    </row>
    <row r="7109" spans="1:19" x14ac:dyDescent="0.25">
      <c r="A7109" t="s">
        <v>24373</v>
      </c>
      <c r="B7109" t="s">
        <v>24374</v>
      </c>
      <c r="C7109" t="s">
        <v>21</v>
      </c>
      <c r="D7109" t="s">
        <v>497</v>
      </c>
      <c r="E7109" t="s">
        <v>24375</v>
      </c>
      <c r="F7109" t="s">
        <v>24376</v>
      </c>
      <c r="G7109" t="s">
        <v>25</v>
      </c>
      <c r="H7109" s="2">
        <v>211366</v>
      </c>
      <c r="I7109" t="s">
        <v>26</v>
      </c>
      <c r="K7109" t="s">
        <v>44</v>
      </c>
      <c r="L7109" t="s">
        <v>29</v>
      </c>
      <c r="P7109" t="s">
        <v>38</v>
      </c>
    </row>
    <row r="7110" spans="1:19" x14ac:dyDescent="0.25">
      <c r="A7110" t="s">
        <v>24377</v>
      </c>
      <c r="B7110" t="s">
        <v>24378</v>
      </c>
      <c r="C7110" t="s">
        <v>21</v>
      </c>
      <c r="D7110" t="s">
        <v>102</v>
      </c>
      <c r="E7110" t="s">
        <v>24379</v>
      </c>
      <c r="F7110" t="s">
        <v>24380</v>
      </c>
      <c r="G7110" t="s">
        <v>25</v>
      </c>
      <c r="H7110" s="2">
        <v>175936.533</v>
      </c>
      <c r="I7110" t="s">
        <v>26</v>
      </c>
      <c r="K7110" t="s">
        <v>50</v>
      </c>
      <c r="L7110" t="s">
        <v>29</v>
      </c>
      <c r="P7110" t="s">
        <v>38</v>
      </c>
    </row>
    <row r="7111" spans="1:19" x14ac:dyDescent="0.25">
      <c r="A7111" t="s">
        <v>24381</v>
      </c>
      <c r="B7111" t="s">
        <v>24382</v>
      </c>
      <c r="C7111" t="s">
        <v>21</v>
      </c>
      <c r="D7111" t="s">
        <v>60</v>
      </c>
      <c r="E7111" t="s">
        <v>24383</v>
      </c>
      <c r="F7111" t="s">
        <v>24384</v>
      </c>
      <c r="G7111" t="s">
        <v>25</v>
      </c>
      <c r="H7111" s="2">
        <v>1499900</v>
      </c>
      <c r="I7111" t="s">
        <v>26</v>
      </c>
      <c r="K7111" t="s">
        <v>50</v>
      </c>
      <c r="L7111" t="s">
        <v>29</v>
      </c>
      <c r="P7111" t="s">
        <v>38</v>
      </c>
    </row>
    <row r="7112" spans="1:19" x14ac:dyDescent="0.25">
      <c r="A7112" t="s">
        <v>24385</v>
      </c>
      <c r="B7112" t="s">
        <v>24386</v>
      </c>
      <c r="C7112" t="s">
        <v>21</v>
      </c>
      <c r="D7112" t="s">
        <v>249</v>
      </c>
      <c r="E7112" t="s">
        <v>20880</v>
      </c>
      <c r="F7112" t="s">
        <v>20881</v>
      </c>
      <c r="G7112" t="s">
        <v>25</v>
      </c>
      <c r="H7112" s="2">
        <v>2847037.5159999998</v>
      </c>
      <c r="I7112" t="s">
        <v>26</v>
      </c>
      <c r="J7112" t="s">
        <v>24387</v>
      </c>
      <c r="K7112" t="s">
        <v>28</v>
      </c>
      <c r="L7112" t="s">
        <v>29</v>
      </c>
      <c r="M7112" t="s">
        <v>30</v>
      </c>
      <c r="N7112" t="s">
        <v>31</v>
      </c>
      <c r="P7112" t="s">
        <v>32</v>
      </c>
    </row>
    <row r="7113" spans="1:19" x14ac:dyDescent="0.25">
      <c r="A7113" t="s">
        <v>24388</v>
      </c>
      <c r="B7113" t="s">
        <v>24389</v>
      </c>
      <c r="C7113" t="s">
        <v>21</v>
      </c>
      <c r="D7113" t="s">
        <v>111</v>
      </c>
      <c r="E7113" t="s">
        <v>377</v>
      </c>
      <c r="F7113" t="s">
        <v>378</v>
      </c>
      <c r="G7113" t="s">
        <v>25</v>
      </c>
      <c r="H7113" s="2">
        <v>367997.42499999999</v>
      </c>
      <c r="I7113" t="s">
        <v>26</v>
      </c>
      <c r="J7113" t="s">
        <v>24390</v>
      </c>
      <c r="K7113" t="s">
        <v>28</v>
      </c>
      <c r="L7113" t="s">
        <v>29</v>
      </c>
      <c r="M7113" t="s">
        <v>30</v>
      </c>
      <c r="N7113" t="s">
        <v>31</v>
      </c>
      <c r="P7113" t="s">
        <v>32</v>
      </c>
    </row>
    <row r="7114" spans="1:19" x14ac:dyDescent="0.25">
      <c r="A7114" t="s">
        <v>24391</v>
      </c>
      <c r="B7114" t="s">
        <v>24392</v>
      </c>
      <c r="C7114" t="s">
        <v>21</v>
      </c>
      <c r="D7114" t="s">
        <v>60</v>
      </c>
      <c r="E7114" t="s">
        <v>24393</v>
      </c>
      <c r="F7114" t="s">
        <v>24394</v>
      </c>
      <c r="G7114" t="s">
        <v>25</v>
      </c>
      <c r="H7114" s="2">
        <v>635882</v>
      </c>
      <c r="I7114" t="s">
        <v>26</v>
      </c>
      <c r="K7114" t="s">
        <v>44</v>
      </c>
      <c r="L7114" t="s">
        <v>29</v>
      </c>
      <c r="P7114" t="s">
        <v>38</v>
      </c>
    </row>
    <row r="7115" spans="1:19" x14ac:dyDescent="0.25">
      <c r="A7115" t="s">
        <v>24395</v>
      </c>
      <c r="B7115" t="s">
        <v>24396</v>
      </c>
      <c r="C7115" t="s">
        <v>21</v>
      </c>
      <c r="D7115" t="s">
        <v>53</v>
      </c>
      <c r="E7115" t="s">
        <v>11307</v>
      </c>
      <c r="F7115" t="s">
        <v>11308</v>
      </c>
      <c r="G7115" t="s">
        <v>25</v>
      </c>
      <c r="H7115" s="2">
        <v>1186397.9550000001</v>
      </c>
      <c r="I7115" t="s">
        <v>26</v>
      </c>
      <c r="K7115" t="s">
        <v>50</v>
      </c>
      <c r="L7115" t="s">
        <v>29</v>
      </c>
      <c r="P7115" t="s">
        <v>38</v>
      </c>
    </row>
    <row r="7116" spans="1:19" x14ac:dyDescent="0.25">
      <c r="A7116" t="s">
        <v>24397</v>
      </c>
      <c r="B7116" t="s">
        <v>24398</v>
      </c>
      <c r="C7116" t="s">
        <v>21</v>
      </c>
      <c r="D7116" t="s">
        <v>177</v>
      </c>
      <c r="E7116" t="s">
        <v>24399</v>
      </c>
      <c r="F7116" t="s">
        <v>24400</v>
      </c>
      <c r="G7116" t="s">
        <v>25</v>
      </c>
      <c r="H7116" s="2">
        <v>201630</v>
      </c>
      <c r="I7116" t="s">
        <v>26</v>
      </c>
      <c r="K7116" t="s">
        <v>44</v>
      </c>
      <c r="L7116" t="s">
        <v>29</v>
      </c>
      <c r="P7116" t="s">
        <v>38</v>
      </c>
    </row>
    <row r="7117" spans="1:19" x14ac:dyDescent="0.25">
      <c r="A7117" t="s">
        <v>24401</v>
      </c>
      <c r="B7117" t="s">
        <v>24402</v>
      </c>
      <c r="C7117" t="s">
        <v>21</v>
      </c>
      <c r="D7117" t="s">
        <v>93</v>
      </c>
      <c r="E7117" t="s">
        <v>1628</v>
      </c>
      <c r="F7117" t="s">
        <v>1629</v>
      </c>
      <c r="G7117" t="s">
        <v>25</v>
      </c>
      <c r="H7117" s="2">
        <v>1942776.19</v>
      </c>
      <c r="I7117" t="s">
        <v>26</v>
      </c>
      <c r="J7117" t="s">
        <v>24403</v>
      </c>
      <c r="K7117" t="s">
        <v>28</v>
      </c>
      <c r="L7117" t="s">
        <v>29</v>
      </c>
      <c r="M7117" t="s">
        <v>30</v>
      </c>
      <c r="N7117" t="s">
        <v>31</v>
      </c>
      <c r="P7117" t="s">
        <v>32</v>
      </c>
    </row>
    <row r="7118" spans="1:19" x14ac:dyDescent="0.25">
      <c r="A7118" t="s">
        <v>24404</v>
      </c>
      <c r="B7118" t="s">
        <v>24405</v>
      </c>
      <c r="C7118" t="s">
        <v>21</v>
      </c>
      <c r="D7118" t="s">
        <v>278</v>
      </c>
      <c r="E7118" t="s">
        <v>5567</v>
      </c>
      <c r="F7118" t="s">
        <v>5568</v>
      </c>
      <c r="G7118" t="s">
        <v>25</v>
      </c>
      <c r="H7118" s="2">
        <v>976061</v>
      </c>
      <c r="I7118" t="s">
        <v>26</v>
      </c>
      <c r="J7118" t="s">
        <v>24406</v>
      </c>
      <c r="K7118" t="s">
        <v>28</v>
      </c>
      <c r="L7118" t="s">
        <v>29</v>
      </c>
      <c r="M7118" t="s">
        <v>30</v>
      </c>
      <c r="N7118" t="s">
        <v>31</v>
      </c>
      <c r="P7118" t="s">
        <v>32</v>
      </c>
    </row>
    <row r="7119" spans="1:19" x14ac:dyDescent="0.25">
      <c r="A7119" t="s">
        <v>24407</v>
      </c>
      <c r="B7119" t="s">
        <v>24408</v>
      </c>
      <c r="C7119" t="s">
        <v>21</v>
      </c>
      <c r="D7119" t="s">
        <v>41</v>
      </c>
      <c r="E7119" t="s">
        <v>24409</v>
      </c>
      <c r="F7119" t="s">
        <v>24410</v>
      </c>
      <c r="G7119" t="s">
        <v>25</v>
      </c>
      <c r="H7119" s="2">
        <v>35651.428</v>
      </c>
      <c r="I7119" t="s">
        <v>26</v>
      </c>
      <c r="J7119" t="s">
        <v>24411</v>
      </c>
      <c r="K7119" t="s">
        <v>1275</v>
      </c>
      <c r="L7119" t="s">
        <v>29</v>
      </c>
      <c r="M7119" t="s">
        <v>30</v>
      </c>
      <c r="N7119" t="s">
        <v>1276</v>
      </c>
      <c r="P7119" t="s">
        <v>32</v>
      </c>
    </row>
    <row r="7120" spans="1:19" x14ac:dyDescent="0.25">
      <c r="A7120" t="s">
        <v>24412</v>
      </c>
      <c r="B7120" t="s">
        <v>24413</v>
      </c>
      <c r="C7120" t="s">
        <v>21</v>
      </c>
      <c r="D7120" t="s">
        <v>89</v>
      </c>
      <c r="E7120" t="s">
        <v>3735</v>
      </c>
      <c r="F7120" t="s">
        <v>3736</v>
      </c>
      <c r="G7120" t="s">
        <v>25</v>
      </c>
      <c r="H7120" s="2">
        <v>64191.254999999997</v>
      </c>
      <c r="I7120" t="s">
        <v>26</v>
      </c>
      <c r="J7120" t="s">
        <v>24414</v>
      </c>
      <c r="K7120" t="s">
        <v>28</v>
      </c>
      <c r="L7120" t="s">
        <v>29</v>
      </c>
      <c r="M7120" t="s">
        <v>30</v>
      </c>
      <c r="N7120" t="s">
        <v>31</v>
      </c>
      <c r="P7120" t="s">
        <v>32</v>
      </c>
    </row>
    <row r="7121" spans="1:19" x14ac:dyDescent="0.25">
      <c r="A7121" t="s">
        <v>24415</v>
      </c>
      <c r="B7121" t="s">
        <v>24416</v>
      </c>
      <c r="C7121" t="s">
        <v>21</v>
      </c>
      <c r="D7121" t="s">
        <v>89</v>
      </c>
      <c r="E7121" t="s">
        <v>2161</v>
      </c>
      <c r="F7121" t="s">
        <v>2162</v>
      </c>
      <c r="G7121" t="s">
        <v>25</v>
      </c>
      <c r="H7121" s="2">
        <v>178168.61</v>
      </c>
      <c r="I7121" t="s">
        <v>26</v>
      </c>
      <c r="K7121" t="s">
        <v>50</v>
      </c>
      <c r="L7121" t="s">
        <v>29</v>
      </c>
      <c r="P7121" t="s">
        <v>38</v>
      </c>
    </row>
    <row r="7122" spans="1:19" x14ac:dyDescent="0.25">
      <c r="A7122" t="s">
        <v>24417</v>
      </c>
      <c r="B7122" t="s">
        <v>24418</v>
      </c>
      <c r="C7122" t="s">
        <v>21</v>
      </c>
      <c r="D7122" t="s">
        <v>264</v>
      </c>
      <c r="E7122" t="s">
        <v>2631</v>
      </c>
      <c r="F7122" t="s">
        <v>2632</v>
      </c>
      <c r="G7122" t="s">
        <v>25</v>
      </c>
      <c r="H7122" s="2">
        <v>215797.427</v>
      </c>
      <c r="I7122" t="s">
        <v>26</v>
      </c>
      <c r="K7122" t="s">
        <v>50</v>
      </c>
      <c r="L7122" t="s">
        <v>29</v>
      </c>
      <c r="P7122" t="s">
        <v>38</v>
      </c>
    </row>
    <row r="7123" spans="1:19" x14ac:dyDescent="0.25">
      <c r="A7123" t="s">
        <v>24419</v>
      </c>
      <c r="B7123" t="s">
        <v>24420</v>
      </c>
      <c r="C7123" t="s">
        <v>21</v>
      </c>
      <c r="D7123" t="s">
        <v>199</v>
      </c>
      <c r="E7123" t="s">
        <v>3280</v>
      </c>
      <c r="F7123" t="s">
        <v>3281</v>
      </c>
      <c r="G7123" t="s">
        <v>25</v>
      </c>
      <c r="H7123" s="2">
        <v>1369345.7180000001</v>
      </c>
      <c r="I7123" t="s">
        <v>26</v>
      </c>
      <c r="K7123" t="s">
        <v>724</v>
      </c>
      <c r="L7123" t="s">
        <v>29</v>
      </c>
      <c r="N7123" t="s">
        <v>725</v>
      </c>
      <c r="P7123" t="s">
        <v>32</v>
      </c>
      <c r="Q7123" t="s">
        <v>24420</v>
      </c>
      <c r="R7123" t="s">
        <v>3280</v>
      </c>
      <c r="S7123" t="s">
        <v>29</v>
      </c>
    </row>
    <row r="7124" spans="1:19" x14ac:dyDescent="0.25">
      <c r="A7124" t="s">
        <v>24421</v>
      </c>
      <c r="B7124" t="s">
        <v>24422</v>
      </c>
      <c r="C7124" t="s">
        <v>21</v>
      </c>
      <c r="D7124" t="s">
        <v>53</v>
      </c>
      <c r="E7124" t="s">
        <v>16446</v>
      </c>
      <c r="F7124" t="s">
        <v>16447</v>
      </c>
      <c r="G7124" t="s">
        <v>25</v>
      </c>
      <c r="H7124" s="2">
        <v>1519474.115</v>
      </c>
      <c r="I7124" t="s">
        <v>26</v>
      </c>
      <c r="K7124" t="s">
        <v>50</v>
      </c>
      <c r="L7124" t="s">
        <v>29</v>
      </c>
      <c r="P7124" t="s">
        <v>38</v>
      </c>
    </row>
    <row r="7125" spans="1:19" x14ac:dyDescent="0.25">
      <c r="A7125" t="s">
        <v>24423</v>
      </c>
      <c r="B7125" t="s">
        <v>24424</v>
      </c>
      <c r="C7125" t="s">
        <v>21</v>
      </c>
      <c r="D7125" t="s">
        <v>75</v>
      </c>
      <c r="E7125" t="s">
        <v>90</v>
      </c>
      <c r="F7125" t="s">
        <v>91</v>
      </c>
      <c r="G7125" t="s">
        <v>25</v>
      </c>
      <c r="H7125" s="2">
        <v>3463710.523</v>
      </c>
      <c r="I7125" t="s">
        <v>26</v>
      </c>
      <c r="K7125" t="s">
        <v>724</v>
      </c>
      <c r="L7125" t="s">
        <v>29</v>
      </c>
      <c r="N7125" t="s">
        <v>725</v>
      </c>
      <c r="P7125" t="s">
        <v>32</v>
      </c>
      <c r="Q7125" t="s">
        <v>24424</v>
      </c>
      <c r="R7125" t="s">
        <v>90</v>
      </c>
      <c r="S7125" t="s">
        <v>29</v>
      </c>
    </row>
    <row r="7126" spans="1:19" x14ac:dyDescent="0.25">
      <c r="A7126" t="s">
        <v>24425</v>
      </c>
      <c r="B7126" t="s">
        <v>24426</v>
      </c>
      <c r="C7126" t="s">
        <v>21</v>
      </c>
      <c r="D7126" t="s">
        <v>75</v>
      </c>
      <c r="E7126" t="s">
        <v>12097</v>
      </c>
      <c r="F7126" t="s">
        <v>12098</v>
      </c>
      <c r="G7126" t="s">
        <v>25</v>
      </c>
      <c r="H7126" s="2">
        <v>3147886.1740000001</v>
      </c>
      <c r="I7126" t="s">
        <v>26</v>
      </c>
      <c r="K7126" t="s">
        <v>724</v>
      </c>
      <c r="L7126" t="s">
        <v>29</v>
      </c>
      <c r="N7126" t="s">
        <v>725</v>
      </c>
      <c r="P7126" t="s">
        <v>32</v>
      </c>
      <c r="Q7126" t="s">
        <v>24426</v>
      </c>
      <c r="R7126" t="s">
        <v>12097</v>
      </c>
      <c r="S7126" t="s">
        <v>29</v>
      </c>
    </row>
    <row r="7127" spans="1:19" x14ac:dyDescent="0.25">
      <c r="A7127" t="s">
        <v>24427</v>
      </c>
      <c r="B7127" t="s">
        <v>24428</v>
      </c>
      <c r="C7127" t="s">
        <v>21</v>
      </c>
      <c r="D7127" t="s">
        <v>89</v>
      </c>
      <c r="E7127" t="s">
        <v>21360</v>
      </c>
      <c r="F7127" t="s">
        <v>21361</v>
      </c>
      <c r="G7127" t="s">
        <v>25</v>
      </c>
      <c r="H7127" s="2">
        <v>800778.02399999998</v>
      </c>
      <c r="I7127" t="s">
        <v>26</v>
      </c>
      <c r="K7127" t="s">
        <v>50</v>
      </c>
      <c r="L7127" t="s">
        <v>29</v>
      </c>
      <c r="P7127" t="s">
        <v>38</v>
      </c>
    </row>
    <row r="7128" spans="1:19" x14ac:dyDescent="0.25">
      <c r="A7128" t="s">
        <v>24429</v>
      </c>
      <c r="B7128" t="s">
        <v>24430</v>
      </c>
      <c r="C7128" t="s">
        <v>21</v>
      </c>
      <c r="D7128" t="s">
        <v>89</v>
      </c>
      <c r="E7128" t="s">
        <v>3772</v>
      </c>
      <c r="F7128" t="s">
        <v>3773</v>
      </c>
      <c r="G7128" t="s">
        <v>25</v>
      </c>
      <c r="H7128" s="2">
        <v>218009.39799999999</v>
      </c>
      <c r="I7128" t="s">
        <v>26</v>
      </c>
      <c r="K7128" t="s">
        <v>50</v>
      </c>
      <c r="L7128" t="s">
        <v>29</v>
      </c>
      <c r="P7128" t="s">
        <v>38</v>
      </c>
    </row>
    <row r="7129" spans="1:19" x14ac:dyDescent="0.25">
      <c r="A7129" t="s">
        <v>24431</v>
      </c>
      <c r="B7129" t="s">
        <v>24432</v>
      </c>
      <c r="C7129" t="s">
        <v>21</v>
      </c>
      <c r="D7129" t="s">
        <v>34</v>
      </c>
      <c r="E7129" t="s">
        <v>18852</v>
      </c>
      <c r="F7129" t="s">
        <v>18853</v>
      </c>
      <c r="G7129" t="s">
        <v>25</v>
      </c>
      <c r="H7129" s="2">
        <v>370535.60200000001</v>
      </c>
      <c r="I7129" t="s">
        <v>26</v>
      </c>
      <c r="K7129" t="s">
        <v>724</v>
      </c>
      <c r="L7129" t="s">
        <v>29</v>
      </c>
      <c r="N7129" t="s">
        <v>725</v>
      </c>
      <c r="P7129" t="s">
        <v>32</v>
      </c>
      <c r="Q7129" t="s">
        <v>24432</v>
      </c>
      <c r="R7129" t="s">
        <v>18852</v>
      </c>
      <c r="S7129" t="s">
        <v>29</v>
      </c>
    </row>
    <row r="7130" spans="1:19" x14ac:dyDescent="0.25">
      <c r="A7130" t="s">
        <v>24433</v>
      </c>
      <c r="B7130" t="s">
        <v>24434</v>
      </c>
      <c r="C7130" t="s">
        <v>21</v>
      </c>
      <c r="D7130" t="s">
        <v>66</v>
      </c>
      <c r="E7130" t="s">
        <v>3134</v>
      </c>
      <c r="F7130" t="s">
        <v>3135</v>
      </c>
      <c r="G7130" t="s">
        <v>25</v>
      </c>
      <c r="H7130" s="2">
        <v>2041941.0319999999</v>
      </c>
      <c r="I7130" t="s">
        <v>26</v>
      </c>
      <c r="K7130" t="s">
        <v>50</v>
      </c>
      <c r="L7130" t="s">
        <v>29</v>
      </c>
      <c r="P7130" t="s">
        <v>38</v>
      </c>
    </row>
    <row r="7131" spans="1:19" x14ac:dyDescent="0.25">
      <c r="A7131" t="s">
        <v>24435</v>
      </c>
      <c r="B7131" t="s">
        <v>24436</v>
      </c>
      <c r="C7131" t="s">
        <v>21</v>
      </c>
      <c r="D7131" t="s">
        <v>75</v>
      </c>
      <c r="E7131" t="s">
        <v>24437</v>
      </c>
      <c r="F7131" t="s">
        <v>24438</v>
      </c>
      <c r="G7131" t="s">
        <v>25</v>
      </c>
      <c r="H7131" s="2">
        <v>499929</v>
      </c>
      <c r="I7131" t="s">
        <v>26</v>
      </c>
      <c r="K7131" t="s">
        <v>37</v>
      </c>
      <c r="L7131" t="s">
        <v>29</v>
      </c>
      <c r="P7131" t="s">
        <v>38</v>
      </c>
    </row>
    <row r="7132" spans="1:19" x14ac:dyDescent="0.25">
      <c r="A7132" t="s">
        <v>24439</v>
      </c>
      <c r="B7132" t="s">
        <v>24440</v>
      </c>
      <c r="C7132" t="s">
        <v>21</v>
      </c>
      <c r="D7132" t="s">
        <v>102</v>
      </c>
      <c r="E7132" t="s">
        <v>2274</v>
      </c>
      <c r="F7132" t="s">
        <v>2275</v>
      </c>
      <c r="G7132" t="s">
        <v>25</v>
      </c>
      <c r="H7132" s="2">
        <v>1738689.199</v>
      </c>
      <c r="I7132" t="s">
        <v>26</v>
      </c>
      <c r="J7132" t="s">
        <v>24441</v>
      </c>
      <c r="K7132" t="s">
        <v>28</v>
      </c>
      <c r="L7132" t="s">
        <v>29</v>
      </c>
      <c r="M7132" t="s">
        <v>30</v>
      </c>
      <c r="N7132" t="s">
        <v>31</v>
      </c>
      <c r="P7132" t="s">
        <v>32</v>
      </c>
    </row>
    <row r="7133" spans="1:19" x14ac:dyDescent="0.25">
      <c r="A7133" t="s">
        <v>24442</v>
      </c>
      <c r="B7133" t="s">
        <v>24443</v>
      </c>
      <c r="C7133" t="s">
        <v>21</v>
      </c>
      <c r="D7133" t="s">
        <v>66</v>
      </c>
      <c r="E7133" t="s">
        <v>24444</v>
      </c>
      <c r="F7133" t="s">
        <v>24445</v>
      </c>
      <c r="G7133" t="s">
        <v>25</v>
      </c>
      <c r="H7133" s="2">
        <v>1878919.328</v>
      </c>
      <c r="I7133" t="s">
        <v>26</v>
      </c>
      <c r="K7133" t="s">
        <v>50</v>
      </c>
      <c r="L7133" t="s">
        <v>29</v>
      </c>
      <c r="P7133" t="s">
        <v>38</v>
      </c>
    </row>
    <row r="7134" spans="1:19" x14ac:dyDescent="0.25">
      <c r="A7134" t="s">
        <v>24446</v>
      </c>
      <c r="B7134" t="s">
        <v>24447</v>
      </c>
      <c r="C7134" t="s">
        <v>21</v>
      </c>
      <c r="D7134" t="s">
        <v>444</v>
      </c>
      <c r="E7134" t="s">
        <v>24448</v>
      </c>
      <c r="F7134" t="s">
        <v>24449</v>
      </c>
      <c r="G7134" t="s">
        <v>25</v>
      </c>
      <c r="H7134" s="2">
        <v>467415</v>
      </c>
      <c r="I7134" t="s">
        <v>26</v>
      </c>
      <c r="K7134" t="s">
        <v>724</v>
      </c>
      <c r="L7134" t="s">
        <v>29</v>
      </c>
      <c r="N7134" t="s">
        <v>725</v>
      </c>
      <c r="P7134" t="s">
        <v>32</v>
      </c>
      <c r="Q7134" t="s">
        <v>24447</v>
      </c>
      <c r="R7134" t="s">
        <v>24448</v>
      </c>
      <c r="S7134" t="s">
        <v>29</v>
      </c>
    </row>
    <row r="7135" spans="1:19" x14ac:dyDescent="0.25">
      <c r="A7135" t="s">
        <v>24450</v>
      </c>
      <c r="B7135" t="s">
        <v>24451</v>
      </c>
      <c r="C7135" t="s">
        <v>21</v>
      </c>
      <c r="D7135" t="s">
        <v>444</v>
      </c>
      <c r="E7135" t="s">
        <v>16707</v>
      </c>
      <c r="F7135" t="s">
        <v>16708</v>
      </c>
      <c r="G7135" t="s">
        <v>25</v>
      </c>
      <c r="H7135" s="2">
        <v>467415</v>
      </c>
      <c r="I7135" t="s">
        <v>26</v>
      </c>
      <c r="K7135" t="s">
        <v>724</v>
      </c>
      <c r="L7135" t="s">
        <v>29</v>
      </c>
      <c r="N7135" t="s">
        <v>725</v>
      </c>
      <c r="P7135" t="s">
        <v>32</v>
      </c>
      <c r="Q7135" t="s">
        <v>24451</v>
      </c>
      <c r="R7135" t="s">
        <v>16707</v>
      </c>
      <c r="S7135" t="s">
        <v>29</v>
      </c>
    </row>
    <row r="7136" spans="1:19" x14ac:dyDescent="0.25">
      <c r="A7136" t="s">
        <v>24452</v>
      </c>
      <c r="B7136" t="s">
        <v>24453</v>
      </c>
      <c r="C7136" t="s">
        <v>21</v>
      </c>
      <c r="D7136" t="s">
        <v>151</v>
      </c>
      <c r="E7136" t="s">
        <v>647</v>
      </c>
      <c r="F7136" t="s">
        <v>648</v>
      </c>
      <c r="G7136" t="s">
        <v>25</v>
      </c>
      <c r="H7136" s="2">
        <v>1071357.1429999999</v>
      </c>
      <c r="I7136" t="s">
        <v>26</v>
      </c>
      <c r="K7136" t="s">
        <v>724</v>
      </c>
      <c r="L7136" t="s">
        <v>29</v>
      </c>
      <c r="N7136" t="s">
        <v>725</v>
      </c>
      <c r="P7136" t="s">
        <v>32</v>
      </c>
      <c r="Q7136" t="s">
        <v>24453</v>
      </c>
      <c r="R7136" t="s">
        <v>647</v>
      </c>
      <c r="S7136" t="s">
        <v>29</v>
      </c>
    </row>
    <row r="7137" spans="1:19" x14ac:dyDescent="0.25">
      <c r="A7137" t="s">
        <v>24454</v>
      </c>
      <c r="B7137" t="s">
        <v>24455</v>
      </c>
      <c r="C7137" t="s">
        <v>21</v>
      </c>
      <c r="D7137" t="s">
        <v>80</v>
      </c>
      <c r="E7137" t="s">
        <v>221</v>
      </c>
      <c r="F7137" t="s">
        <v>222</v>
      </c>
      <c r="G7137" t="s">
        <v>25</v>
      </c>
      <c r="H7137" s="2">
        <v>135234.266</v>
      </c>
      <c r="I7137" t="s">
        <v>26</v>
      </c>
      <c r="J7137" t="s">
        <v>24456</v>
      </c>
      <c r="K7137" t="s">
        <v>28</v>
      </c>
      <c r="L7137" t="s">
        <v>29</v>
      </c>
      <c r="M7137" t="s">
        <v>30</v>
      </c>
      <c r="N7137" t="s">
        <v>31</v>
      </c>
      <c r="P7137" t="s">
        <v>32</v>
      </c>
    </row>
    <row r="7138" spans="1:19" x14ac:dyDescent="0.25">
      <c r="A7138" t="s">
        <v>24457</v>
      </c>
      <c r="B7138" t="s">
        <v>24458</v>
      </c>
      <c r="C7138" t="s">
        <v>21</v>
      </c>
      <c r="D7138" t="s">
        <v>47</v>
      </c>
      <c r="E7138" t="s">
        <v>24459</v>
      </c>
      <c r="F7138" t="s">
        <v>24460</v>
      </c>
      <c r="G7138" t="s">
        <v>25</v>
      </c>
      <c r="H7138" s="2">
        <v>351882</v>
      </c>
      <c r="I7138" t="s">
        <v>26</v>
      </c>
      <c r="J7138" t="s">
        <v>24461</v>
      </c>
      <c r="K7138" t="s">
        <v>28</v>
      </c>
      <c r="L7138" t="s">
        <v>29</v>
      </c>
      <c r="M7138" t="s">
        <v>30</v>
      </c>
      <c r="N7138" t="s">
        <v>31</v>
      </c>
      <c r="P7138" t="s">
        <v>32</v>
      </c>
    </row>
    <row r="7139" spans="1:19" x14ac:dyDescent="0.25">
      <c r="A7139" t="s">
        <v>24462</v>
      </c>
      <c r="B7139" t="s">
        <v>24463</v>
      </c>
      <c r="C7139" t="s">
        <v>21</v>
      </c>
      <c r="D7139" t="s">
        <v>34</v>
      </c>
      <c r="E7139" t="s">
        <v>1008</v>
      </c>
      <c r="F7139" t="s">
        <v>1009</v>
      </c>
      <c r="G7139" t="s">
        <v>25</v>
      </c>
      <c r="H7139" s="2">
        <v>516179.17599999998</v>
      </c>
      <c r="I7139" t="s">
        <v>26</v>
      </c>
      <c r="J7139" t="s">
        <v>24464</v>
      </c>
      <c r="K7139" t="s">
        <v>28</v>
      </c>
      <c r="L7139" t="s">
        <v>29</v>
      </c>
      <c r="M7139" t="s">
        <v>30</v>
      </c>
      <c r="N7139" t="s">
        <v>31</v>
      </c>
      <c r="P7139" t="s">
        <v>32</v>
      </c>
    </row>
    <row r="7140" spans="1:19" x14ac:dyDescent="0.25">
      <c r="A7140" t="s">
        <v>24465</v>
      </c>
      <c r="B7140" t="s">
        <v>24466</v>
      </c>
      <c r="C7140" t="s">
        <v>21</v>
      </c>
      <c r="D7140" t="s">
        <v>75</v>
      </c>
      <c r="E7140" t="s">
        <v>24467</v>
      </c>
      <c r="F7140" t="s">
        <v>24468</v>
      </c>
      <c r="G7140" t="s">
        <v>25</v>
      </c>
      <c r="H7140" s="2">
        <v>216900</v>
      </c>
      <c r="I7140" t="s">
        <v>26</v>
      </c>
      <c r="K7140" t="s">
        <v>724</v>
      </c>
      <c r="L7140" t="s">
        <v>29</v>
      </c>
      <c r="N7140" t="s">
        <v>725</v>
      </c>
      <c r="P7140" t="s">
        <v>32</v>
      </c>
      <c r="Q7140" t="s">
        <v>24466</v>
      </c>
      <c r="R7140" t="s">
        <v>24467</v>
      </c>
      <c r="S7140" t="s">
        <v>29</v>
      </c>
    </row>
    <row r="7141" spans="1:19" x14ac:dyDescent="0.25">
      <c r="A7141" t="s">
        <v>24469</v>
      </c>
      <c r="B7141" t="s">
        <v>24470</v>
      </c>
      <c r="C7141" t="s">
        <v>21</v>
      </c>
      <c r="D7141" t="s">
        <v>162</v>
      </c>
      <c r="E7141" t="s">
        <v>24471</v>
      </c>
      <c r="F7141" t="s">
        <v>24472</v>
      </c>
      <c r="G7141" t="s">
        <v>25</v>
      </c>
      <c r="H7141" s="2">
        <v>1775861.125</v>
      </c>
      <c r="I7141" t="s">
        <v>26</v>
      </c>
      <c r="J7141" t="s">
        <v>24473</v>
      </c>
      <c r="K7141" t="s">
        <v>28</v>
      </c>
      <c r="L7141" t="s">
        <v>29</v>
      </c>
      <c r="M7141" t="s">
        <v>30</v>
      </c>
      <c r="N7141" t="s">
        <v>31</v>
      </c>
      <c r="P7141" t="s">
        <v>32</v>
      </c>
    </row>
    <row r="7142" spans="1:19" x14ac:dyDescent="0.25">
      <c r="A7142" t="s">
        <v>24474</v>
      </c>
      <c r="B7142" t="s">
        <v>24475</v>
      </c>
      <c r="C7142" t="s">
        <v>21</v>
      </c>
      <c r="D7142" t="s">
        <v>264</v>
      </c>
      <c r="E7142" t="s">
        <v>1449</v>
      </c>
      <c r="F7142" t="s">
        <v>1450</v>
      </c>
      <c r="G7142" t="s">
        <v>25</v>
      </c>
      <c r="H7142" s="2">
        <v>176411.76500000001</v>
      </c>
      <c r="I7142" t="s">
        <v>26</v>
      </c>
      <c r="J7142" t="s">
        <v>24476</v>
      </c>
      <c r="K7142" t="s">
        <v>28</v>
      </c>
      <c r="L7142" t="s">
        <v>29</v>
      </c>
      <c r="M7142" t="s">
        <v>30</v>
      </c>
      <c r="N7142" t="s">
        <v>31</v>
      </c>
      <c r="P7142" t="s">
        <v>32</v>
      </c>
    </row>
    <row r="7143" spans="1:19" x14ac:dyDescent="0.25">
      <c r="A7143" t="s">
        <v>24477</v>
      </c>
      <c r="B7143" t="s">
        <v>24478</v>
      </c>
      <c r="C7143" t="s">
        <v>21</v>
      </c>
      <c r="D7143" t="s">
        <v>444</v>
      </c>
      <c r="E7143" t="s">
        <v>14857</v>
      </c>
      <c r="F7143" t="s">
        <v>14858</v>
      </c>
      <c r="G7143" t="s">
        <v>25</v>
      </c>
      <c r="H7143" s="2">
        <v>529352.96200000006</v>
      </c>
      <c r="I7143" t="s">
        <v>26</v>
      </c>
      <c r="J7143" t="s">
        <v>24479</v>
      </c>
      <c r="K7143" t="s">
        <v>28</v>
      </c>
      <c r="L7143" t="s">
        <v>29</v>
      </c>
      <c r="M7143" t="s">
        <v>30</v>
      </c>
      <c r="N7143" t="s">
        <v>31</v>
      </c>
      <c r="P7143" t="s">
        <v>32</v>
      </c>
    </row>
    <row r="7144" spans="1:19" x14ac:dyDescent="0.25">
      <c r="A7144" t="s">
        <v>24480</v>
      </c>
      <c r="B7144" t="s">
        <v>24481</v>
      </c>
      <c r="C7144" t="s">
        <v>21</v>
      </c>
      <c r="D7144" t="s">
        <v>102</v>
      </c>
      <c r="E7144" t="s">
        <v>2274</v>
      </c>
      <c r="F7144" t="s">
        <v>2275</v>
      </c>
      <c r="G7144" t="s">
        <v>25</v>
      </c>
      <c r="H7144" s="2">
        <v>1738689.199</v>
      </c>
      <c r="I7144" t="s">
        <v>26</v>
      </c>
      <c r="J7144" t="s">
        <v>24482</v>
      </c>
      <c r="K7144" t="s">
        <v>28</v>
      </c>
      <c r="L7144" t="s">
        <v>29</v>
      </c>
      <c r="M7144" t="s">
        <v>30</v>
      </c>
      <c r="N7144" t="s">
        <v>31</v>
      </c>
      <c r="P7144" t="s">
        <v>32</v>
      </c>
    </row>
    <row r="7145" spans="1:19" x14ac:dyDescent="0.25">
      <c r="A7145" t="s">
        <v>24483</v>
      </c>
      <c r="B7145" t="s">
        <v>24484</v>
      </c>
      <c r="C7145" t="s">
        <v>21</v>
      </c>
      <c r="D7145" t="s">
        <v>75</v>
      </c>
      <c r="E7145" t="s">
        <v>7116</v>
      </c>
      <c r="F7145" t="s">
        <v>7117</v>
      </c>
      <c r="G7145" t="s">
        <v>25</v>
      </c>
      <c r="H7145" s="2">
        <v>100773</v>
      </c>
      <c r="I7145" t="s">
        <v>26</v>
      </c>
      <c r="K7145" t="s">
        <v>50</v>
      </c>
      <c r="L7145" t="s">
        <v>29</v>
      </c>
      <c r="P7145" t="s">
        <v>38</v>
      </c>
    </row>
    <row r="7146" spans="1:19" x14ac:dyDescent="0.25">
      <c r="A7146" t="s">
        <v>24485</v>
      </c>
      <c r="B7146" t="s">
        <v>24486</v>
      </c>
      <c r="C7146" t="s">
        <v>21</v>
      </c>
      <c r="D7146" t="s">
        <v>444</v>
      </c>
      <c r="E7146" t="s">
        <v>1642</v>
      </c>
      <c r="F7146" t="s">
        <v>1643</v>
      </c>
      <c r="G7146" t="s">
        <v>25</v>
      </c>
      <c r="H7146" s="2">
        <v>1062414.649</v>
      </c>
      <c r="I7146" t="s">
        <v>26</v>
      </c>
      <c r="J7146" t="s">
        <v>24487</v>
      </c>
      <c r="K7146" t="s">
        <v>28</v>
      </c>
      <c r="L7146" t="s">
        <v>29</v>
      </c>
      <c r="M7146" t="s">
        <v>30</v>
      </c>
      <c r="N7146" t="s">
        <v>31</v>
      </c>
      <c r="P7146" t="s">
        <v>32</v>
      </c>
    </row>
    <row r="7147" spans="1:19" x14ac:dyDescent="0.25">
      <c r="A7147" t="s">
        <v>24488</v>
      </c>
      <c r="B7147" t="s">
        <v>24489</v>
      </c>
      <c r="C7147" t="s">
        <v>21</v>
      </c>
      <c r="D7147" t="s">
        <v>125</v>
      </c>
      <c r="E7147" t="s">
        <v>12918</v>
      </c>
      <c r="F7147" t="s">
        <v>12919</v>
      </c>
      <c r="G7147" t="s">
        <v>25</v>
      </c>
      <c r="H7147" s="2">
        <v>815712.71900000004</v>
      </c>
      <c r="I7147" t="s">
        <v>26</v>
      </c>
      <c r="J7147" t="s">
        <v>24490</v>
      </c>
      <c r="K7147" t="s">
        <v>28</v>
      </c>
      <c r="L7147" t="s">
        <v>29</v>
      </c>
      <c r="M7147" t="s">
        <v>30</v>
      </c>
      <c r="N7147" t="s">
        <v>31</v>
      </c>
      <c r="P7147" t="s">
        <v>32</v>
      </c>
    </row>
    <row r="7148" spans="1:19" x14ac:dyDescent="0.25">
      <c r="A7148" t="s">
        <v>24491</v>
      </c>
      <c r="B7148" t="s">
        <v>24492</v>
      </c>
      <c r="C7148" t="s">
        <v>21</v>
      </c>
      <c r="D7148" t="s">
        <v>497</v>
      </c>
      <c r="E7148" t="s">
        <v>8221</v>
      </c>
      <c r="F7148" t="s">
        <v>8222</v>
      </c>
      <c r="G7148" t="s">
        <v>25</v>
      </c>
      <c r="H7148" s="2">
        <v>814607.05799999996</v>
      </c>
      <c r="I7148" t="s">
        <v>26</v>
      </c>
      <c r="J7148" t="s">
        <v>24493</v>
      </c>
      <c r="K7148" t="s">
        <v>28</v>
      </c>
      <c r="L7148" t="s">
        <v>29</v>
      </c>
      <c r="M7148" t="s">
        <v>30</v>
      </c>
      <c r="N7148" t="s">
        <v>31</v>
      </c>
      <c r="P7148" t="s">
        <v>32</v>
      </c>
    </row>
    <row r="7149" spans="1:19" x14ac:dyDescent="0.25">
      <c r="A7149" t="s">
        <v>24494</v>
      </c>
      <c r="B7149" t="s">
        <v>24495</v>
      </c>
      <c r="C7149" t="s">
        <v>21</v>
      </c>
      <c r="D7149" t="s">
        <v>89</v>
      </c>
      <c r="E7149" t="s">
        <v>24496</v>
      </c>
      <c r="F7149" t="s">
        <v>24497</v>
      </c>
      <c r="G7149" t="s">
        <v>25</v>
      </c>
      <c r="H7149" s="2">
        <v>673294</v>
      </c>
      <c r="I7149" t="s">
        <v>26</v>
      </c>
      <c r="K7149" t="s">
        <v>50</v>
      </c>
      <c r="L7149" t="s">
        <v>29</v>
      </c>
      <c r="P7149" t="s">
        <v>38</v>
      </c>
    </row>
    <row r="7150" spans="1:19" x14ac:dyDescent="0.25">
      <c r="A7150" t="s">
        <v>24498</v>
      </c>
      <c r="B7150" t="s">
        <v>24499</v>
      </c>
      <c r="C7150" t="s">
        <v>21</v>
      </c>
      <c r="D7150" t="s">
        <v>80</v>
      </c>
      <c r="E7150" t="s">
        <v>24500</v>
      </c>
      <c r="F7150" t="s">
        <v>24501</v>
      </c>
      <c r="G7150" t="s">
        <v>25</v>
      </c>
      <c r="H7150" s="2">
        <v>1681439.496</v>
      </c>
      <c r="I7150" t="s">
        <v>26</v>
      </c>
      <c r="J7150" t="s">
        <v>24502</v>
      </c>
      <c r="K7150" t="s">
        <v>28</v>
      </c>
      <c r="L7150" t="s">
        <v>29</v>
      </c>
      <c r="M7150" t="s">
        <v>30</v>
      </c>
      <c r="N7150" t="s">
        <v>31</v>
      </c>
      <c r="P7150" t="s">
        <v>32</v>
      </c>
    </row>
    <row r="7151" spans="1:19" x14ac:dyDescent="0.25">
      <c r="A7151" t="s">
        <v>24503</v>
      </c>
      <c r="B7151" t="s">
        <v>24504</v>
      </c>
      <c r="C7151" t="s">
        <v>21</v>
      </c>
      <c r="D7151" t="s">
        <v>47</v>
      </c>
      <c r="E7151" t="s">
        <v>24505</v>
      </c>
      <c r="F7151" t="s">
        <v>24506</v>
      </c>
      <c r="G7151" t="s">
        <v>25</v>
      </c>
      <c r="H7151" s="2">
        <v>221000</v>
      </c>
      <c r="I7151" t="s">
        <v>26</v>
      </c>
      <c r="K7151" t="s">
        <v>50</v>
      </c>
      <c r="L7151" t="s">
        <v>29</v>
      </c>
      <c r="P7151" t="s">
        <v>38</v>
      </c>
    </row>
    <row r="7152" spans="1:19" x14ac:dyDescent="0.25">
      <c r="A7152" t="s">
        <v>24507</v>
      </c>
      <c r="B7152" t="s">
        <v>24508</v>
      </c>
      <c r="C7152" t="s">
        <v>21</v>
      </c>
      <c r="D7152" t="s">
        <v>34</v>
      </c>
      <c r="E7152" t="s">
        <v>14366</v>
      </c>
      <c r="F7152" t="s">
        <v>14367</v>
      </c>
      <c r="G7152" t="s">
        <v>25</v>
      </c>
      <c r="H7152" s="2">
        <v>1440444.9240000001</v>
      </c>
      <c r="I7152" t="s">
        <v>26</v>
      </c>
      <c r="J7152" t="s">
        <v>24509</v>
      </c>
      <c r="K7152" t="s">
        <v>28</v>
      </c>
      <c r="L7152" t="s">
        <v>29</v>
      </c>
      <c r="M7152" t="s">
        <v>30</v>
      </c>
      <c r="N7152" t="s">
        <v>31</v>
      </c>
      <c r="P7152" t="s">
        <v>32</v>
      </c>
    </row>
    <row r="7153" spans="1:19" x14ac:dyDescent="0.25">
      <c r="A7153" t="s">
        <v>24510</v>
      </c>
      <c r="B7153" t="s">
        <v>24511</v>
      </c>
      <c r="C7153" t="s">
        <v>21</v>
      </c>
      <c r="D7153" t="s">
        <v>278</v>
      </c>
      <c r="E7153" t="s">
        <v>19474</v>
      </c>
      <c r="F7153" t="s">
        <v>19475</v>
      </c>
      <c r="G7153" t="s">
        <v>25</v>
      </c>
      <c r="H7153" s="2">
        <v>329952.82199999999</v>
      </c>
      <c r="I7153" t="s">
        <v>26</v>
      </c>
      <c r="J7153" t="s">
        <v>24512</v>
      </c>
      <c r="K7153" t="s">
        <v>1275</v>
      </c>
      <c r="L7153" t="s">
        <v>29</v>
      </c>
      <c r="M7153" t="s">
        <v>30</v>
      </c>
      <c r="N7153" t="s">
        <v>1276</v>
      </c>
      <c r="P7153" t="s">
        <v>32</v>
      </c>
    </row>
    <row r="7154" spans="1:19" x14ac:dyDescent="0.25">
      <c r="A7154" t="s">
        <v>24513</v>
      </c>
      <c r="B7154" t="s">
        <v>24514</v>
      </c>
      <c r="C7154" t="s">
        <v>21</v>
      </c>
      <c r="D7154" t="s">
        <v>444</v>
      </c>
      <c r="E7154" t="s">
        <v>23</v>
      </c>
      <c r="F7154" t="s">
        <v>24</v>
      </c>
      <c r="G7154" t="s">
        <v>25</v>
      </c>
      <c r="H7154" s="2">
        <v>1315893.2749999999</v>
      </c>
      <c r="I7154" t="s">
        <v>26</v>
      </c>
      <c r="J7154" t="s">
        <v>24515</v>
      </c>
      <c r="K7154" t="s">
        <v>28</v>
      </c>
      <c r="L7154" t="s">
        <v>29</v>
      </c>
      <c r="M7154" t="s">
        <v>30</v>
      </c>
      <c r="N7154" t="s">
        <v>31</v>
      </c>
      <c r="P7154" t="s">
        <v>32</v>
      </c>
    </row>
    <row r="7155" spans="1:19" x14ac:dyDescent="0.25">
      <c r="A7155" t="s">
        <v>24516</v>
      </c>
      <c r="B7155" t="s">
        <v>24517</v>
      </c>
      <c r="C7155" t="s">
        <v>21</v>
      </c>
      <c r="D7155" t="s">
        <v>75</v>
      </c>
      <c r="E7155" t="s">
        <v>469</v>
      </c>
      <c r="F7155" t="s">
        <v>470</v>
      </c>
      <c r="G7155" t="s">
        <v>25</v>
      </c>
      <c r="H7155" s="2">
        <v>1023456.303</v>
      </c>
      <c r="I7155" t="s">
        <v>26</v>
      </c>
      <c r="J7155" t="s">
        <v>24518</v>
      </c>
      <c r="K7155" t="s">
        <v>28</v>
      </c>
      <c r="L7155" t="s">
        <v>29</v>
      </c>
      <c r="M7155" t="s">
        <v>30</v>
      </c>
      <c r="N7155" t="s">
        <v>31</v>
      </c>
      <c r="P7155" t="s">
        <v>32</v>
      </c>
    </row>
    <row r="7156" spans="1:19" x14ac:dyDescent="0.25">
      <c r="A7156" t="s">
        <v>24519</v>
      </c>
      <c r="B7156" t="s">
        <v>24520</v>
      </c>
      <c r="C7156" t="s">
        <v>21</v>
      </c>
      <c r="D7156" t="s">
        <v>151</v>
      </c>
      <c r="E7156" t="s">
        <v>16292</v>
      </c>
      <c r="F7156" t="s">
        <v>16293</v>
      </c>
      <c r="G7156" t="s">
        <v>25</v>
      </c>
      <c r="H7156" s="2">
        <v>2114539.4360000002</v>
      </c>
      <c r="I7156" t="s">
        <v>26</v>
      </c>
      <c r="J7156" t="s">
        <v>24521</v>
      </c>
      <c r="K7156" t="s">
        <v>28</v>
      </c>
      <c r="L7156" t="s">
        <v>29</v>
      </c>
      <c r="M7156" t="s">
        <v>30</v>
      </c>
      <c r="N7156" t="s">
        <v>31</v>
      </c>
      <c r="P7156" t="s">
        <v>32</v>
      </c>
    </row>
    <row r="7157" spans="1:19" x14ac:dyDescent="0.25">
      <c r="A7157" t="s">
        <v>24522</v>
      </c>
      <c r="B7157" t="s">
        <v>24523</v>
      </c>
      <c r="C7157" t="s">
        <v>21</v>
      </c>
      <c r="D7157" t="s">
        <v>41</v>
      </c>
      <c r="E7157" t="s">
        <v>530</v>
      </c>
      <c r="F7157" t="s">
        <v>531</v>
      </c>
      <c r="G7157" t="s">
        <v>25</v>
      </c>
      <c r="H7157" s="2">
        <v>1775551.2620000001</v>
      </c>
      <c r="I7157" t="s">
        <v>26</v>
      </c>
      <c r="J7157" t="s">
        <v>24524</v>
      </c>
      <c r="K7157" t="s">
        <v>28</v>
      </c>
      <c r="L7157" t="s">
        <v>29</v>
      </c>
      <c r="M7157" t="s">
        <v>30</v>
      </c>
      <c r="N7157" t="s">
        <v>31</v>
      </c>
      <c r="P7157" t="s">
        <v>32</v>
      </c>
    </row>
    <row r="7158" spans="1:19" x14ac:dyDescent="0.25">
      <c r="A7158" t="s">
        <v>24525</v>
      </c>
      <c r="B7158" t="s">
        <v>24526</v>
      </c>
      <c r="C7158" t="s">
        <v>21</v>
      </c>
      <c r="D7158" t="s">
        <v>270</v>
      </c>
      <c r="E7158" t="s">
        <v>81</v>
      </c>
      <c r="F7158" t="s">
        <v>82</v>
      </c>
      <c r="G7158" t="s">
        <v>25</v>
      </c>
      <c r="H7158" s="2">
        <v>579367.85699999996</v>
      </c>
      <c r="I7158" t="s">
        <v>26</v>
      </c>
      <c r="J7158" t="s">
        <v>24527</v>
      </c>
      <c r="K7158" t="s">
        <v>28</v>
      </c>
      <c r="L7158" t="s">
        <v>29</v>
      </c>
      <c r="M7158" t="s">
        <v>30</v>
      </c>
      <c r="N7158" t="s">
        <v>31</v>
      </c>
      <c r="P7158" t="s">
        <v>32</v>
      </c>
    </row>
    <row r="7159" spans="1:19" x14ac:dyDescent="0.25">
      <c r="A7159" t="s">
        <v>24528</v>
      </c>
      <c r="B7159" t="s">
        <v>24529</v>
      </c>
      <c r="C7159" t="s">
        <v>21</v>
      </c>
      <c r="D7159" t="s">
        <v>185</v>
      </c>
      <c r="E7159" t="s">
        <v>16049</v>
      </c>
      <c r="F7159" t="s">
        <v>16050</v>
      </c>
      <c r="G7159" t="s">
        <v>25</v>
      </c>
      <c r="H7159" s="2">
        <v>2051577.9539999999</v>
      </c>
      <c r="I7159" t="s">
        <v>26</v>
      </c>
      <c r="J7159" t="s">
        <v>24530</v>
      </c>
      <c r="K7159" t="s">
        <v>28</v>
      </c>
      <c r="L7159" t="s">
        <v>29</v>
      </c>
      <c r="M7159" t="s">
        <v>30</v>
      </c>
      <c r="N7159" t="s">
        <v>31</v>
      </c>
      <c r="P7159" t="s">
        <v>32</v>
      </c>
    </row>
    <row r="7160" spans="1:19" x14ac:dyDescent="0.25">
      <c r="A7160" t="s">
        <v>24531</v>
      </c>
      <c r="B7160" t="s">
        <v>24532</v>
      </c>
      <c r="C7160" t="s">
        <v>21</v>
      </c>
      <c r="D7160" t="s">
        <v>75</v>
      </c>
      <c r="E7160" t="s">
        <v>1100</v>
      </c>
      <c r="F7160" t="s">
        <v>1101</v>
      </c>
      <c r="G7160" t="s">
        <v>25</v>
      </c>
      <c r="H7160" s="2">
        <v>135441</v>
      </c>
      <c r="I7160" t="s">
        <v>26</v>
      </c>
      <c r="J7160" t="s">
        <v>24533</v>
      </c>
      <c r="K7160" t="s">
        <v>28</v>
      </c>
      <c r="L7160" t="s">
        <v>29</v>
      </c>
      <c r="M7160" t="s">
        <v>30</v>
      </c>
      <c r="N7160" t="s">
        <v>31</v>
      </c>
      <c r="P7160" t="s">
        <v>32</v>
      </c>
    </row>
    <row r="7161" spans="1:19" x14ac:dyDescent="0.25">
      <c r="A7161" t="s">
        <v>24534</v>
      </c>
      <c r="B7161" t="s">
        <v>24535</v>
      </c>
      <c r="C7161" t="s">
        <v>21</v>
      </c>
      <c r="D7161" t="s">
        <v>185</v>
      </c>
      <c r="E7161" t="s">
        <v>4830</v>
      </c>
      <c r="F7161" t="s">
        <v>4831</v>
      </c>
      <c r="G7161" t="s">
        <v>25</v>
      </c>
      <c r="H7161" s="2">
        <v>219145.394</v>
      </c>
      <c r="I7161" t="s">
        <v>26</v>
      </c>
      <c r="K7161" t="s">
        <v>724</v>
      </c>
      <c r="L7161" t="s">
        <v>29</v>
      </c>
      <c r="N7161" t="s">
        <v>725</v>
      </c>
      <c r="P7161" t="s">
        <v>32</v>
      </c>
      <c r="Q7161" t="s">
        <v>24535</v>
      </c>
      <c r="R7161" t="s">
        <v>4830</v>
      </c>
      <c r="S7161" t="s">
        <v>29</v>
      </c>
    </row>
    <row r="7162" spans="1:19" x14ac:dyDescent="0.25">
      <c r="A7162" t="s">
        <v>24536</v>
      </c>
      <c r="B7162" t="s">
        <v>24537</v>
      </c>
      <c r="C7162" t="s">
        <v>21</v>
      </c>
      <c r="D7162" t="s">
        <v>151</v>
      </c>
      <c r="E7162" t="s">
        <v>5988</v>
      </c>
      <c r="F7162" t="s">
        <v>5989</v>
      </c>
      <c r="G7162" t="s">
        <v>25</v>
      </c>
      <c r="H7162" s="2">
        <v>3467980.1039999998</v>
      </c>
      <c r="I7162" t="s">
        <v>26</v>
      </c>
      <c r="J7162" t="s">
        <v>24538</v>
      </c>
      <c r="K7162" t="s">
        <v>28</v>
      </c>
      <c r="L7162" t="s">
        <v>29</v>
      </c>
      <c r="M7162" t="s">
        <v>30</v>
      </c>
      <c r="N7162" t="s">
        <v>31</v>
      </c>
      <c r="P7162" t="s">
        <v>32</v>
      </c>
    </row>
    <row r="7163" spans="1:19" x14ac:dyDescent="0.25">
      <c r="A7163" t="s">
        <v>24539</v>
      </c>
      <c r="B7163" t="s">
        <v>24540</v>
      </c>
      <c r="C7163" t="s">
        <v>21</v>
      </c>
      <c r="D7163" t="s">
        <v>177</v>
      </c>
      <c r="E7163" t="s">
        <v>8860</v>
      </c>
      <c r="F7163" t="s">
        <v>8861</v>
      </c>
      <c r="G7163" t="s">
        <v>25</v>
      </c>
      <c r="H7163" s="2">
        <v>132162.14199999999</v>
      </c>
      <c r="I7163" t="s">
        <v>26</v>
      </c>
      <c r="J7163" t="s">
        <v>24541</v>
      </c>
      <c r="K7163" t="s">
        <v>28</v>
      </c>
      <c r="L7163" t="s">
        <v>29</v>
      </c>
      <c r="M7163" t="s">
        <v>30</v>
      </c>
      <c r="N7163" t="s">
        <v>31</v>
      </c>
      <c r="P7163" t="s">
        <v>32</v>
      </c>
    </row>
    <row r="7164" spans="1:19" x14ac:dyDescent="0.25">
      <c r="A7164" t="s">
        <v>24542</v>
      </c>
      <c r="B7164" t="s">
        <v>24543</v>
      </c>
      <c r="C7164" t="s">
        <v>21</v>
      </c>
      <c r="D7164" t="s">
        <v>102</v>
      </c>
      <c r="E7164" t="s">
        <v>7339</v>
      </c>
      <c r="F7164" t="s">
        <v>7340</v>
      </c>
      <c r="G7164" t="s">
        <v>25</v>
      </c>
      <c r="H7164" s="2">
        <v>253619.671</v>
      </c>
      <c r="I7164" t="s">
        <v>26</v>
      </c>
      <c r="K7164" t="s">
        <v>724</v>
      </c>
      <c r="L7164" t="s">
        <v>29</v>
      </c>
      <c r="N7164" t="s">
        <v>725</v>
      </c>
      <c r="P7164" t="s">
        <v>32</v>
      </c>
      <c r="Q7164" t="s">
        <v>24543</v>
      </c>
      <c r="R7164" t="s">
        <v>7339</v>
      </c>
      <c r="S7164" t="s">
        <v>29</v>
      </c>
    </row>
    <row r="7165" spans="1:19" x14ac:dyDescent="0.25">
      <c r="A7165" t="s">
        <v>24544</v>
      </c>
      <c r="B7165" t="s">
        <v>24545</v>
      </c>
      <c r="C7165" t="s">
        <v>21</v>
      </c>
      <c r="D7165" t="s">
        <v>249</v>
      </c>
      <c r="E7165" t="s">
        <v>24546</v>
      </c>
      <c r="F7165" t="s">
        <v>24547</v>
      </c>
      <c r="G7165" t="s">
        <v>25</v>
      </c>
      <c r="H7165" s="2">
        <v>1776837.379</v>
      </c>
      <c r="I7165" t="s">
        <v>26</v>
      </c>
      <c r="J7165" t="s">
        <v>24548</v>
      </c>
      <c r="K7165" t="s">
        <v>28</v>
      </c>
      <c r="L7165" t="s">
        <v>29</v>
      </c>
      <c r="M7165" t="s">
        <v>30</v>
      </c>
      <c r="N7165" t="s">
        <v>31</v>
      </c>
      <c r="P7165" t="s">
        <v>32</v>
      </c>
    </row>
    <row r="7166" spans="1:19" x14ac:dyDescent="0.25">
      <c r="A7166" t="s">
        <v>24549</v>
      </c>
      <c r="B7166" t="s">
        <v>24550</v>
      </c>
      <c r="C7166" t="s">
        <v>21</v>
      </c>
      <c r="D7166" t="s">
        <v>22</v>
      </c>
      <c r="E7166" t="s">
        <v>8279</v>
      </c>
      <c r="F7166" t="s">
        <v>8280</v>
      </c>
      <c r="G7166" t="s">
        <v>25</v>
      </c>
      <c r="H7166" s="2">
        <v>2669900</v>
      </c>
      <c r="I7166" t="s">
        <v>26</v>
      </c>
      <c r="J7166" t="s">
        <v>24551</v>
      </c>
      <c r="K7166" t="s">
        <v>28</v>
      </c>
      <c r="L7166" t="s">
        <v>29</v>
      </c>
      <c r="M7166" t="s">
        <v>30</v>
      </c>
      <c r="N7166" t="s">
        <v>31</v>
      </c>
      <c r="P7166" t="s">
        <v>32</v>
      </c>
    </row>
    <row r="7167" spans="1:19" x14ac:dyDescent="0.25">
      <c r="A7167" t="s">
        <v>24552</v>
      </c>
      <c r="B7167" t="s">
        <v>24553</v>
      </c>
      <c r="C7167" t="s">
        <v>21</v>
      </c>
      <c r="D7167" t="s">
        <v>151</v>
      </c>
      <c r="E7167" t="s">
        <v>12542</v>
      </c>
      <c r="F7167" t="s">
        <v>12543</v>
      </c>
      <c r="G7167" t="s">
        <v>25</v>
      </c>
      <c r="H7167" s="2">
        <v>1039935</v>
      </c>
      <c r="I7167" t="s">
        <v>26</v>
      </c>
      <c r="J7167" t="s">
        <v>24554</v>
      </c>
      <c r="K7167" t="s">
        <v>28</v>
      </c>
      <c r="L7167" t="s">
        <v>29</v>
      </c>
      <c r="M7167" t="s">
        <v>30</v>
      </c>
      <c r="N7167" t="s">
        <v>31</v>
      </c>
      <c r="P7167" t="s">
        <v>32</v>
      </c>
    </row>
    <row r="7168" spans="1:19" x14ac:dyDescent="0.25">
      <c r="A7168" t="s">
        <v>24555</v>
      </c>
      <c r="B7168" t="s">
        <v>24556</v>
      </c>
      <c r="C7168" t="s">
        <v>21</v>
      </c>
      <c r="D7168" t="s">
        <v>245</v>
      </c>
      <c r="E7168" t="s">
        <v>103</v>
      </c>
      <c r="F7168" t="s">
        <v>104</v>
      </c>
      <c r="G7168" t="s">
        <v>25</v>
      </c>
      <c r="H7168" s="2">
        <v>100658.606</v>
      </c>
      <c r="I7168" t="s">
        <v>26</v>
      </c>
      <c r="K7168" t="s">
        <v>263</v>
      </c>
      <c r="L7168" t="s">
        <v>29</v>
      </c>
      <c r="P7168" t="s">
        <v>38</v>
      </c>
    </row>
    <row r="7169" spans="1:19" x14ac:dyDescent="0.25">
      <c r="A7169" t="s">
        <v>24557</v>
      </c>
      <c r="B7169" t="s">
        <v>24558</v>
      </c>
      <c r="C7169" t="s">
        <v>21</v>
      </c>
      <c r="D7169" t="s">
        <v>60</v>
      </c>
      <c r="E7169" t="s">
        <v>8747</v>
      </c>
      <c r="F7169" t="s">
        <v>8748</v>
      </c>
      <c r="G7169" t="s">
        <v>25</v>
      </c>
      <c r="H7169" s="2">
        <v>2493707.0180000002</v>
      </c>
      <c r="I7169" t="s">
        <v>26</v>
      </c>
      <c r="J7169" t="s">
        <v>24559</v>
      </c>
      <c r="K7169" t="s">
        <v>28</v>
      </c>
      <c r="L7169" t="s">
        <v>29</v>
      </c>
      <c r="M7169" t="s">
        <v>30</v>
      </c>
      <c r="N7169" t="s">
        <v>31</v>
      </c>
      <c r="P7169" t="s">
        <v>32</v>
      </c>
    </row>
    <row r="7170" spans="1:19" x14ac:dyDescent="0.25">
      <c r="A7170" t="s">
        <v>24560</v>
      </c>
      <c r="B7170" t="s">
        <v>24561</v>
      </c>
      <c r="C7170" t="s">
        <v>21</v>
      </c>
      <c r="D7170" t="s">
        <v>34</v>
      </c>
      <c r="E7170" t="s">
        <v>8550</v>
      </c>
      <c r="F7170" t="s">
        <v>8551</v>
      </c>
      <c r="G7170" t="s">
        <v>25</v>
      </c>
      <c r="H7170" s="2">
        <v>5488302</v>
      </c>
      <c r="I7170" t="s">
        <v>26</v>
      </c>
      <c r="K7170" t="s">
        <v>724</v>
      </c>
      <c r="L7170" t="s">
        <v>29</v>
      </c>
      <c r="N7170" t="s">
        <v>725</v>
      </c>
      <c r="P7170" t="s">
        <v>32</v>
      </c>
      <c r="Q7170" t="s">
        <v>24561</v>
      </c>
      <c r="R7170" t="s">
        <v>8550</v>
      </c>
      <c r="S7170" t="s">
        <v>29</v>
      </c>
    </row>
    <row r="7171" spans="1:19" x14ac:dyDescent="0.25">
      <c r="A7171" t="s">
        <v>24562</v>
      </c>
      <c r="B7171" t="s">
        <v>24563</v>
      </c>
      <c r="C7171" t="s">
        <v>21</v>
      </c>
      <c r="D7171" t="s">
        <v>75</v>
      </c>
      <c r="E7171" t="s">
        <v>8106</v>
      </c>
      <c r="F7171" t="s">
        <v>8107</v>
      </c>
      <c r="G7171" t="s">
        <v>25</v>
      </c>
      <c r="H7171" s="2">
        <v>677365</v>
      </c>
      <c r="I7171" t="s">
        <v>26</v>
      </c>
      <c r="J7171" t="s">
        <v>24564</v>
      </c>
      <c r="K7171" t="s">
        <v>28</v>
      </c>
      <c r="L7171" t="s">
        <v>29</v>
      </c>
      <c r="M7171" t="s">
        <v>30</v>
      </c>
      <c r="N7171" t="s">
        <v>31</v>
      </c>
      <c r="P7171" t="s">
        <v>32</v>
      </c>
    </row>
    <row r="7172" spans="1:19" x14ac:dyDescent="0.25">
      <c r="A7172" t="s">
        <v>24565</v>
      </c>
      <c r="B7172" t="s">
        <v>24566</v>
      </c>
      <c r="C7172" t="s">
        <v>21</v>
      </c>
      <c r="D7172" t="s">
        <v>278</v>
      </c>
      <c r="E7172" t="s">
        <v>24567</v>
      </c>
      <c r="F7172" t="s">
        <v>24568</v>
      </c>
      <c r="G7172" t="s">
        <v>25</v>
      </c>
      <c r="H7172" s="2">
        <v>242017</v>
      </c>
      <c r="I7172" t="s">
        <v>26</v>
      </c>
      <c r="K7172" t="s">
        <v>50</v>
      </c>
      <c r="L7172" t="s">
        <v>29</v>
      </c>
      <c r="P7172" t="s">
        <v>38</v>
      </c>
    </row>
    <row r="7173" spans="1:19" x14ac:dyDescent="0.25">
      <c r="A7173" t="s">
        <v>24569</v>
      </c>
      <c r="B7173" t="s">
        <v>24570</v>
      </c>
      <c r="C7173" t="s">
        <v>21</v>
      </c>
      <c r="D7173" t="s">
        <v>66</v>
      </c>
      <c r="E7173" t="s">
        <v>24571</v>
      </c>
      <c r="F7173" t="s">
        <v>24572</v>
      </c>
      <c r="G7173" t="s">
        <v>25</v>
      </c>
      <c r="H7173" s="2">
        <v>721900</v>
      </c>
      <c r="I7173" t="s">
        <v>26</v>
      </c>
      <c r="J7173" t="s">
        <v>24573</v>
      </c>
      <c r="K7173" t="s">
        <v>28</v>
      </c>
      <c r="L7173" t="s">
        <v>29</v>
      </c>
      <c r="M7173" t="s">
        <v>30</v>
      </c>
      <c r="N7173" t="s">
        <v>31</v>
      </c>
      <c r="P7173" t="s">
        <v>32</v>
      </c>
    </row>
    <row r="7174" spans="1:19" x14ac:dyDescent="0.25">
      <c r="A7174" t="s">
        <v>24574</v>
      </c>
      <c r="B7174" t="s">
        <v>24575</v>
      </c>
      <c r="C7174" t="s">
        <v>21</v>
      </c>
      <c r="D7174" t="s">
        <v>199</v>
      </c>
      <c r="E7174" t="s">
        <v>8305</v>
      </c>
      <c r="F7174" t="s">
        <v>8306</v>
      </c>
      <c r="G7174" t="s">
        <v>25</v>
      </c>
      <c r="H7174" s="2">
        <v>583636.93299999996</v>
      </c>
      <c r="I7174" t="s">
        <v>26</v>
      </c>
      <c r="J7174" t="s">
        <v>24576</v>
      </c>
      <c r="K7174" t="s">
        <v>28</v>
      </c>
      <c r="L7174" t="s">
        <v>29</v>
      </c>
      <c r="M7174" t="s">
        <v>30</v>
      </c>
      <c r="N7174" t="s">
        <v>31</v>
      </c>
      <c r="P7174" t="s">
        <v>32</v>
      </c>
    </row>
    <row r="7175" spans="1:19" x14ac:dyDescent="0.25">
      <c r="A7175" t="s">
        <v>24577</v>
      </c>
      <c r="B7175" t="s">
        <v>24578</v>
      </c>
      <c r="C7175" t="s">
        <v>21</v>
      </c>
      <c r="D7175" t="s">
        <v>185</v>
      </c>
      <c r="E7175" t="s">
        <v>24579</v>
      </c>
      <c r="F7175" t="s">
        <v>24580</v>
      </c>
      <c r="G7175" t="s">
        <v>25</v>
      </c>
      <c r="H7175" s="2">
        <v>1481175.7279999999</v>
      </c>
      <c r="I7175" t="s">
        <v>26</v>
      </c>
      <c r="J7175" t="s">
        <v>24581</v>
      </c>
      <c r="K7175" t="s">
        <v>28</v>
      </c>
      <c r="L7175" t="s">
        <v>29</v>
      </c>
      <c r="M7175" t="s">
        <v>30</v>
      </c>
      <c r="N7175" t="s">
        <v>31</v>
      </c>
      <c r="P7175" t="s">
        <v>32</v>
      </c>
    </row>
    <row r="7176" spans="1:19" x14ac:dyDescent="0.25">
      <c r="A7176" t="s">
        <v>24582</v>
      </c>
      <c r="B7176" t="s">
        <v>24583</v>
      </c>
      <c r="C7176" t="s">
        <v>21</v>
      </c>
      <c r="D7176" t="s">
        <v>591</v>
      </c>
      <c r="E7176" t="s">
        <v>24584</v>
      </c>
      <c r="F7176" t="s">
        <v>24585</v>
      </c>
      <c r="G7176" t="s">
        <v>25</v>
      </c>
      <c r="H7176" s="2">
        <v>305042</v>
      </c>
      <c r="I7176" t="s">
        <v>26</v>
      </c>
      <c r="K7176" t="s">
        <v>44</v>
      </c>
      <c r="L7176" t="s">
        <v>29</v>
      </c>
      <c r="P7176" t="s">
        <v>38</v>
      </c>
    </row>
    <row r="7177" spans="1:19" x14ac:dyDescent="0.25">
      <c r="A7177" t="s">
        <v>24586</v>
      </c>
      <c r="B7177" t="s">
        <v>24587</v>
      </c>
      <c r="C7177" t="s">
        <v>21</v>
      </c>
      <c r="D7177" t="s">
        <v>47</v>
      </c>
      <c r="E7177" t="s">
        <v>586</v>
      </c>
      <c r="F7177" t="s">
        <v>587</v>
      </c>
      <c r="G7177" t="s">
        <v>25</v>
      </c>
      <c r="H7177" s="2">
        <v>2147094.5989999999</v>
      </c>
      <c r="I7177" t="s">
        <v>26</v>
      </c>
      <c r="J7177" t="s">
        <v>24588</v>
      </c>
      <c r="K7177" t="s">
        <v>1275</v>
      </c>
      <c r="L7177" t="s">
        <v>29</v>
      </c>
      <c r="M7177" t="s">
        <v>393</v>
      </c>
      <c r="N7177" t="s">
        <v>7474</v>
      </c>
      <c r="P7177" t="s">
        <v>32</v>
      </c>
    </row>
    <row r="7178" spans="1:19" x14ac:dyDescent="0.25">
      <c r="A7178" t="s">
        <v>24589</v>
      </c>
      <c r="B7178" t="s">
        <v>24590</v>
      </c>
      <c r="C7178" t="s">
        <v>21</v>
      </c>
      <c r="D7178" t="s">
        <v>151</v>
      </c>
      <c r="E7178" t="s">
        <v>4307</v>
      </c>
      <c r="F7178" t="s">
        <v>4308</v>
      </c>
      <c r="G7178" t="s">
        <v>25</v>
      </c>
      <c r="H7178" s="2">
        <v>808341</v>
      </c>
      <c r="I7178" t="s">
        <v>26</v>
      </c>
      <c r="K7178" t="s">
        <v>44</v>
      </c>
      <c r="L7178" t="s">
        <v>29</v>
      </c>
      <c r="P7178" t="s">
        <v>38</v>
      </c>
    </row>
    <row r="7179" spans="1:19" x14ac:dyDescent="0.25">
      <c r="A7179" t="s">
        <v>24591</v>
      </c>
      <c r="B7179" t="s">
        <v>24592</v>
      </c>
      <c r="C7179" t="s">
        <v>21</v>
      </c>
      <c r="D7179" t="s">
        <v>199</v>
      </c>
      <c r="E7179" t="s">
        <v>164</v>
      </c>
      <c r="F7179" t="s">
        <v>165</v>
      </c>
      <c r="G7179" t="s">
        <v>25</v>
      </c>
      <c r="H7179" s="2">
        <v>92585.142999999996</v>
      </c>
      <c r="I7179" t="s">
        <v>26</v>
      </c>
      <c r="J7179" t="s">
        <v>24593</v>
      </c>
      <c r="K7179" t="s">
        <v>28</v>
      </c>
      <c r="L7179" t="s">
        <v>29</v>
      </c>
      <c r="M7179" t="s">
        <v>30</v>
      </c>
      <c r="N7179" t="s">
        <v>31</v>
      </c>
      <c r="P7179" t="s">
        <v>32</v>
      </c>
    </row>
    <row r="7180" spans="1:19" x14ac:dyDescent="0.25">
      <c r="A7180" t="s">
        <v>24594</v>
      </c>
      <c r="B7180" t="s">
        <v>24595</v>
      </c>
      <c r="C7180" t="s">
        <v>21</v>
      </c>
      <c r="D7180" t="s">
        <v>270</v>
      </c>
      <c r="E7180" t="s">
        <v>71</v>
      </c>
      <c r="F7180" t="s">
        <v>72</v>
      </c>
      <c r="G7180" t="s">
        <v>25</v>
      </c>
      <c r="H7180" s="2">
        <v>928500</v>
      </c>
      <c r="I7180" t="s">
        <v>26</v>
      </c>
      <c r="J7180" t="s">
        <v>24596</v>
      </c>
      <c r="K7180" t="s">
        <v>28</v>
      </c>
      <c r="L7180" t="s">
        <v>29</v>
      </c>
      <c r="M7180" t="s">
        <v>30</v>
      </c>
      <c r="N7180" t="s">
        <v>31</v>
      </c>
      <c r="P7180" t="s">
        <v>32</v>
      </c>
    </row>
    <row r="7181" spans="1:19" x14ac:dyDescent="0.25">
      <c r="A7181" t="s">
        <v>24597</v>
      </c>
      <c r="B7181" t="s">
        <v>24598</v>
      </c>
      <c r="C7181" t="s">
        <v>21</v>
      </c>
      <c r="D7181" t="s">
        <v>66</v>
      </c>
      <c r="E7181" t="s">
        <v>1552</v>
      </c>
      <c r="F7181" t="s">
        <v>1553</v>
      </c>
      <c r="G7181" t="s">
        <v>25</v>
      </c>
      <c r="H7181" s="2">
        <v>1574100</v>
      </c>
      <c r="I7181" t="s">
        <v>26</v>
      </c>
      <c r="J7181" t="s">
        <v>24599</v>
      </c>
      <c r="K7181" t="s">
        <v>28</v>
      </c>
      <c r="L7181" t="s">
        <v>29</v>
      </c>
      <c r="M7181" t="s">
        <v>30</v>
      </c>
      <c r="N7181" t="s">
        <v>31</v>
      </c>
      <c r="P7181" t="s">
        <v>32</v>
      </c>
    </row>
    <row r="7182" spans="1:19" x14ac:dyDescent="0.25">
      <c r="A7182" t="s">
        <v>24600</v>
      </c>
      <c r="B7182" t="s">
        <v>24601</v>
      </c>
      <c r="C7182" t="s">
        <v>21</v>
      </c>
      <c r="D7182" t="s">
        <v>80</v>
      </c>
      <c r="E7182" t="s">
        <v>3643</v>
      </c>
      <c r="F7182" t="s">
        <v>3644</v>
      </c>
      <c r="G7182" t="s">
        <v>25</v>
      </c>
      <c r="H7182" s="2">
        <v>274304.96799999999</v>
      </c>
      <c r="I7182" t="s">
        <v>26</v>
      </c>
      <c r="J7182" t="s">
        <v>24602</v>
      </c>
      <c r="K7182" t="s">
        <v>1275</v>
      </c>
      <c r="L7182" t="s">
        <v>29</v>
      </c>
      <c r="M7182" t="s">
        <v>2342</v>
      </c>
      <c r="N7182" t="s">
        <v>2343</v>
      </c>
      <c r="P7182" t="s">
        <v>32</v>
      </c>
    </row>
    <row r="7183" spans="1:19" x14ac:dyDescent="0.25">
      <c r="A7183" t="s">
        <v>24603</v>
      </c>
      <c r="B7183" t="s">
        <v>24604</v>
      </c>
      <c r="C7183" t="s">
        <v>21</v>
      </c>
      <c r="D7183" t="s">
        <v>111</v>
      </c>
      <c r="E7183" t="s">
        <v>19304</v>
      </c>
      <c r="F7183" t="s">
        <v>19305</v>
      </c>
      <c r="G7183" t="s">
        <v>25</v>
      </c>
      <c r="H7183" s="2">
        <v>825476.29799999995</v>
      </c>
      <c r="I7183" t="s">
        <v>26</v>
      </c>
      <c r="K7183" t="s">
        <v>724</v>
      </c>
      <c r="L7183" t="s">
        <v>29</v>
      </c>
      <c r="N7183" t="s">
        <v>725</v>
      </c>
      <c r="P7183" t="s">
        <v>32</v>
      </c>
      <c r="Q7183" t="s">
        <v>24604</v>
      </c>
      <c r="R7183" t="s">
        <v>19304</v>
      </c>
      <c r="S7183" t="s">
        <v>29</v>
      </c>
    </row>
    <row r="7184" spans="1:19" x14ac:dyDescent="0.25">
      <c r="A7184" t="s">
        <v>24605</v>
      </c>
      <c r="B7184" t="s">
        <v>24606</v>
      </c>
      <c r="C7184" t="s">
        <v>21</v>
      </c>
      <c r="D7184" t="s">
        <v>162</v>
      </c>
      <c r="E7184" t="s">
        <v>632</v>
      </c>
      <c r="F7184" t="s">
        <v>633</v>
      </c>
      <c r="G7184" t="s">
        <v>25</v>
      </c>
      <c r="H7184" s="2">
        <v>1470380.3470000001</v>
      </c>
      <c r="I7184" t="s">
        <v>26</v>
      </c>
      <c r="J7184" t="s">
        <v>24607</v>
      </c>
      <c r="K7184" t="s">
        <v>28</v>
      </c>
      <c r="L7184" t="s">
        <v>29</v>
      </c>
      <c r="M7184" t="s">
        <v>30</v>
      </c>
      <c r="N7184" t="s">
        <v>31</v>
      </c>
      <c r="P7184" t="s">
        <v>32</v>
      </c>
    </row>
    <row r="7185" spans="1:19" x14ac:dyDescent="0.25">
      <c r="A7185" t="s">
        <v>24608</v>
      </c>
      <c r="B7185" t="s">
        <v>24609</v>
      </c>
      <c r="C7185" t="s">
        <v>21</v>
      </c>
      <c r="D7185" t="s">
        <v>278</v>
      </c>
      <c r="E7185" t="s">
        <v>12778</v>
      </c>
      <c r="F7185" t="s">
        <v>12779</v>
      </c>
      <c r="G7185" t="s">
        <v>25</v>
      </c>
      <c r="H7185" s="2">
        <v>2039025.83</v>
      </c>
      <c r="I7185" t="s">
        <v>26</v>
      </c>
      <c r="J7185" t="s">
        <v>24610</v>
      </c>
      <c r="K7185" t="s">
        <v>28</v>
      </c>
      <c r="L7185" t="s">
        <v>29</v>
      </c>
      <c r="M7185" t="s">
        <v>30</v>
      </c>
      <c r="N7185" t="s">
        <v>31</v>
      </c>
      <c r="P7185" t="s">
        <v>32</v>
      </c>
    </row>
    <row r="7186" spans="1:19" x14ac:dyDescent="0.25">
      <c r="A7186" t="s">
        <v>24611</v>
      </c>
      <c r="B7186" t="s">
        <v>24612</v>
      </c>
      <c r="C7186" t="s">
        <v>21</v>
      </c>
      <c r="D7186" t="s">
        <v>75</v>
      </c>
      <c r="E7186" t="s">
        <v>3586</v>
      </c>
      <c r="F7186" t="s">
        <v>3587</v>
      </c>
      <c r="G7186" t="s">
        <v>25</v>
      </c>
      <c r="H7186" s="2">
        <v>139672.90299999999</v>
      </c>
      <c r="I7186" t="s">
        <v>26</v>
      </c>
      <c r="K7186" t="s">
        <v>724</v>
      </c>
      <c r="L7186" t="s">
        <v>29</v>
      </c>
      <c r="N7186" t="s">
        <v>725</v>
      </c>
      <c r="P7186" t="s">
        <v>32</v>
      </c>
      <c r="Q7186" t="s">
        <v>24612</v>
      </c>
      <c r="R7186" t="s">
        <v>3586</v>
      </c>
      <c r="S7186" t="s">
        <v>29</v>
      </c>
    </row>
    <row r="7187" spans="1:19" x14ac:dyDescent="0.25">
      <c r="A7187" t="s">
        <v>24613</v>
      </c>
      <c r="B7187" t="s">
        <v>24614</v>
      </c>
      <c r="C7187" t="s">
        <v>21</v>
      </c>
      <c r="D7187" t="s">
        <v>22</v>
      </c>
      <c r="E7187" t="s">
        <v>14362</v>
      </c>
      <c r="F7187" t="s">
        <v>14363</v>
      </c>
      <c r="G7187" t="s">
        <v>25</v>
      </c>
      <c r="H7187" s="2">
        <v>2646983</v>
      </c>
      <c r="I7187" t="s">
        <v>26</v>
      </c>
      <c r="K7187" t="s">
        <v>724</v>
      </c>
      <c r="L7187" t="s">
        <v>29</v>
      </c>
      <c r="N7187" t="s">
        <v>725</v>
      </c>
      <c r="P7187" t="s">
        <v>32</v>
      </c>
      <c r="Q7187" t="s">
        <v>24614</v>
      </c>
      <c r="R7187" t="s">
        <v>14362</v>
      </c>
      <c r="S7187" t="s">
        <v>29</v>
      </c>
    </row>
    <row r="7188" spans="1:19" x14ac:dyDescent="0.25">
      <c r="A7188" t="s">
        <v>24615</v>
      </c>
      <c r="B7188" t="s">
        <v>24616</v>
      </c>
      <c r="C7188" t="s">
        <v>21</v>
      </c>
      <c r="D7188" t="s">
        <v>93</v>
      </c>
      <c r="E7188" t="s">
        <v>10781</v>
      </c>
      <c r="F7188" t="s">
        <v>10782</v>
      </c>
      <c r="G7188" t="s">
        <v>25</v>
      </c>
      <c r="H7188" s="2">
        <v>787529.59900000005</v>
      </c>
      <c r="I7188" t="s">
        <v>26</v>
      </c>
      <c r="K7188" t="s">
        <v>724</v>
      </c>
      <c r="L7188" t="s">
        <v>29</v>
      </c>
      <c r="N7188" t="s">
        <v>725</v>
      </c>
      <c r="P7188" t="s">
        <v>32</v>
      </c>
      <c r="Q7188" t="s">
        <v>24616</v>
      </c>
      <c r="R7188" t="s">
        <v>10781</v>
      </c>
      <c r="S7188" t="s">
        <v>29</v>
      </c>
    </row>
    <row r="7189" spans="1:19" x14ac:dyDescent="0.25">
      <c r="A7189" t="s">
        <v>24617</v>
      </c>
      <c r="B7189" t="s">
        <v>24618</v>
      </c>
      <c r="C7189" t="s">
        <v>21</v>
      </c>
      <c r="D7189" t="s">
        <v>151</v>
      </c>
      <c r="E7189" t="s">
        <v>2358</v>
      </c>
      <c r="F7189" t="s">
        <v>2359</v>
      </c>
      <c r="G7189" t="s">
        <v>25</v>
      </c>
      <c r="H7189" s="2">
        <v>67200</v>
      </c>
      <c r="I7189" t="s">
        <v>26</v>
      </c>
      <c r="K7189" t="s">
        <v>724</v>
      </c>
      <c r="L7189" t="s">
        <v>29</v>
      </c>
      <c r="N7189" t="s">
        <v>725</v>
      </c>
      <c r="P7189" t="s">
        <v>32</v>
      </c>
      <c r="Q7189" t="s">
        <v>24618</v>
      </c>
      <c r="R7189" t="s">
        <v>2358</v>
      </c>
      <c r="S7189" t="s">
        <v>29</v>
      </c>
    </row>
    <row r="7190" spans="1:19" x14ac:dyDescent="0.25">
      <c r="A7190" t="s">
        <v>24619</v>
      </c>
      <c r="B7190" t="s">
        <v>24620</v>
      </c>
      <c r="C7190" t="s">
        <v>21</v>
      </c>
      <c r="D7190" t="s">
        <v>75</v>
      </c>
      <c r="E7190" t="s">
        <v>876</v>
      </c>
      <c r="F7190" t="s">
        <v>877</v>
      </c>
      <c r="G7190" t="s">
        <v>25</v>
      </c>
      <c r="H7190" s="2">
        <v>385867.59499999997</v>
      </c>
      <c r="I7190" t="s">
        <v>26</v>
      </c>
      <c r="J7190" t="s">
        <v>24621</v>
      </c>
      <c r="K7190" t="s">
        <v>28</v>
      </c>
      <c r="L7190" t="s">
        <v>29</v>
      </c>
      <c r="M7190" t="s">
        <v>30</v>
      </c>
      <c r="N7190" t="s">
        <v>31</v>
      </c>
      <c r="P7190" t="s">
        <v>32</v>
      </c>
    </row>
    <row r="7191" spans="1:19" x14ac:dyDescent="0.25">
      <c r="A7191" t="s">
        <v>24622</v>
      </c>
      <c r="B7191" t="s">
        <v>24623</v>
      </c>
      <c r="C7191" t="s">
        <v>21</v>
      </c>
      <c r="D7191" t="s">
        <v>199</v>
      </c>
      <c r="E7191" t="s">
        <v>4637</v>
      </c>
      <c r="F7191" t="s">
        <v>4638</v>
      </c>
      <c r="G7191" t="s">
        <v>25</v>
      </c>
      <c r="H7191" s="2">
        <v>928494.85499999998</v>
      </c>
      <c r="I7191" t="s">
        <v>26</v>
      </c>
      <c r="J7191" t="s">
        <v>24624</v>
      </c>
      <c r="K7191" t="s">
        <v>28</v>
      </c>
      <c r="L7191" t="s">
        <v>29</v>
      </c>
      <c r="M7191" t="s">
        <v>30</v>
      </c>
      <c r="N7191" t="s">
        <v>31</v>
      </c>
      <c r="P7191" t="s">
        <v>32</v>
      </c>
    </row>
    <row r="7192" spans="1:19" x14ac:dyDescent="0.25">
      <c r="A7192" t="s">
        <v>24625</v>
      </c>
      <c r="B7192" t="s">
        <v>24626</v>
      </c>
      <c r="C7192" t="s">
        <v>21</v>
      </c>
      <c r="D7192" t="s">
        <v>591</v>
      </c>
      <c r="E7192" t="s">
        <v>2327</v>
      </c>
      <c r="F7192" t="s">
        <v>2328</v>
      </c>
      <c r="G7192" t="s">
        <v>25</v>
      </c>
      <c r="H7192" s="2">
        <v>132878.535</v>
      </c>
      <c r="I7192" t="s">
        <v>26</v>
      </c>
      <c r="J7192" t="s">
        <v>24627</v>
      </c>
      <c r="K7192" t="s">
        <v>28</v>
      </c>
      <c r="L7192" t="s">
        <v>29</v>
      </c>
      <c r="M7192" t="s">
        <v>30</v>
      </c>
      <c r="N7192" t="s">
        <v>31</v>
      </c>
      <c r="P7192" t="s">
        <v>32</v>
      </c>
    </row>
    <row r="7193" spans="1:19" x14ac:dyDescent="0.25">
      <c r="A7193" t="s">
        <v>24628</v>
      </c>
      <c r="B7193" t="s">
        <v>24629</v>
      </c>
      <c r="C7193" t="s">
        <v>21</v>
      </c>
      <c r="D7193" t="s">
        <v>199</v>
      </c>
      <c r="E7193" t="s">
        <v>704</v>
      </c>
      <c r="F7193" t="s">
        <v>705</v>
      </c>
      <c r="G7193" t="s">
        <v>25</v>
      </c>
      <c r="H7193" s="2">
        <v>1562420.834</v>
      </c>
      <c r="I7193" t="s">
        <v>26</v>
      </c>
      <c r="J7193" t="s">
        <v>24630</v>
      </c>
      <c r="K7193" t="s">
        <v>28</v>
      </c>
      <c r="L7193" t="s">
        <v>29</v>
      </c>
      <c r="M7193" t="s">
        <v>30</v>
      </c>
      <c r="N7193" t="s">
        <v>31</v>
      </c>
      <c r="P7193" t="s">
        <v>32</v>
      </c>
    </row>
    <row r="7194" spans="1:19" x14ac:dyDescent="0.25">
      <c r="A7194" t="s">
        <v>24631</v>
      </c>
      <c r="B7194" t="s">
        <v>24632</v>
      </c>
      <c r="C7194" t="s">
        <v>21</v>
      </c>
      <c r="D7194" t="s">
        <v>591</v>
      </c>
      <c r="E7194" t="s">
        <v>23721</v>
      </c>
      <c r="F7194" t="s">
        <v>23722</v>
      </c>
      <c r="G7194" t="s">
        <v>25</v>
      </c>
      <c r="H7194" s="2">
        <v>3310543.068</v>
      </c>
      <c r="I7194" t="s">
        <v>26</v>
      </c>
      <c r="J7194" t="s">
        <v>24633</v>
      </c>
      <c r="K7194" t="s">
        <v>28</v>
      </c>
      <c r="L7194" t="s">
        <v>29</v>
      </c>
      <c r="M7194" t="s">
        <v>30</v>
      </c>
      <c r="N7194" t="s">
        <v>31</v>
      </c>
      <c r="P7194" t="s">
        <v>32</v>
      </c>
    </row>
    <row r="7195" spans="1:19" x14ac:dyDescent="0.25">
      <c r="A7195" t="s">
        <v>24634</v>
      </c>
      <c r="B7195" t="s">
        <v>24635</v>
      </c>
      <c r="C7195" t="s">
        <v>21</v>
      </c>
      <c r="D7195" t="s">
        <v>249</v>
      </c>
      <c r="E7195" t="s">
        <v>7477</v>
      </c>
      <c r="F7195" t="s">
        <v>7478</v>
      </c>
      <c r="G7195" t="s">
        <v>25</v>
      </c>
      <c r="H7195" s="2">
        <v>336067.22700000001</v>
      </c>
      <c r="I7195" t="s">
        <v>26</v>
      </c>
      <c r="J7195" t="s">
        <v>24636</v>
      </c>
      <c r="K7195" t="s">
        <v>28</v>
      </c>
      <c r="L7195" t="s">
        <v>29</v>
      </c>
      <c r="M7195" t="s">
        <v>30</v>
      </c>
      <c r="N7195" t="s">
        <v>31</v>
      </c>
      <c r="P7195" t="s">
        <v>32</v>
      </c>
    </row>
    <row r="7196" spans="1:19" x14ac:dyDescent="0.25">
      <c r="A7196" t="s">
        <v>24637</v>
      </c>
      <c r="B7196" t="s">
        <v>24638</v>
      </c>
      <c r="C7196" t="s">
        <v>21</v>
      </c>
      <c r="D7196" t="s">
        <v>66</v>
      </c>
      <c r="E7196" t="s">
        <v>543</v>
      </c>
      <c r="F7196" t="s">
        <v>544</v>
      </c>
      <c r="G7196" t="s">
        <v>25</v>
      </c>
      <c r="H7196" s="2">
        <v>750132.54099999997</v>
      </c>
      <c r="I7196" t="s">
        <v>26</v>
      </c>
      <c r="J7196" t="s">
        <v>24639</v>
      </c>
      <c r="K7196" t="s">
        <v>28</v>
      </c>
      <c r="L7196" t="s">
        <v>29</v>
      </c>
      <c r="M7196" t="s">
        <v>30</v>
      </c>
      <c r="N7196" t="s">
        <v>31</v>
      </c>
      <c r="P7196" t="s">
        <v>32</v>
      </c>
    </row>
    <row r="7197" spans="1:19" x14ac:dyDescent="0.25">
      <c r="A7197" t="s">
        <v>24640</v>
      </c>
      <c r="B7197" t="s">
        <v>24641</v>
      </c>
      <c r="C7197" t="s">
        <v>21</v>
      </c>
      <c r="D7197" t="s">
        <v>34</v>
      </c>
      <c r="E7197" t="s">
        <v>632</v>
      </c>
      <c r="F7197" t="s">
        <v>633</v>
      </c>
      <c r="G7197" t="s">
        <v>25</v>
      </c>
      <c r="H7197" s="2">
        <v>1470380.3470000001</v>
      </c>
      <c r="I7197" t="s">
        <v>26</v>
      </c>
      <c r="J7197" t="s">
        <v>24642</v>
      </c>
      <c r="K7197" t="s">
        <v>28</v>
      </c>
      <c r="L7197" t="s">
        <v>29</v>
      </c>
      <c r="M7197" t="s">
        <v>30</v>
      </c>
      <c r="N7197" t="s">
        <v>31</v>
      </c>
      <c r="P7197" t="s">
        <v>32</v>
      </c>
    </row>
    <row r="7198" spans="1:19" x14ac:dyDescent="0.25">
      <c r="A7198" t="s">
        <v>24643</v>
      </c>
      <c r="B7198" t="s">
        <v>24644</v>
      </c>
      <c r="C7198" t="s">
        <v>21</v>
      </c>
      <c r="D7198" t="s">
        <v>53</v>
      </c>
      <c r="E7198" t="s">
        <v>936</v>
      </c>
      <c r="F7198" t="s">
        <v>937</v>
      </c>
      <c r="G7198" t="s">
        <v>25</v>
      </c>
      <c r="H7198" s="2">
        <v>170887.774</v>
      </c>
      <c r="I7198" t="s">
        <v>26</v>
      </c>
      <c r="J7198" t="s">
        <v>24645</v>
      </c>
      <c r="K7198" t="s">
        <v>28</v>
      </c>
      <c r="L7198" t="s">
        <v>29</v>
      </c>
      <c r="M7198" t="s">
        <v>30</v>
      </c>
      <c r="N7198" t="s">
        <v>31</v>
      </c>
      <c r="P7198" t="s">
        <v>32</v>
      </c>
    </row>
    <row r="7199" spans="1:19" x14ac:dyDescent="0.25">
      <c r="A7199" t="s">
        <v>24646</v>
      </c>
      <c r="B7199" t="s">
        <v>24647</v>
      </c>
      <c r="C7199" t="s">
        <v>21</v>
      </c>
      <c r="D7199" t="s">
        <v>264</v>
      </c>
      <c r="E7199" t="s">
        <v>1623</v>
      </c>
      <c r="F7199" t="s">
        <v>1624</v>
      </c>
      <c r="G7199" t="s">
        <v>25</v>
      </c>
      <c r="H7199" s="2">
        <v>588178.179</v>
      </c>
      <c r="I7199" t="s">
        <v>26</v>
      </c>
      <c r="J7199" t="s">
        <v>24648</v>
      </c>
      <c r="K7199" t="s">
        <v>28</v>
      </c>
      <c r="L7199" t="s">
        <v>29</v>
      </c>
      <c r="M7199" t="s">
        <v>30</v>
      </c>
      <c r="N7199" t="s">
        <v>31</v>
      </c>
      <c r="P7199" t="s">
        <v>32</v>
      </c>
    </row>
    <row r="7200" spans="1:19" x14ac:dyDescent="0.25">
      <c r="A7200" t="s">
        <v>24649</v>
      </c>
      <c r="B7200" t="s">
        <v>24650</v>
      </c>
      <c r="C7200" t="s">
        <v>21</v>
      </c>
      <c r="D7200" t="s">
        <v>34</v>
      </c>
      <c r="E7200" t="s">
        <v>867</v>
      </c>
      <c r="F7200" t="s">
        <v>868</v>
      </c>
      <c r="G7200" t="s">
        <v>25</v>
      </c>
      <c r="H7200" s="2">
        <v>153582.64300000001</v>
      </c>
      <c r="I7200" t="s">
        <v>26</v>
      </c>
      <c r="K7200" t="s">
        <v>724</v>
      </c>
      <c r="L7200" t="s">
        <v>29</v>
      </c>
      <c r="N7200" t="s">
        <v>725</v>
      </c>
      <c r="P7200" t="s">
        <v>32</v>
      </c>
      <c r="Q7200" t="s">
        <v>24650</v>
      </c>
      <c r="R7200" t="s">
        <v>867</v>
      </c>
      <c r="S7200" t="s">
        <v>29</v>
      </c>
    </row>
    <row r="7201" spans="1:16" x14ac:dyDescent="0.25">
      <c r="A7201" t="s">
        <v>24651</v>
      </c>
      <c r="B7201" t="s">
        <v>24652</v>
      </c>
      <c r="C7201" t="s">
        <v>21</v>
      </c>
      <c r="D7201" t="s">
        <v>245</v>
      </c>
      <c r="E7201" t="s">
        <v>24653</v>
      </c>
      <c r="F7201" t="s">
        <v>24654</v>
      </c>
      <c r="G7201" t="s">
        <v>25</v>
      </c>
      <c r="H7201" s="2">
        <v>654765.72</v>
      </c>
      <c r="I7201" t="s">
        <v>26</v>
      </c>
      <c r="K7201" t="s">
        <v>263</v>
      </c>
      <c r="L7201" t="s">
        <v>29</v>
      </c>
      <c r="P7201" t="s">
        <v>38</v>
      </c>
    </row>
    <row r="7202" spans="1:16" x14ac:dyDescent="0.25">
      <c r="A7202" t="s">
        <v>24655</v>
      </c>
      <c r="B7202" t="s">
        <v>24656</v>
      </c>
      <c r="C7202" t="s">
        <v>21</v>
      </c>
      <c r="D7202" t="s">
        <v>199</v>
      </c>
      <c r="E7202" t="s">
        <v>1034</v>
      </c>
      <c r="F7202" t="s">
        <v>1035</v>
      </c>
      <c r="G7202" t="s">
        <v>25</v>
      </c>
      <c r="H7202" s="2">
        <v>727233</v>
      </c>
      <c r="I7202" t="s">
        <v>26</v>
      </c>
      <c r="J7202" t="s">
        <v>24657</v>
      </c>
      <c r="K7202" t="s">
        <v>28</v>
      </c>
      <c r="L7202" t="s">
        <v>29</v>
      </c>
      <c r="M7202" t="s">
        <v>30</v>
      </c>
      <c r="N7202" t="s">
        <v>31</v>
      </c>
      <c r="P7202" t="s">
        <v>32</v>
      </c>
    </row>
    <row r="7203" spans="1:16" x14ac:dyDescent="0.25">
      <c r="A7203" t="s">
        <v>24658</v>
      </c>
      <c r="B7203" t="s">
        <v>24659</v>
      </c>
      <c r="C7203" t="s">
        <v>21</v>
      </c>
      <c r="D7203" t="s">
        <v>185</v>
      </c>
      <c r="E7203" t="s">
        <v>815</v>
      </c>
      <c r="F7203" t="s">
        <v>816</v>
      </c>
      <c r="G7203" t="s">
        <v>25</v>
      </c>
      <c r="H7203" s="2">
        <v>780464.53700000001</v>
      </c>
      <c r="I7203" t="s">
        <v>26</v>
      </c>
      <c r="J7203" t="s">
        <v>24660</v>
      </c>
      <c r="K7203" t="s">
        <v>28</v>
      </c>
      <c r="L7203" t="s">
        <v>29</v>
      </c>
      <c r="M7203" t="s">
        <v>30</v>
      </c>
      <c r="N7203" t="s">
        <v>31</v>
      </c>
      <c r="P7203" t="s">
        <v>32</v>
      </c>
    </row>
    <row r="7204" spans="1:16" x14ac:dyDescent="0.25">
      <c r="A7204" t="s">
        <v>24661</v>
      </c>
      <c r="B7204" t="s">
        <v>24662</v>
      </c>
      <c r="C7204" t="s">
        <v>21</v>
      </c>
      <c r="D7204" t="s">
        <v>34</v>
      </c>
      <c r="E7204" t="s">
        <v>24663</v>
      </c>
      <c r="F7204" t="s">
        <v>24664</v>
      </c>
      <c r="G7204" t="s">
        <v>25</v>
      </c>
      <c r="H7204" s="2">
        <v>104577.906</v>
      </c>
      <c r="I7204" t="s">
        <v>26</v>
      </c>
      <c r="J7204" t="s">
        <v>24665</v>
      </c>
      <c r="K7204" t="s">
        <v>28</v>
      </c>
      <c r="L7204" t="s">
        <v>29</v>
      </c>
      <c r="M7204" t="s">
        <v>30</v>
      </c>
      <c r="N7204" t="s">
        <v>31</v>
      </c>
      <c r="P7204" t="s">
        <v>32</v>
      </c>
    </row>
    <row r="7205" spans="1:16" x14ac:dyDescent="0.25">
      <c r="A7205" t="s">
        <v>24666</v>
      </c>
      <c r="B7205" t="s">
        <v>24667</v>
      </c>
      <c r="C7205" t="s">
        <v>21</v>
      </c>
      <c r="D7205" t="s">
        <v>177</v>
      </c>
      <c r="E7205" t="s">
        <v>11446</v>
      </c>
      <c r="F7205" t="s">
        <v>11447</v>
      </c>
      <c r="G7205" t="s">
        <v>25</v>
      </c>
      <c r="H7205" s="2">
        <v>28926.499</v>
      </c>
      <c r="I7205" t="s">
        <v>26</v>
      </c>
      <c r="J7205" t="s">
        <v>24668</v>
      </c>
      <c r="K7205" t="s">
        <v>28</v>
      </c>
      <c r="L7205" t="s">
        <v>29</v>
      </c>
      <c r="M7205" t="s">
        <v>30</v>
      </c>
      <c r="N7205" t="s">
        <v>31</v>
      </c>
      <c r="P7205" t="s">
        <v>32</v>
      </c>
    </row>
    <row r="7206" spans="1:16" x14ac:dyDescent="0.25">
      <c r="A7206" t="s">
        <v>24669</v>
      </c>
      <c r="B7206" t="s">
        <v>24670</v>
      </c>
      <c r="C7206" t="s">
        <v>21</v>
      </c>
      <c r="D7206" t="s">
        <v>93</v>
      </c>
      <c r="E7206" t="s">
        <v>24042</v>
      </c>
      <c r="F7206" t="s">
        <v>24043</v>
      </c>
      <c r="G7206" t="s">
        <v>25</v>
      </c>
      <c r="H7206" s="2">
        <v>2792932.031</v>
      </c>
      <c r="I7206" t="s">
        <v>26</v>
      </c>
      <c r="K7206" t="s">
        <v>50</v>
      </c>
      <c r="L7206" t="s">
        <v>29</v>
      </c>
      <c r="P7206" t="s">
        <v>38</v>
      </c>
    </row>
    <row r="7207" spans="1:16" x14ac:dyDescent="0.25">
      <c r="A7207" t="s">
        <v>24671</v>
      </c>
      <c r="B7207" t="s">
        <v>24672</v>
      </c>
      <c r="C7207" t="s">
        <v>21</v>
      </c>
      <c r="D7207" t="s">
        <v>264</v>
      </c>
      <c r="E7207" t="s">
        <v>7509</v>
      </c>
      <c r="F7207" t="s">
        <v>7510</v>
      </c>
      <c r="G7207" t="s">
        <v>25</v>
      </c>
      <c r="H7207" s="2">
        <v>467415</v>
      </c>
      <c r="I7207" t="s">
        <v>26</v>
      </c>
      <c r="K7207" t="s">
        <v>50</v>
      </c>
      <c r="L7207" t="s">
        <v>29</v>
      </c>
      <c r="P7207" t="s">
        <v>38</v>
      </c>
    </row>
    <row r="7208" spans="1:16" x14ac:dyDescent="0.25">
      <c r="A7208" t="s">
        <v>24673</v>
      </c>
      <c r="B7208" t="s">
        <v>24674</v>
      </c>
      <c r="C7208" t="s">
        <v>21</v>
      </c>
      <c r="D7208" t="s">
        <v>125</v>
      </c>
      <c r="E7208" t="s">
        <v>1491</v>
      </c>
      <c r="F7208" t="s">
        <v>1492</v>
      </c>
      <c r="G7208" t="s">
        <v>25</v>
      </c>
      <c r="H7208" s="2">
        <v>63470.588000000003</v>
      </c>
      <c r="I7208" t="s">
        <v>26</v>
      </c>
      <c r="J7208" t="s">
        <v>24675</v>
      </c>
      <c r="K7208" t="s">
        <v>28</v>
      </c>
      <c r="L7208" t="s">
        <v>29</v>
      </c>
      <c r="M7208" t="s">
        <v>30</v>
      </c>
      <c r="N7208" t="s">
        <v>31</v>
      </c>
      <c r="P7208" t="s">
        <v>32</v>
      </c>
    </row>
    <row r="7209" spans="1:16" x14ac:dyDescent="0.25">
      <c r="A7209" t="s">
        <v>24676</v>
      </c>
      <c r="B7209" t="s">
        <v>24677</v>
      </c>
      <c r="C7209" t="s">
        <v>21</v>
      </c>
      <c r="D7209" t="s">
        <v>177</v>
      </c>
      <c r="E7209" t="s">
        <v>19780</v>
      </c>
      <c r="F7209" t="s">
        <v>19781</v>
      </c>
      <c r="G7209" t="s">
        <v>25</v>
      </c>
      <c r="H7209" s="2">
        <v>242923.288</v>
      </c>
      <c r="I7209" t="s">
        <v>26</v>
      </c>
      <c r="J7209" t="s">
        <v>24678</v>
      </c>
      <c r="K7209" t="s">
        <v>28</v>
      </c>
      <c r="L7209" t="s">
        <v>29</v>
      </c>
      <c r="M7209" t="s">
        <v>30</v>
      </c>
      <c r="N7209" t="s">
        <v>31</v>
      </c>
      <c r="P7209" t="s">
        <v>32</v>
      </c>
    </row>
    <row r="7210" spans="1:16" x14ac:dyDescent="0.25">
      <c r="A7210" t="s">
        <v>24679</v>
      </c>
      <c r="B7210" t="s">
        <v>24680</v>
      </c>
      <c r="C7210" t="s">
        <v>21</v>
      </c>
      <c r="D7210" t="s">
        <v>34</v>
      </c>
      <c r="E7210" t="s">
        <v>1524</v>
      </c>
      <c r="F7210" t="s">
        <v>1525</v>
      </c>
      <c r="G7210" t="s">
        <v>25</v>
      </c>
      <c r="H7210" s="2">
        <v>176411.76500000001</v>
      </c>
      <c r="I7210" t="s">
        <v>26</v>
      </c>
      <c r="J7210" t="s">
        <v>24681</v>
      </c>
      <c r="K7210" t="s">
        <v>28</v>
      </c>
      <c r="L7210" t="s">
        <v>29</v>
      </c>
      <c r="M7210" t="s">
        <v>30</v>
      </c>
      <c r="N7210" t="s">
        <v>31</v>
      </c>
      <c r="P7210" t="s">
        <v>32</v>
      </c>
    </row>
    <row r="7211" spans="1:16" x14ac:dyDescent="0.25">
      <c r="A7211" t="s">
        <v>24682</v>
      </c>
      <c r="B7211" t="s">
        <v>24683</v>
      </c>
      <c r="C7211" t="s">
        <v>21</v>
      </c>
      <c r="D7211" t="s">
        <v>75</v>
      </c>
      <c r="E7211" t="s">
        <v>103</v>
      </c>
      <c r="F7211" t="s">
        <v>104</v>
      </c>
      <c r="G7211" t="s">
        <v>25</v>
      </c>
      <c r="H7211" s="2">
        <v>106905.197</v>
      </c>
      <c r="I7211" t="s">
        <v>26</v>
      </c>
      <c r="J7211" t="s">
        <v>24684</v>
      </c>
      <c r="K7211" t="s">
        <v>28</v>
      </c>
      <c r="L7211" t="s">
        <v>29</v>
      </c>
      <c r="M7211" t="s">
        <v>30</v>
      </c>
      <c r="N7211" t="s">
        <v>31</v>
      </c>
      <c r="P7211" t="s">
        <v>32</v>
      </c>
    </row>
    <row r="7212" spans="1:16" x14ac:dyDescent="0.25">
      <c r="A7212" t="s">
        <v>24685</v>
      </c>
      <c r="B7212" t="s">
        <v>24686</v>
      </c>
      <c r="C7212" t="s">
        <v>21</v>
      </c>
      <c r="D7212" t="s">
        <v>497</v>
      </c>
      <c r="E7212" t="s">
        <v>789</v>
      </c>
      <c r="F7212" t="s">
        <v>790</v>
      </c>
      <c r="G7212" t="s">
        <v>25</v>
      </c>
      <c r="H7212" s="2">
        <v>762888.49100000004</v>
      </c>
      <c r="I7212" t="s">
        <v>26</v>
      </c>
      <c r="J7212" t="s">
        <v>24687</v>
      </c>
      <c r="K7212" t="s">
        <v>28</v>
      </c>
      <c r="L7212" t="s">
        <v>29</v>
      </c>
      <c r="M7212" t="s">
        <v>30</v>
      </c>
      <c r="N7212" t="s">
        <v>31</v>
      </c>
      <c r="P7212" t="s">
        <v>32</v>
      </c>
    </row>
    <row r="7213" spans="1:16" x14ac:dyDescent="0.25">
      <c r="A7213" t="s">
        <v>24688</v>
      </c>
      <c r="B7213" t="s">
        <v>24689</v>
      </c>
      <c r="C7213" t="s">
        <v>21</v>
      </c>
      <c r="D7213" t="s">
        <v>34</v>
      </c>
      <c r="E7213" t="s">
        <v>632</v>
      </c>
      <c r="F7213" t="s">
        <v>633</v>
      </c>
      <c r="G7213" t="s">
        <v>25</v>
      </c>
      <c r="H7213" s="2">
        <v>1470380.3470000001</v>
      </c>
      <c r="I7213" t="s">
        <v>26</v>
      </c>
      <c r="J7213" t="s">
        <v>24690</v>
      </c>
      <c r="K7213" t="s">
        <v>28</v>
      </c>
      <c r="L7213" t="s">
        <v>29</v>
      </c>
      <c r="M7213" t="s">
        <v>30</v>
      </c>
      <c r="N7213" t="s">
        <v>31</v>
      </c>
      <c r="P7213" t="s">
        <v>32</v>
      </c>
    </row>
    <row r="7214" spans="1:16" x14ac:dyDescent="0.25">
      <c r="A7214" t="s">
        <v>24691</v>
      </c>
      <c r="B7214" t="s">
        <v>24692</v>
      </c>
      <c r="C7214" t="s">
        <v>21</v>
      </c>
      <c r="D7214" t="s">
        <v>177</v>
      </c>
      <c r="E7214" t="s">
        <v>7961</v>
      </c>
      <c r="F7214" t="s">
        <v>7962</v>
      </c>
      <c r="G7214" t="s">
        <v>25</v>
      </c>
      <c r="H7214" s="2">
        <v>1714214.2420000001</v>
      </c>
      <c r="I7214" t="s">
        <v>26</v>
      </c>
      <c r="J7214" t="s">
        <v>24693</v>
      </c>
      <c r="K7214" t="s">
        <v>28</v>
      </c>
      <c r="L7214" t="s">
        <v>29</v>
      </c>
      <c r="M7214" t="s">
        <v>30</v>
      </c>
      <c r="N7214" t="s">
        <v>31</v>
      </c>
      <c r="P7214" t="s">
        <v>32</v>
      </c>
    </row>
    <row r="7215" spans="1:16" x14ac:dyDescent="0.25">
      <c r="A7215" t="s">
        <v>24694</v>
      </c>
      <c r="B7215" t="s">
        <v>24695</v>
      </c>
      <c r="C7215" t="s">
        <v>21</v>
      </c>
      <c r="D7215" t="s">
        <v>245</v>
      </c>
      <c r="E7215" t="s">
        <v>18174</v>
      </c>
      <c r="F7215" t="s">
        <v>18175</v>
      </c>
      <c r="G7215" t="s">
        <v>25</v>
      </c>
      <c r="H7215" s="2">
        <v>295992.38</v>
      </c>
      <c r="I7215" t="s">
        <v>26</v>
      </c>
      <c r="K7215" t="s">
        <v>263</v>
      </c>
      <c r="L7215" t="s">
        <v>29</v>
      </c>
      <c r="P7215" t="s">
        <v>38</v>
      </c>
    </row>
    <row r="7216" spans="1:16" x14ac:dyDescent="0.25">
      <c r="A7216" t="s">
        <v>24696</v>
      </c>
      <c r="B7216" t="s">
        <v>24697</v>
      </c>
      <c r="C7216" t="s">
        <v>21</v>
      </c>
      <c r="D7216" t="s">
        <v>591</v>
      </c>
      <c r="E7216" t="s">
        <v>24698</v>
      </c>
      <c r="F7216" t="s">
        <v>24699</v>
      </c>
      <c r="G7216" t="s">
        <v>25</v>
      </c>
      <c r="H7216" s="2">
        <v>1589900</v>
      </c>
      <c r="I7216" t="s">
        <v>26</v>
      </c>
      <c r="J7216" t="s">
        <v>24700</v>
      </c>
      <c r="K7216" t="s">
        <v>28</v>
      </c>
      <c r="L7216" t="s">
        <v>29</v>
      </c>
      <c r="M7216" t="s">
        <v>30</v>
      </c>
      <c r="N7216" t="s">
        <v>31</v>
      </c>
      <c r="P7216" t="s">
        <v>32</v>
      </c>
    </row>
    <row r="7217" spans="1:19" x14ac:dyDescent="0.25">
      <c r="A7217" t="s">
        <v>24701</v>
      </c>
      <c r="B7217" t="s">
        <v>24702</v>
      </c>
      <c r="C7217" t="s">
        <v>21</v>
      </c>
      <c r="D7217" t="s">
        <v>444</v>
      </c>
      <c r="E7217" t="s">
        <v>1543</v>
      </c>
      <c r="F7217" t="s">
        <v>1544</v>
      </c>
      <c r="G7217" t="s">
        <v>25</v>
      </c>
      <c r="H7217" s="2">
        <v>1512772.1310000001</v>
      </c>
      <c r="I7217" t="s">
        <v>26</v>
      </c>
      <c r="J7217" t="s">
        <v>24703</v>
      </c>
      <c r="K7217" t="s">
        <v>28</v>
      </c>
      <c r="L7217" t="s">
        <v>29</v>
      </c>
      <c r="M7217" t="s">
        <v>30</v>
      </c>
      <c r="N7217" t="s">
        <v>31</v>
      </c>
      <c r="P7217" t="s">
        <v>32</v>
      </c>
    </row>
    <row r="7218" spans="1:19" x14ac:dyDescent="0.25">
      <c r="A7218" t="s">
        <v>24704</v>
      </c>
      <c r="B7218" t="s">
        <v>24705</v>
      </c>
      <c r="C7218" t="s">
        <v>21</v>
      </c>
      <c r="D7218" t="s">
        <v>60</v>
      </c>
      <c r="E7218" t="s">
        <v>12778</v>
      </c>
      <c r="F7218" t="s">
        <v>12779</v>
      </c>
      <c r="G7218" t="s">
        <v>25</v>
      </c>
      <c r="H7218" s="2">
        <v>2039025.83</v>
      </c>
      <c r="I7218" t="s">
        <v>26</v>
      </c>
      <c r="J7218" t="s">
        <v>24706</v>
      </c>
      <c r="K7218" t="s">
        <v>28</v>
      </c>
      <c r="L7218" t="s">
        <v>29</v>
      </c>
      <c r="M7218" t="s">
        <v>30</v>
      </c>
      <c r="N7218" t="s">
        <v>31</v>
      </c>
      <c r="P7218" t="s">
        <v>32</v>
      </c>
    </row>
    <row r="7219" spans="1:19" x14ac:dyDescent="0.25">
      <c r="A7219" t="s">
        <v>24707</v>
      </c>
      <c r="B7219" t="s">
        <v>24708</v>
      </c>
      <c r="C7219" t="s">
        <v>21</v>
      </c>
      <c r="D7219" t="s">
        <v>75</v>
      </c>
      <c r="E7219" t="s">
        <v>2760</v>
      </c>
      <c r="F7219" t="s">
        <v>2761</v>
      </c>
      <c r="G7219" t="s">
        <v>25</v>
      </c>
      <c r="H7219" s="2">
        <v>312576.50699999998</v>
      </c>
      <c r="I7219" t="s">
        <v>26</v>
      </c>
      <c r="J7219" t="s">
        <v>24709</v>
      </c>
      <c r="K7219" t="s">
        <v>28</v>
      </c>
      <c r="L7219" t="s">
        <v>29</v>
      </c>
      <c r="M7219" t="s">
        <v>30</v>
      </c>
      <c r="N7219" t="s">
        <v>31</v>
      </c>
      <c r="P7219" t="s">
        <v>32</v>
      </c>
    </row>
    <row r="7220" spans="1:19" x14ac:dyDescent="0.25">
      <c r="A7220" t="s">
        <v>24710</v>
      </c>
      <c r="B7220" t="s">
        <v>24711</v>
      </c>
      <c r="C7220" t="s">
        <v>21</v>
      </c>
      <c r="D7220" t="s">
        <v>185</v>
      </c>
      <c r="E7220" t="s">
        <v>16990</v>
      </c>
      <c r="F7220" t="s">
        <v>16991</v>
      </c>
      <c r="G7220" t="s">
        <v>25</v>
      </c>
      <c r="H7220" s="2">
        <v>924296</v>
      </c>
      <c r="I7220" t="s">
        <v>26</v>
      </c>
      <c r="K7220" t="s">
        <v>724</v>
      </c>
      <c r="L7220" t="s">
        <v>29</v>
      </c>
      <c r="N7220" t="s">
        <v>725</v>
      </c>
      <c r="P7220" t="s">
        <v>32</v>
      </c>
      <c r="Q7220" t="s">
        <v>24711</v>
      </c>
      <c r="R7220" t="s">
        <v>16990</v>
      </c>
      <c r="S7220" t="s">
        <v>29</v>
      </c>
    </row>
    <row r="7221" spans="1:19" x14ac:dyDescent="0.25">
      <c r="A7221" t="s">
        <v>24712</v>
      </c>
      <c r="B7221" t="s">
        <v>24713</v>
      </c>
      <c r="C7221" t="s">
        <v>21</v>
      </c>
      <c r="D7221" t="s">
        <v>47</v>
      </c>
      <c r="E7221" t="s">
        <v>936</v>
      </c>
      <c r="F7221" t="s">
        <v>937</v>
      </c>
      <c r="G7221" t="s">
        <v>25</v>
      </c>
      <c r="H7221" s="2">
        <v>170887.774</v>
      </c>
      <c r="I7221" t="s">
        <v>26</v>
      </c>
      <c r="J7221" t="s">
        <v>24714</v>
      </c>
      <c r="K7221" t="s">
        <v>28</v>
      </c>
      <c r="L7221" t="s">
        <v>29</v>
      </c>
      <c r="M7221" t="s">
        <v>30</v>
      </c>
      <c r="N7221" t="s">
        <v>31</v>
      </c>
      <c r="P7221" t="s">
        <v>32</v>
      </c>
    </row>
    <row r="7222" spans="1:19" x14ac:dyDescent="0.25">
      <c r="A7222" t="s">
        <v>24715</v>
      </c>
      <c r="B7222" t="s">
        <v>24716</v>
      </c>
      <c r="C7222" t="s">
        <v>21</v>
      </c>
      <c r="D7222" t="s">
        <v>80</v>
      </c>
      <c r="E7222" t="s">
        <v>9464</v>
      </c>
      <c r="F7222" t="s">
        <v>9465</v>
      </c>
      <c r="G7222" t="s">
        <v>25</v>
      </c>
      <c r="H7222" s="2">
        <v>169372.68</v>
      </c>
      <c r="I7222" t="s">
        <v>26</v>
      </c>
      <c r="J7222" t="s">
        <v>24717</v>
      </c>
      <c r="K7222" t="s">
        <v>28</v>
      </c>
      <c r="L7222" t="s">
        <v>29</v>
      </c>
      <c r="M7222" t="s">
        <v>30</v>
      </c>
      <c r="N7222" t="s">
        <v>31</v>
      </c>
      <c r="P7222" t="s">
        <v>32</v>
      </c>
    </row>
    <row r="7223" spans="1:19" x14ac:dyDescent="0.25">
      <c r="A7223" t="s">
        <v>24718</v>
      </c>
      <c r="B7223" t="s">
        <v>24719</v>
      </c>
      <c r="C7223" t="s">
        <v>21</v>
      </c>
      <c r="D7223" t="s">
        <v>22</v>
      </c>
      <c r="E7223" t="s">
        <v>24720</v>
      </c>
      <c r="F7223" t="s">
        <v>24721</v>
      </c>
      <c r="G7223" t="s">
        <v>25</v>
      </c>
      <c r="H7223" s="2">
        <v>328722.36499999999</v>
      </c>
      <c r="I7223" t="s">
        <v>26</v>
      </c>
      <c r="J7223" t="s">
        <v>24722</v>
      </c>
      <c r="K7223" t="s">
        <v>28</v>
      </c>
      <c r="L7223" t="s">
        <v>29</v>
      </c>
      <c r="M7223" t="s">
        <v>30</v>
      </c>
      <c r="N7223" t="s">
        <v>31</v>
      </c>
      <c r="P7223" t="s">
        <v>32</v>
      </c>
    </row>
    <row r="7224" spans="1:19" x14ac:dyDescent="0.25">
      <c r="A7224" t="s">
        <v>24723</v>
      </c>
      <c r="B7224" t="s">
        <v>24724</v>
      </c>
      <c r="C7224" t="s">
        <v>21</v>
      </c>
      <c r="D7224" t="s">
        <v>270</v>
      </c>
      <c r="E7224" t="s">
        <v>20599</v>
      </c>
      <c r="F7224" t="s">
        <v>20600</v>
      </c>
      <c r="G7224" t="s">
        <v>25</v>
      </c>
      <c r="H7224" s="2">
        <v>2905910.6370000001</v>
      </c>
      <c r="I7224" t="s">
        <v>26</v>
      </c>
      <c r="K7224" t="s">
        <v>724</v>
      </c>
      <c r="L7224" t="s">
        <v>29</v>
      </c>
      <c r="N7224" t="s">
        <v>725</v>
      </c>
      <c r="P7224" t="s">
        <v>32</v>
      </c>
      <c r="Q7224" t="s">
        <v>24724</v>
      </c>
      <c r="R7224" t="s">
        <v>20599</v>
      </c>
      <c r="S7224" t="s">
        <v>29</v>
      </c>
    </row>
    <row r="7225" spans="1:19" x14ac:dyDescent="0.25">
      <c r="A7225" t="s">
        <v>24725</v>
      </c>
      <c r="B7225" t="s">
        <v>24726</v>
      </c>
      <c r="C7225" t="s">
        <v>21</v>
      </c>
      <c r="D7225" t="s">
        <v>47</v>
      </c>
      <c r="E7225" t="s">
        <v>637</v>
      </c>
      <c r="F7225" t="s">
        <v>638</v>
      </c>
      <c r="G7225" t="s">
        <v>25</v>
      </c>
      <c r="H7225" s="2">
        <v>908207.728</v>
      </c>
      <c r="I7225" t="s">
        <v>26</v>
      </c>
      <c r="K7225" t="s">
        <v>50</v>
      </c>
      <c r="L7225" t="s">
        <v>29</v>
      </c>
      <c r="P7225" t="s">
        <v>38</v>
      </c>
    </row>
    <row r="7226" spans="1:19" x14ac:dyDescent="0.25">
      <c r="A7226" t="s">
        <v>24727</v>
      </c>
      <c r="B7226" t="s">
        <v>24728</v>
      </c>
      <c r="C7226" t="s">
        <v>21</v>
      </c>
      <c r="D7226" t="s">
        <v>497</v>
      </c>
      <c r="E7226" t="s">
        <v>24729</v>
      </c>
      <c r="F7226" t="s">
        <v>24730</v>
      </c>
      <c r="G7226" t="s">
        <v>25</v>
      </c>
      <c r="H7226" s="2">
        <v>969715.00100000005</v>
      </c>
      <c r="I7226" t="s">
        <v>26</v>
      </c>
      <c r="J7226" t="s">
        <v>24731</v>
      </c>
      <c r="K7226" t="s">
        <v>28</v>
      </c>
      <c r="L7226" t="s">
        <v>29</v>
      </c>
      <c r="M7226" t="s">
        <v>30</v>
      </c>
      <c r="N7226" t="s">
        <v>31</v>
      </c>
      <c r="P7226" t="s">
        <v>32</v>
      </c>
    </row>
    <row r="7227" spans="1:19" x14ac:dyDescent="0.25">
      <c r="A7227" t="s">
        <v>24732</v>
      </c>
      <c r="B7227" t="s">
        <v>24733</v>
      </c>
      <c r="C7227" t="s">
        <v>21</v>
      </c>
      <c r="D7227" t="s">
        <v>75</v>
      </c>
      <c r="E7227" t="s">
        <v>24734</v>
      </c>
      <c r="F7227" t="s">
        <v>24735</v>
      </c>
      <c r="G7227" t="s">
        <v>25</v>
      </c>
      <c r="H7227" s="2">
        <v>2587933.3149999999</v>
      </c>
      <c r="I7227" t="s">
        <v>26</v>
      </c>
      <c r="K7227" t="s">
        <v>724</v>
      </c>
      <c r="L7227" t="s">
        <v>29</v>
      </c>
      <c r="N7227" t="s">
        <v>725</v>
      </c>
      <c r="P7227" t="s">
        <v>32</v>
      </c>
      <c r="Q7227" t="s">
        <v>24733</v>
      </c>
      <c r="R7227" t="s">
        <v>24734</v>
      </c>
      <c r="S7227" t="s">
        <v>29</v>
      </c>
    </row>
    <row r="7228" spans="1:19" x14ac:dyDescent="0.25">
      <c r="A7228" t="s">
        <v>24736</v>
      </c>
      <c r="B7228" t="s">
        <v>24737</v>
      </c>
      <c r="C7228" t="s">
        <v>21</v>
      </c>
      <c r="D7228" t="s">
        <v>47</v>
      </c>
      <c r="E7228" t="s">
        <v>20911</v>
      </c>
      <c r="F7228" t="s">
        <v>20912</v>
      </c>
      <c r="G7228" t="s">
        <v>25</v>
      </c>
      <c r="H7228" s="2">
        <v>999928.571</v>
      </c>
      <c r="I7228" t="s">
        <v>26</v>
      </c>
      <c r="J7228" t="s">
        <v>24738</v>
      </c>
      <c r="K7228" t="s">
        <v>28</v>
      </c>
      <c r="L7228" t="s">
        <v>29</v>
      </c>
      <c r="M7228" t="s">
        <v>30</v>
      </c>
      <c r="N7228" t="s">
        <v>31</v>
      </c>
      <c r="P7228" t="s">
        <v>32</v>
      </c>
    </row>
    <row r="7229" spans="1:19" x14ac:dyDescent="0.25">
      <c r="A7229" t="s">
        <v>24739</v>
      </c>
      <c r="B7229" t="s">
        <v>24740</v>
      </c>
      <c r="C7229" t="s">
        <v>21</v>
      </c>
      <c r="D7229" t="s">
        <v>278</v>
      </c>
      <c r="E7229" t="s">
        <v>24741</v>
      </c>
      <c r="F7229" t="s">
        <v>24742</v>
      </c>
      <c r="G7229" t="s">
        <v>25</v>
      </c>
      <c r="H7229" s="2">
        <v>1107489.524</v>
      </c>
      <c r="I7229" t="s">
        <v>26</v>
      </c>
      <c r="J7229" t="s">
        <v>24743</v>
      </c>
      <c r="K7229" t="s">
        <v>28</v>
      </c>
      <c r="L7229" t="s">
        <v>29</v>
      </c>
      <c r="M7229" t="s">
        <v>30</v>
      </c>
      <c r="N7229" t="s">
        <v>31</v>
      </c>
      <c r="P7229" t="s">
        <v>32</v>
      </c>
    </row>
    <row r="7230" spans="1:19" x14ac:dyDescent="0.25">
      <c r="A7230" t="s">
        <v>24744</v>
      </c>
      <c r="B7230" t="s">
        <v>24745</v>
      </c>
      <c r="C7230" t="s">
        <v>21</v>
      </c>
      <c r="D7230" t="s">
        <v>93</v>
      </c>
      <c r="E7230" t="s">
        <v>24746</v>
      </c>
      <c r="F7230" t="s">
        <v>24747</v>
      </c>
      <c r="G7230" t="s">
        <v>25</v>
      </c>
      <c r="H7230" s="2">
        <v>302461</v>
      </c>
      <c r="I7230" t="s">
        <v>26</v>
      </c>
      <c r="J7230" t="s">
        <v>24748</v>
      </c>
      <c r="K7230" t="s">
        <v>28</v>
      </c>
      <c r="L7230" t="s">
        <v>29</v>
      </c>
      <c r="M7230" t="s">
        <v>30</v>
      </c>
      <c r="N7230" t="s">
        <v>31</v>
      </c>
      <c r="P7230" t="s">
        <v>32</v>
      </c>
    </row>
    <row r="7231" spans="1:19" x14ac:dyDescent="0.25">
      <c r="A7231" t="s">
        <v>24749</v>
      </c>
      <c r="B7231" t="s">
        <v>24750</v>
      </c>
      <c r="C7231" t="s">
        <v>21</v>
      </c>
      <c r="D7231" t="s">
        <v>199</v>
      </c>
      <c r="E7231" t="s">
        <v>7477</v>
      </c>
      <c r="F7231" t="s">
        <v>7478</v>
      </c>
      <c r="G7231" t="s">
        <v>25</v>
      </c>
      <c r="H7231" s="2">
        <v>336067.22700000001</v>
      </c>
      <c r="I7231" t="s">
        <v>26</v>
      </c>
      <c r="J7231" t="s">
        <v>24751</v>
      </c>
      <c r="K7231" t="s">
        <v>28</v>
      </c>
      <c r="L7231" t="s">
        <v>29</v>
      </c>
      <c r="M7231" t="s">
        <v>30</v>
      </c>
      <c r="N7231" t="s">
        <v>31</v>
      </c>
      <c r="P7231" t="s">
        <v>32</v>
      </c>
    </row>
    <row r="7232" spans="1:19" x14ac:dyDescent="0.25">
      <c r="A7232" t="s">
        <v>24752</v>
      </c>
      <c r="B7232" t="s">
        <v>24753</v>
      </c>
      <c r="C7232" t="s">
        <v>21</v>
      </c>
      <c r="D7232" t="s">
        <v>34</v>
      </c>
      <c r="E7232" t="s">
        <v>15024</v>
      </c>
      <c r="F7232" t="s">
        <v>15025</v>
      </c>
      <c r="G7232" t="s">
        <v>25</v>
      </c>
      <c r="H7232" s="2">
        <v>103890.89599999999</v>
      </c>
      <c r="I7232" t="s">
        <v>26</v>
      </c>
      <c r="J7232" t="s">
        <v>24754</v>
      </c>
      <c r="K7232" t="s">
        <v>28</v>
      </c>
      <c r="L7232" t="s">
        <v>29</v>
      </c>
      <c r="M7232" t="s">
        <v>30</v>
      </c>
      <c r="N7232" t="s">
        <v>31</v>
      </c>
      <c r="P7232" t="s">
        <v>32</v>
      </c>
    </row>
    <row r="7233" spans="1:19" x14ac:dyDescent="0.25">
      <c r="A7233" t="s">
        <v>24755</v>
      </c>
      <c r="B7233" t="s">
        <v>24756</v>
      </c>
      <c r="C7233" t="s">
        <v>21</v>
      </c>
      <c r="D7233" t="s">
        <v>53</v>
      </c>
      <c r="E7233" t="s">
        <v>686</v>
      </c>
      <c r="F7233" t="s">
        <v>687</v>
      </c>
      <c r="G7233" t="s">
        <v>25</v>
      </c>
      <c r="H7233" s="2">
        <v>1327175.2250000001</v>
      </c>
      <c r="I7233" t="s">
        <v>26</v>
      </c>
      <c r="J7233" t="s">
        <v>24757</v>
      </c>
      <c r="K7233" t="s">
        <v>28</v>
      </c>
      <c r="L7233" t="s">
        <v>29</v>
      </c>
      <c r="M7233" t="s">
        <v>30</v>
      </c>
      <c r="N7233" t="s">
        <v>31</v>
      </c>
      <c r="P7233" t="s">
        <v>32</v>
      </c>
    </row>
    <row r="7234" spans="1:19" x14ac:dyDescent="0.25">
      <c r="A7234" t="s">
        <v>24758</v>
      </c>
      <c r="B7234" t="s">
        <v>24759</v>
      </c>
      <c r="C7234" t="s">
        <v>21</v>
      </c>
      <c r="D7234" t="s">
        <v>53</v>
      </c>
      <c r="E7234" t="s">
        <v>21153</v>
      </c>
      <c r="F7234" t="s">
        <v>21154</v>
      </c>
      <c r="G7234" t="s">
        <v>25</v>
      </c>
      <c r="H7234" s="2">
        <v>419867.234</v>
      </c>
      <c r="I7234" t="s">
        <v>26</v>
      </c>
      <c r="J7234" t="s">
        <v>24760</v>
      </c>
      <c r="K7234" t="s">
        <v>28</v>
      </c>
      <c r="L7234" t="s">
        <v>29</v>
      </c>
      <c r="M7234" t="s">
        <v>30</v>
      </c>
      <c r="N7234" t="s">
        <v>31</v>
      </c>
      <c r="P7234" t="s">
        <v>32</v>
      </c>
    </row>
    <row r="7235" spans="1:19" x14ac:dyDescent="0.25">
      <c r="A7235" t="s">
        <v>24761</v>
      </c>
      <c r="B7235" t="s">
        <v>24762</v>
      </c>
      <c r="C7235" t="s">
        <v>21</v>
      </c>
      <c r="D7235" t="s">
        <v>278</v>
      </c>
      <c r="E7235" t="s">
        <v>24763</v>
      </c>
      <c r="F7235" t="s">
        <v>24764</v>
      </c>
      <c r="G7235" t="s">
        <v>25</v>
      </c>
      <c r="H7235" s="2">
        <v>167582.171</v>
      </c>
      <c r="I7235" t="s">
        <v>26</v>
      </c>
      <c r="J7235" t="s">
        <v>24765</v>
      </c>
      <c r="K7235" t="s">
        <v>28</v>
      </c>
      <c r="L7235" t="s">
        <v>29</v>
      </c>
      <c r="M7235" t="s">
        <v>30</v>
      </c>
      <c r="N7235" t="s">
        <v>31</v>
      </c>
      <c r="P7235" t="s">
        <v>32</v>
      </c>
    </row>
    <row r="7236" spans="1:19" x14ac:dyDescent="0.25">
      <c r="A7236" t="s">
        <v>24766</v>
      </c>
      <c r="B7236" t="s">
        <v>24767</v>
      </c>
      <c r="C7236" t="s">
        <v>21</v>
      </c>
      <c r="D7236" t="s">
        <v>591</v>
      </c>
      <c r="E7236" t="s">
        <v>17172</v>
      </c>
      <c r="F7236" t="s">
        <v>17173</v>
      </c>
      <c r="G7236" t="s">
        <v>25</v>
      </c>
      <c r="H7236" s="2">
        <v>790121.87</v>
      </c>
      <c r="I7236" t="s">
        <v>26</v>
      </c>
      <c r="J7236" t="s">
        <v>24768</v>
      </c>
      <c r="K7236" t="s">
        <v>28</v>
      </c>
      <c r="L7236" t="s">
        <v>29</v>
      </c>
      <c r="M7236" t="s">
        <v>30</v>
      </c>
      <c r="N7236" t="s">
        <v>31</v>
      </c>
      <c r="P7236" t="s">
        <v>32</v>
      </c>
    </row>
    <row r="7237" spans="1:19" x14ac:dyDescent="0.25">
      <c r="A7237" t="s">
        <v>24769</v>
      </c>
      <c r="B7237" t="s">
        <v>24770</v>
      </c>
      <c r="C7237" t="s">
        <v>21</v>
      </c>
      <c r="D7237" t="s">
        <v>47</v>
      </c>
      <c r="E7237" t="s">
        <v>24771</v>
      </c>
      <c r="F7237" t="s">
        <v>24772</v>
      </c>
      <c r="G7237" t="s">
        <v>25</v>
      </c>
      <c r="H7237" s="2">
        <v>35235.294000000002</v>
      </c>
      <c r="I7237" t="s">
        <v>26</v>
      </c>
      <c r="J7237" t="s">
        <v>24773</v>
      </c>
      <c r="K7237" t="s">
        <v>28</v>
      </c>
      <c r="L7237" t="s">
        <v>29</v>
      </c>
      <c r="M7237" t="s">
        <v>30</v>
      </c>
      <c r="N7237" t="s">
        <v>31</v>
      </c>
      <c r="P7237" t="s">
        <v>32</v>
      </c>
    </row>
    <row r="7238" spans="1:19" x14ac:dyDescent="0.25">
      <c r="A7238" t="s">
        <v>24774</v>
      </c>
      <c r="B7238" t="s">
        <v>24775</v>
      </c>
      <c r="C7238" t="s">
        <v>21</v>
      </c>
      <c r="D7238" t="s">
        <v>270</v>
      </c>
      <c r="E7238" t="s">
        <v>506</v>
      </c>
      <c r="F7238" t="s">
        <v>507</v>
      </c>
      <c r="G7238" t="s">
        <v>25</v>
      </c>
      <c r="H7238" s="2">
        <v>579995.27300000004</v>
      </c>
      <c r="I7238" t="s">
        <v>26</v>
      </c>
      <c r="J7238" t="s">
        <v>24776</v>
      </c>
      <c r="K7238" t="s">
        <v>28</v>
      </c>
      <c r="L7238" t="s">
        <v>29</v>
      </c>
      <c r="M7238" t="s">
        <v>30</v>
      </c>
      <c r="N7238" t="s">
        <v>31</v>
      </c>
      <c r="P7238" t="s">
        <v>32</v>
      </c>
    </row>
    <row r="7239" spans="1:19" x14ac:dyDescent="0.25">
      <c r="A7239" t="s">
        <v>24777</v>
      </c>
      <c r="B7239" t="s">
        <v>24778</v>
      </c>
      <c r="C7239" t="s">
        <v>21</v>
      </c>
      <c r="D7239" t="s">
        <v>22</v>
      </c>
      <c r="E7239" t="s">
        <v>699</v>
      </c>
      <c r="F7239" t="s">
        <v>700</v>
      </c>
      <c r="G7239" t="s">
        <v>25</v>
      </c>
      <c r="H7239" s="2">
        <v>1603210.7660000001</v>
      </c>
      <c r="I7239" t="s">
        <v>26</v>
      </c>
      <c r="J7239" t="s">
        <v>24779</v>
      </c>
      <c r="K7239" t="s">
        <v>28</v>
      </c>
      <c r="L7239" t="s">
        <v>29</v>
      </c>
      <c r="M7239" t="s">
        <v>30</v>
      </c>
      <c r="N7239" t="s">
        <v>31</v>
      </c>
      <c r="P7239" t="s">
        <v>32</v>
      </c>
    </row>
    <row r="7240" spans="1:19" x14ac:dyDescent="0.25">
      <c r="A7240" t="s">
        <v>24780</v>
      </c>
      <c r="B7240" t="s">
        <v>24781</v>
      </c>
      <c r="C7240" t="s">
        <v>21</v>
      </c>
      <c r="D7240" t="s">
        <v>53</v>
      </c>
      <c r="E7240" t="s">
        <v>9681</v>
      </c>
      <c r="F7240" t="s">
        <v>9682</v>
      </c>
      <c r="G7240" t="s">
        <v>25</v>
      </c>
      <c r="H7240" s="2">
        <v>759900</v>
      </c>
      <c r="I7240" t="s">
        <v>26</v>
      </c>
      <c r="J7240" t="s">
        <v>24782</v>
      </c>
      <c r="K7240" t="s">
        <v>28</v>
      </c>
      <c r="L7240" t="s">
        <v>29</v>
      </c>
      <c r="M7240" t="s">
        <v>30</v>
      </c>
      <c r="N7240" t="s">
        <v>31</v>
      </c>
      <c r="P7240" t="s">
        <v>32</v>
      </c>
    </row>
    <row r="7241" spans="1:19" x14ac:dyDescent="0.25">
      <c r="A7241" t="s">
        <v>24783</v>
      </c>
      <c r="B7241" t="s">
        <v>24784</v>
      </c>
      <c r="C7241" t="s">
        <v>21</v>
      </c>
      <c r="D7241" t="s">
        <v>151</v>
      </c>
      <c r="E7241" t="s">
        <v>7953</v>
      </c>
      <c r="F7241" t="s">
        <v>7954</v>
      </c>
      <c r="G7241" t="s">
        <v>25</v>
      </c>
      <c r="H7241" s="2">
        <v>44637.567999999999</v>
      </c>
      <c r="I7241" t="s">
        <v>26</v>
      </c>
      <c r="J7241" t="s">
        <v>24785</v>
      </c>
      <c r="K7241" t="s">
        <v>28</v>
      </c>
      <c r="L7241" t="s">
        <v>29</v>
      </c>
      <c r="M7241" t="s">
        <v>30</v>
      </c>
      <c r="N7241" t="s">
        <v>31</v>
      </c>
      <c r="P7241" t="s">
        <v>32</v>
      </c>
    </row>
    <row r="7242" spans="1:19" x14ac:dyDescent="0.25">
      <c r="A7242" t="s">
        <v>24786</v>
      </c>
      <c r="B7242" t="s">
        <v>24787</v>
      </c>
      <c r="C7242" t="s">
        <v>21</v>
      </c>
      <c r="D7242" t="s">
        <v>41</v>
      </c>
      <c r="E7242" t="s">
        <v>24788</v>
      </c>
      <c r="F7242" t="s">
        <v>24789</v>
      </c>
      <c r="G7242" t="s">
        <v>25</v>
      </c>
      <c r="H7242" s="2">
        <v>1775551.2620000001</v>
      </c>
      <c r="I7242" t="s">
        <v>26</v>
      </c>
      <c r="J7242" t="s">
        <v>24790</v>
      </c>
      <c r="K7242" t="s">
        <v>28</v>
      </c>
      <c r="L7242" t="s">
        <v>29</v>
      </c>
      <c r="M7242" t="s">
        <v>30</v>
      </c>
      <c r="N7242" t="s">
        <v>31</v>
      </c>
      <c r="P7242" t="s">
        <v>32</v>
      </c>
    </row>
    <row r="7243" spans="1:19" x14ac:dyDescent="0.25">
      <c r="A7243" t="s">
        <v>24791</v>
      </c>
      <c r="B7243" t="s">
        <v>24792</v>
      </c>
      <c r="C7243" t="s">
        <v>21</v>
      </c>
      <c r="D7243" t="s">
        <v>245</v>
      </c>
      <c r="E7243" t="s">
        <v>12542</v>
      </c>
      <c r="F7243" t="s">
        <v>12543</v>
      </c>
      <c r="G7243" t="s">
        <v>25</v>
      </c>
      <c r="H7243" s="2">
        <v>1039935</v>
      </c>
      <c r="I7243" t="s">
        <v>26</v>
      </c>
      <c r="J7243" t="s">
        <v>24793</v>
      </c>
      <c r="K7243" t="s">
        <v>28</v>
      </c>
      <c r="L7243" t="s">
        <v>29</v>
      </c>
      <c r="M7243" t="s">
        <v>30</v>
      </c>
      <c r="N7243" t="s">
        <v>31</v>
      </c>
      <c r="P7243" t="s">
        <v>32</v>
      </c>
    </row>
    <row r="7244" spans="1:19" x14ac:dyDescent="0.25">
      <c r="A7244" t="s">
        <v>24794</v>
      </c>
      <c r="B7244" t="s">
        <v>24795</v>
      </c>
      <c r="C7244" t="s">
        <v>21</v>
      </c>
      <c r="D7244" t="s">
        <v>270</v>
      </c>
      <c r="E7244" t="s">
        <v>3365</v>
      </c>
      <c r="F7244" t="s">
        <v>3366</v>
      </c>
      <c r="G7244" t="s">
        <v>25</v>
      </c>
      <c r="H7244" s="2">
        <v>2206264.3509999998</v>
      </c>
      <c r="I7244" t="s">
        <v>26</v>
      </c>
      <c r="J7244" t="s">
        <v>24796</v>
      </c>
      <c r="K7244" t="s">
        <v>28</v>
      </c>
      <c r="L7244" t="s">
        <v>29</v>
      </c>
      <c r="M7244" t="s">
        <v>30</v>
      </c>
      <c r="N7244" t="s">
        <v>31</v>
      </c>
      <c r="P7244" t="s">
        <v>32</v>
      </c>
    </row>
    <row r="7245" spans="1:19" x14ac:dyDescent="0.25">
      <c r="A7245" t="s">
        <v>24797</v>
      </c>
      <c r="B7245" t="s">
        <v>24798</v>
      </c>
      <c r="C7245" t="s">
        <v>21</v>
      </c>
      <c r="D7245" t="s">
        <v>102</v>
      </c>
      <c r="E7245" t="s">
        <v>9000</v>
      </c>
      <c r="F7245" t="s">
        <v>9001</v>
      </c>
      <c r="G7245" t="s">
        <v>25</v>
      </c>
      <c r="H7245" s="2">
        <v>127660.348</v>
      </c>
      <c r="I7245" t="s">
        <v>26</v>
      </c>
      <c r="J7245" t="s">
        <v>24799</v>
      </c>
      <c r="K7245" t="s">
        <v>28</v>
      </c>
      <c r="L7245" t="s">
        <v>29</v>
      </c>
      <c r="M7245" t="s">
        <v>30</v>
      </c>
      <c r="N7245" t="s">
        <v>31</v>
      </c>
      <c r="P7245" t="s">
        <v>32</v>
      </c>
    </row>
    <row r="7246" spans="1:19" x14ac:dyDescent="0.25">
      <c r="A7246" t="s">
        <v>24800</v>
      </c>
      <c r="B7246" t="s">
        <v>24801</v>
      </c>
      <c r="C7246" t="s">
        <v>21</v>
      </c>
      <c r="D7246" t="s">
        <v>22</v>
      </c>
      <c r="E7246" t="s">
        <v>24802</v>
      </c>
      <c r="F7246" t="s">
        <v>24803</v>
      </c>
      <c r="G7246" t="s">
        <v>25</v>
      </c>
      <c r="H7246" s="2">
        <v>2182356.969</v>
      </c>
      <c r="I7246" t="s">
        <v>26</v>
      </c>
      <c r="K7246" t="s">
        <v>724</v>
      </c>
      <c r="L7246" t="s">
        <v>29</v>
      </c>
      <c r="N7246" t="s">
        <v>725</v>
      </c>
      <c r="P7246" t="s">
        <v>32</v>
      </c>
      <c r="Q7246" t="s">
        <v>24801</v>
      </c>
      <c r="R7246" t="s">
        <v>24802</v>
      </c>
      <c r="S7246" t="s">
        <v>29</v>
      </c>
    </row>
    <row r="7247" spans="1:19" x14ac:dyDescent="0.25">
      <c r="A7247" t="s">
        <v>24804</v>
      </c>
      <c r="B7247" t="s">
        <v>24805</v>
      </c>
      <c r="C7247" t="s">
        <v>21</v>
      </c>
      <c r="D7247" t="s">
        <v>66</v>
      </c>
      <c r="E7247" t="s">
        <v>7477</v>
      </c>
      <c r="F7247" t="s">
        <v>7478</v>
      </c>
      <c r="G7247" t="s">
        <v>25</v>
      </c>
      <c r="H7247" s="2">
        <v>336067.22700000001</v>
      </c>
      <c r="I7247" t="s">
        <v>26</v>
      </c>
      <c r="J7247" t="s">
        <v>24806</v>
      </c>
      <c r="K7247" t="s">
        <v>28</v>
      </c>
      <c r="L7247" t="s">
        <v>29</v>
      </c>
      <c r="M7247" t="s">
        <v>30</v>
      </c>
      <c r="N7247" t="s">
        <v>31</v>
      </c>
      <c r="P7247" t="s">
        <v>32</v>
      </c>
    </row>
    <row r="7248" spans="1:19" x14ac:dyDescent="0.25">
      <c r="A7248" t="s">
        <v>24807</v>
      </c>
      <c r="B7248" t="s">
        <v>24808</v>
      </c>
      <c r="C7248" t="s">
        <v>21</v>
      </c>
      <c r="D7248" t="s">
        <v>497</v>
      </c>
      <c r="E7248" t="s">
        <v>24809</v>
      </c>
      <c r="F7248" t="s">
        <v>24810</v>
      </c>
      <c r="G7248" t="s">
        <v>25</v>
      </c>
      <c r="H7248" s="2">
        <v>444009.76899999997</v>
      </c>
      <c r="I7248" t="s">
        <v>26</v>
      </c>
      <c r="J7248" t="s">
        <v>24811</v>
      </c>
      <c r="K7248" t="s">
        <v>28</v>
      </c>
      <c r="L7248" t="s">
        <v>29</v>
      </c>
      <c r="M7248" t="s">
        <v>30</v>
      </c>
      <c r="N7248" t="s">
        <v>31</v>
      </c>
      <c r="P7248" t="s">
        <v>32</v>
      </c>
    </row>
    <row r="7249" spans="1:16" x14ac:dyDescent="0.25">
      <c r="A7249" t="s">
        <v>24812</v>
      </c>
      <c r="B7249" t="s">
        <v>24813</v>
      </c>
      <c r="C7249" t="s">
        <v>21</v>
      </c>
      <c r="D7249" t="s">
        <v>80</v>
      </c>
      <c r="E7249" t="s">
        <v>1449</v>
      </c>
      <c r="F7249" t="s">
        <v>1450</v>
      </c>
      <c r="G7249" t="s">
        <v>25</v>
      </c>
      <c r="H7249" s="2">
        <v>176411.76500000001</v>
      </c>
      <c r="I7249" t="s">
        <v>26</v>
      </c>
      <c r="J7249" t="s">
        <v>24814</v>
      </c>
      <c r="K7249" t="s">
        <v>28</v>
      </c>
      <c r="L7249" t="s">
        <v>29</v>
      </c>
      <c r="M7249" t="s">
        <v>30</v>
      </c>
      <c r="N7249" t="s">
        <v>31</v>
      </c>
      <c r="P7249" t="s">
        <v>32</v>
      </c>
    </row>
    <row r="7250" spans="1:16" x14ac:dyDescent="0.25">
      <c r="A7250" t="s">
        <v>24815</v>
      </c>
      <c r="B7250" t="s">
        <v>24816</v>
      </c>
      <c r="C7250" t="s">
        <v>21</v>
      </c>
      <c r="D7250" t="s">
        <v>93</v>
      </c>
      <c r="E7250" t="s">
        <v>1642</v>
      </c>
      <c r="F7250" t="s">
        <v>1643</v>
      </c>
      <c r="G7250" t="s">
        <v>25</v>
      </c>
      <c r="H7250" s="2">
        <v>1062414.649</v>
      </c>
      <c r="I7250" t="s">
        <v>26</v>
      </c>
      <c r="J7250" t="s">
        <v>24817</v>
      </c>
      <c r="K7250" t="s">
        <v>28</v>
      </c>
      <c r="L7250" t="s">
        <v>29</v>
      </c>
      <c r="M7250" t="s">
        <v>30</v>
      </c>
      <c r="N7250" t="s">
        <v>31</v>
      </c>
      <c r="P7250" t="s">
        <v>32</v>
      </c>
    </row>
    <row r="7251" spans="1:16" x14ac:dyDescent="0.25">
      <c r="A7251" t="s">
        <v>24818</v>
      </c>
      <c r="B7251" t="s">
        <v>24819</v>
      </c>
      <c r="C7251" t="s">
        <v>21</v>
      </c>
      <c r="D7251" t="s">
        <v>102</v>
      </c>
      <c r="E7251" t="s">
        <v>24820</v>
      </c>
      <c r="F7251" t="s">
        <v>24821</v>
      </c>
      <c r="G7251" t="s">
        <v>25</v>
      </c>
      <c r="H7251" s="2">
        <v>3897877.2340000002</v>
      </c>
      <c r="I7251" t="s">
        <v>26</v>
      </c>
      <c r="J7251" t="s">
        <v>24822</v>
      </c>
      <c r="K7251" t="s">
        <v>28</v>
      </c>
      <c r="L7251" t="s">
        <v>29</v>
      </c>
      <c r="M7251" t="s">
        <v>30</v>
      </c>
      <c r="N7251" t="s">
        <v>31</v>
      </c>
      <c r="P7251" t="s">
        <v>32</v>
      </c>
    </row>
    <row r="7252" spans="1:16" x14ac:dyDescent="0.25">
      <c r="A7252" t="s">
        <v>24823</v>
      </c>
      <c r="B7252" t="s">
        <v>24824</v>
      </c>
      <c r="C7252" t="s">
        <v>21</v>
      </c>
      <c r="D7252" t="s">
        <v>264</v>
      </c>
      <c r="E7252" t="s">
        <v>24825</v>
      </c>
      <c r="F7252" t="s">
        <v>24826</v>
      </c>
      <c r="G7252" t="s">
        <v>25</v>
      </c>
      <c r="H7252" s="2">
        <v>1563555.0519999999</v>
      </c>
      <c r="I7252" t="s">
        <v>26</v>
      </c>
      <c r="J7252" t="s">
        <v>24827</v>
      </c>
      <c r="K7252" t="s">
        <v>28</v>
      </c>
      <c r="L7252" t="s">
        <v>29</v>
      </c>
      <c r="M7252" t="s">
        <v>30</v>
      </c>
      <c r="N7252" t="s">
        <v>31</v>
      </c>
      <c r="P7252" t="s">
        <v>32</v>
      </c>
    </row>
    <row r="7253" spans="1:16" x14ac:dyDescent="0.25">
      <c r="A7253" t="s">
        <v>24828</v>
      </c>
      <c r="B7253" t="s">
        <v>24829</v>
      </c>
      <c r="C7253" t="s">
        <v>21</v>
      </c>
      <c r="D7253" t="s">
        <v>47</v>
      </c>
      <c r="E7253" t="s">
        <v>13564</v>
      </c>
      <c r="F7253" t="s">
        <v>13565</v>
      </c>
      <c r="G7253" t="s">
        <v>25</v>
      </c>
      <c r="H7253" s="2">
        <v>1181743.1270000001</v>
      </c>
      <c r="I7253" t="s">
        <v>26</v>
      </c>
      <c r="K7253" t="s">
        <v>128</v>
      </c>
      <c r="L7253" t="s">
        <v>29</v>
      </c>
      <c r="P7253" t="s">
        <v>38</v>
      </c>
    </row>
    <row r="7254" spans="1:16" x14ac:dyDescent="0.25">
      <c r="A7254" t="s">
        <v>24830</v>
      </c>
      <c r="B7254" t="s">
        <v>24831</v>
      </c>
      <c r="C7254" t="s">
        <v>21</v>
      </c>
      <c r="D7254" t="s">
        <v>41</v>
      </c>
      <c r="E7254" t="s">
        <v>24832</v>
      </c>
      <c r="F7254" t="s">
        <v>24833</v>
      </c>
      <c r="G7254" t="s">
        <v>25</v>
      </c>
      <c r="H7254" s="2">
        <v>3695231.16</v>
      </c>
      <c r="I7254" t="s">
        <v>26</v>
      </c>
      <c r="J7254" t="s">
        <v>24834</v>
      </c>
      <c r="K7254" t="s">
        <v>28</v>
      </c>
      <c r="L7254" t="s">
        <v>29</v>
      </c>
      <c r="M7254" t="s">
        <v>30</v>
      </c>
      <c r="N7254" t="s">
        <v>31</v>
      </c>
      <c r="P7254" t="s">
        <v>32</v>
      </c>
    </row>
    <row r="7255" spans="1:16" x14ac:dyDescent="0.25">
      <c r="A7255" t="s">
        <v>24835</v>
      </c>
      <c r="B7255" t="s">
        <v>24836</v>
      </c>
      <c r="C7255" t="s">
        <v>21</v>
      </c>
      <c r="D7255" t="s">
        <v>278</v>
      </c>
      <c r="E7255" t="s">
        <v>16685</v>
      </c>
      <c r="F7255" t="s">
        <v>16686</v>
      </c>
      <c r="G7255" t="s">
        <v>25</v>
      </c>
      <c r="H7255" s="2">
        <v>1818414.8629999999</v>
      </c>
      <c r="I7255" t="s">
        <v>26</v>
      </c>
      <c r="J7255" t="s">
        <v>24837</v>
      </c>
      <c r="K7255" t="s">
        <v>28</v>
      </c>
      <c r="L7255" t="s">
        <v>29</v>
      </c>
      <c r="M7255" t="s">
        <v>30</v>
      </c>
      <c r="N7255" t="s">
        <v>31</v>
      </c>
      <c r="P7255" t="s">
        <v>32</v>
      </c>
    </row>
    <row r="7256" spans="1:16" x14ac:dyDescent="0.25">
      <c r="A7256" t="s">
        <v>24838</v>
      </c>
      <c r="B7256" t="s">
        <v>24839</v>
      </c>
      <c r="C7256" t="s">
        <v>21</v>
      </c>
      <c r="D7256" t="s">
        <v>278</v>
      </c>
      <c r="E7256" t="s">
        <v>2865</v>
      </c>
      <c r="F7256" t="s">
        <v>2866</v>
      </c>
      <c r="G7256" t="s">
        <v>25</v>
      </c>
      <c r="H7256" s="2">
        <v>2923319.656</v>
      </c>
      <c r="I7256" t="s">
        <v>26</v>
      </c>
      <c r="J7256" t="s">
        <v>24840</v>
      </c>
      <c r="K7256" t="s">
        <v>28</v>
      </c>
      <c r="L7256" t="s">
        <v>29</v>
      </c>
      <c r="M7256" t="s">
        <v>30</v>
      </c>
      <c r="N7256" t="s">
        <v>31</v>
      </c>
      <c r="P7256" t="s">
        <v>32</v>
      </c>
    </row>
    <row r="7257" spans="1:16" x14ac:dyDescent="0.25">
      <c r="A7257" t="s">
        <v>24841</v>
      </c>
      <c r="B7257" t="s">
        <v>24842</v>
      </c>
      <c r="C7257" t="s">
        <v>21</v>
      </c>
      <c r="D7257" t="s">
        <v>199</v>
      </c>
      <c r="E7257" t="s">
        <v>2760</v>
      </c>
      <c r="F7257" t="s">
        <v>2761</v>
      </c>
      <c r="G7257" t="s">
        <v>25</v>
      </c>
      <c r="H7257" s="2">
        <v>312576.50699999998</v>
      </c>
      <c r="I7257" t="s">
        <v>26</v>
      </c>
      <c r="J7257" t="s">
        <v>24843</v>
      </c>
      <c r="K7257" t="s">
        <v>28</v>
      </c>
      <c r="L7257" t="s">
        <v>29</v>
      </c>
      <c r="M7257" t="s">
        <v>30</v>
      </c>
      <c r="N7257" t="s">
        <v>31</v>
      </c>
      <c r="P7257" t="s">
        <v>32</v>
      </c>
    </row>
    <row r="7258" spans="1:16" x14ac:dyDescent="0.25">
      <c r="A7258" t="s">
        <v>24844</v>
      </c>
      <c r="B7258" t="s">
        <v>24845</v>
      </c>
      <c r="C7258" t="s">
        <v>21</v>
      </c>
      <c r="D7258" t="s">
        <v>47</v>
      </c>
      <c r="E7258" t="s">
        <v>1067</v>
      </c>
      <c r="F7258" t="s">
        <v>1068</v>
      </c>
      <c r="G7258" t="s">
        <v>25</v>
      </c>
      <c r="H7258" s="2">
        <v>1428500</v>
      </c>
      <c r="I7258" t="s">
        <v>26</v>
      </c>
      <c r="K7258" t="s">
        <v>128</v>
      </c>
      <c r="L7258" t="s">
        <v>29</v>
      </c>
      <c r="P7258" t="s">
        <v>38</v>
      </c>
    </row>
    <row r="7259" spans="1:16" x14ac:dyDescent="0.25">
      <c r="A7259" t="s">
        <v>24846</v>
      </c>
      <c r="B7259" t="s">
        <v>24847</v>
      </c>
      <c r="C7259" t="s">
        <v>21</v>
      </c>
      <c r="D7259" t="s">
        <v>444</v>
      </c>
      <c r="E7259" t="s">
        <v>19607</v>
      </c>
      <c r="F7259" t="s">
        <v>19608</v>
      </c>
      <c r="G7259" t="s">
        <v>25</v>
      </c>
      <c r="H7259" s="2">
        <v>1257063.8119999999</v>
      </c>
      <c r="I7259" t="s">
        <v>26</v>
      </c>
      <c r="J7259" t="s">
        <v>24848</v>
      </c>
      <c r="K7259" t="s">
        <v>28</v>
      </c>
      <c r="L7259" t="s">
        <v>29</v>
      </c>
      <c r="M7259" t="s">
        <v>30</v>
      </c>
      <c r="N7259" t="s">
        <v>31</v>
      </c>
      <c r="P7259" t="s">
        <v>32</v>
      </c>
    </row>
    <row r="7260" spans="1:16" x14ac:dyDescent="0.25">
      <c r="A7260" t="s">
        <v>24849</v>
      </c>
      <c r="B7260" t="s">
        <v>24850</v>
      </c>
      <c r="C7260" t="s">
        <v>21</v>
      </c>
      <c r="D7260" t="s">
        <v>177</v>
      </c>
      <c r="E7260" t="s">
        <v>19088</v>
      </c>
      <c r="F7260" t="s">
        <v>19089</v>
      </c>
      <c r="G7260" t="s">
        <v>25</v>
      </c>
      <c r="H7260" s="2">
        <v>1242784.0190000001</v>
      </c>
      <c r="I7260" t="s">
        <v>26</v>
      </c>
      <c r="J7260" t="s">
        <v>24851</v>
      </c>
      <c r="K7260" t="s">
        <v>28</v>
      </c>
      <c r="L7260" t="s">
        <v>29</v>
      </c>
      <c r="M7260" t="s">
        <v>30</v>
      </c>
      <c r="N7260" t="s">
        <v>31</v>
      </c>
      <c r="P7260" t="s">
        <v>32</v>
      </c>
    </row>
    <row r="7261" spans="1:16" x14ac:dyDescent="0.25">
      <c r="A7261" t="s">
        <v>24852</v>
      </c>
      <c r="B7261" t="s">
        <v>24853</v>
      </c>
      <c r="C7261" t="s">
        <v>21</v>
      </c>
      <c r="D7261" t="s">
        <v>102</v>
      </c>
      <c r="E7261" t="s">
        <v>12869</v>
      </c>
      <c r="F7261" t="s">
        <v>12870</v>
      </c>
      <c r="G7261" t="s">
        <v>25</v>
      </c>
      <c r="H7261" s="2">
        <v>75567.226999999999</v>
      </c>
      <c r="I7261" t="s">
        <v>26</v>
      </c>
      <c r="J7261" t="s">
        <v>24854</v>
      </c>
      <c r="K7261" t="s">
        <v>28</v>
      </c>
      <c r="L7261" t="s">
        <v>29</v>
      </c>
      <c r="M7261" t="s">
        <v>30</v>
      </c>
      <c r="N7261" t="s">
        <v>31</v>
      </c>
      <c r="P7261" t="s">
        <v>32</v>
      </c>
    </row>
    <row r="7262" spans="1:16" x14ac:dyDescent="0.25">
      <c r="A7262" t="s">
        <v>24855</v>
      </c>
      <c r="B7262" t="s">
        <v>24856</v>
      </c>
      <c r="C7262" t="s">
        <v>21</v>
      </c>
      <c r="D7262" t="s">
        <v>591</v>
      </c>
      <c r="E7262" t="s">
        <v>221</v>
      </c>
      <c r="F7262" t="s">
        <v>222</v>
      </c>
      <c r="G7262" t="s">
        <v>25</v>
      </c>
      <c r="H7262" s="2">
        <v>135234.266</v>
      </c>
      <c r="I7262" t="s">
        <v>26</v>
      </c>
      <c r="J7262" t="s">
        <v>24857</v>
      </c>
      <c r="K7262" t="s">
        <v>28</v>
      </c>
      <c r="L7262" t="s">
        <v>29</v>
      </c>
      <c r="M7262" t="s">
        <v>30</v>
      </c>
      <c r="N7262" t="s">
        <v>31</v>
      </c>
      <c r="P7262" t="s">
        <v>32</v>
      </c>
    </row>
    <row r="7263" spans="1:16" x14ac:dyDescent="0.25">
      <c r="A7263" t="s">
        <v>24858</v>
      </c>
      <c r="B7263" t="s">
        <v>24859</v>
      </c>
      <c r="C7263" t="s">
        <v>21</v>
      </c>
      <c r="D7263" t="s">
        <v>66</v>
      </c>
      <c r="E7263" t="s">
        <v>7301</v>
      </c>
      <c r="F7263" t="s">
        <v>7302</v>
      </c>
      <c r="G7263" t="s">
        <v>25</v>
      </c>
      <c r="H7263" s="2">
        <v>660243.495</v>
      </c>
      <c r="I7263" t="s">
        <v>26</v>
      </c>
      <c r="J7263" t="s">
        <v>24860</v>
      </c>
      <c r="K7263" t="s">
        <v>28</v>
      </c>
      <c r="L7263" t="s">
        <v>29</v>
      </c>
      <c r="M7263" t="s">
        <v>30</v>
      </c>
      <c r="N7263" t="s">
        <v>31</v>
      </c>
      <c r="P7263" t="s">
        <v>32</v>
      </c>
    </row>
    <row r="7264" spans="1:16" x14ac:dyDescent="0.25">
      <c r="A7264" t="s">
        <v>24861</v>
      </c>
      <c r="B7264" t="s">
        <v>24862</v>
      </c>
      <c r="C7264" t="s">
        <v>21</v>
      </c>
      <c r="D7264" t="s">
        <v>177</v>
      </c>
      <c r="E7264" t="s">
        <v>15100</v>
      </c>
      <c r="F7264" t="s">
        <v>15101</v>
      </c>
      <c r="G7264" t="s">
        <v>25</v>
      </c>
      <c r="H7264" s="2">
        <v>3743623.5219999999</v>
      </c>
      <c r="I7264" t="s">
        <v>26</v>
      </c>
      <c r="J7264" t="s">
        <v>24863</v>
      </c>
      <c r="K7264" t="s">
        <v>28</v>
      </c>
      <c r="L7264" t="s">
        <v>29</v>
      </c>
      <c r="M7264" t="s">
        <v>30</v>
      </c>
      <c r="N7264" t="s">
        <v>31</v>
      </c>
      <c r="P7264" t="s">
        <v>32</v>
      </c>
    </row>
    <row r="7265" spans="1:16" x14ac:dyDescent="0.25">
      <c r="A7265" t="s">
        <v>24864</v>
      </c>
      <c r="B7265" t="s">
        <v>24865</v>
      </c>
      <c r="C7265" t="s">
        <v>21</v>
      </c>
      <c r="D7265" t="s">
        <v>102</v>
      </c>
      <c r="E7265" t="s">
        <v>1524</v>
      </c>
      <c r="F7265" t="s">
        <v>1525</v>
      </c>
      <c r="G7265" t="s">
        <v>25</v>
      </c>
      <c r="H7265" s="2">
        <v>176411.76500000001</v>
      </c>
      <c r="I7265" t="s">
        <v>26</v>
      </c>
      <c r="J7265" t="s">
        <v>24866</v>
      </c>
      <c r="K7265" t="s">
        <v>28</v>
      </c>
      <c r="L7265" t="s">
        <v>29</v>
      </c>
      <c r="M7265" t="s">
        <v>30</v>
      </c>
      <c r="N7265" t="s">
        <v>31</v>
      </c>
      <c r="P7265" t="s">
        <v>32</v>
      </c>
    </row>
    <row r="7266" spans="1:16" x14ac:dyDescent="0.25">
      <c r="A7266" t="s">
        <v>24867</v>
      </c>
      <c r="B7266" t="s">
        <v>24868</v>
      </c>
      <c r="C7266" t="s">
        <v>21</v>
      </c>
      <c r="D7266" t="s">
        <v>185</v>
      </c>
      <c r="E7266" t="s">
        <v>815</v>
      </c>
      <c r="F7266" t="s">
        <v>816</v>
      </c>
      <c r="G7266" t="s">
        <v>25</v>
      </c>
      <c r="H7266" s="2">
        <v>780464.53700000001</v>
      </c>
      <c r="I7266" t="s">
        <v>26</v>
      </c>
      <c r="J7266" t="s">
        <v>24869</v>
      </c>
      <c r="K7266" t="s">
        <v>28</v>
      </c>
      <c r="L7266" t="s">
        <v>29</v>
      </c>
      <c r="M7266" t="s">
        <v>30</v>
      </c>
      <c r="N7266" t="s">
        <v>31</v>
      </c>
      <c r="P7266" t="s">
        <v>32</v>
      </c>
    </row>
    <row r="7267" spans="1:16" x14ac:dyDescent="0.25">
      <c r="A7267" t="s">
        <v>24870</v>
      </c>
      <c r="B7267" t="s">
        <v>24871</v>
      </c>
      <c r="C7267" t="s">
        <v>21</v>
      </c>
      <c r="D7267" t="s">
        <v>41</v>
      </c>
      <c r="E7267" t="s">
        <v>1642</v>
      </c>
      <c r="F7267" t="s">
        <v>1643</v>
      </c>
      <c r="G7267" t="s">
        <v>25</v>
      </c>
      <c r="H7267" s="2">
        <v>1062414.649</v>
      </c>
      <c r="I7267" t="s">
        <v>26</v>
      </c>
      <c r="K7267" t="s">
        <v>50</v>
      </c>
      <c r="L7267" t="s">
        <v>29</v>
      </c>
      <c r="P7267" t="s">
        <v>38</v>
      </c>
    </row>
    <row r="7268" spans="1:16" x14ac:dyDescent="0.25">
      <c r="A7268" t="s">
        <v>24872</v>
      </c>
      <c r="B7268" t="s">
        <v>24873</v>
      </c>
      <c r="C7268" t="s">
        <v>21</v>
      </c>
      <c r="D7268" t="s">
        <v>102</v>
      </c>
      <c r="E7268" t="s">
        <v>1134</v>
      </c>
      <c r="F7268" t="s">
        <v>1135</v>
      </c>
      <c r="G7268" t="s">
        <v>25</v>
      </c>
      <c r="H7268" s="2">
        <v>283550</v>
      </c>
      <c r="I7268" t="s">
        <v>26</v>
      </c>
      <c r="J7268" t="s">
        <v>24874</v>
      </c>
      <c r="K7268" t="s">
        <v>28</v>
      </c>
      <c r="L7268" t="s">
        <v>29</v>
      </c>
      <c r="M7268" t="s">
        <v>30</v>
      </c>
      <c r="N7268" t="s">
        <v>31</v>
      </c>
      <c r="P7268" t="s">
        <v>32</v>
      </c>
    </row>
    <row r="7269" spans="1:16" x14ac:dyDescent="0.25">
      <c r="A7269" t="s">
        <v>24875</v>
      </c>
      <c r="B7269" t="s">
        <v>24876</v>
      </c>
      <c r="C7269" t="s">
        <v>21</v>
      </c>
      <c r="D7269" t="s">
        <v>47</v>
      </c>
      <c r="E7269" t="s">
        <v>1520</v>
      </c>
      <c r="F7269" t="s">
        <v>1521</v>
      </c>
      <c r="G7269" t="s">
        <v>25</v>
      </c>
      <c r="H7269" s="2">
        <v>1815821.1540000001</v>
      </c>
      <c r="I7269" t="s">
        <v>26</v>
      </c>
      <c r="K7269" t="s">
        <v>50</v>
      </c>
      <c r="L7269" t="s">
        <v>29</v>
      </c>
      <c r="P7269" t="s">
        <v>38</v>
      </c>
    </row>
    <row r="7270" spans="1:16" x14ac:dyDescent="0.25">
      <c r="A7270" t="s">
        <v>24877</v>
      </c>
      <c r="B7270" t="s">
        <v>24878</v>
      </c>
      <c r="C7270" t="s">
        <v>21</v>
      </c>
      <c r="D7270" t="s">
        <v>177</v>
      </c>
      <c r="E7270" t="s">
        <v>368</v>
      </c>
      <c r="F7270" t="s">
        <v>369</v>
      </c>
      <c r="G7270" t="s">
        <v>25</v>
      </c>
      <c r="H7270" s="2">
        <v>935155.21699999995</v>
      </c>
      <c r="I7270" t="s">
        <v>26</v>
      </c>
      <c r="K7270" t="s">
        <v>50</v>
      </c>
      <c r="L7270" t="s">
        <v>29</v>
      </c>
      <c r="P7270" t="s">
        <v>38</v>
      </c>
    </row>
    <row r="7271" spans="1:16" x14ac:dyDescent="0.25">
      <c r="A7271" t="s">
        <v>24879</v>
      </c>
      <c r="B7271" t="s">
        <v>24880</v>
      </c>
      <c r="C7271" t="s">
        <v>21</v>
      </c>
      <c r="D7271" t="s">
        <v>66</v>
      </c>
      <c r="E7271" t="s">
        <v>9499</v>
      </c>
      <c r="F7271" t="s">
        <v>9500</v>
      </c>
      <c r="G7271" t="s">
        <v>25</v>
      </c>
      <c r="H7271" s="2">
        <v>1425829.794</v>
      </c>
      <c r="I7271" t="s">
        <v>26</v>
      </c>
      <c r="J7271" t="s">
        <v>24881</v>
      </c>
      <c r="K7271" t="s">
        <v>28</v>
      </c>
      <c r="L7271" t="s">
        <v>29</v>
      </c>
      <c r="M7271" t="s">
        <v>30</v>
      </c>
      <c r="N7271" t="s">
        <v>31</v>
      </c>
      <c r="P7271" t="s">
        <v>32</v>
      </c>
    </row>
    <row r="7272" spans="1:16" x14ac:dyDescent="0.25">
      <c r="A7272" t="s">
        <v>24882</v>
      </c>
      <c r="B7272" t="s">
        <v>24883</v>
      </c>
      <c r="C7272" t="s">
        <v>21</v>
      </c>
      <c r="D7272" t="s">
        <v>111</v>
      </c>
      <c r="E7272" t="s">
        <v>24884</v>
      </c>
      <c r="F7272" t="s">
        <v>24885</v>
      </c>
      <c r="G7272" t="s">
        <v>25</v>
      </c>
      <c r="H7272" s="2">
        <v>1863376.9650000001</v>
      </c>
      <c r="I7272" t="s">
        <v>26</v>
      </c>
      <c r="J7272" t="s">
        <v>24886</v>
      </c>
      <c r="K7272" t="s">
        <v>28</v>
      </c>
      <c r="L7272" t="s">
        <v>29</v>
      </c>
      <c r="M7272" t="s">
        <v>30</v>
      </c>
      <c r="N7272" t="s">
        <v>31</v>
      </c>
      <c r="P7272" t="s">
        <v>32</v>
      </c>
    </row>
    <row r="7273" spans="1:16" x14ac:dyDescent="0.25">
      <c r="A7273" t="s">
        <v>24887</v>
      </c>
      <c r="B7273" t="s">
        <v>24888</v>
      </c>
      <c r="C7273" t="s">
        <v>21</v>
      </c>
      <c r="D7273" t="s">
        <v>444</v>
      </c>
      <c r="E7273" t="s">
        <v>24889</v>
      </c>
      <c r="F7273" t="s">
        <v>24890</v>
      </c>
      <c r="G7273" t="s">
        <v>25</v>
      </c>
      <c r="H7273" s="2">
        <v>107875.28</v>
      </c>
      <c r="I7273" t="s">
        <v>26</v>
      </c>
      <c r="K7273" t="s">
        <v>50</v>
      </c>
      <c r="L7273" t="s">
        <v>29</v>
      </c>
      <c r="P7273" t="s">
        <v>38</v>
      </c>
    </row>
    <row r="7274" spans="1:16" x14ac:dyDescent="0.25">
      <c r="A7274" t="s">
        <v>24891</v>
      </c>
      <c r="B7274" t="s">
        <v>24892</v>
      </c>
      <c r="C7274" t="s">
        <v>21</v>
      </c>
      <c r="D7274" t="s">
        <v>125</v>
      </c>
      <c r="E7274" t="s">
        <v>332</v>
      </c>
      <c r="F7274" t="s">
        <v>333</v>
      </c>
      <c r="G7274" t="s">
        <v>25</v>
      </c>
      <c r="H7274" s="2">
        <v>204716.62899999999</v>
      </c>
      <c r="I7274" t="s">
        <v>26</v>
      </c>
      <c r="J7274" t="s">
        <v>24893</v>
      </c>
      <c r="K7274" t="s">
        <v>28</v>
      </c>
      <c r="L7274" t="s">
        <v>29</v>
      </c>
      <c r="M7274" t="s">
        <v>30</v>
      </c>
      <c r="N7274" t="s">
        <v>31</v>
      </c>
      <c r="P7274" t="s">
        <v>32</v>
      </c>
    </row>
    <row r="7275" spans="1:16" x14ac:dyDescent="0.25">
      <c r="A7275" t="s">
        <v>24894</v>
      </c>
      <c r="B7275" t="s">
        <v>24895</v>
      </c>
      <c r="C7275" t="s">
        <v>21</v>
      </c>
      <c r="D7275" t="s">
        <v>66</v>
      </c>
      <c r="E7275" t="s">
        <v>12208</v>
      </c>
      <c r="F7275" t="s">
        <v>12209</v>
      </c>
      <c r="G7275" t="s">
        <v>25</v>
      </c>
      <c r="H7275" s="2">
        <v>79620.47</v>
      </c>
      <c r="I7275" t="s">
        <v>26</v>
      </c>
      <c r="K7275" t="s">
        <v>50</v>
      </c>
      <c r="L7275" t="s">
        <v>29</v>
      </c>
      <c r="P7275" t="s">
        <v>38</v>
      </c>
    </row>
    <row r="7276" spans="1:16" x14ac:dyDescent="0.25">
      <c r="A7276" t="s">
        <v>24896</v>
      </c>
      <c r="B7276" t="s">
        <v>24897</v>
      </c>
      <c r="C7276" t="s">
        <v>21</v>
      </c>
      <c r="D7276" t="s">
        <v>199</v>
      </c>
      <c r="E7276" t="s">
        <v>1184</v>
      </c>
      <c r="F7276" t="s">
        <v>1185</v>
      </c>
      <c r="G7276" t="s">
        <v>25</v>
      </c>
      <c r="H7276" s="2">
        <v>264138.88799999998</v>
      </c>
      <c r="I7276" t="s">
        <v>26</v>
      </c>
      <c r="J7276" t="s">
        <v>24898</v>
      </c>
      <c r="K7276" t="s">
        <v>28</v>
      </c>
      <c r="L7276" t="s">
        <v>29</v>
      </c>
      <c r="M7276" t="s">
        <v>30</v>
      </c>
      <c r="N7276" t="s">
        <v>31</v>
      </c>
      <c r="P7276" t="s">
        <v>32</v>
      </c>
    </row>
    <row r="7277" spans="1:16" x14ac:dyDescent="0.25">
      <c r="A7277" t="s">
        <v>24899</v>
      </c>
      <c r="B7277" t="s">
        <v>24900</v>
      </c>
      <c r="C7277" t="s">
        <v>21</v>
      </c>
      <c r="D7277" t="s">
        <v>264</v>
      </c>
      <c r="E7277" t="s">
        <v>24901</v>
      </c>
      <c r="F7277" t="s">
        <v>24902</v>
      </c>
      <c r="G7277" t="s">
        <v>25</v>
      </c>
      <c r="H7277" s="2">
        <v>221844.94099999999</v>
      </c>
      <c r="I7277" t="s">
        <v>26</v>
      </c>
      <c r="J7277" t="s">
        <v>24903</v>
      </c>
      <c r="K7277" t="s">
        <v>28</v>
      </c>
      <c r="L7277" t="s">
        <v>29</v>
      </c>
      <c r="M7277" t="s">
        <v>30</v>
      </c>
      <c r="N7277" t="s">
        <v>31</v>
      </c>
      <c r="P7277" t="s">
        <v>32</v>
      </c>
    </row>
    <row r="7278" spans="1:16" x14ac:dyDescent="0.25">
      <c r="A7278" t="s">
        <v>24904</v>
      </c>
      <c r="B7278" t="s">
        <v>24905</v>
      </c>
      <c r="C7278" t="s">
        <v>21</v>
      </c>
      <c r="D7278" t="s">
        <v>264</v>
      </c>
      <c r="E7278" t="s">
        <v>24906</v>
      </c>
      <c r="F7278" t="s">
        <v>24907</v>
      </c>
      <c r="G7278" t="s">
        <v>25</v>
      </c>
      <c r="H7278" s="2">
        <v>201630</v>
      </c>
      <c r="I7278" t="s">
        <v>26</v>
      </c>
      <c r="K7278" t="s">
        <v>44</v>
      </c>
      <c r="L7278" t="s">
        <v>29</v>
      </c>
      <c r="P7278" t="s">
        <v>38</v>
      </c>
    </row>
    <row r="7279" spans="1:16" x14ac:dyDescent="0.25">
      <c r="A7279" t="s">
        <v>24908</v>
      </c>
      <c r="B7279" t="s">
        <v>24909</v>
      </c>
      <c r="C7279" t="s">
        <v>21</v>
      </c>
      <c r="D7279" t="s">
        <v>245</v>
      </c>
      <c r="E7279" t="s">
        <v>24910</v>
      </c>
      <c r="F7279" t="s">
        <v>24911</v>
      </c>
      <c r="G7279" t="s">
        <v>25</v>
      </c>
      <c r="H7279" s="2">
        <v>999900</v>
      </c>
      <c r="I7279" t="s">
        <v>26</v>
      </c>
      <c r="J7279" t="s">
        <v>24912</v>
      </c>
      <c r="K7279" t="s">
        <v>28</v>
      </c>
      <c r="L7279" t="s">
        <v>29</v>
      </c>
      <c r="M7279" t="s">
        <v>393</v>
      </c>
      <c r="N7279" t="s">
        <v>394</v>
      </c>
      <c r="P7279" t="s">
        <v>32</v>
      </c>
    </row>
    <row r="7280" spans="1:16" x14ac:dyDescent="0.25">
      <c r="A7280" t="s">
        <v>24913</v>
      </c>
      <c r="B7280" t="s">
        <v>24914</v>
      </c>
      <c r="C7280" t="s">
        <v>21</v>
      </c>
      <c r="D7280" t="s">
        <v>185</v>
      </c>
      <c r="E7280" t="s">
        <v>10960</v>
      </c>
      <c r="F7280" t="s">
        <v>10961</v>
      </c>
      <c r="G7280" t="s">
        <v>25</v>
      </c>
      <c r="H7280" s="2">
        <v>164797.62400000001</v>
      </c>
      <c r="I7280" t="s">
        <v>26</v>
      </c>
      <c r="J7280" t="s">
        <v>24915</v>
      </c>
      <c r="K7280" t="s">
        <v>28</v>
      </c>
      <c r="L7280" t="s">
        <v>29</v>
      </c>
      <c r="M7280" t="s">
        <v>30</v>
      </c>
      <c r="N7280" t="s">
        <v>31</v>
      </c>
      <c r="P7280" t="s">
        <v>32</v>
      </c>
    </row>
    <row r="7281" spans="1:19" x14ac:dyDescent="0.25">
      <c r="A7281" t="s">
        <v>24916</v>
      </c>
      <c r="B7281" t="s">
        <v>24917</v>
      </c>
      <c r="C7281" t="s">
        <v>21</v>
      </c>
      <c r="D7281" t="s">
        <v>278</v>
      </c>
      <c r="E7281" t="s">
        <v>12525</v>
      </c>
      <c r="F7281" t="s">
        <v>12526</v>
      </c>
      <c r="G7281" t="s">
        <v>25</v>
      </c>
      <c r="H7281" s="2">
        <v>327361.93900000001</v>
      </c>
      <c r="I7281" t="s">
        <v>26</v>
      </c>
      <c r="K7281" t="s">
        <v>724</v>
      </c>
      <c r="L7281" t="s">
        <v>29</v>
      </c>
      <c r="N7281" t="s">
        <v>725</v>
      </c>
      <c r="P7281" t="s">
        <v>32</v>
      </c>
      <c r="Q7281" t="s">
        <v>24917</v>
      </c>
      <c r="R7281" t="s">
        <v>12525</v>
      </c>
      <c r="S7281" t="s">
        <v>29</v>
      </c>
    </row>
    <row r="7282" spans="1:19" x14ac:dyDescent="0.25">
      <c r="A7282" t="s">
        <v>24918</v>
      </c>
      <c r="B7282" t="s">
        <v>24919</v>
      </c>
      <c r="C7282" t="s">
        <v>21</v>
      </c>
      <c r="D7282" t="s">
        <v>185</v>
      </c>
      <c r="E7282" t="s">
        <v>1255</v>
      </c>
      <c r="F7282" t="s">
        <v>1256</v>
      </c>
      <c r="G7282" t="s">
        <v>25</v>
      </c>
      <c r="H7282" s="2">
        <v>166217.76500000001</v>
      </c>
      <c r="I7282" t="s">
        <v>26</v>
      </c>
      <c r="J7282" t="s">
        <v>24920</v>
      </c>
      <c r="K7282" t="s">
        <v>28</v>
      </c>
      <c r="L7282" t="s">
        <v>29</v>
      </c>
      <c r="M7282" t="s">
        <v>30</v>
      </c>
      <c r="N7282" t="s">
        <v>31</v>
      </c>
      <c r="P7282" t="s">
        <v>32</v>
      </c>
    </row>
    <row r="7283" spans="1:19" x14ac:dyDescent="0.25">
      <c r="A7283" t="s">
        <v>24921</v>
      </c>
      <c r="B7283" t="s">
        <v>24922</v>
      </c>
      <c r="C7283" t="s">
        <v>21</v>
      </c>
      <c r="D7283" t="s">
        <v>264</v>
      </c>
      <c r="E7283" t="s">
        <v>704</v>
      </c>
      <c r="F7283" t="s">
        <v>705</v>
      </c>
      <c r="G7283" t="s">
        <v>25</v>
      </c>
      <c r="H7283" s="2">
        <v>1562420.834</v>
      </c>
      <c r="I7283" t="s">
        <v>26</v>
      </c>
      <c r="J7283" t="s">
        <v>24923</v>
      </c>
      <c r="K7283" t="s">
        <v>28</v>
      </c>
      <c r="L7283" t="s">
        <v>29</v>
      </c>
      <c r="M7283" t="s">
        <v>30</v>
      </c>
      <c r="N7283" t="s">
        <v>31</v>
      </c>
      <c r="P7283" t="s">
        <v>32</v>
      </c>
    </row>
    <row r="7284" spans="1:19" x14ac:dyDescent="0.25">
      <c r="A7284" t="s">
        <v>24924</v>
      </c>
      <c r="B7284" t="s">
        <v>24925</v>
      </c>
      <c r="C7284" t="s">
        <v>21</v>
      </c>
      <c r="D7284" t="s">
        <v>125</v>
      </c>
      <c r="E7284" t="s">
        <v>763</v>
      </c>
      <c r="F7284" t="s">
        <v>764</v>
      </c>
      <c r="G7284" t="s">
        <v>25</v>
      </c>
      <c r="H7284" s="2">
        <v>87900</v>
      </c>
      <c r="I7284" t="s">
        <v>26</v>
      </c>
      <c r="J7284" t="s">
        <v>24926</v>
      </c>
      <c r="K7284" t="s">
        <v>28</v>
      </c>
      <c r="L7284" t="s">
        <v>29</v>
      </c>
      <c r="M7284" t="s">
        <v>30</v>
      </c>
      <c r="N7284" t="s">
        <v>31</v>
      </c>
      <c r="P7284" t="s">
        <v>32</v>
      </c>
    </row>
    <row r="7285" spans="1:19" x14ac:dyDescent="0.25">
      <c r="A7285" t="s">
        <v>24927</v>
      </c>
      <c r="B7285" t="s">
        <v>24928</v>
      </c>
      <c r="C7285" t="s">
        <v>21</v>
      </c>
      <c r="D7285" t="s">
        <v>185</v>
      </c>
      <c r="E7285" t="s">
        <v>6622</v>
      </c>
      <c r="F7285" t="s">
        <v>6623</v>
      </c>
      <c r="G7285" t="s">
        <v>25</v>
      </c>
      <c r="H7285" s="2">
        <v>103547.09600000001</v>
      </c>
      <c r="I7285" t="s">
        <v>26</v>
      </c>
      <c r="J7285" t="s">
        <v>24929</v>
      </c>
      <c r="K7285" t="s">
        <v>28</v>
      </c>
      <c r="L7285" t="s">
        <v>29</v>
      </c>
      <c r="M7285" t="s">
        <v>30</v>
      </c>
      <c r="N7285" t="s">
        <v>31</v>
      </c>
      <c r="P7285" t="s">
        <v>32</v>
      </c>
    </row>
    <row r="7286" spans="1:19" x14ac:dyDescent="0.25">
      <c r="A7286" t="s">
        <v>24930</v>
      </c>
      <c r="B7286" t="s">
        <v>24931</v>
      </c>
      <c r="C7286" t="s">
        <v>21</v>
      </c>
      <c r="D7286" t="s">
        <v>264</v>
      </c>
      <c r="E7286" t="s">
        <v>24932</v>
      </c>
      <c r="F7286" t="s">
        <v>24933</v>
      </c>
      <c r="G7286" t="s">
        <v>25</v>
      </c>
      <c r="H7286" s="2">
        <v>210776</v>
      </c>
      <c r="I7286" t="s">
        <v>26</v>
      </c>
      <c r="K7286" t="s">
        <v>44</v>
      </c>
      <c r="L7286" t="s">
        <v>29</v>
      </c>
      <c r="P7286" t="s">
        <v>38</v>
      </c>
    </row>
    <row r="7287" spans="1:19" x14ac:dyDescent="0.25">
      <c r="A7287" t="s">
        <v>24934</v>
      </c>
      <c r="B7287" t="s">
        <v>24935</v>
      </c>
      <c r="C7287" t="s">
        <v>21</v>
      </c>
      <c r="D7287" t="s">
        <v>151</v>
      </c>
      <c r="E7287" t="s">
        <v>16986</v>
      </c>
      <c r="F7287" t="s">
        <v>16987</v>
      </c>
      <c r="G7287" t="s">
        <v>25</v>
      </c>
      <c r="H7287" s="2">
        <v>325419.90299999999</v>
      </c>
      <c r="I7287" t="s">
        <v>26</v>
      </c>
      <c r="J7287" t="s">
        <v>24936</v>
      </c>
      <c r="K7287" t="s">
        <v>28</v>
      </c>
      <c r="L7287" t="s">
        <v>29</v>
      </c>
      <c r="M7287" t="s">
        <v>30</v>
      </c>
      <c r="N7287" t="s">
        <v>31</v>
      </c>
      <c r="P7287" t="s">
        <v>32</v>
      </c>
    </row>
    <row r="7288" spans="1:19" x14ac:dyDescent="0.25">
      <c r="A7288" t="s">
        <v>24937</v>
      </c>
      <c r="B7288" t="s">
        <v>24938</v>
      </c>
      <c r="C7288" t="s">
        <v>21</v>
      </c>
      <c r="D7288" t="s">
        <v>264</v>
      </c>
      <c r="E7288" t="s">
        <v>3096</v>
      </c>
      <c r="F7288" t="s">
        <v>3097</v>
      </c>
      <c r="G7288" t="s">
        <v>25</v>
      </c>
      <c r="H7288" s="2">
        <v>181275</v>
      </c>
      <c r="I7288" t="s">
        <v>26</v>
      </c>
      <c r="K7288" t="s">
        <v>50</v>
      </c>
      <c r="L7288" t="s">
        <v>29</v>
      </c>
      <c r="P7288" t="s">
        <v>38</v>
      </c>
    </row>
    <row r="7289" spans="1:19" x14ac:dyDescent="0.25">
      <c r="A7289" t="s">
        <v>24939</v>
      </c>
      <c r="B7289" t="s">
        <v>24940</v>
      </c>
      <c r="C7289" t="s">
        <v>21</v>
      </c>
      <c r="D7289" t="s">
        <v>47</v>
      </c>
      <c r="E7289" t="s">
        <v>22149</v>
      </c>
      <c r="F7289" t="s">
        <v>22150</v>
      </c>
      <c r="G7289" t="s">
        <v>25</v>
      </c>
      <c r="H7289" s="2">
        <v>472626</v>
      </c>
      <c r="I7289" t="s">
        <v>26</v>
      </c>
      <c r="K7289" t="s">
        <v>44</v>
      </c>
      <c r="L7289" t="s">
        <v>29</v>
      </c>
      <c r="P7289" t="s">
        <v>38</v>
      </c>
    </row>
    <row r="7290" spans="1:19" x14ac:dyDescent="0.25">
      <c r="A7290" t="s">
        <v>24941</v>
      </c>
      <c r="B7290" t="s">
        <v>24942</v>
      </c>
      <c r="C7290" t="s">
        <v>21</v>
      </c>
      <c r="D7290" t="s">
        <v>151</v>
      </c>
      <c r="E7290" t="s">
        <v>8964</v>
      </c>
      <c r="F7290" t="s">
        <v>8965</v>
      </c>
      <c r="G7290" t="s">
        <v>25</v>
      </c>
      <c r="H7290" s="2">
        <v>713740.56499999994</v>
      </c>
      <c r="I7290" t="s">
        <v>26</v>
      </c>
      <c r="J7290" t="s">
        <v>24943</v>
      </c>
      <c r="K7290" t="s">
        <v>28</v>
      </c>
      <c r="L7290" t="s">
        <v>29</v>
      </c>
      <c r="M7290" t="s">
        <v>30</v>
      </c>
      <c r="N7290" t="s">
        <v>31</v>
      </c>
      <c r="P7290" t="s">
        <v>32</v>
      </c>
    </row>
    <row r="7291" spans="1:19" x14ac:dyDescent="0.25">
      <c r="A7291" t="s">
        <v>24944</v>
      </c>
      <c r="B7291" t="s">
        <v>24945</v>
      </c>
      <c r="C7291" t="s">
        <v>21</v>
      </c>
      <c r="D7291" t="s">
        <v>111</v>
      </c>
      <c r="E7291" t="s">
        <v>936</v>
      </c>
      <c r="F7291" t="s">
        <v>937</v>
      </c>
      <c r="G7291" t="s">
        <v>25</v>
      </c>
      <c r="H7291" s="2">
        <v>170887.774</v>
      </c>
      <c r="I7291" t="s">
        <v>26</v>
      </c>
      <c r="J7291" t="s">
        <v>24946</v>
      </c>
      <c r="K7291" t="s">
        <v>28</v>
      </c>
      <c r="L7291" t="s">
        <v>29</v>
      </c>
      <c r="M7291" t="s">
        <v>30</v>
      </c>
      <c r="N7291" t="s">
        <v>31</v>
      </c>
      <c r="P7291" t="s">
        <v>32</v>
      </c>
    </row>
    <row r="7292" spans="1:19" x14ac:dyDescent="0.25">
      <c r="A7292" t="s">
        <v>24947</v>
      </c>
      <c r="B7292" t="s">
        <v>24948</v>
      </c>
      <c r="C7292" t="s">
        <v>21</v>
      </c>
      <c r="D7292" t="s">
        <v>53</v>
      </c>
      <c r="E7292" t="s">
        <v>632</v>
      </c>
      <c r="F7292" t="s">
        <v>633</v>
      </c>
      <c r="G7292" t="s">
        <v>25</v>
      </c>
      <c r="H7292" s="2">
        <v>1470380.3470000001</v>
      </c>
      <c r="I7292" t="s">
        <v>26</v>
      </c>
      <c r="J7292" t="s">
        <v>24949</v>
      </c>
      <c r="K7292" t="s">
        <v>28</v>
      </c>
      <c r="L7292" t="s">
        <v>29</v>
      </c>
      <c r="M7292" t="s">
        <v>30</v>
      </c>
      <c r="N7292" t="s">
        <v>31</v>
      </c>
      <c r="P7292" t="s">
        <v>32</v>
      </c>
    </row>
    <row r="7293" spans="1:19" x14ac:dyDescent="0.25">
      <c r="A7293" t="s">
        <v>24950</v>
      </c>
      <c r="B7293" t="s">
        <v>24951</v>
      </c>
      <c r="C7293" t="s">
        <v>21</v>
      </c>
      <c r="D7293" t="s">
        <v>66</v>
      </c>
      <c r="E7293" t="s">
        <v>221</v>
      </c>
      <c r="F7293" t="s">
        <v>222</v>
      </c>
      <c r="G7293" t="s">
        <v>25</v>
      </c>
      <c r="H7293" s="2">
        <v>135234.266</v>
      </c>
      <c r="I7293" t="s">
        <v>26</v>
      </c>
      <c r="J7293" t="s">
        <v>24952</v>
      </c>
      <c r="K7293" t="s">
        <v>28</v>
      </c>
      <c r="L7293" t="s">
        <v>29</v>
      </c>
      <c r="M7293" t="s">
        <v>30</v>
      </c>
      <c r="N7293" t="s">
        <v>31</v>
      </c>
      <c r="P7293" t="s">
        <v>32</v>
      </c>
    </row>
    <row r="7294" spans="1:19" x14ac:dyDescent="0.25">
      <c r="A7294" t="s">
        <v>24953</v>
      </c>
      <c r="B7294" t="s">
        <v>24954</v>
      </c>
      <c r="C7294" t="s">
        <v>21</v>
      </c>
      <c r="D7294" t="s">
        <v>185</v>
      </c>
      <c r="E7294" t="s">
        <v>12832</v>
      </c>
      <c r="F7294" t="s">
        <v>12833</v>
      </c>
      <c r="G7294" t="s">
        <v>25</v>
      </c>
      <c r="H7294" s="2">
        <v>401990.23800000001</v>
      </c>
      <c r="I7294" t="s">
        <v>26</v>
      </c>
      <c r="J7294" t="s">
        <v>24955</v>
      </c>
      <c r="K7294" t="s">
        <v>28</v>
      </c>
      <c r="L7294" t="s">
        <v>29</v>
      </c>
      <c r="M7294" t="s">
        <v>30</v>
      </c>
      <c r="N7294" t="s">
        <v>31</v>
      </c>
      <c r="P7294" t="s">
        <v>32</v>
      </c>
    </row>
    <row r="7295" spans="1:19" x14ac:dyDescent="0.25">
      <c r="A7295" t="s">
        <v>24956</v>
      </c>
      <c r="B7295" t="s">
        <v>24957</v>
      </c>
      <c r="C7295" t="s">
        <v>21</v>
      </c>
      <c r="D7295" t="s">
        <v>278</v>
      </c>
      <c r="E7295" t="s">
        <v>23817</v>
      </c>
      <c r="F7295" t="s">
        <v>23818</v>
      </c>
      <c r="G7295" t="s">
        <v>25</v>
      </c>
      <c r="H7295" s="2">
        <v>340174.57799999998</v>
      </c>
      <c r="I7295" t="s">
        <v>26</v>
      </c>
      <c r="J7295" t="s">
        <v>24958</v>
      </c>
      <c r="K7295" t="s">
        <v>28</v>
      </c>
      <c r="L7295" t="s">
        <v>29</v>
      </c>
      <c r="M7295" t="s">
        <v>30</v>
      </c>
      <c r="N7295" t="s">
        <v>31</v>
      </c>
      <c r="P7295" t="s">
        <v>32</v>
      </c>
    </row>
    <row r="7296" spans="1:19" x14ac:dyDescent="0.25">
      <c r="A7296" t="s">
        <v>24959</v>
      </c>
      <c r="B7296" t="s">
        <v>24960</v>
      </c>
      <c r="C7296" t="s">
        <v>21</v>
      </c>
      <c r="D7296" t="s">
        <v>278</v>
      </c>
      <c r="E7296" t="s">
        <v>24961</v>
      </c>
      <c r="F7296" t="s">
        <v>24962</v>
      </c>
      <c r="G7296" t="s">
        <v>25</v>
      </c>
      <c r="H7296" s="2">
        <v>335294</v>
      </c>
      <c r="I7296" t="s">
        <v>26</v>
      </c>
      <c r="J7296" t="s">
        <v>24963</v>
      </c>
      <c r="K7296" t="s">
        <v>28</v>
      </c>
      <c r="L7296" t="s">
        <v>29</v>
      </c>
      <c r="M7296" t="s">
        <v>30</v>
      </c>
      <c r="N7296" t="s">
        <v>31</v>
      </c>
      <c r="P7296" t="s">
        <v>32</v>
      </c>
    </row>
    <row r="7297" spans="1:19" x14ac:dyDescent="0.25">
      <c r="A7297" t="s">
        <v>24964</v>
      </c>
      <c r="B7297" t="s">
        <v>24965</v>
      </c>
      <c r="C7297" t="s">
        <v>21</v>
      </c>
      <c r="D7297" t="s">
        <v>111</v>
      </c>
      <c r="E7297" t="s">
        <v>4967</v>
      </c>
      <c r="F7297" t="s">
        <v>4968</v>
      </c>
      <c r="G7297" t="s">
        <v>25</v>
      </c>
      <c r="H7297" s="2">
        <v>408005.20600000001</v>
      </c>
      <c r="I7297" t="s">
        <v>26</v>
      </c>
      <c r="K7297" t="s">
        <v>724</v>
      </c>
      <c r="L7297" t="s">
        <v>29</v>
      </c>
      <c r="N7297" t="s">
        <v>725</v>
      </c>
      <c r="P7297" t="s">
        <v>32</v>
      </c>
      <c r="Q7297" t="s">
        <v>24965</v>
      </c>
      <c r="R7297" t="s">
        <v>4967</v>
      </c>
      <c r="S7297" t="s">
        <v>29</v>
      </c>
    </row>
    <row r="7298" spans="1:19" x14ac:dyDescent="0.25">
      <c r="A7298" t="s">
        <v>24966</v>
      </c>
      <c r="B7298" t="s">
        <v>24967</v>
      </c>
      <c r="C7298" t="s">
        <v>21</v>
      </c>
      <c r="D7298" t="s">
        <v>89</v>
      </c>
      <c r="E7298" t="s">
        <v>8085</v>
      </c>
      <c r="F7298" t="s">
        <v>8086</v>
      </c>
      <c r="G7298" t="s">
        <v>25</v>
      </c>
      <c r="H7298" s="2">
        <v>362975</v>
      </c>
      <c r="I7298" t="s">
        <v>26</v>
      </c>
      <c r="K7298" t="s">
        <v>44</v>
      </c>
      <c r="L7298" t="s">
        <v>29</v>
      </c>
      <c r="P7298" t="s">
        <v>38</v>
      </c>
    </row>
    <row r="7299" spans="1:19" x14ac:dyDescent="0.25">
      <c r="A7299" t="s">
        <v>24968</v>
      </c>
      <c r="B7299" t="s">
        <v>24969</v>
      </c>
      <c r="C7299" t="s">
        <v>21</v>
      </c>
      <c r="D7299" t="s">
        <v>185</v>
      </c>
      <c r="E7299" t="s">
        <v>1623</v>
      </c>
      <c r="F7299" t="s">
        <v>1624</v>
      </c>
      <c r="G7299" t="s">
        <v>25</v>
      </c>
      <c r="H7299" s="2">
        <v>588178.179</v>
      </c>
      <c r="I7299" t="s">
        <v>26</v>
      </c>
      <c r="J7299" t="s">
        <v>24970</v>
      </c>
      <c r="K7299" t="s">
        <v>28</v>
      </c>
      <c r="L7299" t="s">
        <v>29</v>
      </c>
      <c r="M7299" t="s">
        <v>30</v>
      </c>
      <c r="N7299" t="s">
        <v>31</v>
      </c>
      <c r="P7299" t="s">
        <v>32</v>
      </c>
    </row>
    <row r="7300" spans="1:19" x14ac:dyDescent="0.25">
      <c r="A7300" t="s">
        <v>24971</v>
      </c>
      <c r="B7300" t="s">
        <v>24972</v>
      </c>
      <c r="C7300" t="s">
        <v>21</v>
      </c>
      <c r="D7300" t="s">
        <v>102</v>
      </c>
      <c r="E7300" t="s">
        <v>7462</v>
      </c>
      <c r="F7300" t="s">
        <v>7463</v>
      </c>
      <c r="G7300" t="s">
        <v>25</v>
      </c>
      <c r="H7300" s="2">
        <v>94058.774000000005</v>
      </c>
      <c r="I7300" t="s">
        <v>26</v>
      </c>
      <c r="J7300" t="s">
        <v>24973</v>
      </c>
      <c r="K7300" t="s">
        <v>28</v>
      </c>
      <c r="L7300" t="s">
        <v>29</v>
      </c>
      <c r="M7300" t="s">
        <v>30</v>
      </c>
      <c r="N7300" t="s">
        <v>31</v>
      </c>
      <c r="P7300" t="s">
        <v>32</v>
      </c>
    </row>
    <row r="7301" spans="1:19" x14ac:dyDescent="0.25">
      <c r="A7301" t="s">
        <v>24974</v>
      </c>
      <c r="B7301" t="s">
        <v>24975</v>
      </c>
      <c r="C7301" t="s">
        <v>21</v>
      </c>
      <c r="D7301" t="s">
        <v>264</v>
      </c>
      <c r="E7301" t="s">
        <v>24976</v>
      </c>
      <c r="F7301" t="s">
        <v>24977</v>
      </c>
      <c r="G7301" t="s">
        <v>25</v>
      </c>
      <c r="H7301" s="2">
        <v>242017</v>
      </c>
      <c r="I7301" t="s">
        <v>26</v>
      </c>
      <c r="J7301" t="s">
        <v>24978</v>
      </c>
      <c r="K7301" t="s">
        <v>28</v>
      </c>
      <c r="L7301" t="s">
        <v>29</v>
      </c>
      <c r="M7301" t="s">
        <v>30</v>
      </c>
      <c r="N7301" t="s">
        <v>31</v>
      </c>
      <c r="P7301" t="s">
        <v>32</v>
      </c>
    </row>
    <row r="7302" spans="1:19" x14ac:dyDescent="0.25">
      <c r="A7302" t="s">
        <v>24979</v>
      </c>
      <c r="B7302" t="s">
        <v>24980</v>
      </c>
      <c r="C7302" t="s">
        <v>21</v>
      </c>
      <c r="D7302" t="s">
        <v>278</v>
      </c>
      <c r="E7302" t="s">
        <v>24981</v>
      </c>
      <c r="F7302" t="s">
        <v>24982</v>
      </c>
      <c r="G7302" t="s">
        <v>25</v>
      </c>
      <c r="H7302" s="2">
        <v>68042.385999999999</v>
      </c>
      <c r="I7302" t="s">
        <v>26</v>
      </c>
      <c r="J7302" t="s">
        <v>24983</v>
      </c>
      <c r="K7302" t="s">
        <v>28</v>
      </c>
      <c r="L7302" t="s">
        <v>29</v>
      </c>
      <c r="M7302" t="s">
        <v>30</v>
      </c>
      <c r="N7302" t="s">
        <v>31</v>
      </c>
      <c r="P7302" t="s">
        <v>32</v>
      </c>
    </row>
    <row r="7303" spans="1:19" x14ac:dyDescent="0.25">
      <c r="A7303" t="s">
        <v>24984</v>
      </c>
      <c r="B7303" t="s">
        <v>24985</v>
      </c>
      <c r="C7303" t="s">
        <v>21</v>
      </c>
      <c r="D7303" t="s">
        <v>75</v>
      </c>
      <c r="E7303" t="s">
        <v>936</v>
      </c>
      <c r="F7303" t="s">
        <v>937</v>
      </c>
      <c r="G7303" t="s">
        <v>25</v>
      </c>
      <c r="H7303" s="2">
        <v>170887.774</v>
      </c>
      <c r="I7303" t="s">
        <v>26</v>
      </c>
      <c r="J7303" t="s">
        <v>24986</v>
      </c>
      <c r="K7303" t="s">
        <v>28</v>
      </c>
      <c r="L7303" t="s">
        <v>29</v>
      </c>
      <c r="M7303" t="s">
        <v>30</v>
      </c>
      <c r="N7303" t="s">
        <v>31</v>
      </c>
      <c r="P7303" t="s">
        <v>32</v>
      </c>
    </row>
    <row r="7304" spans="1:19" x14ac:dyDescent="0.25">
      <c r="A7304" t="s">
        <v>24987</v>
      </c>
      <c r="B7304" t="s">
        <v>24988</v>
      </c>
      <c r="C7304" t="s">
        <v>21</v>
      </c>
      <c r="D7304" t="s">
        <v>111</v>
      </c>
      <c r="E7304" t="s">
        <v>24989</v>
      </c>
      <c r="F7304" t="s">
        <v>24990</v>
      </c>
      <c r="G7304" t="s">
        <v>25</v>
      </c>
      <c r="H7304" s="2">
        <v>105569.984</v>
      </c>
      <c r="I7304" t="s">
        <v>26</v>
      </c>
      <c r="J7304" t="s">
        <v>24991</v>
      </c>
      <c r="K7304" t="s">
        <v>28</v>
      </c>
      <c r="L7304" t="s">
        <v>29</v>
      </c>
      <c r="M7304" t="s">
        <v>30</v>
      </c>
      <c r="N7304" t="s">
        <v>31</v>
      </c>
      <c r="P7304" t="s">
        <v>32</v>
      </c>
    </row>
    <row r="7305" spans="1:19" x14ac:dyDescent="0.25">
      <c r="A7305" t="s">
        <v>24992</v>
      </c>
      <c r="B7305" t="s">
        <v>24993</v>
      </c>
      <c r="C7305" t="s">
        <v>21</v>
      </c>
      <c r="D7305" t="s">
        <v>102</v>
      </c>
      <c r="E7305" t="s">
        <v>24994</v>
      </c>
      <c r="F7305" t="s">
        <v>24995</v>
      </c>
      <c r="G7305" t="s">
        <v>25</v>
      </c>
      <c r="H7305" s="2">
        <v>181445</v>
      </c>
      <c r="I7305" t="s">
        <v>26</v>
      </c>
      <c r="J7305" t="s">
        <v>24996</v>
      </c>
      <c r="K7305" t="s">
        <v>28</v>
      </c>
      <c r="L7305" t="s">
        <v>29</v>
      </c>
      <c r="M7305" t="s">
        <v>30</v>
      </c>
      <c r="N7305" t="s">
        <v>31</v>
      </c>
      <c r="P7305" t="s">
        <v>32</v>
      </c>
    </row>
    <row r="7306" spans="1:19" x14ac:dyDescent="0.25">
      <c r="A7306" t="s">
        <v>24997</v>
      </c>
      <c r="B7306" t="s">
        <v>24998</v>
      </c>
      <c r="C7306" t="s">
        <v>21</v>
      </c>
      <c r="D7306" t="s">
        <v>93</v>
      </c>
      <c r="E7306" t="s">
        <v>24999</v>
      </c>
      <c r="F7306" t="s">
        <v>25000</v>
      </c>
      <c r="G7306" t="s">
        <v>25</v>
      </c>
      <c r="H7306" s="2">
        <v>242017</v>
      </c>
      <c r="I7306" t="s">
        <v>26</v>
      </c>
      <c r="K7306" t="s">
        <v>44</v>
      </c>
      <c r="L7306" t="s">
        <v>29</v>
      </c>
      <c r="P7306" t="s">
        <v>38</v>
      </c>
    </row>
    <row r="7307" spans="1:19" x14ac:dyDescent="0.25">
      <c r="A7307" t="s">
        <v>25001</v>
      </c>
      <c r="B7307" t="s">
        <v>25002</v>
      </c>
      <c r="C7307" t="s">
        <v>21</v>
      </c>
      <c r="D7307" t="s">
        <v>114</v>
      </c>
      <c r="E7307" t="s">
        <v>25003</v>
      </c>
      <c r="F7307" t="s">
        <v>25004</v>
      </c>
      <c r="G7307" t="s">
        <v>25</v>
      </c>
      <c r="H7307" s="2">
        <v>255556</v>
      </c>
      <c r="I7307" t="s">
        <v>26</v>
      </c>
      <c r="J7307" t="s">
        <v>25005</v>
      </c>
      <c r="K7307" t="s">
        <v>28</v>
      </c>
      <c r="L7307" t="s">
        <v>29</v>
      </c>
      <c r="M7307" t="s">
        <v>30</v>
      </c>
      <c r="N7307" t="s">
        <v>31</v>
      </c>
      <c r="P7307" t="s">
        <v>32</v>
      </c>
    </row>
    <row r="7308" spans="1:19" x14ac:dyDescent="0.25">
      <c r="A7308" t="s">
        <v>25006</v>
      </c>
      <c r="B7308" t="s">
        <v>25007</v>
      </c>
      <c r="C7308" t="s">
        <v>21</v>
      </c>
      <c r="D7308" t="s">
        <v>93</v>
      </c>
      <c r="E7308" t="s">
        <v>8673</v>
      </c>
      <c r="F7308" t="s">
        <v>8674</v>
      </c>
      <c r="G7308" t="s">
        <v>25</v>
      </c>
      <c r="H7308" s="2">
        <v>323950</v>
      </c>
      <c r="I7308" t="s">
        <v>26</v>
      </c>
      <c r="K7308" t="s">
        <v>44</v>
      </c>
      <c r="L7308" t="s">
        <v>29</v>
      </c>
      <c r="P7308" t="s">
        <v>38</v>
      </c>
    </row>
    <row r="7309" spans="1:19" x14ac:dyDescent="0.25">
      <c r="A7309" t="s">
        <v>25008</v>
      </c>
      <c r="B7309" t="s">
        <v>25009</v>
      </c>
      <c r="C7309" t="s">
        <v>21</v>
      </c>
      <c r="D7309" t="s">
        <v>75</v>
      </c>
      <c r="E7309" t="s">
        <v>19697</v>
      </c>
      <c r="F7309" t="s">
        <v>19698</v>
      </c>
      <c r="G7309" t="s">
        <v>25</v>
      </c>
      <c r="H7309" s="2">
        <v>228500</v>
      </c>
      <c r="I7309" t="s">
        <v>26</v>
      </c>
      <c r="J7309" t="s">
        <v>25010</v>
      </c>
      <c r="K7309" t="s">
        <v>28</v>
      </c>
      <c r="L7309" t="s">
        <v>29</v>
      </c>
      <c r="M7309" t="s">
        <v>30</v>
      </c>
      <c r="N7309" t="s">
        <v>31</v>
      </c>
      <c r="P7309" t="s">
        <v>32</v>
      </c>
    </row>
    <row r="7310" spans="1:19" x14ac:dyDescent="0.25">
      <c r="A7310" t="s">
        <v>25011</v>
      </c>
      <c r="B7310" t="s">
        <v>25012</v>
      </c>
      <c r="C7310" t="s">
        <v>21</v>
      </c>
      <c r="D7310" t="s">
        <v>34</v>
      </c>
      <c r="E7310" t="s">
        <v>25013</v>
      </c>
      <c r="F7310" t="s">
        <v>25014</v>
      </c>
      <c r="G7310" t="s">
        <v>25</v>
      </c>
      <c r="H7310" s="2">
        <v>901900</v>
      </c>
      <c r="I7310" t="s">
        <v>26</v>
      </c>
      <c r="J7310" t="s">
        <v>25015</v>
      </c>
      <c r="K7310" t="s">
        <v>28</v>
      </c>
      <c r="L7310" t="s">
        <v>29</v>
      </c>
      <c r="M7310" t="s">
        <v>30</v>
      </c>
      <c r="N7310" t="s">
        <v>31</v>
      </c>
      <c r="P7310" t="s">
        <v>32</v>
      </c>
    </row>
    <row r="7311" spans="1:19" x14ac:dyDescent="0.25">
      <c r="A7311" t="s">
        <v>25016</v>
      </c>
      <c r="B7311" t="s">
        <v>25017</v>
      </c>
      <c r="C7311" t="s">
        <v>21</v>
      </c>
      <c r="D7311" t="s">
        <v>75</v>
      </c>
      <c r="E7311" t="s">
        <v>1108</v>
      </c>
      <c r="F7311" t="s">
        <v>1109</v>
      </c>
      <c r="G7311" t="s">
        <v>25</v>
      </c>
      <c r="H7311" s="2">
        <v>327419.92700000003</v>
      </c>
      <c r="I7311" t="s">
        <v>26</v>
      </c>
      <c r="J7311" t="s">
        <v>25018</v>
      </c>
      <c r="K7311" t="s">
        <v>28</v>
      </c>
      <c r="L7311" t="s">
        <v>29</v>
      </c>
      <c r="M7311" t="s">
        <v>30</v>
      </c>
      <c r="N7311" t="s">
        <v>31</v>
      </c>
      <c r="P7311" t="s">
        <v>32</v>
      </c>
    </row>
    <row r="7312" spans="1:19" x14ac:dyDescent="0.25">
      <c r="A7312" t="s">
        <v>25019</v>
      </c>
      <c r="B7312" t="s">
        <v>25020</v>
      </c>
      <c r="C7312" t="s">
        <v>21</v>
      </c>
      <c r="D7312" t="s">
        <v>34</v>
      </c>
      <c r="E7312" t="s">
        <v>25021</v>
      </c>
      <c r="F7312" t="s">
        <v>25022</v>
      </c>
      <c r="G7312" t="s">
        <v>25</v>
      </c>
      <c r="H7312" s="2">
        <v>127697</v>
      </c>
      <c r="I7312" t="s">
        <v>26</v>
      </c>
      <c r="J7312" t="s">
        <v>25023</v>
      </c>
      <c r="K7312" t="s">
        <v>28</v>
      </c>
      <c r="L7312" t="s">
        <v>29</v>
      </c>
      <c r="M7312" t="s">
        <v>30</v>
      </c>
      <c r="N7312" t="s">
        <v>31</v>
      </c>
      <c r="P7312" t="s">
        <v>32</v>
      </c>
    </row>
    <row r="7313" spans="1:19" x14ac:dyDescent="0.25">
      <c r="A7313" t="s">
        <v>25024</v>
      </c>
      <c r="B7313" t="s">
        <v>25025</v>
      </c>
      <c r="C7313" t="s">
        <v>21</v>
      </c>
      <c r="D7313" t="s">
        <v>102</v>
      </c>
      <c r="E7313" t="s">
        <v>25026</v>
      </c>
      <c r="F7313" t="s">
        <v>25027</v>
      </c>
      <c r="G7313" t="s">
        <v>25</v>
      </c>
      <c r="H7313" s="2">
        <v>1249900</v>
      </c>
      <c r="I7313" t="s">
        <v>26</v>
      </c>
      <c r="J7313" t="s">
        <v>25028</v>
      </c>
      <c r="K7313" t="s">
        <v>28</v>
      </c>
      <c r="L7313" t="s">
        <v>29</v>
      </c>
      <c r="M7313" t="s">
        <v>30</v>
      </c>
      <c r="N7313" t="s">
        <v>31</v>
      </c>
      <c r="P7313" t="s">
        <v>32</v>
      </c>
    </row>
    <row r="7314" spans="1:19" x14ac:dyDescent="0.25">
      <c r="A7314" t="s">
        <v>25029</v>
      </c>
      <c r="B7314" t="s">
        <v>25030</v>
      </c>
      <c r="C7314" t="s">
        <v>21</v>
      </c>
      <c r="D7314" t="s">
        <v>34</v>
      </c>
      <c r="E7314" t="s">
        <v>2327</v>
      </c>
      <c r="F7314" t="s">
        <v>2328</v>
      </c>
      <c r="G7314" t="s">
        <v>25</v>
      </c>
      <c r="H7314" s="2">
        <v>132878.535</v>
      </c>
      <c r="I7314" t="s">
        <v>26</v>
      </c>
      <c r="J7314" t="s">
        <v>25031</v>
      </c>
      <c r="K7314" t="s">
        <v>28</v>
      </c>
      <c r="L7314" t="s">
        <v>29</v>
      </c>
      <c r="M7314" t="s">
        <v>30</v>
      </c>
      <c r="N7314" t="s">
        <v>31</v>
      </c>
      <c r="P7314" t="s">
        <v>32</v>
      </c>
    </row>
    <row r="7315" spans="1:19" x14ac:dyDescent="0.25">
      <c r="A7315" t="s">
        <v>25032</v>
      </c>
      <c r="B7315" t="s">
        <v>25033</v>
      </c>
      <c r="C7315" t="s">
        <v>21</v>
      </c>
      <c r="D7315" t="s">
        <v>75</v>
      </c>
      <c r="E7315" t="s">
        <v>10960</v>
      </c>
      <c r="F7315" t="s">
        <v>10961</v>
      </c>
      <c r="G7315" t="s">
        <v>25</v>
      </c>
      <c r="H7315" s="2">
        <v>164797.62400000001</v>
      </c>
      <c r="I7315" t="s">
        <v>26</v>
      </c>
      <c r="J7315" t="s">
        <v>25034</v>
      </c>
      <c r="K7315" t="s">
        <v>28</v>
      </c>
      <c r="L7315" t="s">
        <v>29</v>
      </c>
      <c r="M7315" t="s">
        <v>30</v>
      </c>
      <c r="N7315" t="s">
        <v>31</v>
      </c>
      <c r="P7315" t="s">
        <v>32</v>
      </c>
    </row>
    <row r="7316" spans="1:19" x14ac:dyDescent="0.25">
      <c r="A7316" t="s">
        <v>25035</v>
      </c>
      <c r="B7316" t="s">
        <v>25036</v>
      </c>
      <c r="C7316" t="s">
        <v>21</v>
      </c>
      <c r="D7316" t="s">
        <v>185</v>
      </c>
      <c r="E7316" t="s">
        <v>6088</v>
      </c>
      <c r="F7316" t="s">
        <v>6089</v>
      </c>
      <c r="G7316" t="s">
        <v>25</v>
      </c>
      <c r="H7316" s="2">
        <v>783284.33100000001</v>
      </c>
      <c r="I7316" t="s">
        <v>26</v>
      </c>
      <c r="J7316" t="s">
        <v>25037</v>
      </c>
      <c r="K7316" t="s">
        <v>28</v>
      </c>
      <c r="L7316" t="s">
        <v>29</v>
      </c>
      <c r="M7316" t="s">
        <v>30</v>
      </c>
      <c r="N7316" t="s">
        <v>31</v>
      </c>
      <c r="P7316" t="s">
        <v>32</v>
      </c>
    </row>
    <row r="7317" spans="1:19" x14ac:dyDescent="0.25">
      <c r="A7317" t="s">
        <v>25038</v>
      </c>
      <c r="B7317" t="s">
        <v>25039</v>
      </c>
      <c r="C7317" t="s">
        <v>21</v>
      </c>
      <c r="D7317" t="s">
        <v>444</v>
      </c>
      <c r="E7317" t="s">
        <v>19607</v>
      </c>
      <c r="F7317" t="s">
        <v>19608</v>
      </c>
      <c r="G7317" t="s">
        <v>25</v>
      </c>
      <c r="H7317" s="2">
        <v>1257063.8119999999</v>
      </c>
      <c r="I7317" t="s">
        <v>26</v>
      </c>
      <c r="J7317" t="s">
        <v>25040</v>
      </c>
      <c r="K7317" t="s">
        <v>28</v>
      </c>
      <c r="L7317" t="s">
        <v>29</v>
      </c>
      <c r="M7317" t="s">
        <v>30</v>
      </c>
      <c r="N7317" t="s">
        <v>31</v>
      </c>
      <c r="P7317" t="s">
        <v>32</v>
      </c>
    </row>
    <row r="7318" spans="1:19" x14ac:dyDescent="0.25">
      <c r="A7318" t="s">
        <v>25041</v>
      </c>
      <c r="B7318" t="s">
        <v>25042</v>
      </c>
      <c r="C7318" t="s">
        <v>21</v>
      </c>
      <c r="D7318" t="s">
        <v>114</v>
      </c>
      <c r="E7318" t="s">
        <v>14147</v>
      </c>
      <c r="F7318" t="s">
        <v>14148</v>
      </c>
      <c r="G7318" t="s">
        <v>25</v>
      </c>
      <c r="H7318" s="2">
        <v>320663.06400000001</v>
      </c>
      <c r="I7318" t="s">
        <v>26</v>
      </c>
      <c r="K7318" t="s">
        <v>50</v>
      </c>
      <c r="L7318" t="s">
        <v>29</v>
      </c>
      <c r="P7318" t="s">
        <v>38</v>
      </c>
    </row>
    <row r="7319" spans="1:19" x14ac:dyDescent="0.25">
      <c r="A7319" t="s">
        <v>25043</v>
      </c>
      <c r="B7319" t="s">
        <v>25044</v>
      </c>
      <c r="C7319" t="s">
        <v>21</v>
      </c>
      <c r="D7319" t="s">
        <v>177</v>
      </c>
      <c r="E7319" t="s">
        <v>14560</v>
      </c>
      <c r="F7319" t="s">
        <v>14561</v>
      </c>
      <c r="G7319" t="s">
        <v>25</v>
      </c>
      <c r="H7319" s="2">
        <v>487622.348</v>
      </c>
      <c r="I7319" t="s">
        <v>26</v>
      </c>
      <c r="K7319" t="s">
        <v>50</v>
      </c>
      <c r="L7319" t="s">
        <v>29</v>
      </c>
      <c r="P7319" t="s">
        <v>38</v>
      </c>
    </row>
    <row r="7320" spans="1:19" x14ac:dyDescent="0.25">
      <c r="A7320" t="s">
        <v>25045</v>
      </c>
      <c r="B7320" t="s">
        <v>25046</v>
      </c>
      <c r="C7320" t="s">
        <v>21</v>
      </c>
      <c r="D7320" t="s">
        <v>34</v>
      </c>
      <c r="E7320" t="s">
        <v>15679</v>
      </c>
      <c r="F7320" t="s">
        <v>15680</v>
      </c>
      <c r="G7320" t="s">
        <v>25</v>
      </c>
      <c r="H7320" s="2">
        <v>201613.435</v>
      </c>
      <c r="I7320" t="s">
        <v>26</v>
      </c>
      <c r="J7320" t="s">
        <v>25047</v>
      </c>
      <c r="K7320" t="s">
        <v>28</v>
      </c>
      <c r="L7320" t="s">
        <v>29</v>
      </c>
      <c r="M7320" t="s">
        <v>30</v>
      </c>
      <c r="N7320" t="s">
        <v>31</v>
      </c>
      <c r="P7320" t="s">
        <v>32</v>
      </c>
    </row>
    <row r="7321" spans="1:19" x14ac:dyDescent="0.25">
      <c r="A7321" t="s">
        <v>25048</v>
      </c>
      <c r="B7321" t="s">
        <v>25049</v>
      </c>
      <c r="C7321" t="s">
        <v>21</v>
      </c>
      <c r="D7321" t="s">
        <v>151</v>
      </c>
      <c r="E7321" t="s">
        <v>25050</v>
      </c>
      <c r="F7321" t="s">
        <v>25051</v>
      </c>
      <c r="G7321" t="s">
        <v>25</v>
      </c>
      <c r="H7321" s="2">
        <v>1150908.5109999999</v>
      </c>
      <c r="I7321" t="s">
        <v>26</v>
      </c>
      <c r="K7321" t="s">
        <v>724</v>
      </c>
      <c r="L7321" t="s">
        <v>29</v>
      </c>
      <c r="N7321" t="s">
        <v>725</v>
      </c>
      <c r="P7321" t="s">
        <v>32</v>
      </c>
      <c r="Q7321" t="s">
        <v>25049</v>
      </c>
      <c r="R7321" t="s">
        <v>25050</v>
      </c>
      <c r="S7321" t="s">
        <v>29</v>
      </c>
    </row>
    <row r="7322" spans="1:19" x14ac:dyDescent="0.25">
      <c r="A7322" t="s">
        <v>25052</v>
      </c>
      <c r="B7322" t="s">
        <v>25053</v>
      </c>
      <c r="C7322" t="s">
        <v>21</v>
      </c>
      <c r="D7322" t="s">
        <v>245</v>
      </c>
      <c r="E7322" t="s">
        <v>25054</v>
      </c>
      <c r="F7322" t="s">
        <v>25055</v>
      </c>
      <c r="G7322" t="s">
        <v>25</v>
      </c>
      <c r="H7322" s="2">
        <v>899900</v>
      </c>
      <c r="I7322" t="s">
        <v>26</v>
      </c>
      <c r="J7322" t="s">
        <v>25056</v>
      </c>
      <c r="K7322" t="s">
        <v>28</v>
      </c>
      <c r="L7322" t="s">
        <v>29</v>
      </c>
      <c r="M7322" t="s">
        <v>30</v>
      </c>
      <c r="N7322" t="s">
        <v>31</v>
      </c>
      <c r="P7322" t="s">
        <v>32</v>
      </c>
    </row>
    <row r="7323" spans="1:19" x14ac:dyDescent="0.25">
      <c r="A7323" t="s">
        <v>25057</v>
      </c>
      <c r="B7323" t="s">
        <v>25058</v>
      </c>
      <c r="C7323" t="s">
        <v>21</v>
      </c>
      <c r="D7323" t="s">
        <v>53</v>
      </c>
      <c r="E7323" t="s">
        <v>699</v>
      </c>
      <c r="F7323" t="s">
        <v>700</v>
      </c>
      <c r="G7323" t="s">
        <v>25</v>
      </c>
      <c r="H7323" s="2">
        <v>1603210.7660000001</v>
      </c>
      <c r="I7323" t="s">
        <v>26</v>
      </c>
      <c r="J7323" t="s">
        <v>25059</v>
      </c>
      <c r="K7323" t="s">
        <v>28</v>
      </c>
      <c r="L7323" t="s">
        <v>29</v>
      </c>
      <c r="M7323" t="s">
        <v>30</v>
      </c>
      <c r="N7323" t="s">
        <v>31</v>
      </c>
      <c r="P7323" t="s">
        <v>32</v>
      </c>
    </row>
    <row r="7324" spans="1:19" x14ac:dyDescent="0.25">
      <c r="A7324" t="s">
        <v>25060</v>
      </c>
      <c r="B7324" t="s">
        <v>25061</v>
      </c>
      <c r="C7324" t="s">
        <v>21</v>
      </c>
      <c r="D7324" t="s">
        <v>114</v>
      </c>
      <c r="E7324" t="s">
        <v>25062</v>
      </c>
      <c r="F7324" t="s">
        <v>25063</v>
      </c>
      <c r="G7324" t="s">
        <v>25</v>
      </c>
      <c r="H7324" s="2">
        <v>283946.35100000002</v>
      </c>
      <c r="I7324" t="s">
        <v>26</v>
      </c>
      <c r="K7324" t="s">
        <v>50</v>
      </c>
      <c r="L7324" t="s">
        <v>29</v>
      </c>
      <c r="P7324" t="s">
        <v>38</v>
      </c>
    </row>
    <row r="7325" spans="1:19" x14ac:dyDescent="0.25">
      <c r="A7325" t="s">
        <v>25064</v>
      </c>
      <c r="B7325" t="s">
        <v>25065</v>
      </c>
      <c r="C7325" t="s">
        <v>21</v>
      </c>
      <c r="D7325" t="s">
        <v>185</v>
      </c>
      <c r="E7325" t="s">
        <v>8300</v>
      </c>
      <c r="F7325" t="s">
        <v>8301</v>
      </c>
      <c r="G7325" t="s">
        <v>25</v>
      </c>
      <c r="H7325" s="2">
        <v>382381.96500000003</v>
      </c>
      <c r="I7325" t="s">
        <v>26</v>
      </c>
      <c r="J7325" t="s">
        <v>25066</v>
      </c>
      <c r="K7325" t="s">
        <v>28</v>
      </c>
      <c r="L7325" t="s">
        <v>29</v>
      </c>
      <c r="M7325" t="s">
        <v>30</v>
      </c>
      <c r="N7325" t="s">
        <v>31</v>
      </c>
      <c r="P7325" t="s">
        <v>32</v>
      </c>
    </row>
    <row r="7326" spans="1:19" x14ac:dyDescent="0.25">
      <c r="A7326" t="s">
        <v>25067</v>
      </c>
      <c r="B7326" t="s">
        <v>25068</v>
      </c>
      <c r="C7326" t="s">
        <v>21</v>
      </c>
      <c r="D7326" t="s">
        <v>125</v>
      </c>
      <c r="E7326" t="s">
        <v>7116</v>
      </c>
      <c r="F7326" t="s">
        <v>7117</v>
      </c>
      <c r="G7326" t="s">
        <v>25</v>
      </c>
      <c r="H7326" s="2">
        <v>100773</v>
      </c>
      <c r="I7326" t="s">
        <v>26</v>
      </c>
      <c r="J7326" t="s">
        <v>25069</v>
      </c>
      <c r="K7326" t="s">
        <v>28</v>
      </c>
      <c r="L7326" t="s">
        <v>29</v>
      </c>
      <c r="M7326" t="s">
        <v>30</v>
      </c>
      <c r="N7326" t="s">
        <v>31</v>
      </c>
      <c r="P7326" t="s">
        <v>32</v>
      </c>
    </row>
    <row r="7327" spans="1:19" x14ac:dyDescent="0.25">
      <c r="A7327" t="s">
        <v>25070</v>
      </c>
      <c r="B7327" t="s">
        <v>25071</v>
      </c>
      <c r="C7327" t="s">
        <v>21</v>
      </c>
      <c r="D7327" t="s">
        <v>75</v>
      </c>
      <c r="E7327" t="s">
        <v>936</v>
      </c>
      <c r="F7327" t="s">
        <v>937</v>
      </c>
      <c r="G7327" t="s">
        <v>25</v>
      </c>
      <c r="H7327" s="2">
        <v>170887.774</v>
      </c>
      <c r="I7327" t="s">
        <v>26</v>
      </c>
      <c r="J7327" t="s">
        <v>25072</v>
      </c>
      <c r="K7327" t="s">
        <v>28</v>
      </c>
      <c r="L7327" t="s">
        <v>29</v>
      </c>
      <c r="M7327" t="s">
        <v>30</v>
      </c>
      <c r="N7327" t="s">
        <v>31</v>
      </c>
      <c r="P7327" t="s">
        <v>32</v>
      </c>
    </row>
    <row r="7328" spans="1:19" x14ac:dyDescent="0.25">
      <c r="A7328" t="s">
        <v>25073</v>
      </c>
      <c r="B7328" t="s">
        <v>25074</v>
      </c>
      <c r="C7328" t="s">
        <v>21</v>
      </c>
      <c r="D7328" t="s">
        <v>34</v>
      </c>
      <c r="E7328" t="s">
        <v>25075</v>
      </c>
      <c r="F7328" t="s">
        <v>25076</v>
      </c>
      <c r="G7328" t="s">
        <v>25</v>
      </c>
      <c r="H7328" s="2">
        <v>116845.49800000001</v>
      </c>
      <c r="I7328" t="s">
        <v>26</v>
      </c>
      <c r="J7328" t="s">
        <v>25077</v>
      </c>
      <c r="K7328" t="s">
        <v>28</v>
      </c>
      <c r="L7328" t="s">
        <v>29</v>
      </c>
      <c r="M7328" t="s">
        <v>30</v>
      </c>
      <c r="N7328" t="s">
        <v>31</v>
      </c>
      <c r="P7328" t="s">
        <v>32</v>
      </c>
    </row>
    <row r="7329" spans="1:19" x14ac:dyDescent="0.25">
      <c r="A7329" t="s">
        <v>25078</v>
      </c>
      <c r="B7329" t="s">
        <v>25079</v>
      </c>
      <c r="C7329" t="s">
        <v>21</v>
      </c>
      <c r="D7329" t="s">
        <v>89</v>
      </c>
      <c r="E7329" t="s">
        <v>22244</v>
      </c>
      <c r="F7329" t="s">
        <v>22245</v>
      </c>
      <c r="G7329" t="s">
        <v>25</v>
      </c>
      <c r="H7329" s="2">
        <v>439912</v>
      </c>
      <c r="I7329" t="s">
        <v>26</v>
      </c>
      <c r="K7329" t="s">
        <v>50</v>
      </c>
      <c r="L7329" t="s">
        <v>29</v>
      </c>
      <c r="P7329" t="s">
        <v>38</v>
      </c>
    </row>
    <row r="7330" spans="1:19" x14ac:dyDescent="0.25">
      <c r="A7330" t="s">
        <v>25080</v>
      </c>
      <c r="B7330" t="s">
        <v>25081</v>
      </c>
      <c r="C7330" t="s">
        <v>21</v>
      </c>
      <c r="D7330" t="s">
        <v>89</v>
      </c>
      <c r="E7330" t="s">
        <v>12778</v>
      </c>
      <c r="F7330" t="s">
        <v>12779</v>
      </c>
      <c r="G7330" t="s">
        <v>25</v>
      </c>
      <c r="H7330" s="2">
        <v>2039025.83</v>
      </c>
      <c r="I7330" t="s">
        <v>26</v>
      </c>
      <c r="K7330" t="s">
        <v>50</v>
      </c>
      <c r="L7330" t="s">
        <v>29</v>
      </c>
      <c r="P7330" t="s">
        <v>38</v>
      </c>
    </row>
    <row r="7331" spans="1:19" x14ac:dyDescent="0.25">
      <c r="A7331" t="s">
        <v>25082</v>
      </c>
      <c r="B7331" t="s">
        <v>25083</v>
      </c>
      <c r="C7331" t="s">
        <v>21</v>
      </c>
      <c r="D7331" t="s">
        <v>89</v>
      </c>
      <c r="E7331" t="s">
        <v>637</v>
      </c>
      <c r="F7331" t="s">
        <v>638</v>
      </c>
      <c r="G7331" t="s">
        <v>25</v>
      </c>
      <c r="H7331" s="2">
        <v>908207.728</v>
      </c>
      <c r="I7331" t="s">
        <v>26</v>
      </c>
      <c r="K7331" t="s">
        <v>50</v>
      </c>
      <c r="L7331" t="s">
        <v>29</v>
      </c>
      <c r="P7331" t="s">
        <v>38</v>
      </c>
    </row>
    <row r="7332" spans="1:19" x14ac:dyDescent="0.25">
      <c r="A7332" t="s">
        <v>25084</v>
      </c>
      <c r="B7332" t="s">
        <v>25085</v>
      </c>
      <c r="C7332" t="s">
        <v>21</v>
      </c>
      <c r="D7332" t="s">
        <v>66</v>
      </c>
      <c r="E7332" t="s">
        <v>754</v>
      </c>
      <c r="F7332" t="s">
        <v>755</v>
      </c>
      <c r="G7332" t="s">
        <v>25</v>
      </c>
      <c r="H7332" s="2">
        <v>1721105.9990000001</v>
      </c>
      <c r="I7332" t="s">
        <v>26</v>
      </c>
      <c r="K7332" t="s">
        <v>50</v>
      </c>
      <c r="L7332" t="s">
        <v>29</v>
      </c>
      <c r="P7332" t="s">
        <v>38</v>
      </c>
    </row>
    <row r="7333" spans="1:19" x14ac:dyDescent="0.25">
      <c r="A7333" t="s">
        <v>25086</v>
      </c>
      <c r="B7333" t="s">
        <v>24299</v>
      </c>
      <c r="C7333" t="s">
        <v>21</v>
      </c>
      <c r="D7333" t="s">
        <v>444</v>
      </c>
      <c r="E7333" t="s">
        <v>24297</v>
      </c>
      <c r="F7333" t="s">
        <v>24298</v>
      </c>
      <c r="G7333" t="s">
        <v>25</v>
      </c>
      <c r="H7333" s="2">
        <v>1776554.622</v>
      </c>
      <c r="I7333" t="s">
        <v>26</v>
      </c>
      <c r="K7333" t="s">
        <v>724</v>
      </c>
      <c r="L7333" t="s">
        <v>29</v>
      </c>
      <c r="N7333" t="s">
        <v>725</v>
      </c>
      <c r="P7333" t="s">
        <v>32</v>
      </c>
      <c r="Q7333" t="s">
        <v>24299</v>
      </c>
      <c r="R7333" t="s">
        <v>24297</v>
      </c>
      <c r="S7333" t="s">
        <v>29</v>
      </c>
    </row>
    <row r="7334" spans="1:19" x14ac:dyDescent="0.25">
      <c r="A7334" t="s">
        <v>25087</v>
      </c>
      <c r="B7334" t="s">
        <v>25088</v>
      </c>
      <c r="C7334" t="s">
        <v>21</v>
      </c>
      <c r="D7334" t="s">
        <v>75</v>
      </c>
      <c r="E7334" t="s">
        <v>19261</v>
      </c>
      <c r="F7334" t="s">
        <v>19262</v>
      </c>
      <c r="G7334" t="s">
        <v>25</v>
      </c>
      <c r="H7334" s="2">
        <v>3864773</v>
      </c>
      <c r="I7334" t="s">
        <v>26</v>
      </c>
      <c r="K7334" t="s">
        <v>724</v>
      </c>
      <c r="L7334" t="s">
        <v>29</v>
      </c>
      <c r="N7334" t="s">
        <v>725</v>
      </c>
      <c r="P7334" t="s">
        <v>32</v>
      </c>
      <c r="Q7334" t="s">
        <v>25088</v>
      </c>
      <c r="R7334" t="s">
        <v>19261</v>
      </c>
      <c r="S7334" t="s">
        <v>29</v>
      </c>
    </row>
    <row r="7335" spans="1:19" x14ac:dyDescent="0.25">
      <c r="A7335" t="s">
        <v>25089</v>
      </c>
      <c r="B7335" t="s">
        <v>25090</v>
      </c>
      <c r="C7335" t="s">
        <v>21</v>
      </c>
      <c r="D7335" t="s">
        <v>497</v>
      </c>
      <c r="E7335" t="s">
        <v>24293</v>
      </c>
      <c r="F7335" t="s">
        <v>24294</v>
      </c>
      <c r="G7335" t="s">
        <v>25</v>
      </c>
      <c r="H7335" s="2">
        <v>999929</v>
      </c>
      <c r="I7335" t="s">
        <v>26</v>
      </c>
      <c r="K7335" t="s">
        <v>50</v>
      </c>
      <c r="L7335" t="s">
        <v>29</v>
      </c>
      <c r="P7335" t="s">
        <v>38</v>
      </c>
    </row>
    <row r="7336" spans="1:19" x14ac:dyDescent="0.25">
      <c r="A7336" t="s">
        <v>25091</v>
      </c>
      <c r="B7336" t="s">
        <v>25092</v>
      </c>
      <c r="C7336" t="s">
        <v>21</v>
      </c>
      <c r="D7336" t="s">
        <v>66</v>
      </c>
      <c r="E7336" t="s">
        <v>20140</v>
      </c>
      <c r="F7336" t="s">
        <v>20141</v>
      </c>
      <c r="G7336" t="s">
        <v>25</v>
      </c>
      <c r="H7336" s="2">
        <v>758659.67099999997</v>
      </c>
      <c r="I7336" t="s">
        <v>26</v>
      </c>
      <c r="K7336" t="s">
        <v>724</v>
      </c>
      <c r="L7336" t="s">
        <v>29</v>
      </c>
      <c r="N7336" t="s">
        <v>725</v>
      </c>
      <c r="P7336" t="s">
        <v>32</v>
      </c>
      <c r="Q7336" t="s">
        <v>25092</v>
      </c>
      <c r="R7336" t="s">
        <v>20140</v>
      </c>
      <c r="S7336" t="s">
        <v>29</v>
      </c>
    </row>
    <row r="7337" spans="1:19" x14ac:dyDescent="0.25">
      <c r="A7337" t="s">
        <v>25093</v>
      </c>
      <c r="B7337" t="s">
        <v>25094</v>
      </c>
      <c r="C7337" t="s">
        <v>21</v>
      </c>
      <c r="D7337" t="s">
        <v>60</v>
      </c>
      <c r="E7337" t="s">
        <v>586</v>
      </c>
      <c r="F7337" t="s">
        <v>587</v>
      </c>
      <c r="G7337" t="s">
        <v>25</v>
      </c>
      <c r="H7337" s="2">
        <v>2147094.5989999999</v>
      </c>
      <c r="I7337" t="s">
        <v>26</v>
      </c>
      <c r="K7337" t="s">
        <v>50</v>
      </c>
      <c r="L7337" t="s">
        <v>29</v>
      </c>
      <c r="P7337" t="s">
        <v>38</v>
      </c>
    </row>
    <row r="7338" spans="1:19" x14ac:dyDescent="0.25">
      <c r="A7338" t="s">
        <v>25095</v>
      </c>
      <c r="B7338" t="s">
        <v>25096</v>
      </c>
      <c r="C7338" t="s">
        <v>21</v>
      </c>
      <c r="D7338" t="s">
        <v>34</v>
      </c>
      <c r="E7338" t="s">
        <v>6013</v>
      </c>
      <c r="F7338" t="s">
        <v>6014</v>
      </c>
      <c r="G7338" t="s">
        <v>25</v>
      </c>
      <c r="H7338" s="2">
        <v>85527.777000000002</v>
      </c>
      <c r="I7338" t="s">
        <v>26</v>
      </c>
      <c r="K7338" t="s">
        <v>50</v>
      </c>
      <c r="L7338" t="s">
        <v>29</v>
      </c>
      <c r="P7338" t="s">
        <v>38</v>
      </c>
    </row>
    <row r="7339" spans="1:19" x14ac:dyDescent="0.25">
      <c r="A7339" t="s">
        <v>25097</v>
      </c>
      <c r="B7339" t="s">
        <v>25098</v>
      </c>
      <c r="C7339" t="s">
        <v>21</v>
      </c>
      <c r="D7339" t="s">
        <v>177</v>
      </c>
      <c r="E7339" t="s">
        <v>572</v>
      </c>
      <c r="F7339" t="s">
        <v>573</v>
      </c>
      <c r="G7339" t="s">
        <v>25</v>
      </c>
      <c r="H7339" s="2">
        <v>338008.56300000002</v>
      </c>
      <c r="I7339" t="s">
        <v>26</v>
      </c>
      <c r="J7339" t="s">
        <v>25099</v>
      </c>
      <c r="K7339" t="s">
        <v>1275</v>
      </c>
      <c r="L7339" t="s">
        <v>29</v>
      </c>
      <c r="M7339" t="s">
        <v>30</v>
      </c>
      <c r="N7339" t="s">
        <v>1276</v>
      </c>
      <c r="P7339" t="s">
        <v>32</v>
      </c>
    </row>
    <row r="7340" spans="1:19" x14ac:dyDescent="0.25">
      <c r="A7340" t="s">
        <v>25100</v>
      </c>
      <c r="B7340" t="s">
        <v>25101</v>
      </c>
      <c r="C7340" t="s">
        <v>21</v>
      </c>
      <c r="D7340" t="s">
        <v>34</v>
      </c>
      <c r="E7340" t="s">
        <v>936</v>
      </c>
      <c r="F7340" t="s">
        <v>937</v>
      </c>
      <c r="G7340" t="s">
        <v>25</v>
      </c>
      <c r="H7340" s="2">
        <v>170887.774</v>
      </c>
      <c r="I7340" t="s">
        <v>26</v>
      </c>
      <c r="K7340" t="s">
        <v>50</v>
      </c>
      <c r="L7340" t="s">
        <v>29</v>
      </c>
      <c r="P7340" t="s">
        <v>38</v>
      </c>
    </row>
    <row r="7341" spans="1:19" x14ac:dyDescent="0.25">
      <c r="A7341" t="s">
        <v>25102</v>
      </c>
      <c r="B7341" t="s">
        <v>25103</v>
      </c>
      <c r="C7341" t="s">
        <v>21</v>
      </c>
      <c r="D7341" t="s">
        <v>34</v>
      </c>
      <c r="E7341" t="s">
        <v>12978</v>
      </c>
      <c r="F7341" t="s">
        <v>12979</v>
      </c>
      <c r="G7341" t="s">
        <v>25</v>
      </c>
      <c r="H7341" s="2">
        <v>333384.20500000002</v>
      </c>
      <c r="I7341" t="s">
        <v>26</v>
      </c>
      <c r="K7341" t="s">
        <v>724</v>
      </c>
      <c r="L7341" t="s">
        <v>29</v>
      </c>
      <c r="N7341" t="s">
        <v>725</v>
      </c>
      <c r="P7341" t="s">
        <v>32</v>
      </c>
      <c r="Q7341" t="s">
        <v>25103</v>
      </c>
      <c r="R7341" t="s">
        <v>12978</v>
      </c>
      <c r="S7341" t="s">
        <v>29</v>
      </c>
    </row>
    <row r="7342" spans="1:19" x14ac:dyDescent="0.25">
      <c r="A7342" t="s">
        <v>25104</v>
      </c>
      <c r="B7342" t="s">
        <v>25105</v>
      </c>
      <c r="C7342" t="s">
        <v>21</v>
      </c>
      <c r="D7342" t="s">
        <v>177</v>
      </c>
      <c r="E7342" t="s">
        <v>5205</v>
      </c>
      <c r="F7342" t="s">
        <v>5206</v>
      </c>
      <c r="G7342" t="s">
        <v>25</v>
      </c>
      <c r="H7342" s="2">
        <v>2144011.8879999998</v>
      </c>
      <c r="I7342" t="s">
        <v>26</v>
      </c>
      <c r="K7342" t="s">
        <v>50</v>
      </c>
      <c r="L7342" t="s">
        <v>29</v>
      </c>
      <c r="P7342" t="s">
        <v>38</v>
      </c>
    </row>
    <row r="7343" spans="1:19" x14ac:dyDescent="0.25">
      <c r="A7343" t="s">
        <v>25106</v>
      </c>
      <c r="B7343" t="s">
        <v>25107</v>
      </c>
      <c r="C7343" t="s">
        <v>21</v>
      </c>
      <c r="D7343" t="s">
        <v>34</v>
      </c>
      <c r="E7343" t="s">
        <v>2760</v>
      </c>
      <c r="F7343" t="s">
        <v>2761</v>
      </c>
      <c r="G7343" t="s">
        <v>25</v>
      </c>
      <c r="H7343" s="2">
        <v>312576.50699999998</v>
      </c>
      <c r="I7343" t="s">
        <v>26</v>
      </c>
      <c r="K7343" t="s">
        <v>724</v>
      </c>
      <c r="L7343" t="s">
        <v>29</v>
      </c>
      <c r="N7343" t="s">
        <v>725</v>
      </c>
      <c r="P7343" t="s">
        <v>32</v>
      </c>
      <c r="Q7343" t="s">
        <v>25107</v>
      </c>
      <c r="R7343" t="s">
        <v>2760</v>
      </c>
      <c r="S7343" t="s">
        <v>29</v>
      </c>
    </row>
    <row r="7344" spans="1:19" x14ac:dyDescent="0.25">
      <c r="A7344" t="s">
        <v>25108</v>
      </c>
      <c r="B7344" t="s">
        <v>25109</v>
      </c>
      <c r="C7344" t="s">
        <v>21</v>
      </c>
      <c r="D7344" t="s">
        <v>34</v>
      </c>
      <c r="E7344" t="s">
        <v>19541</v>
      </c>
      <c r="F7344" t="s">
        <v>19542</v>
      </c>
      <c r="G7344" t="s">
        <v>25</v>
      </c>
      <c r="H7344" s="2">
        <v>1959262</v>
      </c>
      <c r="I7344" t="s">
        <v>26</v>
      </c>
      <c r="K7344" t="s">
        <v>724</v>
      </c>
      <c r="L7344" t="s">
        <v>29</v>
      </c>
      <c r="N7344" t="s">
        <v>725</v>
      </c>
      <c r="P7344" t="s">
        <v>32</v>
      </c>
      <c r="Q7344" t="s">
        <v>25109</v>
      </c>
      <c r="R7344" t="s">
        <v>19541</v>
      </c>
      <c r="S7344" t="s">
        <v>29</v>
      </c>
    </row>
    <row r="7345" spans="1:19" x14ac:dyDescent="0.25">
      <c r="A7345" t="s">
        <v>25110</v>
      </c>
      <c r="B7345" t="s">
        <v>25111</v>
      </c>
      <c r="C7345" t="s">
        <v>21</v>
      </c>
      <c r="D7345" t="s">
        <v>34</v>
      </c>
      <c r="E7345" t="s">
        <v>12115</v>
      </c>
      <c r="F7345" t="s">
        <v>12116</v>
      </c>
      <c r="G7345" t="s">
        <v>25</v>
      </c>
      <c r="H7345" s="2">
        <v>248116</v>
      </c>
      <c r="I7345" t="s">
        <v>26</v>
      </c>
      <c r="K7345" t="s">
        <v>724</v>
      </c>
      <c r="L7345" t="s">
        <v>29</v>
      </c>
      <c r="N7345" t="s">
        <v>725</v>
      </c>
      <c r="P7345" t="s">
        <v>32</v>
      </c>
      <c r="Q7345" t="s">
        <v>25111</v>
      </c>
      <c r="R7345" t="s">
        <v>12115</v>
      </c>
      <c r="S7345" t="s">
        <v>29</v>
      </c>
    </row>
    <row r="7346" spans="1:19" x14ac:dyDescent="0.25">
      <c r="A7346" t="s">
        <v>25112</v>
      </c>
      <c r="B7346" t="s">
        <v>25113</v>
      </c>
      <c r="C7346" t="s">
        <v>21</v>
      </c>
      <c r="D7346" t="s">
        <v>177</v>
      </c>
      <c r="E7346" t="s">
        <v>5205</v>
      </c>
      <c r="F7346" t="s">
        <v>5206</v>
      </c>
      <c r="G7346" t="s">
        <v>25</v>
      </c>
      <c r="H7346" s="2">
        <v>2144011.8879999998</v>
      </c>
      <c r="I7346" t="s">
        <v>26</v>
      </c>
      <c r="K7346" t="s">
        <v>50</v>
      </c>
      <c r="L7346" t="s">
        <v>29</v>
      </c>
      <c r="P7346" t="s">
        <v>38</v>
      </c>
    </row>
    <row r="7347" spans="1:19" x14ac:dyDescent="0.25">
      <c r="A7347" t="s">
        <v>25114</v>
      </c>
      <c r="B7347" t="s">
        <v>25115</v>
      </c>
      <c r="C7347" t="s">
        <v>21</v>
      </c>
      <c r="D7347" t="s">
        <v>34</v>
      </c>
      <c r="E7347" t="s">
        <v>11311</v>
      </c>
      <c r="F7347" t="s">
        <v>11312</v>
      </c>
      <c r="G7347" t="s">
        <v>25</v>
      </c>
      <c r="H7347" s="2">
        <v>94077.14</v>
      </c>
      <c r="I7347" t="s">
        <v>26</v>
      </c>
      <c r="K7347" t="s">
        <v>50</v>
      </c>
      <c r="L7347" t="s">
        <v>29</v>
      </c>
      <c r="P7347" t="s">
        <v>38</v>
      </c>
    </row>
    <row r="7348" spans="1:19" x14ac:dyDescent="0.25">
      <c r="A7348" t="s">
        <v>25116</v>
      </c>
      <c r="B7348" t="s">
        <v>25117</v>
      </c>
      <c r="C7348" t="s">
        <v>21</v>
      </c>
      <c r="D7348" t="s">
        <v>80</v>
      </c>
      <c r="E7348" t="s">
        <v>14826</v>
      </c>
      <c r="F7348" t="s">
        <v>14827</v>
      </c>
      <c r="G7348" t="s">
        <v>25</v>
      </c>
      <c r="H7348" s="2">
        <v>722925.625</v>
      </c>
      <c r="I7348" t="s">
        <v>26</v>
      </c>
      <c r="K7348" t="s">
        <v>724</v>
      </c>
      <c r="L7348" t="s">
        <v>29</v>
      </c>
      <c r="N7348" t="s">
        <v>725</v>
      </c>
      <c r="P7348" t="s">
        <v>32</v>
      </c>
      <c r="Q7348" t="s">
        <v>25117</v>
      </c>
      <c r="R7348" t="s">
        <v>14826</v>
      </c>
      <c r="S7348" t="s">
        <v>29</v>
      </c>
    </row>
    <row r="7349" spans="1:19" x14ac:dyDescent="0.25">
      <c r="A7349" t="s">
        <v>25118</v>
      </c>
      <c r="B7349" t="s">
        <v>25119</v>
      </c>
      <c r="C7349" t="s">
        <v>21</v>
      </c>
      <c r="D7349" t="s">
        <v>93</v>
      </c>
      <c r="E7349" t="s">
        <v>24802</v>
      </c>
      <c r="F7349" t="s">
        <v>24803</v>
      </c>
      <c r="G7349" t="s">
        <v>25</v>
      </c>
      <c r="H7349" s="2">
        <v>2182353.0120000001</v>
      </c>
      <c r="I7349" t="s">
        <v>26</v>
      </c>
      <c r="K7349" t="s">
        <v>50</v>
      </c>
      <c r="L7349" t="s">
        <v>29</v>
      </c>
      <c r="P7349" t="s">
        <v>38</v>
      </c>
    </row>
    <row r="7350" spans="1:19" x14ac:dyDescent="0.25">
      <c r="A7350" t="s">
        <v>25120</v>
      </c>
      <c r="B7350" t="s">
        <v>25121</v>
      </c>
      <c r="C7350" t="s">
        <v>21</v>
      </c>
      <c r="D7350" t="s">
        <v>93</v>
      </c>
      <c r="E7350" t="s">
        <v>11825</v>
      </c>
      <c r="F7350" t="s">
        <v>11826</v>
      </c>
      <c r="G7350" t="s">
        <v>25</v>
      </c>
      <c r="H7350" s="2">
        <v>1578664.2679999999</v>
      </c>
      <c r="I7350" t="s">
        <v>26</v>
      </c>
      <c r="K7350" t="s">
        <v>50</v>
      </c>
      <c r="L7350" t="s">
        <v>29</v>
      </c>
      <c r="P7350" t="s">
        <v>38</v>
      </c>
    </row>
    <row r="7351" spans="1:19" x14ac:dyDescent="0.25">
      <c r="A7351" t="s">
        <v>25122</v>
      </c>
      <c r="B7351" t="s">
        <v>25123</v>
      </c>
      <c r="C7351" t="s">
        <v>21</v>
      </c>
      <c r="D7351" t="s">
        <v>111</v>
      </c>
      <c r="E7351" t="s">
        <v>2616</v>
      </c>
      <c r="F7351" t="s">
        <v>2617</v>
      </c>
      <c r="G7351" t="s">
        <v>25</v>
      </c>
      <c r="H7351" s="2">
        <v>2440231.5189999999</v>
      </c>
      <c r="I7351" t="s">
        <v>26</v>
      </c>
      <c r="K7351" t="s">
        <v>724</v>
      </c>
      <c r="L7351" t="s">
        <v>29</v>
      </c>
      <c r="N7351" t="s">
        <v>725</v>
      </c>
      <c r="P7351" t="s">
        <v>32</v>
      </c>
      <c r="Q7351" t="s">
        <v>25123</v>
      </c>
      <c r="R7351" t="s">
        <v>2616</v>
      </c>
      <c r="S7351" t="s">
        <v>29</v>
      </c>
    </row>
    <row r="7352" spans="1:19" x14ac:dyDescent="0.25">
      <c r="A7352" t="s">
        <v>25124</v>
      </c>
      <c r="B7352" t="s">
        <v>25125</v>
      </c>
      <c r="C7352" t="s">
        <v>21</v>
      </c>
      <c r="D7352" t="s">
        <v>185</v>
      </c>
      <c r="E7352" t="s">
        <v>637</v>
      </c>
      <c r="F7352" t="s">
        <v>638</v>
      </c>
      <c r="G7352" t="s">
        <v>25</v>
      </c>
      <c r="H7352" s="2">
        <v>908207.728</v>
      </c>
      <c r="I7352" t="s">
        <v>26</v>
      </c>
      <c r="K7352" t="s">
        <v>724</v>
      </c>
      <c r="L7352" t="s">
        <v>29</v>
      </c>
      <c r="N7352" t="s">
        <v>725</v>
      </c>
      <c r="P7352" t="s">
        <v>32</v>
      </c>
      <c r="Q7352" t="s">
        <v>25125</v>
      </c>
      <c r="R7352" t="s">
        <v>637</v>
      </c>
      <c r="S7352" t="s">
        <v>29</v>
      </c>
    </row>
    <row r="7353" spans="1:19" x14ac:dyDescent="0.25">
      <c r="A7353" t="s">
        <v>25126</v>
      </c>
      <c r="B7353" t="s">
        <v>25127</v>
      </c>
      <c r="C7353" t="s">
        <v>21</v>
      </c>
      <c r="D7353" t="s">
        <v>162</v>
      </c>
      <c r="E7353" t="s">
        <v>21247</v>
      </c>
      <c r="F7353" t="s">
        <v>21248</v>
      </c>
      <c r="G7353" t="s">
        <v>25</v>
      </c>
      <c r="H7353" s="2">
        <v>1023456.303</v>
      </c>
      <c r="I7353" t="s">
        <v>26</v>
      </c>
      <c r="K7353" t="s">
        <v>724</v>
      </c>
      <c r="L7353" t="s">
        <v>29</v>
      </c>
      <c r="N7353" t="s">
        <v>725</v>
      </c>
      <c r="P7353" t="s">
        <v>32</v>
      </c>
      <c r="Q7353" t="s">
        <v>25127</v>
      </c>
      <c r="R7353" t="s">
        <v>21247</v>
      </c>
      <c r="S7353" t="s">
        <v>29</v>
      </c>
    </row>
    <row r="7354" spans="1:19" x14ac:dyDescent="0.25">
      <c r="A7354" t="s">
        <v>25128</v>
      </c>
      <c r="B7354" t="s">
        <v>25129</v>
      </c>
      <c r="C7354" t="s">
        <v>21</v>
      </c>
      <c r="D7354" t="s">
        <v>199</v>
      </c>
      <c r="E7354" t="s">
        <v>506</v>
      </c>
      <c r="F7354" t="s">
        <v>507</v>
      </c>
      <c r="G7354" t="s">
        <v>25</v>
      </c>
      <c r="H7354" s="2">
        <v>579995.27300000004</v>
      </c>
      <c r="I7354" t="s">
        <v>26</v>
      </c>
      <c r="K7354" t="s">
        <v>724</v>
      </c>
      <c r="L7354" t="s">
        <v>29</v>
      </c>
      <c r="N7354" t="s">
        <v>725</v>
      </c>
      <c r="P7354" t="s">
        <v>32</v>
      </c>
      <c r="Q7354" t="s">
        <v>25129</v>
      </c>
      <c r="R7354" t="s">
        <v>506</v>
      </c>
      <c r="S7354" t="s">
        <v>29</v>
      </c>
    </row>
    <row r="7355" spans="1:19" x14ac:dyDescent="0.25">
      <c r="A7355" t="s">
        <v>25130</v>
      </c>
      <c r="B7355" t="s">
        <v>25131</v>
      </c>
      <c r="C7355" t="s">
        <v>21</v>
      </c>
      <c r="D7355" t="s">
        <v>278</v>
      </c>
      <c r="E7355" t="s">
        <v>572</v>
      </c>
      <c r="F7355" t="s">
        <v>573</v>
      </c>
      <c r="G7355" t="s">
        <v>25</v>
      </c>
      <c r="H7355" s="2">
        <v>338008.56300000002</v>
      </c>
      <c r="I7355" t="s">
        <v>26</v>
      </c>
      <c r="J7355" t="s">
        <v>25132</v>
      </c>
      <c r="K7355" t="s">
        <v>1275</v>
      </c>
      <c r="L7355" t="s">
        <v>29</v>
      </c>
      <c r="M7355" t="s">
        <v>30</v>
      </c>
      <c r="N7355" t="s">
        <v>1276</v>
      </c>
      <c r="P7355" t="s">
        <v>32</v>
      </c>
    </row>
    <row r="7356" spans="1:19" x14ac:dyDescent="0.25">
      <c r="A7356" t="s">
        <v>25133</v>
      </c>
      <c r="B7356" t="s">
        <v>25134</v>
      </c>
      <c r="C7356" t="s">
        <v>21</v>
      </c>
      <c r="D7356" t="s">
        <v>41</v>
      </c>
      <c r="E7356" t="s">
        <v>2246</v>
      </c>
      <c r="F7356" t="s">
        <v>2247</v>
      </c>
      <c r="G7356" t="s">
        <v>25</v>
      </c>
      <c r="H7356" s="2">
        <v>350924</v>
      </c>
      <c r="I7356" t="s">
        <v>26</v>
      </c>
      <c r="K7356" t="s">
        <v>44</v>
      </c>
      <c r="L7356" t="s">
        <v>29</v>
      </c>
      <c r="P7356" t="s">
        <v>38</v>
      </c>
    </row>
    <row r="7357" spans="1:19" x14ac:dyDescent="0.25">
      <c r="A7357" t="s">
        <v>25135</v>
      </c>
      <c r="B7357" t="s">
        <v>25136</v>
      </c>
      <c r="C7357" t="s">
        <v>21</v>
      </c>
      <c r="D7357" t="s">
        <v>444</v>
      </c>
      <c r="E7357" t="s">
        <v>8779</v>
      </c>
      <c r="F7357" t="s">
        <v>8780</v>
      </c>
      <c r="G7357" t="s">
        <v>25</v>
      </c>
      <c r="H7357" s="2">
        <v>637569.478</v>
      </c>
      <c r="I7357" t="s">
        <v>26</v>
      </c>
      <c r="K7357" t="s">
        <v>724</v>
      </c>
      <c r="L7357" t="s">
        <v>29</v>
      </c>
      <c r="N7357" t="s">
        <v>725</v>
      </c>
      <c r="P7357" t="s">
        <v>32</v>
      </c>
      <c r="Q7357" t="s">
        <v>25136</v>
      </c>
      <c r="R7357" t="s">
        <v>8779</v>
      </c>
      <c r="S7357" t="s">
        <v>29</v>
      </c>
    </row>
    <row r="7358" spans="1:19" x14ac:dyDescent="0.25">
      <c r="A7358" t="s">
        <v>25137</v>
      </c>
      <c r="B7358" t="s">
        <v>25138</v>
      </c>
      <c r="C7358" t="s">
        <v>21</v>
      </c>
      <c r="D7358" t="s">
        <v>34</v>
      </c>
      <c r="E7358" t="s">
        <v>2327</v>
      </c>
      <c r="F7358" t="s">
        <v>2328</v>
      </c>
      <c r="G7358" t="s">
        <v>25</v>
      </c>
      <c r="H7358" s="2">
        <v>132878.535</v>
      </c>
      <c r="I7358" t="s">
        <v>26</v>
      </c>
      <c r="K7358" t="s">
        <v>724</v>
      </c>
      <c r="L7358" t="s">
        <v>29</v>
      </c>
      <c r="N7358" t="s">
        <v>725</v>
      </c>
      <c r="P7358" t="s">
        <v>32</v>
      </c>
      <c r="Q7358" t="s">
        <v>25138</v>
      </c>
      <c r="R7358" t="s">
        <v>2327</v>
      </c>
      <c r="S7358" t="s">
        <v>29</v>
      </c>
    </row>
    <row r="7359" spans="1:19" x14ac:dyDescent="0.25">
      <c r="A7359" t="s">
        <v>25139</v>
      </c>
      <c r="B7359" t="s">
        <v>25140</v>
      </c>
      <c r="C7359" t="s">
        <v>21</v>
      </c>
      <c r="D7359" t="s">
        <v>114</v>
      </c>
      <c r="E7359" t="s">
        <v>25141</v>
      </c>
      <c r="F7359" t="s">
        <v>25142</v>
      </c>
      <c r="G7359" t="s">
        <v>25</v>
      </c>
      <c r="H7359" s="2">
        <v>3035900</v>
      </c>
      <c r="I7359" t="s">
        <v>26</v>
      </c>
      <c r="K7359" t="s">
        <v>724</v>
      </c>
      <c r="L7359" t="s">
        <v>29</v>
      </c>
      <c r="N7359" t="s">
        <v>725</v>
      </c>
      <c r="P7359" t="s">
        <v>32</v>
      </c>
      <c r="Q7359" t="s">
        <v>25140</v>
      </c>
      <c r="R7359" t="s">
        <v>25141</v>
      </c>
      <c r="S7359" t="s">
        <v>29</v>
      </c>
    </row>
    <row r="7360" spans="1:19" x14ac:dyDescent="0.25">
      <c r="A7360" t="s">
        <v>25143</v>
      </c>
      <c r="B7360" t="s">
        <v>25144</v>
      </c>
      <c r="C7360" t="s">
        <v>21</v>
      </c>
      <c r="D7360" t="s">
        <v>114</v>
      </c>
      <c r="E7360" t="s">
        <v>25145</v>
      </c>
      <c r="F7360" t="s">
        <v>25146</v>
      </c>
      <c r="G7360" t="s">
        <v>25</v>
      </c>
      <c r="H7360" s="2">
        <v>355571.52299999999</v>
      </c>
      <c r="I7360" t="s">
        <v>26</v>
      </c>
      <c r="K7360" t="s">
        <v>50</v>
      </c>
      <c r="L7360" t="s">
        <v>29</v>
      </c>
      <c r="P7360" t="s">
        <v>38</v>
      </c>
    </row>
    <row r="7361" spans="1:19" x14ac:dyDescent="0.25">
      <c r="A7361" t="s">
        <v>25147</v>
      </c>
      <c r="B7361" t="s">
        <v>25148</v>
      </c>
      <c r="C7361" t="s">
        <v>21</v>
      </c>
      <c r="D7361" t="s">
        <v>114</v>
      </c>
      <c r="E7361" t="s">
        <v>25149</v>
      </c>
      <c r="F7361" t="s">
        <v>25150</v>
      </c>
      <c r="G7361" t="s">
        <v>25</v>
      </c>
      <c r="H7361" s="2">
        <v>1155900</v>
      </c>
      <c r="I7361" t="s">
        <v>26</v>
      </c>
      <c r="K7361" t="s">
        <v>50</v>
      </c>
      <c r="L7361" t="s">
        <v>29</v>
      </c>
      <c r="P7361" t="s">
        <v>38</v>
      </c>
    </row>
    <row r="7362" spans="1:19" x14ac:dyDescent="0.25">
      <c r="A7362" t="s">
        <v>25151</v>
      </c>
      <c r="B7362" t="s">
        <v>25152</v>
      </c>
      <c r="C7362" t="s">
        <v>21</v>
      </c>
      <c r="D7362" t="s">
        <v>249</v>
      </c>
      <c r="E7362" t="s">
        <v>25153</v>
      </c>
      <c r="F7362" t="s">
        <v>25154</v>
      </c>
      <c r="G7362" t="s">
        <v>25</v>
      </c>
      <c r="H7362" s="2">
        <v>326670</v>
      </c>
      <c r="I7362" t="s">
        <v>26</v>
      </c>
      <c r="J7362" t="s">
        <v>25155</v>
      </c>
      <c r="K7362" t="s">
        <v>28</v>
      </c>
      <c r="L7362" t="s">
        <v>29</v>
      </c>
      <c r="M7362" t="s">
        <v>30</v>
      </c>
      <c r="N7362" t="s">
        <v>31</v>
      </c>
      <c r="P7362" t="s">
        <v>32</v>
      </c>
    </row>
    <row r="7363" spans="1:19" x14ac:dyDescent="0.25">
      <c r="A7363" t="s">
        <v>25156</v>
      </c>
      <c r="B7363" t="s">
        <v>25157</v>
      </c>
      <c r="C7363" t="s">
        <v>21</v>
      </c>
      <c r="D7363" t="s">
        <v>199</v>
      </c>
      <c r="E7363" t="s">
        <v>2238</v>
      </c>
      <c r="F7363" t="s">
        <v>2239</v>
      </c>
      <c r="G7363" t="s">
        <v>25</v>
      </c>
      <c r="H7363" s="2">
        <v>177668.837</v>
      </c>
      <c r="I7363" t="s">
        <v>26</v>
      </c>
      <c r="K7363" t="s">
        <v>724</v>
      </c>
      <c r="L7363" t="s">
        <v>29</v>
      </c>
      <c r="N7363" t="s">
        <v>725</v>
      </c>
      <c r="P7363" t="s">
        <v>32</v>
      </c>
      <c r="Q7363" t="s">
        <v>25157</v>
      </c>
      <c r="R7363" t="s">
        <v>2238</v>
      </c>
      <c r="S7363" t="s">
        <v>29</v>
      </c>
    </row>
    <row r="7364" spans="1:19" x14ac:dyDescent="0.25">
      <c r="A7364" t="s">
        <v>25158</v>
      </c>
      <c r="B7364" t="s">
        <v>25159</v>
      </c>
      <c r="C7364" t="s">
        <v>21</v>
      </c>
      <c r="D7364" t="s">
        <v>66</v>
      </c>
      <c r="E7364" t="s">
        <v>750</v>
      </c>
      <c r="F7364" t="s">
        <v>751</v>
      </c>
      <c r="G7364" t="s">
        <v>25</v>
      </c>
      <c r="H7364" s="2">
        <v>1990648.8330000001</v>
      </c>
      <c r="I7364" t="s">
        <v>26</v>
      </c>
      <c r="K7364" t="s">
        <v>50</v>
      </c>
      <c r="L7364" t="s">
        <v>29</v>
      </c>
      <c r="P7364" t="s">
        <v>38</v>
      </c>
    </row>
    <row r="7365" spans="1:19" x14ac:dyDescent="0.25">
      <c r="A7365" t="s">
        <v>25160</v>
      </c>
      <c r="B7365" t="s">
        <v>25161</v>
      </c>
      <c r="C7365" t="s">
        <v>21</v>
      </c>
      <c r="D7365" t="s">
        <v>199</v>
      </c>
      <c r="E7365" t="s">
        <v>25162</v>
      </c>
      <c r="F7365" t="s">
        <v>25163</v>
      </c>
      <c r="G7365" t="s">
        <v>25</v>
      </c>
      <c r="H7365" s="2">
        <v>181482</v>
      </c>
      <c r="I7365" t="s">
        <v>26</v>
      </c>
      <c r="K7365" t="s">
        <v>50</v>
      </c>
      <c r="L7365" t="s">
        <v>29</v>
      </c>
      <c r="P7365" t="s">
        <v>38</v>
      </c>
    </row>
    <row r="7366" spans="1:19" x14ac:dyDescent="0.25">
      <c r="A7366" t="s">
        <v>25164</v>
      </c>
      <c r="B7366" t="s">
        <v>25165</v>
      </c>
      <c r="C7366" t="s">
        <v>21</v>
      </c>
      <c r="D7366" t="s">
        <v>591</v>
      </c>
      <c r="E7366" t="s">
        <v>17684</v>
      </c>
      <c r="F7366" t="s">
        <v>17685</v>
      </c>
      <c r="G7366" t="s">
        <v>25</v>
      </c>
      <c r="H7366" s="2">
        <v>2338601.3590000002</v>
      </c>
      <c r="I7366" t="s">
        <v>26</v>
      </c>
      <c r="K7366" t="s">
        <v>724</v>
      </c>
      <c r="L7366" t="s">
        <v>29</v>
      </c>
      <c r="N7366" t="s">
        <v>725</v>
      </c>
      <c r="P7366" t="s">
        <v>32</v>
      </c>
      <c r="Q7366" t="s">
        <v>25165</v>
      </c>
      <c r="R7366" t="s">
        <v>17684</v>
      </c>
      <c r="S7366" t="s">
        <v>29</v>
      </c>
    </row>
    <row r="7367" spans="1:19" x14ac:dyDescent="0.25">
      <c r="A7367" t="s">
        <v>25166</v>
      </c>
      <c r="B7367" t="s">
        <v>25167</v>
      </c>
      <c r="C7367" t="s">
        <v>21</v>
      </c>
      <c r="D7367" t="s">
        <v>93</v>
      </c>
      <c r="E7367" t="s">
        <v>18933</v>
      </c>
      <c r="F7367" t="s">
        <v>18934</v>
      </c>
      <c r="G7367" t="s">
        <v>25</v>
      </c>
      <c r="H7367" s="2">
        <v>242800.68299999999</v>
      </c>
      <c r="I7367" t="s">
        <v>26</v>
      </c>
      <c r="J7367" t="s">
        <v>25168</v>
      </c>
      <c r="K7367" t="s">
        <v>28</v>
      </c>
      <c r="L7367" t="s">
        <v>29</v>
      </c>
      <c r="M7367" t="s">
        <v>30</v>
      </c>
      <c r="N7367" t="s">
        <v>31</v>
      </c>
      <c r="P7367" t="s">
        <v>32</v>
      </c>
    </row>
    <row r="7368" spans="1:19" x14ac:dyDescent="0.25">
      <c r="A7368" t="s">
        <v>25169</v>
      </c>
      <c r="B7368" t="s">
        <v>25170</v>
      </c>
      <c r="C7368" t="s">
        <v>21</v>
      </c>
      <c r="D7368" t="s">
        <v>151</v>
      </c>
      <c r="E7368" t="s">
        <v>17710</v>
      </c>
      <c r="F7368" t="s">
        <v>17711</v>
      </c>
      <c r="G7368" t="s">
        <v>25</v>
      </c>
      <c r="H7368" s="2">
        <v>702152</v>
      </c>
      <c r="I7368" t="s">
        <v>26</v>
      </c>
      <c r="K7368" t="s">
        <v>724</v>
      </c>
      <c r="L7368" t="s">
        <v>29</v>
      </c>
      <c r="N7368" t="s">
        <v>725</v>
      </c>
      <c r="P7368" t="s">
        <v>32</v>
      </c>
      <c r="Q7368" t="s">
        <v>25170</v>
      </c>
      <c r="R7368" t="s">
        <v>17710</v>
      </c>
      <c r="S7368" t="s">
        <v>29</v>
      </c>
    </row>
    <row r="7369" spans="1:19" x14ac:dyDescent="0.25">
      <c r="A7369" t="s">
        <v>25171</v>
      </c>
      <c r="B7369" t="s">
        <v>25172</v>
      </c>
      <c r="C7369" t="s">
        <v>21</v>
      </c>
      <c r="D7369" t="s">
        <v>199</v>
      </c>
      <c r="E7369" t="s">
        <v>2684</v>
      </c>
      <c r="F7369" t="s">
        <v>2685</v>
      </c>
      <c r="G7369" t="s">
        <v>25</v>
      </c>
      <c r="H7369" s="2">
        <v>1780321.51</v>
      </c>
      <c r="I7369" t="s">
        <v>26</v>
      </c>
      <c r="J7369" t="s">
        <v>25173</v>
      </c>
      <c r="K7369" t="s">
        <v>28</v>
      </c>
      <c r="L7369" t="s">
        <v>29</v>
      </c>
      <c r="M7369" t="s">
        <v>30</v>
      </c>
      <c r="N7369" t="s">
        <v>31</v>
      </c>
      <c r="P7369" t="s">
        <v>32</v>
      </c>
    </row>
    <row r="7370" spans="1:19" x14ac:dyDescent="0.25">
      <c r="A7370" t="s">
        <v>25174</v>
      </c>
      <c r="B7370" t="s">
        <v>25175</v>
      </c>
      <c r="C7370" t="s">
        <v>21</v>
      </c>
      <c r="D7370" t="s">
        <v>80</v>
      </c>
      <c r="E7370" t="s">
        <v>1781</v>
      </c>
      <c r="F7370" t="s">
        <v>1782</v>
      </c>
      <c r="G7370" t="s">
        <v>25</v>
      </c>
      <c r="H7370" s="2">
        <v>537747.89899999998</v>
      </c>
      <c r="I7370" t="s">
        <v>26</v>
      </c>
      <c r="J7370" t="s">
        <v>25176</v>
      </c>
      <c r="K7370" t="s">
        <v>28</v>
      </c>
      <c r="L7370" t="s">
        <v>29</v>
      </c>
      <c r="M7370" t="s">
        <v>30</v>
      </c>
      <c r="N7370" t="s">
        <v>31</v>
      </c>
      <c r="P7370" t="s">
        <v>32</v>
      </c>
    </row>
    <row r="7371" spans="1:19" x14ac:dyDescent="0.25">
      <c r="A7371" t="s">
        <v>25177</v>
      </c>
      <c r="B7371" t="s">
        <v>25178</v>
      </c>
      <c r="C7371" t="s">
        <v>21</v>
      </c>
      <c r="D7371" t="s">
        <v>53</v>
      </c>
      <c r="E7371" t="s">
        <v>1095</v>
      </c>
      <c r="F7371" t="s">
        <v>1096</v>
      </c>
      <c r="G7371" t="s">
        <v>25</v>
      </c>
      <c r="H7371" s="2">
        <v>1755303.706</v>
      </c>
      <c r="I7371" t="s">
        <v>26</v>
      </c>
      <c r="J7371" t="s">
        <v>25179</v>
      </c>
      <c r="K7371" t="s">
        <v>28</v>
      </c>
      <c r="L7371" t="s">
        <v>29</v>
      </c>
      <c r="M7371" t="s">
        <v>30</v>
      </c>
      <c r="N7371" t="s">
        <v>31</v>
      </c>
      <c r="P7371" t="s">
        <v>32</v>
      </c>
    </row>
    <row r="7372" spans="1:19" x14ac:dyDescent="0.25">
      <c r="A7372" t="s">
        <v>25180</v>
      </c>
      <c r="B7372" t="s">
        <v>25181</v>
      </c>
      <c r="C7372" t="s">
        <v>21</v>
      </c>
      <c r="D7372" t="s">
        <v>199</v>
      </c>
      <c r="E7372" t="s">
        <v>22244</v>
      </c>
      <c r="F7372" t="s">
        <v>22245</v>
      </c>
      <c r="G7372" t="s">
        <v>25</v>
      </c>
      <c r="H7372" s="2">
        <v>439912</v>
      </c>
      <c r="I7372" t="s">
        <v>26</v>
      </c>
      <c r="K7372" t="s">
        <v>724</v>
      </c>
      <c r="L7372" t="s">
        <v>29</v>
      </c>
      <c r="N7372" t="s">
        <v>725</v>
      </c>
      <c r="P7372" t="s">
        <v>32</v>
      </c>
      <c r="Q7372" t="s">
        <v>25181</v>
      </c>
      <c r="R7372" t="s">
        <v>22244</v>
      </c>
      <c r="S7372" t="s">
        <v>29</v>
      </c>
    </row>
    <row r="7373" spans="1:19" x14ac:dyDescent="0.25">
      <c r="A7373" t="s">
        <v>25182</v>
      </c>
      <c r="B7373" t="s">
        <v>25183</v>
      </c>
      <c r="C7373" t="s">
        <v>21</v>
      </c>
      <c r="D7373" t="s">
        <v>151</v>
      </c>
      <c r="E7373" t="s">
        <v>8017</v>
      </c>
      <c r="F7373" t="s">
        <v>8018</v>
      </c>
      <c r="G7373" t="s">
        <v>25</v>
      </c>
      <c r="H7373" s="2">
        <v>2845434.8670000001</v>
      </c>
      <c r="I7373" t="s">
        <v>26</v>
      </c>
      <c r="K7373" t="s">
        <v>724</v>
      </c>
      <c r="L7373" t="s">
        <v>29</v>
      </c>
      <c r="N7373" t="s">
        <v>725</v>
      </c>
      <c r="P7373" t="s">
        <v>32</v>
      </c>
      <c r="Q7373" t="s">
        <v>25183</v>
      </c>
      <c r="R7373" t="s">
        <v>8017</v>
      </c>
      <c r="S7373" t="s">
        <v>29</v>
      </c>
    </row>
    <row r="7374" spans="1:19" x14ac:dyDescent="0.25">
      <c r="A7374" t="s">
        <v>25184</v>
      </c>
      <c r="B7374" t="s">
        <v>25185</v>
      </c>
      <c r="C7374" t="s">
        <v>21</v>
      </c>
      <c r="D7374" t="s">
        <v>270</v>
      </c>
      <c r="E7374" t="s">
        <v>25186</v>
      </c>
      <c r="F7374" t="s">
        <v>25187</v>
      </c>
      <c r="G7374" t="s">
        <v>25</v>
      </c>
      <c r="H7374" s="2">
        <v>157500</v>
      </c>
      <c r="I7374" t="s">
        <v>26</v>
      </c>
      <c r="K7374" t="s">
        <v>724</v>
      </c>
      <c r="L7374" t="s">
        <v>29</v>
      </c>
      <c r="N7374" t="s">
        <v>725</v>
      </c>
      <c r="P7374" t="s">
        <v>32</v>
      </c>
      <c r="Q7374" t="s">
        <v>25185</v>
      </c>
      <c r="R7374" t="s">
        <v>25186</v>
      </c>
      <c r="S7374" t="s">
        <v>29</v>
      </c>
    </row>
    <row r="7375" spans="1:19" x14ac:dyDescent="0.25">
      <c r="A7375" t="s">
        <v>25188</v>
      </c>
      <c r="B7375" t="s">
        <v>25189</v>
      </c>
      <c r="C7375" t="s">
        <v>21</v>
      </c>
      <c r="D7375" t="s">
        <v>249</v>
      </c>
      <c r="E7375" t="s">
        <v>14819</v>
      </c>
      <c r="F7375" t="s">
        <v>14820</v>
      </c>
      <c r="G7375" t="s">
        <v>25</v>
      </c>
      <c r="H7375" s="2">
        <v>2116890.7560000001</v>
      </c>
      <c r="I7375" t="s">
        <v>26</v>
      </c>
      <c r="J7375" t="s">
        <v>25190</v>
      </c>
      <c r="K7375" t="s">
        <v>28</v>
      </c>
      <c r="L7375" t="s">
        <v>29</v>
      </c>
      <c r="M7375" t="s">
        <v>30</v>
      </c>
      <c r="N7375" t="s">
        <v>31</v>
      </c>
      <c r="P7375" t="s">
        <v>32</v>
      </c>
    </row>
    <row r="7376" spans="1:19" x14ac:dyDescent="0.25">
      <c r="A7376" t="s">
        <v>25191</v>
      </c>
      <c r="B7376" t="s">
        <v>25192</v>
      </c>
      <c r="C7376" t="s">
        <v>21</v>
      </c>
      <c r="D7376" t="s">
        <v>249</v>
      </c>
      <c r="E7376" t="s">
        <v>164</v>
      </c>
      <c r="F7376" t="s">
        <v>165</v>
      </c>
      <c r="G7376" t="s">
        <v>25</v>
      </c>
      <c r="H7376" s="2">
        <v>102632.879</v>
      </c>
      <c r="I7376" t="s">
        <v>26</v>
      </c>
      <c r="J7376" t="s">
        <v>25193</v>
      </c>
      <c r="K7376" t="s">
        <v>28</v>
      </c>
      <c r="L7376" t="s">
        <v>29</v>
      </c>
      <c r="M7376" t="s">
        <v>30</v>
      </c>
      <c r="N7376" t="s">
        <v>31</v>
      </c>
      <c r="P7376" t="s">
        <v>32</v>
      </c>
    </row>
    <row r="7377" spans="1:19" x14ac:dyDescent="0.25">
      <c r="A7377" t="s">
        <v>25194</v>
      </c>
      <c r="B7377" t="s">
        <v>25195</v>
      </c>
      <c r="C7377" t="s">
        <v>21</v>
      </c>
      <c r="D7377" t="s">
        <v>93</v>
      </c>
      <c r="E7377" t="s">
        <v>3146</v>
      </c>
      <c r="F7377" t="s">
        <v>3147</v>
      </c>
      <c r="G7377" t="s">
        <v>25</v>
      </c>
      <c r="H7377" s="2">
        <v>355966</v>
      </c>
      <c r="I7377" t="s">
        <v>26</v>
      </c>
      <c r="K7377" t="s">
        <v>50</v>
      </c>
      <c r="L7377" t="s">
        <v>29</v>
      </c>
      <c r="P7377" t="s">
        <v>38</v>
      </c>
    </row>
    <row r="7378" spans="1:19" x14ac:dyDescent="0.25">
      <c r="A7378" t="s">
        <v>25196</v>
      </c>
      <c r="B7378" t="s">
        <v>25197</v>
      </c>
      <c r="C7378" t="s">
        <v>21</v>
      </c>
      <c r="D7378" t="s">
        <v>591</v>
      </c>
      <c r="E7378" t="s">
        <v>7351</v>
      </c>
      <c r="F7378" t="s">
        <v>7352</v>
      </c>
      <c r="G7378" t="s">
        <v>25</v>
      </c>
      <c r="H7378" s="2">
        <v>81870</v>
      </c>
      <c r="I7378" t="s">
        <v>26</v>
      </c>
      <c r="J7378" t="s">
        <v>25198</v>
      </c>
      <c r="K7378" t="s">
        <v>28</v>
      </c>
      <c r="L7378" t="s">
        <v>29</v>
      </c>
      <c r="M7378" t="s">
        <v>30</v>
      </c>
      <c r="N7378" t="s">
        <v>31</v>
      </c>
      <c r="P7378" t="s">
        <v>32</v>
      </c>
    </row>
    <row r="7379" spans="1:19" x14ac:dyDescent="0.25">
      <c r="A7379" t="s">
        <v>25199</v>
      </c>
      <c r="B7379" t="s">
        <v>25200</v>
      </c>
      <c r="C7379" t="s">
        <v>21</v>
      </c>
      <c r="D7379" t="s">
        <v>151</v>
      </c>
      <c r="E7379" t="s">
        <v>1401</v>
      </c>
      <c r="F7379" t="s">
        <v>1402</v>
      </c>
      <c r="G7379" t="s">
        <v>25</v>
      </c>
      <c r="H7379" s="2">
        <v>82109.822</v>
      </c>
      <c r="I7379" t="s">
        <v>26</v>
      </c>
      <c r="J7379" t="s">
        <v>25201</v>
      </c>
      <c r="K7379" t="s">
        <v>28</v>
      </c>
      <c r="L7379" t="s">
        <v>29</v>
      </c>
      <c r="M7379" t="s">
        <v>30</v>
      </c>
      <c r="N7379" t="s">
        <v>31</v>
      </c>
      <c r="P7379" t="s">
        <v>32</v>
      </c>
    </row>
    <row r="7380" spans="1:19" x14ac:dyDescent="0.25">
      <c r="A7380" t="s">
        <v>25202</v>
      </c>
      <c r="B7380" t="s">
        <v>25203</v>
      </c>
      <c r="C7380" t="s">
        <v>21</v>
      </c>
      <c r="D7380" t="s">
        <v>34</v>
      </c>
      <c r="E7380" t="s">
        <v>25204</v>
      </c>
      <c r="F7380" t="s">
        <v>25205</v>
      </c>
      <c r="G7380" t="s">
        <v>25</v>
      </c>
      <c r="H7380" s="2">
        <v>499900</v>
      </c>
      <c r="I7380" t="s">
        <v>26</v>
      </c>
      <c r="K7380" t="s">
        <v>50</v>
      </c>
      <c r="L7380" t="s">
        <v>29</v>
      </c>
      <c r="P7380" t="s">
        <v>38</v>
      </c>
    </row>
    <row r="7381" spans="1:19" x14ac:dyDescent="0.25">
      <c r="A7381" t="s">
        <v>25206</v>
      </c>
      <c r="B7381" t="s">
        <v>25207</v>
      </c>
      <c r="C7381" t="s">
        <v>21</v>
      </c>
      <c r="D7381" t="s">
        <v>125</v>
      </c>
      <c r="E7381" t="s">
        <v>2396</v>
      </c>
      <c r="F7381" t="s">
        <v>2397</v>
      </c>
      <c r="G7381" t="s">
        <v>25</v>
      </c>
      <c r="H7381" s="2">
        <v>2609243.6970000002</v>
      </c>
      <c r="I7381" t="s">
        <v>26</v>
      </c>
      <c r="J7381" t="s">
        <v>25208</v>
      </c>
      <c r="K7381" t="s">
        <v>28</v>
      </c>
      <c r="L7381" t="s">
        <v>29</v>
      </c>
      <c r="M7381" t="s">
        <v>30</v>
      </c>
      <c r="N7381" t="s">
        <v>31</v>
      </c>
      <c r="P7381" t="s">
        <v>32</v>
      </c>
    </row>
    <row r="7382" spans="1:19" x14ac:dyDescent="0.25">
      <c r="A7382" t="s">
        <v>25209</v>
      </c>
      <c r="B7382" t="s">
        <v>25210</v>
      </c>
      <c r="C7382" t="s">
        <v>21</v>
      </c>
      <c r="D7382" t="s">
        <v>34</v>
      </c>
      <c r="E7382" t="s">
        <v>25211</v>
      </c>
      <c r="F7382" t="s">
        <v>25212</v>
      </c>
      <c r="G7382" t="s">
        <v>25</v>
      </c>
      <c r="H7382" s="2">
        <v>261569.79300000001</v>
      </c>
      <c r="I7382" t="s">
        <v>26</v>
      </c>
      <c r="J7382" t="s">
        <v>25213</v>
      </c>
      <c r="K7382" t="s">
        <v>28</v>
      </c>
      <c r="L7382" t="s">
        <v>29</v>
      </c>
      <c r="M7382" t="s">
        <v>30</v>
      </c>
      <c r="N7382" t="s">
        <v>31</v>
      </c>
      <c r="P7382" t="s">
        <v>32</v>
      </c>
    </row>
    <row r="7383" spans="1:19" x14ac:dyDescent="0.25">
      <c r="A7383" t="s">
        <v>25214</v>
      </c>
      <c r="B7383" t="s">
        <v>25215</v>
      </c>
      <c r="C7383" t="s">
        <v>21</v>
      </c>
      <c r="D7383" t="s">
        <v>177</v>
      </c>
      <c r="E7383" t="s">
        <v>709</v>
      </c>
      <c r="F7383" t="s">
        <v>710</v>
      </c>
      <c r="G7383" t="s">
        <v>25</v>
      </c>
      <c r="H7383" s="2">
        <v>188168.06700000001</v>
      </c>
      <c r="I7383" t="s">
        <v>26</v>
      </c>
      <c r="J7383" t="s">
        <v>25216</v>
      </c>
      <c r="K7383" t="s">
        <v>28</v>
      </c>
      <c r="L7383" t="s">
        <v>29</v>
      </c>
      <c r="M7383" t="s">
        <v>30</v>
      </c>
      <c r="N7383" t="s">
        <v>31</v>
      </c>
      <c r="P7383" t="s">
        <v>32</v>
      </c>
    </row>
    <row r="7384" spans="1:19" x14ac:dyDescent="0.25">
      <c r="A7384" t="s">
        <v>25217</v>
      </c>
      <c r="B7384" t="s">
        <v>25218</v>
      </c>
      <c r="C7384" t="s">
        <v>21</v>
      </c>
      <c r="D7384" t="s">
        <v>270</v>
      </c>
      <c r="E7384" t="s">
        <v>3100</v>
      </c>
      <c r="F7384" t="s">
        <v>3101</v>
      </c>
      <c r="G7384" t="s">
        <v>25</v>
      </c>
      <c r="H7384" s="2">
        <v>167981.261</v>
      </c>
      <c r="I7384" t="s">
        <v>26</v>
      </c>
      <c r="K7384" t="s">
        <v>724</v>
      </c>
      <c r="L7384" t="s">
        <v>29</v>
      </c>
      <c r="N7384" t="s">
        <v>725</v>
      </c>
      <c r="P7384" t="s">
        <v>32</v>
      </c>
      <c r="Q7384" t="s">
        <v>25218</v>
      </c>
      <c r="R7384" t="s">
        <v>3100</v>
      </c>
      <c r="S7384" t="s">
        <v>29</v>
      </c>
    </row>
    <row r="7385" spans="1:19" x14ac:dyDescent="0.25">
      <c r="A7385" t="s">
        <v>25219</v>
      </c>
      <c r="B7385" t="s">
        <v>25220</v>
      </c>
      <c r="C7385" t="s">
        <v>21</v>
      </c>
      <c r="D7385" t="s">
        <v>111</v>
      </c>
      <c r="E7385" t="s">
        <v>1623</v>
      </c>
      <c r="F7385" t="s">
        <v>1624</v>
      </c>
      <c r="G7385" t="s">
        <v>25</v>
      </c>
      <c r="H7385" s="2">
        <v>588178.179</v>
      </c>
      <c r="I7385" t="s">
        <v>26</v>
      </c>
      <c r="J7385" t="s">
        <v>25221</v>
      </c>
      <c r="K7385" t="s">
        <v>28</v>
      </c>
      <c r="L7385" t="s">
        <v>29</v>
      </c>
      <c r="M7385" t="s">
        <v>30</v>
      </c>
      <c r="N7385" t="s">
        <v>31</v>
      </c>
      <c r="P7385" t="s">
        <v>32</v>
      </c>
    </row>
    <row r="7386" spans="1:19" x14ac:dyDescent="0.25">
      <c r="A7386" t="s">
        <v>25222</v>
      </c>
      <c r="B7386" t="s">
        <v>25223</v>
      </c>
      <c r="C7386" t="s">
        <v>21</v>
      </c>
      <c r="D7386" t="s">
        <v>270</v>
      </c>
      <c r="E7386" t="s">
        <v>4585</v>
      </c>
      <c r="F7386" t="s">
        <v>4586</v>
      </c>
      <c r="G7386" t="s">
        <v>25</v>
      </c>
      <c r="H7386" s="2">
        <v>211087.277</v>
      </c>
      <c r="I7386" t="s">
        <v>26</v>
      </c>
      <c r="J7386" t="s">
        <v>25224</v>
      </c>
      <c r="K7386" t="s">
        <v>28</v>
      </c>
      <c r="L7386" t="s">
        <v>29</v>
      </c>
      <c r="M7386" t="s">
        <v>30</v>
      </c>
      <c r="N7386" t="s">
        <v>31</v>
      </c>
      <c r="P7386" t="s">
        <v>32</v>
      </c>
    </row>
    <row r="7387" spans="1:19" x14ac:dyDescent="0.25">
      <c r="A7387" t="s">
        <v>25225</v>
      </c>
      <c r="B7387" t="s">
        <v>25226</v>
      </c>
      <c r="C7387" t="s">
        <v>21</v>
      </c>
      <c r="D7387" t="s">
        <v>270</v>
      </c>
      <c r="E7387" t="s">
        <v>16259</v>
      </c>
      <c r="F7387" t="s">
        <v>16260</v>
      </c>
      <c r="G7387" t="s">
        <v>25</v>
      </c>
      <c r="H7387" s="2">
        <v>727233</v>
      </c>
      <c r="I7387" t="s">
        <v>26</v>
      </c>
      <c r="J7387" t="s">
        <v>25227</v>
      </c>
      <c r="K7387" t="s">
        <v>28</v>
      </c>
      <c r="L7387" t="s">
        <v>29</v>
      </c>
      <c r="M7387" t="s">
        <v>30</v>
      </c>
      <c r="N7387" t="s">
        <v>31</v>
      </c>
      <c r="P7387" t="s">
        <v>32</v>
      </c>
    </row>
    <row r="7388" spans="1:19" x14ac:dyDescent="0.25">
      <c r="A7388" t="s">
        <v>25228</v>
      </c>
      <c r="B7388" t="s">
        <v>25229</v>
      </c>
      <c r="C7388" t="s">
        <v>21</v>
      </c>
      <c r="D7388" t="s">
        <v>444</v>
      </c>
      <c r="E7388" t="s">
        <v>8106</v>
      </c>
      <c r="F7388" t="s">
        <v>8107</v>
      </c>
      <c r="G7388" t="s">
        <v>25</v>
      </c>
      <c r="H7388" s="2">
        <v>677365</v>
      </c>
      <c r="I7388" t="s">
        <v>26</v>
      </c>
      <c r="J7388" t="s">
        <v>25230</v>
      </c>
      <c r="K7388" t="s">
        <v>28</v>
      </c>
      <c r="L7388" t="s">
        <v>29</v>
      </c>
      <c r="M7388" t="s">
        <v>30</v>
      </c>
      <c r="N7388" t="s">
        <v>31</v>
      </c>
      <c r="P7388" t="s">
        <v>32</v>
      </c>
    </row>
    <row r="7389" spans="1:19" x14ac:dyDescent="0.25">
      <c r="A7389" t="s">
        <v>25231</v>
      </c>
      <c r="B7389" t="s">
        <v>25232</v>
      </c>
      <c r="C7389" t="s">
        <v>21</v>
      </c>
      <c r="D7389" t="s">
        <v>34</v>
      </c>
      <c r="E7389" t="s">
        <v>6013</v>
      </c>
      <c r="F7389" t="s">
        <v>6014</v>
      </c>
      <c r="G7389" t="s">
        <v>25</v>
      </c>
      <c r="H7389" s="2">
        <v>85527.777000000002</v>
      </c>
      <c r="I7389" t="s">
        <v>26</v>
      </c>
      <c r="K7389" t="s">
        <v>724</v>
      </c>
      <c r="L7389" t="s">
        <v>29</v>
      </c>
      <c r="N7389" t="s">
        <v>725</v>
      </c>
      <c r="P7389" t="s">
        <v>32</v>
      </c>
      <c r="Q7389" t="s">
        <v>25232</v>
      </c>
      <c r="R7389" t="s">
        <v>6013</v>
      </c>
      <c r="S7389" t="s">
        <v>29</v>
      </c>
    </row>
    <row r="7390" spans="1:19" x14ac:dyDescent="0.25">
      <c r="A7390" t="s">
        <v>25233</v>
      </c>
      <c r="B7390" t="s">
        <v>25234</v>
      </c>
      <c r="C7390" t="s">
        <v>21</v>
      </c>
      <c r="D7390" t="s">
        <v>125</v>
      </c>
      <c r="E7390" t="s">
        <v>4119</v>
      </c>
      <c r="F7390" t="s">
        <v>4120</v>
      </c>
      <c r="G7390" t="s">
        <v>25</v>
      </c>
      <c r="H7390" s="2">
        <v>134387</v>
      </c>
      <c r="I7390" t="s">
        <v>26</v>
      </c>
      <c r="K7390" t="s">
        <v>37</v>
      </c>
      <c r="L7390" t="s">
        <v>29</v>
      </c>
      <c r="P7390" t="s">
        <v>38</v>
      </c>
    </row>
    <row r="7391" spans="1:19" x14ac:dyDescent="0.25">
      <c r="A7391" t="s">
        <v>25235</v>
      </c>
      <c r="B7391" t="s">
        <v>25236</v>
      </c>
      <c r="C7391" t="s">
        <v>21</v>
      </c>
      <c r="D7391" t="s">
        <v>264</v>
      </c>
      <c r="E7391" t="s">
        <v>25237</v>
      </c>
      <c r="F7391" t="s">
        <v>25238</v>
      </c>
      <c r="G7391" t="s">
        <v>25</v>
      </c>
      <c r="H7391" s="2">
        <v>794990</v>
      </c>
      <c r="I7391" t="s">
        <v>26</v>
      </c>
      <c r="K7391" t="s">
        <v>50</v>
      </c>
      <c r="L7391" t="s">
        <v>29</v>
      </c>
      <c r="P7391" t="s">
        <v>38</v>
      </c>
    </row>
    <row r="7392" spans="1:19" x14ac:dyDescent="0.25">
      <c r="A7392" t="s">
        <v>25239</v>
      </c>
      <c r="B7392" t="s">
        <v>25240</v>
      </c>
      <c r="C7392" t="s">
        <v>21</v>
      </c>
      <c r="D7392" t="s">
        <v>34</v>
      </c>
      <c r="E7392" t="s">
        <v>5028</v>
      </c>
      <c r="F7392" t="s">
        <v>5029</v>
      </c>
      <c r="G7392" t="s">
        <v>25</v>
      </c>
      <c r="H7392" s="2">
        <v>620415</v>
      </c>
      <c r="I7392" t="s">
        <v>26</v>
      </c>
      <c r="J7392" t="s">
        <v>25241</v>
      </c>
      <c r="K7392" t="s">
        <v>28</v>
      </c>
      <c r="L7392" t="s">
        <v>29</v>
      </c>
      <c r="M7392" t="s">
        <v>30</v>
      </c>
      <c r="N7392" t="s">
        <v>31</v>
      </c>
      <c r="P7392" t="s">
        <v>32</v>
      </c>
    </row>
    <row r="7393" spans="1:19" x14ac:dyDescent="0.25">
      <c r="A7393" t="s">
        <v>25242</v>
      </c>
      <c r="B7393" t="s">
        <v>25243</v>
      </c>
      <c r="C7393" t="s">
        <v>21</v>
      </c>
      <c r="D7393" t="s">
        <v>278</v>
      </c>
      <c r="E7393" t="s">
        <v>19558</v>
      </c>
      <c r="F7393" t="s">
        <v>19559</v>
      </c>
      <c r="G7393" t="s">
        <v>25</v>
      </c>
      <c r="H7393" s="2">
        <v>164647</v>
      </c>
      <c r="I7393" t="s">
        <v>26</v>
      </c>
      <c r="J7393" t="s">
        <v>25244</v>
      </c>
      <c r="K7393" t="s">
        <v>1275</v>
      </c>
      <c r="L7393" t="s">
        <v>29</v>
      </c>
      <c r="M7393" t="s">
        <v>30</v>
      </c>
      <c r="N7393" t="s">
        <v>1276</v>
      </c>
      <c r="P7393" t="s">
        <v>32</v>
      </c>
    </row>
    <row r="7394" spans="1:19" x14ac:dyDescent="0.25">
      <c r="A7394" t="s">
        <v>25245</v>
      </c>
      <c r="B7394" t="s">
        <v>25246</v>
      </c>
      <c r="C7394" t="s">
        <v>21</v>
      </c>
      <c r="D7394" t="s">
        <v>34</v>
      </c>
      <c r="E7394" t="s">
        <v>10960</v>
      </c>
      <c r="F7394" t="s">
        <v>10961</v>
      </c>
      <c r="G7394" t="s">
        <v>25</v>
      </c>
      <c r="H7394" s="2">
        <v>164797.62400000001</v>
      </c>
      <c r="I7394" t="s">
        <v>26</v>
      </c>
      <c r="K7394" t="s">
        <v>724</v>
      </c>
      <c r="L7394" t="s">
        <v>29</v>
      </c>
      <c r="N7394" t="s">
        <v>725</v>
      </c>
      <c r="P7394" t="s">
        <v>32</v>
      </c>
      <c r="Q7394" t="s">
        <v>25246</v>
      </c>
      <c r="R7394" t="s">
        <v>10960</v>
      </c>
      <c r="S7394" t="s">
        <v>29</v>
      </c>
    </row>
    <row r="7395" spans="1:19" x14ac:dyDescent="0.25">
      <c r="A7395" t="s">
        <v>25247</v>
      </c>
      <c r="B7395" t="s">
        <v>25248</v>
      </c>
      <c r="C7395" t="s">
        <v>21</v>
      </c>
      <c r="D7395" t="s">
        <v>34</v>
      </c>
      <c r="E7395" t="s">
        <v>25249</v>
      </c>
      <c r="F7395" t="s">
        <v>25250</v>
      </c>
      <c r="G7395" t="s">
        <v>25</v>
      </c>
      <c r="H7395" s="2">
        <v>2004031.388</v>
      </c>
      <c r="I7395" t="s">
        <v>26</v>
      </c>
      <c r="K7395" t="s">
        <v>50</v>
      </c>
      <c r="L7395" t="s">
        <v>29</v>
      </c>
      <c r="P7395" t="s">
        <v>38</v>
      </c>
    </row>
    <row r="7396" spans="1:19" x14ac:dyDescent="0.25">
      <c r="A7396" t="s">
        <v>25251</v>
      </c>
      <c r="B7396" t="s">
        <v>25252</v>
      </c>
      <c r="C7396" t="s">
        <v>21</v>
      </c>
      <c r="D7396" t="s">
        <v>264</v>
      </c>
      <c r="E7396" t="s">
        <v>5234</v>
      </c>
      <c r="F7396" t="s">
        <v>5235</v>
      </c>
      <c r="G7396" t="s">
        <v>25</v>
      </c>
      <c r="H7396" s="2">
        <v>786900</v>
      </c>
      <c r="I7396" t="s">
        <v>26</v>
      </c>
      <c r="K7396" t="s">
        <v>50</v>
      </c>
      <c r="L7396" t="s">
        <v>29</v>
      </c>
      <c r="P7396" t="s">
        <v>38</v>
      </c>
    </row>
    <row r="7397" spans="1:19" x14ac:dyDescent="0.25">
      <c r="A7397" t="s">
        <v>25253</v>
      </c>
      <c r="B7397" t="s">
        <v>25254</v>
      </c>
      <c r="C7397" t="s">
        <v>21</v>
      </c>
      <c r="D7397" t="s">
        <v>270</v>
      </c>
      <c r="E7397" t="s">
        <v>25255</v>
      </c>
      <c r="F7397" t="s">
        <v>25256</v>
      </c>
      <c r="G7397" t="s">
        <v>25</v>
      </c>
      <c r="H7397" s="2">
        <v>2079075.63</v>
      </c>
      <c r="I7397" t="s">
        <v>26</v>
      </c>
      <c r="J7397" t="s">
        <v>25257</v>
      </c>
      <c r="K7397" t="s">
        <v>28</v>
      </c>
      <c r="L7397" t="s">
        <v>29</v>
      </c>
      <c r="M7397" t="s">
        <v>30</v>
      </c>
      <c r="N7397" t="s">
        <v>31</v>
      </c>
      <c r="P7397" t="s">
        <v>32</v>
      </c>
    </row>
    <row r="7398" spans="1:19" x14ac:dyDescent="0.25">
      <c r="A7398" t="s">
        <v>25258</v>
      </c>
      <c r="B7398" t="s">
        <v>25259</v>
      </c>
      <c r="C7398" t="s">
        <v>21</v>
      </c>
      <c r="D7398" t="s">
        <v>264</v>
      </c>
      <c r="E7398" t="s">
        <v>90</v>
      </c>
      <c r="F7398" t="s">
        <v>91</v>
      </c>
      <c r="G7398" t="s">
        <v>25</v>
      </c>
      <c r="H7398" s="2">
        <v>3463710.523</v>
      </c>
      <c r="I7398" t="s">
        <v>26</v>
      </c>
      <c r="K7398" t="s">
        <v>50</v>
      </c>
      <c r="L7398" t="s">
        <v>29</v>
      </c>
      <c r="P7398" t="s">
        <v>38</v>
      </c>
    </row>
    <row r="7399" spans="1:19" x14ac:dyDescent="0.25">
      <c r="A7399" t="s">
        <v>25260</v>
      </c>
      <c r="B7399" t="s">
        <v>25261</v>
      </c>
      <c r="C7399" t="s">
        <v>21</v>
      </c>
      <c r="D7399" t="s">
        <v>41</v>
      </c>
      <c r="E7399" t="s">
        <v>1449</v>
      </c>
      <c r="F7399" t="s">
        <v>1450</v>
      </c>
      <c r="G7399" t="s">
        <v>25</v>
      </c>
      <c r="H7399" s="2">
        <v>176411.76500000001</v>
      </c>
      <c r="I7399" t="s">
        <v>26</v>
      </c>
      <c r="J7399" t="s">
        <v>25262</v>
      </c>
      <c r="K7399" t="s">
        <v>28</v>
      </c>
      <c r="L7399" t="s">
        <v>29</v>
      </c>
      <c r="M7399" t="s">
        <v>30</v>
      </c>
      <c r="N7399" t="s">
        <v>31</v>
      </c>
      <c r="P7399" t="s">
        <v>32</v>
      </c>
    </row>
    <row r="7400" spans="1:19" x14ac:dyDescent="0.25">
      <c r="A7400" t="s">
        <v>25263</v>
      </c>
      <c r="B7400" t="s">
        <v>25264</v>
      </c>
      <c r="C7400" t="s">
        <v>21</v>
      </c>
      <c r="D7400" t="s">
        <v>93</v>
      </c>
      <c r="E7400" t="s">
        <v>19224</v>
      </c>
      <c r="F7400" t="s">
        <v>19225</v>
      </c>
      <c r="G7400" t="s">
        <v>25</v>
      </c>
      <c r="H7400" s="2">
        <v>122795.257</v>
      </c>
      <c r="I7400" t="s">
        <v>26</v>
      </c>
      <c r="J7400" t="s">
        <v>25265</v>
      </c>
      <c r="K7400" t="s">
        <v>28</v>
      </c>
      <c r="L7400" t="s">
        <v>29</v>
      </c>
      <c r="M7400" t="s">
        <v>30</v>
      </c>
      <c r="N7400" t="s">
        <v>31</v>
      </c>
      <c r="P7400" t="s">
        <v>32</v>
      </c>
    </row>
    <row r="7401" spans="1:19" x14ac:dyDescent="0.25">
      <c r="A7401" t="s">
        <v>25266</v>
      </c>
      <c r="B7401" t="s">
        <v>25267</v>
      </c>
      <c r="C7401" t="s">
        <v>21</v>
      </c>
      <c r="D7401" t="s">
        <v>125</v>
      </c>
      <c r="E7401" t="s">
        <v>2453</v>
      </c>
      <c r="F7401" t="s">
        <v>2454</v>
      </c>
      <c r="G7401" t="s">
        <v>25</v>
      </c>
      <c r="H7401" s="2">
        <v>90440.934999999998</v>
      </c>
      <c r="I7401" t="s">
        <v>26</v>
      </c>
      <c r="J7401" t="s">
        <v>25268</v>
      </c>
      <c r="K7401" t="s">
        <v>28</v>
      </c>
      <c r="L7401" t="s">
        <v>29</v>
      </c>
      <c r="M7401" t="s">
        <v>30</v>
      </c>
      <c r="N7401" t="s">
        <v>31</v>
      </c>
      <c r="P7401" t="s">
        <v>32</v>
      </c>
    </row>
    <row r="7402" spans="1:19" x14ac:dyDescent="0.25">
      <c r="A7402" t="s">
        <v>25269</v>
      </c>
      <c r="B7402" t="s">
        <v>25270</v>
      </c>
      <c r="C7402" t="s">
        <v>21</v>
      </c>
      <c r="D7402" t="s">
        <v>102</v>
      </c>
      <c r="E7402" t="s">
        <v>1401</v>
      </c>
      <c r="F7402" t="s">
        <v>1402</v>
      </c>
      <c r="G7402" t="s">
        <v>25</v>
      </c>
      <c r="H7402" s="2">
        <v>86543.9</v>
      </c>
      <c r="I7402" t="s">
        <v>26</v>
      </c>
      <c r="J7402" t="s">
        <v>25271</v>
      </c>
      <c r="K7402" t="s">
        <v>28</v>
      </c>
      <c r="L7402" t="s">
        <v>29</v>
      </c>
      <c r="M7402" t="s">
        <v>30</v>
      </c>
      <c r="N7402" t="s">
        <v>31</v>
      </c>
      <c r="P7402" t="s">
        <v>32</v>
      </c>
    </row>
    <row r="7403" spans="1:19" x14ac:dyDescent="0.25">
      <c r="A7403" t="s">
        <v>25272</v>
      </c>
      <c r="B7403" t="s">
        <v>25273</v>
      </c>
      <c r="C7403" t="s">
        <v>21</v>
      </c>
      <c r="D7403" t="s">
        <v>89</v>
      </c>
      <c r="E7403" t="s">
        <v>8106</v>
      </c>
      <c r="F7403" t="s">
        <v>8107</v>
      </c>
      <c r="G7403" t="s">
        <v>25</v>
      </c>
      <c r="H7403" s="2">
        <v>677365</v>
      </c>
      <c r="I7403" t="s">
        <v>26</v>
      </c>
      <c r="J7403" t="s">
        <v>25274</v>
      </c>
      <c r="K7403" t="s">
        <v>28</v>
      </c>
      <c r="L7403" t="s">
        <v>29</v>
      </c>
      <c r="M7403" t="s">
        <v>30</v>
      </c>
      <c r="N7403" t="s">
        <v>31</v>
      </c>
      <c r="P7403" t="s">
        <v>32</v>
      </c>
    </row>
    <row r="7404" spans="1:19" x14ac:dyDescent="0.25">
      <c r="A7404" t="s">
        <v>25275</v>
      </c>
      <c r="B7404" t="s">
        <v>25276</v>
      </c>
      <c r="C7404" t="s">
        <v>21</v>
      </c>
      <c r="D7404" t="s">
        <v>177</v>
      </c>
      <c r="E7404" t="s">
        <v>3146</v>
      </c>
      <c r="F7404" t="s">
        <v>3147</v>
      </c>
      <c r="G7404" t="s">
        <v>25</v>
      </c>
      <c r="H7404" s="2">
        <v>355966</v>
      </c>
      <c r="I7404" t="s">
        <v>26</v>
      </c>
      <c r="J7404" t="s">
        <v>25277</v>
      </c>
      <c r="K7404" t="s">
        <v>28</v>
      </c>
      <c r="L7404" t="s">
        <v>29</v>
      </c>
      <c r="M7404" t="s">
        <v>30</v>
      </c>
      <c r="N7404" t="s">
        <v>31</v>
      </c>
      <c r="P7404" t="s">
        <v>32</v>
      </c>
    </row>
    <row r="7405" spans="1:19" x14ac:dyDescent="0.25">
      <c r="A7405" t="s">
        <v>25278</v>
      </c>
      <c r="B7405" t="s">
        <v>25279</v>
      </c>
      <c r="C7405" t="s">
        <v>21</v>
      </c>
      <c r="D7405" t="s">
        <v>75</v>
      </c>
      <c r="E7405" t="s">
        <v>1623</v>
      </c>
      <c r="F7405" t="s">
        <v>1624</v>
      </c>
      <c r="G7405" t="s">
        <v>25</v>
      </c>
      <c r="H7405" s="2">
        <v>588178.179</v>
      </c>
      <c r="I7405" t="s">
        <v>26</v>
      </c>
      <c r="J7405" t="s">
        <v>25280</v>
      </c>
      <c r="K7405" t="s">
        <v>28</v>
      </c>
      <c r="L7405" t="s">
        <v>29</v>
      </c>
      <c r="M7405" t="s">
        <v>30</v>
      </c>
      <c r="N7405" t="s">
        <v>31</v>
      </c>
      <c r="P7405" t="s">
        <v>32</v>
      </c>
    </row>
    <row r="7406" spans="1:19" x14ac:dyDescent="0.25">
      <c r="A7406" t="s">
        <v>25281</v>
      </c>
      <c r="B7406" t="s">
        <v>25282</v>
      </c>
      <c r="C7406" t="s">
        <v>21</v>
      </c>
      <c r="D7406" t="s">
        <v>444</v>
      </c>
      <c r="E7406" t="s">
        <v>20599</v>
      </c>
      <c r="F7406" t="s">
        <v>20600</v>
      </c>
      <c r="G7406" t="s">
        <v>25</v>
      </c>
      <c r="H7406" s="2">
        <v>2906454.8840000001</v>
      </c>
      <c r="I7406" t="s">
        <v>26</v>
      </c>
      <c r="J7406" t="s">
        <v>25283</v>
      </c>
      <c r="K7406" t="s">
        <v>28</v>
      </c>
      <c r="L7406" t="s">
        <v>29</v>
      </c>
      <c r="M7406" t="s">
        <v>30</v>
      </c>
      <c r="N7406" t="s">
        <v>31</v>
      </c>
      <c r="P7406" t="s">
        <v>32</v>
      </c>
    </row>
    <row r="7407" spans="1:19" x14ac:dyDescent="0.25">
      <c r="A7407" t="s">
        <v>25284</v>
      </c>
      <c r="B7407" t="s">
        <v>25285</v>
      </c>
      <c r="C7407" t="s">
        <v>21</v>
      </c>
      <c r="D7407" t="s">
        <v>264</v>
      </c>
      <c r="E7407" t="s">
        <v>927</v>
      </c>
      <c r="F7407" t="s">
        <v>928</v>
      </c>
      <c r="G7407" t="s">
        <v>25</v>
      </c>
      <c r="H7407" s="2">
        <v>236980.71799999999</v>
      </c>
      <c r="I7407" t="s">
        <v>26</v>
      </c>
      <c r="J7407" t="s">
        <v>25286</v>
      </c>
      <c r="K7407" t="s">
        <v>28</v>
      </c>
      <c r="L7407" t="s">
        <v>29</v>
      </c>
      <c r="M7407" t="s">
        <v>30</v>
      </c>
      <c r="N7407" t="s">
        <v>31</v>
      </c>
      <c r="P7407" t="s">
        <v>32</v>
      </c>
    </row>
    <row r="7408" spans="1:19" x14ac:dyDescent="0.25">
      <c r="A7408" t="s">
        <v>25287</v>
      </c>
      <c r="B7408" t="s">
        <v>25288</v>
      </c>
      <c r="C7408" t="s">
        <v>21</v>
      </c>
      <c r="D7408" t="s">
        <v>102</v>
      </c>
      <c r="E7408" t="s">
        <v>858</v>
      </c>
      <c r="F7408" t="s">
        <v>859</v>
      </c>
      <c r="G7408" t="s">
        <v>25</v>
      </c>
      <c r="H7408" s="2">
        <v>77338.985000000001</v>
      </c>
      <c r="I7408" t="s">
        <v>26</v>
      </c>
      <c r="J7408" t="s">
        <v>25289</v>
      </c>
      <c r="K7408" t="s">
        <v>28</v>
      </c>
      <c r="L7408" t="s">
        <v>29</v>
      </c>
      <c r="M7408" t="s">
        <v>30</v>
      </c>
      <c r="N7408" t="s">
        <v>31</v>
      </c>
      <c r="P7408" t="s">
        <v>32</v>
      </c>
    </row>
    <row r="7409" spans="1:19" x14ac:dyDescent="0.25">
      <c r="A7409" t="s">
        <v>25290</v>
      </c>
      <c r="B7409" t="s">
        <v>25291</v>
      </c>
      <c r="C7409" t="s">
        <v>21</v>
      </c>
      <c r="D7409" t="s">
        <v>199</v>
      </c>
      <c r="E7409" t="s">
        <v>12460</v>
      </c>
      <c r="F7409" t="s">
        <v>12461</v>
      </c>
      <c r="G7409" t="s">
        <v>25</v>
      </c>
      <c r="H7409" s="2">
        <v>620415</v>
      </c>
      <c r="I7409" t="s">
        <v>26</v>
      </c>
      <c r="J7409" t="s">
        <v>25292</v>
      </c>
      <c r="K7409" t="s">
        <v>28</v>
      </c>
      <c r="L7409" t="s">
        <v>29</v>
      </c>
      <c r="M7409" t="s">
        <v>30</v>
      </c>
      <c r="N7409" t="s">
        <v>31</v>
      </c>
      <c r="P7409" t="s">
        <v>32</v>
      </c>
    </row>
    <row r="7410" spans="1:19" x14ac:dyDescent="0.25">
      <c r="A7410" t="s">
        <v>25293</v>
      </c>
      <c r="B7410" t="s">
        <v>25294</v>
      </c>
      <c r="C7410" t="s">
        <v>21</v>
      </c>
      <c r="D7410" t="s">
        <v>125</v>
      </c>
      <c r="E7410" t="s">
        <v>11673</v>
      </c>
      <c r="F7410" t="s">
        <v>11674</v>
      </c>
      <c r="G7410" t="s">
        <v>25</v>
      </c>
      <c r="H7410" s="2">
        <v>196678.753</v>
      </c>
      <c r="I7410" t="s">
        <v>26</v>
      </c>
      <c r="J7410" t="s">
        <v>25295</v>
      </c>
      <c r="K7410" t="s">
        <v>28</v>
      </c>
      <c r="L7410" t="s">
        <v>29</v>
      </c>
      <c r="M7410" t="s">
        <v>30</v>
      </c>
      <c r="N7410" t="s">
        <v>31</v>
      </c>
      <c r="P7410" t="s">
        <v>32</v>
      </c>
    </row>
    <row r="7411" spans="1:19" x14ac:dyDescent="0.25">
      <c r="A7411" t="s">
        <v>25296</v>
      </c>
      <c r="B7411" t="s">
        <v>25297</v>
      </c>
      <c r="C7411" t="s">
        <v>21</v>
      </c>
      <c r="D7411" t="s">
        <v>185</v>
      </c>
      <c r="E7411" t="s">
        <v>25298</v>
      </c>
      <c r="F7411" t="s">
        <v>25299</v>
      </c>
      <c r="G7411" t="s">
        <v>25</v>
      </c>
      <c r="H7411" s="2">
        <v>37698.461000000003</v>
      </c>
      <c r="I7411" t="s">
        <v>26</v>
      </c>
      <c r="J7411" t="s">
        <v>25300</v>
      </c>
      <c r="K7411" t="s">
        <v>28</v>
      </c>
      <c r="L7411" t="s">
        <v>29</v>
      </c>
      <c r="M7411" t="s">
        <v>30</v>
      </c>
      <c r="N7411" t="s">
        <v>31</v>
      </c>
      <c r="P7411" t="s">
        <v>32</v>
      </c>
    </row>
    <row r="7412" spans="1:19" x14ac:dyDescent="0.25">
      <c r="A7412" t="s">
        <v>25301</v>
      </c>
      <c r="B7412" t="s">
        <v>25302</v>
      </c>
      <c r="C7412" t="s">
        <v>21</v>
      </c>
      <c r="D7412" t="s">
        <v>270</v>
      </c>
      <c r="E7412" t="s">
        <v>25303</v>
      </c>
      <c r="F7412" t="s">
        <v>25304</v>
      </c>
      <c r="G7412" t="s">
        <v>25</v>
      </c>
      <c r="H7412" s="2">
        <v>98302.922999999995</v>
      </c>
      <c r="I7412" t="s">
        <v>26</v>
      </c>
      <c r="J7412" t="s">
        <v>25305</v>
      </c>
      <c r="K7412" t="s">
        <v>28</v>
      </c>
      <c r="L7412" t="s">
        <v>29</v>
      </c>
      <c r="M7412" t="s">
        <v>30</v>
      </c>
      <c r="N7412" t="s">
        <v>31</v>
      </c>
      <c r="P7412" t="s">
        <v>32</v>
      </c>
    </row>
    <row r="7413" spans="1:19" x14ac:dyDescent="0.25">
      <c r="A7413" t="s">
        <v>25306</v>
      </c>
      <c r="B7413" t="s">
        <v>25307</v>
      </c>
      <c r="C7413" t="s">
        <v>21</v>
      </c>
      <c r="D7413" t="s">
        <v>185</v>
      </c>
      <c r="E7413" t="s">
        <v>7953</v>
      </c>
      <c r="F7413" t="s">
        <v>7954</v>
      </c>
      <c r="G7413" t="s">
        <v>25</v>
      </c>
      <c r="H7413" s="2">
        <v>43989.065000000002</v>
      </c>
      <c r="I7413" t="s">
        <v>26</v>
      </c>
      <c r="J7413" t="s">
        <v>25308</v>
      </c>
      <c r="K7413" t="s">
        <v>28</v>
      </c>
      <c r="L7413" t="s">
        <v>29</v>
      </c>
      <c r="M7413" t="s">
        <v>30</v>
      </c>
      <c r="N7413" t="s">
        <v>31</v>
      </c>
      <c r="P7413" t="s">
        <v>32</v>
      </c>
    </row>
    <row r="7414" spans="1:19" x14ac:dyDescent="0.25">
      <c r="A7414" t="s">
        <v>25309</v>
      </c>
      <c r="B7414" t="s">
        <v>25310</v>
      </c>
      <c r="C7414" t="s">
        <v>21</v>
      </c>
      <c r="D7414" t="s">
        <v>270</v>
      </c>
      <c r="E7414" t="s">
        <v>17040</v>
      </c>
      <c r="F7414" t="s">
        <v>17041</v>
      </c>
      <c r="G7414" t="s">
        <v>25</v>
      </c>
      <c r="H7414" s="2">
        <v>1222137.773</v>
      </c>
      <c r="I7414" t="s">
        <v>26</v>
      </c>
      <c r="J7414" t="s">
        <v>25311</v>
      </c>
      <c r="K7414" t="s">
        <v>28</v>
      </c>
      <c r="L7414" t="s">
        <v>29</v>
      </c>
      <c r="M7414" t="s">
        <v>30</v>
      </c>
      <c r="N7414" t="s">
        <v>31</v>
      </c>
      <c r="P7414" t="s">
        <v>32</v>
      </c>
    </row>
    <row r="7415" spans="1:19" x14ac:dyDescent="0.25">
      <c r="A7415" t="s">
        <v>25312</v>
      </c>
      <c r="B7415" t="s">
        <v>25313</v>
      </c>
      <c r="C7415" t="s">
        <v>21</v>
      </c>
      <c r="D7415" t="s">
        <v>264</v>
      </c>
      <c r="E7415" t="s">
        <v>4136</v>
      </c>
      <c r="F7415" t="s">
        <v>4137</v>
      </c>
      <c r="G7415" t="s">
        <v>25</v>
      </c>
      <c r="H7415" s="2">
        <v>121570.13499999999</v>
      </c>
      <c r="I7415" t="s">
        <v>26</v>
      </c>
      <c r="J7415" t="s">
        <v>25314</v>
      </c>
      <c r="K7415" t="s">
        <v>28</v>
      </c>
      <c r="L7415" t="s">
        <v>29</v>
      </c>
      <c r="M7415" t="s">
        <v>30</v>
      </c>
      <c r="N7415" t="s">
        <v>31</v>
      </c>
      <c r="P7415" t="s">
        <v>32</v>
      </c>
    </row>
    <row r="7416" spans="1:19" x14ac:dyDescent="0.25">
      <c r="A7416" t="s">
        <v>25315</v>
      </c>
      <c r="B7416" t="s">
        <v>25316</v>
      </c>
      <c r="C7416" t="s">
        <v>21</v>
      </c>
      <c r="D7416" t="s">
        <v>185</v>
      </c>
      <c r="E7416" t="s">
        <v>25317</v>
      </c>
      <c r="F7416" t="s">
        <v>25318</v>
      </c>
      <c r="G7416" t="s">
        <v>25</v>
      </c>
      <c r="H7416" s="2">
        <v>122553.72199999999</v>
      </c>
      <c r="I7416" t="s">
        <v>26</v>
      </c>
      <c r="J7416" t="s">
        <v>25319</v>
      </c>
      <c r="K7416" t="s">
        <v>28</v>
      </c>
      <c r="L7416" t="s">
        <v>29</v>
      </c>
      <c r="M7416" t="s">
        <v>30</v>
      </c>
      <c r="N7416" t="s">
        <v>31</v>
      </c>
      <c r="P7416" t="s">
        <v>32</v>
      </c>
    </row>
    <row r="7417" spans="1:19" x14ac:dyDescent="0.25">
      <c r="A7417" t="s">
        <v>25320</v>
      </c>
      <c r="B7417" t="s">
        <v>25321</v>
      </c>
      <c r="C7417" t="s">
        <v>21</v>
      </c>
      <c r="D7417" t="s">
        <v>102</v>
      </c>
      <c r="E7417" t="s">
        <v>4095</v>
      </c>
      <c r="F7417" t="s">
        <v>4096</v>
      </c>
      <c r="G7417" t="s">
        <v>25</v>
      </c>
      <c r="H7417" s="2">
        <v>125987</v>
      </c>
      <c r="I7417" t="s">
        <v>26</v>
      </c>
      <c r="K7417" t="s">
        <v>50</v>
      </c>
      <c r="L7417" t="s">
        <v>29</v>
      </c>
      <c r="P7417" t="s">
        <v>38</v>
      </c>
    </row>
    <row r="7418" spans="1:19" x14ac:dyDescent="0.25">
      <c r="A7418" t="s">
        <v>25322</v>
      </c>
      <c r="B7418" t="s">
        <v>25323</v>
      </c>
      <c r="C7418" t="s">
        <v>21</v>
      </c>
      <c r="D7418" t="s">
        <v>270</v>
      </c>
      <c r="E7418" t="s">
        <v>1623</v>
      </c>
      <c r="F7418" t="s">
        <v>1624</v>
      </c>
      <c r="G7418" t="s">
        <v>25</v>
      </c>
      <c r="H7418" s="2">
        <v>588178.179</v>
      </c>
      <c r="I7418" t="s">
        <v>26</v>
      </c>
      <c r="J7418" t="s">
        <v>25324</v>
      </c>
      <c r="K7418" t="s">
        <v>28</v>
      </c>
      <c r="L7418" t="s">
        <v>29</v>
      </c>
      <c r="M7418" t="s">
        <v>30</v>
      </c>
      <c r="N7418" t="s">
        <v>31</v>
      </c>
      <c r="P7418" t="s">
        <v>32</v>
      </c>
    </row>
    <row r="7419" spans="1:19" x14ac:dyDescent="0.25">
      <c r="A7419" t="s">
        <v>25325</v>
      </c>
      <c r="B7419" t="s">
        <v>25326</v>
      </c>
      <c r="C7419" t="s">
        <v>21</v>
      </c>
      <c r="D7419" t="s">
        <v>93</v>
      </c>
      <c r="E7419" t="s">
        <v>25327</v>
      </c>
      <c r="F7419" t="s">
        <v>25328</v>
      </c>
      <c r="G7419" t="s">
        <v>25</v>
      </c>
      <c r="H7419" s="2">
        <v>249000</v>
      </c>
      <c r="I7419" t="s">
        <v>26</v>
      </c>
      <c r="K7419" t="s">
        <v>50</v>
      </c>
      <c r="L7419" t="s">
        <v>29</v>
      </c>
      <c r="P7419" t="s">
        <v>38</v>
      </c>
    </row>
    <row r="7420" spans="1:19" x14ac:dyDescent="0.25">
      <c r="A7420" t="s">
        <v>25329</v>
      </c>
      <c r="B7420" t="s">
        <v>25330</v>
      </c>
      <c r="C7420" t="s">
        <v>21</v>
      </c>
      <c r="D7420" t="s">
        <v>66</v>
      </c>
      <c r="E7420" t="s">
        <v>20986</v>
      </c>
      <c r="F7420" t="s">
        <v>20987</v>
      </c>
      <c r="G7420" t="s">
        <v>25</v>
      </c>
      <c r="H7420" s="2">
        <v>225544.27600000001</v>
      </c>
      <c r="I7420" t="s">
        <v>26</v>
      </c>
      <c r="J7420" t="s">
        <v>25331</v>
      </c>
      <c r="K7420" t="s">
        <v>28</v>
      </c>
      <c r="L7420" t="s">
        <v>29</v>
      </c>
      <c r="M7420" t="s">
        <v>30</v>
      </c>
      <c r="N7420" t="s">
        <v>31</v>
      </c>
      <c r="P7420" t="s">
        <v>32</v>
      </c>
    </row>
    <row r="7421" spans="1:19" x14ac:dyDescent="0.25">
      <c r="A7421" t="s">
        <v>25332</v>
      </c>
      <c r="B7421" t="s">
        <v>25333</v>
      </c>
      <c r="C7421" t="s">
        <v>21</v>
      </c>
      <c r="D7421" t="s">
        <v>497</v>
      </c>
      <c r="E7421" t="s">
        <v>5947</v>
      </c>
      <c r="F7421" t="s">
        <v>5948</v>
      </c>
      <c r="G7421" t="s">
        <v>25</v>
      </c>
      <c r="H7421" s="2">
        <v>200633.89300000001</v>
      </c>
      <c r="I7421" t="s">
        <v>26</v>
      </c>
      <c r="J7421" t="s">
        <v>25334</v>
      </c>
      <c r="K7421" t="s">
        <v>28</v>
      </c>
      <c r="L7421" t="s">
        <v>29</v>
      </c>
      <c r="M7421" t="s">
        <v>30</v>
      </c>
      <c r="N7421" t="s">
        <v>31</v>
      </c>
      <c r="P7421" t="s">
        <v>32</v>
      </c>
    </row>
    <row r="7422" spans="1:19" x14ac:dyDescent="0.25">
      <c r="A7422" t="s">
        <v>25335</v>
      </c>
      <c r="B7422" t="s">
        <v>25336</v>
      </c>
      <c r="C7422" t="s">
        <v>21</v>
      </c>
      <c r="D7422" t="s">
        <v>80</v>
      </c>
      <c r="E7422" t="s">
        <v>24293</v>
      </c>
      <c r="F7422" t="s">
        <v>24294</v>
      </c>
      <c r="G7422" t="s">
        <v>25</v>
      </c>
      <c r="H7422" s="2">
        <v>999929</v>
      </c>
      <c r="I7422" t="s">
        <v>26</v>
      </c>
      <c r="K7422" t="s">
        <v>724</v>
      </c>
      <c r="L7422" t="s">
        <v>29</v>
      </c>
      <c r="N7422" t="s">
        <v>725</v>
      </c>
      <c r="P7422" t="s">
        <v>32</v>
      </c>
      <c r="Q7422" t="s">
        <v>25336</v>
      </c>
      <c r="R7422" t="s">
        <v>24293</v>
      </c>
      <c r="S7422" t="s">
        <v>29</v>
      </c>
    </row>
    <row r="7423" spans="1:19" x14ac:dyDescent="0.25">
      <c r="A7423" t="s">
        <v>25337</v>
      </c>
      <c r="B7423" t="s">
        <v>25338</v>
      </c>
      <c r="C7423" t="s">
        <v>21</v>
      </c>
      <c r="D7423" t="s">
        <v>199</v>
      </c>
      <c r="E7423" t="s">
        <v>12041</v>
      </c>
      <c r="F7423" t="s">
        <v>12042</v>
      </c>
      <c r="G7423" t="s">
        <v>25</v>
      </c>
      <c r="H7423" s="2">
        <v>125121</v>
      </c>
      <c r="I7423" t="s">
        <v>26</v>
      </c>
      <c r="J7423" t="s">
        <v>25339</v>
      </c>
      <c r="K7423" t="s">
        <v>28</v>
      </c>
      <c r="L7423" t="s">
        <v>29</v>
      </c>
      <c r="M7423" t="s">
        <v>30</v>
      </c>
      <c r="N7423" t="s">
        <v>31</v>
      </c>
      <c r="P7423" t="s">
        <v>32</v>
      </c>
    </row>
    <row r="7424" spans="1:19" x14ac:dyDescent="0.25">
      <c r="A7424" t="s">
        <v>25340</v>
      </c>
      <c r="B7424" t="s">
        <v>25341</v>
      </c>
      <c r="C7424" t="s">
        <v>21</v>
      </c>
      <c r="D7424" t="s">
        <v>111</v>
      </c>
      <c r="E7424" t="s">
        <v>709</v>
      </c>
      <c r="F7424" t="s">
        <v>710</v>
      </c>
      <c r="G7424" t="s">
        <v>25</v>
      </c>
      <c r="H7424" s="2">
        <v>188168.06700000001</v>
      </c>
      <c r="I7424" t="s">
        <v>26</v>
      </c>
      <c r="J7424" t="s">
        <v>25342</v>
      </c>
      <c r="K7424" t="s">
        <v>28</v>
      </c>
      <c r="L7424" t="s">
        <v>29</v>
      </c>
      <c r="M7424" t="s">
        <v>30</v>
      </c>
      <c r="N7424" t="s">
        <v>31</v>
      </c>
      <c r="P7424" t="s">
        <v>32</v>
      </c>
    </row>
    <row r="7425" spans="1:19" x14ac:dyDescent="0.25">
      <c r="A7425" t="s">
        <v>25343</v>
      </c>
      <c r="B7425" t="s">
        <v>25344</v>
      </c>
      <c r="C7425" t="s">
        <v>21</v>
      </c>
      <c r="D7425" t="s">
        <v>245</v>
      </c>
      <c r="E7425" t="s">
        <v>317</v>
      </c>
      <c r="F7425" t="s">
        <v>318</v>
      </c>
      <c r="G7425" t="s">
        <v>25</v>
      </c>
      <c r="H7425" s="2">
        <v>219571.035</v>
      </c>
      <c r="I7425" t="s">
        <v>26</v>
      </c>
      <c r="K7425" t="s">
        <v>263</v>
      </c>
      <c r="L7425" t="s">
        <v>29</v>
      </c>
      <c r="P7425" t="s">
        <v>38</v>
      </c>
    </row>
    <row r="7426" spans="1:19" x14ac:dyDescent="0.25">
      <c r="A7426" t="s">
        <v>25345</v>
      </c>
      <c r="B7426" t="s">
        <v>25346</v>
      </c>
      <c r="C7426" t="s">
        <v>21</v>
      </c>
      <c r="D7426" t="s">
        <v>264</v>
      </c>
      <c r="E7426" t="s">
        <v>978</v>
      </c>
      <c r="F7426" t="s">
        <v>979</v>
      </c>
      <c r="G7426" t="s">
        <v>25</v>
      </c>
      <c r="H7426" s="2">
        <v>117588.224</v>
      </c>
      <c r="I7426" t="s">
        <v>26</v>
      </c>
      <c r="J7426" t="s">
        <v>25347</v>
      </c>
      <c r="K7426" t="s">
        <v>28</v>
      </c>
      <c r="L7426" t="s">
        <v>29</v>
      </c>
      <c r="M7426" t="s">
        <v>30</v>
      </c>
      <c r="N7426" t="s">
        <v>31</v>
      </c>
      <c r="P7426" t="s">
        <v>32</v>
      </c>
    </row>
    <row r="7427" spans="1:19" x14ac:dyDescent="0.25">
      <c r="A7427" t="s">
        <v>25348</v>
      </c>
      <c r="B7427" t="s">
        <v>25349</v>
      </c>
      <c r="C7427" t="s">
        <v>21</v>
      </c>
      <c r="D7427" t="s">
        <v>80</v>
      </c>
      <c r="E7427" t="s">
        <v>1524</v>
      </c>
      <c r="F7427" t="s">
        <v>1525</v>
      </c>
      <c r="G7427" t="s">
        <v>25</v>
      </c>
      <c r="H7427" s="2">
        <v>176411.76500000001</v>
      </c>
      <c r="I7427" t="s">
        <v>26</v>
      </c>
      <c r="J7427" t="s">
        <v>25350</v>
      </c>
      <c r="K7427" t="s">
        <v>28</v>
      </c>
      <c r="L7427" t="s">
        <v>29</v>
      </c>
      <c r="M7427" t="s">
        <v>30</v>
      </c>
      <c r="N7427" t="s">
        <v>31</v>
      </c>
      <c r="P7427" t="s">
        <v>32</v>
      </c>
    </row>
    <row r="7428" spans="1:19" x14ac:dyDescent="0.25">
      <c r="A7428" t="s">
        <v>25351</v>
      </c>
      <c r="B7428" t="s">
        <v>25352</v>
      </c>
      <c r="C7428" t="s">
        <v>21</v>
      </c>
      <c r="D7428" t="s">
        <v>199</v>
      </c>
      <c r="E7428" t="s">
        <v>1936</v>
      </c>
      <c r="F7428" t="s">
        <v>1937</v>
      </c>
      <c r="G7428" t="s">
        <v>25</v>
      </c>
      <c r="H7428" s="2">
        <v>176242.89300000001</v>
      </c>
      <c r="I7428" t="s">
        <v>26</v>
      </c>
      <c r="J7428" t="s">
        <v>25353</v>
      </c>
      <c r="K7428" t="s">
        <v>28</v>
      </c>
      <c r="L7428" t="s">
        <v>29</v>
      </c>
      <c r="M7428" t="s">
        <v>30</v>
      </c>
      <c r="N7428" t="s">
        <v>31</v>
      </c>
      <c r="P7428" t="s">
        <v>32</v>
      </c>
    </row>
    <row r="7429" spans="1:19" x14ac:dyDescent="0.25">
      <c r="A7429" t="s">
        <v>25354</v>
      </c>
      <c r="B7429" t="s">
        <v>25355</v>
      </c>
      <c r="C7429" t="s">
        <v>21</v>
      </c>
      <c r="D7429" t="s">
        <v>80</v>
      </c>
      <c r="E7429" t="s">
        <v>90</v>
      </c>
      <c r="F7429" t="s">
        <v>91</v>
      </c>
      <c r="G7429" t="s">
        <v>25</v>
      </c>
      <c r="H7429" s="2">
        <v>3463710.523</v>
      </c>
      <c r="I7429" t="s">
        <v>26</v>
      </c>
      <c r="J7429" t="s">
        <v>25356</v>
      </c>
      <c r="K7429" t="s">
        <v>28</v>
      </c>
      <c r="L7429" t="s">
        <v>29</v>
      </c>
      <c r="M7429" t="s">
        <v>30</v>
      </c>
      <c r="N7429" t="s">
        <v>31</v>
      </c>
      <c r="P7429" t="s">
        <v>32</v>
      </c>
    </row>
    <row r="7430" spans="1:19" x14ac:dyDescent="0.25">
      <c r="A7430" t="s">
        <v>25357</v>
      </c>
      <c r="B7430" t="s">
        <v>25358</v>
      </c>
      <c r="C7430" t="s">
        <v>21</v>
      </c>
      <c r="D7430" t="s">
        <v>245</v>
      </c>
      <c r="E7430" t="s">
        <v>18670</v>
      </c>
      <c r="F7430" t="s">
        <v>18671</v>
      </c>
      <c r="G7430" t="s">
        <v>25</v>
      </c>
      <c r="H7430" s="2">
        <v>901600</v>
      </c>
      <c r="I7430" t="s">
        <v>26</v>
      </c>
      <c r="J7430" t="s">
        <v>25359</v>
      </c>
      <c r="K7430" t="s">
        <v>320</v>
      </c>
      <c r="L7430" t="s">
        <v>29</v>
      </c>
      <c r="M7430" t="s">
        <v>30</v>
      </c>
      <c r="N7430" t="s">
        <v>321</v>
      </c>
      <c r="P7430" t="s">
        <v>32</v>
      </c>
    </row>
    <row r="7431" spans="1:19" x14ac:dyDescent="0.25">
      <c r="A7431" t="s">
        <v>25360</v>
      </c>
      <c r="B7431" t="s">
        <v>25361</v>
      </c>
      <c r="C7431" t="s">
        <v>21</v>
      </c>
      <c r="D7431" t="s">
        <v>22</v>
      </c>
      <c r="E7431" t="s">
        <v>1491</v>
      </c>
      <c r="F7431" t="s">
        <v>1492</v>
      </c>
      <c r="G7431" t="s">
        <v>25</v>
      </c>
      <c r="H7431" s="2">
        <v>63470.588000000003</v>
      </c>
      <c r="I7431" t="s">
        <v>26</v>
      </c>
      <c r="J7431" t="s">
        <v>25362</v>
      </c>
      <c r="K7431" t="s">
        <v>28</v>
      </c>
      <c r="L7431" t="s">
        <v>29</v>
      </c>
      <c r="M7431" t="s">
        <v>30</v>
      </c>
      <c r="N7431" t="s">
        <v>31</v>
      </c>
      <c r="P7431" t="s">
        <v>32</v>
      </c>
    </row>
    <row r="7432" spans="1:19" x14ac:dyDescent="0.25">
      <c r="A7432" t="s">
        <v>25363</v>
      </c>
      <c r="B7432" t="s">
        <v>25364</v>
      </c>
      <c r="C7432" t="s">
        <v>21</v>
      </c>
      <c r="D7432" t="s">
        <v>278</v>
      </c>
      <c r="E7432" t="s">
        <v>1401</v>
      </c>
      <c r="F7432" t="s">
        <v>1402</v>
      </c>
      <c r="G7432" t="s">
        <v>25</v>
      </c>
      <c r="H7432" s="2">
        <v>82109.822</v>
      </c>
      <c r="I7432" t="s">
        <v>26</v>
      </c>
      <c r="J7432" t="s">
        <v>25365</v>
      </c>
      <c r="K7432" t="s">
        <v>28</v>
      </c>
      <c r="L7432" t="s">
        <v>29</v>
      </c>
      <c r="M7432" t="s">
        <v>30</v>
      </c>
      <c r="N7432" t="s">
        <v>31</v>
      </c>
      <c r="P7432" t="s">
        <v>32</v>
      </c>
    </row>
    <row r="7433" spans="1:19" x14ac:dyDescent="0.25">
      <c r="A7433" t="s">
        <v>25366</v>
      </c>
      <c r="B7433" t="s">
        <v>25367</v>
      </c>
      <c r="C7433" t="s">
        <v>21</v>
      </c>
      <c r="D7433" t="s">
        <v>497</v>
      </c>
      <c r="E7433" t="s">
        <v>1524</v>
      </c>
      <c r="F7433" t="s">
        <v>1525</v>
      </c>
      <c r="G7433" t="s">
        <v>25</v>
      </c>
      <c r="H7433" s="2">
        <v>176411.76500000001</v>
      </c>
      <c r="I7433" t="s">
        <v>26</v>
      </c>
      <c r="J7433" t="s">
        <v>25368</v>
      </c>
      <c r="K7433" t="s">
        <v>28</v>
      </c>
      <c r="L7433" t="s">
        <v>29</v>
      </c>
      <c r="M7433" t="s">
        <v>30</v>
      </c>
      <c r="N7433" t="s">
        <v>31</v>
      </c>
      <c r="P7433" t="s">
        <v>32</v>
      </c>
    </row>
    <row r="7434" spans="1:19" x14ac:dyDescent="0.25">
      <c r="A7434" t="s">
        <v>25369</v>
      </c>
      <c r="B7434" t="s">
        <v>25370</v>
      </c>
      <c r="C7434" t="s">
        <v>21</v>
      </c>
      <c r="D7434" t="s">
        <v>245</v>
      </c>
      <c r="E7434" t="s">
        <v>25371</v>
      </c>
      <c r="F7434" t="s">
        <v>25372</v>
      </c>
      <c r="G7434" t="s">
        <v>25</v>
      </c>
      <c r="H7434" s="2">
        <v>509240</v>
      </c>
      <c r="I7434" t="s">
        <v>26</v>
      </c>
      <c r="K7434" t="s">
        <v>263</v>
      </c>
      <c r="L7434" t="s">
        <v>29</v>
      </c>
      <c r="P7434" t="s">
        <v>38</v>
      </c>
    </row>
    <row r="7435" spans="1:19" x14ac:dyDescent="0.25">
      <c r="A7435" t="s">
        <v>25373</v>
      </c>
      <c r="B7435" t="s">
        <v>25374</v>
      </c>
      <c r="C7435" t="s">
        <v>21</v>
      </c>
      <c r="D7435" t="s">
        <v>245</v>
      </c>
      <c r="E7435" t="s">
        <v>25375</v>
      </c>
      <c r="F7435" t="s">
        <v>25376</v>
      </c>
      <c r="G7435" t="s">
        <v>25</v>
      </c>
      <c r="H7435" s="2">
        <v>227284</v>
      </c>
      <c r="I7435" t="s">
        <v>26</v>
      </c>
      <c r="K7435" t="s">
        <v>263</v>
      </c>
      <c r="L7435" t="s">
        <v>29</v>
      </c>
      <c r="P7435" t="s">
        <v>38</v>
      </c>
    </row>
    <row r="7436" spans="1:19" x14ac:dyDescent="0.25">
      <c r="A7436" t="s">
        <v>25377</v>
      </c>
      <c r="B7436" t="s">
        <v>25378</v>
      </c>
      <c r="C7436" t="s">
        <v>21</v>
      </c>
      <c r="D7436" t="s">
        <v>111</v>
      </c>
      <c r="E7436" t="s">
        <v>17710</v>
      </c>
      <c r="F7436" t="s">
        <v>17711</v>
      </c>
      <c r="G7436" t="s">
        <v>25</v>
      </c>
      <c r="H7436" s="2">
        <v>702152</v>
      </c>
      <c r="I7436" t="s">
        <v>26</v>
      </c>
      <c r="K7436" t="s">
        <v>724</v>
      </c>
      <c r="L7436" t="s">
        <v>29</v>
      </c>
      <c r="N7436" t="s">
        <v>725</v>
      </c>
      <c r="P7436" t="s">
        <v>32</v>
      </c>
      <c r="Q7436" t="s">
        <v>25378</v>
      </c>
      <c r="R7436" t="s">
        <v>17710</v>
      </c>
      <c r="S7436" t="s">
        <v>29</v>
      </c>
    </row>
    <row r="7437" spans="1:19" x14ac:dyDescent="0.25">
      <c r="A7437" t="s">
        <v>25379</v>
      </c>
      <c r="B7437" t="s">
        <v>25380</v>
      </c>
      <c r="C7437" t="s">
        <v>21</v>
      </c>
      <c r="D7437" t="s">
        <v>245</v>
      </c>
      <c r="E7437" t="s">
        <v>10417</v>
      </c>
      <c r="F7437" t="s">
        <v>10418</v>
      </c>
      <c r="G7437" t="s">
        <v>25</v>
      </c>
      <c r="H7437" s="2">
        <v>253512.25</v>
      </c>
      <c r="I7437" t="s">
        <v>26</v>
      </c>
      <c r="K7437" t="s">
        <v>263</v>
      </c>
      <c r="L7437" t="s">
        <v>29</v>
      </c>
      <c r="P7437" t="s">
        <v>38</v>
      </c>
    </row>
    <row r="7438" spans="1:19" x14ac:dyDescent="0.25">
      <c r="A7438" t="s">
        <v>25381</v>
      </c>
      <c r="B7438" t="s">
        <v>25382</v>
      </c>
      <c r="C7438" t="s">
        <v>21</v>
      </c>
      <c r="D7438" t="s">
        <v>80</v>
      </c>
      <c r="E7438" t="s">
        <v>1449</v>
      </c>
      <c r="F7438" t="s">
        <v>1450</v>
      </c>
      <c r="G7438" t="s">
        <v>25</v>
      </c>
      <c r="H7438" s="2">
        <v>176411.76500000001</v>
      </c>
      <c r="I7438" t="s">
        <v>26</v>
      </c>
      <c r="J7438" t="s">
        <v>25383</v>
      </c>
      <c r="K7438" t="s">
        <v>28</v>
      </c>
      <c r="L7438" t="s">
        <v>29</v>
      </c>
      <c r="M7438" t="s">
        <v>30</v>
      </c>
      <c r="N7438" t="s">
        <v>31</v>
      </c>
      <c r="P7438" t="s">
        <v>32</v>
      </c>
    </row>
    <row r="7439" spans="1:19" x14ac:dyDescent="0.25">
      <c r="A7439" t="s">
        <v>25384</v>
      </c>
      <c r="B7439" t="s">
        <v>25385</v>
      </c>
      <c r="C7439" t="s">
        <v>21</v>
      </c>
      <c r="D7439" t="s">
        <v>177</v>
      </c>
      <c r="E7439" t="s">
        <v>20160</v>
      </c>
      <c r="F7439" t="s">
        <v>20161</v>
      </c>
      <c r="G7439" t="s">
        <v>25</v>
      </c>
      <c r="H7439" s="2">
        <v>2058668.3810000001</v>
      </c>
      <c r="I7439" t="s">
        <v>26</v>
      </c>
      <c r="J7439" t="s">
        <v>25386</v>
      </c>
      <c r="K7439" t="s">
        <v>28</v>
      </c>
      <c r="L7439" t="s">
        <v>29</v>
      </c>
      <c r="M7439" t="s">
        <v>30</v>
      </c>
      <c r="N7439" t="s">
        <v>31</v>
      </c>
      <c r="P7439" t="s">
        <v>32</v>
      </c>
    </row>
    <row r="7440" spans="1:19" x14ac:dyDescent="0.25">
      <c r="A7440" t="s">
        <v>25387</v>
      </c>
      <c r="B7440" t="s">
        <v>25388</v>
      </c>
      <c r="C7440" t="s">
        <v>21</v>
      </c>
      <c r="D7440" t="s">
        <v>249</v>
      </c>
      <c r="E7440" t="s">
        <v>25389</v>
      </c>
      <c r="F7440" t="s">
        <v>25390</v>
      </c>
      <c r="G7440" t="s">
        <v>25</v>
      </c>
      <c r="H7440" s="2">
        <v>525523.11199999996</v>
      </c>
      <c r="I7440" t="s">
        <v>26</v>
      </c>
      <c r="J7440" t="s">
        <v>25391</v>
      </c>
      <c r="K7440" t="s">
        <v>28</v>
      </c>
      <c r="L7440" t="s">
        <v>29</v>
      </c>
      <c r="M7440" t="s">
        <v>30</v>
      </c>
      <c r="N7440" t="s">
        <v>31</v>
      </c>
      <c r="P7440" t="s">
        <v>32</v>
      </c>
    </row>
    <row r="7441" spans="1:16" x14ac:dyDescent="0.25">
      <c r="A7441" t="s">
        <v>25392</v>
      </c>
      <c r="B7441" t="s">
        <v>25393</v>
      </c>
      <c r="C7441" t="s">
        <v>21</v>
      </c>
      <c r="D7441" t="s">
        <v>245</v>
      </c>
      <c r="E7441" t="s">
        <v>317</v>
      </c>
      <c r="F7441" t="s">
        <v>318</v>
      </c>
      <c r="G7441" t="s">
        <v>25</v>
      </c>
      <c r="H7441" s="2">
        <v>219571.035</v>
      </c>
      <c r="I7441" t="s">
        <v>26</v>
      </c>
      <c r="K7441" t="s">
        <v>263</v>
      </c>
      <c r="L7441" t="s">
        <v>29</v>
      </c>
      <c r="P7441" t="s">
        <v>38</v>
      </c>
    </row>
    <row r="7442" spans="1:16" x14ac:dyDescent="0.25">
      <c r="A7442" t="s">
        <v>25394</v>
      </c>
      <c r="B7442" t="s">
        <v>25395</v>
      </c>
      <c r="C7442" t="s">
        <v>21</v>
      </c>
      <c r="D7442" t="s">
        <v>53</v>
      </c>
      <c r="E7442" t="s">
        <v>20011</v>
      </c>
      <c r="F7442" t="s">
        <v>20012</v>
      </c>
      <c r="G7442" t="s">
        <v>25</v>
      </c>
      <c r="H7442" s="2">
        <v>1869116.7180000001</v>
      </c>
      <c r="I7442" t="s">
        <v>26</v>
      </c>
      <c r="J7442" t="s">
        <v>25396</v>
      </c>
      <c r="K7442" t="s">
        <v>28</v>
      </c>
      <c r="L7442" t="s">
        <v>29</v>
      </c>
      <c r="M7442" t="s">
        <v>30</v>
      </c>
      <c r="N7442" t="s">
        <v>31</v>
      </c>
      <c r="P7442" t="s">
        <v>32</v>
      </c>
    </row>
    <row r="7443" spans="1:16" x14ac:dyDescent="0.25">
      <c r="A7443" t="s">
        <v>25397</v>
      </c>
      <c r="B7443" t="s">
        <v>25398</v>
      </c>
      <c r="C7443" t="s">
        <v>21</v>
      </c>
      <c r="D7443" t="s">
        <v>591</v>
      </c>
      <c r="E7443" t="s">
        <v>14681</v>
      </c>
      <c r="F7443" t="s">
        <v>14682</v>
      </c>
      <c r="G7443" t="s">
        <v>25</v>
      </c>
      <c r="H7443" s="2">
        <v>2465844.1519999998</v>
      </c>
      <c r="I7443" t="s">
        <v>26</v>
      </c>
      <c r="J7443" t="s">
        <v>25399</v>
      </c>
      <c r="K7443" t="s">
        <v>28</v>
      </c>
      <c r="L7443" t="s">
        <v>29</v>
      </c>
      <c r="M7443" t="s">
        <v>30</v>
      </c>
      <c r="N7443" t="s">
        <v>31</v>
      </c>
      <c r="P7443" t="s">
        <v>32</v>
      </c>
    </row>
    <row r="7444" spans="1:16" x14ac:dyDescent="0.25">
      <c r="A7444" t="s">
        <v>25400</v>
      </c>
      <c r="B7444" t="s">
        <v>25401</v>
      </c>
      <c r="C7444" t="s">
        <v>21</v>
      </c>
      <c r="D7444" t="s">
        <v>41</v>
      </c>
      <c r="E7444" t="s">
        <v>90</v>
      </c>
      <c r="F7444" t="s">
        <v>91</v>
      </c>
      <c r="G7444" t="s">
        <v>25</v>
      </c>
      <c r="H7444" s="2">
        <v>3463710.523</v>
      </c>
      <c r="I7444" t="s">
        <v>26</v>
      </c>
      <c r="J7444" t="s">
        <v>25402</v>
      </c>
      <c r="K7444" t="s">
        <v>28</v>
      </c>
      <c r="L7444" t="s">
        <v>29</v>
      </c>
      <c r="M7444" t="s">
        <v>30</v>
      </c>
      <c r="N7444" t="s">
        <v>31</v>
      </c>
      <c r="P7444" t="s">
        <v>32</v>
      </c>
    </row>
    <row r="7445" spans="1:16" x14ac:dyDescent="0.25">
      <c r="A7445" t="s">
        <v>25403</v>
      </c>
      <c r="B7445" t="s">
        <v>25404</v>
      </c>
      <c r="C7445" t="s">
        <v>21</v>
      </c>
      <c r="D7445" t="s">
        <v>177</v>
      </c>
      <c r="E7445" t="s">
        <v>543</v>
      </c>
      <c r="F7445" t="s">
        <v>544</v>
      </c>
      <c r="G7445" t="s">
        <v>25</v>
      </c>
      <c r="H7445" s="2">
        <v>750132.54099999997</v>
      </c>
      <c r="I7445" t="s">
        <v>26</v>
      </c>
      <c r="J7445" t="s">
        <v>25405</v>
      </c>
      <c r="K7445" t="s">
        <v>28</v>
      </c>
      <c r="L7445" t="s">
        <v>29</v>
      </c>
      <c r="M7445" t="s">
        <v>30</v>
      </c>
      <c r="N7445" t="s">
        <v>31</v>
      </c>
      <c r="P7445" t="s">
        <v>32</v>
      </c>
    </row>
    <row r="7446" spans="1:16" x14ac:dyDescent="0.25">
      <c r="A7446" t="s">
        <v>25406</v>
      </c>
      <c r="B7446" t="s">
        <v>25407</v>
      </c>
      <c r="C7446" t="s">
        <v>21</v>
      </c>
      <c r="D7446" t="s">
        <v>177</v>
      </c>
      <c r="E7446" t="s">
        <v>543</v>
      </c>
      <c r="F7446" t="s">
        <v>544</v>
      </c>
      <c r="G7446" t="s">
        <v>25</v>
      </c>
      <c r="H7446" s="2">
        <v>750132.54099999997</v>
      </c>
      <c r="I7446" t="s">
        <v>26</v>
      </c>
      <c r="J7446" t="s">
        <v>25408</v>
      </c>
      <c r="K7446" t="s">
        <v>28</v>
      </c>
      <c r="L7446" t="s">
        <v>29</v>
      </c>
      <c r="M7446" t="s">
        <v>30</v>
      </c>
      <c r="N7446" t="s">
        <v>31</v>
      </c>
      <c r="P7446" t="s">
        <v>32</v>
      </c>
    </row>
    <row r="7447" spans="1:16" x14ac:dyDescent="0.25">
      <c r="A7447" t="s">
        <v>25409</v>
      </c>
      <c r="B7447" t="s">
        <v>25410</v>
      </c>
      <c r="C7447" t="s">
        <v>21</v>
      </c>
      <c r="D7447" t="s">
        <v>34</v>
      </c>
      <c r="E7447" t="s">
        <v>1642</v>
      </c>
      <c r="F7447" t="s">
        <v>1643</v>
      </c>
      <c r="G7447" t="s">
        <v>25</v>
      </c>
      <c r="H7447" s="2">
        <v>1062414.649</v>
      </c>
      <c r="I7447" t="s">
        <v>26</v>
      </c>
      <c r="K7447" t="s">
        <v>50</v>
      </c>
      <c r="L7447" t="s">
        <v>29</v>
      </c>
      <c r="P7447" t="s">
        <v>38</v>
      </c>
    </row>
    <row r="7448" spans="1:16" x14ac:dyDescent="0.25">
      <c r="A7448" t="s">
        <v>25411</v>
      </c>
      <c r="B7448" t="s">
        <v>25412</v>
      </c>
      <c r="C7448" t="s">
        <v>21</v>
      </c>
      <c r="D7448" t="s">
        <v>444</v>
      </c>
      <c r="E7448" t="s">
        <v>1449</v>
      </c>
      <c r="F7448" t="s">
        <v>1450</v>
      </c>
      <c r="G7448" t="s">
        <v>25</v>
      </c>
      <c r="H7448" s="2">
        <v>176411.76500000001</v>
      </c>
      <c r="I7448" t="s">
        <v>26</v>
      </c>
      <c r="J7448" t="s">
        <v>25413</v>
      </c>
      <c r="K7448" t="s">
        <v>28</v>
      </c>
      <c r="L7448" t="s">
        <v>29</v>
      </c>
      <c r="M7448" t="s">
        <v>30</v>
      </c>
      <c r="N7448" t="s">
        <v>31</v>
      </c>
      <c r="P7448" t="s">
        <v>32</v>
      </c>
    </row>
    <row r="7449" spans="1:16" x14ac:dyDescent="0.25">
      <c r="A7449" t="s">
        <v>25414</v>
      </c>
      <c r="B7449" t="s">
        <v>25415</v>
      </c>
      <c r="C7449" t="s">
        <v>21</v>
      </c>
      <c r="D7449" t="s">
        <v>270</v>
      </c>
      <c r="E7449" t="s">
        <v>1642</v>
      </c>
      <c r="F7449" t="s">
        <v>1643</v>
      </c>
      <c r="G7449" t="s">
        <v>25</v>
      </c>
      <c r="H7449" s="2">
        <v>1062414.649</v>
      </c>
      <c r="I7449" t="s">
        <v>26</v>
      </c>
      <c r="J7449" t="s">
        <v>25416</v>
      </c>
      <c r="K7449" t="s">
        <v>28</v>
      </c>
      <c r="L7449" t="s">
        <v>29</v>
      </c>
      <c r="M7449" t="s">
        <v>30</v>
      </c>
      <c r="N7449" t="s">
        <v>31</v>
      </c>
      <c r="P7449" t="s">
        <v>32</v>
      </c>
    </row>
    <row r="7450" spans="1:16" x14ac:dyDescent="0.25">
      <c r="A7450" t="s">
        <v>25417</v>
      </c>
      <c r="B7450" t="s">
        <v>25418</v>
      </c>
      <c r="C7450" t="s">
        <v>21</v>
      </c>
      <c r="D7450" t="s">
        <v>249</v>
      </c>
      <c r="E7450" t="s">
        <v>25419</v>
      </c>
      <c r="F7450" t="s">
        <v>25420</v>
      </c>
      <c r="G7450" t="s">
        <v>25</v>
      </c>
      <c r="H7450" s="2">
        <v>1023458.824</v>
      </c>
      <c r="I7450" t="s">
        <v>26</v>
      </c>
      <c r="J7450" t="s">
        <v>25421</v>
      </c>
      <c r="K7450" t="s">
        <v>28</v>
      </c>
      <c r="L7450" t="s">
        <v>29</v>
      </c>
      <c r="M7450" t="s">
        <v>30</v>
      </c>
      <c r="N7450" t="s">
        <v>31</v>
      </c>
      <c r="P7450" t="s">
        <v>32</v>
      </c>
    </row>
    <row r="7451" spans="1:16" x14ac:dyDescent="0.25">
      <c r="A7451" t="s">
        <v>25422</v>
      </c>
      <c r="B7451" t="s">
        <v>25423</v>
      </c>
      <c r="C7451" t="s">
        <v>21</v>
      </c>
      <c r="D7451" t="s">
        <v>125</v>
      </c>
      <c r="E7451" t="s">
        <v>978</v>
      </c>
      <c r="F7451" t="s">
        <v>979</v>
      </c>
      <c r="G7451" t="s">
        <v>25</v>
      </c>
      <c r="H7451" s="2">
        <v>117588.224</v>
      </c>
      <c r="I7451" t="s">
        <v>26</v>
      </c>
      <c r="J7451" t="s">
        <v>25424</v>
      </c>
      <c r="K7451" t="s">
        <v>28</v>
      </c>
      <c r="L7451" t="s">
        <v>29</v>
      </c>
      <c r="M7451" t="s">
        <v>30</v>
      </c>
      <c r="N7451" t="s">
        <v>31</v>
      </c>
      <c r="P7451" t="s">
        <v>32</v>
      </c>
    </row>
    <row r="7452" spans="1:16" x14ac:dyDescent="0.25">
      <c r="A7452" t="s">
        <v>25425</v>
      </c>
      <c r="B7452" t="s">
        <v>25426</v>
      </c>
      <c r="C7452" t="s">
        <v>21</v>
      </c>
      <c r="D7452" t="s">
        <v>264</v>
      </c>
      <c r="E7452" t="s">
        <v>1108</v>
      </c>
      <c r="F7452" t="s">
        <v>1109</v>
      </c>
      <c r="G7452" t="s">
        <v>25</v>
      </c>
      <c r="H7452" s="2">
        <v>327419.92700000003</v>
      </c>
      <c r="I7452" t="s">
        <v>26</v>
      </c>
      <c r="J7452" t="s">
        <v>25427</v>
      </c>
      <c r="K7452" t="s">
        <v>28</v>
      </c>
      <c r="L7452" t="s">
        <v>29</v>
      </c>
      <c r="M7452" t="s">
        <v>30</v>
      </c>
      <c r="N7452" t="s">
        <v>31</v>
      </c>
      <c r="P7452" t="s">
        <v>32</v>
      </c>
    </row>
    <row r="7453" spans="1:16" x14ac:dyDescent="0.25">
      <c r="A7453" t="s">
        <v>25428</v>
      </c>
      <c r="B7453" t="s">
        <v>25429</v>
      </c>
      <c r="C7453" t="s">
        <v>21</v>
      </c>
      <c r="D7453" t="s">
        <v>245</v>
      </c>
      <c r="E7453" t="s">
        <v>25430</v>
      </c>
      <c r="F7453" t="s">
        <v>25431</v>
      </c>
      <c r="G7453" t="s">
        <v>25</v>
      </c>
      <c r="H7453" s="2">
        <v>513600</v>
      </c>
      <c r="I7453" t="s">
        <v>26</v>
      </c>
      <c r="K7453" t="s">
        <v>263</v>
      </c>
      <c r="L7453" t="s">
        <v>29</v>
      </c>
      <c r="P7453" t="s">
        <v>38</v>
      </c>
    </row>
    <row r="7454" spans="1:16" x14ac:dyDescent="0.25">
      <c r="A7454" t="s">
        <v>25432</v>
      </c>
      <c r="B7454" t="s">
        <v>25433</v>
      </c>
      <c r="C7454" t="s">
        <v>21</v>
      </c>
      <c r="D7454" t="s">
        <v>75</v>
      </c>
      <c r="E7454" t="s">
        <v>25434</v>
      </c>
      <c r="F7454" t="s">
        <v>25435</v>
      </c>
      <c r="G7454" t="s">
        <v>25</v>
      </c>
      <c r="H7454" s="2">
        <v>93186.284</v>
      </c>
      <c r="I7454" t="s">
        <v>26</v>
      </c>
      <c r="K7454" t="s">
        <v>1275</v>
      </c>
      <c r="L7454" t="s">
        <v>29</v>
      </c>
      <c r="M7454" t="s">
        <v>393</v>
      </c>
      <c r="N7454" t="s">
        <v>7474</v>
      </c>
      <c r="O7454" t="s">
        <v>32</v>
      </c>
      <c r="P7454" t="s">
        <v>32</v>
      </c>
    </row>
    <row r="7455" spans="1:16" x14ac:dyDescent="0.25">
      <c r="A7455" t="s">
        <v>25436</v>
      </c>
      <c r="B7455" t="s">
        <v>25437</v>
      </c>
      <c r="C7455" t="s">
        <v>21</v>
      </c>
      <c r="D7455" t="s">
        <v>591</v>
      </c>
      <c r="E7455" t="s">
        <v>8436</v>
      </c>
      <c r="F7455" t="s">
        <v>8437</v>
      </c>
      <c r="G7455" t="s">
        <v>25</v>
      </c>
      <c r="H7455" s="2">
        <v>441872.19400000002</v>
      </c>
      <c r="I7455" t="s">
        <v>26</v>
      </c>
      <c r="K7455" t="s">
        <v>50</v>
      </c>
      <c r="L7455" t="s">
        <v>29</v>
      </c>
      <c r="P7455" t="s">
        <v>38</v>
      </c>
    </row>
    <row r="7456" spans="1:16" x14ac:dyDescent="0.25">
      <c r="A7456" t="s">
        <v>25438</v>
      </c>
      <c r="B7456" t="s">
        <v>25439</v>
      </c>
      <c r="C7456" t="s">
        <v>21</v>
      </c>
      <c r="D7456" t="s">
        <v>102</v>
      </c>
      <c r="E7456" t="s">
        <v>23614</v>
      </c>
      <c r="F7456" t="s">
        <v>23615</v>
      </c>
      <c r="G7456" t="s">
        <v>25</v>
      </c>
      <c r="H7456" s="2">
        <v>113793</v>
      </c>
      <c r="I7456" t="s">
        <v>26</v>
      </c>
      <c r="K7456" t="s">
        <v>44</v>
      </c>
      <c r="L7456" t="s">
        <v>29</v>
      </c>
      <c r="P7456" t="s">
        <v>38</v>
      </c>
    </row>
    <row r="7457" spans="1:19" x14ac:dyDescent="0.25">
      <c r="A7457" t="s">
        <v>25440</v>
      </c>
      <c r="B7457" t="s">
        <v>25441</v>
      </c>
      <c r="C7457" t="s">
        <v>21</v>
      </c>
      <c r="D7457" t="s">
        <v>34</v>
      </c>
      <c r="E7457" t="s">
        <v>25442</v>
      </c>
      <c r="F7457" t="s">
        <v>25443</v>
      </c>
      <c r="G7457" t="s">
        <v>25</v>
      </c>
      <c r="H7457" s="2">
        <v>50350</v>
      </c>
      <c r="I7457" t="s">
        <v>26</v>
      </c>
      <c r="K7457" t="s">
        <v>724</v>
      </c>
      <c r="L7457" t="s">
        <v>29</v>
      </c>
      <c r="N7457" t="s">
        <v>725</v>
      </c>
      <c r="P7457" t="s">
        <v>32</v>
      </c>
      <c r="Q7457" t="s">
        <v>25441</v>
      </c>
      <c r="R7457" t="s">
        <v>25442</v>
      </c>
      <c r="S7457" t="s">
        <v>29</v>
      </c>
    </row>
    <row r="7458" spans="1:19" x14ac:dyDescent="0.25">
      <c r="A7458" t="s">
        <v>25444</v>
      </c>
      <c r="B7458" t="s">
        <v>25445</v>
      </c>
      <c r="C7458" t="s">
        <v>21</v>
      </c>
      <c r="D7458" t="s">
        <v>111</v>
      </c>
      <c r="E7458" t="s">
        <v>709</v>
      </c>
      <c r="F7458" t="s">
        <v>710</v>
      </c>
      <c r="G7458" t="s">
        <v>25</v>
      </c>
      <c r="H7458" s="2">
        <v>188168.06700000001</v>
      </c>
      <c r="I7458" t="s">
        <v>26</v>
      </c>
      <c r="J7458" t="s">
        <v>25446</v>
      </c>
      <c r="K7458" t="s">
        <v>28</v>
      </c>
      <c r="L7458" t="s">
        <v>29</v>
      </c>
      <c r="M7458" t="s">
        <v>30</v>
      </c>
      <c r="N7458" t="s">
        <v>31</v>
      </c>
      <c r="P7458" t="s">
        <v>32</v>
      </c>
    </row>
    <row r="7459" spans="1:19" x14ac:dyDescent="0.25">
      <c r="A7459" t="s">
        <v>25447</v>
      </c>
      <c r="B7459" t="s">
        <v>25448</v>
      </c>
      <c r="C7459" t="s">
        <v>21</v>
      </c>
      <c r="D7459" t="s">
        <v>245</v>
      </c>
      <c r="E7459" t="s">
        <v>25449</v>
      </c>
      <c r="F7459" t="s">
        <v>25450</v>
      </c>
      <c r="G7459" t="s">
        <v>25</v>
      </c>
      <c r="H7459" s="2">
        <v>145331.24900000001</v>
      </c>
      <c r="I7459" t="s">
        <v>26</v>
      </c>
      <c r="K7459" t="s">
        <v>263</v>
      </c>
      <c r="L7459" t="s">
        <v>29</v>
      </c>
      <c r="P7459" t="s">
        <v>38</v>
      </c>
    </row>
    <row r="7460" spans="1:19" x14ac:dyDescent="0.25">
      <c r="A7460" t="s">
        <v>25451</v>
      </c>
      <c r="B7460" t="s">
        <v>25452</v>
      </c>
      <c r="C7460" t="s">
        <v>21</v>
      </c>
      <c r="D7460" t="s">
        <v>591</v>
      </c>
      <c r="E7460" t="s">
        <v>478</v>
      </c>
      <c r="F7460" t="s">
        <v>479</v>
      </c>
      <c r="G7460" t="s">
        <v>25</v>
      </c>
      <c r="H7460" s="2">
        <v>245908.79399999999</v>
      </c>
      <c r="I7460" t="s">
        <v>26</v>
      </c>
      <c r="J7460" t="s">
        <v>25453</v>
      </c>
      <c r="K7460" t="s">
        <v>28</v>
      </c>
      <c r="L7460" t="s">
        <v>29</v>
      </c>
      <c r="M7460" t="s">
        <v>30</v>
      </c>
      <c r="N7460" t="s">
        <v>31</v>
      </c>
      <c r="P7460" t="s">
        <v>32</v>
      </c>
    </row>
    <row r="7461" spans="1:19" x14ac:dyDescent="0.25">
      <c r="A7461" t="s">
        <v>25454</v>
      </c>
      <c r="B7461" t="s">
        <v>25455</v>
      </c>
      <c r="C7461" t="s">
        <v>21</v>
      </c>
      <c r="D7461" t="s">
        <v>497</v>
      </c>
      <c r="E7461" t="s">
        <v>9741</v>
      </c>
      <c r="F7461" t="s">
        <v>9742</v>
      </c>
      <c r="G7461" t="s">
        <v>25</v>
      </c>
      <c r="H7461" s="2">
        <v>924295.87199999997</v>
      </c>
      <c r="I7461" t="s">
        <v>26</v>
      </c>
      <c r="K7461" t="s">
        <v>50</v>
      </c>
      <c r="L7461" t="s">
        <v>29</v>
      </c>
      <c r="P7461" t="s">
        <v>38</v>
      </c>
    </row>
    <row r="7462" spans="1:19" x14ac:dyDescent="0.25">
      <c r="A7462" t="s">
        <v>25456</v>
      </c>
      <c r="B7462" t="s">
        <v>25457</v>
      </c>
      <c r="C7462" t="s">
        <v>21</v>
      </c>
      <c r="D7462" t="s">
        <v>53</v>
      </c>
      <c r="E7462" t="s">
        <v>25458</v>
      </c>
      <c r="F7462" t="s">
        <v>25459</v>
      </c>
      <c r="G7462" t="s">
        <v>25</v>
      </c>
      <c r="H7462" s="2">
        <v>2887352.7820000001</v>
      </c>
      <c r="I7462" t="s">
        <v>26</v>
      </c>
      <c r="J7462" t="s">
        <v>25460</v>
      </c>
      <c r="K7462" t="s">
        <v>28</v>
      </c>
      <c r="L7462" t="s">
        <v>29</v>
      </c>
      <c r="M7462" t="s">
        <v>30</v>
      </c>
      <c r="N7462" t="s">
        <v>31</v>
      </c>
      <c r="P7462" t="s">
        <v>32</v>
      </c>
    </row>
    <row r="7463" spans="1:19" x14ac:dyDescent="0.25">
      <c r="A7463" t="s">
        <v>25461</v>
      </c>
      <c r="B7463" t="s">
        <v>25462</v>
      </c>
      <c r="C7463" t="s">
        <v>21</v>
      </c>
      <c r="D7463" t="s">
        <v>177</v>
      </c>
      <c r="E7463" t="s">
        <v>328</v>
      </c>
      <c r="F7463" t="s">
        <v>329</v>
      </c>
      <c r="G7463" t="s">
        <v>25</v>
      </c>
      <c r="H7463" s="2">
        <v>544916.98</v>
      </c>
      <c r="I7463" t="s">
        <v>26</v>
      </c>
      <c r="J7463" t="s">
        <v>25463</v>
      </c>
      <c r="K7463" t="s">
        <v>28</v>
      </c>
      <c r="L7463" t="s">
        <v>29</v>
      </c>
      <c r="M7463" t="s">
        <v>30</v>
      </c>
      <c r="N7463" t="s">
        <v>31</v>
      </c>
      <c r="P7463" t="s">
        <v>32</v>
      </c>
    </row>
    <row r="7464" spans="1:19" x14ac:dyDescent="0.25">
      <c r="A7464" t="s">
        <v>25464</v>
      </c>
      <c r="B7464" t="s">
        <v>25465</v>
      </c>
      <c r="C7464" t="s">
        <v>21</v>
      </c>
      <c r="D7464" t="s">
        <v>264</v>
      </c>
      <c r="E7464" t="s">
        <v>8338</v>
      </c>
      <c r="F7464" t="s">
        <v>8339</v>
      </c>
      <c r="G7464" t="s">
        <v>25</v>
      </c>
      <c r="H7464" s="2">
        <v>1428500</v>
      </c>
      <c r="I7464" t="s">
        <v>26</v>
      </c>
      <c r="K7464" t="s">
        <v>50</v>
      </c>
      <c r="L7464" t="s">
        <v>29</v>
      </c>
      <c r="P7464" t="s">
        <v>38</v>
      </c>
    </row>
    <row r="7465" spans="1:19" x14ac:dyDescent="0.25">
      <c r="A7465" t="s">
        <v>25466</v>
      </c>
      <c r="B7465" t="s">
        <v>25467</v>
      </c>
      <c r="C7465" t="s">
        <v>21</v>
      </c>
      <c r="D7465" t="s">
        <v>151</v>
      </c>
      <c r="E7465" t="s">
        <v>25468</v>
      </c>
      <c r="F7465" t="s">
        <v>25469</v>
      </c>
      <c r="G7465" t="s">
        <v>25</v>
      </c>
      <c r="H7465" s="2">
        <v>220000</v>
      </c>
      <c r="I7465" t="s">
        <v>26</v>
      </c>
      <c r="K7465" t="s">
        <v>50</v>
      </c>
      <c r="L7465" t="s">
        <v>29</v>
      </c>
      <c r="P7465" t="s">
        <v>38</v>
      </c>
    </row>
    <row r="7466" spans="1:19" x14ac:dyDescent="0.25">
      <c r="A7466" t="s">
        <v>25470</v>
      </c>
      <c r="B7466" t="s">
        <v>25471</v>
      </c>
      <c r="C7466" t="s">
        <v>21</v>
      </c>
      <c r="D7466" t="s">
        <v>53</v>
      </c>
      <c r="E7466" t="s">
        <v>12552</v>
      </c>
      <c r="F7466" t="s">
        <v>12553</v>
      </c>
      <c r="G7466" t="s">
        <v>25</v>
      </c>
      <c r="H7466" s="2">
        <v>56947.45</v>
      </c>
      <c r="I7466" t="s">
        <v>26</v>
      </c>
      <c r="K7466" t="s">
        <v>11741</v>
      </c>
      <c r="L7466" t="s">
        <v>29</v>
      </c>
      <c r="P7466" t="s">
        <v>38</v>
      </c>
    </row>
    <row r="7467" spans="1:19" x14ac:dyDescent="0.25">
      <c r="A7467" t="s">
        <v>25472</v>
      </c>
      <c r="B7467" t="s">
        <v>25473</v>
      </c>
      <c r="C7467" t="s">
        <v>21</v>
      </c>
      <c r="D7467" t="s">
        <v>199</v>
      </c>
      <c r="E7467" t="s">
        <v>876</v>
      </c>
      <c r="F7467" t="s">
        <v>877</v>
      </c>
      <c r="G7467" t="s">
        <v>25</v>
      </c>
      <c r="H7467" s="2">
        <v>385867.59499999997</v>
      </c>
      <c r="I7467" t="s">
        <v>26</v>
      </c>
      <c r="J7467" t="s">
        <v>25474</v>
      </c>
      <c r="K7467" t="s">
        <v>28</v>
      </c>
      <c r="L7467" t="s">
        <v>29</v>
      </c>
      <c r="M7467" t="s">
        <v>30</v>
      </c>
      <c r="N7467" t="s">
        <v>31</v>
      </c>
      <c r="P7467" t="s">
        <v>32</v>
      </c>
    </row>
    <row r="7468" spans="1:19" x14ac:dyDescent="0.25">
      <c r="A7468" t="s">
        <v>25475</v>
      </c>
      <c r="B7468" t="s">
        <v>25476</v>
      </c>
      <c r="C7468" t="s">
        <v>21</v>
      </c>
      <c r="D7468" t="s">
        <v>75</v>
      </c>
      <c r="E7468" t="s">
        <v>221</v>
      </c>
      <c r="F7468" t="s">
        <v>222</v>
      </c>
      <c r="G7468" t="s">
        <v>25</v>
      </c>
      <c r="H7468" s="2">
        <v>135234.266</v>
      </c>
      <c r="I7468" t="s">
        <v>26</v>
      </c>
      <c r="J7468" t="s">
        <v>25477</v>
      </c>
      <c r="K7468" t="s">
        <v>28</v>
      </c>
      <c r="L7468" t="s">
        <v>29</v>
      </c>
      <c r="M7468" t="s">
        <v>30</v>
      </c>
      <c r="N7468" t="s">
        <v>31</v>
      </c>
      <c r="P7468" t="s">
        <v>32</v>
      </c>
    </row>
    <row r="7469" spans="1:19" x14ac:dyDescent="0.25">
      <c r="A7469" t="s">
        <v>25478</v>
      </c>
      <c r="B7469" t="s">
        <v>25479</v>
      </c>
      <c r="C7469" t="s">
        <v>21</v>
      </c>
      <c r="D7469" t="s">
        <v>34</v>
      </c>
      <c r="E7469" t="s">
        <v>17066</v>
      </c>
      <c r="F7469" t="s">
        <v>17067</v>
      </c>
      <c r="G7469" t="s">
        <v>25</v>
      </c>
      <c r="H7469" s="2">
        <v>60884.019</v>
      </c>
      <c r="I7469" t="s">
        <v>26</v>
      </c>
      <c r="J7469" t="s">
        <v>25480</v>
      </c>
      <c r="K7469" t="s">
        <v>28</v>
      </c>
      <c r="L7469" t="s">
        <v>29</v>
      </c>
      <c r="M7469" t="s">
        <v>30</v>
      </c>
      <c r="N7469" t="s">
        <v>31</v>
      </c>
      <c r="P7469" t="s">
        <v>32</v>
      </c>
    </row>
    <row r="7470" spans="1:19" x14ac:dyDescent="0.25">
      <c r="A7470" t="s">
        <v>25481</v>
      </c>
      <c r="B7470" t="s">
        <v>25482</v>
      </c>
      <c r="C7470" t="s">
        <v>21</v>
      </c>
      <c r="D7470" t="s">
        <v>497</v>
      </c>
      <c r="E7470" t="s">
        <v>9000</v>
      </c>
      <c r="F7470" t="s">
        <v>9001</v>
      </c>
      <c r="G7470" t="s">
        <v>25</v>
      </c>
      <c r="H7470" s="2">
        <v>127660.348</v>
      </c>
      <c r="I7470" t="s">
        <v>26</v>
      </c>
      <c r="J7470" t="s">
        <v>25483</v>
      </c>
      <c r="K7470" t="s">
        <v>28</v>
      </c>
      <c r="L7470" t="s">
        <v>29</v>
      </c>
      <c r="M7470" t="s">
        <v>30</v>
      </c>
      <c r="N7470" t="s">
        <v>31</v>
      </c>
      <c r="P7470" t="s">
        <v>32</v>
      </c>
    </row>
    <row r="7471" spans="1:19" x14ac:dyDescent="0.25">
      <c r="A7471" t="s">
        <v>25484</v>
      </c>
      <c r="B7471" t="s">
        <v>25485</v>
      </c>
      <c r="C7471" t="s">
        <v>21</v>
      </c>
      <c r="D7471" t="s">
        <v>185</v>
      </c>
      <c r="E7471" t="s">
        <v>22129</v>
      </c>
      <c r="F7471" t="s">
        <v>22130</v>
      </c>
      <c r="G7471" t="s">
        <v>25</v>
      </c>
      <c r="H7471" s="2">
        <v>1657785.23</v>
      </c>
      <c r="I7471" t="s">
        <v>26</v>
      </c>
      <c r="J7471" t="s">
        <v>25486</v>
      </c>
      <c r="K7471" t="s">
        <v>28</v>
      </c>
      <c r="L7471" t="s">
        <v>29</v>
      </c>
      <c r="M7471" t="s">
        <v>30</v>
      </c>
      <c r="N7471" t="s">
        <v>31</v>
      </c>
      <c r="P7471" t="s">
        <v>32</v>
      </c>
    </row>
    <row r="7472" spans="1:19" x14ac:dyDescent="0.25">
      <c r="A7472" t="s">
        <v>25487</v>
      </c>
      <c r="B7472" t="s">
        <v>25488</v>
      </c>
      <c r="C7472" t="s">
        <v>21</v>
      </c>
      <c r="D7472" t="s">
        <v>53</v>
      </c>
      <c r="E7472" t="s">
        <v>22129</v>
      </c>
      <c r="F7472" t="s">
        <v>22130</v>
      </c>
      <c r="G7472" t="s">
        <v>25</v>
      </c>
      <c r="H7472" s="2">
        <v>1657785.23</v>
      </c>
      <c r="I7472" t="s">
        <v>26</v>
      </c>
      <c r="J7472" t="s">
        <v>25489</v>
      </c>
      <c r="K7472" t="s">
        <v>28</v>
      </c>
      <c r="L7472" t="s">
        <v>29</v>
      </c>
      <c r="M7472" t="s">
        <v>30</v>
      </c>
      <c r="N7472" t="s">
        <v>31</v>
      </c>
      <c r="P7472" t="s">
        <v>32</v>
      </c>
    </row>
    <row r="7473" spans="1:19" x14ac:dyDescent="0.25">
      <c r="A7473" t="s">
        <v>25490</v>
      </c>
      <c r="B7473" t="s">
        <v>25491</v>
      </c>
      <c r="C7473" t="s">
        <v>21</v>
      </c>
      <c r="D7473" t="s">
        <v>53</v>
      </c>
      <c r="E7473" t="s">
        <v>25492</v>
      </c>
      <c r="F7473" t="s">
        <v>25493</v>
      </c>
      <c r="G7473" t="s">
        <v>25</v>
      </c>
      <c r="H7473" s="2">
        <v>1882128.476</v>
      </c>
      <c r="I7473" t="s">
        <v>26</v>
      </c>
      <c r="J7473" t="s">
        <v>25494</v>
      </c>
      <c r="K7473" t="s">
        <v>28</v>
      </c>
      <c r="L7473" t="s">
        <v>29</v>
      </c>
      <c r="M7473" t="s">
        <v>30</v>
      </c>
      <c r="N7473" t="s">
        <v>31</v>
      </c>
      <c r="P7473" t="s">
        <v>32</v>
      </c>
    </row>
    <row r="7474" spans="1:19" x14ac:dyDescent="0.25">
      <c r="A7474" t="s">
        <v>25495</v>
      </c>
      <c r="B7474" t="s">
        <v>25496</v>
      </c>
      <c r="C7474" t="s">
        <v>21</v>
      </c>
      <c r="D7474" t="s">
        <v>53</v>
      </c>
      <c r="E7474" t="s">
        <v>23773</v>
      </c>
      <c r="F7474" t="s">
        <v>23774</v>
      </c>
      <c r="G7474" t="s">
        <v>25</v>
      </c>
      <c r="H7474" s="2">
        <v>1904430.425</v>
      </c>
      <c r="I7474" t="s">
        <v>26</v>
      </c>
      <c r="J7474" t="s">
        <v>25497</v>
      </c>
      <c r="K7474" t="s">
        <v>28</v>
      </c>
      <c r="L7474" t="s">
        <v>29</v>
      </c>
      <c r="M7474" t="s">
        <v>30</v>
      </c>
      <c r="N7474" t="s">
        <v>31</v>
      </c>
      <c r="P7474" t="s">
        <v>32</v>
      </c>
    </row>
    <row r="7475" spans="1:19" x14ac:dyDescent="0.25">
      <c r="A7475" t="s">
        <v>25498</v>
      </c>
      <c r="B7475" t="s">
        <v>25499</v>
      </c>
      <c r="C7475" t="s">
        <v>21</v>
      </c>
      <c r="D7475" t="s">
        <v>497</v>
      </c>
      <c r="E7475" t="s">
        <v>25500</v>
      </c>
      <c r="F7475" t="s">
        <v>25501</v>
      </c>
      <c r="G7475" t="s">
        <v>25</v>
      </c>
      <c r="H7475" s="2">
        <v>624712</v>
      </c>
      <c r="I7475" t="s">
        <v>26</v>
      </c>
      <c r="J7475" t="s">
        <v>25502</v>
      </c>
      <c r="K7475" t="s">
        <v>28</v>
      </c>
      <c r="L7475" t="s">
        <v>29</v>
      </c>
      <c r="M7475" t="s">
        <v>30</v>
      </c>
      <c r="N7475" t="s">
        <v>31</v>
      </c>
      <c r="P7475" t="s">
        <v>32</v>
      </c>
    </row>
    <row r="7476" spans="1:19" x14ac:dyDescent="0.25">
      <c r="A7476" t="s">
        <v>25503</v>
      </c>
      <c r="B7476" t="s">
        <v>25504</v>
      </c>
      <c r="C7476" t="s">
        <v>21</v>
      </c>
      <c r="D7476" t="s">
        <v>41</v>
      </c>
      <c r="E7476" t="s">
        <v>25505</v>
      </c>
      <c r="F7476" t="s">
        <v>25506</v>
      </c>
      <c r="G7476" t="s">
        <v>25</v>
      </c>
      <c r="H7476" s="2">
        <v>1699900</v>
      </c>
      <c r="I7476" t="s">
        <v>26</v>
      </c>
      <c r="J7476" t="s">
        <v>25507</v>
      </c>
      <c r="K7476" t="s">
        <v>28</v>
      </c>
      <c r="L7476" t="s">
        <v>29</v>
      </c>
      <c r="M7476" t="s">
        <v>30</v>
      </c>
      <c r="N7476" t="s">
        <v>31</v>
      </c>
      <c r="P7476" t="s">
        <v>32</v>
      </c>
    </row>
    <row r="7477" spans="1:19" x14ac:dyDescent="0.25">
      <c r="A7477" t="s">
        <v>25508</v>
      </c>
      <c r="B7477" t="s">
        <v>25509</v>
      </c>
      <c r="C7477" t="s">
        <v>21</v>
      </c>
      <c r="D7477" t="s">
        <v>111</v>
      </c>
      <c r="E7477" t="s">
        <v>22943</v>
      </c>
      <c r="F7477" t="s">
        <v>22944</v>
      </c>
      <c r="G7477" t="s">
        <v>25</v>
      </c>
      <c r="H7477" s="2">
        <v>125573.617</v>
      </c>
      <c r="I7477" t="s">
        <v>26</v>
      </c>
      <c r="J7477" t="s">
        <v>25510</v>
      </c>
      <c r="K7477" t="s">
        <v>28</v>
      </c>
      <c r="L7477" t="s">
        <v>29</v>
      </c>
      <c r="M7477" t="s">
        <v>30</v>
      </c>
      <c r="N7477" t="s">
        <v>31</v>
      </c>
      <c r="P7477" t="s">
        <v>32</v>
      </c>
    </row>
    <row r="7478" spans="1:19" x14ac:dyDescent="0.25">
      <c r="A7478" t="s">
        <v>25511</v>
      </c>
      <c r="B7478" t="s">
        <v>25512</v>
      </c>
      <c r="C7478" t="s">
        <v>21</v>
      </c>
      <c r="D7478" t="s">
        <v>102</v>
      </c>
      <c r="E7478" t="s">
        <v>7896</v>
      </c>
      <c r="F7478" t="s">
        <v>7897</v>
      </c>
      <c r="G7478" t="s">
        <v>25</v>
      </c>
      <c r="H7478" s="2">
        <v>2182353</v>
      </c>
      <c r="I7478" t="s">
        <v>26</v>
      </c>
      <c r="K7478" t="s">
        <v>724</v>
      </c>
      <c r="L7478" t="s">
        <v>29</v>
      </c>
      <c r="N7478" t="s">
        <v>725</v>
      </c>
      <c r="P7478" t="s">
        <v>32</v>
      </c>
      <c r="Q7478" t="s">
        <v>25512</v>
      </c>
      <c r="R7478" t="s">
        <v>7896</v>
      </c>
      <c r="S7478" t="s">
        <v>29</v>
      </c>
    </row>
    <row r="7479" spans="1:19" x14ac:dyDescent="0.25">
      <c r="A7479" t="s">
        <v>25513</v>
      </c>
      <c r="B7479" t="s">
        <v>25514</v>
      </c>
      <c r="C7479" t="s">
        <v>21</v>
      </c>
      <c r="D7479" t="s">
        <v>60</v>
      </c>
      <c r="E7479" t="s">
        <v>530</v>
      </c>
      <c r="F7479" t="s">
        <v>531</v>
      </c>
      <c r="G7479" t="s">
        <v>25</v>
      </c>
      <c r="H7479" s="2">
        <v>1775551.2620000001</v>
      </c>
      <c r="I7479" t="s">
        <v>26</v>
      </c>
      <c r="J7479" t="s">
        <v>25515</v>
      </c>
      <c r="K7479" t="s">
        <v>28</v>
      </c>
      <c r="L7479" t="s">
        <v>29</v>
      </c>
      <c r="M7479" t="s">
        <v>30</v>
      </c>
      <c r="N7479" t="s">
        <v>31</v>
      </c>
      <c r="P7479" t="s">
        <v>32</v>
      </c>
    </row>
    <row r="7480" spans="1:19" x14ac:dyDescent="0.25">
      <c r="A7480" t="s">
        <v>25516</v>
      </c>
      <c r="B7480" t="s">
        <v>25517</v>
      </c>
      <c r="C7480" t="s">
        <v>21</v>
      </c>
      <c r="D7480" t="s">
        <v>22</v>
      </c>
      <c r="E7480" t="s">
        <v>530</v>
      </c>
      <c r="F7480" t="s">
        <v>531</v>
      </c>
      <c r="G7480" t="s">
        <v>25</v>
      </c>
      <c r="H7480" s="2">
        <v>1775551.2620000001</v>
      </c>
      <c r="I7480" t="s">
        <v>26</v>
      </c>
      <c r="J7480" t="s">
        <v>25518</v>
      </c>
      <c r="K7480" t="s">
        <v>28</v>
      </c>
      <c r="L7480" t="s">
        <v>29</v>
      </c>
      <c r="M7480" t="s">
        <v>30</v>
      </c>
      <c r="N7480" t="s">
        <v>31</v>
      </c>
      <c r="P7480" t="s">
        <v>32</v>
      </c>
    </row>
    <row r="7481" spans="1:19" x14ac:dyDescent="0.25">
      <c r="A7481" t="s">
        <v>25519</v>
      </c>
      <c r="B7481" t="s">
        <v>25520</v>
      </c>
      <c r="C7481" t="s">
        <v>21</v>
      </c>
      <c r="D7481" t="s">
        <v>199</v>
      </c>
      <c r="E7481" t="s">
        <v>23942</v>
      </c>
      <c r="F7481" t="s">
        <v>23943</v>
      </c>
      <c r="G7481" t="s">
        <v>25</v>
      </c>
      <c r="H7481" s="2">
        <v>361070.17099999997</v>
      </c>
      <c r="I7481" t="s">
        <v>26</v>
      </c>
      <c r="K7481" t="s">
        <v>724</v>
      </c>
      <c r="L7481" t="s">
        <v>29</v>
      </c>
      <c r="N7481" t="s">
        <v>725</v>
      </c>
      <c r="P7481" t="s">
        <v>32</v>
      </c>
      <c r="Q7481" t="s">
        <v>25520</v>
      </c>
      <c r="R7481" t="s">
        <v>23942</v>
      </c>
      <c r="S7481" t="s">
        <v>29</v>
      </c>
    </row>
    <row r="7482" spans="1:19" x14ac:dyDescent="0.25">
      <c r="A7482" t="s">
        <v>25521</v>
      </c>
      <c r="B7482" t="s">
        <v>25522</v>
      </c>
      <c r="C7482" t="s">
        <v>21</v>
      </c>
      <c r="D7482" t="s">
        <v>264</v>
      </c>
      <c r="E7482" t="s">
        <v>8221</v>
      </c>
      <c r="F7482" t="s">
        <v>8222</v>
      </c>
      <c r="G7482" t="s">
        <v>25</v>
      </c>
      <c r="H7482" s="2">
        <v>814607.05799999996</v>
      </c>
      <c r="I7482" t="s">
        <v>26</v>
      </c>
      <c r="J7482" t="s">
        <v>25523</v>
      </c>
      <c r="K7482" t="s">
        <v>28</v>
      </c>
      <c r="L7482" t="s">
        <v>29</v>
      </c>
      <c r="M7482" t="s">
        <v>30</v>
      </c>
      <c r="N7482" t="s">
        <v>31</v>
      </c>
      <c r="P7482" t="s">
        <v>32</v>
      </c>
    </row>
    <row r="7483" spans="1:19" x14ac:dyDescent="0.25">
      <c r="A7483" t="s">
        <v>25524</v>
      </c>
      <c r="B7483" t="s">
        <v>25525</v>
      </c>
      <c r="C7483" t="s">
        <v>21</v>
      </c>
      <c r="D7483" t="s">
        <v>497</v>
      </c>
      <c r="E7483" t="s">
        <v>25526</v>
      </c>
      <c r="F7483" t="s">
        <v>25527</v>
      </c>
      <c r="G7483" t="s">
        <v>25</v>
      </c>
      <c r="H7483" s="2">
        <v>21996</v>
      </c>
      <c r="I7483" t="s">
        <v>26</v>
      </c>
      <c r="J7483" t="s">
        <v>25528</v>
      </c>
      <c r="K7483" t="s">
        <v>28</v>
      </c>
      <c r="L7483" t="s">
        <v>29</v>
      </c>
      <c r="M7483" t="s">
        <v>30</v>
      </c>
      <c r="N7483" t="s">
        <v>31</v>
      </c>
      <c r="P7483" t="s">
        <v>32</v>
      </c>
    </row>
    <row r="7484" spans="1:19" x14ac:dyDescent="0.25">
      <c r="A7484" t="s">
        <v>25529</v>
      </c>
      <c r="B7484" t="s">
        <v>25530</v>
      </c>
      <c r="C7484" t="s">
        <v>21</v>
      </c>
      <c r="D7484" t="s">
        <v>245</v>
      </c>
      <c r="E7484" t="s">
        <v>13745</v>
      </c>
      <c r="F7484" t="s">
        <v>13746</v>
      </c>
      <c r="G7484" t="s">
        <v>25</v>
      </c>
      <c r="H7484" s="2">
        <v>531000.99800000002</v>
      </c>
      <c r="I7484" t="s">
        <v>26</v>
      </c>
      <c r="J7484" t="s">
        <v>25531</v>
      </c>
      <c r="K7484" t="s">
        <v>28</v>
      </c>
      <c r="L7484" t="s">
        <v>29</v>
      </c>
      <c r="M7484" t="s">
        <v>30</v>
      </c>
      <c r="N7484" t="s">
        <v>31</v>
      </c>
      <c r="P7484" t="s">
        <v>32</v>
      </c>
    </row>
    <row r="7485" spans="1:19" x14ac:dyDescent="0.25">
      <c r="A7485" t="s">
        <v>25532</v>
      </c>
      <c r="B7485" t="s">
        <v>25533</v>
      </c>
      <c r="C7485" t="s">
        <v>21</v>
      </c>
      <c r="D7485" t="s">
        <v>22</v>
      </c>
      <c r="E7485" t="s">
        <v>491</v>
      </c>
      <c r="F7485" t="s">
        <v>492</v>
      </c>
      <c r="G7485" t="s">
        <v>25</v>
      </c>
      <c r="H7485" s="2">
        <v>2066770.4820000001</v>
      </c>
      <c r="I7485" t="s">
        <v>26</v>
      </c>
      <c r="J7485" t="s">
        <v>25534</v>
      </c>
      <c r="K7485" t="s">
        <v>28</v>
      </c>
      <c r="L7485" t="s">
        <v>29</v>
      </c>
      <c r="M7485" t="s">
        <v>30</v>
      </c>
      <c r="N7485" t="s">
        <v>31</v>
      </c>
      <c r="P7485" t="s">
        <v>32</v>
      </c>
    </row>
    <row r="7486" spans="1:19" x14ac:dyDescent="0.25">
      <c r="A7486" t="s">
        <v>25535</v>
      </c>
      <c r="B7486" t="s">
        <v>25536</v>
      </c>
      <c r="C7486" t="s">
        <v>21</v>
      </c>
      <c r="D7486" t="s">
        <v>185</v>
      </c>
      <c r="E7486" t="s">
        <v>22129</v>
      </c>
      <c r="F7486" t="s">
        <v>22130</v>
      </c>
      <c r="G7486" t="s">
        <v>25</v>
      </c>
      <c r="H7486" s="2">
        <v>1657785.23</v>
      </c>
      <c r="I7486" t="s">
        <v>26</v>
      </c>
      <c r="J7486" t="s">
        <v>25537</v>
      </c>
      <c r="K7486" t="s">
        <v>28</v>
      </c>
      <c r="L7486" t="s">
        <v>29</v>
      </c>
      <c r="M7486" t="s">
        <v>30</v>
      </c>
      <c r="N7486" t="s">
        <v>31</v>
      </c>
      <c r="P7486" t="s">
        <v>32</v>
      </c>
    </row>
    <row r="7487" spans="1:19" x14ac:dyDescent="0.25">
      <c r="A7487" t="s">
        <v>25538</v>
      </c>
      <c r="B7487" t="s">
        <v>25539</v>
      </c>
      <c r="C7487" t="s">
        <v>21</v>
      </c>
      <c r="D7487" t="s">
        <v>34</v>
      </c>
      <c r="E7487" t="s">
        <v>14681</v>
      </c>
      <c r="F7487" t="s">
        <v>14682</v>
      </c>
      <c r="G7487" t="s">
        <v>25</v>
      </c>
      <c r="H7487" s="2">
        <v>2465844.1519999998</v>
      </c>
      <c r="I7487" t="s">
        <v>26</v>
      </c>
      <c r="K7487" t="s">
        <v>724</v>
      </c>
      <c r="L7487" t="s">
        <v>29</v>
      </c>
      <c r="N7487" t="s">
        <v>725</v>
      </c>
      <c r="P7487" t="s">
        <v>32</v>
      </c>
      <c r="Q7487" t="s">
        <v>25539</v>
      </c>
      <c r="R7487" t="s">
        <v>14681</v>
      </c>
      <c r="S7487" t="s">
        <v>29</v>
      </c>
    </row>
    <row r="7488" spans="1:19" x14ac:dyDescent="0.25">
      <c r="A7488" t="s">
        <v>25540</v>
      </c>
      <c r="B7488" t="s">
        <v>25541</v>
      </c>
      <c r="C7488" t="s">
        <v>21</v>
      </c>
      <c r="D7488" t="s">
        <v>34</v>
      </c>
      <c r="E7488" t="s">
        <v>13777</v>
      </c>
      <c r="F7488" t="s">
        <v>13778</v>
      </c>
      <c r="G7488" t="s">
        <v>25</v>
      </c>
      <c r="H7488" s="2">
        <v>1753884.003</v>
      </c>
      <c r="I7488" t="s">
        <v>26</v>
      </c>
      <c r="K7488" t="s">
        <v>724</v>
      </c>
      <c r="L7488" t="s">
        <v>29</v>
      </c>
      <c r="N7488" t="s">
        <v>725</v>
      </c>
      <c r="P7488" t="s">
        <v>32</v>
      </c>
      <c r="Q7488" t="s">
        <v>25541</v>
      </c>
      <c r="R7488" t="s">
        <v>13777</v>
      </c>
      <c r="S7488" t="s">
        <v>29</v>
      </c>
    </row>
    <row r="7489" spans="1:16" x14ac:dyDescent="0.25">
      <c r="A7489" t="s">
        <v>25542</v>
      </c>
      <c r="B7489" t="s">
        <v>25543</v>
      </c>
      <c r="C7489" t="s">
        <v>21</v>
      </c>
      <c r="D7489" t="s">
        <v>80</v>
      </c>
      <c r="E7489" t="s">
        <v>1710</v>
      </c>
      <c r="F7489" t="s">
        <v>1711</v>
      </c>
      <c r="G7489" t="s">
        <v>25</v>
      </c>
      <c r="H7489" s="2">
        <v>135235</v>
      </c>
      <c r="I7489" t="s">
        <v>26</v>
      </c>
      <c r="J7489" t="s">
        <v>25544</v>
      </c>
      <c r="K7489" t="s">
        <v>28</v>
      </c>
      <c r="L7489" t="s">
        <v>29</v>
      </c>
      <c r="M7489" t="s">
        <v>30</v>
      </c>
      <c r="N7489" t="s">
        <v>31</v>
      </c>
      <c r="P7489" t="s">
        <v>32</v>
      </c>
    </row>
    <row r="7490" spans="1:16" x14ac:dyDescent="0.25">
      <c r="A7490" t="s">
        <v>25545</v>
      </c>
      <c r="B7490" t="s">
        <v>25546</v>
      </c>
      <c r="C7490" t="s">
        <v>21</v>
      </c>
      <c r="D7490" t="s">
        <v>270</v>
      </c>
      <c r="E7490" t="s">
        <v>25547</v>
      </c>
      <c r="F7490" t="s">
        <v>25548</v>
      </c>
      <c r="G7490" t="s">
        <v>25</v>
      </c>
      <c r="H7490" s="2">
        <v>81869.748000000007</v>
      </c>
      <c r="I7490" t="s">
        <v>26</v>
      </c>
      <c r="J7490" t="s">
        <v>25549</v>
      </c>
      <c r="K7490" t="s">
        <v>28</v>
      </c>
      <c r="L7490" t="s">
        <v>29</v>
      </c>
      <c r="M7490" t="s">
        <v>30</v>
      </c>
      <c r="N7490" t="s">
        <v>31</v>
      </c>
      <c r="P7490" t="s">
        <v>32</v>
      </c>
    </row>
    <row r="7491" spans="1:16" x14ac:dyDescent="0.25">
      <c r="A7491" t="s">
        <v>25550</v>
      </c>
      <c r="B7491" t="s">
        <v>25551</v>
      </c>
      <c r="C7491" t="s">
        <v>21</v>
      </c>
      <c r="D7491" t="s">
        <v>151</v>
      </c>
      <c r="E7491" t="s">
        <v>25552</v>
      </c>
      <c r="F7491" t="s">
        <v>25553</v>
      </c>
      <c r="G7491" t="s">
        <v>25</v>
      </c>
      <c r="H7491" s="2">
        <v>134387</v>
      </c>
      <c r="I7491" t="s">
        <v>26</v>
      </c>
      <c r="K7491" t="s">
        <v>50</v>
      </c>
      <c r="L7491" t="s">
        <v>29</v>
      </c>
      <c r="P7491" t="s">
        <v>38</v>
      </c>
    </row>
    <row r="7492" spans="1:16" x14ac:dyDescent="0.25">
      <c r="A7492" t="s">
        <v>25554</v>
      </c>
      <c r="B7492" t="s">
        <v>25555</v>
      </c>
      <c r="C7492" t="s">
        <v>21</v>
      </c>
      <c r="D7492" t="s">
        <v>47</v>
      </c>
      <c r="E7492" t="s">
        <v>709</v>
      </c>
      <c r="F7492" t="s">
        <v>710</v>
      </c>
      <c r="G7492" t="s">
        <v>25</v>
      </c>
      <c r="H7492" s="2">
        <v>188168.06700000001</v>
      </c>
      <c r="I7492" t="s">
        <v>26</v>
      </c>
      <c r="J7492" t="s">
        <v>25556</v>
      </c>
      <c r="K7492" t="s">
        <v>28</v>
      </c>
      <c r="L7492" t="s">
        <v>29</v>
      </c>
      <c r="M7492" t="s">
        <v>30</v>
      </c>
      <c r="N7492" t="s">
        <v>31</v>
      </c>
      <c r="P7492" t="s">
        <v>32</v>
      </c>
    </row>
    <row r="7493" spans="1:16" x14ac:dyDescent="0.25">
      <c r="A7493" t="s">
        <v>25557</v>
      </c>
      <c r="B7493" t="s">
        <v>25558</v>
      </c>
      <c r="C7493" t="s">
        <v>21</v>
      </c>
      <c r="D7493" t="s">
        <v>278</v>
      </c>
      <c r="E7493" t="s">
        <v>1148</v>
      </c>
      <c r="F7493" t="s">
        <v>1149</v>
      </c>
      <c r="G7493" t="s">
        <v>25</v>
      </c>
      <c r="H7493" s="2">
        <v>268837.99699999997</v>
      </c>
      <c r="I7493" t="s">
        <v>26</v>
      </c>
      <c r="J7493" t="s">
        <v>25559</v>
      </c>
      <c r="K7493" t="s">
        <v>28</v>
      </c>
      <c r="L7493" t="s">
        <v>29</v>
      </c>
      <c r="M7493" t="s">
        <v>30</v>
      </c>
      <c r="N7493" t="s">
        <v>31</v>
      </c>
      <c r="P7493" t="s">
        <v>32</v>
      </c>
    </row>
    <row r="7494" spans="1:16" x14ac:dyDescent="0.25">
      <c r="A7494" t="s">
        <v>25560</v>
      </c>
      <c r="B7494" t="s">
        <v>25561</v>
      </c>
      <c r="C7494" t="s">
        <v>21</v>
      </c>
      <c r="D7494" t="s">
        <v>114</v>
      </c>
      <c r="E7494" t="s">
        <v>12642</v>
      </c>
      <c r="F7494" t="s">
        <v>12643</v>
      </c>
      <c r="G7494" t="s">
        <v>25</v>
      </c>
      <c r="H7494" s="2">
        <v>2097236.9870000002</v>
      </c>
      <c r="I7494" t="s">
        <v>26</v>
      </c>
      <c r="J7494" t="s">
        <v>25562</v>
      </c>
      <c r="K7494" t="s">
        <v>28</v>
      </c>
      <c r="L7494" t="s">
        <v>29</v>
      </c>
      <c r="M7494" t="s">
        <v>30</v>
      </c>
      <c r="N7494" t="s">
        <v>31</v>
      </c>
      <c r="P7494" t="s">
        <v>32</v>
      </c>
    </row>
    <row r="7495" spans="1:16" x14ac:dyDescent="0.25">
      <c r="A7495" t="s">
        <v>25563</v>
      </c>
      <c r="B7495" t="s">
        <v>25564</v>
      </c>
      <c r="C7495" t="s">
        <v>21</v>
      </c>
      <c r="D7495" t="s">
        <v>199</v>
      </c>
      <c r="E7495" t="s">
        <v>7477</v>
      </c>
      <c r="F7495" t="s">
        <v>7478</v>
      </c>
      <c r="G7495" t="s">
        <v>25</v>
      </c>
      <c r="H7495" s="2">
        <v>336067.22700000001</v>
      </c>
      <c r="I7495" t="s">
        <v>26</v>
      </c>
      <c r="J7495" t="s">
        <v>25565</v>
      </c>
      <c r="K7495" t="s">
        <v>28</v>
      </c>
      <c r="L7495" t="s">
        <v>29</v>
      </c>
      <c r="M7495" t="s">
        <v>30</v>
      </c>
      <c r="N7495" t="s">
        <v>31</v>
      </c>
      <c r="P7495" t="s">
        <v>32</v>
      </c>
    </row>
    <row r="7496" spans="1:16" x14ac:dyDescent="0.25">
      <c r="A7496" t="s">
        <v>25566</v>
      </c>
      <c r="B7496" t="s">
        <v>25567</v>
      </c>
      <c r="C7496" t="s">
        <v>21</v>
      </c>
      <c r="D7496" t="s">
        <v>102</v>
      </c>
      <c r="E7496" t="s">
        <v>1486</v>
      </c>
      <c r="F7496" t="s">
        <v>1487</v>
      </c>
      <c r="G7496" t="s">
        <v>25</v>
      </c>
      <c r="H7496" s="2">
        <v>823470.67700000003</v>
      </c>
      <c r="I7496" t="s">
        <v>26</v>
      </c>
      <c r="J7496" t="s">
        <v>25568</v>
      </c>
      <c r="K7496" t="s">
        <v>28</v>
      </c>
      <c r="L7496" t="s">
        <v>29</v>
      </c>
      <c r="M7496" t="s">
        <v>30</v>
      </c>
      <c r="N7496" t="s">
        <v>31</v>
      </c>
      <c r="P7496" t="s">
        <v>32</v>
      </c>
    </row>
    <row r="7497" spans="1:16" x14ac:dyDescent="0.25">
      <c r="A7497" t="s">
        <v>25569</v>
      </c>
      <c r="B7497" t="s">
        <v>25570</v>
      </c>
      <c r="C7497" t="s">
        <v>21</v>
      </c>
      <c r="D7497" t="s">
        <v>591</v>
      </c>
      <c r="E7497" t="s">
        <v>7477</v>
      </c>
      <c r="F7497" t="s">
        <v>7478</v>
      </c>
      <c r="G7497" t="s">
        <v>25</v>
      </c>
      <c r="H7497" s="2">
        <v>336067.22700000001</v>
      </c>
      <c r="I7497" t="s">
        <v>26</v>
      </c>
      <c r="J7497" t="s">
        <v>25571</v>
      </c>
      <c r="K7497" t="s">
        <v>28</v>
      </c>
      <c r="L7497" t="s">
        <v>29</v>
      </c>
      <c r="M7497" t="s">
        <v>30</v>
      </c>
      <c r="N7497" t="s">
        <v>31</v>
      </c>
      <c r="P7497" t="s">
        <v>32</v>
      </c>
    </row>
    <row r="7498" spans="1:16" x14ac:dyDescent="0.25">
      <c r="A7498" t="s">
        <v>25572</v>
      </c>
      <c r="B7498" t="s">
        <v>25573</v>
      </c>
      <c r="C7498" t="s">
        <v>21</v>
      </c>
      <c r="D7498" t="s">
        <v>47</v>
      </c>
      <c r="E7498" t="s">
        <v>776</v>
      </c>
      <c r="F7498" t="s">
        <v>777</v>
      </c>
      <c r="G7498" t="s">
        <v>25</v>
      </c>
      <c r="H7498" s="2">
        <v>1005261.38</v>
      </c>
      <c r="I7498" t="s">
        <v>26</v>
      </c>
      <c r="K7498" t="s">
        <v>50</v>
      </c>
      <c r="L7498" t="s">
        <v>29</v>
      </c>
      <c r="P7498" t="s">
        <v>38</v>
      </c>
    </row>
    <row r="7499" spans="1:16" x14ac:dyDescent="0.25">
      <c r="A7499" t="s">
        <v>25574</v>
      </c>
      <c r="B7499" t="s">
        <v>25575</v>
      </c>
      <c r="C7499" t="s">
        <v>21</v>
      </c>
      <c r="D7499" t="s">
        <v>102</v>
      </c>
      <c r="E7499" t="s">
        <v>1491</v>
      </c>
      <c r="F7499" t="s">
        <v>1492</v>
      </c>
      <c r="G7499" t="s">
        <v>25</v>
      </c>
      <c r="H7499" s="2">
        <v>63470.588000000003</v>
      </c>
      <c r="I7499" t="s">
        <v>26</v>
      </c>
      <c r="J7499" t="s">
        <v>25576</v>
      </c>
      <c r="K7499" t="s">
        <v>28</v>
      </c>
      <c r="L7499" t="s">
        <v>29</v>
      </c>
      <c r="M7499" t="s">
        <v>30</v>
      </c>
      <c r="N7499" t="s">
        <v>31</v>
      </c>
      <c r="P7499" t="s">
        <v>32</v>
      </c>
    </row>
    <row r="7500" spans="1:16" x14ac:dyDescent="0.25">
      <c r="A7500" t="s">
        <v>25577</v>
      </c>
      <c r="B7500" t="s">
        <v>25578</v>
      </c>
      <c r="C7500" t="s">
        <v>21</v>
      </c>
      <c r="D7500" t="s">
        <v>177</v>
      </c>
      <c r="E7500" t="s">
        <v>221</v>
      </c>
      <c r="F7500" t="s">
        <v>222</v>
      </c>
      <c r="G7500" t="s">
        <v>25</v>
      </c>
      <c r="H7500" s="2">
        <v>135234.266</v>
      </c>
      <c r="I7500" t="s">
        <v>26</v>
      </c>
      <c r="J7500" t="s">
        <v>25579</v>
      </c>
      <c r="K7500" t="s">
        <v>28</v>
      </c>
      <c r="L7500" t="s">
        <v>29</v>
      </c>
      <c r="M7500" t="s">
        <v>30</v>
      </c>
      <c r="N7500" t="s">
        <v>31</v>
      </c>
      <c r="P7500" t="s">
        <v>32</v>
      </c>
    </row>
    <row r="7501" spans="1:16" x14ac:dyDescent="0.25">
      <c r="A7501" t="s">
        <v>25580</v>
      </c>
      <c r="B7501" t="s">
        <v>25581</v>
      </c>
      <c r="C7501" t="s">
        <v>21</v>
      </c>
      <c r="D7501" t="s">
        <v>34</v>
      </c>
      <c r="E7501" t="s">
        <v>1623</v>
      </c>
      <c r="F7501" t="s">
        <v>1624</v>
      </c>
      <c r="G7501" t="s">
        <v>25</v>
      </c>
      <c r="H7501" s="2">
        <v>588178.179</v>
      </c>
      <c r="I7501" t="s">
        <v>26</v>
      </c>
      <c r="J7501" t="s">
        <v>25582</v>
      </c>
      <c r="K7501" t="s">
        <v>28</v>
      </c>
      <c r="L7501" t="s">
        <v>29</v>
      </c>
      <c r="M7501" t="s">
        <v>30</v>
      </c>
      <c r="N7501" t="s">
        <v>31</v>
      </c>
      <c r="P7501" t="s">
        <v>32</v>
      </c>
    </row>
    <row r="7502" spans="1:16" x14ac:dyDescent="0.25">
      <c r="A7502" t="s">
        <v>25583</v>
      </c>
      <c r="B7502" t="s">
        <v>25584</v>
      </c>
      <c r="C7502" t="s">
        <v>21</v>
      </c>
      <c r="D7502" t="s">
        <v>497</v>
      </c>
      <c r="E7502" t="s">
        <v>1524</v>
      </c>
      <c r="F7502" t="s">
        <v>1525</v>
      </c>
      <c r="G7502" t="s">
        <v>25</v>
      </c>
      <c r="H7502" s="2">
        <v>176411.76500000001</v>
      </c>
      <c r="I7502" t="s">
        <v>26</v>
      </c>
      <c r="J7502" t="s">
        <v>25585</v>
      </c>
      <c r="K7502" t="s">
        <v>28</v>
      </c>
      <c r="L7502" t="s">
        <v>29</v>
      </c>
      <c r="M7502" t="s">
        <v>30</v>
      </c>
      <c r="N7502" t="s">
        <v>31</v>
      </c>
      <c r="P7502" t="s">
        <v>32</v>
      </c>
    </row>
    <row r="7503" spans="1:16" x14ac:dyDescent="0.25">
      <c r="A7503" t="s">
        <v>25586</v>
      </c>
      <c r="B7503" t="s">
        <v>25587</v>
      </c>
      <c r="C7503" t="s">
        <v>21</v>
      </c>
      <c r="D7503" t="s">
        <v>93</v>
      </c>
      <c r="E7503" t="s">
        <v>1552</v>
      </c>
      <c r="F7503" t="s">
        <v>1553</v>
      </c>
      <c r="G7503" t="s">
        <v>25</v>
      </c>
      <c r="H7503" s="2">
        <v>1574100</v>
      </c>
      <c r="I7503" t="s">
        <v>26</v>
      </c>
      <c r="K7503" t="s">
        <v>50</v>
      </c>
      <c r="L7503" t="s">
        <v>29</v>
      </c>
      <c r="P7503" t="s">
        <v>38</v>
      </c>
    </row>
    <row r="7504" spans="1:16" x14ac:dyDescent="0.25">
      <c r="A7504" t="s">
        <v>25588</v>
      </c>
      <c r="B7504" t="s">
        <v>25589</v>
      </c>
      <c r="C7504" t="s">
        <v>21</v>
      </c>
      <c r="D7504" t="s">
        <v>151</v>
      </c>
      <c r="E7504" t="s">
        <v>164</v>
      </c>
      <c r="F7504" t="s">
        <v>165</v>
      </c>
      <c r="G7504" t="s">
        <v>25</v>
      </c>
      <c r="H7504" s="2">
        <v>102632.879</v>
      </c>
      <c r="I7504" t="s">
        <v>26</v>
      </c>
      <c r="J7504" t="s">
        <v>25590</v>
      </c>
      <c r="K7504" t="s">
        <v>28</v>
      </c>
      <c r="L7504" t="s">
        <v>29</v>
      </c>
      <c r="M7504" t="s">
        <v>30</v>
      </c>
      <c r="N7504" t="s">
        <v>31</v>
      </c>
      <c r="P7504" t="s">
        <v>32</v>
      </c>
    </row>
    <row r="7505" spans="1:16" x14ac:dyDescent="0.25">
      <c r="A7505" t="s">
        <v>25591</v>
      </c>
      <c r="B7505" t="s">
        <v>25592</v>
      </c>
      <c r="C7505" t="s">
        <v>21</v>
      </c>
      <c r="D7505" t="s">
        <v>89</v>
      </c>
      <c r="E7505" t="s">
        <v>2865</v>
      </c>
      <c r="F7505" t="s">
        <v>2866</v>
      </c>
      <c r="G7505" t="s">
        <v>25</v>
      </c>
      <c r="H7505" s="2">
        <v>2923319.656</v>
      </c>
      <c r="I7505" t="s">
        <v>26</v>
      </c>
      <c r="J7505" t="s">
        <v>25593</v>
      </c>
      <c r="K7505" t="s">
        <v>28</v>
      </c>
      <c r="L7505" t="s">
        <v>29</v>
      </c>
      <c r="M7505" t="s">
        <v>30</v>
      </c>
      <c r="N7505" t="s">
        <v>31</v>
      </c>
      <c r="P7505" t="s">
        <v>32</v>
      </c>
    </row>
    <row r="7506" spans="1:16" x14ac:dyDescent="0.25">
      <c r="A7506" t="s">
        <v>25594</v>
      </c>
      <c r="B7506" t="s">
        <v>25595</v>
      </c>
      <c r="C7506" t="s">
        <v>21</v>
      </c>
      <c r="D7506" t="s">
        <v>591</v>
      </c>
      <c r="E7506" t="s">
        <v>1623</v>
      </c>
      <c r="F7506" t="s">
        <v>1624</v>
      </c>
      <c r="G7506" t="s">
        <v>25</v>
      </c>
      <c r="H7506" s="2">
        <v>588178.179</v>
      </c>
      <c r="I7506" t="s">
        <v>26</v>
      </c>
      <c r="J7506" t="s">
        <v>25596</v>
      </c>
      <c r="K7506" t="s">
        <v>28</v>
      </c>
      <c r="L7506" t="s">
        <v>29</v>
      </c>
      <c r="M7506" t="s">
        <v>30</v>
      </c>
      <c r="N7506" t="s">
        <v>31</v>
      </c>
      <c r="P7506" t="s">
        <v>32</v>
      </c>
    </row>
    <row r="7507" spans="1:16" x14ac:dyDescent="0.25">
      <c r="A7507" t="s">
        <v>25597</v>
      </c>
      <c r="B7507" t="s">
        <v>25598</v>
      </c>
      <c r="C7507" t="s">
        <v>21</v>
      </c>
      <c r="D7507" t="s">
        <v>125</v>
      </c>
      <c r="E7507" t="s">
        <v>11315</v>
      </c>
      <c r="F7507" t="s">
        <v>11316</v>
      </c>
      <c r="G7507" t="s">
        <v>25</v>
      </c>
      <c r="H7507" s="2">
        <v>2438368.037</v>
      </c>
      <c r="I7507" t="s">
        <v>26</v>
      </c>
      <c r="J7507" t="s">
        <v>25599</v>
      </c>
      <c r="K7507" t="s">
        <v>28</v>
      </c>
      <c r="L7507" t="s">
        <v>29</v>
      </c>
      <c r="M7507" t="s">
        <v>30</v>
      </c>
      <c r="N7507" t="s">
        <v>31</v>
      </c>
      <c r="P7507" t="s">
        <v>32</v>
      </c>
    </row>
    <row r="7508" spans="1:16" x14ac:dyDescent="0.25">
      <c r="A7508" t="s">
        <v>25600</v>
      </c>
      <c r="B7508" t="s">
        <v>25601</v>
      </c>
      <c r="C7508" t="s">
        <v>21</v>
      </c>
      <c r="D7508" t="s">
        <v>199</v>
      </c>
      <c r="E7508" t="s">
        <v>1524</v>
      </c>
      <c r="F7508" t="s">
        <v>1525</v>
      </c>
      <c r="G7508" t="s">
        <v>25</v>
      </c>
      <c r="H7508" s="2">
        <v>176411.76500000001</v>
      </c>
      <c r="I7508" t="s">
        <v>26</v>
      </c>
      <c r="J7508" t="s">
        <v>25602</v>
      </c>
      <c r="K7508" t="s">
        <v>28</v>
      </c>
      <c r="L7508" t="s">
        <v>29</v>
      </c>
      <c r="M7508" t="s">
        <v>30</v>
      </c>
      <c r="N7508" t="s">
        <v>31</v>
      </c>
      <c r="P7508" t="s">
        <v>32</v>
      </c>
    </row>
    <row r="7509" spans="1:16" x14ac:dyDescent="0.25">
      <c r="A7509" t="s">
        <v>25603</v>
      </c>
      <c r="B7509" t="s">
        <v>25604</v>
      </c>
      <c r="C7509" t="s">
        <v>21</v>
      </c>
      <c r="D7509" t="s">
        <v>177</v>
      </c>
      <c r="E7509" t="s">
        <v>221</v>
      </c>
      <c r="F7509" t="s">
        <v>222</v>
      </c>
      <c r="G7509" t="s">
        <v>25</v>
      </c>
      <c r="H7509" s="2">
        <v>135234.266</v>
      </c>
      <c r="I7509" t="s">
        <v>26</v>
      </c>
      <c r="J7509" t="s">
        <v>25605</v>
      </c>
      <c r="K7509" t="s">
        <v>28</v>
      </c>
      <c r="L7509" t="s">
        <v>29</v>
      </c>
      <c r="M7509" t="s">
        <v>30</v>
      </c>
      <c r="N7509" t="s">
        <v>31</v>
      </c>
      <c r="P7509" t="s">
        <v>32</v>
      </c>
    </row>
    <row r="7510" spans="1:16" x14ac:dyDescent="0.25">
      <c r="A7510" t="s">
        <v>25606</v>
      </c>
      <c r="B7510" t="s">
        <v>25607</v>
      </c>
      <c r="C7510" t="s">
        <v>21</v>
      </c>
      <c r="D7510" t="s">
        <v>270</v>
      </c>
      <c r="E7510" t="s">
        <v>1449</v>
      </c>
      <c r="F7510" t="s">
        <v>1450</v>
      </c>
      <c r="G7510" t="s">
        <v>25</v>
      </c>
      <c r="H7510" s="2">
        <v>176411.76500000001</v>
      </c>
      <c r="I7510" t="s">
        <v>26</v>
      </c>
      <c r="J7510" t="s">
        <v>25608</v>
      </c>
      <c r="K7510" t="s">
        <v>28</v>
      </c>
      <c r="L7510" t="s">
        <v>29</v>
      </c>
      <c r="M7510" t="s">
        <v>30</v>
      </c>
      <c r="N7510" t="s">
        <v>31</v>
      </c>
      <c r="P7510" t="s">
        <v>32</v>
      </c>
    </row>
    <row r="7511" spans="1:16" x14ac:dyDescent="0.25">
      <c r="A7511" t="s">
        <v>25609</v>
      </c>
      <c r="B7511" t="s">
        <v>25610</v>
      </c>
      <c r="C7511" t="s">
        <v>21</v>
      </c>
      <c r="D7511" t="s">
        <v>278</v>
      </c>
      <c r="E7511" t="s">
        <v>9681</v>
      </c>
      <c r="F7511" t="s">
        <v>9682</v>
      </c>
      <c r="G7511" t="s">
        <v>25</v>
      </c>
      <c r="H7511" s="2">
        <v>759900</v>
      </c>
      <c r="I7511" t="s">
        <v>26</v>
      </c>
      <c r="J7511" t="s">
        <v>25611</v>
      </c>
      <c r="K7511" t="s">
        <v>28</v>
      </c>
      <c r="L7511" t="s">
        <v>29</v>
      </c>
      <c r="M7511" t="s">
        <v>30</v>
      </c>
      <c r="N7511" t="s">
        <v>31</v>
      </c>
      <c r="P7511" t="s">
        <v>32</v>
      </c>
    </row>
    <row r="7512" spans="1:16" x14ac:dyDescent="0.25">
      <c r="A7512" t="s">
        <v>25612</v>
      </c>
      <c r="B7512" t="s">
        <v>25613</v>
      </c>
      <c r="C7512" t="s">
        <v>21</v>
      </c>
      <c r="D7512" t="s">
        <v>270</v>
      </c>
      <c r="E7512" t="s">
        <v>709</v>
      </c>
      <c r="F7512" t="s">
        <v>710</v>
      </c>
      <c r="G7512" t="s">
        <v>25</v>
      </c>
      <c r="H7512" s="2">
        <v>188168.06700000001</v>
      </c>
      <c r="I7512" t="s">
        <v>26</v>
      </c>
      <c r="J7512" t="s">
        <v>25614</v>
      </c>
      <c r="K7512" t="s">
        <v>28</v>
      </c>
      <c r="L7512" t="s">
        <v>29</v>
      </c>
      <c r="M7512" t="s">
        <v>30</v>
      </c>
      <c r="N7512" t="s">
        <v>31</v>
      </c>
      <c r="P7512" t="s">
        <v>32</v>
      </c>
    </row>
    <row r="7513" spans="1:16" x14ac:dyDescent="0.25">
      <c r="A7513" t="s">
        <v>25615</v>
      </c>
      <c r="B7513" t="s">
        <v>25616</v>
      </c>
      <c r="C7513" t="s">
        <v>21</v>
      </c>
      <c r="D7513" t="s">
        <v>66</v>
      </c>
      <c r="E7513" t="s">
        <v>1449</v>
      </c>
      <c r="F7513" t="s">
        <v>1450</v>
      </c>
      <c r="G7513" t="s">
        <v>25</v>
      </c>
      <c r="H7513" s="2">
        <v>176411.76500000001</v>
      </c>
      <c r="I7513" t="s">
        <v>26</v>
      </c>
      <c r="J7513" t="s">
        <v>25617</v>
      </c>
      <c r="K7513" t="s">
        <v>28</v>
      </c>
      <c r="L7513" t="s">
        <v>29</v>
      </c>
      <c r="M7513" t="s">
        <v>30</v>
      </c>
      <c r="N7513" t="s">
        <v>31</v>
      </c>
      <c r="P7513" t="s">
        <v>32</v>
      </c>
    </row>
    <row r="7514" spans="1:16" x14ac:dyDescent="0.25">
      <c r="A7514" t="s">
        <v>25618</v>
      </c>
      <c r="B7514" t="s">
        <v>25619</v>
      </c>
      <c r="C7514" t="s">
        <v>21</v>
      </c>
      <c r="D7514" t="s">
        <v>444</v>
      </c>
      <c r="E7514" t="s">
        <v>1449</v>
      </c>
      <c r="F7514" t="s">
        <v>1450</v>
      </c>
      <c r="G7514" t="s">
        <v>25</v>
      </c>
      <c r="H7514" s="2">
        <v>176411.76500000001</v>
      </c>
      <c r="I7514" t="s">
        <v>26</v>
      </c>
      <c r="J7514" t="s">
        <v>25620</v>
      </c>
      <c r="K7514" t="s">
        <v>28</v>
      </c>
      <c r="L7514" t="s">
        <v>29</v>
      </c>
      <c r="M7514" t="s">
        <v>30</v>
      </c>
      <c r="N7514" t="s">
        <v>31</v>
      </c>
      <c r="P7514" t="s">
        <v>32</v>
      </c>
    </row>
    <row r="7515" spans="1:16" x14ac:dyDescent="0.25">
      <c r="A7515" t="s">
        <v>25621</v>
      </c>
      <c r="B7515" t="s">
        <v>25622</v>
      </c>
      <c r="C7515" t="s">
        <v>21</v>
      </c>
      <c r="D7515" t="s">
        <v>591</v>
      </c>
      <c r="E7515" t="s">
        <v>25623</v>
      </c>
      <c r="F7515" t="s">
        <v>25624</v>
      </c>
      <c r="G7515" t="s">
        <v>25</v>
      </c>
      <c r="H7515" s="2">
        <v>2690211.7650000001</v>
      </c>
      <c r="I7515" t="s">
        <v>26</v>
      </c>
      <c r="J7515" t="s">
        <v>25625</v>
      </c>
      <c r="K7515" t="s">
        <v>28</v>
      </c>
      <c r="L7515" t="s">
        <v>29</v>
      </c>
      <c r="M7515" t="s">
        <v>30</v>
      </c>
      <c r="N7515" t="s">
        <v>31</v>
      </c>
      <c r="P7515" t="s">
        <v>32</v>
      </c>
    </row>
    <row r="7516" spans="1:16" x14ac:dyDescent="0.25">
      <c r="A7516" t="s">
        <v>25626</v>
      </c>
      <c r="B7516" t="s">
        <v>25627</v>
      </c>
      <c r="C7516" t="s">
        <v>21</v>
      </c>
      <c r="D7516" t="s">
        <v>89</v>
      </c>
      <c r="E7516" t="s">
        <v>709</v>
      </c>
      <c r="F7516" t="s">
        <v>710</v>
      </c>
      <c r="G7516" t="s">
        <v>25</v>
      </c>
      <c r="H7516" s="2">
        <v>188168.06700000001</v>
      </c>
      <c r="I7516" t="s">
        <v>26</v>
      </c>
      <c r="J7516" t="s">
        <v>25628</v>
      </c>
      <c r="K7516" t="s">
        <v>28</v>
      </c>
      <c r="L7516" t="s">
        <v>29</v>
      </c>
      <c r="M7516" t="s">
        <v>30</v>
      </c>
      <c r="N7516" t="s">
        <v>31</v>
      </c>
      <c r="P7516" t="s">
        <v>32</v>
      </c>
    </row>
    <row r="7517" spans="1:16" x14ac:dyDescent="0.25">
      <c r="A7517" t="s">
        <v>25629</v>
      </c>
      <c r="B7517" t="s">
        <v>25630</v>
      </c>
      <c r="C7517" t="s">
        <v>21</v>
      </c>
      <c r="D7517" t="s">
        <v>53</v>
      </c>
      <c r="E7517" t="s">
        <v>2935</v>
      </c>
      <c r="F7517" t="s">
        <v>2936</v>
      </c>
      <c r="G7517" t="s">
        <v>25</v>
      </c>
      <c r="H7517" s="2">
        <v>472626</v>
      </c>
      <c r="I7517" t="s">
        <v>26</v>
      </c>
      <c r="K7517" t="s">
        <v>128</v>
      </c>
      <c r="L7517" t="s">
        <v>29</v>
      </c>
      <c r="P7517" t="s">
        <v>38</v>
      </c>
    </row>
    <row r="7518" spans="1:16" x14ac:dyDescent="0.25">
      <c r="A7518" t="s">
        <v>25631</v>
      </c>
      <c r="B7518" t="s">
        <v>25632</v>
      </c>
      <c r="C7518" t="s">
        <v>21</v>
      </c>
      <c r="D7518" t="s">
        <v>47</v>
      </c>
      <c r="E7518" t="s">
        <v>978</v>
      </c>
      <c r="F7518" t="s">
        <v>979</v>
      </c>
      <c r="G7518" t="s">
        <v>25</v>
      </c>
      <c r="H7518" s="2">
        <v>117588.224</v>
      </c>
      <c r="I7518" t="s">
        <v>26</v>
      </c>
      <c r="J7518" t="s">
        <v>25633</v>
      </c>
      <c r="K7518" t="s">
        <v>28</v>
      </c>
      <c r="L7518" t="s">
        <v>29</v>
      </c>
      <c r="M7518" t="s">
        <v>30</v>
      </c>
      <c r="N7518" t="s">
        <v>31</v>
      </c>
      <c r="P7518" t="s">
        <v>32</v>
      </c>
    </row>
    <row r="7519" spans="1:16" x14ac:dyDescent="0.25">
      <c r="A7519" t="s">
        <v>25634</v>
      </c>
      <c r="B7519" t="s">
        <v>25635</v>
      </c>
      <c r="C7519" t="s">
        <v>21</v>
      </c>
      <c r="D7519" t="s">
        <v>125</v>
      </c>
      <c r="E7519" t="s">
        <v>14819</v>
      </c>
      <c r="F7519" t="s">
        <v>14820</v>
      </c>
      <c r="G7519" t="s">
        <v>25</v>
      </c>
      <c r="H7519" s="2">
        <v>2116890.7560000001</v>
      </c>
      <c r="I7519" t="s">
        <v>26</v>
      </c>
      <c r="J7519" t="s">
        <v>25636</v>
      </c>
      <c r="K7519" t="s">
        <v>28</v>
      </c>
      <c r="L7519" t="s">
        <v>29</v>
      </c>
      <c r="M7519" t="s">
        <v>30</v>
      </c>
      <c r="N7519" t="s">
        <v>31</v>
      </c>
      <c r="P7519" t="s">
        <v>32</v>
      </c>
    </row>
    <row r="7520" spans="1:16" x14ac:dyDescent="0.25">
      <c r="A7520" t="s">
        <v>25637</v>
      </c>
      <c r="B7520" t="s">
        <v>25638</v>
      </c>
      <c r="C7520" t="s">
        <v>21</v>
      </c>
      <c r="D7520" t="s">
        <v>34</v>
      </c>
      <c r="E7520" t="s">
        <v>1008</v>
      </c>
      <c r="F7520" t="s">
        <v>1009</v>
      </c>
      <c r="G7520" t="s">
        <v>25</v>
      </c>
      <c r="H7520" s="2">
        <v>516179.17599999998</v>
      </c>
      <c r="I7520" t="s">
        <v>26</v>
      </c>
      <c r="J7520" t="s">
        <v>25639</v>
      </c>
      <c r="K7520" t="s">
        <v>28</v>
      </c>
      <c r="L7520" t="s">
        <v>29</v>
      </c>
      <c r="M7520" t="s">
        <v>30</v>
      </c>
      <c r="N7520" t="s">
        <v>31</v>
      </c>
      <c r="P7520" t="s">
        <v>32</v>
      </c>
    </row>
    <row r="7521" spans="1:19" x14ac:dyDescent="0.25">
      <c r="A7521" t="s">
        <v>25640</v>
      </c>
      <c r="B7521" t="s">
        <v>25641</v>
      </c>
      <c r="C7521" t="s">
        <v>21</v>
      </c>
      <c r="D7521" t="s">
        <v>53</v>
      </c>
      <c r="E7521" t="s">
        <v>978</v>
      </c>
      <c r="F7521" t="s">
        <v>979</v>
      </c>
      <c r="G7521" t="s">
        <v>25</v>
      </c>
      <c r="H7521" s="2">
        <v>117588.224</v>
      </c>
      <c r="I7521" t="s">
        <v>26</v>
      </c>
      <c r="J7521" t="s">
        <v>25642</v>
      </c>
      <c r="K7521" t="s">
        <v>28</v>
      </c>
      <c r="L7521" t="s">
        <v>29</v>
      </c>
      <c r="M7521" t="s">
        <v>30</v>
      </c>
      <c r="N7521" t="s">
        <v>31</v>
      </c>
      <c r="P7521" t="s">
        <v>32</v>
      </c>
    </row>
    <row r="7522" spans="1:19" x14ac:dyDescent="0.25">
      <c r="A7522" t="s">
        <v>25643</v>
      </c>
      <c r="B7522" t="s">
        <v>25644</v>
      </c>
      <c r="C7522" t="s">
        <v>21</v>
      </c>
      <c r="D7522" t="s">
        <v>270</v>
      </c>
      <c r="E7522" t="s">
        <v>1449</v>
      </c>
      <c r="F7522" t="s">
        <v>1450</v>
      </c>
      <c r="G7522" t="s">
        <v>25</v>
      </c>
      <c r="H7522" s="2">
        <v>176411.76500000001</v>
      </c>
      <c r="I7522" t="s">
        <v>26</v>
      </c>
      <c r="J7522" t="s">
        <v>25645</v>
      </c>
      <c r="K7522" t="s">
        <v>28</v>
      </c>
      <c r="L7522" t="s">
        <v>29</v>
      </c>
      <c r="M7522" t="s">
        <v>30</v>
      </c>
      <c r="N7522" t="s">
        <v>31</v>
      </c>
      <c r="P7522" t="s">
        <v>32</v>
      </c>
    </row>
    <row r="7523" spans="1:19" x14ac:dyDescent="0.25">
      <c r="A7523" t="s">
        <v>25646</v>
      </c>
      <c r="B7523" t="s">
        <v>25647</v>
      </c>
      <c r="C7523" t="s">
        <v>21</v>
      </c>
      <c r="D7523" t="s">
        <v>591</v>
      </c>
      <c r="E7523" t="s">
        <v>25648</v>
      </c>
      <c r="F7523" t="s">
        <v>25649</v>
      </c>
      <c r="G7523" t="s">
        <v>25</v>
      </c>
      <c r="H7523" s="2">
        <v>549900</v>
      </c>
      <c r="I7523" t="s">
        <v>26</v>
      </c>
      <c r="J7523" t="s">
        <v>25650</v>
      </c>
      <c r="K7523" t="s">
        <v>28</v>
      </c>
      <c r="L7523" t="s">
        <v>29</v>
      </c>
      <c r="M7523" t="s">
        <v>30</v>
      </c>
      <c r="N7523" t="s">
        <v>31</v>
      </c>
      <c r="P7523" t="s">
        <v>32</v>
      </c>
    </row>
    <row r="7524" spans="1:19" x14ac:dyDescent="0.25">
      <c r="A7524" t="s">
        <v>25651</v>
      </c>
      <c r="B7524" t="s">
        <v>25652</v>
      </c>
      <c r="C7524" t="s">
        <v>21</v>
      </c>
      <c r="D7524" t="s">
        <v>60</v>
      </c>
      <c r="E7524" t="s">
        <v>2467</v>
      </c>
      <c r="F7524" t="s">
        <v>2468</v>
      </c>
      <c r="G7524" t="s">
        <v>25</v>
      </c>
      <c r="H7524" s="2">
        <v>1327087.679</v>
      </c>
      <c r="I7524" t="s">
        <v>26</v>
      </c>
      <c r="J7524" t="s">
        <v>25653</v>
      </c>
      <c r="K7524" t="s">
        <v>28</v>
      </c>
      <c r="L7524" t="s">
        <v>29</v>
      </c>
      <c r="M7524" t="s">
        <v>30</v>
      </c>
      <c r="N7524" t="s">
        <v>31</v>
      </c>
      <c r="P7524" t="s">
        <v>32</v>
      </c>
    </row>
    <row r="7525" spans="1:19" x14ac:dyDescent="0.25">
      <c r="A7525" t="s">
        <v>25654</v>
      </c>
      <c r="B7525" t="s">
        <v>25655</v>
      </c>
      <c r="C7525" t="s">
        <v>21</v>
      </c>
      <c r="D7525" t="s">
        <v>199</v>
      </c>
      <c r="E7525" t="s">
        <v>16131</v>
      </c>
      <c r="F7525" t="s">
        <v>16132</v>
      </c>
      <c r="G7525" t="s">
        <v>25</v>
      </c>
      <c r="H7525" s="2">
        <v>131026.891</v>
      </c>
      <c r="I7525" t="s">
        <v>26</v>
      </c>
      <c r="J7525" t="s">
        <v>25656</v>
      </c>
      <c r="K7525" t="s">
        <v>28</v>
      </c>
      <c r="L7525" t="s">
        <v>29</v>
      </c>
      <c r="M7525" t="s">
        <v>30</v>
      </c>
      <c r="N7525" t="s">
        <v>31</v>
      </c>
      <c r="P7525" t="s">
        <v>32</v>
      </c>
    </row>
    <row r="7526" spans="1:19" x14ac:dyDescent="0.25">
      <c r="A7526" t="s">
        <v>25657</v>
      </c>
      <c r="B7526" t="s">
        <v>25658</v>
      </c>
      <c r="C7526" t="s">
        <v>21</v>
      </c>
      <c r="D7526" t="s">
        <v>444</v>
      </c>
      <c r="E7526" t="s">
        <v>12041</v>
      </c>
      <c r="F7526" t="s">
        <v>12042</v>
      </c>
      <c r="G7526" t="s">
        <v>25</v>
      </c>
      <c r="H7526" s="2">
        <v>125121</v>
      </c>
      <c r="I7526" t="s">
        <v>26</v>
      </c>
      <c r="J7526" t="s">
        <v>25659</v>
      </c>
      <c r="K7526" t="s">
        <v>28</v>
      </c>
      <c r="L7526" t="s">
        <v>29</v>
      </c>
      <c r="M7526" t="s">
        <v>30</v>
      </c>
      <c r="N7526" t="s">
        <v>31</v>
      </c>
      <c r="P7526" t="s">
        <v>32</v>
      </c>
    </row>
    <row r="7527" spans="1:19" x14ac:dyDescent="0.25">
      <c r="A7527" t="s">
        <v>25660</v>
      </c>
      <c r="B7527" t="s">
        <v>25661</v>
      </c>
      <c r="C7527" t="s">
        <v>21</v>
      </c>
      <c r="D7527" t="s">
        <v>151</v>
      </c>
      <c r="E7527" t="s">
        <v>25662</v>
      </c>
      <c r="F7527" t="s">
        <v>25663</v>
      </c>
      <c r="G7527" t="s">
        <v>25</v>
      </c>
      <c r="H7527" s="2">
        <v>50971</v>
      </c>
      <c r="I7527" t="s">
        <v>26</v>
      </c>
      <c r="K7527" t="s">
        <v>44</v>
      </c>
      <c r="L7527" t="s">
        <v>29</v>
      </c>
      <c r="P7527" t="s">
        <v>38</v>
      </c>
    </row>
    <row r="7528" spans="1:19" x14ac:dyDescent="0.25">
      <c r="A7528" t="s">
        <v>25664</v>
      </c>
      <c r="B7528" t="s">
        <v>25665</v>
      </c>
      <c r="C7528" t="s">
        <v>21</v>
      </c>
      <c r="D7528" t="s">
        <v>102</v>
      </c>
      <c r="E7528" t="s">
        <v>25666</v>
      </c>
      <c r="F7528" t="s">
        <v>25667</v>
      </c>
      <c r="G7528" t="s">
        <v>25</v>
      </c>
      <c r="H7528" s="2">
        <v>1353571</v>
      </c>
      <c r="I7528" t="s">
        <v>26</v>
      </c>
      <c r="J7528" t="s">
        <v>25668</v>
      </c>
      <c r="K7528" t="s">
        <v>28</v>
      </c>
      <c r="L7528" t="s">
        <v>29</v>
      </c>
      <c r="M7528" t="s">
        <v>30</v>
      </c>
      <c r="N7528" t="s">
        <v>31</v>
      </c>
      <c r="P7528" t="s">
        <v>32</v>
      </c>
    </row>
    <row r="7529" spans="1:19" x14ac:dyDescent="0.25">
      <c r="A7529" t="s">
        <v>25669</v>
      </c>
      <c r="B7529" t="s">
        <v>25670</v>
      </c>
      <c r="C7529" t="s">
        <v>21</v>
      </c>
      <c r="D7529" t="s">
        <v>270</v>
      </c>
      <c r="E7529" t="s">
        <v>25671</v>
      </c>
      <c r="F7529" t="s">
        <v>25672</v>
      </c>
      <c r="G7529" t="s">
        <v>25</v>
      </c>
      <c r="H7529" s="2">
        <v>685000</v>
      </c>
      <c r="I7529" t="s">
        <v>26</v>
      </c>
      <c r="J7529" t="s">
        <v>25673</v>
      </c>
      <c r="K7529" t="s">
        <v>28</v>
      </c>
      <c r="L7529" t="s">
        <v>29</v>
      </c>
      <c r="M7529" t="s">
        <v>30</v>
      </c>
      <c r="N7529" t="s">
        <v>31</v>
      </c>
      <c r="P7529" t="s">
        <v>32</v>
      </c>
    </row>
    <row r="7530" spans="1:19" x14ac:dyDescent="0.25">
      <c r="A7530" t="s">
        <v>25674</v>
      </c>
      <c r="B7530" t="s">
        <v>25675</v>
      </c>
      <c r="C7530" t="s">
        <v>21</v>
      </c>
      <c r="D7530" t="s">
        <v>34</v>
      </c>
      <c r="E7530" t="s">
        <v>1486</v>
      </c>
      <c r="F7530" t="s">
        <v>1487</v>
      </c>
      <c r="G7530" t="s">
        <v>25</v>
      </c>
      <c r="H7530" s="2">
        <v>823470.799</v>
      </c>
      <c r="I7530" t="s">
        <v>26</v>
      </c>
      <c r="J7530" t="s">
        <v>25676</v>
      </c>
      <c r="K7530" t="s">
        <v>28</v>
      </c>
      <c r="L7530" t="s">
        <v>29</v>
      </c>
      <c r="M7530" t="s">
        <v>30</v>
      </c>
      <c r="N7530" t="s">
        <v>31</v>
      </c>
      <c r="P7530" t="s">
        <v>32</v>
      </c>
    </row>
    <row r="7531" spans="1:19" x14ac:dyDescent="0.25">
      <c r="A7531" t="s">
        <v>25677</v>
      </c>
      <c r="B7531" t="s">
        <v>25678</v>
      </c>
      <c r="C7531" t="s">
        <v>21</v>
      </c>
      <c r="D7531" t="s">
        <v>102</v>
      </c>
      <c r="E7531" t="s">
        <v>6659</v>
      </c>
      <c r="F7531" t="s">
        <v>6660</v>
      </c>
      <c r="G7531" t="s">
        <v>25</v>
      </c>
      <c r="H7531" s="2">
        <v>87303.597999999998</v>
      </c>
      <c r="I7531" t="s">
        <v>26</v>
      </c>
      <c r="J7531" t="s">
        <v>25679</v>
      </c>
      <c r="K7531" t="s">
        <v>28</v>
      </c>
      <c r="L7531" t="s">
        <v>29</v>
      </c>
      <c r="M7531" t="s">
        <v>30</v>
      </c>
      <c r="N7531" t="s">
        <v>31</v>
      </c>
      <c r="P7531" t="s">
        <v>32</v>
      </c>
    </row>
    <row r="7532" spans="1:19" x14ac:dyDescent="0.25">
      <c r="A7532" t="s">
        <v>25680</v>
      </c>
      <c r="B7532" t="s">
        <v>25681</v>
      </c>
      <c r="C7532" t="s">
        <v>21</v>
      </c>
      <c r="D7532" t="s">
        <v>66</v>
      </c>
      <c r="E7532" t="s">
        <v>368</v>
      </c>
      <c r="F7532" t="s">
        <v>369</v>
      </c>
      <c r="G7532" t="s">
        <v>25</v>
      </c>
      <c r="H7532" s="2">
        <v>935155.21699999995</v>
      </c>
      <c r="I7532" t="s">
        <v>26</v>
      </c>
      <c r="K7532" t="s">
        <v>50</v>
      </c>
      <c r="L7532" t="s">
        <v>29</v>
      </c>
      <c r="P7532" t="s">
        <v>38</v>
      </c>
    </row>
    <row r="7533" spans="1:19" x14ac:dyDescent="0.25">
      <c r="A7533" t="s">
        <v>25682</v>
      </c>
      <c r="B7533" t="s">
        <v>25683</v>
      </c>
      <c r="C7533" t="s">
        <v>21</v>
      </c>
      <c r="D7533" t="s">
        <v>80</v>
      </c>
      <c r="E7533" t="s">
        <v>572</v>
      </c>
      <c r="F7533" t="s">
        <v>573</v>
      </c>
      <c r="G7533" t="s">
        <v>25</v>
      </c>
      <c r="H7533" s="2">
        <v>338008.56300000002</v>
      </c>
      <c r="I7533" t="s">
        <v>26</v>
      </c>
      <c r="K7533" t="s">
        <v>724</v>
      </c>
      <c r="L7533" t="s">
        <v>29</v>
      </c>
      <c r="N7533" t="s">
        <v>725</v>
      </c>
      <c r="P7533" t="s">
        <v>32</v>
      </c>
      <c r="Q7533" t="s">
        <v>25683</v>
      </c>
      <c r="R7533" t="s">
        <v>572</v>
      </c>
      <c r="S7533" t="s">
        <v>29</v>
      </c>
    </row>
    <row r="7534" spans="1:19" x14ac:dyDescent="0.25">
      <c r="A7534" t="s">
        <v>25684</v>
      </c>
      <c r="B7534" t="s">
        <v>25685</v>
      </c>
      <c r="C7534" t="s">
        <v>21</v>
      </c>
      <c r="D7534" t="s">
        <v>102</v>
      </c>
      <c r="E7534" t="s">
        <v>7462</v>
      </c>
      <c r="F7534" t="s">
        <v>7463</v>
      </c>
      <c r="G7534" t="s">
        <v>25</v>
      </c>
      <c r="H7534" s="2">
        <v>94058.774000000005</v>
      </c>
      <c r="I7534" t="s">
        <v>26</v>
      </c>
      <c r="J7534" t="s">
        <v>25686</v>
      </c>
      <c r="K7534" t="s">
        <v>28</v>
      </c>
      <c r="L7534" t="s">
        <v>29</v>
      </c>
      <c r="M7534" t="s">
        <v>30</v>
      </c>
      <c r="N7534" t="s">
        <v>31</v>
      </c>
      <c r="P7534" t="s">
        <v>32</v>
      </c>
    </row>
    <row r="7535" spans="1:19" x14ac:dyDescent="0.25">
      <c r="A7535" t="s">
        <v>25687</v>
      </c>
      <c r="B7535" t="s">
        <v>25688</v>
      </c>
      <c r="C7535" t="s">
        <v>21</v>
      </c>
      <c r="D7535" t="s">
        <v>249</v>
      </c>
      <c r="E7535" t="s">
        <v>1039</v>
      </c>
      <c r="F7535" t="s">
        <v>1040</v>
      </c>
      <c r="G7535" t="s">
        <v>25</v>
      </c>
      <c r="H7535" s="2">
        <v>150824.03200000001</v>
      </c>
      <c r="I7535" t="s">
        <v>26</v>
      </c>
      <c r="J7535" t="s">
        <v>25689</v>
      </c>
      <c r="K7535" t="s">
        <v>28</v>
      </c>
      <c r="L7535" t="s">
        <v>29</v>
      </c>
      <c r="M7535" t="s">
        <v>30</v>
      </c>
      <c r="N7535" t="s">
        <v>31</v>
      </c>
      <c r="P7535" t="s">
        <v>32</v>
      </c>
    </row>
    <row r="7536" spans="1:19" x14ac:dyDescent="0.25">
      <c r="A7536" t="s">
        <v>25690</v>
      </c>
      <c r="B7536" t="s">
        <v>25691</v>
      </c>
      <c r="C7536" t="s">
        <v>21</v>
      </c>
      <c r="D7536" t="s">
        <v>278</v>
      </c>
      <c r="E7536" t="s">
        <v>21377</v>
      </c>
      <c r="F7536" t="s">
        <v>21378</v>
      </c>
      <c r="G7536" t="s">
        <v>25</v>
      </c>
      <c r="H7536" s="2">
        <v>1137400</v>
      </c>
      <c r="I7536" t="s">
        <v>26</v>
      </c>
      <c r="J7536" t="s">
        <v>25692</v>
      </c>
      <c r="K7536" t="s">
        <v>28</v>
      </c>
      <c r="L7536" t="s">
        <v>29</v>
      </c>
      <c r="M7536" t="s">
        <v>30</v>
      </c>
      <c r="N7536" t="s">
        <v>31</v>
      </c>
      <c r="P7536" t="s">
        <v>32</v>
      </c>
    </row>
    <row r="7537" spans="1:19" x14ac:dyDescent="0.25">
      <c r="A7537" t="s">
        <v>25693</v>
      </c>
      <c r="B7537" t="s">
        <v>25694</v>
      </c>
      <c r="C7537" t="s">
        <v>21</v>
      </c>
      <c r="D7537" t="s">
        <v>497</v>
      </c>
      <c r="E7537" t="s">
        <v>7462</v>
      </c>
      <c r="F7537" t="s">
        <v>7463</v>
      </c>
      <c r="G7537" t="s">
        <v>25</v>
      </c>
      <c r="H7537" s="2">
        <v>94058.774000000005</v>
      </c>
      <c r="I7537" t="s">
        <v>26</v>
      </c>
      <c r="J7537" t="s">
        <v>25695</v>
      </c>
      <c r="K7537" t="s">
        <v>28</v>
      </c>
      <c r="L7537" t="s">
        <v>29</v>
      </c>
      <c r="M7537" t="s">
        <v>30</v>
      </c>
      <c r="N7537" t="s">
        <v>31</v>
      </c>
      <c r="P7537" t="s">
        <v>32</v>
      </c>
    </row>
    <row r="7538" spans="1:19" x14ac:dyDescent="0.25">
      <c r="A7538" t="s">
        <v>25696</v>
      </c>
      <c r="B7538" t="s">
        <v>25697</v>
      </c>
      <c r="C7538" t="s">
        <v>21</v>
      </c>
      <c r="D7538" t="s">
        <v>177</v>
      </c>
      <c r="E7538" t="s">
        <v>25698</v>
      </c>
      <c r="F7538" t="s">
        <v>25699</v>
      </c>
      <c r="G7538" t="s">
        <v>25</v>
      </c>
      <c r="H7538" s="2">
        <v>620416</v>
      </c>
      <c r="I7538" t="s">
        <v>26</v>
      </c>
      <c r="J7538" t="s">
        <v>25700</v>
      </c>
      <c r="K7538" t="s">
        <v>28</v>
      </c>
      <c r="L7538" t="s">
        <v>29</v>
      </c>
      <c r="M7538" t="s">
        <v>30</v>
      </c>
      <c r="N7538" t="s">
        <v>31</v>
      </c>
      <c r="P7538" t="s">
        <v>32</v>
      </c>
    </row>
    <row r="7539" spans="1:19" x14ac:dyDescent="0.25">
      <c r="A7539" t="s">
        <v>25701</v>
      </c>
      <c r="B7539" t="s">
        <v>25702</v>
      </c>
      <c r="C7539" t="s">
        <v>21</v>
      </c>
      <c r="D7539" t="s">
        <v>199</v>
      </c>
      <c r="E7539" t="s">
        <v>15093</v>
      </c>
      <c r="F7539" t="s">
        <v>15094</v>
      </c>
      <c r="G7539" t="s">
        <v>25</v>
      </c>
      <c r="H7539" s="2">
        <v>1763900</v>
      </c>
      <c r="I7539" t="s">
        <v>26</v>
      </c>
      <c r="J7539" t="s">
        <v>25703</v>
      </c>
      <c r="K7539" t="s">
        <v>28</v>
      </c>
      <c r="L7539" t="s">
        <v>29</v>
      </c>
      <c r="M7539" t="s">
        <v>30</v>
      </c>
      <c r="N7539" t="s">
        <v>31</v>
      </c>
      <c r="P7539" t="s">
        <v>32</v>
      </c>
    </row>
    <row r="7540" spans="1:19" x14ac:dyDescent="0.25">
      <c r="A7540" t="s">
        <v>25704</v>
      </c>
      <c r="B7540" t="s">
        <v>25705</v>
      </c>
      <c r="C7540" t="s">
        <v>21</v>
      </c>
      <c r="D7540" t="s">
        <v>34</v>
      </c>
      <c r="E7540" t="s">
        <v>25706</v>
      </c>
      <c r="F7540" t="s">
        <v>25707</v>
      </c>
      <c r="G7540" t="s">
        <v>25</v>
      </c>
      <c r="H7540" s="2">
        <v>1815050.3</v>
      </c>
      <c r="I7540" t="s">
        <v>26</v>
      </c>
      <c r="K7540" t="s">
        <v>724</v>
      </c>
      <c r="L7540" t="s">
        <v>29</v>
      </c>
      <c r="N7540" t="s">
        <v>725</v>
      </c>
      <c r="P7540" t="s">
        <v>32</v>
      </c>
      <c r="Q7540" t="s">
        <v>25705</v>
      </c>
      <c r="R7540" t="s">
        <v>25706</v>
      </c>
      <c r="S7540" t="s">
        <v>29</v>
      </c>
    </row>
    <row r="7541" spans="1:19" x14ac:dyDescent="0.25">
      <c r="A7541" t="s">
        <v>25708</v>
      </c>
      <c r="B7541" t="s">
        <v>25709</v>
      </c>
      <c r="C7541" t="s">
        <v>21</v>
      </c>
      <c r="D7541" t="s">
        <v>177</v>
      </c>
      <c r="E7541" t="s">
        <v>221</v>
      </c>
      <c r="F7541" t="s">
        <v>222</v>
      </c>
      <c r="G7541" t="s">
        <v>25</v>
      </c>
      <c r="H7541" s="2">
        <v>135234.266</v>
      </c>
      <c r="I7541" t="s">
        <v>26</v>
      </c>
      <c r="J7541" t="s">
        <v>25710</v>
      </c>
      <c r="K7541" t="s">
        <v>28</v>
      </c>
      <c r="L7541" t="s">
        <v>29</v>
      </c>
      <c r="M7541" t="s">
        <v>30</v>
      </c>
      <c r="N7541" t="s">
        <v>31</v>
      </c>
      <c r="P7541" t="s">
        <v>32</v>
      </c>
    </row>
    <row r="7542" spans="1:19" x14ac:dyDescent="0.25">
      <c r="A7542" t="s">
        <v>25711</v>
      </c>
      <c r="B7542" t="s">
        <v>25712</v>
      </c>
      <c r="C7542" t="s">
        <v>21</v>
      </c>
      <c r="D7542" t="s">
        <v>102</v>
      </c>
      <c r="E7542" t="s">
        <v>2366</v>
      </c>
      <c r="F7542" t="s">
        <v>2367</v>
      </c>
      <c r="G7542" t="s">
        <v>25</v>
      </c>
      <c r="H7542" s="2">
        <v>1306941.1240000001</v>
      </c>
      <c r="I7542" t="s">
        <v>26</v>
      </c>
      <c r="K7542" t="s">
        <v>724</v>
      </c>
      <c r="L7542" t="s">
        <v>29</v>
      </c>
      <c r="N7542" t="s">
        <v>725</v>
      </c>
      <c r="P7542" t="s">
        <v>32</v>
      </c>
      <c r="Q7542" t="s">
        <v>25712</v>
      </c>
      <c r="R7542" t="s">
        <v>2366</v>
      </c>
      <c r="S7542" t="s">
        <v>29</v>
      </c>
    </row>
    <row r="7543" spans="1:19" x14ac:dyDescent="0.25">
      <c r="A7543" t="s">
        <v>25713</v>
      </c>
      <c r="B7543" t="s">
        <v>25714</v>
      </c>
      <c r="C7543" t="s">
        <v>21</v>
      </c>
      <c r="D7543" t="s">
        <v>66</v>
      </c>
      <c r="E7543" t="s">
        <v>14857</v>
      </c>
      <c r="F7543" t="s">
        <v>14858</v>
      </c>
      <c r="G7543" t="s">
        <v>25</v>
      </c>
      <c r="H7543" s="2">
        <v>529352.96200000006</v>
      </c>
      <c r="I7543" t="s">
        <v>26</v>
      </c>
      <c r="J7543" t="s">
        <v>25715</v>
      </c>
      <c r="K7543" t="s">
        <v>28</v>
      </c>
      <c r="L7543" t="s">
        <v>29</v>
      </c>
      <c r="M7543" t="s">
        <v>30</v>
      </c>
      <c r="N7543" t="s">
        <v>31</v>
      </c>
      <c r="P7543" t="s">
        <v>32</v>
      </c>
    </row>
    <row r="7544" spans="1:19" x14ac:dyDescent="0.25">
      <c r="A7544" t="s">
        <v>25716</v>
      </c>
      <c r="B7544" t="s">
        <v>25717</v>
      </c>
      <c r="C7544" t="s">
        <v>21</v>
      </c>
      <c r="D7544" t="s">
        <v>66</v>
      </c>
      <c r="E7544" t="s">
        <v>815</v>
      </c>
      <c r="F7544" t="s">
        <v>816</v>
      </c>
      <c r="G7544" t="s">
        <v>25</v>
      </c>
      <c r="H7544" s="2">
        <v>773098.12</v>
      </c>
      <c r="I7544" t="s">
        <v>26</v>
      </c>
      <c r="J7544" t="s">
        <v>25718</v>
      </c>
      <c r="K7544" t="s">
        <v>28</v>
      </c>
      <c r="L7544" t="s">
        <v>29</v>
      </c>
      <c r="M7544" t="s">
        <v>30</v>
      </c>
      <c r="N7544" t="s">
        <v>31</v>
      </c>
      <c r="P7544" t="s">
        <v>32</v>
      </c>
    </row>
    <row r="7545" spans="1:19" x14ac:dyDescent="0.25">
      <c r="A7545" t="s">
        <v>25719</v>
      </c>
      <c r="B7545" t="s">
        <v>25720</v>
      </c>
      <c r="C7545" t="s">
        <v>21</v>
      </c>
      <c r="D7545" t="s">
        <v>278</v>
      </c>
      <c r="E7545" t="s">
        <v>1401</v>
      </c>
      <c r="F7545" t="s">
        <v>1402</v>
      </c>
      <c r="G7545" t="s">
        <v>25</v>
      </c>
      <c r="H7545" s="2">
        <v>82109.822</v>
      </c>
      <c r="I7545" t="s">
        <v>26</v>
      </c>
      <c r="J7545" t="s">
        <v>25721</v>
      </c>
      <c r="K7545" t="s">
        <v>28</v>
      </c>
      <c r="L7545" t="s">
        <v>29</v>
      </c>
      <c r="M7545" t="s">
        <v>30</v>
      </c>
      <c r="N7545" t="s">
        <v>31</v>
      </c>
      <c r="P7545" t="s">
        <v>32</v>
      </c>
    </row>
    <row r="7546" spans="1:19" x14ac:dyDescent="0.25">
      <c r="A7546" t="s">
        <v>25722</v>
      </c>
      <c r="B7546" t="s">
        <v>25723</v>
      </c>
      <c r="C7546" t="s">
        <v>21</v>
      </c>
      <c r="D7546" t="s">
        <v>151</v>
      </c>
      <c r="E7546" t="s">
        <v>1250</v>
      </c>
      <c r="F7546" t="s">
        <v>1251</v>
      </c>
      <c r="G7546" t="s">
        <v>25</v>
      </c>
      <c r="H7546" s="2">
        <v>124915.74</v>
      </c>
      <c r="I7546" t="s">
        <v>26</v>
      </c>
      <c r="K7546" t="s">
        <v>50</v>
      </c>
      <c r="L7546" t="s">
        <v>29</v>
      </c>
      <c r="P7546" t="s">
        <v>38</v>
      </c>
    </row>
    <row r="7547" spans="1:19" x14ac:dyDescent="0.25">
      <c r="A7547" t="s">
        <v>25724</v>
      </c>
      <c r="B7547" t="s">
        <v>25725</v>
      </c>
      <c r="C7547" t="s">
        <v>21</v>
      </c>
      <c r="D7547" t="s">
        <v>66</v>
      </c>
      <c r="E7547" t="s">
        <v>2935</v>
      </c>
      <c r="F7547" t="s">
        <v>2936</v>
      </c>
      <c r="G7547" t="s">
        <v>25</v>
      </c>
      <c r="H7547" s="2">
        <v>472626</v>
      </c>
      <c r="I7547" t="s">
        <v>26</v>
      </c>
      <c r="J7547" t="s">
        <v>25726</v>
      </c>
      <c r="K7547" t="s">
        <v>28</v>
      </c>
      <c r="L7547" t="s">
        <v>29</v>
      </c>
      <c r="M7547" t="s">
        <v>30</v>
      </c>
      <c r="N7547" t="s">
        <v>31</v>
      </c>
      <c r="P7547" t="s">
        <v>32</v>
      </c>
    </row>
    <row r="7548" spans="1:19" x14ac:dyDescent="0.25">
      <c r="A7548" t="s">
        <v>25727</v>
      </c>
      <c r="B7548" t="s">
        <v>25728</v>
      </c>
      <c r="C7548" t="s">
        <v>21</v>
      </c>
      <c r="D7548" t="s">
        <v>89</v>
      </c>
      <c r="E7548" t="s">
        <v>2079</v>
      </c>
      <c r="F7548" t="s">
        <v>2080</v>
      </c>
      <c r="G7548" t="s">
        <v>25</v>
      </c>
      <c r="H7548" s="2">
        <v>686215.68500000006</v>
      </c>
      <c r="I7548" t="s">
        <v>26</v>
      </c>
      <c r="J7548" t="s">
        <v>25729</v>
      </c>
      <c r="K7548" t="s">
        <v>28</v>
      </c>
      <c r="L7548" t="s">
        <v>29</v>
      </c>
      <c r="M7548" t="s">
        <v>30</v>
      </c>
      <c r="N7548" t="s">
        <v>31</v>
      </c>
      <c r="P7548" t="s">
        <v>32</v>
      </c>
    </row>
    <row r="7549" spans="1:19" x14ac:dyDescent="0.25">
      <c r="A7549" t="s">
        <v>25730</v>
      </c>
      <c r="B7549" t="s">
        <v>25731</v>
      </c>
      <c r="C7549" t="s">
        <v>21</v>
      </c>
      <c r="D7549" t="s">
        <v>102</v>
      </c>
      <c r="E7549" t="s">
        <v>25732</v>
      </c>
      <c r="F7549" t="s">
        <v>25733</v>
      </c>
      <c r="G7549" t="s">
        <v>25</v>
      </c>
      <c r="H7549" s="2">
        <v>153717.40599999999</v>
      </c>
      <c r="I7549" t="s">
        <v>26</v>
      </c>
      <c r="K7549" t="s">
        <v>50</v>
      </c>
      <c r="L7549" t="s">
        <v>29</v>
      </c>
      <c r="P7549" t="s">
        <v>38</v>
      </c>
    </row>
    <row r="7550" spans="1:19" x14ac:dyDescent="0.25">
      <c r="A7550" t="s">
        <v>25734</v>
      </c>
      <c r="B7550" t="s">
        <v>25735</v>
      </c>
      <c r="C7550" t="s">
        <v>21</v>
      </c>
      <c r="D7550" t="s">
        <v>270</v>
      </c>
      <c r="E7550" t="s">
        <v>25736</v>
      </c>
      <c r="F7550" t="s">
        <v>25737</v>
      </c>
      <c r="G7550" t="s">
        <v>25</v>
      </c>
      <c r="H7550" s="2">
        <v>305042</v>
      </c>
      <c r="I7550" t="s">
        <v>26</v>
      </c>
      <c r="K7550" t="s">
        <v>44</v>
      </c>
      <c r="L7550" t="s">
        <v>29</v>
      </c>
      <c r="P7550" t="s">
        <v>38</v>
      </c>
    </row>
    <row r="7551" spans="1:19" x14ac:dyDescent="0.25">
      <c r="A7551" t="s">
        <v>25738</v>
      </c>
      <c r="B7551" t="s">
        <v>25739</v>
      </c>
      <c r="C7551" t="s">
        <v>21</v>
      </c>
      <c r="D7551" t="s">
        <v>47</v>
      </c>
      <c r="E7551" t="s">
        <v>2935</v>
      </c>
      <c r="F7551" t="s">
        <v>2936</v>
      </c>
      <c r="G7551" t="s">
        <v>25</v>
      </c>
      <c r="H7551" s="2">
        <v>472626</v>
      </c>
      <c r="I7551" t="s">
        <v>26</v>
      </c>
      <c r="K7551" t="s">
        <v>128</v>
      </c>
      <c r="L7551" t="s">
        <v>29</v>
      </c>
      <c r="P7551" t="s">
        <v>38</v>
      </c>
    </row>
    <row r="7552" spans="1:19" x14ac:dyDescent="0.25">
      <c r="A7552" t="s">
        <v>25740</v>
      </c>
      <c r="B7552" t="s">
        <v>25741</v>
      </c>
      <c r="C7552" t="s">
        <v>21</v>
      </c>
      <c r="D7552" t="s">
        <v>278</v>
      </c>
      <c r="E7552" t="s">
        <v>543</v>
      </c>
      <c r="F7552" t="s">
        <v>544</v>
      </c>
      <c r="G7552" t="s">
        <v>25</v>
      </c>
      <c r="H7552" s="2">
        <v>750132.54099999997</v>
      </c>
      <c r="I7552" t="s">
        <v>26</v>
      </c>
      <c r="J7552" t="s">
        <v>25742</v>
      </c>
      <c r="K7552" t="s">
        <v>28</v>
      </c>
      <c r="L7552" t="s">
        <v>29</v>
      </c>
      <c r="M7552" t="s">
        <v>30</v>
      </c>
      <c r="N7552" t="s">
        <v>31</v>
      </c>
      <c r="P7552" t="s">
        <v>32</v>
      </c>
    </row>
    <row r="7553" spans="1:19" x14ac:dyDescent="0.25">
      <c r="A7553" t="s">
        <v>25743</v>
      </c>
      <c r="B7553" t="s">
        <v>25744</v>
      </c>
      <c r="C7553" t="s">
        <v>21</v>
      </c>
      <c r="D7553" t="s">
        <v>22</v>
      </c>
      <c r="E7553" t="s">
        <v>6263</v>
      </c>
      <c r="F7553" t="s">
        <v>6264</v>
      </c>
      <c r="G7553" t="s">
        <v>25</v>
      </c>
      <c r="H7553" s="2">
        <v>3233192.0809999998</v>
      </c>
      <c r="I7553" t="s">
        <v>26</v>
      </c>
      <c r="J7553" t="s">
        <v>25745</v>
      </c>
      <c r="K7553" t="s">
        <v>28</v>
      </c>
      <c r="L7553" t="s">
        <v>29</v>
      </c>
      <c r="M7553" t="s">
        <v>30</v>
      </c>
      <c r="N7553" t="s">
        <v>31</v>
      </c>
      <c r="P7553" t="s">
        <v>32</v>
      </c>
    </row>
    <row r="7554" spans="1:19" x14ac:dyDescent="0.25">
      <c r="A7554" t="s">
        <v>25746</v>
      </c>
      <c r="B7554" t="s">
        <v>25747</v>
      </c>
      <c r="C7554" t="s">
        <v>21</v>
      </c>
      <c r="D7554" t="s">
        <v>102</v>
      </c>
      <c r="E7554" t="s">
        <v>709</v>
      </c>
      <c r="F7554" t="s">
        <v>710</v>
      </c>
      <c r="G7554" t="s">
        <v>25</v>
      </c>
      <c r="H7554" s="2">
        <v>188168.06700000001</v>
      </c>
      <c r="I7554" t="s">
        <v>26</v>
      </c>
      <c r="J7554" t="s">
        <v>25748</v>
      </c>
      <c r="K7554" t="s">
        <v>28</v>
      </c>
      <c r="L7554" t="s">
        <v>29</v>
      </c>
      <c r="M7554" t="s">
        <v>30</v>
      </c>
      <c r="N7554" t="s">
        <v>31</v>
      </c>
      <c r="P7554" t="s">
        <v>32</v>
      </c>
    </row>
    <row r="7555" spans="1:19" x14ac:dyDescent="0.25">
      <c r="A7555" t="s">
        <v>25749</v>
      </c>
      <c r="B7555" t="s">
        <v>25750</v>
      </c>
      <c r="C7555" t="s">
        <v>21</v>
      </c>
      <c r="D7555" t="s">
        <v>185</v>
      </c>
      <c r="E7555" t="s">
        <v>17694</v>
      </c>
      <c r="F7555" t="s">
        <v>17695</v>
      </c>
      <c r="G7555" t="s">
        <v>25</v>
      </c>
      <c r="H7555" s="2">
        <v>1789909</v>
      </c>
      <c r="I7555" t="s">
        <v>26</v>
      </c>
      <c r="J7555" t="s">
        <v>25751</v>
      </c>
      <c r="K7555" t="s">
        <v>28</v>
      </c>
      <c r="L7555" t="s">
        <v>29</v>
      </c>
      <c r="M7555" t="s">
        <v>30</v>
      </c>
      <c r="N7555" t="s">
        <v>31</v>
      </c>
      <c r="P7555" t="s">
        <v>32</v>
      </c>
    </row>
    <row r="7556" spans="1:19" x14ac:dyDescent="0.25">
      <c r="A7556" t="s">
        <v>25752</v>
      </c>
      <c r="B7556" t="s">
        <v>25753</v>
      </c>
      <c r="C7556" t="s">
        <v>21</v>
      </c>
      <c r="D7556" t="s">
        <v>102</v>
      </c>
      <c r="E7556" t="s">
        <v>978</v>
      </c>
      <c r="F7556" t="s">
        <v>979</v>
      </c>
      <c r="G7556" t="s">
        <v>25</v>
      </c>
      <c r="H7556" s="2">
        <v>117588.224</v>
      </c>
      <c r="I7556" t="s">
        <v>26</v>
      </c>
      <c r="J7556" t="s">
        <v>25754</v>
      </c>
      <c r="K7556" t="s">
        <v>28</v>
      </c>
      <c r="L7556" t="s">
        <v>29</v>
      </c>
      <c r="M7556" t="s">
        <v>30</v>
      </c>
      <c r="N7556" t="s">
        <v>31</v>
      </c>
      <c r="P7556" t="s">
        <v>32</v>
      </c>
    </row>
    <row r="7557" spans="1:19" x14ac:dyDescent="0.25">
      <c r="A7557" t="s">
        <v>25755</v>
      </c>
      <c r="B7557" t="s">
        <v>25756</v>
      </c>
      <c r="C7557" t="s">
        <v>21</v>
      </c>
      <c r="D7557" t="s">
        <v>89</v>
      </c>
      <c r="E7557" t="s">
        <v>25757</v>
      </c>
      <c r="F7557" t="s">
        <v>25758</v>
      </c>
      <c r="G7557" t="s">
        <v>25</v>
      </c>
      <c r="H7557" s="2">
        <v>621787</v>
      </c>
      <c r="I7557" t="s">
        <v>26</v>
      </c>
      <c r="K7557" t="s">
        <v>128</v>
      </c>
      <c r="L7557" t="s">
        <v>29</v>
      </c>
      <c r="P7557" t="s">
        <v>38</v>
      </c>
    </row>
    <row r="7558" spans="1:19" x14ac:dyDescent="0.25">
      <c r="A7558" t="s">
        <v>25759</v>
      </c>
      <c r="B7558" t="s">
        <v>25760</v>
      </c>
      <c r="C7558" t="s">
        <v>21</v>
      </c>
      <c r="D7558" t="s">
        <v>75</v>
      </c>
      <c r="E7558" t="s">
        <v>1642</v>
      </c>
      <c r="F7558" t="s">
        <v>1643</v>
      </c>
      <c r="G7558" t="s">
        <v>25</v>
      </c>
      <c r="H7558" s="2">
        <v>1062414.649</v>
      </c>
      <c r="I7558" t="s">
        <v>26</v>
      </c>
      <c r="J7558" t="s">
        <v>25761</v>
      </c>
      <c r="K7558" t="s">
        <v>28</v>
      </c>
      <c r="L7558" t="s">
        <v>29</v>
      </c>
      <c r="M7558" t="s">
        <v>30</v>
      </c>
      <c r="N7558" t="s">
        <v>31</v>
      </c>
      <c r="P7558" t="s">
        <v>32</v>
      </c>
    </row>
    <row r="7559" spans="1:19" x14ac:dyDescent="0.25">
      <c r="A7559" t="s">
        <v>25762</v>
      </c>
      <c r="B7559" t="s">
        <v>25763</v>
      </c>
      <c r="C7559" t="s">
        <v>21</v>
      </c>
      <c r="D7559" t="s">
        <v>177</v>
      </c>
      <c r="E7559" t="s">
        <v>1449</v>
      </c>
      <c r="F7559" t="s">
        <v>1450</v>
      </c>
      <c r="G7559" t="s">
        <v>25</v>
      </c>
      <c r="H7559" s="2">
        <v>176411.76500000001</v>
      </c>
      <c r="I7559" t="s">
        <v>26</v>
      </c>
      <c r="J7559" t="s">
        <v>25764</v>
      </c>
      <c r="K7559" t="s">
        <v>28</v>
      </c>
      <c r="L7559" t="s">
        <v>29</v>
      </c>
      <c r="M7559" t="s">
        <v>30</v>
      </c>
      <c r="N7559" t="s">
        <v>31</v>
      </c>
      <c r="P7559" t="s">
        <v>32</v>
      </c>
    </row>
    <row r="7560" spans="1:19" x14ac:dyDescent="0.25">
      <c r="A7560" t="s">
        <v>25765</v>
      </c>
      <c r="B7560" t="s">
        <v>25766</v>
      </c>
      <c r="C7560" t="s">
        <v>21</v>
      </c>
      <c r="D7560" t="s">
        <v>41</v>
      </c>
      <c r="E7560" t="s">
        <v>1623</v>
      </c>
      <c r="F7560" t="s">
        <v>1624</v>
      </c>
      <c r="G7560" t="s">
        <v>25</v>
      </c>
      <c r="H7560" s="2">
        <v>588178.179</v>
      </c>
      <c r="I7560" t="s">
        <v>26</v>
      </c>
      <c r="J7560" t="s">
        <v>25767</v>
      </c>
      <c r="K7560" t="s">
        <v>28</v>
      </c>
      <c r="L7560" t="s">
        <v>29</v>
      </c>
      <c r="M7560" t="s">
        <v>30</v>
      </c>
      <c r="N7560" t="s">
        <v>31</v>
      </c>
      <c r="P7560" t="s">
        <v>32</v>
      </c>
    </row>
    <row r="7561" spans="1:19" x14ac:dyDescent="0.25">
      <c r="A7561" t="s">
        <v>25768</v>
      </c>
      <c r="B7561" t="s">
        <v>25769</v>
      </c>
      <c r="C7561" t="s">
        <v>21</v>
      </c>
      <c r="D7561" t="s">
        <v>444</v>
      </c>
      <c r="E7561" t="s">
        <v>8106</v>
      </c>
      <c r="F7561" t="s">
        <v>8107</v>
      </c>
      <c r="G7561" t="s">
        <v>25</v>
      </c>
      <c r="H7561" s="2">
        <v>677365</v>
      </c>
      <c r="I7561" t="s">
        <v>26</v>
      </c>
      <c r="J7561" t="s">
        <v>25770</v>
      </c>
      <c r="K7561" t="s">
        <v>28</v>
      </c>
      <c r="L7561" t="s">
        <v>29</v>
      </c>
      <c r="M7561" t="s">
        <v>30</v>
      </c>
      <c r="N7561" t="s">
        <v>31</v>
      </c>
      <c r="P7561" t="s">
        <v>32</v>
      </c>
    </row>
    <row r="7562" spans="1:19" x14ac:dyDescent="0.25">
      <c r="A7562" t="s">
        <v>25771</v>
      </c>
      <c r="B7562" t="s">
        <v>25772</v>
      </c>
      <c r="C7562" t="s">
        <v>21</v>
      </c>
      <c r="D7562" t="s">
        <v>102</v>
      </c>
      <c r="E7562" t="s">
        <v>25773</v>
      </c>
      <c r="F7562" t="s">
        <v>25774</v>
      </c>
      <c r="G7562" t="s">
        <v>25</v>
      </c>
      <c r="H7562" s="2">
        <v>196115.08100000001</v>
      </c>
      <c r="I7562" t="s">
        <v>26</v>
      </c>
      <c r="J7562" t="s">
        <v>25775</v>
      </c>
      <c r="K7562" t="s">
        <v>28</v>
      </c>
      <c r="L7562" t="s">
        <v>29</v>
      </c>
      <c r="M7562" t="s">
        <v>30</v>
      </c>
      <c r="N7562" t="s">
        <v>31</v>
      </c>
      <c r="P7562" t="s">
        <v>32</v>
      </c>
    </row>
    <row r="7563" spans="1:19" x14ac:dyDescent="0.25">
      <c r="A7563" t="s">
        <v>25776</v>
      </c>
      <c r="B7563" t="s">
        <v>25777</v>
      </c>
      <c r="C7563" t="s">
        <v>21</v>
      </c>
      <c r="D7563" t="s">
        <v>75</v>
      </c>
      <c r="E7563" t="s">
        <v>9914</v>
      </c>
      <c r="F7563" t="s">
        <v>9915</v>
      </c>
      <c r="G7563" t="s">
        <v>25</v>
      </c>
      <c r="H7563" s="2">
        <v>919601.68900000001</v>
      </c>
      <c r="I7563" t="s">
        <v>26</v>
      </c>
      <c r="K7563" t="s">
        <v>724</v>
      </c>
      <c r="L7563" t="s">
        <v>29</v>
      </c>
      <c r="N7563" t="s">
        <v>725</v>
      </c>
      <c r="P7563" t="s">
        <v>32</v>
      </c>
      <c r="Q7563" t="s">
        <v>25777</v>
      </c>
      <c r="R7563" t="s">
        <v>9914</v>
      </c>
      <c r="S7563" t="s">
        <v>29</v>
      </c>
    </row>
    <row r="7564" spans="1:19" x14ac:dyDescent="0.25">
      <c r="A7564" t="s">
        <v>25778</v>
      </c>
      <c r="B7564" t="s">
        <v>25779</v>
      </c>
      <c r="C7564" t="s">
        <v>21</v>
      </c>
      <c r="D7564" t="s">
        <v>278</v>
      </c>
      <c r="E7564" t="s">
        <v>16243</v>
      </c>
      <c r="F7564" t="s">
        <v>16244</v>
      </c>
      <c r="G7564" t="s">
        <v>25</v>
      </c>
      <c r="H7564" s="2">
        <v>2652505.5639999998</v>
      </c>
      <c r="I7564" t="s">
        <v>26</v>
      </c>
      <c r="J7564" t="s">
        <v>25780</v>
      </c>
      <c r="K7564" t="s">
        <v>28</v>
      </c>
      <c r="L7564" t="s">
        <v>29</v>
      </c>
      <c r="M7564" t="s">
        <v>30</v>
      </c>
      <c r="N7564" t="s">
        <v>31</v>
      </c>
      <c r="P7564" t="s">
        <v>32</v>
      </c>
    </row>
    <row r="7565" spans="1:19" x14ac:dyDescent="0.25">
      <c r="A7565" t="s">
        <v>25781</v>
      </c>
      <c r="B7565" t="s">
        <v>25782</v>
      </c>
      <c r="C7565" t="s">
        <v>21</v>
      </c>
      <c r="D7565" t="s">
        <v>177</v>
      </c>
      <c r="E7565" t="s">
        <v>25783</v>
      </c>
      <c r="F7565" t="s">
        <v>25784</v>
      </c>
      <c r="G7565" t="s">
        <v>25</v>
      </c>
      <c r="H7565" s="2">
        <v>254622</v>
      </c>
      <c r="I7565" t="s">
        <v>26</v>
      </c>
      <c r="K7565" t="s">
        <v>44</v>
      </c>
      <c r="L7565" t="s">
        <v>29</v>
      </c>
      <c r="P7565" t="s">
        <v>38</v>
      </c>
    </row>
    <row r="7566" spans="1:19" x14ac:dyDescent="0.25">
      <c r="A7566" t="s">
        <v>25785</v>
      </c>
      <c r="B7566" t="s">
        <v>25786</v>
      </c>
      <c r="C7566" t="s">
        <v>21</v>
      </c>
      <c r="D7566" t="s">
        <v>245</v>
      </c>
      <c r="E7566" t="s">
        <v>25787</v>
      </c>
      <c r="F7566" t="s">
        <v>25788</v>
      </c>
      <c r="G7566" t="s">
        <v>25</v>
      </c>
      <c r="H7566" s="2">
        <v>1950000</v>
      </c>
      <c r="I7566" t="s">
        <v>26</v>
      </c>
      <c r="K7566" t="s">
        <v>50</v>
      </c>
      <c r="L7566" t="s">
        <v>29</v>
      </c>
      <c r="P7566" t="s">
        <v>38</v>
      </c>
    </row>
    <row r="7567" spans="1:19" x14ac:dyDescent="0.25">
      <c r="A7567" t="s">
        <v>25789</v>
      </c>
      <c r="B7567" t="s">
        <v>25790</v>
      </c>
      <c r="C7567" t="s">
        <v>21</v>
      </c>
      <c r="D7567" t="s">
        <v>185</v>
      </c>
      <c r="E7567" t="s">
        <v>1623</v>
      </c>
      <c r="F7567" t="s">
        <v>1624</v>
      </c>
      <c r="G7567" t="s">
        <v>25</v>
      </c>
      <c r="H7567" s="2">
        <v>588178.179</v>
      </c>
      <c r="I7567" t="s">
        <v>26</v>
      </c>
      <c r="J7567" t="s">
        <v>25791</v>
      </c>
      <c r="K7567" t="s">
        <v>28</v>
      </c>
      <c r="L7567" t="s">
        <v>29</v>
      </c>
      <c r="M7567" t="s">
        <v>30</v>
      </c>
      <c r="N7567" t="s">
        <v>31</v>
      </c>
      <c r="P7567" t="s">
        <v>32</v>
      </c>
    </row>
    <row r="7568" spans="1:19" x14ac:dyDescent="0.25">
      <c r="A7568" t="s">
        <v>25792</v>
      </c>
      <c r="B7568" t="s">
        <v>25793</v>
      </c>
      <c r="C7568" t="s">
        <v>21</v>
      </c>
      <c r="D7568" t="s">
        <v>151</v>
      </c>
      <c r="E7568" t="s">
        <v>543</v>
      </c>
      <c r="F7568" t="s">
        <v>544</v>
      </c>
      <c r="G7568" t="s">
        <v>25</v>
      </c>
      <c r="H7568" s="2">
        <v>750132.54099999997</v>
      </c>
      <c r="I7568" t="s">
        <v>26</v>
      </c>
      <c r="J7568" t="s">
        <v>25794</v>
      </c>
      <c r="K7568" t="s">
        <v>28</v>
      </c>
      <c r="L7568" t="s">
        <v>29</v>
      </c>
      <c r="M7568" t="s">
        <v>30</v>
      </c>
      <c r="N7568" t="s">
        <v>31</v>
      </c>
      <c r="P7568" t="s">
        <v>32</v>
      </c>
    </row>
    <row r="7569" spans="1:19" x14ac:dyDescent="0.25">
      <c r="A7569" t="s">
        <v>25795</v>
      </c>
      <c r="B7569" t="s">
        <v>25796</v>
      </c>
      <c r="C7569" t="s">
        <v>21</v>
      </c>
      <c r="D7569" t="s">
        <v>75</v>
      </c>
      <c r="E7569" t="s">
        <v>7309</v>
      </c>
      <c r="F7569" t="s">
        <v>7310</v>
      </c>
      <c r="G7569" t="s">
        <v>25</v>
      </c>
      <c r="H7569" s="2">
        <v>620415</v>
      </c>
      <c r="I7569" t="s">
        <v>26</v>
      </c>
      <c r="J7569" t="s">
        <v>25797</v>
      </c>
      <c r="K7569" t="s">
        <v>28</v>
      </c>
      <c r="L7569" t="s">
        <v>29</v>
      </c>
      <c r="M7569" t="s">
        <v>30</v>
      </c>
      <c r="N7569" t="s">
        <v>31</v>
      </c>
      <c r="P7569" t="s">
        <v>32</v>
      </c>
    </row>
    <row r="7570" spans="1:19" x14ac:dyDescent="0.25">
      <c r="A7570" t="s">
        <v>25798</v>
      </c>
      <c r="B7570" t="s">
        <v>25799</v>
      </c>
      <c r="C7570" t="s">
        <v>21</v>
      </c>
      <c r="D7570" t="s">
        <v>125</v>
      </c>
      <c r="E7570" t="s">
        <v>25800</v>
      </c>
      <c r="F7570" t="s">
        <v>25801</v>
      </c>
      <c r="G7570" t="s">
        <v>25</v>
      </c>
      <c r="H7570" s="2">
        <v>323950</v>
      </c>
      <c r="I7570" t="s">
        <v>26</v>
      </c>
      <c r="K7570" t="s">
        <v>44</v>
      </c>
      <c r="L7570" t="s">
        <v>29</v>
      </c>
      <c r="P7570" t="s">
        <v>38</v>
      </c>
    </row>
    <row r="7571" spans="1:19" x14ac:dyDescent="0.25">
      <c r="A7571" t="s">
        <v>25802</v>
      </c>
      <c r="B7571" t="s">
        <v>25803</v>
      </c>
      <c r="C7571" t="s">
        <v>21</v>
      </c>
      <c r="D7571" t="s">
        <v>80</v>
      </c>
      <c r="E7571" t="s">
        <v>1966</v>
      </c>
      <c r="F7571" t="s">
        <v>1967</v>
      </c>
      <c r="G7571" t="s">
        <v>25</v>
      </c>
      <c r="H7571" s="2">
        <v>110469.223</v>
      </c>
      <c r="I7571" t="s">
        <v>26</v>
      </c>
      <c r="J7571" t="s">
        <v>25804</v>
      </c>
      <c r="K7571" t="s">
        <v>28</v>
      </c>
      <c r="L7571" t="s">
        <v>29</v>
      </c>
      <c r="M7571" t="s">
        <v>30</v>
      </c>
      <c r="N7571" t="s">
        <v>31</v>
      </c>
      <c r="P7571" t="s">
        <v>32</v>
      </c>
    </row>
    <row r="7572" spans="1:19" x14ac:dyDescent="0.25">
      <c r="A7572" t="s">
        <v>25805</v>
      </c>
      <c r="B7572" t="s">
        <v>25806</v>
      </c>
      <c r="C7572" t="s">
        <v>21</v>
      </c>
      <c r="D7572" t="s">
        <v>591</v>
      </c>
      <c r="E7572" t="s">
        <v>1486</v>
      </c>
      <c r="F7572" t="s">
        <v>1487</v>
      </c>
      <c r="G7572" t="s">
        <v>25</v>
      </c>
      <c r="H7572" s="2">
        <v>823470.67700000003</v>
      </c>
      <c r="I7572" t="s">
        <v>26</v>
      </c>
      <c r="J7572" t="s">
        <v>25807</v>
      </c>
      <c r="K7572" t="s">
        <v>28</v>
      </c>
      <c r="L7572" t="s">
        <v>29</v>
      </c>
      <c r="M7572" t="s">
        <v>30</v>
      </c>
      <c r="N7572" t="s">
        <v>31</v>
      </c>
      <c r="P7572" t="s">
        <v>32</v>
      </c>
    </row>
    <row r="7573" spans="1:19" x14ac:dyDescent="0.25">
      <c r="A7573" t="s">
        <v>25808</v>
      </c>
      <c r="B7573" t="s">
        <v>25809</v>
      </c>
      <c r="C7573" t="s">
        <v>21</v>
      </c>
      <c r="D7573" t="s">
        <v>66</v>
      </c>
      <c r="E7573" t="s">
        <v>21773</v>
      </c>
      <c r="F7573" t="s">
        <v>21774</v>
      </c>
      <c r="G7573" t="s">
        <v>25</v>
      </c>
      <c r="H7573" s="2">
        <v>303881.853</v>
      </c>
      <c r="I7573" t="s">
        <v>26</v>
      </c>
      <c r="J7573" t="s">
        <v>25810</v>
      </c>
      <c r="K7573" t="s">
        <v>28</v>
      </c>
      <c r="L7573" t="s">
        <v>29</v>
      </c>
      <c r="M7573" t="s">
        <v>30</v>
      </c>
      <c r="N7573" t="s">
        <v>31</v>
      </c>
      <c r="P7573" t="s">
        <v>32</v>
      </c>
    </row>
    <row r="7574" spans="1:19" x14ac:dyDescent="0.25">
      <c r="A7574" t="s">
        <v>25811</v>
      </c>
      <c r="B7574" t="s">
        <v>25812</v>
      </c>
      <c r="C7574" t="s">
        <v>21</v>
      </c>
      <c r="D7574" t="s">
        <v>93</v>
      </c>
      <c r="E7574" t="s">
        <v>709</v>
      </c>
      <c r="F7574" t="s">
        <v>710</v>
      </c>
      <c r="G7574" t="s">
        <v>25</v>
      </c>
      <c r="H7574" s="2">
        <v>188168.06700000001</v>
      </c>
      <c r="I7574" t="s">
        <v>26</v>
      </c>
      <c r="J7574" t="s">
        <v>25813</v>
      </c>
      <c r="K7574" t="s">
        <v>28</v>
      </c>
      <c r="L7574" t="s">
        <v>29</v>
      </c>
      <c r="M7574" t="s">
        <v>30</v>
      </c>
      <c r="N7574" t="s">
        <v>31</v>
      </c>
      <c r="P7574" t="s">
        <v>32</v>
      </c>
    </row>
    <row r="7575" spans="1:19" x14ac:dyDescent="0.25">
      <c r="A7575" t="s">
        <v>25814</v>
      </c>
      <c r="B7575" t="s">
        <v>25815</v>
      </c>
      <c r="C7575" t="s">
        <v>21</v>
      </c>
      <c r="D7575" t="s">
        <v>270</v>
      </c>
      <c r="E7575" t="s">
        <v>25816</v>
      </c>
      <c r="F7575" t="s">
        <v>25817</v>
      </c>
      <c r="G7575" t="s">
        <v>25</v>
      </c>
      <c r="H7575" s="2">
        <v>113747</v>
      </c>
      <c r="I7575" t="s">
        <v>26</v>
      </c>
      <c r="J7575" t="s">
        <v>25818</v>
      </c>
      <c r="K7575" t="s">
        <v>28</v>
      </c>
      <c r="L7575" t="s">
        <v>29</v>
      </c>
      <c r="M7575" t="s">
        <v>30</v>
      </c>
      <c r="N7575" t="s">
        <v>31</v>
      </c>
      <c r="P7575" t="s">
        <v>32</v>
      </c>
    </row>
    <row r="7576" spans="1:19" x14ac:dyDescent="0.25">
      <c r="A7576" t="s">
        <v>25819</v>
      </c>
      <c r="B7576" t="s">
        <v>25820</v>
      </c>
      <c r="C7576" t="s">
        <v>21</v>
      </c>
      <c r="D7576" t="s">
        <v>199</v>
      </c>
      <c r="E7576" t="s">
        <v>25821</v>
      </c>
      <c r="F7576" t="s">
        <v>25822</v>
      </c>
      <c r="G7576" t="s">
        <v>25</v>
      </c>
      <c r="H7576" s="2">
        <v>2760586.8130000001</v>
      </c>
      <c r="I7576" t="s">
        <v>26</v>
      </c>
      <c r="J7576" t="s">
        <v>25823</v>
      </c>
      <c r="K7576" t="s">
        <v>28</v>
      </c>
      <c r="L7576" t="s">
        <v>29</v>
      </c>
      <c r="M7576" t="s">
        <v>30</v>
      </c>
      <c r="N7576" t="s">
        <v>31</v>
      </c>
      <c r="P7576" t="s">
        <v>32</v>
      </c>
    </row>
    <row r="7577" spans="1:19" x14ac:dyDescent="0.25">
      <c r="A7577" t="s">
        <v>25824</v>
      </c>
      <c r="B7577" t="s">
        <v>25825</v>
      </c>
      <c r="C7577" t="s">
        <v>21</v>
      </c>
      <c r="D7577" t="s">
        <v>34</v>
      </c>
      <c r="E7577" t="s">
        <v>5960</v>
      </c>
      <c r="F7577" t="s">
        <v>5961</v>
      </c>
      <c r="G7577" t="s">
        <v>25</v>
      </c>
      <c r="H7577" s="2">
        <v>2681655.7009999999</v>
      </c>
      <c r="I7577" t="s">
        <v>26</v>
      </c>
      <c r="J7577" t="s">
        <v>25826</v>
      </c>
      <c r="K7577" t="s">
        <v>28</v>
      </c>
      <c r="L7577" t="s">
        <v>29</v>
      </c>
      <c r="M7577" t="s">
        <v>30</v>
      </c>
      <c r="N7577" t="s">
        <v>31</v>
      </c>
      <c r="P7577" t="s">
        <v>32</v>
      </c>
    </row>
    <row r="7578" spans="1:19" x14ac:dyDescent="0.25">
      <c r="A7578" t="s">
        <v>25827</v>
      </c>
      <c r="B7578" t="s">
        <v>25828</v>
      </c>
      <c r="C7578" t="s">
        <v>21</v>
      </c>
      <c r="D7578" t="s">
        <v>125</v>
      </c>
      <c r="E7578" t="s">
        <v>17480</v>
      </c>
      <c r="F7578" t="s">
        <v>17481</v>
      </c>
      <c r="G7578" t="s">
        <v>25</v>
      </c>
      <c r="H7578" s="2">
        <v>278948.054</v>
      </c>
      <c r="I7578" t="s">
        <v>26</v>
      </c>
      <c r="J7578" t="s">
        <v>25829</v>
      </c>
      <c r="K7578" t="s">
        <v>28</v>
      </c>
      <c r="L7578" t="s">
        <v>29</v>
      </c>
      <c r="M7578" t="s">
        <v>30</v>
      </c>
      <c r="N7578" t="s">
        <v>31</v>
      </c>
      <c r="P7578" t="s">
        <v>32</v>
      </c>
    </row>
    <row r="7579" spans="1:19" x14ac:dyDescent="0.25">
      <c r="A7579" t="s">
        <v>25830</v>
      </c>
      <c r="B7579" t="s">
        <v>25831</v>
      </c>
      <c r="C7579" t="s">
        <v>21</v>
      </c>
      <c r="D7579" t="s">
        <v>199</v>
      </c>
      <c r="E7579" t="s">
        <v>25832</v>
      </c>
      <c r="F7579" t="s">
        <v>25833</v>
      </c>
      <c r="G7579" t="s">
        <v>25</v>
      </c>
      <c r="H7579" s="2">
        <v>439890</v>
      </c>
      <c r="I7579" t="s">
        <v>26</v>
      </c>
      <c r="K7579" t="s">
        <v>724</v>
      </c>
      <c r="L7579" t="s">
        <v>29</v>
      </c>
      <c r="N7579" t="s">
        <v>725</v>
      </c>
      <c r="P7579" t="s">
        <v>32</v>
      </c>
      <c r="Q7579" t="s">
        <v>25831</v>
      </c>
      <c r="R7579" t="s">
        <v>25832</v>
      </c>
      <c r="S7579" t="s">
        <v>29</v>
      </c>
    </row>
    <row r="7580" spans="1:19" x14ac:dyDescent="0.25">
      <c r="A7580" t="s">
        <v>25834</v>
      </c>
      <c r="B7580" t="s">
        <v>25835</v>
      </c>
      <c r="C7580" t="s">
        <v>21</v>
      </c>
      <c r="D7580" t="s">
        <v>497</v>
      </c>
      <c r="E7580" t="s">
        <v>543</v>
      </c>
      <c r="F7580" t="s">
        <v>544</v>
      </c>
      <c r="G7580" t="s">
        <v>25</v>
      </c>
      <c r="H7580" s="2">
        <v>747125.97600000002</v>
      </c>
      <c r="I7580" t="s">
        <v>26</v>
      </c>
      <c r="J7580" t="s">
        <v>25836</v>
      </c>
      <c r="K7580" t="s">
        <v>28</v>
      </c>
      <c r="L7580" t="s">
        <v>29</v>
      </c>
      <c r="M7580" t="s">
        <v>30</v>
      </c>
      <c r="N7580" t="s">
        <v>31</v>
      </c>
      <c r="P7580" t="s">
        <v>32</v>
      </c>
    </row>
    <row r="7581" spans="1:19" x14ac:dyDescent="0.25">
      <c r="A7581" t="s">
        <v>25837</v>
      </c>
      <c r="B7581" t="s">
        <v>25838</v>
      </c>
      <c r="C7581" t="s">
        <v>21</v>
      </c>
      <c r="D7581" t="s">
        <v>270</v>
      </c>
      <c r="E7581" t="s">
        <v>3031</v>
      </c>
      <c r="F7581" t="s">
        <v>3032</v>
      </c>
      <c r="G7581" t="s">
        <v>25</v>
      </c>
      <c r="H7581" s="2">
        <v>520620.81699999998</v>
      </c>
      <c r="I7581" t="s">
        <v>26</v>
      </c>
      <c r="J7581" t="s">
        <v>25839</v>
      </c>
      <c r="K7581" t="s">
        <v>28</v>
      </c>
      <c r="L7581" t="s">
        <v>29</v>
      </c>
      <c r="M7581" t="s">
        <v>30</v>
      </c>
      <c r="N7581" t="s">
        <v>31</v>
      </c>
      <c r="P7581" t="s">
        <v>32</v>
      </c>
    </row>
    <row r="7582" spans="1:19" x14ac:dyDescent="0.25">
      <c r="A7582" t="s">
        <v>25840</v>
      </c>
      <c r="B7582" t="s">
        <v>25841</v>
      </c>
      <c r="C7582" t="s">
        <v>21</v>
      </c>
      <c r="D7582" t="s">
        <v>22</v>
      </c>
      <c r="E7582" t="s">
        <v>2873</v>
      </c>
      <c r="F7582" t="s">
        <v>2874</v>
      </c>
      <c r="G7582" t="s">
        <v>25</v>
      </c>
      <c r="H7582" s="2">
        <v>82664.995999999999</v>
      </c>
      <c r="I7582" t="s">
        <v>26</v>
      </c>
      <c r="J7582" t="s">
        <v>25842</v>
      </c>
      <c r="K7582" t="s">
        <v>28</v>
      </c>
      <c r="L7582" t="s">
        <v>29</v>
      </c>
      <c r="M7582" t="s">
        <v>30</v>
      </c>
      <c r="N7582" t="s">
        <v>31</v>
      </c>
      <c r="P7582" t="s">
        <v>32</v>
      </c>
    </row>
    <row r="7583" spans="1:19" x14ac:dyDescent="0.25">
      <c r="A7583" t="s">
        <v>25843</v>
      </c>
      <c r="B7583" t="s">
        <v>25844</v>
      </c>
      <c r="C7583" t="s">
        <v>21</v>
      </c>
      <c r="D7583" t="s">
        <v>80</v>
      </c>
      <c r="E7583" t="s">
        <v>18933</v>
      </c>
      <c r="F7583" t="s">
        <v>18934</v>
      </c>
      <c r="G7583" t="s">
        <v>25</v>
      </c>
      <c r="H7583" s="2">
        <v>220799.527</v>
      </c>
      <c r="I7583" t="s">
        <v>26</v>
      </c>
      <c r="J7583" t="s">
        <v>25845</v>
      </c>
      <c r="K7583" t="s">
        <v>28</v>
      </c>
      <c r="L7583" t="s">
        <v>29</v>
      </c>
      <c r="M7583" t="s">
        <v>30</v>
      </c>
      <c r="N7583" t="s">
        <v>31</v>
      </c>
      <c r="P7583" t="s">
        <v>32</v>
      </c>
    </row>
    <row r="7584" spans="1:19" x14ac:dyDescent="0.25">
      <c r="A7584" t="s">
        <v>25846</v>
      </c>
      <c r="B7584" t="s">
        <v>25847</v>
      </c>
      <c r="C7584" t="s">
        <v>21</v>
      </c>
      <c r="D7584" t="s">
        <v>125</v>
      </c>
      <c r="E7584" t="s">
        <v>9073</v>
      </c>
      <c r="F7584" t="s">
        <v>9074</v>
      </c>
      <c r="G7584" t="s">
        <v>25</v>
      </c>
      <c r="H7584" s="2">
        <v>773501</v>
      </c>
      <c r="I7584" t="s">
        <v>26</v>
      </c>
      <c r="J7584" t="s">
        <v>25848</v>
      </c>
      <c r="K7584" t="s">
        <v>28</v>
      </c>
      <c r="L7584" t="s">
        <v>29</v>
      </c>
      <c r="M7584" t="s">
        <v>30</v>
      </c>
      <c r="N7584" t="s">
        <v>31</v>
      </c>
      <c r="P7584" t="s">
        <v>32</v>
      </c>
    </row>
    <row r="7585" spans="1:16" x14ac:dyDescent="0.25">
      <c r="A7585" t="s">
        <v>25849</v>
      </c>
      <c r="B7585" t="s">
        <v>25850</v>
      </c>
      <c r="C7585" t="s">
        <v>21</v>
      </c>
      <c r="D7585" t="s">
        <v>102</v>
      </c>
      <c r="E7585" t="s">
        <v>16096</v>
      </c>
      <c r="F7585" t="s">
        <v>16097</v>
      </c>
      <c r="G7585" t="s">
        <v>25</v>
      </c>
      <c r="H7585" s="2">
        <v>307492.21299999999</v>
      </c>
      <c r="I7585" t="s">
        <v>26</v>
      </c>
      <c r="J7585" t="s">
        <v>25851</v>
      </c>
      <c r="K7585" t="s">
        <v>28</v>
      </c>
      <c r="L7585" t="s">
        <v>29</v>
      </c>
      <c r="M7585" t="s">
        <v>30</v>
      </c>
      <c r="N7585" t="s">
        <v>31</v>
      </c>
      <c r="P7585" t="s">
        <v>32</v>
      </c>
    </row>
    <row r="7586" spans="1:16" x14ac:dyDescent="0.25">
      <c r="A7586" t="s">
        <v>25852</v>
      </c>
      <c r="B7586" t="s">
        <v>25853</v>
      </c>
      <c r="C7586" t="s">
        <v>21</v>
      </c>
      <c r="D7586" t="s">
        <v>89</v>
      </c>
      <c r="E7586" t="s">
        <v>25854</v>
      </c>
      <c r="F7586" t="s">
        <v>25855</v>
      </c>
      <c r="G7586" t="s">
        <v>25</v>
      </c>
      <c r="H7586" s="2">
        <v>371092</v>
      </c>
      <c r="I7586" t="s">
        <v>26</v>
      </c>
      <c r="J7586" t="s">
        <v>25856</v>
      </c>
      <c r="K7586" t="s">
        <v>28</v>
      </c>
      <c r="L7586" t="s">
        <v>29</v>
      </c>
      <c r="M7586" t="s">
        <v>30</v>
      </c>
      <c r="N7586" t="s">
        <v>31</v>
      </c>
      <c r="P7586" t="s">
        <v>32</v>
      </c>
    </row>
    <row r="7587" spans="1:16" x14ac:dyDescent="0.25">
      <c r="A7587" t="s">
        <v>25857</v>
      </c>
      <c r="B7587" t="s">
        <v>25858</v>
      </c>
      <c r="C7587" t="s">
        <v>21</v>
      </c>
      <c r="D7587" t="s">
        <v>177</v>
      </c>
      <c r="E7587" t="s">
        <v>11508</v>
      </c>
      <c r="F7587" t="s">
        <v>11509</v>
      </c>
      <c r="G7587" t="s">
        <v>25</v>
      </c>
      <c r="H7587" s="2">
        <v>117015.33900000001</v>
      </c>
      <c r="I7587" t="s">
        <v>26</v>
      </c>
      <c r="J7587" t="s">
        <v>25859</v>
      </c>
      <c r="K7587" t="s">
        <v>28</v>
      </c>
      <c r="L7587" t="s">
        <v>29</v>
      </c>
      <c r="M7587" t="s">
        <v>30</v>
      </c>
      <c r="N7587" t="s">
        <v>31</v>
      </c>
      <c r="P7587" t="s">
        <v>32</v>
      </c>
    </row>
    <row r="7588" spans="1:16" x14ac:dyDescent="0.25">
      <c r="A7588" t="s">
        <v>25860</v>
      </c>
      <c r="B7588" t="s">
        <v>25861</v>
      </c>
      <c r="C7588" t="s">
        <v>21</v>
      </c>
      <c r="D7588" t="s">
        <v>75</v>
      </c>
      <c r="E7588" t="s">
        <v>25862</v>
      </c>
      <c r="F7588" t="s">
        <v>25863</v>
      </c>
      <c r="G7588" t="s">
        <v>25</v>
      </c>
      <c r="H7588" s="2">
        <v>305042</v>
      </c>
      <c r="I7588" t="s">
        <v>26</v>
      </c>
      <c r="J7588" t="s">
        <v>25864</v>
      </c>
      <c r="K7588" t="s">
        <v>28</v>
      </c>
      <c r="L7588" t="s">
        <v>29</v>
      </c>
      <c r="M7588" t="s">
        <v>30</v>
      </c>
      <c r="N7588" t="s">
        <v>31</v>
      </c>
      <c r="P7588" t="s">
        <v>32</v>
      </c>
    </row>
    <row r="7589" spans="1:16" x14ac:dyDescent="0.25">
      <c r="A7589" t="s">
        <v>25865</v>
      </c>
      <c r="B7589" t="s">
        <v>25866</v>
      </c>
      <c r="C7589" t="s">
        <v>21</v>
      </c>
      <c r="D7589" t="s">
        <v>497</v>
      </c>
      <c r="E7589" t="s">
        <v>815</v>
      </c>
      <c r="F7589" t="s">
        <v>816</v>
      </c>
      <c r="G7589" t="s">
        <v>25</v>
      </c>
      <c r="H7589" s="2">
        <v>773098.12</v>
      </c>
      <c r="I7589" t="s">
        <v>26</v>
      </c>
      <c r="J7589" t="s">
        <v>25867</v>
      </c>
      <c r="K7589" t="s">
        <v>28</v>
      </c>
      <c r="L7589" t="s">
        <v>29</v>
      </c>
      <c r="M7589" t="s">
        <v>30</v>
      </c>
      <c r="N7589" t="s">
        <v>31</v>
      </c>
      <c r="P7589" t="s">
        <v>32</v>
      </c>
    </row>
    <row r="7590" spans="1:16" x14ac:dyDescent="0.25">
      <c r="A7590" t="s">
        <v>25868</v>
      </c>
      <c r="B7590" t="s">
        <v>25869</v>
      </c>
      <c r="C7590" t="s">
        <v>21</v>
      </c>
      <c r="D7590" t="s">
        <v>199</v>
      </c>
      <c r="E7590" t="s">
        <v>25870</v>
      </c>
      <c r="F7590" t="s">
        <v>25871</v>
      </c>
      <c r="G7590" t="s">
        <v>25</v>
      </c>
      <c r="H7590" s="2">
        <v>711168.19</v>
      </c>
      <c r="I7590" t="s">
        <v>26</v>
      </c>
      <c r="J7590" t="s">
        <v>25872</v>
      </c>
      <c r="K7590" t="s">
        <v>28</v>
      </c>
      <c r="L7590" t="s">
        <v>29</v>
      </c>
      <c r="M7590" t="s">
        <v>30</v>
      </c>
      <c r="N7590" t="s">
        <v>31</v>
      </c>
      <c r="P7590" t="s">
        <v>32</v>
      </c>
    </row>
    <row r="7591" spans="1:16" x14ac:dyDescent="0.25">
      <c r="A7591" t="s">
        <v>25873</v>
      </c>
      <c r="B7591" t="s">
        <v>25874</v>
      </c>
      <c r="C7591" t="s">
        <v>21</v>
      </c>
      <c r="D7591" t="s">
        <v>111</v>
      </c>
      <c r="E7591" t="s">
        <v>1684</v>
      </c>
      <c r="F7591" t="s">
        <v>1685</v>
      </c>
      <c r="G7591" t="s">
        <v>25</v>
      </c>
      <c r="H7591" s="2">
        <v>292745.33500000002</v>
      </c>
      <c r="I7591" t="s">
        <v>26</v>
      </c>
      <c r="J7591" t="s">
        <v>25875</v>
      </c>
      <c r="K7591" t="s">
        <v>28</v>
      </c>
      <c r="L7591" t="s">
        <v>29</v>
      </c>
      <c r="M7591" t="s">
        <v>30</v>
      </c>
      <c r="N7591" t="s">
        <v>31</v>
      </c>
      <c r="P7591" t="s">
        <v>32</v>
      </c>
    </row>
    <row r="7592" spans="1:16" x14ac:dyDescent="0.25">
      <c r="A7592" t="s">
        <v>25876</v>
      </c>
      <c r="B7592" t="s">
        <v>25877</v>
      </c>
      <c r="C7592" t="s">
        <v>21</v>
      </c>
      <c r="D7592" t="s">
        <v>249</v>
      </c>
      <c r="E7592" t="s">
        <v>1623</v>
      </c>
      <c r="F7592" t="s">
        <v>1624</v>
      </c>
      <c r="G7592" t="s">
        <v>25</v>
      </c>
      <c r="H7592" s="2">
        <v>588178.179</v>
      </c>
      <c r="I7592" t="s">
        <v>26</v>
      </c>
      <c r="J7592" t="s">
        <v>25878</v>
      </c>
      <c r="K7592" t="s">
        <v>28</v>
      </c>
      <c r="L7592" t="s">
        <v>29</v>
      </c>
      <c r="M7592" t="s">
        <v>30</v>
      </c>
      <c r="N7592" t="s">
        <v>31</v>
      </c>
      <c r="P7592" t="s">
        <v>32</v>
      </c>
    </row>
    <row r="7593" spans="1:16" x14ac:dyDescent="0.25">
      <c r="A7593" t="s">
        <v>25879</v>
      </c>
      <c r="B7593" t="s">
        <v>25880</v>
      </c>
      <c r="C7593" t="s">
        <v>21</v>
      </c>
      <c r="D7593" t="s">
        <v>47</v>
      </c>
      <c r="E7593" t="s">
        <v>25881</v>
      </c>
      <c r="F7593" t="s">
        <v>25882</v>
      </c>
      <c r="G7593" t="s">
        <v>25</v>
      </c>
      <c r="H7593" s="2">
        <v>230477.12899999999</v>
      </c>
      <c r="I7593" t="s">
        <v>26</v>
      </c>
      <c r="J7593" t="s">
        <v>25883</v>
      </c>
      <c r="K7593" t="s">
        <v>28</v>
      </c>
      <c r="L7593" t="s">
        <v>29</v>
      </c>
      <c r="M7593" t="s">
        <v>30</v>
      </c>
      <c r="N7593" t="s">
        <v>31</v>
      </c>
      <c r="P7593" t="s">
        <v>32</v>
      </c>
    </row>
    <row r="7594" spans="1:16" x14ac:dyDescent="0.25">
      <c r="A7594" t="s">
        <v>25884</v>
      </c>
      <c r="B7594" t="s">
        <v>25885</v>
      </c>
      <c r="C7594" t="s">
        <v>21</v>
      </c>
      <c r="D7594" t="s">
        <v>53</v>
      </c>
      <c r="E7594" t="s">
        <v>923</v>
      </c>
      <c r="F7594" t="s">
        <v>924</v>
      </c>
      <c r="G7594" t="s">
        <v>25</v>
      </c>
      <c r="H7594" s="2">
        <v>1985674.382</v>
      </c>
      <c r="I7594" t="s">
        <v>26</v>
      </c>
      <c r="K7594" t="s">
        <v>50</v>
      </c>
      <c r="L7594" t="s">
        <v>29</v>
      </c>
      <c r="P7594" t="s">
        <v>38</v>
      </c>
    </row>
    <row r="7595" spans="1:16" x14ac:dyDescent="0.25">
      <c r="A7595" t="s">
        <v>25886</v>
      </c>
      <c r="B7595" t="s">
        <v>25887</v>
      </c>
      <c r="C7595" t="s">
        <v>21</v>
      </c>
      <c r="D7595" t="s">
        <v>125</v>
      </c>
      <c r="E7595" t="s">
        <v>20011</v>
      </c>
      <c r="F7595" t="s">
        <v>20012</v>
      </c>
      <c r="G7595" t="s">
        <v>25</v>
      </c>
      <c r="H7595" s="2">
        <v>1869116.7180000001</v>
      </c>
      <c r="I7595" t="s">
        <v>26</v>
      </c>
      <c r="J7595" t="s">
        <v>25888</v>
      </c>
      <c r="K7595" t="s">
        <v>28</v>
      </c>
      <c r="L7595" t="s">
        <v>29</v>
      </c>
      <c r="M7595" t="s">
        <v>30</v>
      </c>
      <c r="N7595" t="s">
        <v>31</v>
      </c>
      <c r="P7595" t="s">
        <v>32</v>
      </c>
    </row>
    <row r="7596" spans="1:16" x14ac:dyDescent="0.25">
      <c r="A7596" t="s">
        <v>25889</v>
      </c>
      <c r="B7596" t="s">
        <v>25890</v>
      </c>
      <c r="C7596" t="s">
        <v>21</v>
      </c>
      <c r="D7596" t="s">
        <v>66</v>
      </c>
      <c r="E7596" t="s">
        <v>71</v>
      </c>
      <c r="F7596" t="s">
        <v>72</v>
      </c>
      <c r="G7596" t="s">
        <v>25</v>
      </c>
      <c r="H7596" s="2">
        <v>928500</v>
      </c>
      <c r="I7596" t="s">
        <v>26</v>
      </c>
      <c r="J7596" t="s">
        <v>25891</v>
      </c>
      <c r="K7596" t="s">
        <v>28</v>
      </c>
      <c r="L7596" t="s">
        <v>29</v>
      </c>
      <c r="M7596" t="s">
        <v>30</v>
      </c>
      <c r="N7596" t="s">
        <v>31</v>
      </c>
      <c r="P7596" t="s">
        <v>32</v>
      </c>
    </row>
    <row r="7597" spans="1:16" x14ac:dyDescent="0.25">
      <c r="A7597" t="s">
        <v>25892</v>
      </c>
      <c r="B7597" t="s">
        <v>25893</v>
      </c>
      <c r="C7597" t="s">
        <v>21</v>
      </c>
      <c r="D7597" t="s">
        <v>47</v>
      </c>
      <c r="E7597" t="s">
        <v>11508</v>
      </c>
      <c r="F7597" t="s">
        <v>11509</v>
      </c>
      <c r="G7597" t="s">
        <v>25</v>
      </c>
      <c r="H7597" s="2">
        <v>117015.33900000001</v>
      </c>
      <c r="I7597" t="s">
        <v>26</v>
      </c>
      <c r="J7597" t="s">
        <v>25894</v>
      </c>
      <c r="K7597" t="s">
        <v>28</v>
      </c>
      <c r="L7597" t="s">
        <v>29</v>
      </c>
      <c r="M7597" t="s">
        <v>30</v>
      </c>
      <c r="N7597" t="s">
        <v>31</v>
      </c>
      <c r="P7597" t="s">
        <v>32</v>
      </c>
    </row>
    <row r="7598" spans="1:16" x14ac:dyDescent="0.25">
      <c r="A7598" t="s">
        <v>25895</v>
      </c>
      <c r="B7598" t="s">
        <v>25896</v>
      </c>
      <c r="C7598" t="s">
        <v>21</v>
      </c>
      <c r="D7598" t="s">
        <v>111</v>
      </c>
      <c r="E7598" t="s">
        <v>4161</v>
      </c>
      <c r="F7598" t="s">
        <v>4162</v>
      </c>
      <c r="G7598" t="s">
        <v>25</v>
      </c>
      <c r="H7598" s="2">
        <v>118235</v>
      </c>
      <c r="I7598" t="s">
        <v>26</v>
      </c>
      <c r="K7598" t="s">
        <v>44</v>
      </c>
      <c r="L7598" t="s">
        <v>29</v>
      </c>
      <c r="P7598" t="s">
        <v>38</v>
      </c>
    </row>
    <row r="7599" spans="1:16" x14ac:dyDescent="0.25">
      <c r="A7599" t="s">
        <v>25897</v>
      </c>
      <c r="B7599" t="s">
        <v>25898</v>
      </c>
      <c r="C7599" t="s">
        <v>21</v>
      </c>
      <c r="D7599" t="s">
        <v>93</v>
      </c>
      <c r="E7599" t="s">
        <v>530</v>
      </c>
      <c r="F7599" t="s">
        <v>531</v>
      </c>
      <c r="G7599" t="s">
        <v>25</v>
      </c>
      <c r="H7599" s="2">
        <v>1775551.2620000001</v>
      </c>
      <c r="I7599" t="s">
        <v>26</v>
      </c>
      <c r="J7599" t="s">
        <v>25899</v>
      </c>
      <c r="K7599" t="s">
        <v>28</v>
      </c>
      <c r="L7599" t="s">
        <v>29</v>
      </c>
      <c r="M7599" t="s">
        <v>30</v>
      </c>
      <c r="N7599" t="s">
        <v>31</v>
      </c>
      <c r="P7599" t="s">
        <v>32</v>
      </c>
    </row>
    <row r="7600" spans="1:16" x14ac:dyDescent="0.25">
      <c r="A7600" t="s">
        <v>25900</v>
      </c>
      <c r="B7600" t="s">
        <v>25901</v>
      </c>
      <c r="C7600" t="s">
        <v>21</v>
      </c>
      <c r="D7600" t="s">
        <v>114</v>
      </c>
      <c r="E7600" t="s">
        <v>1347</v>
      </c>
      <c r="F7600" t="s">
        <v>1348</v>
      </c>
      <c r="G7600" t="s">
        <v>25</v>
      </c>
      <c r="H7600" s="2">
        <v>1436758.7050000001</v>
      </c>
      <c r="I7600" t="s">
        <v>26</v>
      </c>
      <c r="J7600" t="s">
        <v>25902</v>
      </c>
      <c r="K7600" t="s">
        <v>28</v>
      </c>
      <c r="L7600" t="s">
        <v>29</v>
      </c>
      <c r="M7600" t="s">
        <v>30</v>
      </c>
      <c r="N7600" t="s">
        <v>31</v>
      </c>
      <c r="P7600" t="s">
        <v>32</v>
      </c>
    </row>
    <row r="7601" spans="1:19" x14ac:dyDescent="0.25">
      <c r="A7601" t="s">
        <v>25903</v>
      </c>
      <c r="B7601" t="s">
        <v>25904</v>
      </c>
      <c r="C7601" t="s">
        <v>21</v>
      </c>
      <c r="D7601" t="s">
        <v>444</v>
      </c>
      <c r="E7601" t="s">
        <v>25905</v>
      </c>
      <c r="F7601" t="s">
        <v>25906</v>
      </c>
      <c r="G7601" t="s">
        <v>25</v>
      </c>
      <c r="H7601" s="2">
        <v>161618</v>
      </c>
      <c r="I7601" t="s">
        <v>26</v>
      </c>
      <c r="K7601" t="s">
        <v>44</v>
      </c>
      <c r="L7601" t="s">
        <v>29</v>
      </c>
      <c r="P7601" t="s">
        <v>38</v>
      </c>
    </row>
    <row r="7602" spans="1:19" x14ac:dyDescent="0.25">
      <c r="A7602" t="s">
        <v>25907</v>
      </c>
      <c r="B7602" t="s">
        <v>25908</v>
      </c>
      <c r="C7602" t="s">
        <v>21</v>
      </c>
      <c r="D7602" t="s">
        <v>89</v>
      </c>
      <c r="E7602" t="s">
        <v>25909</v>
      </c>
      <c r="F7602" t="s">
        <v>25910</v>
      </c>
      <c r="G7602" t="s">
        <v>25</v>
      </c>
      <c r="H7602" s="2">
        <v>100778</v>
      </c>
      <c r="I7602" t="s">
        <v>26</v>
      </c>
      <c r="K7602" t="s">
        <v>50</v>
      </c>
      <c r="L7602" t="s">
        <v>29</v>
      </c>
      <c r="P7602" t="s">
        <v>38</v>
      </c>
    </row>
    <row r="7603" spans="1:19" x14ac:dyDescent="0.25">
      <c r="A7603" t="s">
        <v>25911</v>
      </c>
      <c r="B7603" t="s">
        <v>25912</v>
      </c>
      <c r="C7603" t="s">
        <v>21</v>
      </c>
      <c r="D7603" t="s">
        <v>66</v>
      </c>
      <c r="E7603" t="s">
        <v>25913</v>
      </c>
      <c r="F7603" t="s">
        <v>25914</v>
      </c>
      <c r="G7603" t="s">
        <v>25</v>
      </c>
      <c r="H7603" s="2">
        <v>300000</v>
      </c>
      <c r="I7603" t="s">
        <v>26</v>
      </c>
      <c r="K7603" t="s">
        <v>44</v>
      </c>
      <c r="L7603" t="s">
        <v>29</v>
      </c>
      <c r="P7603" t="s">
        <v>38</v>
      </c>
    </row>
    <row r="7604" spans="1:19" x14ac:dyDescent="0.25">
      <c r="A7604" t="s">
        <v>25915</v>
      </c>
      <c r="B7604" t="s">
        <v>25916</v>
      </c>
      <c r="C7604" t="s">
        <v>21</v>
      </c>
      <c r="D7604" t="s">
        <v>591</v>
      </c>
      <c r="E7604" t="s">
        <v>9231</v>
      </c>
      <c r="F7604" t="s">
        <v>9232</v>
      </c>
      <c r="G7604" t="s">
        <v>25</v>
      </c>
      <c r="H7604" s="2">
        <v>176775.929</v>
      </c>
      <c r="I7604" t="s">
        <v>26</v>
      </c>
      <c r="K7604" t="s">
        <v>724</v>
      </c>
      <c r="L7604" t="s">
        <v>29</v>
      </c>
      <c r="N7604" t="s">
        <v>725</v>
      </c>
      <c r="P7604" t="s">
        <v>32</v>
      </c>
      <c r="Q7604" t="s">
        <v>25916</v>
      </c>
      <c r="R7604" t="s">
        <v>9231</v>
      </c>
      <c r="S7604" t="s">
        <v>29</v>
      </c>
    </row>
    <row r="7605" spans="1:19" x14ac:dyDescent="0.25">
      <c r="A7605" t="s">
        <v>25917</v>
      </c>
      <c r="B7605" t="s">
        <v>25918</v>
      </c>
      <c r="C7605" t="s">
        <v>21</v>
      </c>
      <c r="D7605" t="s">
        <v>444</v>
      </c>
      <c r="E7605" t="s">
        <v>1449</v>
      </c>
      <c r="F7605" t="s">
        <v>1450</v>
      </c>
      <c r="G7605" t="s">
        <v>25</v>
      </c>
      <c r="H7605" s="2">
        <v>176411.76500000001</v>
      </c>
      <c r="I7605" t="s">
        <v>26</v>
      </c>
      <c r="J7605" t="s">
        <v>25919</v>
      </c>
      <c r="K7605" t="s">
        <v>28</v>
      </c>
      <c r="L7605" t="s">
        <v>29</v>
      </c>
      <c r="M7605" t="s">
        <v>30</v>
      </c>
      <c r="N7605" t="s">
        <v>31</v>
      </c>
      <c r="P7605" t="s">
        <v>32</v>
      </c>
    </row>
    <row r="7606" spans="1:19" x14ac:dyDescent="0.25">
      <c r="A7606" t="s">
        <v>25920</v>
      </c>
      <c r="B7606" t="s">
        <v>25921</v>
      </c>
      <c r="C7606" t="s">
        <v>21</v>
      </c>
      <c r="D7606" t="s">
        <v>111</v>
      </c>
      <c r="E7606" t="s">
        <v>1670</v>
      </c>
      <c r="F7606" t="s">
        <v>1671</v>
      </c>
      <c r="G7606" t="s">
        <v>25</v>
      </c>
      <c r="H7606" s="2">
        <v>134386.66099999999</v>
      </c>
      <c r="I7606" t="s">
        <v>26</v>
      </c>
      <c r="J7606" t="s">
        <v>25922</v>
      </c>
      <c r="K7606" t="s">
        <v>28</v>
      </c>
      <c r="L7606" t="s">
        <v>29</v>
      </c>
      <c r="M7606" t="s">
        <v>30</v>
      </c>
      <c r="N7606" t="s">
        <v>31</v>
      </c>
      <c r="P7606" t="s">
        <v>32</v>
      </c>
    </row>
    <row r="7607" spans="1:19" x14ac:dyDescent="0.25">
      <c r="A7607" t="s">
        <v>25923</v>
      </c>
      <c r="B7607" t="s">
        <v>25924</v>
      </c>
      <c r="C7607" t="s">
        <v>21</v>
      </c>
      <c r="D7607" t="s">
        <v>185</v>
      </c>
      <c r="E7607" t="s">
        <v>7203</v>
      </c>
      <c r="F7607" t="s">
        <v>7204</v>
      </c>
      <c r="G7607" t="s">
        <v>25</v>
      </c>
      <c r="H7607" s="2">
        <v>207944.81700000001</v>
      </c>
      <c r="I7607" t="s">
        <v>26</v>
      </c>
      <c r="J7607" t="s">
        <v>25925</v>
      </c>
      <c r="K7607" t="s">
        <v>28</v>
      </c>
      <c r="L7607" t="s">
        <v>29</v>
      </c>
      <c r="M7607" t="s">
        <v>30</v>
      </c>
      <c r="N7607" t="s">
        <v>31</v>
      </c>
      <c r="P7607" t="s">
        <v>32</v>
      </c>
    </row>
    <row r="7608" spans="1:19" x14ac:dyDescent="0.25">
      <c r="A7608" t="s">
        <v>25926</v>
      </c>
      <c r="B7608" t="s">
        <v>25927</v>
      </c>
      <c r="C7608" t="s">
        <v>21</v>
      </c>
      <c r="D7608" t="s">
        <v>270</v>
      </c>
      <c r="E7608" t="s">
        <v>25928</v>
      </c>
      <c r="F7608" t="s">
        <v>25929</v>
      </c>
      <c r="G7608" t="s">
        <v>25</v>
      </c>
      <c r="H7608" s="2">
        <v>364421.73300000001</v>
      </c>
      <c r="I7608" t="s">
        <v>26</v>
      </c>
      <c r="J7608" t="s">
        <v>25930</v>
      </c>
      <c r="K7608" t="s">
        <v>28</v>
      </c>
      <c r="L7608" t="s">
        <v>29</v>
      </c>
      <c r="M7608" t="s">
        <v>30</v>
      </c>
      <c r="N7608" t="s">
        <v>31</v>
      </c>
      <c r="P7608" t="s">
        <v>32</v>
      </c>
    </row>
    <row r="7609" spans="1:19" x14ac:dyDescent="0.25">
      <c r="A7609" t="s">
        <v>25931</v>
      </c>
      <c r="B7609" t="s">
        <v>25932</v>
      </c>
      <c r="C7609" t="s">
        <v>21</v>
      </c>
      <c r="D7609" t="s">
        <v>34</v>
      </c>
      <c r="E7609" t="s">
        <v>1062</v>
      </c>
      <c r="F7609" t="s">
        <v>1063</v>
      </c>
      <c r="G7609" t="s">
        <v>25</v>
      </c>
      <c r="H7609" s="2">
        <v>663702.05599999998</v>
      </c>
      <c r="I7609" t="s">
        <v>26</v>
      </c>
      <c r="J7609" t="s">
        <v>25933</v>
      </c>
      <c r="K7609" t="s">
        <v>28</v>
      </c>
      <c r="L7609" t="s">
        <v>29</v>
      </c>
      <c r="M7609" t="s">
        <v>30</v>
      </c>
      <c r="N7609" t="s">
        <v>31</v>
      </c>
      <c r="P7609" t="s">
        <v>32</v>
      </c>
    </row>
    <row r="7610" spans="1:19" x14ac:dyDescent="0.25">
      <c r="A7610" t="s">
        <v>25934</v>
      </c>
      <c r="B7610" t="s">
        <v>25935</v>
      </c>
      <c r="C7610" t="s">
        <v>21</v>
      </c>
      <c r="D7610" t="s">
        <v>114</v>
      </c>
      <c r="E7610" t="s">
        <v>6026</v>
      </c>
      <c r="F7610" t="s">
        <v>6027</v>
      </c>
      <c r="G7610" t="s">
        <v>25</v>
      </c>
      <c r="H7610" s="2">
        <v>1966862.5079999999</v>
      </c>
      <c r="I7610" t="s">
        <v>26</v>
      </c>
      <c r="K7610" t="s">
        <v>724</v>
      </c>
      <c r="L7610" t="s">
        <v>29</v>
      </c>
      <c r="N7610" t="s">
        <v>725</v>
      </c>
      <c r="P7610" t="s">
        <v>32</v>
      </c>
      <c r="Q7610" t="s">
        <v>25935</v>
      </c>
      <c r="R7610" t="s">
        <v>6026</v>
      </c>
      <c r="S7610" t="s">
        <v>29</v>
      </c>
    </row>
    <row r="7611" spans="1:19" x14ac:dyDescent="0.25">
      <c r="A7611" t="s">
        <v>25936</v>
      </c>
      <c r="B7611" t="s">
        <v>25937</v>
      </c>
      <c r="C7611" t="s">
        <v>21</v>
      </c>
      <c r="D7611" t="s">
        <v>47</v>
      </c>
      <c r="E7611" t="s">
        <v>5033</v>
      </c>
      <c r="F7611" t="s">
        <v>5034</v>
      </c>
      <c r="G7611" t="s">
        <v>25</v>
      </c>
      <c r="H7611" s="2">
        <v>201652.67600000001</v>
      </c>
      <c r="I7611" t="s">
        <v>26</v>
      </c>
      <c r="K7611" t="s">
        <v>50</v>
      </c>
      <c r="L7611" t="s">
        <v>29</v>
      </c>
      <c r="P7611" t="s">
        <v>38</v>
      </c>
    </row>
    <row r="7612" spans="1:19" x14ac:dyDescent="0.25">
      <c r="A7612" t="s">
        <v>25938</v>
      </c>
      <c r="B7612" t="s">
        <v>25939</v>
      </c>
      <c r="C7612" t="s">
        <v>21</v>
      </c>
      <c r="D7612" t="s">
        <v>66</v>
      </c>
      <c r="E7612" t="s">
        <v>432</v>
      </c>
      <c r="F7612" t="s">
        <v>433</v>
      </c>
      <c r="G7612" t="s">
        <v>25</v>
      </c>
      <c r="H7612" s="2">
        <v>1245609.2549999999</v>
      </c>
      <c r="I7612" t="s">
        <v>26</v>
      </c>
      <c r="K7612" t="s">
        <v>724</v>
      </c>
      <c r="L7612" t="s">
        <v>29</v>
      </c>
      <c r="N7612" t="s">
        <v>725</v>
      </c>
      <c r="P7612" t="s">
        <v>32</v>
      </c>
      <c r="Q7612" t="s">
        <v>25939</v>
      </c>
      <c r="R7612" t="s">
        <v>432</v>
      </c>
      <c r="S7612" t="s">
        <v>29</v>
      </c>
    </row>
    <row r="7613" spans="1:19" x14ac:dyDescent="0.25">
      <c r="A7613" t="s">
        <v>25940</v>
      </c>
      <c r="B7613" t="s">
        <v>25941</v>
      </c>
      <c r="C7613" t="s">
        <v>21</v>
      </c>
      <c r="D7613" t="s">
        <v>80</v>
      </c>
      <c r="E7613" t="s">
        <v>4844</v>
      </c>
      <c r="F7613" t="s">
        <v>4845</v>
      </c>
      <c r="G7613" t="s">
        <v>25</v>
      </c>
      <c r="H7613" s="2">
        <v>291226.11200000002</v>
      </c>
      <c r="I7613" t="s">
        <v>26</v>
      </c>
      <c r="K7613" t="s">
        <v>724</v>
      </c>
      <c r="L7613" t="s">
        <v>29</v>
      </c>
      <c r="N7613" t="s">
        <v>725</v>
      </c>
      <c r="P7613" t="s">
        <v>32</v>
      </c>
      <c r="Q7613" t="s">
        <v>25941</v>
      </c>
      <c r="R7613" t="s">
        <v>4844</v>
      </c>
      <c r="S7613" t="s">
        <v>29</v>
      </c>
    </row>
    <row r="7614" spans="1:19" x14ac:dyDescent="0.25">
      <c r="A7614" t="s">
        <v>25942</v>
      </c>
      <c r="B7614" t="s">
        <v>25943</v>
      </c>
      <c r="C7614" t="s">
        <v>21</v>
      </c>
      <c r="D7614" t="s">
        <v>125</v>
      </c>
      <c r="E7614" t="s">
        <v>324</v>
      </c>
      <c r="F7614" t="s">
        <v>325</v>
      </c>
      <c r="G7614" t="s">
        <v>25</v>
      </c>
      <c r="H7614" s="2">
        <v>321580.06800000003</v>
      </c>
      <c r="I7614" t="s">
        <v>26</v>
      </c>
      <c r="K7614" t="s">
        <v>37</v>
      </c>
      <c r="L7614" t="s">
        <v>29</v>
      </c>
      <c r="P7614" t="s">
        <v>38</v>
      </c>
    </row>
    <row r="7615" spans="1:19" x14ac:dyDescent="0.25">
      <c r="A7615" t="s">
        <v>25944</v>
      </c>
      <c r="B7615" t="s">
        <v>25945</v>
      </c>
      <c r="C7615" t="s">
        <v>21</v>
      </c>
      <c r="D7615" t="s">
        <v>60</v>
      </c>
      <c r="E7615" t="s">
        <v>103</v>
      </c>
      <c r="F7615" t="s">
        <v>104</v>
      </c>
      <c r="G7615" t="s">
        <v>25</v>
      </c>
      <c r="H7615" s="2">
        <v>106905.197</v>
      </c>
      <c r="I7615" t="s">
        <v>26</v>
      </c>
      <c r="J7615" t="s">
        <v>25946</v>
      </c>
      <c r="K7615" t="s">
        <v>28</v>
      </c>
      <c r="L7615" t="s">
        <v>29</v>
      </c>
      <c r="M7615" t="s">
        <v>30</v>
      </c>
      <c r="N7615" t="s">
        <v>31</v>
      </c>
      <c r="P7615" t="s">
        <v>32</v>
      </c>
    </row>
    <row r="7616" spans="1:19" x14ac:dyDescent="0.25">
      <c r="A7616" t="s">
        <v>25947</v>
      </c>
      <c r="B7616" t="s">
        <v>25948</v>
      </c>
      <c r="C7616" t="s">
        <v>21</v>
      </c>
      <c r="D7616" t="s">
        <v>151</v>
      </c>
      <c r="E7616" t="s">
        <v>1449</v>
      </c>
      <c r="F7616" t="s">
        <v>1450</v>
      </c>
      <c r="G7616" t="s">
        <v>25</v>
      </c>
      <c r="H7616" s="2">
        <v>176411.76500000001</v>
      </c>
      <c r="I7616" t="s">
        <v>26</v>
      </c>
      <c r="J7616" t="s">
        <v>25949</v>
      </c>
      <c r="K7616" t="s">
        <v>28</v>
      </c>
      <c r="L7616" t="s">
        <v>29</v>
      </c>
      <c r="M7616" t="s">
        <v>30</v>
      </c>
      <c r="N7616" t="s">
        <v>31</v>
      </c>
      <c r="P7616" t="s">
        <v>32</v>
      </c>
    </row>
    <row r="7617" spans="1:19" x14ac:dyDescent="0.25">
      <c r="A7617" t="s">
        <v>25950</v>
      </c>
      <c r="B7617" t="s">
        <v>25951</v>
      </c>
      <c r="C7617" t="s">
        <v>21</v>
      </c>
      <c r="D7617" t="s">
        <v>22</v>
      </c>
      <c r="E7617" t="s">
        <v>25211</v>
      </c>
      <c r="F7617" t="s">
        <v>25212</v>
      </c>
      <c r="G7617" t="s">
        <v>25</v>
      </c>
      <c r="H7617" s="2">
        <v>261569.79300000001</v>
      </c>
      <c r="I7617" t="s">
        <v>26</v>
      </c>
      <c r="J7617" t="s">
        <v>25952</v>
      </c>
      <c r="K7617" t="s">
        <v>28</v>
      </c>
      <c r="L7617" t="s">
        <v>29</v>
      </c>
      <c r="M7617" t="s">
        <v>30</v>
      </c>
      <c r="N7617" t="s">
        <v>31</v>
      </c>
      <c r="P7617" t="s">
        <v>32</v>
      </c>
    </row>
    <row r="7618" spans="1:19" x14ac:dyDescent="0.25">
      <c r="A7618" t="s">
        <v>25953</v>
      </c>
      <c r="B7618" t="s">
        <v>25954</v>
      </c>
      <c r="C7618" t="s">
        <v>21</v>
      </c>
      <c r="D7618" t="s">
        <v>22</v>
      </c>
      <c r="E7618" t="s">
        <v>25211</v>
      </c>
      <c r="F7618" t="s">
        <v>25212</v>
      </c>
      <c r="G7618" t="s">
        <v>25</v>
      </c>
      <c r="H7618" s="2">
        <v>261569.79300000001</v>
      </c>
      <c r="I7618" t="s">
        <v>26</v>
      </c>
      <c r="J7618" t="s">
        <v>25955</v>
      </c>
      <c r="K7618" t="s">
        <v>28</v>
      </c>
      <c r="L7618" t="s">
        <v>29</v>
      </c>
      <c r="M7618" t="s">
        <v>30</v>
      </c>
      <c r="N7618" t="s">
        <v>31</v>
      </c>
      <c r="P7618" t="s">
        <v>32</v>
      </c>
    </row>
    <row r="7619" spans="1:19" x14ac:dyDescent="0.25">
      <c r="A7619" t="s">
        <v>25956</v>
      </c>
      <c r="B7619" t="s">
        <v>25957</v>
      </c>
      <c r="C7619" t="s">
        <v>21</v>
      </c>
      <c r="D7619" t="s">
        <v>151</v>
      </c>
      <c r="E7619" t="s">
        <v>22317</v>
      </c>
      <c r="F7619" t="s">
        <v>22318</v>
      </c>
      <c r="G7619" t="s">
        <v>25</v>
      </c>
      <c r="H7619" s="2">
        <v>349900</v>
      </c>
      <c r="I7619" t="s">
        <v>26</v>
      </c>
      <c r="K7619" t="s">
        <v>50</v>
      </c>
      <c r="L7619" t="s">
        <v>29</v>
      </c>
      <c r="P7619" t="s">
        <v>38</v>
      </c>
    </row>
    <row r="7620" spans="1:19" x14ac:dyDescent="0.25">
      <c r="A7620" t="s">
        <v>25958</v>
      </c>
      <c r="B7620" t="s">
        <v>25959</v>
      </c>
      <c r="C7620" t="s">
        <v>21</v>
      </c>
      <c r="D7620" t="s">
        <v>591</v>
      </c>
      <c r="E7620" t="s">
        <v>18807</v>
      </c>
      <c r="F7620" t="s">
        <v>18808</v>
      </c>
      <c r="G7620" t="s">
        <v>25</v>
      </c>
      <c r="H7620" s="2">
        <v>152882.353</v>
      </c>
      <c r="I7620" t="s">
        <v>26</v>
      </c>
      <c r="J7620" t="s">
        <v>25960</v>
      </c>
      <c r="K7620" t="s">
        <v>28</v>
      </c>
      <c r="L7620" t="s">
        <v>29</v>
      </c>
      <c r="M7620" t="s">
        <v>30</v>
      </c>
      <c r="N7620" t="s">
        <v>31</v>
      </c>
      <c r="P7620" t="s">
        <v>32</v>
      </c>
    </row>
    <row r="7621" spans="1:19" x14ac:dyDescent="0.25">
      <c r="A7621" t="s">
        <v>25961</v>
      </c>
      <c r="B7621" t="s">
        <v>25962</v>
      </c>
      <c r="C7621" t="s">
        <v>21</v>
      </c>
      <c r="D7621" t="s">
        <v>80</v>
      </c>
      <c r="E7621" t="s">
        <v>1008</v>
      </c>
      <c r="F7621" t="s">
        <v>1009</v>
      </c>
      <c r="G7621" t="s">
        <v>25</v>
      </c>
      <c r="H7621" s="2">
        <v>516179.17599999998</v>
      </c>
      <c r="I7621" t="s">
        <v>26</v>
      </c>
      <c r="J7621" t="s">
        <v>25963</v>
      </c>
      <c r="K7621" t="s">
        <v>28</v>
      </c>
      <c r="L7621" t="s">
        <v>29</v>
      </c>
      <c r="M7621" t="s">
        <v>30</v>
      </c>
      <c r="N7621" t="s">
        <v>31</v>
      </c>
      <c r="P7621" t="s">
        <v>32</v>
      </c>
    </row>
    <row r="7622" spans="1:19" x14ac:dyDescent="0.25">
      <c r="A7622" t="s">
        <v>25964</v>
      </c>
      <c r="B7622" t="s">
        <v>25965</v>
      </c>
      <c r="C7622" t="s">
        <v>21</v>
      </c>
      <c r="D7622" t="s">
        <v>591</v>
      </c>
      <c r="E7622" t="s">
        <v>1741</v>
      </c>
      <c r="F7622" t="s">
        <v>1742</v>
      </c>
      <c r="G7622" t="s">
        <v>25</v>
      </c>
      <c r="H7622" s="2">
        <v>381718.967</v>
      </c>
      <c r="I7622" t="s">
        <v>26</v>
      </c>
      <c r="K7622" t="s">
        <v>724</v>
      </c>
      <c r="L7622" t="s">
        <v>29</v>
      </c>
      <c r="N7622" t="s">
        <v>725</v>
      </c>
      <c r="P7622" t="s">
        <v>32</v>
      </c>
      <c r="Q7622" t="s">
        <v>25965</v>
      </c>
      <c r="R7622" t="s">
        <v>1741</v>
      </c>
      <c r="S7622" t="s">
        <v>29</v>
      </c>
    </row>
    <row r="7623" spans="1:19" x14ac:dyDescent="0.25">
      <c r="A7623" t="s">
        <v>25966</v>
      </c>
      <c r="B7623" t="s">
        <v>25967</v>
      </c>
      <c r="C7623" t="s">
        <v>21</v>
      </c>
      <c r="D7623" t="s">
        <v>41</v>
      </c>
      <c r="E7623" t="s">
        <v>164</v>
      </c>
      <c r="F7623" t="s">
        <v>165</v>
      </c>
      <c r="G7623" t="s">
        <v>25</v>
      </c>
      <c r="H7623" s="2">
        <v>102632.879</v>
      </c>
      <c r="I7623" t="s">
        <v>26</v>
      </c>
      <c r="J7623" t="s">
        <v>25968</v>
      </c>
      <c r="K7623" t="s">
        <v>28</v>
      </c>
      <c r="L7623" t="s">
        <v>29</v>
      </c>
      <c r="M7623" t="s">
        <v>30</v>
      </c>
      <c r="N7623" t="s">
        <v>31</v>
      </c>
      <c r="P7623" t="s">
        <v>32</v>
      </c>
    </row>
    <row r="7624" spans="1:19" x14ac:dyDescent="0.25">
      <c r="A7624" t="s">
        <v>25969</v>
      </c>
      <c r="B7624" t="s">
        <v>25970</v>
      </c>
      <c r="C7624" t="s">
        <v>21</v>
      </c>
      <c r="D7624" t="s">
        <v>591</v>
      </c>
      <c r="E7624" t="s">
        <v>13462</v>
      </c>
      <c r="F7624" t="s">
        <v>13463</v>
      </c>
      <c r="G7624" t="s">
        <v>25</v>
      </c>
      <c r="H7624" s="2">
        <v>320000</v>
      </c>
      <c r="I7624" t="s">
        <v>26</v>
      </c>
      <c r="K7624" t="s">
        <v>50</v>
      </c>
      <c r="L7624" t="s">
        <v>29</v>
      </c>
      <c r="P7624" t="s">
        <v>38</v>
      </c>
    </row>
    <row r="7625" spans="1:19" x14ac:dyDescent="0.25">
      <c r="A7625" t="s">
        <v>25971</v>
      </c>
      <c r="B7625" t="s">
        <v>25972</v>
      </c>
      <c r="C7625" t="s">
        <v>21</v>
      </c>
      <c r="D7625" t="s">
        <v>102</v>
      </c>
      <c r="E7625" t="s">
        <v>1008</v>
      </c>
      <c r="F7625" t="s">
        <v>1009</v>
      </c>
      <c r="G7625" t="s">
        <v>25</v>
      </c>
      <c r="H7625" s="2">
        <v>516179.17599999998</v>
      </c>
      <c r="I7625" t="s">
        <v>26</v>
      </c>
      <c r="J7625" t="s">
        <v>25973</v>
      </c>
      <c r="K7625" t="s">
        <v>28</v>
      </c>
      <c r="L7625" t="s">
        <v>29</v>
      </c>
      <c r="M7625" t="s">
        <v>30</v>
      </c>
      <c r="N7625" t="s">
        <v>31</v>
      </c>
      <c r="P7625" t="s">
        <v>32</v>
      </c>
    </row>
    <row r="7626" spans="1:19" x14ac:dyDescent="0.25">
      <c r="A7626" t="s">
        <v>25974</v>
      </c>
      <c r="B7626" t="s">
        <v>25975</v>
      </c>
      <c r="C7626" t="s">
        <v>21</v>
      </c>
      <c r="D7626" t="s">
        <v>125</v>
      </c>
      <c r="E7626" t="s">
        <v>1008</v>
      </c>
      <c r="F7626" t="s">
        <v>1009</v>
      </c>
      <c r="G7626" t="s">
        <v>25</v>
      </c>
      <c r="H7626" s="2">
        <v>516179.17599999998</v>
      </c>
      <c r="I7626" t="s">
        <v>26</v>
      </c>
      <c r="J7626" t="s">
        <v>25976</v>
      </c>
      <c r="K7626" t="s">
        <v>28</v>
      </c>
      <c r="L7626" t="s">
        <v>29</v>
      </c>
      <c r="M7626" t="s">
        <v>30</v>
      </c>
      <c r="N7626" t="s">
        <v>31</v>
      </c>
      <c r="P7626" t="s">
        <v>32</v>
      </c>
    </row>
    <row r="7627" spans="1:19" x14ac:dyDescent="0.25">
      <c r="A7627" t="s">
        <v>25977</v>
      </c>
      <c r="B7627" t="s">
        <v>25978</v>
      </c>
      <c r="C7627" t="s">
        <v>21</v>
      </c>
      <c r="D7627" t="s">
        <v>591</v>
      </c>
      <c r="E7627" t="s">
        <v>1008</v>
      </c>
      <c r="F7627" t="s">
        <v>1009</v>
      </c>
      <c r="G7627" t="s">
        <v>25</v>
      </c>
      <c r="H7627" s="2">
        <v>516179.17599999998</v>
      </c>
      <c r="I7627" t="s">
        <v>26</v>
      </c>
      <c r="J7627" t="s">
        <v>25979</v>
      </c>
      <c r="K7627" t="s">
        <v>28</v>
      </c>
      <c r="L7627" t="s">
        <v>29</v>
      </c>
      <c r="M7627" t="s">
        <v>30</v>
      </c>
      <c r="N7627" t="s">
        <v>31</v>
      </c>
      <c r="P7627" t="s">
        <v>32</v>
      </c>
    </row>
    <row r="7628" spans="1:19" x14ac:dyDescent="0.25">
      <c r="A7628" t="s">
        <v>25980</v>
      </c>
      <c r="B7628" t="s">
        <v>25981</v>
      </c>
      <c r="C7628" t="s">
        <v>21</v>
      </c>
      <c r="D7628" t="s">
        <v>89</v>
      </c>
      <c r="E7628" t="s">
        <v>4967</v>
      </c>
      <c r="F7628" t="s">
        <v>4968</v>
      </c>
      <c r="G7628" t="s">
        <v>25</v>
      </c>
      <c r="H7628" s="2">
        <v>408005.20600000001</v>
      </c>
      <c r="I7628" t="s">
        <v>26</v>
      </c>
      <c r="K7628" t="s">
        <v>128</v>
      </c>
      <c r="L7628" t="s">
        <v>29</v>
      </c>
      <c r="P7628" t="s">
        <v>38</v>
      </c>
    </row>
    <row r="7629" spans="1:19" x14ac:dyDescent="0.25">
      <c r="A7629" t="s">
        <v>25982</v>
      </c>
      <c r="B7629" t="s">
        <v>25983</v>
      </c>
      <c r="C7629" t="s">
        <v>21</v>
      </c>
      <c r="D7629" t="s">
        <v>270</v>
      </c>
      <c r="E7629" t="s">
        <v>2228</v>
      </c>
      <c r="F7629" t="s">
        <v>2229</v>
      </c>
      <c r="G7629" t="s">
        <v>25</v>
      </c>
      <c r="H7629" s="2">
        <v>829606.61</v>
      </c>
      <c r="I7629" t="s">
        <v>26</v>
      </c>
      <c r="J7629" t="s">
        <v>25984</v>
      </c>
      <c r="K7629" t="s">
        <v>28</v>
      </c>
      <c r="L7629" t="s">
        <v>29</v>
      </c>
      <c r="M7629" t="s">
        <v>30</v>
      </c>
      <c r="N7629" t="s">
        <v>31</v>
      </c>
      <c r="P7629" t="s">
        <v>32</v>
      </c>
    </row>
    <row r="7630" spans="1:19" x14ac:dyDescent="0.25">
      <c r="A7630" t="s">
        <v>25985</v>
      </c>
      <c r="B7630" t="s">
        <v>25986</v>
      </c>
      <c r="C7630" t="s">
        <v>21</v>
      </c>
      <c r="D7630" t="s">
        <v>185</v>
      </c>
      <c r="E7630" t="s">
        <v>12832</v>
      </c>
      <c r="F7630" t="s">
        <v>12833</v>
      </c>
      <c r="G7630" t="s">
        <v>25</v>
      </c>
      <c r="H7630" s="2">
        <v>401990.23800000001</v>
      </c>
      <c r="I7630" t="s">
        <v>26</v>
      </c>
      <c r="K7630" t="s">
        <v>724</v>
      </c>
      <c r="L7630" t="s">
        <v>29</v>
      </c>
      <c r="N7630" t="s">
        <v>725</v>
      </c>
      <c r="P7630" t="s">
        <v>32</v>
      </c>
      <c r="Q7630" t="s">
        <v>25986</v>
      </c>
      <c r="R7630" t="s">
        <v>12832</v>
      </c>
      <c r="S7630" t="s">
        <v>29</v>
      </c>
    </row>
    <row r="7631" spans="1:19" x14ac:dyDescent="0.25">
      <c r="A7631" t="s">
        <v>25987</v>
      </c>
      <c r="B7631" t="s">
        <v>25988</v>
      </c>
      <c r="C7631" t="s">
        <v>21</v>
      </c>
      <c r="D7631" t="s">
        <v>245</v>
      </c>
      <c r="E7631" t="s">
        <v>25989</v>
      </c>
      <c r="F7631" t="s">
        <v>25990</v>
      </c>
      <c r="G7631" t="s">
        <v>25</v>
      </c>
      <c r="H7631" s="2">
        <v>1167301.7350000001</v>
      </c>
      <c r="I7631" t="s">
        <v>26</v>
      </c>
      <c r="K7631" t="s">
        <v>263</v>
      </c>
      <c r="L7631" t="s">
        <v>29</v>
      </c>
      <c r="P7631" t="s">
        <v>38</v>
      </c>
    </row>
    <row r="7632" spans="1:19" x14ac:dyDescent="0.25">
      <c r="A7632" t="s">
        <v>25991</v>
      </c>
      <c r="B7632" t="s">
        <v>25992</v>
      </c>
      <c r="C7632" t="s">
        <v>21</v>
      </c>
      <c r="D7632" t="s">
        <v>591</v>
      </c>
      <c r="E7632" t="s">
        <v>19474</v>
      </c>
      <c r="F7632" t="s">
        <v>19475</v>
      </c>
      <c r="G7632" t="s">
        <v>25</v>
      </c>
      <c r="H7632" s="2">
        <v>329952.82199999999</v>
      </c>
      <c r="I7632" t="s">
        <v>26</v>
      </c>
      <c r="K7632" t="s">
        <v>50</v>
      </c>
      <c r="L7632" t="s">
        <v>29</v>
      </c>
      <c r="P7632" t="s">
        <v>38</v>
      </c>
    </row>
    <row r="7633" spans="1:19" x14ac:dyDescent="0.25">
      <c r="A7633" t="s">
        <v>25993</v>
      </c>
      <c r="B7633" t="s">
        <v>25994</v>
      </c>
      <c r="C7633" t="s">
        <v>21</v>
      </c>
      <c r="D7633" t="s">
        <v>102</v>
      </c>
      <c r="E7633" t="s">
        <v>1062</v>
      </c>
      <c r="F7633" t="s">
        <v>1063</v>
      </c>
      <c r="G7633" t="s">
        <v>25</v>
      </c>
      <c r="H7633" s="2">
        <v>663702.05599999998</v>
      </c>
      <c r="I7633" t="s">
        <v>26</v>
      </c>
      <c r="J7633" t="s">
        <v>25995</v>
      </c>
      <c r="K7633" t="s">
        <v>28</v>
      </c>
      <c r="L7633" t="s">
        <v>29</v>
      </c>
      <c r="M7633" t="s">
        <v>30</v>
      </c>
      <c r="N7633" t="s">
        <v>31</v>
      </c>
      <c r="P7633" t="s">
        <v>32</v>
      </c>
    </row>
    <row r="7634" spans="1:19" x14ac:dyDescent="0.25">
      <c r="A7634" t="s">
        <v>25996</v>
      </c>
      <c r="B7634" t="s">
        <v>25997</v>
      </c>
      <c r="C7634" t="s">
        <v>21</v>
      </c>
      <c r="D7634" t="s">
        <v>591</v>
      </c>
      <c r="E7634" t="s">
        <v>1008</v>
      </c>
      <c r="F7634" t="s">
        <v>1009</v>
      </c>
      <c r="G7634" t="s">
        <v>25</v>
      </c>
      <c r="H7634" s="2">
        <v>516179.17599999998</v>
      </c>
      <c r="I7634" t="s">
        <v>26</v>
      </c>
      <c r="J7634" t="s">
        <v>25998</v>
      </c>
      <c r="K7634" t="s">
        <v>28</v>
      </c>
      <c r="L7634" t="s">
        <v>29</v>
      </c>
      <c r="M7634" t="s">
        <v>30</v>
      </c>
      <c r="N7634" t="s">
        <v>31</v>
      </c>
      <c r="P7634" t="s">
        <v>32</v>
      </c>
    </row>
    <row r="7635" spans="1:19" x14ac:dyDescent="0.25">
      <c r="A7635" t="s">
        <v>25999</v>
      </c>
      <c r="B7635" t="s">
        <v>26000</v>
      </c>
      <c r="C7635" t="s">
        <v>21</v>
      </c>
      <c r="D7635" t="s">
        <v>591</v>
      </c>
      <c r="E7635" t="s">
        <v>1008</v>
      </c>
      <c r="F7635" t="s">
        <v>1009</v>
      </c>
      <c r="G7635" t="s">
        <v>25</v>
      </c>
      <c r="H7635" s="2">
        <v>516179.17599999998</v>
      </c>
      <c r="I7635" t="s">
        <v>26</v>
      </c>
      <c r="J7635" t="s">
        <v>26001</v>
      </c>
      <c r="K7635" t="s">
        <v>28</v>
      </c>
      <c r="L7635" t="s">
        <v>29</v>
      </c>
      <c r="M7635" t="s">
        <v>30</v>
      </c>
      <c r="N7635" t="s">
        <v>31</v>
      </c>
      <c r="P7635" t="s">
        <v>32</v>
      </c>
    </row>
    <row r="7636" spans="1:19" x14ac:dyDescent="0.25">
      <c r="A7636" t="s">
        <v>26002</v>
      </c>
      <c r="B7636" t="s">
        <v>26003</v>
      </c>
      <c r="C7636" t="s">
        <v>21</v>
      </c>
      <c r="D7636" t="s">
        <v>41</v>
      </c>
      <c r="E7636" t="s">
        <v>71</v>
      </c>
      <c r="F7636" t="s">
        <v>72</v>
      </c>
      <c r="G7636" t="s">
        <v>25</v>
      </c>
      <c r="H7636" s="2">
        <v>928500</v>
      </c>
      <c r="I7636" t="s">
        <v>26</v>
      </c>
      <c r="J7636" t="s">
        <v>26004</v>
      </c>
      <c r="K7636" t="s">
        <v>28</v>
      </c>
      <c r="L7636" t="s">
        <v>29</v>
      </c>
      <c r="M7636" t="s">
        <v>30</v>
      </c>
      <c r="N7636" t="s">
        <v>31</v>
      </c>
      <c r="P7636" t="s">
        <v>32</v>
      </c>
    </row>
    <row r="7637" spans="1:19" x14ac:dyDescent="0.25">
      <c r="A7637" t="s">
        <v>26005</v>
      </c>
      <c r="B7637" t="s">
        <v>26006</v>
      </c>
      <c r="C7637" t="s">
        <v>21</v>
      </c>
      <c r="D7637" t="s">
        <v>41</v>
      </c>
      <c r="E7637" t="s">
        <v>657</v>
      </c>
      <c r="F7637" t="s">
        <v>658</v>
      </c>
      <c r="G7637" t="s">
        <v>25</v>
      </c>
      <c r="H7637" s="2">
        <v>144876.01699999999</v>
      </c>
      <c r="I7637" t="s">
        <v>26</v>
      </c>
      <c r="J7637" t="s">
        <v>26007</v>
      </c>
      <c r="K7637" t="s">
        <v>28</v>
      </c>
      <c r="L7637" t="s">
        <v>29</v>
      </c>
      <c r="M7637" t="s">
        <v>30</v>
      </c>
      <c r="N7637" t="s">
        <v>31</v>
      </c>
      <c r="P7637" t="s">
        <v>32</v>
      </c>
    </row>
    <row r="7638" spans="1:19" x14ac:dyDescent="0.25">
      <c r="A7638" t="s">
        <v>26008</v>
      </c>
      <c r="B7638" t="s">
        <v>26009</v>
      </c>
      <c r="C7638" t="s">
        <v>21</v>
      </c>
      <c r="D7638" t="s">
        <v>41</v>
      </c>
      <c r="E7638" t="s">
        <v>221</v>
      </c>
      <c r="F7638" t="s">
        <v>222</v>
      </c>
      <c r="G7638" t="s">
        <v>25</v>
      </c>
      <c r="H7638" s="2">
        <v>135234.266</v>
      </c>
      <c r="I7638" t="s">
        <v>26</v>
      </c>
      <c r="J7638" t="s">
        <v>26010</v>
      </c>
      <c r="K7638" t="s">
        <v>28</v>
      </c>
      <c r="L7638" t="s">
        <v>29</v>
      </c>
      <c r="M7638" t="s">
        <v>30</v>
      </c>
      <c r="N7638" t="s">
        <v>31</v>
      </c>
      <c r="P7638" t="s">
        <v>32</v>
      </c>
    </row>
    <row r="7639" spans="1:19" x14ac:dyDescent="0.25">
      <c r="A7639" t="s">
        <v>26011</v>
      </c>
      <c r="B7639" t="s">
        <v>26012</v>
      </c>
      <c r="C7639" t="s">
        <v>21</v>
      </c>
      <c r="D7639" t="s">
        <v>591</v>
      </c>
      <c r="E7639" t="s">
        <v>26013</v>
      </c>
      <c r="F7639" t="s">
        <v>26014</v>
      </c>
      <c r="G7639" t="s">
        <v>25</v>
      </c>
      <c r="H7639" s="2">
        <v>531506.24800000002</v>
      </c>
      <c r="I7639" t="s">
        <v>26</v>
      </c>
      <c r="J7639" t="s">
        <v>26015</v>
      </c>
      <c r="K7639" t="s">
        <v>1275</v>
      </c>
      <c r="L7639" t="s">
        <v>29</v>
      </c>
      <c r="M7639" t="s">
        <v>30</v>
      </c>
      <c r="N7639" t="s">
        <v>1276</v>
      </c>
      <c r="P7639" t="s">
        <v>32</v>
      </c>
    </row>
    <row r="7640" spans="1:19" x14ac:dyDescent="0.25">
      <c r="A7640" t="s">
        <v>26016</v>
      </c>
      <c r="B7640" t="s">
        <v>26017</v>
      </c>
      <c r="C7640" t="s">
        <v>21</v>
      </c>
      <c r="D7640" t="s">
        <v>591</v>
      </c>
      <c r="E7640" t="s">
        <v>26018</v>
      </c>
      <c r="F7640" t="s">
        <v>26019</v>
      </c>
      <c r="G7640" t="s">
        <v>25</v>
      </c>
      <c r="H7640" s="2">
        <v>554607.50600000005</v>
      </c>
      <c r="I7640" t="s">
        <v>26</v>
      </c>
      <c r="J7640" t="s">
        <v>26020</v>
      </c>
      <c r="K7640" t="s">
        <v>1275</v>
      </c>
      <c r="L7640" t="s">
        <v>29</v>
      </c>
      <c r="M7640" t="s">
        <v>30</v>
      </c>
      <c r="N7640" t="s">
        <v>1276</v>
      </c>
      <c r="P7640" t="s">
        <v>32</v>
      </c>
    </row>
    <row r="7641" spans="1:19" x14ac:dyDescent="0.25">
      <c r="A7641" t="s">
        <v>26021</v>
      </c>
      <c r="B7641" t="s">
        <v>26022</v>
      </c>
      <c r="C7641" t="s">
        <v>21</v>
      </c>
      <c r="D7641" t="s">
        <v>34</v>
      </c>
      <c r="E7641" t="s">
        <v>1062</v>
      </c>
      <c r="F7641" t="s">
        <v>1063</v>
      </c>
      <c r="G7641" t="s">
        <v>25</v>
      </c>
      <c r="H7641" s="2">
        <v>663702.05599999998</v>
      </c>
      <c r="I7641" t="s">
        <v>26</v>
      </c>
      <c r="J7641" t="s">
        <v>26023</v>
      </c>
      <c r="K7641" t="s">
        <v>28</v>
      </c>
      <c r="L7641" t="s">
        <v>29</v>
      </c>
      <c r="M7641" t="s">
        <v>30</v>
      </c>
      <c r="N7641" t="s">
        <v>31</v>
      </c>
      <c r="P7641" t="s">
        <v>32</v>
      </c>
    </row>
    <row r="7642" spans="1:19" x14ac:dyDescent="0.25">
      <c r="A7642" t="s">
        <v>26024</v>
      </c>
      <c r="B7642" t="s">
        <v>26025</v>
      </c>
      <c r="C7642" t="s">
        <v>21</v>
      </c>
      <c r="D7642" t="s">
        <v>591</v>
      </c>
      <c r="E7642" t="s">
        <v>572</v>
      </c>
      <c r="F7642" t="s">
        <v>573</v>
      </c>
      <c r="G7642" t="s">
        <v>25</v>
      </c>
      <c r="H7642" s="2">
        <v>338008.56300000002</v>
      </c>
      <c r="I7642" t="s">
        <v>26</v>
      </c>
      <c r="K7642" t="s">
        <v>724</v>
      </c>
      <c r="L7642" t="s">
        <v>29</v>
      </c>
      <c r="N7642" t="s">
        <v>725</v>
      </c>
      <c r="P7642" t="s">
        <v>32</v>
      </c>
      <c r="Q7642" t="s">
        <v>26025</v>
      </c>
      <c r="R7642" t="s">
        <v>572</v>
      </c>
      <c r="S7642" t="s">
        <v>29</v>
      </c>
    </row>
    <row r="7643" spans="1:19" x14ac:dyDescent="0.25">
      <c r="A7643" t="s">
        <v>26026</v>
      </c>
      <c r="B7643" t="s">
        <v>26027</v>
      </c>
      <c r="C7643" t="s">
        <v>21</v>
      </c>
      <c r="D7643" t="s">
        <v>53</v>
      </c>
      <c r="E7643" t="s">
        <v>414</v>
      </c>
      <c r="F7643" t="s">
        <v>415</v>
      </c>
      <c r="G7643" t="s">
        <v>25</v>
      </c>
      <c r="H7643" s="2">
        <v>254622</v>
      </c>
      <c r="I7643" t="s">
        <v>26</v>
      </c>
      <c r="K7643" t="s">
        <v>44</v>
      </c>
      <c r="L7643" t="s">
        <v>29</v>
      </c>
      <c r="P7643" t="s">
        <v>38</v>
      </c>
    </row>
    <row r="7644" spans="1:19" x14ac:dyDescent="0.25">
      <c r="A7644" t="s">
        <v>26028</v>
      </c>
      <c r="B7644" t="s">
        <v>26029</v>
      </c>
      <c r="C7644" t="s">
        <v>21</v>
      </c>
      <c r="D7644" t="s">
        <v>89</v>
      </c>
      <c r="E7644" t="s">
        <v>26030</v>
      </c>
      <c r="F7644" t="s">
        <v>26031</v>
      </c>
      <c r="G7644" t="s">
        <v>25</v>
      </c>
      <c r="H7644" s="2">
        <v>541622.76699999999</v>
      </c>
      <c r="I7644" t="s">
        <v>26</v>
      </c>
      <c r="K7644" t="s">
        <v>50</v>
      </c>
      <c r="L7644" t="s">
        <v>29</v>
      </c>
      <c r="P7644" t="s">
        <v>38</v>
      </c>
    </row>
    <row r="7645" spans="1:19" x14ac:dyDescent="0.25">
      <c r="A7645" t="s">
        <v>26032</v>
      </c>
      <c r="B7645" t="s">
        <v>26033</v>
      </c>
      <c r="C7645" t="s">
        <v>21</v>
      </c>
      <c r="D7645" t="s">
        <v>114</v>
      </c>
      <c r="E7645" t="s">
        <v>12115</v>
      </c>
      <c r="F7645" t="s">
        <v>12116</v>
      </c>
      <c r="G7645" t="s">
        <v>25</v>
      </c>
      <c r="H7645" s="2">
        <v>248116</v>
      </c>
      <c r="I7645" t="s">
        <v>26</v>
      </c>
      <c r="K7645" t="s">
        <v>724</v>
      </c>
      <c r="L7645" t="s">
        <v>29</v>
      </c>
      <c r="N7645" t="s">
        <v>725</v>
      </c>
      <c r="P7645" t="s">
        <v>32</v>
      </c>
      <c r="Q7645" t="s">
        <v>26033</v>
      </c>
      <c r="R7645" t="s">
        <v>12115</v>
      </c>
      <c r="S7645" t="s">
        <v>29</v>
      </c>
    </row>
    <row r="7646" spans="1:19" x14ac:dyDescent="0.25">
      <c r="A7646" t="s">
        <v>26034</v>
      </c>
      <c r="B7646" t="s">
        <v>26035</v>
      </c>
      <c r="C7646" t="s">
        <v>21</v>
      </c>
      <c r="D7646" t="s">
        <v>41</v>
      </c>
      <c r="E7646" t="s">
        <v>10237</v>
      </c>
      <c r="F7646" t="s">
        <v>10238</v>
      </c>
      <c r="G7646" t="s">
        <v>25</v>
      </c>
      <c r="H7646" s="2">
        <v>80916.3</v>
      </c>
      <c r="I7646" t="s">
        <v>26</v>
      </c>
      <c r="J7646" t="s">
        <v>26036</v>
      </c>
      <c r="K7646" t="s">
        <v>28</v>
      </c>
      <c r="L7646" t="s">
        <v>29</v>
      </c>
      <c r="M7646" t="s">
        <v>30</v>
      </c>
      <c r="N7646" t="s">
        <v>31</v>
      </c>
      <c r="P7646" t="s">
        <v>32</v>
      </c>
    </row>
    <row r="7647" spans="1:19" x14ac:dyDescent="0.25">
      <c r="A7647" t="s">
        <v>26037</v>
      </c>
      <c r="B7647" t="s">
        <v>26038</v>
      </c>
      <c r="C7647" t="s">
        <v>21</v>
      </c>
      <c r="D7647" t="s">
        <v>22</v>
      </c>
      <c r="E7647" t="s">
        <v>385</v>
      </c>
      <c r="F7647" t="s">
        <v>386</v>
      </c>
      <c r="G7647" t="s">
        <v>25</v>
      </c>
      <c r="H7647" s="2">
        <v>724632</v>
      </c>
      <c r="I7647" t="s">
        <v>26</v>
      </c>
      <c r="J7647" t="s">
        <v>26039</v>
      </c>
      <c r="K7647" t="s">
        <v>28</v>
      </c>
      <c r="L7647" t="s">
        <v>29</v>
      </c>
      <c r="M7647" t="s">
        <v>30</v>
      </c>
      <c r="N7647" t="s">
        <v>31</v>
      </c>
      <c r="P7647" t="s">
        <v>32</v>
      </c>
    </row>
    <row r="7648" spans="1:19" x14ac:dyDescent="0.25">
      <c r="A7648" t="s">
        <v>26040</v>
      </c>
      <c r="B7648" t="s">
        <v>26041</v>
      </c>
      <c r="C7648" t="s">
        <v>21</v>
      </c>
      <c r="D7648" t="s">
        <v>22</v>
      </c>
      <c r="E7648" t="s">
        <v>385</v>
      </c>
      <c r="F7648" t="s">
        <v>386</v>
      </c>
      <c r="G7648" t="s">
        <v>25</v>
      </c>
      <c r="H7648" s="2">
        <v>724632</v>
      </c>
      <c r="I7648" t="s">
        <v>26</v>
      </c>
      <c r="J7648" t="s">
        <v>26042</v>
      </c>
      <c r="K7648" t="s">
        <v>28</v>
      </c>
      <c r="L7648" t="s">
        <v>29</v>
      </c>
      <c r="M7648" t="s">
        <v>30</v>
      </c>
      <c r="N7648" t="s">
        <v>31</v>
      </c>
      <c r="P7648" t="s">
        <v>32</v>
      </c>
    </row>
    <row r="7649" spans="1:19" x14ac:dyDescent="0.25">
      <c r="A7649" t="s">
        <v>26043</v>
      </c>
      <c r="B7649" t="s">
        <v>26044</v>
      </c>
      <c r="C7649" t="s">
        <v>21</v>
      </c>
      <c r="D7649" t="s">
        <v>47</v>
      </c>
      <c r="E7649" t="s">
        <v>11643</v>
      </c>
      <c r="F7649" t="s">
        <v>11644</v>
      </c>
      <c r="G7649" t="s">
        <v>25</v>
      </c>
      <c r="H7649" s="2">
        <v>58530.523000000001</v>
      </c>
      <c r="I7649" t="s">
        <v>26</v>
      </c>
      <c r="J7649" t="s">
        <v>26045</v>
      </c>
      <c r="K7649" t="s">
        <v>28</v>
      </c>
      <c r="L7649" t="s">
        <v>29</v>
      </c>
      <c r="M7649" t="s">
        <v>30</v>
      </c>
      <c r="N7649" t="s">
        <v>31</v>
      </c>
      <c r="P7649" t="s">
        <v>32</v>
      </c>
    </row>
    <row r="7650" spans="1:19" x14ac:dyDescent="0.25">
      <c r="A7650" t="s">
        <v>26046</v>
      </c>
      <c r="B7650" t="s">
        <v>26047</v>
      </c>
      <c r="C7650" t="s">
        <v>21</v>
      </c>
      <c r="D7650" t="s">
        <v>102</v>
      </c>
      <c r="E7650" t="s">
        <v>1449</v>
      </c>
      <c r="F7650" t="s">
        <v>1450</v>
      </c>
      <c r="G7650" t="s">
        <v>25</v>
      </c>
      <c r="H7650" s="2">
        <v>176411.76500000001</v>
      </c>
      <c r="I7650" t="s">
        <v>26</v>
      </c>
      <c r="J7650" t="s">
        <v>26048</v>
      </c>
      <c r="K7650" t="s">
        <v>28</v>
      </c>
      <c r="L7650" t="s">
        <v>29</v>
      </c>
      <c r="M7650" t="s">
        <v>30</v>
      </c>
      <c r="N7650" t="s">
        <v>31</v>
      </c>
      <c r="P7650" t="s">
        <v>32</v>
      </c>
    </row>
    <row r="7651" spans="1:19" x14ac:dyDescent="0.25">
      <c r="A7651" t="s">
        <v>26049</v>
      </c>
      <c r="B7651" t="s">
        <v>26050</v>
      </c>
      <c r="C7651" t="s">
        <v>21</v>
      </c>
      <c r="D7651" t="s">
        <v>114</v>
      </c>
      <c r="E7651" t="s">
        <v>17035</v>
      </c>
      <c r="F7651" t="s">
        <v>17036</v>
      </c>
      <c r="G7651" t="s">
        <v>25</v>
      </c>
      <c r="H7651" s="2">
        <v>731019.24199999997</v>
      </c>
      <c r="I7651" t="s">
        <v>26</v>
      </c>
      <c r="K7651" t="s">
        <v>724</v>
      </c>
      <c r="L7651" t="s">
        <v>29</v>
      </c>
      <c r="N7651" t="s">
        <v>725</v>
      </c>
      <c r="P7651" t="s">
        <v>32</v>
      </c>
      <c r="Q7651" t="s">
        <v>26050</v>
      </c>
      <c r="R7651" t="s">
        <v>17035</v>
      </c>
      <c r="S7651" t="s">
        <v>29</v>
      </c>
    </row>
    <row r="7652" spans="1:19" x14ac:dyDescent="0.25">
      <c r="A7652" t="s">
        <v>26051</v>
      </c>
      <c r="B7652" t="s">
        <v>26052</v>
      </c>
      <c r="C7652" t="s">
        <v>21</v>
      </c>
      <c r="D7652" t="s">
        <v>591</v>
      </c>
      <c r="E7652" t="s">
        <v>1486</v>
      </c>
      <c r="F7652" t="s">
        <v>1487</v>
      </c>
      <c r="G7652" t="s">
        <v>25</v>
      </c>
      <c r="H7652" s="2">
        <v>823470.67700000003</v>
      </c>
      <c r="I7652" t="s">
        <v>26</v>
      </c>
      <c r="K7652" t="s">
        <v>50</v>
      </c>
      <c r="L7652" t="s">
        <v>29</v>
      </c>
      <c r="P7652" t="s">
        <v>38</v>
      </c>
    </row>
    <row r="7653" spans="1:19" x14ac:dyDescent="0.25">
      <c r="A7653" t="s">
        <v>26053</v>
      </c>
      <c r="B7653" t="s">
        <v>26054</v>
      </c>
      <c r="C7653" t="s">
        <v>21</v>
      </c>
      <c r="D7653" t="s">
        <v>93</v>
      </c>
      <c r="E7653" t="s">
        <v>15369</v>
      </c>
      <c r="F7653" t="s">
        <v>15370</v>
      </c>
      <c r="G7653" t="s">
        <v>25</v>
      </c>
      <c r="H7653" s="2">
        <v>362975</v>
      </c>
      <c r="I7653" t="s">
        <v>26</v>
      </c>
      <c r="K7653" t="s">
        <v>50</v>
      </c>
      <c r="L7653" t="s">
        <v>29</v>
      </c>
      <c r="P7653" t="s">
        <v>38</v>
      </c>
    </row>
    <row r="7654" spans="1:19" x14ac:dyDescent="0.25">
      <c r="A7654" t="s">
        <v>26055</v>
      </c>
      <c r="B7654" t="s">
        <v>26056</v>
      </c>
      <c r="C7654" t="s">
        <v>21</v>
      </c>
      <c r="D7654" t="s">
        <v>114</v>
      </c>
      <c r="E7654" t="s">
        <v>709</v>
      </c>
      <c r="F7654" t="s">
        <v>710</v>
      </c>
      <c r="G7654" t="s">
        <v>25</v>
      </c>
      <c r="H7654" s="2">
        <v>188168.06700000001</v>
      </c>
      <c r="I7654" t="s">
        <v>26</v>
      </c>
      <c r="K7654" t="s">
        <v>50</v>
      </c>
      <c r="L7654" t="s">
        <v>29</v>
      </c>
      <c r="P7654" t="s">
        <v>38</v>
      </c>
    </row>
    <row r="7655" spans="1:19" x14ac:dyDescent="0.25">
      <c r="A7655" t="s">
        <v>26057</v>
      </c>
      <c r="B7655" t="s">
        <v>26058</v>
      </c>
      <c r="C7655" t="s">
        <v>21</v>
      </c>
      <c r="D7655" t="s">
        <v>75</v>
      </c>
      <c r="E7655" t="s">
        <v>8923</v>
      </c>
      <c r="F7655" t="s">
        <v>8924</v>
      </c>
      <c r="G7655" t="s">
        <v>25</v>
      </c>
      <c r="H7655" s="2">
        <v>155855.73000000001</v>
      </c>
      <c r="I7655" t="s">
        <v>26</v>
      </c>
      <c r="K7655" t="s">
        <v>1275</v>
      </c>
      <c r="L7655" t="s">
        <v>29</v>
      </c>
      <c r="M7655" t="s">
        <v>393</v>
      </c>
      <c r="N7655" t="s">
        <v>7474</v>
      </c>
      <c r="O7655" t="s">
        <v>32</v>
      </c>
      <c r="P7655" t="s">
        <v>32</v>
      </c>
    </row>
    <row r="7656" spans="1:19" x14ac:dyDescent="0.25">
      <c r="A7656" t="s">
        <v>26059</v>
      </c>
      <c r="B7656" t="s">
        <v>26060</v>
      </c>
      <c r="C7656" t="s">
        <v>21</v>
      </c>
      <c r="D7656" t="s">
        <v>185</v>
      </c>
      <c r="E7656" t="s">
        <v>14826</v>
      </c>
      <c r="F7656" t="s">
        <v>14827</v>
      </c>
      <c r="G7656" t="s">
        <v>25</v>
      </c>
      <c r="H7656" s="2">
        <v>722925.625</v>
      </c>
      <c r="I7656" t="s">
        <v>26</v>
      </c>
      <c r="K7656" t="s">
        <v>724</v>
      </c>
      <c r="L7656" t="s">
        <v>29</v>
      </c>
      <c r="N7656" t="s">
        <v>725</v>
      </c>
      <c r="P7656" t="s">
        <v>32</v>
      </c>
      <c r="Q7656" t="s">
        <v>26060</v>
      </c>
      <c r="R7656" t="s">
        <v>14826</v>
      </c>
      <c r="S7656" t="s">
        <v>29</v>
      </c>
    </row>
    <row r="7657" spans="1:19" x14ac:dyDescent="0.25">
      <c r="A7657" t="s">
        <v>26061</v>
      </c>
      <c r="B7657" t="s">
        <v>26062</v>
      </c>
      <c r="C7657" t="s">
        <v>21</v>
      </c>
      <c r="D7657" t="s">
        <v>185</v>
      </c>
      <c r="E7657" t="s">
        <v>26063</v>
      </c>
      <c r="F7657" t="s">
        <v>26064</v>
      </c>
      <c r="G7657" t="s">
        <v>25</v>
      </c>
      <c r="H7657" s="2">
        <v>139900</v>
      </c>
      <c r="I7657" t="s">
        <v>26</v>
      </c>
      <c r="K7657" t="s">
        <v>50</v>
      </c>
      <c r="L7657" t="s">
        <v>29</v>
      </c>
      <c r="P7657" t="s">
        <v>38</v>
      </c>
    </row>
    <row r="7658" spans="1:19" x14ac:dyDescent="0.25">
      <c r="A7658" t="s">
        <v>26065</v>
      </c>
      <c r="B7658" t="s">
        <v>26066</v>
      </c>
      <c r="C7658" t="s">
        <v>21</v>
      </c>
      <c r="D7658" t="s">
        <v>47</v>
      </c>
      <c r="E7658" t="s">
        <v>26067</v>
      </c>
      <c r="F7658" t="s">
        <v>26068</v>
      </c>
      <c r="G7658" t="s">
        <v>25</v>
      </c>
      <c r="H7658" s="2">
        <v>790990</v>
      </c>
      <c r="I7658" t="s">
        <v>26</v>
      </c>
      <c r="K7658" t="s">
        <v>50</v>
      </c>
      <c r="L7658" t="s">
        <v>29</v>
      </c>
      <c r="P7658" t="s">
        <v>38</v>
      </c>
    </row>
    <row r="7659" spans="1:19" x14ac:dyDescent="0.25">
      <c r="A7659" t="s">
        <v>26069</v>
      </c>
      <c r="B7659" t="s">
        <v>26070</v>
      </c>
      <c r="C7659" t="s">
        <v>21</v>
      </c>
      <c r="D7659" t="s">
        <v>185</v>
      </c>
      <c r="E7659" t="s">
        <v>23971</v>
      </c>
      <c r="F7659" t="s">
        <v>23972</v>
      </c>
      <c r="G7659" t="s">
        <v>25</v>
      </c>
      <c r="H7659" s="2">
        <v>140065.698</v>
      </c>
      <c r="I7659" t="s">
        <v>26</v>
      </c>
      <c r="K7659" t="s">
        <v>50</v>
      </c>
      <c r="L7659" t="s">
        <v>29</v>
      </c>
      <c r="P7659" t="s">
        <v>38</v>
      </c>
    </row>
    <row r="7660" spans="1:19" x14ac:dyDescent="0.25">
      <c r="A7660" t="s">
        <v>26071</v>
      </c>
      <c r="B7660" t="s">
        <v>26072</v>
      </c>
      <c r="C7660" t="s">
        <v>21</v>
      </c>
      <c r="D7660" t="s">
        <v>75</v>
      </c>
      <c r="E7660" t="s">
        <v>4664</v>
      </c>
      <c r="F7660" t="s">
        <v>4665</v>
      </c>
      <c r="G7660" t="s">
        <v>25</v>
      </c>
      <c r="H7660" s="2">
        <v>204375.69500000001</v>
      </c>
      <c r="I7660" t="s">
        <v>26</v>
      </c>
      <c r="K7660" t="s">
        <v>1275</v>
      </c>
      <c r="L7660" t="s">
        <v>29</v>
      </c>
      <c r="M7660" t="s">
        <v>393</v>
      </c>
      <c r="N7660" t="s">
        <v>7474</v>
      </c>
      <c r="P7660" t="s">
        <v>32</v>
      </c>
    </row>
    <row r="7661" spans="1:19" x14ac:dyDescent="0.25">
      <c r="A7661" t="s">
        <v>26073</v>
      </c>
      <c r="B7661" t="s">
        <v>26074</v>
      </c>
      <c r="C7661" t="s">
        <v>21</v>
      </c>
      <c r="D7661" t="s">
        <v>47</v>
      </c>
      <c r="E7661" t="s">
        <v>1250</v>
      </c>
      <c r="F7661" t="s">
        <v>1251</v>
      </c>
      <c r="G7661" t="s">
        <v>25</v>
      </c>
      <c r="H7661" s="2">
        <v>124915.74</v>
      </c>
      <c r="I7661" t="s">
        <v>26</v>
      </c>
      <c r="K7661" t="s">
        <v>50</v>
      </c>
      <c r="L7661" t="s">
        <v>29</v>
      </c>
      <c r="P7661" t="s">
        <v>38</v>
      </c>
    </row>
    <row r="7662" spans="1:19" x14ac:dyDescent="0.25">
      <c r="A7662" t="s">
        <v>26075</v>
      </c>
      <c r="B7662" t="s">
        <v>26076</v>
      </c>
      <c r="C7662" t="s">
        <v>21</v>
      </c>
      <c r="D7662" t="s">
        <v>75</v>
      </c>
      <c r="E7662" t="s">
        <v>12561</v>
      </c>
      <c r="F7662" t="s">
        <v>12562</v>
      </c>
      <c r="G7662" t="s">
        <v>25</v>
      </c>
      <c r="H7662" s="2">
        <v>3585036.145</v>
      </c>
      <c r="I7662" t="s">
        <v>26</v>
      </c>
      <c r="K7662" t="s">
        <v>724</v>
      </c>
      <c r="L7662" t="s">
        <v>29</v>
      </c>
      <c r="N7662" t="s">
        <v>725</v>
      </c>
      <c r="P7662" t="s">
        <v>32</v>
      </c>
      <c r="Q7662" t="s">
        <v>26076</v>
      </c>
      <c r="R7662" t="s">
        <v>12561</v>
      </c>
      <c r="S7662" t="s">
        <v>29</v>
      </c>
    </row>
    <row r="7663" spans="1:19" x14ac:dyDescent="0.25">
      <c r="A7663" t="s">
        <v>26077</v>
      </c>
      <c r="B7663" t="s">
        <v>26078</v>
      </c>
      <c r="C7663" t="s">
        <v>21</v>
      </c>
      <c r="D7663" t="s">
        <v>177</v>
      </c>
      <c r="E7663" t="s">
        <v>26079</v>
      </c>
      <c r="F7663" t="s">
        <v>26080</v>
      </c>
      <c r="G7663" t="s">
        <v>25</v>
      </c>
      <c r="H7663" s="2">
        <v>4781513</v>
      </c>
      <c r="I7663" t="s">
        <v>26</v>
      </c>
      <c r="K7663" t="s">
        <v>50</v>
      </c>
      <c r="L7663" t="s">
        <v>29</v>
      </c>
      <c r="P7663" t="s">
        <v>38</v>
      </c>
    </row>
    <row r="7664" spans="1:19" x14ac:dyDescent="0.25">
      <c r="A7664" t="s">
        <v>26081</v>
      </c>
      <c r="B7664" t="s">
        <v>26082</v>
      </c>
      <c r="C7664" t="s">
        <v>21</v>
      </c>
      <c r="D7664" t="s">
        <v>270</v>
      </c>
      <c r="E7664" t="s">
        <v>5623</v>
      </c>
      <c r="F7664" t="s">
        <v>5624</v>
      </c>
      <c r="G7664" t="s">
        <v>25</v>
      </c>
      <c r="H7664" s="2">
        <v>394905.80599999998</v>
      </c>
      <c r="I7664" t="s">
        <v>26</v>
      </c>
      <c r="K7664" t="s">
        <v>724</v>
      </c>
      <c r="L7664" t="s">
        <v>29</v>
      </c>
      <c r="N7664" t="s">
        <v>725</v>
      </c>
      <c r="P7664" t="s">
        <v>32</v>
      </c>
      <c r="Q7664" t="s">
        <v>26082</v>
      </c>
      <c r="R7664" t="s">
        <v>5623</v>
      </c>
      <c r="S7664" t="s">
        <v>29</v>
      </c>
    </row>
    <row r="7665" spans="1:19" x14ac:dyDescent="0.25">
      <c r="A7665" t="s">
        <v>26083</v>
      </c>
      <c r="B7665" t="s">
        <v>26084</v>
      </c>
      <c r="C7665" t="s">
        <v>21</v>
      </c>
      <c r="D7665" t="s">
        <v>125</v>
      </c>
      <c r="E7665" t="s">
        <v>506</v>
      </c>
      <c r="F7665" t="s">
        <v>507</v>
      </c>
      <c r="G7665" t="s">
        <v>25</v>
      </c>
      <c r="H7665" s="2">
        <v>579995.27300000004</v>
      </c>
      <c r="I7665" t="s">
        <v>26</v>
      </c>
      <c r="K7665" t="s">
        <v>724</v>
      </c>
      <c r="L7665" t="s">
        <v>29</v>
      </c>
      <c r="N7665" t="s">
        <v>725</v>
      </c>
      <c r="P7665" t="s">
        <v>32</v>
      </c>
      <c r="Q7665" t="s">
        <v>26084</v>
      </c>
      <c r="R7665" t="s">
        <v>506</v>
      </c>
      <c r="S7665" t="s">
        <v>29</v>
      </c>
    </row>
    <row r="7666" spans="1:19" x14ac:dyDescent="0.25">
      <c r="A7666" t="s">
        <v>26085</v>
      </c>
      <c r="B7666" t="s">
        <v>26086</v>
      </c>
      <c r="C7666" t="s">
        <v>21</v>
      </c>
      <c r="D7666" t="s">
        <v>591</v>
      </c>
      <c r="E7666" t="s">
        <v>1543</v>
      </c>
      <c r="F7666" t="s">
        <v>1544</v>
      </c>
      <c r="G7666" t="s">
        <v>25</v>
      </c>
      <c r="H7666" s="2">
        <v>1512772.1310000001</v>
      </c>
      <c r="I7666" t="s">
        <v>26</v>
      </c>
      <c r="J7666" t="s">
        <v>26087</v>
      </c>
      <c r="K7666" t="s">
        <v>28</v>
      </c>
      <c r="L7666" t="s">
        <v>29</v>
      </c>
      <c r="M7666" t="s">
        <v>30</v>
      </c>
      <c r="N7666" t="s">
        <v>31</v>
      </c>
      <c r="P7666" t="s">
        <v>32</v>
      </c>
    </row>
    <row r="7667" spans="1:19" x14ac:dyDescent="0.25">
      <c r="A7667" t="s">
        <v>26088</v>
      </c>
      <c r="B7667" t="s">
        <v>26089</v>
      </c>
      <c r="C7667" t="s">
        <v>21</v>
      </c>
      <c r="D7667" t="s">
        <v>177</v>
      </c>
      <c r="E7667" t="s">
        <v>23787</v>
      </c>
      <c r="F7667" t="s">
        <v>23788</v>
      </c>
      <c r="G7667" t="s">
        <v>25</v>
      </c>
      <c r="H7667" s="2">
        <v>1337482.27</v>
      </c>
      <c r="I7667" t="s">
        <v>26</v>
      </c>
      <c r="K7667" t="s">
        <v>50</v>
      </c>
      <c r="L7667" t="s">
        <v>29</v>
      </c>
      <c r="P7667" t="s">
        <v>38</v>
      </c>
    </row>
    <row r="7668" spans="1:19" x14ac:dyDescent="0.25">
      <c r="A7668" t="s">
        <v>26090</v>
      </c>
      <c r="B7668" t="s">
        <v>26091</v>
      </c>
      <c r="C7668" t="s">
        <v>21</v>
      </c>
      <c r="D7668" t="s">
        <v>66</v>
      </c>
      <c r="E7668" t="s">
        <v>754</v>
      </c>
      <c r="F7668" t="s">
        <v>755</v>
      </c>
      <c r="G7668" t="s">
        <v>25</v>
      </c>
      <c r="H7668" s="2">
        <v>1721105.9990000001</v>
      </c>
      <c r="I7668" t="s">
        <v>26</v>
      </c>
      <c r="K7668" t="s">
        <v>724</v>
      </c>
      <c r="L7668" t="s">
        <v>29</v>
      </c>
      <c r="N7668" t="s">
        <v>725</v>
      </c>
      <c r="P7668" t="s">
        <v>32</v>
      </c>
      <c r="Q7668" t="s">
        <v>26091</v>
      </c>
      <c r="R7668" t="s">
        <v>754</v>
      </c>
      <c r="S7668" t="s">
        <v>29</v>
      </c>
    </row>
    <row r="7669" spans="1:19" x14ac:dyDescent="0.25">
      <c r="A7669" t="s">
        <v>26092</v>
      </c>
      <c r="B7669" t="s">
        <v>26093</v>
      </c>
      <c r="C7669" t="s">
        <v>21</v>
      </c>
      <c r="D7669" t="s">
        <v>177</v>
      </c>
      <c r="E7669" t="s">
        <v>829</v>
      </c>
      <c r="F7669" t="s">
        <v>830</v>
      </c>
      <c r="G7669" t="s">
        <v>25</v>
      </c>
      <c r="H7669" s="2">
        <v>113383</v>
      </c>
      <c r="I7669" t="s">
        <v>26</v>
      </c>
      <c r="K7669" t="s">
        <v>50</v>
      </c>
      <c r="L7669" t="s">
        <v>29</v>
      </c>
      <c r="P7669" t="s">
        <v>38</v>
      </c>
    </row>
    <row r="7670" spans="1:19" x14ac:dyDescent="0.25">
      <c r="A7670" t="s">
        <v>26094</v>
      </c>
      <c r="B7670" t="s">
        <v>26095</v>
      </c>
      <c r="C7670" t="s">
        <v>21</v>
      </c>
      <c r="D7670" t="s">
        <v>93</v>
      </c>
      <c r="E7670" t="s">
        <v>2396</v>
      </c>
      <c r="F7670" t="s">
        <v>2397</v>
      </c>
      <c r="G7670" t="s">
        <v>25</v>
      </c>
      <c r="H7670" s="2">
        <v>2609243.6970000002</v>
      </c>
      <c r="I7670" t="s">
        <v>26</v>
      </c>
      <c r="J7670" t="s">
        <v>26096</v>
      </c>
      <c r="K7670" t="s">
        <v>28</v>
      </c>
      <c r="L7670" t="s">
        <v>29</v>
      </c>
      <c r="M7670" t="s">
        <v>30</v>
      </c>
      <c r="N7670" t="s">
        <v>31</v>
      </c>
      <c r="P7670" t="s">
        <v>32</v>
      </c>
    </row>
    <row r="7671" spans="1:19" x14ac:dyDescent="0.25">
      <c r="A7671" t="s">
        <v>26097</v>
      </c>
      <c r="B7671" t="s">
        <v>26098</v>
      </c>
      <c r="C7671" t="s">
        <v>21</v>
      </c>
      <c r="D7671" t="s">
        <v>66</v>
      </c>
      <c r="E7671" t="s">
        <v>2228</v>
      </c>
      <c r="F7671" t="s">
        <v>2229</v>
      </c>
      <c r="G7671" t="s">
        <v>25</v>
      </c>
      <c r="H7671" s="2">
        <v>829606.61</v>
      </c>
      <c r="I7671" t="s">
        <v>26</v>
      </c>
      <c r="J7671" t="s">
        <v>6619</v>
      </c>
      <c r="K7671" t="s">
        <v>28</v>
      </c>
      <c r="L7671" t="s">
        <v>29</v>
      </c>
      <c r="M7671" t="s">
        <v>30</v>
      </c>
      <c r="N7671" t="s">
        <v>31</v>
      </c>
      <c r="P7671" t="s">
        <v>32</v>
      </c>
    </row>
    <row r="7672" spans="1:19" x14ac:dyDescent="0.25">
      <c r="A7672" t="s">
        <v>26099</v>
      </c>
      <c r="B7672" t="s">
        <v>26100</v>
      </c>
      <c r="C7672" t="s">
        <v>21</v>
      </c>
      <c r="D7672" t="s">
        <v>89</v>
      </c>
      <c r="E7672" t="s">
        <v>829</v>
      </c>
      <c r="F7672" t="s">
        <v>830</v>
      </c>
      <c r="G7672" t="s">
        <v>25</v>
      </c>
      <c r="H7672" s="2">
        <v>113383</v>
      </c>
      <c r="I7672" t="s">
        <v>26</v>
      </c>
      <c r="K7672" t="s">
        <v>50</v>
      </c>
      <c r="L7672" t="s">
        <v>29</v>
      </c>
      <c r="P7672" t="s">
        <v>38</v>
      </c>
    </row>
    <row r="7673" spans="1:19" x14ac:dyDescent="0.25">
      <c r="A7673" t="s">
        <v>26101</v>
      </c>
      <c r="B7673" t="s">
        <v>26102</v>
      </c>
      <c r="C7673" t="s">
        <v>21</v>
      </c>
      <c r="D7673" t="s">
        <v>177</v>
      </c>
      <c r="E7673" t="s">
        <v>16259</v>
      </c>
      <c r="F7673" t="s">
        <v>16260</v>
      </c>
      <c r="G7673" t="s">
        <v>25</v>
      </c>
      <c r="H7673" s="2">
        <v>727233</v>
      </c>
      <c r="I7673" t="s">
        <v>26</v>
      </c>
      <c r="K7673" t="s">
        <v>50</v>
      </c>
      <c r="L7673" t="s">
        <v>29</v>
      </c>
      <c r="P7673" t="s">
        <v>38</v>
      </c>
    </row>
    <row r="7674" spans="1:19" x14ac:dyDescent="0.25">
      <c r="A7674" t="s">
        <v>26103</v>
      </c>
      <c r="B7674" t="s">
        <v>26104</v>
      </c>
      <c r="C7674" t="s">
        <v>21</v>
      </c>
      <c r="D7674" t="s">
        <v>34</v>
      </c>
      <c r="E7674" t="s">
        <v>20080</v>
      </c>
      <c r="F7674" t="s">
        <v>20081</v>
      </c>
      <c r="G7674" t="s">
        <v>25</v>
      </c>
      <c r="H7674" s="2">
        <v>4260357.6869999999</v>
      </c>
      <c r="I7674" t="s">
        <v>26</v>
      </c>
      <c r="K7674" t="s">
        <v>724</v>
      </c>
      <c r="L7674" t="s">
        <v>29</v>
      </c>
      <c r="N7674" t="s">
        <v>725</v>
      </c>
      <c r="P7674" t="s">
        <v>32</v>
      </c>
      <c r="Q7674" t="s">
        <v>26104</v>
      </c>
      <c r="R7674" t="s">
        <v>20080</v>
      </c>
      <c r="S7674" t="s">
        <v>29</v>
      </c>
    </row>
    <row r="7675" spans="1:19" x14ac:dyDescent="0.25">
      <c r="A7675" t="s">
        <v>26105</v>
      </c>
      <c r="B7675" t="s">
        <v>26106</v>
      </c>
      <c r="C7675" t="s">
        <v>21</v>
      </c>
      <c r="D7675" t="s">
        <v>444</v>
      </c>
      <c r="E7675" t="s">
        <v>6380</v>
      </c>
      <c r="F7675" t="s">
        <v>6381</v>
      </c>
      <c r="G7675" t="s">
        <v>25</v>
      </c>
      <c r="H7675" s="2">
        <v>140332.88500000001</v>
      </c>
      <c r="I7675" t="s">
        <v>26</v>
      </c>
      <c r="K7675" t="s">
        <v>50</v>
      </c>
      <c r="L7675" t="s">
        <v>29</v>
      </c>
      <c r="P7675" t="s">
        <v>38</v>
      </c>
    </row>
    <row r="7676" spans="1:19" x14ac:dyDescent="0.25">
      <c r="A7676" t="s">
        <v>26107</v>
      </c>
      <c r="B7676" t="s">
        <v>26108</v>
      </c>
      <c r="C7676" t="s">
        <v>21</v>
      </c>
      <c r="D7676" t="s">
        <v>80</v>
      </c>
      <c r="E7676" t="s">
        <v>2238</v>
      </c>
      <c r="F7676" t="s">
        <v>2239</v>
      </c>
      <c r="G7676" t="s">
        <v>25</v>
      </c>
      <c r="H7676" s="2">
        <v>176836.997</v>
      </c>
      <c r="I7676" t="s">
        <v>26</v>
      </c>
      <c r="K7676" t="s">
        <v>724</v>
      </c>
      <c r="L7676" t="s">
        <v>29</v>
      </c>
      <c r="N7676" t="s">
        <v>725</v>
      </c>
      <c r="P7676" t="s">
        <v>32</v>
      </c>
      <c r="Q7676" t="s">
        <v>26108</v>
      </c>
      <c r="R7676" t="s">
        <v>2238</v>
      </c>
      <c r="S7676" t="s">
        <v>29</v>
      </c>
    </row>
    <row r="7677" spans="1:19" x14ac:dyDescent="0.25">
      <c r="A7677" t="s">
        <v>26109</v>
      </c>
      <c r="B7677" t="s">
        <v>26110</v>
      </c>
      <c r="C7677" t="s">
        <v>21</v>
      </c>
      <c r="D7677" t="s">
        <v>497</v>
      </c>
      <c r="E7677" t="s">
        <v>11503</v>
      </c>
      <c r="F7677" t="s">
        <v>11504</v>
      </c>
      <c r="G7677" t="s">
        <v>25</v>
      </c>
      <c r="H7677" s="2">
        <v>197109.432</v>
      </c>
      <c r="I7677" t="s">
        <v>26</v>
      </c>
      <c r="K7677" t="s">
        <v>50</v>
      </c>
      <c r="L7677" t="s">
        <v>29</v>
      </c>
      <c r="P7677" t="s">
        <v>38</v>
      </c>
    </row>
    <row r="7678" spans="1:19" x14ac:dyDescent="0.25">
      <c r="A7678" t="s">
        <v>26111</v>
      </c>
      <c r="B7678" t="s">
        <v>26112</v>
      </c>
      <c r="C7678" t="s">
        <v>21</v>
      </c>
      <c r="D7678" t="s">
        <v>80</v>
      </c>
      <c r="E7678" t="s">
        <v>26113</v>
      </c>
      <c r="F7678" t="s">
        <v>26114</v>
      </c>
      <c r="G7678" t="s">
        <v>25</v>
      </c>
      <c r="H7678" s="2">
        <v>1008336</v>
      </c>
      <c r="I7678" t="s">
        <v>26</v>
      </c>
      <c r="K7678" t="s">
        <v>50</v>
      </c>
      <c r="L7678" t="s">
        <v>29</v>
      </c>
      <c r="P7678" t="s">
        <v>38</v>
      </c>
    </row>
    <row r="7679" spans="1:19" x14ac:dyDescent="0.25">
      <c r="A7679" t="s">
        <v>26115</v>
      </c>
      <c r="B7679" t="s">
        <v>26116</v>
      </c>
      <c r="C7679" t="s">
        <v>21</v>
      </c>
      <c r="D7679" t="s">
        <v>125</v>
      </c>
      <c r="E7679" t="s">
        <v>20011</v>
      </c>
      <c r="F7679" t="s">
        <v>20012</v>
      </c>
      <c r="G7679" t="s">
        <v>25</v>
      </c>
      <c r="H7679" s="2">
        <v>1864350.557</v>
      </c>
      <c r="I7679" t="s">
        <v>26</v>
      </c>
      <c r="K7679" t="s">
        <v>724</v>
      </c>
      <c r="L7679" t="s">
        <v>29</v>
      </c>
      <c r="N7679" t="s">
        <v>725</v>
      </c>
      <c r="P7679" t="s">
        <v>32</v>
      </c>
      <c r="Q7679" t="s">
        <v>26116</v>
      </c>
      <c r="R7679" t="s">
        <v>20011</v>
      </c>
      <c r="S7679" t="s">
        <v>29</v>
      </c>
    </row>
    <row r="7680" spans="1:19" x14ac:dyDescent="0.25">
      <c r="A7680" t="s">
        <v>26117</v>
      </c>
      <c r="B7680" t="s">
        <v>26118</v>
      </c>
      <c r="C7680" t="s">
        <v>21</v>
      </c>
      <c r="D7680" t="s">
        <v>102</v>
      </c>
      <c r="E7680" t="s">
        <v>754</v>
      </c>
      <c r="F7680" t="s">
        <v>755</v>
      </c>
      <c r="G7680" t="s">
        <v>25</v>
      </c>
      <c r="H7680" s="2">
        <v>1721105.9990000001</v>
      </c>
      <c r="I7680" t="s">
        <v>26</v>
      </c>
      <c r="K7680" t="s">
        <v>50</v>
      </c>
      <c r="L7680" t="s">
        <v>29</v>
      </c>
      <c r="P7680" t="s">
        <v>38</v>
      </c>
    </row>
    <row r="7681" spans="1:19" x14ac:dyDescent="0.25">
      <c r="A7681" t="s">
        <v>26119</v>
      </c>
      <c r="B7681" t="s">
        <v>26120</v>
      </c>
      <c r="C7681" t="s">
        <v>21</v>
      </c>
      <c r="D7681" t="s">
        <v>199</v>
      </c>
      <c r="E7681" t="s">
        <v>2274</v>
      </c>
      <c r="F7681" t="s">
        <v>2275</v>
      </c>
      <c r="G7681" t="s">
        <v>25</v>
      </c>
      <c r="H7681" s="2">
        <v>1738689.199</v>
      </c>
      <c r="I7681" t="s">
        <v>26</v>
      </c>
      <c r="J7681" t="s">
        <v>26121</v>
      </c>
      <c r="K7681" t="s">
        <v>28</v>
      </c>
      <c r="L7681" t="s">
        <v>29</v>
      </c>
      <c r="M7681" t="s">
        <v>30</v>
      </c>
      <c r="N7681" t="s">
        <v>31</v>
      </c>
      <c r="P7681" t="s">
        <v>32</v>
      </c>
    </row>
    <row r="7682" spans="1:19" x14ac:dyDescent="0.25">
      <c r="A7682" t="s">
        <v>26122</v>
      </c>
      <c r="B7682" t="s">
        <v>26123</v>
      </c>
      <c r="C7682" t="s">
        <v>21</v>
      </c>
      <c r="D7682" t="s">
        <v>102</v>
      </c>
      <c r="E7682" t="s">
        <v>754</v>
      </c>
      <c r="F7682" t="s">
        <v>755</v>
      </c>
      <c r="G7682" t="s">
        <v>25</v>
      </c>
      <c r="H7682" s="2">
        <v>1721105.9990000001</v>
      </c>
      <c r="I7682" t="s">
        <v>26</v>
      </c>
      <c r="K7682" t="s">
        <v>50</v>
      </c>
      <c r="L7682" t="s">
        <v>29</v>
      </c>
      <c r="P7682" t="s">
        <v>38</v>
      </c>
    </row>
    <row r="7683" spans="1:19" x14ac:dyDescent="0.25">
      <c r="A7683" t="s">
        <v>26124</v>
      </c>
      <c r="B7683" t="s">
        <v>26125</v>
      </c>
      <c r="C7683" t="s">
        <v>21</v>
      </c>
      <c r="D7683" t="s">
        <v>80</v>
      </c>
      <c r="E7683" t="s">
        <v>16172</v>
      </c>
      <c r="F7683" t="s">
        <v>16173</v>
      </c>
      <c r="G7683" t="s">
        <v>25</v>
      </c>
      <c r="H7683" s="2">
        <v>1814369.7479999999</v>
      </c>
      <c r="I7683" t="s">
        <v>26</v>
      </c>
      <c r="J7683" t="s">
        <v>26126</v>
      </c>
      <c r="K7683" t="s">
        <v>28</v>
      </c>
      <c r="L7683" t="s">
        <v>29</v>
      </c>
      <c r="M7683" t="s">
        <v>30</v>
      </c>
      <c r="N7683" t="s">
        <v>31</v>
      </c>
      <c r="P7683" t="s">
        <v>32</v>
      </c>
    </row>
    <row r="7684" spans="1:19" x14ac:dyDescent="0.25">
      <c r="A7684" t="s">
        <v>26127</v>
      </c>
      <c r="B7684" t="s">
        <v>26128</v>
      </c>
      <c r="C7684" t="s">
        <v>21</v>
      </c>
      <c r="D7684" t="s">
        <v>591</v>
      </c>
      <c r="E7684" t="s">
        <v>7146</v>
      </c>
      <c r="F7684" t="s">
        <v>7147</v>
      </c>
      <c r="G7684" t="s">
        <v>25</v>
      </c>
      <c r="H7684" s="2">
        <v>2532619.7650000001</v>
      </c>
      <c r="I7684" t="s">
        <v>26</v>
      </c>
      <c r="J7684" t="s">
        <v>26129</v>
      </c>
      <c r="K7684" t="s">
        <v>28</v>
      </c>
      <c r="L7684" t="s">
        <v>29</v>
      </c>
      <c r="M7684" t="s">
        <v>30</v>
      </c>
      <c r="N7684" t="s">
        <v>31</v>
      </c>
      <c r="P7684" t="s">
        <v>32</v>
      </c>
    </row>
    <row r="7685" spans="1:19" x14ac:dyDescent="0.25">
      <c r="A7685" t="s">
        <v>26130</v>
      </c>
      <c r="B7685" t="s">
        <v>26131</v>
      </c>
      <c r="C7685" t="s">
        <v>21</v>
      </c>
      <c r="D7685" t="s">
        <v>102</v>
      </c>
      <c r="E7685" t="s">
        <v>152</v>
      </c>
      <c r="F7685" t="s">
        <v>153</v>
      </c>
      <c r="G7685" t="s">
        <v>25</v>
      </c>
      <c r="H7685" s="2">
        <v>3423953.5580000002</v>
      </c>
      <c r="I7685" t="s">
        <v>26</v>
      </c>
      <c r="K7685" t="s">
        <v>50</v>
      </c>
      <c r="L7685" t="s">
        <v>29</v>
      </c>
      <c r="P7685" t="s">
        <v>38</v>
      </c>
    </row>
    <row r="7686" spans="1:19" x14ac:dyDescent="0.25">
      <c r="A7686" t="s">
        <v>26132</v>
      </c>
      <c r="B7686" t="s">
        <v>26133</v>
      </c>
      <c r="C7686" t="s">
        <v>21</v>
      </c>
      <c r="D7686" t="s">
        <v>34</v>
      </c>
      <c r="E7686" t="s">
        <v>6737</v>
      </c>
      <c r="F7686" t="s">
        <v>6738</v>
      </c>
      <c r="G7686" t="s">
        <v>25</v>
      </c>
      <c r="H7686" s="2">
        <v>240971.63500000001</v>
      </c>
      <c r="I7686" t="s">
        <v>26</v>
      </c>
      <c r="K7686" t="s">
        <v>50</v>
      </c>
      <c r="L7686" t="s">
        <v>29</v>
      </c>
      <c r="P7686" t="s">
        <v>38</v>
      </c>
    </row>
    <row r="7687" spans="1:19" x14ac:dyDescent="0.25">
      <c r="A7687" t="s">
        <v>26134</v>
      </c>
      <c r="B7687" t="s">
        <v>26135</v>
      </c>
      <c r="C7687" t="s">
        <v>21</v>
      </c>
      <c r="D7687" t="s">
        <v>102</v>
      </c>
      <c r="E7687" t="s">
        <v>11825</v>
      </c>
      <c r="F7687" t="s">
        <v>11826</v>
      </c>
      <c r="G7687" t="s">
        <v>25</v>
      </c>
      <c r="H7687" s="2">
        <v>1578664.2679999999</v>
      </c>
      <c r="I7687" t="s">
        <v>26</v>
      </c>
      <c r="K7687" t="s">
        <v>724</v>
      </c>
      <c r="L7687" t="s">
        <v>29</v>
      </c>
      <c r="N7687" t="s">
        <v>725</v>
      </c>
      <c r="P7687" t="s">
        <v>32</v>
      </c>
      <c r="Q7687" t="s">
        <v>26135</v>
      </c>
      <c r="R7687" t="s">
        <v>11825</v>
      </c>
      <c r="S7687" t="s">
        <v>29</v>
      </c>
    </row>
    <row r="7688" spans="1:19" x14ac:dyDescent="0.25">
      <c r="A7688" t="s">
        <v>26136</v>
      </c>
      <c r="B7688" t="s">
        <v>26137</v>
      </c>
      <c r="C7688" t="s">
        <v>21</v>
      </c>
      <c r="D7688" t="s">
        <v>34</v>
      </c>
      <c r="E7688" t="s">
        <v>26138</v>
      </c>
      <c r="F7688" t="s">
        <v>26139</v>
      </c>
      <c r="G7688" t="s">
        <v>25</v>
      </c>
      <c r="H7688" s="2">
        <v>195315</v>
      </c>
      <c r="I7688" t="s">
        <v>26</v>
      </c>
      <c r="K7688" t="s">
        <v>724</v>
      </c>
      <c r="L7688" t="s">
        <v>29</v>
      </c>
      <c r="N7688" t="s">
        <v>725</v>
      </c>
      <c r="P7688" t="s">
        <v>32</v>
      </c>
      <c r="Q7688" t="s">
        <v>26137</v>
      </c>
      <c r="R7688" t="s">
        <v>26138</v>
      </c>
      <c r="S7688" t="s">
        <v>29</v>
      </c>
    </row>
    <row r="7689" spans="1:19" x14ac:dyDescent="0.25">
      <c r="A7689" t="s">
        <v>26140</v>
      </c>
      <c r="B7689" t="s">
        <v>26141</v>
      </c>
      <c r="C7689" t="s">
        <v>21</v>
      </c>
      <c r="D7689" t="s">
        <v>151</v>
      </c>
      <c r="E7689" t="s">
        <v>20328</v>
      </c>
      <c r="F7689" t="s">
        <v>20329</v>
      </c>
      <c r="G7689" t="s">
        <v>25</v>
      </c>
      <c r="H7689" s="2">
        <v>285785.67800000001</v>
      </c>
      <c r="I7689" t="s">
        <v>26</v>
      </c>
      <c r="K7689" t="s">
        <v>724</v>
      </c>
      <c r="L7689" t="s">
        <v>29</v>
      </c>
      <c r="N7689" t="s">
        <v>725</v>
      </c>
      <c r="P7689" t="s">
        <v>32</v>
      </c>
      <c r="Q7689" t="s">
        <v>26141</v>
      </c>
      <c r="R7689" t="s">
        <v>20328</v>
      </c>
      <c r="S7689" t="s">
        <v>29</v>
      </c>
    </row>
    <row r="7690" spans="1:19" x14ac:dyDescent="0.25">
      <c r="A7690" t="s">
        <v>26142</v>
      </c>
      <c r="B7690" t="s">
        <v>26143</v>
      </c>
      <c r="C7690" t="s">
        <v>21</v>
      </c>
      <c r="D7690" t="s">
        <v>591</v>
      </c>
      <c r="E7690" t="s">
        <v>1552</v>
      </c>
      <c r="F7690" t="s">
        <v>1553</v>
      </c>
      <c r="G7690" t="s">
        <v>25</v>
      </c>
      <c r="H7690" s="2">
        <v>1574100</v>
      </c>
      <c r="I7690" t="s">
        <v>26</v>
      </c>
      <c r="J7690" t="s">
        <v>26144</v>
      </c>
      <c r="K7690" t="s">
        <v>28</v>
      </c>
      <c r="L7690" t="s">
        <v>29</v>
      </c>
      <c r="M7690" t="s">
        <v>30</v>
      </c>
      <c r="N7690" t="s">
        <v>31</v>
      </c>
      <c r="P7690" t="s">
        <v>32</v>
      </c>
    </row>
    <row r="7691" spans="1:19" x14ac:dyDescent="0.25">
      <c r="A7691" t="s">
        <v>26145</v>
      </c>
      <c r="B7691" t="s">
        <v>26146</v>
      </c>
      <c r="C7691" t="s">
        <v>21</v>
      </c>
      <c r="D7691" t="s">
        <v>199</v>
      </c>
      <c r="E7691" t="s">
        <v>26147</v>
      </c>
      <c r="F7691" t="s">
        <v>26148</v>
      </c>
      <c r="G7691" t="s">
        <v>25</v>
      </c>
      <c r="H7691" s="2">
        <v>435232</v>
      </c>
      <c r="I7691" t="s">
        <v>26</v>
      </c>
      <c r="K7691" t="s">
        <v>44</v>
      </c>
      <c r="L7691" t="s">
        <v>29</v>
      </c>
      <c r="P7691" t="s">
        <v>38</v>
      </c>
    </row>
    <row r="7692" spans="1:19" x14ac:dyDescent="0.25">
      <c r="A7692" t="s">
        <v>26149</v>
      </c>
      <c r="B7692" t="s">
        <v>26150</v>
      </c>
      <c r="C7692" t="s">
        <v>21</v>
      </c>
      <c r="D7692" t="s">
        <v>591</v>
      </c>
      <c r="E7692" t="s">
        <v>4637</v>
      </c>
      <c r="F7692" t="s">
        <v>4638</v>
      </c>
      <c r="G7692" t="s">
        <v>25</v>
      </c>
      <c r="H7692" s="2">
        <v>928494.85499999998</v>
      </c>
      <c r="I7692" t="s">
        <v>26</v>
      </c>
      <c r="J7692" t="s">
        <v>26151</v>
      </c>
      <c r="K7692" t="s">
        <v>28</v>
      </c>
      <c r="L7692" t="s">
        <v>29</v>
      </c>
      <c r="M7692" t="s">
        <v>30</v>
      </c>
      <c r="N7692" t="s">
        <v>31</v>
      </c>
      <c r="P7692" t="s">
        <v>32</v>
      </c>
    </row>
    <row r="7693" spans="1:19" x14ac:dyDescent="0.25">
      <c r="A7693" t="s">
        <v>26152</v>
      </c>
      <c r="B7693" t="s">
        <v>26153</v>
      </c>
      <c r="C7693" t="s">
        <v>21</v>
      </c>
      <c r="D7693" t="s">
        <v>34</v>
      </c>
      <c r="E7693" t="s">
        <v>2631</v>
      </c>
      <c r="F7693" t="s">
        <v>2632</v>
      </c>
      <c r="G7693" t="s">
        <v>25</v>
      </c>
      <c r="H7693" s="2">
        <v>215797.427</v>
      </c>
      <c r="I7693" t="s">
        <v>26</v>
      </c>
      <c r="K7693" t="s">
        <v>724</v>
      </c>
      <c r="L7693" t="s">
        <v>29</v>
      </c>
      <c r="N7693" t="s">
        <v>725</v>
      </c>
      <c r="P7693" t="s">
        <v>32</v>
      </c>
      <c r="Q7693" t="s">
        <v>26153</v>
      </c>
      <c r="R7693" t="s">
        <v>2631</v>
      </c>
      <c r="S7693" t="s">
        <v>29</v>
      </c>
    </row>
    <row r="7694" spans="1:19" x14ac:dyDescent="0.25">
      <c r="A7694" t="s">
        <v>26154</v>
      </c>
      <c r="B7694" t="s">
        <v>26155</v>
      </c>
      <c r="C7694" t="s">
        <v>21</v>
      </c>
      <c r="D7694" t="s">
        <v>199</v>
      </c>
      <c r="E7694" t="s">
        <v>11825</v>
      </c>
      <c r="F7694" t="s">
        <v>11826</v>
      </c>
      <c r="G7694" t="s">
        <v>25</v>
      </c>
      <c r="H7694" s="2">
        <v>1578664.2679999999</v>
      </c>
      <c r="I7694" t="s">
        <v>26</v>
      </c>
      <c r="K7694" t="s">
        <v>724</v>
      </c>
      <c r="L7694" t="s">
        <v>29</v>
      </c>
      <c r="N7694" t="s">
        <v>725</v>
      </c>
      <c r="P7694" t="s">
        <v>32</v>
      </c>
      <c r="Q7694" t="s">
        <v>26155</v>
      </c>
      <c r="R7694" t="s">
        <v>11825</v>
      </c>
      <c r="S7694" t="s">
        <v>29</v>
      </c>
    </row>
    <row r="7695" spans="1:19" x14ac:dyDescent="0.25">
      <c r="A7695" t="s">
        <v>26156</v>
      </c>
      <c r="B7695" t="s">
        <v>26157</v>
      </c>
      <c r="C7695" t="s">
        <v>21</v>
      </c>
      <c r="D7695" t="s">
        <v>264</v>
      </c>
      <c r="E7695" t="s">
        <v>1695</v>
      </c>
      <c r="F7695" t="s">
        <v>1696</v>
      </c>
      <c r="G7695" t="s">
        <v>25</v>
      </c>
      <c r="H7695" s="2">
        <v>296892.94400000002</v>
      </c>
      <c r="I7695" t="s">
        <v>26</v>
      </c>
      <c r="K7695" t="s">
        <v>50</v>
      </c>
      <c r="L7695" t="s">
        <v>29</v>
      </c>
      <c r="P7695" t="s">
        <v>38</v>
      </c>
    </row>
    <row r="7696" spans="1:19" x14ac:dyDescent="0.25">
      <c r="A7696" t="s">
        <v>26158</v>
      </c>
      <c r="B7696" t="s">
        <v>26159</v>
      </c>
      <c r="C7696" t="s">
        <v>21</v>
      </c>
      <c r="D7696" t="s">
        <v>497</v>
      </c>
      <c r="E7696" t="s">
        <v>19124</v>
      </c>
      <c r="F7696" t="s">
        <v>19125</v>
      </c>
      <c r="G7696" t="s">
        <v>25</v>
      </c>
      <c r="H7696" s="2">
        <v>857071.429</v>
      </c>
      <c r="I7696" t="s">
        <v>26</v>
      </c>
      <c r="J7696" t="s">
        <v>26160</v>
      </c>
      <c r="K7696" t="s">
        <v>28</v>
      </c>
      <c r="L7696" t="s">
        <v>29</v>
      </c>
      <c r="M7696" t="s">
        <v>30</v>
      </c>
      <c r="N7696" t="s">
        <v>31</v>
      </c>
      <c r="P7696" t="s">
        <v>32</v>
      </c>
    </row>
    <row r="7697" spans="1:19" x14ac:dyDescent="0.25">
      <c r="A7697" t="s">
        <v>26161</v>
      </c>
      <c r="B7697" t="s">
        <v>26162</v>
      </c>
      <c r="C7697" t="s">
        <v>21</v>
      </c>
      <c r="D7697" t="s">
        <v>75</v>
      </c>
      <c r="E7697" t="s">
        <v>25434</v>
      </c>
      <c r="F7697" t="s">
        <v>25435</v>
      </c>
      <c r="G7697" t="s">
        <v>25</v>
      </c>
      <c r="H7697" s="2">
        <v>93186.284</v>
      </c>
      <c r="I7697" t="s">
        <v>26</v>
      </c>
      <c r="K7697" t="s">
        <v>1275</v>
      </c>
      <c r="L7697" t="s">
        <v>29</v>
      </c>
      <c r="M7697" t="s">
        <v>393</v>
      </c>
      <c r="N7697" t="s">
        <v>7474</v>
      </c>
      <c r="O7697" t="s">
        <v>32</v>
      </c>
      <c r="P7697" t="s">
        <v>32</v>
      </c>
    </row>
    <row r="7698" spans="1:19" x14ac:dyDescent="0.25">
      <c r="A7698" t="s">
        <v>26163</v>
      </c>
      <c r="B7698" t="s">
        <v>26164</v>
      </c>
      <c r="C7698" t="s">
        <v>21</v>
      </c>
      <c r="D7698" t="s">
        <v>80</v>
      </c>
      <c r="E7698" t="s">
        <v>71</v>
      </c>
      <c r="F7698" t="s">
        <v>72</v>
      </c>
      <c r="G7698" t="s">
        <v>25</v>
      </c>
      <c r="H7698" s="2">
        <v>928500</v>
      </c>
      <c r="I7698" t="s">
        <v>26</v>
      </c>
      <c r="J7698" t="s">
        <v>26165</v>
      </c>
      <c r="K7698" t="s">
        <v>28</v>
      </c>
      <c r="L7698" t="s">
        <v>29</v>
      </c>
      <c r="M7698" t="s">
        <v>30</v>
      </c>
      <c r="N7698" t="s">
        <v>31</v>
      </c>
      <c r="P7698" t="s">
        <v>32</v>
      </c>
    </row>
    <row r="7699" spans="1:19" x14ac:dyDescent="0.25">
      <c r="A7699" t="s">
        <v>26166</v>
      </c>
      <c r="B7699" t="s">
        <v>26167</v>
      </c>
      <c r="C7699" t="s">
        <v>21</v>
      </c>
      <c r="D7699" t="s">
        <v>497</v>
      </c>
      <c r="E7699" t="s">
        <v>19124</v>
      </c>
      <c r="F7699" t="s">
        <v>19125</v>
      </c>
      <c r="G7699" t="s">
        <v>25</v>
      </c>
      <c r="H7699" s="2">
        <v>857071.429</v>
      </c>
      <c r="I7699" t="s">
        <v>26</v>
      </c>
      <c r="K7699" t="s">
        <v>724</v>
      </c>
      <c r="L7699" t="s">
        <v>56</v>
      </c>
      <c r="N7699" t="s">
        <v>19073</v>
      </c>
      <c r="P7699" t="s">
        <v>32</v>
      </c>
      <c r="Q7699" t="s">
        <v>26167</v>
      </c>
      <c r="R7699" t="s">
        <v>19124</v>
      </c>
      <c r="S7699" t="s">
        <v>29</v>
      </c>
    </row>
    <row r="7700" spans="1:19" x14ac:dyDescent="0.25">
      <c r="A7700" t="s">
        <v>26168</v>
      </c>
      <c r="B7700" t="s">
        <v>26169</v>
      </c>
      <c r="C7700" t="s">
        <v>21</v>
      </c>
      <c r="D7700" t="s">
        <v>199</v>
      </c>
      <c r="E7700" t="s">
        <v>5490</v>
      </c>
      <c r="F7700" t="s">
        <v>5491</v>
      </c>
      <c r="G7700" t="s">
        <v>25</v>
      </c>
      <c r="H7700" s="2">
        <v>1</v>
      </c>
      <c r="I7700" t="s">
        <v>26</v>
      </c>
      <c r="K7700" t="s">
        <v>50</v>
      </c>
      <c r="L7700" t="s">
        <v>39</v>
      </c>
      <c r="P7700" t="s">
        <v>38</v>
      </c>
    </row>
    <row r="7701" spans="1:19" x14ac:dyDescent="0.25">
      <c r="A7701" t="s">
        <v>26170</v>
      </c>
      <c r="B7701" t="s">
        <v>26171</v>
      </c>
      <c r="C7701" t="s">
        <v>21</v>
      </c>
      <c r="D7701" t="s">
        <v>114</v>
      </c>
      <c r="E7701" t="s">
        <v>1524</v>
      </c>
      <c r="F7701" t="s">
        <v>1525</v>
      </c>
      <c r="G7701" t="s">
        <v>25</v>
      </c>
      <c r="H7701" s="2">
        <v>176411.76500000001</v>
      </c>
      <c r="I7701" t="s">
        <v>26</v>
      </c>
      <c r="J7701" t="s">
        <v>26172</v>
      </c>
      <c r="K7701" t="s">
        <v>28</v>
      </c>
      <c r="L7701" t="s">
        <v>29</v>
      </c>
      <c r="M7701" t="s">
        <v>30</v>
      </c>
      <c r="N7701" t="s">
        <v>31</v>
      </c>
      <c r="P7701" t="s">
        <v>32</v>
      </c>
    </row>
    <row r="7702" spans="1:19" x14ac:dyDescent="0.25">
      <c r="A7702" t="s">
        <v>26173</v>
      </c>
      <c r="B7702" t="s">
        <v>26174</v>
      </c>
      <c r="C7702" t="s">
        <v>21</v>
      </c>
      <c r="D7702" t="s">
        <v>93</v>
      </c>
      <c r="E7702" t="s">
        <v>16259</v>
      </c>
      <c r="F7702" t="s">
        <v>16260</v>
      </c>
      <c r="G7702" t="s">
        <v>25</v>
      </c>
      <c r="H7702" s="2">
        <v>727233</v>
      </c>
      <c r="I7702" t="s">
        <v>26</v>
      </c>
      <c r="J7702" t="s">
        <v>26175</v>
      </c>
      <c r="K7702" t="s">
        <v>28</v>
      </c>
      <c r="L7702" t="s">
        <v>29</v>
      </c>
      <c r="M7702" t="s">
        <v>30</v>
      </c>
      <c r="N7702" t="s">
        <v>31</v>
      </c>
      <c r="P7702" t="s">
        <v>32</v>
      </c>
    </row>
    <row r="7703" spans="1:19" x14ac:dyDescent="0.25">
      <c r="A7703" t="s">
        <v>26176</v>
      </c>
      <c r="B7703" t="s">
        <v>26177</v>
      </c>
      <c r="C7703" t="s">
        <v>21</v>
      </c>
      <c r="D7703" t="s">
        <v>66</v>
      </c>
      <c r="E7703" t="s">
        <v>1486</v>
      </c>
      <c r="F7703" t="s">
        <v>1487</v>
      </c>
      <c r="G7703" t="s">
        <v>25</v>
      </c>
      <c r="H7703" s="2">
        <v>823470.799</v>
      </c>
      <c r="I7703" t="s">
        <v>26</v>
      </c>
      <c r="K7703" t="s">
        <v>50</v>
      </c>
      <c r="L7703" t="s">
        <v>29</v>
      </c>
      <c r="P7703" t="s">
        <v>38</v>
      </c>
    </row>
    <row r="7704" spans="1:19" x14ac:dyDescent="0.25">
      <c r="A7704" t="s">
        <v>26178</v>
      </c>
      <c r="B7704" t="s">
        <v>26179</v>
      </c>
      <c r="C7704" t="s">
        <v>21</v>
      </c>
      <c r="D7704" t="s">
        <v>80</v>
      </c>
      <c r="E7704" t="s">
        <v>6547</v>
      </c>
      <c r="F7704" t="s">
        <v>6548</v>
      </c>
      <c r="G7704" t="s">
        <v>25</v>
      </c>
      <c r="H7704" s="2">
        <v>1714214.2860000001</v>
      </c>
      <c r="I7704" t="s">
        <v>26</v>
      </c>
      <c r="J7704" t="s">
        <v>26180</v>
      </c>
      <c r="K7704" t="s">
        <v>28</v>
      </c>
      <c r="L7704" t="s">
        <v>29</v>
      </c>
      <c r="M7704" t="s">
        <v>30</v>
      </c>
      <c r="N7704" t="s">
        <v>31</v>
      </c>
      <c r="P7704" t="s">
        <v>32</v>
      </c>
    </row>
    <row r="7705" spans="1:19" x14ac:dyDescent="0.25">
      <c r="A7705" t="s">
        <v>26181</v>
      </c>
      <c r="B7705" t="s">
        <v>26182</v>
      </c>
      <c r="C7705" t="s">
        <v>21</v>
      </c>
      <c r="D7705" t="s">
        <v>151</v>
      </c>
      <c r="E7705" t="s">
        <v>9825</v>
      </c>
      <c r="F7705" t="s">
        <v>9826</v>
      </c>
      <c r="G7705" t="s">
        <v>25</v>
      </c>
      <c r="H7705" s="2">
        <v>1714214.2860000001</v>
      </c>
      <c r="I7705" t="s">
        <v>26</v>
      </c>
      <c r="J7705" t="s">
        <v>26183</v>
      </c>
      <c r="K7705" t="s">
        <v>28</v>
      </c>
      <c r="L7705" t="s">
        <v>29</v>
      </c>
      <c r="M7705" t="s">
        <v>30</v>
      </c>
      <c r="N7705" t="s">
        <v>31</v>
      </c>
      <c r="P7705" t="s">
        <v>32</v>
      </c>
    </row>
    <row r="7706" spans="1:19" x14ac:dyDescent="0.25">
      <c r="A7706" t="s">
        <v>26184</v>
      </c>
      <c r="B7706" t="s">
        <v>26185</v>
      </c>
      <c r="C7706" t="s">
        <v>21</v>
      </c>
      <c r="D7706" t="s">
        <v>114</v>
      </c>
      <c r="E7706" t="s">
        <v>16669</v>
      </c>
      <c r="F7706" t="s">
        <v>16670</v>
      </c>
      <c r="G7706" t="s">
        <v>25</v>
      </c>
      <c r="H7706" s="2">
        <v>1928500</v>
      </c>
      <c r="I7706" t="s">
        <v>26</v>
      </c>
      <c r="J7706" t="s">
        <v>26186</v>
      </c>
      <c r="K7706" t="s">
        <v>28</v>
      </c>
      <c r="L7706" t="s">
        <v>29</v>
      </c>
      <c r="M7706" t="s">
        <v>30</v>
      </c>
      <c r="N7706" t="s">
        <v>31</v>
      </c>
      <c r="P7706" t="s">
        <v>32</v>
      </c>
    </row>
    <row r="7707" spans="1:19" x14ac:dyDescent="0.25">
      <c r="A7707" t="s">
        <v>26187</v>
      </c>
      <c r="B7707" t="s">
        <v>26188</v>
      </c>
      <c r="C7707" t="s">
        <v>21</v>
      </c>
      <c r="D7707" t="s">
        <v>80</v>
      </c>
      <c r="E7707" t="s">
        <v>26189</v>
      </c>
      <c r="F7707" t="s">
        <v>26190</v>
      </c>
      <c r="G7707" t="s">
        <v>25</v>
      </c>
      <c r="H7707" s="2">
        <v>1315893.277</v>
      </c>
      <c r="I7707" t="s">
        <v>26</v>
      </c>
      <c r="J7707" t="s">
        <v>26191</v>
      </c>
      <c r="K7707" t="s">
        <v>28</v>
      </c>
      <c r="L7707" t="s">
        <v>29</v>
      </c>
      <c r="M7707" t="s">
        <v>30</v>
      </c>
      <c r="N7707" t="s">
        <v>31</v>
      </c>
      <c r="P7707" t="s">
        <v>32</v>
      </c>
    </row>
    <row r="7708" spans="1:19" x14ac:dyDescent="0.25">
      <c r="A7708" t="s">
        <v>26192</v>
      </c>
      <c r="B7708" t="s">
        <v>26193</v>
      </c>
      <c r="C7708" t="s">
        <v>21</v>
      </c>
      <c r="D7708" t="s">
        <v>34</v>
      </c>
      <c r="E7708" t="s">
        <v>16669</v>
      </c>
      <c r="F7708" t="s">
        <v>16670</v>
      </c>
      <c r="G7708" t="s">
        <v>25</v>
      </c>
      <c r="H7708" s="2">
        <v>1928500</v>
      </c>
      <c r="I7708" t="s">
        <v>26</v>
      </c>
      <c r="J7708" t="s">
        <v>26194</v>
      </c>
      <c r="K7708" t="s">
        <v>28</v>
      </c>
      <c r="L7708" t="s">
        <v>29</v>
      </c>
      <c r="M7708" t="s">
        <v>30</v>
      </c>
      <c r="N7708" t="s">
        <v>31</v>
      </c>
      <c r="P7708" t="s">
        <v>32</v>
      </c>
    </row>
    <row r="7709" spans="1:19" x14ac:dyDescent="0.25">
      <c r="A7709" t="s">
        <v>26195</v>
      </c>
      <c r="B7709" t="s">
        <v>26196</v>
      </c>
      <c r="C7709" t="s">
        <v>21</v>
      </c>
      <c r="D7709" t="s">
        <v>47</v>
      </c>
      <c r="E7709" t="s">
        <v>71</v>
      </c>
      <c r="F7709" t="s">
        <v>72</v>
      </c>
      <c r="G7709" t="s">
        <v>25</v>
      </c>
      <c r="H7709" s="2">
        <v>928500</v>
      </c>
      <c r="I7709" t="s">
        <v>26</v>
      </c>
      <c r="J7709" t="s">
        <v>26197</v>
      </c>
      <c r="K7709" t="s">
        <v>28</v>
      </c>
      <c r="L7709" t="s">
        <v>29</v>
      </c>
      <c r="M7709" t="s">
        <v>30</v>
      </c>
      <c r="N7709" t="s">
        <v>31</v>
      </c>
      <c r="P7709" t="s">
        <v>32</v>
      </c>
    </row>
    <row r="7710" spans="1:19" x14ac:dyDescent="0.25">
      <c r="A7710" t="s">
        <v>26198</v>
      </c>
      <c r="B7710" t="s">
        <v>26199</v>
      </c>
      <c r="C7710" t="s">
        <v>21</v>
      </c>
      <c r="D7710" t="s">
        <v>199</v>
      </c>
      <c r="E7710" t="s">
        <v>71</v>
      </c>
      <c r="F7710" t="s">
        <v>72</v>
      </c>
      <c r="G7710" t="s">
        <v>25</v>
      </c>
      <c r="H7710" s="2">
        <v>928500</v>
      </c>
      <c r="I7710" t="s">
        <v>26</v>
      </c>
      <c r="J7710" t="s">
        <v>26200</v>
      </c>
      <c r="K7710" t="s">
        <v>28</v>
      </c>
      <c r="L7710" t="s">
        <v>29</v>
      </c>
      <c r="M7710" t="s">
        <v>30</v>
      </c>
      <c r="N7710" t="s">
        <v>31</v>
      </c>
      <c r="P7710" t="s">
        <v>32</v>
      </c>
    </row>
    <row r="7711" spans="1:19" x14ac:dyDescent="0.25">
      <c r="A7711" t="s">
        <v>26201</v>
      </c>
      <c r="B7711" t="s">
        <v>26202</v>
      </c>
      <c r="C7711" t="s">
        <v>21</v>
      </c>
      <c r="D7711" t="s">
        <v>185</v>
      </c>
      <c r="E7711" t="s">
        <v>71</v>
      </c>
      <c r="F7711" t="s">
        <v>72</v>
      </c>
      <c r="G7711" t="s">
        <v>25</v>
      </c>
      <c r="H7711" s="2">
        <v>928500</v>
      </c>
      <c r="I7711" t="s">
        <v>26</v>
      </c>
      <c r="J7711" t="s">
        <v>26203</v>
      </c>
      <c r="K7711" t="s">
        <v>28</v>
      </c>
      <c r="L7711" t="s">
        <v>29</v>
      </c>
      <c r="M7711" t="s">
        <v>30</v>
      </c>
      <c r="N7711" t="s">
        <v>31</v>
      </c>
      <c r="P7711" t="s">
        <v>32</v>
      </c>
    </row>
    <row r="7712" spans="1:19" x14ac:dyDescent="0.25">
      <c r="A7712" t="s">
        <v>26204</v>
      </c>
      <c r="B7712" t="s">
        <v>26205</v>
      </c>
      <c r="C7712" t="s">
        <v>21</v>
      </c>
      <c r="D7712" t="s">
        <v>245</v>
      </c>
      <c r="E7712" t="s">
        <v>26206</v>
      </c>
      <c r="F7712" t="s">
        <v>26207</v>
      </c>
      <c r="G7712" t="s">
        <v>25</v>
      </c>
      <c r="H7712" s="2">
        <v>1021800</v>
      </c>
      <c r="I7712" t="s">
        <v>26</v>
      </c>
      <c r="J7712" t="s">
        <v>26208</v>
      </c>
      <c r="K7712" t="s">
        <v>320</v>
      </c>
      <c r="L7712" t="s">
        <v>29</v>
      </c>
      <c r="M7712" t="s">
        <v>30</v>
      </c>
      <c r="N7712" t="s">
        <v>321</v>
      </c>
      <c r="P7712" t="s">
        <v>32</v>
      </c>
    </row>
    <row r="7713" spans="1:19" x14ac:dyDescent="0.25">
      <c r="A7713" t="s">
        <v>26209</v>
      </c>
      <c r="B7713" t="s">
        <v>26210</v>
      </c>
      <c r="C7713" t="s">
        <v>21</v>
      </c>
      <c r="D7713" t="s">
        <v>245</v>
      </c>
      <c r="E7713" t="s">
        <v>26211</v>
      </c>
      <c r="F7713" t="s">
        <v>26212</v>
      </c>
      <c r="G7713" t="s">
        <v>25</v>
      </c>
      <c r="H7713" s="2">
        <v>1770000</v>
      </c>
      <c r="I7713" t="s">
        <v>26</v>
      </c>
      <c r="J7713" t="s">
        <v>26213</v>
      </c>
      <c r="K7713" t="s">
        <v>320</v>
      </c>
      <c r="L7713" t="s">
        <v>29</v>
      </c>
      <c r="M7713" t="s">
        <v>30</v>
      </c>
      <c r="N7713" t="s">
        <v>321</v>
      </c>
      <c r="P7713" t="s">
        <v>32</v>
      </c>
    </row>
    <row r="7714" spans="1:19" x14ac:dyDescent="0.25">
      <c r="A7714" t="s">
        <v>26214</v>
      </c>
      <c r="B7714" t="s">
        <v>26215</v>
      </c>
      <c r="C7714" t="s">
        <v>21</v>
      </c>
      <c r="D7714" t="s">
        <v>34</v>
      </c>
      <c r="E7714" t="s">
        <v>15679</v>
      </c>
      <c r="F7714" t="s">
        <v>15680</v>
      </c>
      <c r="G7714" t="s">
        <v>25</v>
      </c>
      <c r="H7714" s="2">
        <v>201613.435</v>
      </c>
      <c r="I7714" t="s">
        <v>26</v>
      </c>
      <c r="J7714" t="s">
        <v>26216</v>
      </c>
      <c r="K7714" t="s">
        <v>28</v>
      </c>
      <c r="L7714" t="s">
        <v>29</v>
      </c>
      <c r="M7714" t="s">
        <v>30</v>
      </c>
      <c r="N7714" t="s">
        <v>31</v>
      </c>
      <c r="P7714" t="s">
        <v>32</v>
      </c>
    </row>
    <row r="7715" spans="1:19" x14ac:dyDescent="0.25">
      <c r="A7715" t="s">
        <v>26217</v>
      </c>
      <c r="B7715" t="s">
        <v>26218</v>
      </c>
      <c r="C7715" t="s">
        <v>21</v>
      </c>
      <c r="D7715" t="s">
        <v>151</v>
      </c>
      <c r="E7715" t="s">
        <v>15595</v>
      </c>
      <c r="F7715" t="s">
        <v>15596</v>
      </c>
      <c r="G7715" t="s">
        <v>25</v>
      </c>
      <c r="H7715" s="2">
        <v>1142645.9080000001</v>
      </c>
      <c r="I7715" t="s">
        <v>26</v>
      </c>
      <c r="J7715" t="s">
        <v>26219</v>
      </c>
      <c r="K7715" t="s">
        <v>28</v>
      </c>
      <c r="L7715" t="s">
        <v>29</v>
      </c>
      <c r="M7715" t="s">
        <v>30</v>
      </c>
      <c r="N7715" t="s">
        <v>31</v>
      </c>
      <c r="P7715" t="s">
        <v>32</v>
      </c>
    </row>
    <row r="7716" spans="1:19" x14ac:dyDescent="0.25">
      <c r="A7716" t="s">
        <v>26220</v>
      </c>
      <c r="B7716" t="s">
        <v>26221</v>
      </c>
      <c r="C7716" t="s">
        <v>21</v>
      </c>
      <c r="D7716" t="s">
        <v>444</v>
      </c>
      <c r="E7716" t="s">
        <v>1657</v>
      </c>
      <c r="F7716" t="s">
        <v>1658</v>
      </c>
      <c r="G7716" t="s">
        <v>25</v>
      </c>
      <c r="H7716" s="2">
        <v>188168.06700000001</v>
      </c>
      <c r="I7716" t="s">
        <v>26</v>
      </c>
      <c r="J7716" t="s">
        <v>26222</v>
      </c>
      <c r="K7716" t="s">
        <v>28</v>
      </c>
      <c r="L7716" t="s">
        <v>29</v>
      </c>
      <c r="M7716" t="s">
        <v>30</v>
      </c>
      <c r="N7716" t="s">
        <v>31</v>
      </c>
      <c r="P7716" t="s">
        <v>32</v>
      </c>
    </row>
    <row r="7717" spans="1:19" x14ac:dyDescent="0.25">
      <c r="A7717" t="s">
        <v>26223</v>
      </c>
      <c r="B7717" t="s">
        <v>26224</v>
      </c>
      <c r="C7717" t="s">
        <v>21</v>
      </c>
      <c r="D7717" t="s">
        <v>185</v>
      </c>
      <c r="E7717" t="s">
        <v>14720</v>
      </c>
      <c r="F7717" t="s">
        <v>14721</v>
      </c>
      <c r="G7717" t="s">
        <v>25</v>
      </c>
      <c r="H7717" s="2">
        <v>105728.98</v>
      </c>
      <c r="I7717" t="s">
        <v>26</v>
      </c>
      <c r="J7717" t="s">
        <v>26225</v>
      </c>
      <c r="K7717" t="s">
        <v>28</v>
      </c>
      <c r="L7717" t="s">
        <v>29</v>
      </c>
      <c r="M7717" t="s">
        <v>30</v>
      </c>
      <c r="N7717" t="s">
        <v>31</v>
      </c>
      <c r="P7717" t="s">
        <v>32</v>
      </c>
    </row>
    <row r="7718" spans="1:19" x14ac:dyDescent="0.25">
      <c r="A7718" t="s">
        <v>26226</v>
      </c>
      <c r="B7718" t="s">
        <v>26227</v>
      </c>
      <c r="C7718" t="s">
        <v>21</v>
      </c>
      <c r="D7718" t="s">
        <v>80</v>
      </c>
      <c r="E7718" t="s">
        <v>368</v>
      </c>
      <c r="F7718" t="s">
        <v>369</v>
      </c>
      <c r="G7718" t="s">
        <v>25</v>
      </c>
      <c r="H7718" s="2">
        <v>935155.21699999995</v>
      </c>
      <c r="I7718" t="s">
        <v>26</v>
      </c>
      <c r="K7718" t="s">
        <v>724</v>
      </c>
      <c r="L7718" t="s">
        <v>29</v>
      </c>
      <c r="N7718" t="s">
        <v>725</v>
      </c>
      <c r="P7718" t="s">
        <v>32</v>
      </c>
      <c r="Q7718" t="s">
        <v>26227</v>
      </c>
      <c r="R7718" t="s">
        <v>368</v>
      </c>
      <c r="S7718" t="s">
        <v>29</v>
      </c>
    </row>
    <row r="7719" spans="1:19" x14ac:dyDescent="0.25">
      <c r="A7719" t="s">
        <v>26228</v>
      </c>
      <c r="B7719" t="s">
        <v>26229</v>
      </c>
      <c r="C7719" t="s">
        <v>21</v>
      </c>
      <c r="D7719" t="s">
        <v>80</v>
      </c>
      <c r="E7719" t="s">
        <v>1966</v>
      </c>
      <c r="F7719" t="s">
        <v>1967</v>
      </c>
      <c r="G7719" t="s">
        <v>25</v>
      </c>
      <c r="H7719" s="2">
        <v>110469.223</v>
      </c>
      <c r="I7719" t="s">
        <v>26</v>
      </c>
      <c r="J7719" t="s">
        <v>26230</v>
      </c>
      <c r="K7719" t="s">
        <v>28</v>
      </c>
      <c r="L7719" t="s">
        <v>29</v>
      </c>
      <c r="M7719" t="s">
        <v>30</v>
      </c>
      <c r="N7719" t="s">
        <v>31</v>
      </c>
      <c r="P7719" t="s">
        <v>32</v>
      </c>
    </row>
    <row r="7720" spans="1:19" x14ac:dyDescent="0.25">
      <c r="A7720" t="s">
        <v>26231</v>
      </c>
      <c r="B7720" t="s">
        <v>26232</v>
      </c>
      <c r="C7720" t="s">
        <v>21</v>
      </c>
      <c r="D7720" t="s">
        <v>249</v>
      </c>
      <c r="E7720" t="s">
        <v>17172</v>
      </c>
      <c r="F7720" t="s">
        <v>17173</v>
      </c>
      <c r="G7720" t="s">
        <v>25</v>
      </c>
      <c r="H7720" s="2">
        <v>790121.87</v>
      </c>
      <c r="I7720" t="s">
        <v>26</v>
      </c>
      <c r="J7720" t="s">
        <v>26233</v>
      </c>
      <c r="K7720" t="s">
        <v>28</v>
      </c>
      <c r="L7720" t="s">
        <v>29</v>
      </c>
      <c r="M7720" t="s">
        <v>30</v>
      </c>
      <c r="N7720" t="s">
        <v>31</v>
      </c>
      <c r="P7720" t="s">
        <v>32</v>
      </c>
    </row>
    <row r="7721" spans="1:19" x14ac:dyDescent="0.25">
      <c r="A7721" t="s">
        <v>26234</v>
      </c>
      <c r="B7721" t="s">
        <v>26235</v>
      </c>
      <c r="C7721" t="s">
        <v>21</v>
      </c>
      <c r="D7721" t="s">
        <v>114</v>
      </c>
      <c r="E7721" t="s">
        <v>1524</v>
      </c>
      <c r="F7721" t="s">
        <v>1525</v>
      </c>
      <c r="G7721" t="s">
        <v>25</v>
      </c>
      <c r="H7721" s="2">
        <v>176411.76500000001</v>
      </c>
      <c r="I7721" t="s">
        <v>26</v>
      </c>
      <c r="J7721" t="s">
        <v>26236</v>
      </c>
      <c r="K7721" t="s">
        <v>28</v>
      </c>
      <c r="L7721" t="s">
        <v>29</v>
      </c>
      <c r="M7721" t="s">
        <v>30</v>
      </c>
      <c r="N7721" t="s">
        <v>31</v>
      </c>
      <c r="P7721" t="s">
        <v>32</v>
      </c>
    </row>
    <row r="7722" spans="1:19" x14ac:dyDescent="0.25">
      <c r="A7722" t="s">
        <v>26237</v>
      </c>
      <c r="B7722" t="s">
        <v>26238</v>
      </c>
      <c r="C7722" t="s">
        <v>21</v>
      </c>
      <c r="D7722" t="s">
        <v>151</v>
      </c>
      <c r="E7722" t="s">
        <v>1062</v>
      </c>
      <c r="F7722" t="s">
        <v>1063</v>
      </c>
      <c r="G7722" t="s">
        <v>25</v>
      </c>
      <c r="H7722" s="2">
        <v>663702.05599999998</v>
      </c>
      <c r="I7722" t="s">
        <v>26</v>
      </c>
      <c r="J7722" t="s">
        <v>26239</v>
      </c>
      <c r="K7722" t="s">
        <v>28</v>
      </c>
      <c r="L7722" t="s">
        <v>29</v>
      </c>
      <c r="M7722" t="s">
        <v>30</v>
      </c>
      <c r="N7722" t="s">
        <v>31</v>
      </c>
      <c r="P7722" t="s">
        <v>32</v>
      </c>
    </row>
    <row r="7723" spans="1:19" x14ac:dyDescent="0.25">
      <c r="A7723" t="s">
        <v>26240</v>
      </c>
      <c r="B7723" t="s">
        <v>26241</v>
      </c>
      <c r="C7723" t="s">
        <v>21</v>
      </c>
      <c r="D7723" t="s">
        <v>199</v>
      </c>
      <c r="E7723" t="s">
        <v>4637</v>
      </c>
      <c r="F7723" t="s">
        <v>4638</v>
      </c>
      <c r="G7723" t="s">
        <v>25</v>
      </c>
      <c r="H7723" s="2">
        <v>928494.85499999998</v>
      </c>
      <c r="I7723" t="s">
        <v>26</v>
      </c>
      <c r="J7723" t="s">
        <v>26242</v>
      </c>
      <c r="K7723" t="s">
        <v>28</v>
      </c>
      <c r="L7723" t="s">
        <v>29</v>
      </c>
      <c r="M7723" t="s">
        <v>30</v>
      </c>
      <c r="N7723" t="s">
        <v>31</v>
      </c>
      <c r="P7723" t="s">
        <v>32</v>
      </c>
    </row>
    <row r="7724" spans="1:19" x14ac:dyDescent="0.25">
      <c r="A7724" t="s">
        <v>26243</v>
      </c>
      <c r="B7724" t="s">
        <v>26244</v>
      </c>
      <c r="C7724" t="s">
        <v>21</v>
      </c>
      <c r="D7724" t="s">
        <v>22</v>
      </c>
      <c r="E7724" t="s">
        <v>26245</v>
      </c>
      <c r="F7724" t="s">
        <v>26246</v>
      </c>
      <c r="G7724" t="s">
        <v>25</v>
      </c>
      <c r="H7724" s="2">
        <v>1783190</v>
      </c>
      <c r="I7724" t="s">
        <v>26</v>
      </c>
      <c r="K7724" t="s">
        <v>44</v>
      </c>
      <c r="L7724" t="s">
        <v>29</v>
      </c>
      <c r="P7724" t="s">
        <v>38</v>
      </c>
    </row>
    <row r="7725" spans="1:19" x14ac:dyDescent="0.25">
      <c r="A7725" t="s">
        <v>26247</v>
      </c>
      <c r="B7725" t="s">
        <v>26248</v>
      </c>
      <c r="C7725" t="s">
        <v>21</v>
      </c>
      <c r="D7725" t="s">
        <v>278</v>
      </c>
      <c r="E7725" t="s">
        <v>9231</v>
      </c>
      <c r="F7725" t="s">
        <v>9232</v>
      </c>
      <c r="G7725" t="s">
        <v>25</v>
      </c>
      <c r="H7725" s="2">
        <v>176775.929</v>
      </c>
      <c r="I7725" t="s">
        <v>26</v>
      </c>
      <c r="K7725" t="s">
        <v>724</v>
      </c>
      <c r="L7725" t="s">
        <v>29</v>
      </c>
      <c r="N7725" t="s">
        <v>725</v>
      </c>
      <c r="P7725" t="s">
        <v>32</v>
      </c>
      <c r="Q7725" t="s">
        <v>26248</v>
      </c>
      <c r="R7725" t="s">
        <v>9231</v>
      </c>
      <c r="S7725" t="s">
        <v>29</v>
      </c>
    </row>
    <row r="7726" spans="1:19" x14ac:dyDescent="0.25">
      <c r="A7726" t="s">
        <v>26249</v>
      </c>
      <c r="B7726" t="s">
        <v>26250</v>
      </c>
      <c r="C7726" t="s">
        <v>21</v>
      </c>
      <c r="D7726" t="s">
        <v>151</v>
      </c>
      <c r="E7726" t="s">
        <v>26189</v>
      </c>
      <c r="F7726" t="s">
        <v>26190</v>
      </c>
      <c r="G7726" t="s">
        <v>25</v>
      </c>
      <c r="H7726" s="2">
        <v>1315893.277</v>
      </c>
      <c r="I7726" t="s">
        <v>26</v>
      </c>
      <c r="J7726" t="s">
        <v>26251</v>
      </c>
      <c r="K7726" t="s">
        <v>28</v>
      </c>
      <c r="L7726" t="s">
        <v>29</v>
      </c>
      <c r="M7726" t="s">
        <v>30</v>
      </c>
      <c r="N7726" t="s">
        <v>31</v>
      </c>
      <c r="P7726" t="s">
        <v>32</v>
      </c>
    </row>
    <row r="7727" spans="1:19" x14ac:dyDescent="0.25">
      <c r="A7727" t="s">
        <v>26252</v>
      </c>
      <c r="B7727" t="s">
        <v>26253</v>
      </c>
      <c r="C7727" t="s">
        <v>21</v>
      </c>
      <c r="D7727" t="s">
        <v>249</v>
      </c>
      <c r="E7727" t="s">
        <v>647</v>
      </c>
      <c r="F7727" t="s">
        <v>648</v>
      </c>
      <c r="G7727" t="s">
        <v>25</v>
      </c>
      <c r="H7727" s="2">
        <v>1141304.0560000001</v>
      </c>
      <c r="I7727" t="s">
        <v>26</v>
      </c>
      <c r="J7727" t="s">
        <v>26254</v>
      </c>
      <c r="K7727" t="s">
        <v>28</v>
      </c>
      <c r="L7727" t="s">
        <v>29</v>
      </c>
      <c r="M7727" t="s">
        <v>30</v>
      </c>
      <c r="N7727" t="s">
        <v>31</v>
      </c>
      <c r="P7727" t="s">
        <v>32</v>
      </c>
    </row>
    <row r="7728" spans="1:19" x14ac:dyDescent="0.25">
      <c r="A7728" t="s">
        <v>26255</v>
      </c>
      <c r="B7728" t="s">
        <v>26256</v>
      </c>
      <c r="C7728" t="s">
        <v>21</v>
      </c>
      <c r="D7728" t="s">
        <v>151</v>
      </c>
      <c r="E7728" t="s">
        <v>14707</v>
      </c>
      <c r="F7728" t="s">
        <v>14708</v>
      </c>
      <c r="G7728" t="s">
        <v>25</v>
      </c>
      <c r="H7728" s="2">
        <v>89743.904999999999</v>
      </c>
      <c r="I7728" t="s">
        <v>26</v>
      </c>
      <c r="J7728" t="s">
        <v>26257</v>
      </c>
      <c r="K7728" t="s">
        <v>28</v>
      </c>
      <c r="L7728" t="s">
        <v>29</v>
      </c>
      <c r="M7728" t="s">
        <v>30</v>
      </c>
      <c r="N7728" t="s">
        <v>31</v>
      </c>
      <c r="P7728" t="s">
        <v>32</v>
      </c>
    </row>
    <row r="7729" spans="1:19" x14ac:dyDescent="0.25">
      <c r="A7729" t="s">
        <v>26258</v>
      </c>
      <c r="B7729" t="s">
        <v>26259</v>
      </c>
      <c r="C7729" t="s">
        <v>21</v>
      </c>
      <c r="D7729" t="s">
        <v>199</v>
      </c>
      <c r="E7729" t="s">
        <v>71</v>
      </c>
      <c r="F7729" t="s">
        <v>72</v>
      </c>
      <c r="G7729" t="s">
        <v>25</v>
      </c>
      <c r="H7729" s="2">
        <v>928500</v>
      </c>
      <c r="I7729" t="s">
        <v>26</v>
      </c>
      <c r="J7729" t="s">
        <v>26260</v>
      </c>
      <c r="K7729" t="s">
        <v>28</v>
      </c>
      <c r="L7729" t="s">
        <v>29</v>
      </c>
      <c r="M7729" t="s">
        <v>30</v>
      </c>
      <c r="N7729" t="s">
        <v>31</v>
      </c>
      <c r="P7729" t="s">
        <v>32</v>
      </c>
    </row>
    <row r="7730" spans="1:19" x14ac:dyDescent="0.25">
      <c r="A7730" t="s">
        <v>26261</v>
      </c>
      <c r="B7730" t="s">
        <v>26262</v>
      </c>
      <c r="C7730" t="s">
        <v>21</v>
      </c>
      <c r="D7730" t="s">
        <v>270</v>
      </c>
      <c r="E7730" t="s">
        <v>7462</v>
      </c>
      <c r="F7730" t="s">
        <v>7463</v>
      </c>
      <c r="G7730" t="s">
        <v>25</v>
      </c>
      <c r="H7730" s="2">
        <v>94058.774000000005</v>
      </c>
      <c r="I7730" t="s">
        <v>26</v>
      </c>
      <c r="J7730" t="s">
        <v>26263</v>
      </c>
      <c r="K7730" t="s">
        <v>28</v>
      </c>
      <c r="L7730" t="s">
        <v>29</v>
      </c>
      <c r="M7730" t="s">
        <v>30</v>
      </c>
      <c r="N7730" t="s">
        <v>31</v>
      </c>
      <c r="P7730" t="s">
        <v>32</v>
      </c>
    </row>
    <row r="7731" spans="1:19" x14ac:dyDescent="0.25">
      <c r="A7731" t="s">
        <v>26264</v>
      </c>
      <c r="B7731" t="s">
        <v>26265</v>
      </c>
      <c r="C7731" t="s">
        <v>21</v>
      </c>
      <c r="D7731" t="s">
        <v>245</v>
      </c>
      <c r="E7731" t="s">
        <v>24023</v>
      </c>
      <c r="F7731" t="s">
        <v>24024</v>
      </c>
      <c r="G7731" t="s">
        <v>25</v>
      </c>
      <c r="H7731" s="2">
        <v>504900</v>
      </c>
      <c r="I7731" t="s">
        <v>26</v>
      </c>
      <c r="J7731" t="s">
        <v>26266</v>
      </c>
      <c r="K7731" t="s">
        <v>320</v>
      </c>
      <c r="L7731" t="s">
        <v>29</v>
      </c>
      <c r="M7731" t="s">
        <v>30</v>
      </c>
      <c r="N7731" t="s">
        <v>321</v>
      </c>
      <c r="P7731" t="s">
        <v>32</v>
      </c>
    </row>
    <row r="7732" spans="1:19" x14ac:dyDescent="0.25">
      <c r="A7732" t="s">
        <v>26267</v>
      </c>
      <c r="B7732" t="s">
        <v>26268</v>
      </c>
      <c r="C7732" t="s">
        <v>21</v>
      </c>
      <c r="D7732" t="s">
        <v>60</v>
      </c>
      <c r="E7732" t="s">
        <v>26189</v>
      </c>
      <c r="F7732" t="s">
        <v>26190</v>
      </c>
      <c r="G7732" t="s">
        <v>25</v>
      </c>
      <c r="H7732" s="2">
        <v>1315893.277</v>
      </c>
      <c r="I7732" t="s">
        <v>26</v>
      </c>
      <c r="J7732" t="s">
        <v>26269</v>
      </c>
      <c r="K7732" t="s">
        <v>28</v>
      </c>
      <c r="L7732" t="s">
        <v>29</v>
      </c>
      <c r="M7732" t="s">
        <v>30</v>
      </c>
      <c r="N7732" t="s">
        <v>31</v>
      </c>
      <c r="P7732" t="s">
        <v>32</v>
      </c>
    </row>
    <row r="7733" spans="1:19" x14ac:dyDescent="0.25">
      <c r="A7733" t="s">
        <v>26270</v>
      </c>
      <c r="B7733" t="s">
        <v>26271</v>
      </c>
      <c r="C7733" t="s">
        <v>21</v>
      </c>
      <c r="D7733" t="s">
        <v>245</v>
      </c>
      <c r="E7733" t="s">
        <v>26272</v>
      </c>
      <c r="F7733" t="s">
        <v>26273</v>
      </c>
      <c r="G7733" t="s">
        <v>25</v>
      </c>
      <c r="H7733" s="2">
        <v>504900</v>
      </c>
      <c r="I7733" t="s">
        <v>26</v>
      </c>
      <c r="J7733" t="s">
        <v>26274</v>
      </c>
      <c r="K7733" t="s">
        <v>320</v>
      </c>
      <c r="L7733" t="s">
        <v>29</v>
      </c>
      <c r="M7733" t="s">
        <v>30</v>
      </c>
      <c r="N7733" t="s">
        <v>321</v>
      </c>
      <c r="P7733" t="s">
        <v>32</v>
      </c>
    </row>
    <row r="7734" spans="1:19" x14ac:dyDescent="0.25">
      <c r="A7734" t="s">
        <v>26275</v>
      </c>
      <c r="B7734" t="s">
        <v>26276</v>
      </c>
      <c r="C7734" t="s">
        <v>21</v>
      </c>
      <c r="D7734" t="s">
        <v>93</v>
      </c>
      <c r="E7734" t="s">
        <v>71</v>
      </c>
      <c r="F7734" t="s">
        <v>72</v>
      </c>
      <c r="G7734" t="s">
        <v>25</v>
      </c>
      <c r="H7734" s="2">
        <v>928500</v>
      </c>
      <c r="I7734" t="s">
        <v>26</v>
      </c>
      <c r="J7734" t="s">
        <v>26277</v>
      </c>
      <c r="K7734" t="s">
        <v>28</v>
      </c>
      <c r="L7734" t="s">
        <v>29</v>
      </c>
      <c r="M7734" t="s">
        <v>30</v>
      </c>
      <c r="N7734" t="s">
        <v>31</v>
      </c>
      <c r="P7734" t="s">
        <v>32</v>
      </c>
    </row>
    <row r="7735" spans="1:19" x14ac:dyDescent="0.25">
      <c r="A7735" t="s">
        <v>26278</v>
      </c>
      <c r="B7735" t="s">
        <v>26279</v>
      </c>
      <c r="C7735" t="s">
        <v>21</v>
      </c>
      <c r="D7735" t="s">
        <v>93</v>
      </c>
      <c r="E7735" t="s">
        <v>26280</v>
      </c>
      <c r="F7735" t="s">
        <v>26281</v>
      </c>
      <c r="G7735" t="s">
        <v>25</v>
      </c>
      <c r="H7735" s="2">
        <v>1754548.7390000001</v>
      </c>
      <c r="I7735" t="s">
        <v>26</v>
      </c>
      <c r="J7735" t="s">
        <v>26282</v>
      </c>
      <c r="K7735" t="s">
        <v>28</v>
      </c>
      <c r="L7735" t="s">
        <v>29</v>
      </c>
      <c r="M7735" t="s">
        <v>30</v>
      </c>
      <c r="N7735" t="s">
        <v>31</v>
      </c>
      <c r="P7735" t="s">
        <v>32</v>
      </c>
    </row>
    <row r="7736" spans="1:19" x14ac:dyDescent="0.25">
      <c r="A7736" t="s">
        <v>26283</v>
      </c>
      <c r="B7736" t="s">
        <v>26284</v>
      </c>
      <c r="C7736" t="s">
        <v>21</v>
      </c>
      <c r="D7736" t="s">
        <v>497</v>
      </c>
      <c r="E7736" t="s">
        <v>26189</v>
      </c>
      <c r="F7736" t="s">
        <v>26190</v>
      </c>
      <c r="G7736" t="s">
        <v>25</v>
      </c>
      <c r="H7736" s="2">
        <v>1315893.277</v>
      </c>
      <c r="I7736" t="s">
        <v>26</v>
      </c>
      <c r="J7736" t="s">
        <v>26285</v>
      </c>
      <c r="K7736" t="s">
        <v>28</v>
      </c>
      <c r="L7736" t="s">
        <v>29</v>
      </c>
      <c r="M7736" t="s">
        <v>30</v>
      </c>
      <c r="N7736" t="s">
        <v>31</v>
      </c>
      <c r="P7736" t="s">
        <v>32</v>
      </c>
    </row>
    <row r="7737" spans="1:19" x14ac:dyDescent="0.25">
      <c r="A7737" t="s">
        <v>26286</v>
      </c>
      <c r="B7737" t="s">
        <v>26287</v>
      </c>
      <c r="C7737" t="s">
        <v>21</v>
      </c>
      <c r="D7737" t="s">
        <v>278</v>
      </c>
      <c r="E7737" t="s">
        <v>8338</v>
      </c>
      <c r="F7737" t="s">
        <v>8339</v>
      </c>
      <c r="G7737" t="s">
        <v>25</v>
      </c>
      <c r="H7737" s="2">
        <v>1428500</v>
      </c>
      <c r="I7737" t="s">
        <v>26</v>
      </c>
      <c r="J7737" t="s">
        <v>26288</v>
      </c>
      <c r="K7737" t="s">
        <v>28</v>
      </c>
      <c r="L7737" t="s">
        <v>29</v>
      </c>
      <c r="M7737" t="s">
        <v>30</v>
      </c>
      <c r="N7737" t="s">
        <v>31</v>
      </c>
      <c r="P7737" t="s">
        <v>32</v>
      </c>
    </row>
    <row r="7738" spans="1:19" x14ac:dyDescent="0.25">
      <c r="A7738" t="s">
        <v>26289</v>
      </c>
      <c r="B7738" t="s">
        <v>26290</v>
      </c>
      <c r="C7738" t="s">
        <v>21</v>
      </c>
      <c r="D7738" t="s">
        <v>591</v>
      </c>
      <c r="E7738" t="s">
        <v>16669</v>
      </c>
      <c r="F7738" t="s">
        <v>16670</v>
      </c>
      <c r="G7738" t="s">
        <v>25</v>
      </c>
      <c r="H7738" s="2">
        <v>1928500</v>
      </c>
      <c r="I7738" t="s">
        <v>26</v>
      </c>
      <c r="J7738" t="s">
        <v>26291</v>
      </c>
      <c r="K7738" t="s">
        <v>28</v>
      </c>
      <c r="L7738" t="s">
        <v>29</v>
      </c>
      <c r="M7738" t="s">
        <v>30</v>
      </c>
      <c r="N7738" t="s">
        <v>31</v>
      </c>
      <c r="P7738" t="s">
        <v>32</v>
      </c>
    </row>
    <row r="7739" spans="1:19" x14ac:dyDescent="0.25">
      <c r="A7739" t="s">
        <v>26292</v>
      </c>
      <c r="B7739" t="s">
        <v>26293</v>
      </c>
      <c r="C7739" t="s">
        <v>21</v>
      </c>
      <c r="D7739" t="s">
        <v>53</v>
      </c>
      <c r="E7739" t="s">
        <v>12849</v>
      </c>
      <c r="F7739" t="s">
        <v>12850</v>
      </c>
      <c r="G7739" t="s">
        <v>25</v>
      </c>
      <c r="H7739" s="2">
        <v>1428500</v>
      </c>
      <c r="I7739" t="s">
        <v>26</v>
      </c>
      <c r="J7739" t="s">
        <v>26294</v>
      </c>
      <c r="K7739" t="s">
        <v>28</v>
      </c>
      <c r="L7739" t="s">
        <v>29</v>
      </c>
      <c r="M7739" t="s">
        <v>30</v>
      </c>
      <c r="N7739" t="s">
        <v>31</v>
      </c>
      <c r="P7739" t="s">
        <v>32</v>
      </c>
    </row>
    <row r="7740" spans="1:19" x14ac:dyDescent="0.25">
      <c r="A7740" t="s">
        <v>26295</v>
      </c>
      <c r="B7740" t="s">
        <v>26296</v>
      </c>
      <c r="C7740" t="s">
        <v>21</v>
      </c>
      <c r="D7740" t="s">
        <v>249</v>
      </c>
      <c r="E7740" t="s">
        <v>71</v>
      </c>
      <c r="F7740" t="s">
        <v>72</v>
      </c>
      <c r="G7740" t="s">
        <v>25</v>
      </c>
      <c r="H7740" s="2">
        <v>928500</v>
      </c>
      <c r="I7740" t="s">
        <v>26</v>
      </c>
      <c r="J7740" t="s">
        <v>26297</v>
      </c>
      <c r="K7740" t="s">
        <v>28</v>
      </c>
      <c r="L7740" t="s">
        <v>29</v>
      </c>
      <c r="M7740" t="s">
        <v>30</v>
      </c>
      <c r="N7740" t="s">
        <v>31</v>
      </c>
      <c r="P7740" t="s">
        <v>32</v>
      </c>
    </row>
    <row r="7741" spans="1:19" x14ac:dyDescent="0.25">
      <c r="A7741" t="s">
        <v>26298</v>
      </c>
      <c r="B7741" t="s">
        <v>26299</v>
      </c>
      <c r="C7741" t="s">
        <v>21</v>
      </c>
      <c r="D7741" t="s">
        <v>444</v>
      </c>
      <c r="E7741" t="s">
        <v>1710</v>
      </c>
      <c r="F7741" t="s">
        <v>1711</v>
      </c>
      <c r="G7741" t="s">
        <v>25</v>
      </c>
      <c r="H7741" s="2">
        <v>135235</v>
      </c>
      <c r="I7741" t="s">
        <v>26</v>
      </c>
      <c r="J7741" t="s">
        <v>26300</v>
      </c>
      <c r="K7741" t="s">
        <v>28</v>
      </c>
      <c r="L7741" t="s">
        <v>29</v>
      </c>
      <c r="M7741" t="s">
        <v>30</v>
      </c>
      <c r="N7741" t="s">
        <v>31</v>
      </c>
      <c r="P7741" t="s">
        <v>32</v>
      </c>
    </row>
    <row r="7742" spans="1:19" x14ac:dyDescent="0.25">
      <c r="A7742" t="s">
        <v>26301</v>
      </c>
      <c r="B7742" t="s">
        <v>26302</v>
      </c>
      <c r="C7742" t="s">
        <v>21</v>
      </c>
      <c r="D7742" t="s">
        <v>53</v>
      </c>
      <c r="E7742" t="s">
        <v>1741</v>
      </c>
      <c r="F7742" t="s">
        <v>1742</v>
      </c>
      <c r="G7742" t="s">
        <v>25</v>
      </c>
      <c r="H7742" s="2">
        <v>381718.967</v>
      </c>
      <c r="I7742" t="s">
        <v>26</v>
      </c>
      <c r="K7742" t="s">
        <v>50</v>
      </c>
      <c r="L7742" t="s">
        <v>29</v>
      </c>
      <c r="P7742" t="s">
        <v>38</v>
      </c>
    </row>
    <row r="7743" spans="1:19" x14ac:dyDescent="0.25">
      <c r="A7743" t="s">
        <v>26303</v>
      </c>
      <c r="B7743" t="s">
        <v>26304</v>
      </c>
      <c r="C7743" t="s">
        <v>21</v>
      </c>
      <c r="D7743" t="s">
        <v>199</v>
      </c>
      <c r="E7743" t="s">
        <v>4982</v>
      </c>
      <c r="F7743" t="s">
        <v>4983</v>
      </c>
      <c r="G7743" t="s">
        <v>25</v>
      </c>
      <c r="H7743" s="2">
        <v>100147.49099999999</v>
      </c>
      <c r="I7743" t="s">
        <v>26</v>
      </c>
      <c r="K7743" t="s">
        <v>50</v>
      </c>
      <c r="L7743" t="s">
        <v>29</v>
      </c>
      <c r="P7743" t="s">
        <v>38</v>
      </c>
    </row>
    <row r="7744" spans="1:19" x14ac:dyDescent="0.25">
      <c r="A7744" t="s">
        <v>26305</v>
      </c>
      <c r="B7744" t="s">
        <v>26306</v>
      </c>
      <c r="C7744" t="s">
        <v>21</v>
      </c>
      <c r="D7744" t="s">
        <v>34</v>
      </c>
      <c r="E7744" t="s">
        <v>26307</v>
      </c>
      <c r="F7744" t="s">
        <v>26308</v>
      </c>
      <c r="G7744" t="s">
        <v>25</v>
      </c>
      <c r="H7744" s="2">
        <v>766641.17299999995</v>
      </c>
      <c r="I7744" t="s">
        <v>26</v>
      </c>
      <c r="K7744" t="s">
        <v>724</v>
      </c>
      <c r="L7744" t="s">
        <v>29</v>
      </c>
      <c r="N7744" t="s">
        <v>725</v>
      </c>
      <c r="P7744" t="s">
        <v>32</v>
      </c>
      <c r="Q7744" t="s">
        <v>26306</v>
      </c>
      <c r="R7744" t="s">
        <v>26307</v>
      </c>
      <c r="S7744" t="s">
        <v>29</v>
      </c>
    </row>
    <row r="7745" spans="1:19" x14ac:dyDescent="0.25">
      <c r="A7745" t="s">
        <v>26309</v>
      </c>
      <c r="B7745" t="s">
        <v>26310</v>
      </c>
      <c r="C7745" t="s">
        <v>21</v>
      </c>
      <c r="D7745" t="s">
        <v>199</v>
      </c>
      <c r="E7745" t="s">
        <v>26311</v>
      </c>
      <c r="F7745" t="s">
        <v>26312</v>
      </c>
      <c r="G7745" t="s">
        <v>25</v>
      </c>
      <c r="H7745" s="2">
        <v>300000</v>
      </c>
      <c r="I7745" t="s">
        <v>26</v>
      </c>
      <c r="K7745" t="s">
        <v>50</v>
      </c>
      <c r="L7745" t="s">
        <v>29</v>
      </c>
      <c r="P7745" t="s">
        <v>38</v>
      </c>
    </row>
    <row r="7746" spans="1:19" x14ac:dyDescent="0.25">
      <c r="A7746" t="s">
        <v>26313</v>
      </c>
      <c r="B7746" t="s">
        <v>26314</v>
      </c>
      <c r="C7746" t="s">
        <v>21</v>
      </c>
      <c r="D7746" t="s">
        <v>199</v>
      </c>
      <c r="E7746" t="s">
        <v>26315</v>
      </c>
      <c r="F7746" t="s">
        <v>26316</v>
      </c>
      <c r="G7746" t="s">
        <v>25</v>
      </c>
      <c r="H7746" s="2">
        <v>191597</v>
      </c>
      <c r="I7746" t="s">
        <v>26</v>
      </c>
      <c r="K7746" t="s">
        <v>50</v>
      </c>
      <c r="L7746" t="s">
        <v>29</v>
      </c>
      <c r="P7746" t="s">
        <v>38</v>
      </c>
    </row>
    <row r="7747" spans="1:19" x14ac:dyDescent="0.25">
      <c r="A7747" t="s">
        <v>26317</v>
      </c>
      <c r="B7747" t="s">
        <v>26318</v>
      </c>
      <c r="C7747" t="s">
        <v>21</v>
      </c>
      <c r="D7747" t="s">
        <v>264</v>
      </c>
      <c r="E7747" t="s">
        <v>6088</v>
      </c>
      <c r="F7747" t="s">
        <v>6089</v>
      </c>
      <c r="G7747" t="s">
        <v>25</v>
      </c>
      <c r="H7747" s="2">
        <v>783284.33100000001</v>
      </c>
      <c r="I7747" t="s">
        <v>26</v>
      </c>
      <c r="K7747" t="s">
        <v>50</v>
      </c>
      <c r="L7747" t="s">
        <v>29</v>
      </c>
      <c r="P7747" t="s">
        <v>38</v>
      </c>
    </row>
    <row r="7748" spans="1:19" x14ac:dyDescent="0.25">
      <c r="A7748" t="s">
        <v>26319</v>
      </c>
      <c r="B7748" t="s">
        <v>26320</v>
      </c>
      <c r="C7748" t="s">
        <v>21</v>
      </c>
      <c r="D7748" t="s">
        <v>151</v>
      </c>
      <c r="E7748" t="s">
        <v>5028</v>
      </c>
      <c r="F7748" t="s">
        <v>5029</v>
      </c>
      <c r="G7748" t="s">
        <v>25</v>
      </c>
      <c r="H7748" s="2">
        <v>620415</v>
      </c>
      <c r="I7748" t="s">
        <v>26</v>
      </c>
      <c r="J7748" t="s">
        <v>26321</v>
      </c>
      <c r="K7748" t="s">
        <v>28</v>
      </c>
      <c r="L7748" t="s">
        <v>29</v>
      </c>
      <c r="M7748" t="s">
        <v>30</v>
      </c>
      <c r="N7748" t="s">
        <v>31</v>
      </c>
      <c r="P7748" t="s">
        <v>32</v>
      </c>
    </row>
    <row r="7749" spans="1:19" x14ac:dyDescent="0.25">
      <c r="A7749" t="s">
        <v>26322</v>
      </c>
      <c r="B7749" t="s">
        <v>26323</v>
      </c>
      <c r="C7749" t="s">
        <v>21</v>
      </c>
      <c r="D7749" t="s">
        <v>53</v>
      </c>
      <c r="E7749" t="s">
        <v>26324</v>
      </c>
      <c r="F7749" t="s">
        <v>26325</v>
      </c>
      <c r="G7749" t="s">
        <v>25</v>
      </c>
      <c r="H7749" s="2">
        <v>279756.30200000003</v>
      </c>
      <c r="I7749" t="s">
        <v>26</v>
      </c>
      <c r="K7749" t="s">
        <v>50</v>
      </c>
      <c r="L7749" t="s">
        <v>29</v>
      </c>
      <c r="P7749" t="s">
        <v>38</v>
      </c>
    </row>
    <row r="7750" spans="1:19" x14ac:dyDescent="0.25">
      <c r="A7750" t="s">
        <v>26326</v>
      </c>
      <c r="B7750" t="s">
        <v>26327</v>
      </c>
      <c r="C7750" t="s">
        <v>21</v>
      </c>
      <c r="D7750" t="s">
        <v>245</v>
      </c>
      <c r="E7750" t="s">
        <v>26328</v>
      </c>
      <c r="F7750" t="s">
        <v>26329</v>
      </c>
      <c r="G7750" t="s">
        <v>25</v>
      </c>
      <c r="H7750" s="2">
        <v>632757.39500000002</v>
      </c>
      <c r="I7750" t="s">
        <v>26</v>
      </c>
      <c r="K7750" t="s">
        <v>44</v>
      </c>
      <c r="L7750" t="s">
        <v>29</v>
      </c>
      <c r="P7750" t="s">
        <v>38</v>
      </c>
    </row>
    <row r="7751" spans="1:19" x14ac:dyDescent="0.25">
      <c r="A7751" t="s">
        <v>26330</v>
      </c>
      <c r="B7751" t="s">
        <v>26331</v>
      </c>
      <c r="C7751" t="s">
        <v>21</v>
      </c>
      <c r="D7751" t="s">
        <v>199</v>
      </c>
      <c r="E7751" t="s">
        <v>19780</v>
      </c>
      <c r="F7751" t="s">
        <v>19781</v>
      </c>
      <c r="G7751" t="s">
        <v>25</v>
      </c>
      <c r="H7751" s="2">
        <v>242923.288</v>
      </c>
      <c r="I7751" t="s">
        <v>26</v>
      </c>
      <c r="J7751" t="s">
        <v>26332</v>
      </c>
      <c r="K7751" t="s">
        <v>28</v>
      </c>
      <c r="L7751" t="s">
        <v>29</v>
      </c>
      <c r="M7751" t="s">
        <v>30</v>
      </c>
      <c r="N7751" t="s">
        <v>31</v>
      </c>
      <c r="P7751" t="s">
        <v>32</v>
      </c>
    </row>
    <row r="7752" spans="1:19" x14ac:dyDescent="0.25">
      <c r="A7752" t="s">
        <v>26333</v>
      </c>
      <c r="B7752" t="s">
        <v>26334</v>
      </c>
      <c r="C7752" t="s">
        <v>21</v>
      </c>
      <c r="D7752" t="s">
        <v>114</v>
      </c>
      <c r="E7752" t="s">
        <v>26335</v>
      </c>
      <c r="F7752" t="s">
        <v>26336</v>
      </c>
      <c r="G7752" t="s">
        <v>25</v>
      </c>
      <c r="H7752" s="2">
        <v>232500</v>
      </c>
      <c r="I7752" t="s">
        <v>26</v>
      </c>
      <c r="K7752" t="s">
        <v>44</v>
      </c>
      <c r="L7752" t="s">
        <v>29</v>
      </c>
      <c r="P7752" t="s">
        <v>38</v>
      </c>
    </row>
    <row r="7753" spans="1:19" x14ac:dyDescent="0.25">
      <c r="A7753" t="s">
        <v>26337</v>
      </c>
      <c r="B7753" t="s">
        <v>26338</v>
      </c>
      <c r="C7753" t="s">
        <v>21</v>
      </c>
      <c r="D7753" t="s">
        <v>151</v>
      </c>
      <c r="E7753" t="s">
        <v>221</v>
      </c>
      <c r="F7753" t="s">
        <v>222</v>
      </c>
      <c r="G7753" t="s">
        <v>25</v>
      </c>
      <c r="H7753" s="2">
        <v>135234.266</v>
      </c>
      <c r="I7753" t="s">
        <v>26</v>
      </c>
      <c r="J7753" t="s">
        <v>26339</v>
      </c>
      <c r="K7753" t="s">
        <v>28</v>
      </c>
      <c r="L7753" t="s">
        <v>29</v>
      </c>
      <c r="M7753" t="s">
        <v>30</v>
      </c>
      <c r="N7753" t="s">
        <v>31</v>
      </c>
      <c r="P7753" t="s">
        <v>32</v>
      </c>
    </row>
    <row r="7754" spans="1:19" x14ac:dyDescent="0.25">
      <c r="A7754" t="s">
        <v>26340</v>
      </c>
      <c r="B7754" t="s">
        <v>26341</v>
      </c>
      <c r="C7754" t="s">
        <v>21</v>
      </c>
      <c r="D7754" t="s">
        <v>34</v>
      </c>
      <c r="E7754" t="s">
        <v>26342</v>
      </c>
      <c r="F7754" t="s">
        <v>26343</v>
      </c>
      <c r="G7754" t="s">
        <v>25</v>
      </c>
      <c r="H7754" s="2">
        <v>355571.52299999999</v>
      </c>
      <c r="I7754" t="s">
        <v>26</v>
      </c>
      <c r="J7754" t="s">
        <v>26344</v>
      </c>
      <c r="K7754" t="s">
        <v>320</v>
      </c>
      <c r="L7754" t="s">
        <v>29</v>
      </c>
      <c r="M7754" t="s">
        <v>30</v>
      </c>
      <c r="N7754" t="s">
        <v>321</v>
      </c>
      <c r="P7754" t="s">
        <v>32</v>
      </c>
    </row>
    <row r="7755" spans="1:19" x14ac:dyDescent="0.25">
      <c r="A7755" t="s">
        <v>26345</v>
      </c>
      <c r="B7755" t="s">
        <v>26346</v>
      </c>
      <c r="C7755" t="s">
        <v>21</v>
      </c>
      <c r="D7755" t="s">
        <v>22</v>
      </c>
      <c r="E7755" t="s">
        <v>221</v>
      </c>
      <c r="F7755" t="s">
        <v>222</v>
      </c>
      <c r="G7755" t="s">
        <v>25</v>
      </c>
      <c r="H7755" s="2">
        <v>135234.266</v>
      </c>
      <c r="I7755" t="s">
        <v>26</v>
      </c>
      <c r="J7755" t="s">
        <v>26347</v>
      </c>
      <c r="K7755" t="s">
        <v>28</v>
      </c>
      <c r="L7755" t="s">
        <v>29</v>
      </c>
      <c r="M7755" t="s">
        <v>30</v>
      </c>
      <c r="N7755" t="s">
        <v>31</v>
      </c>
      <c r="P7755" t="s">
        <v>32</v>
      </c>
    </row>
    <row r="7756" spans="1:19" x14ac:dyDescent="0.25">
      <c r="A7756" t="s">
        <v>26348</v>
      </c>
      <c r="B7756" t="s">
        <v>26349</v>
      </c>
      <c r="C7756" t="s">
        <v>21</v>
      </c>
      <c r="D7756" t="s">
        <v>245</v>
      </c>
      <c r="E7756" t="s">
        <v>26350</v>
      </c>
      <c r="F7756" t="s">
        <v>26351</v>
      </c>
      <c r="G7756" t="s">
        <v>25</v>
      </c>
      <c r="H7756" s="2">
        <v>1299900</v>
      </c>
      <c r="I7756" t="s">
        <v>26</v>
      </c>
      <c r="J7756" t="s">
        <v>26352</v>
      </c>
      <c r="K7756" t="s">
        <v>320</v>
      </c>
      <c r="L7756" t="s">
        <v>29</v>
      </c>
      <c r="M7756" t="s">
        <v>30</v>
      </c>
      <c r="N7756" t="s">
        <v>321</v>
      </c>
      <c r="P7756" t="s">
        <v>32</v>
      </c>
    </row>
    <row r="7757" spans="1:19" x14ac:dyDescent="0.25">
      <c r="A7757" t="s">
        <v>26353</v>
      </c>
      <c r="B7757" t="s">
        <v>26354</v>
      </c>
      <c r="C7757" t="s">
        <v>21</v>
      </c>
      <c r="D7757" t="s">
        <v>34</v>
      </c>
      <c r="E7757" t="s">
        <v>572</v>
      </c>
      <c r="F7757" t="s">
        <v>573</v>
      </c>
      <c r="G7757" t="s">
        <v>25</v>
      </c>
      <c r="H7757" s="2">
        <v>338008.56300000002</v>
      </c>
      <c r="I7757" t="s">
        <v>26</v>
      </c>
      <c r="K7757" t="s">
        <v>724</v>
      </c>
      <c r="L7757" t="s">
        <v>29</v>
      </c>
      <c r="N7757" t="s">
        <v>725</v>
      </c>
      <c r="P7757" t="s">
        <v>32</v>
      </c>
      <c r="Q7757" t="s">
        <v>26354</v>
      </c>
      <c r="R7757" t="s">
        <v>572</v>
      </c>
      <c r="S7757" t="s">
        <v>29</v>
      </c>
    </row>
    <row r="7758" spans="1:19" x14ac:dyDescent="0.25">
      <c r="A7758" t="s">
        <v>26355</v>
      </c>
      <c r="B7758" t="s">
        <v>26356</v>
      </c>
      <c r="C7758" t="s">
        <v>21</v>
      </c>
      <c r="D7758" t="s">
        <v>177</v>
      </c>
      <c r="E7758" t="s">
        <v>2991</v>
      </c>
      <c r="F7758" t="s">
        <v>2992</v>
      </c>
      <c r="G7758" t="s">
        <v>25</v>
      </c>
      <c r="H7758" s="2">
        <v>1243186.4550000001</v>
      </c>
      <c r="I7758" t="s">
        <v>26</v>
      </c>
      <c r="K7758" t="s">
        <v>724</v>
      </c>
      <c r="L7758" t="s">
        <v>29</v>
      </c>
      <c r="N7758" t="s">
        <v>725</v>
      </c>
      <c r="P7758" t="s">
        <v>32</v>
      </c>
      <c r="Q7758" t="s">
        <v>26356</v>
      </c>
      <c r="R7758" t="s">
        <v>2991</v>
      </c>
      <c r="S7758" t="s">
        <v>29</v>
      </c>
    </row>
    <row r="7759" spans="1:19" x14ac:dyDescent="0.25">
      <c r="A7759" t="s">
        <v>26357</v>
      </c>
      <c r="B7759" t="s">
        <v>26358</v>
      </c>
      <c r="C7759" t="s">
        <v>21</v>
      </c>
      <c r="D7759" t="s">
        <v>199</v>
      </c>
      <c r="E7759" t="s">
        <v>26359</v>
      </c>
      <c r="F7759" t="s">
        <v>26360</v>
      </c>
      <c r="G7759" t="s">
        <v>25</v>
      </c>
      <c r="H7759" s="2">
        <v>969684.62600000005</v>
      </c>
      <c r="I7759" t="s">
        <v>26</v>
      </c>
      <c r="J7759" t="s">
        <v>26361</v>
      </c>
      <c r="K7759" t="s">
        <v>1275</v>
      </c>
      <c r="L7759" t="s">
        <v>29</v>
      </c>
      <c r="M7759" t="s">
        <v>30</v>
      </c>
      <c r="N7759" t="s">
        <v>1276</v>
      </c>
      <c r="P7759" t="s">
        <v>32</v>
      </c>
    </row>
    <row r="7760" spans="1:19" x14ac:dyDescent="0.25">
      <c r="A7760" t="s">
        <v>26362</v>
      </c>
      <c r="B7760" t="s">
        <v>26363</v>
      </c>
      <c r="C7760" t="s">
        <v>21</v>
      </c>
      <c r="D7760" t="s">
        <v>245</v>
      </c>
      <c r="E7760" t="s">
        <v>26364</v>
      </c>
      <c r="F7760" t="s">
        <v>26365</v>
      </c>
      <c r="G7760" t="s">
        <v>25</v>
      </c>
      <c r="H7760" s="2">
        <v>1490000</v>
      </c>
      <c r="I7760" t="s">
        <v>26</v>
      </c>
      <c r="J7760" t="s">
        <v>26366</v>
      </c>
      <c r="K7760" t="s">
        <v>320</v>
      </c>
      <c r="L7760" t="s">
        <v>29</v>
      </c>
      <c r="M7760" t="s">
        <v>30</v>
      </c>
      <c r="N7760" t="s">
        <v>321</v>
      </c>
      <c r="P7760" t="s">
        <v>32</v>
      </c>
    </row>
    <row r="7761" spans="1:19" x14ac:dyDescent="0.25">
      <c r="A7761" t="s">
        <v>26367</v>
      </c>
      <c r="B7761" t="s">
        <v>26368</v>
      </c>
      <c r="C7761" t="s">
        <v>21</v>
      </c>
      <c r="D7761" t="s">
        <v>75</v>
      </c>
      <c r="E7761" t="s">
        <v>221</v>
      </c>
      <c r="F7761" t="s">
        <v>222</v>
      </c>
      <c r="G7761" t="s">
        <v>25</v>
      </c>
      <c r="H7761" s="2">
        <v>135234.266</v>
      </c>
      <c r="I7761" t="s">
        <v>26</v>
      </c>
      <c r="J7761" t="s">
        <v>26369</v>
      </c>
      <c r="K7761" t="s">
        <v>320</v>
      </c>
      <c r="L7761" t="s">
        <v>29</v>
      </c>
      <c r="M7761" t="s">
        <v>30</v>
      </c>
      <c r="N7761" t="s">
        <v>321</v>
      </c>
      <c r="P7761" t="s">
        <v>32</v>
      </c>
    </row>
    <row r="7762" spans="1:19" x14ac:dyDescent="0.25">
      <c r="A7762" t="s">
        <v>26370</v>
      </c>
      <c r="B7762" t="s">
        <v>26371</v>
      </c>
      <c r="C7762" t="s">
        <v>21</v>
      </c>
      <c r="D7762" t="s">
        <v>245</v>
      </c>
      <c r="E7762" t="s">
        <v>26372</v>
      </c>
      <c r="F7762" t="s">
        <v>26373</v>
      </c>
      <c r="G7762" t="s">
        <v>25</v>
      </c>
      <c r="H7762" s="2">
        <v>983400</v>
      </c>
      <c r="I7762" t="s">
        <v>26</v>
      </c>
      <c r="J7762" t="s">
        <v>26374</v>
      </c>
      <c r="K7762" t="s">
        <v>28</v>
      </c>
      <c r="L7762" t="s">
        <v>29</v>
      </c>
      <c r="M7762" t="s">
        <v>30</v>
      </c>
      <c r="N7762" t="s">
        <v>31</v>
      </c>
      <c r="P7762" t="s">
        <v>32</v>
      </c>
    </row>
    <row r="7763" spans="1:19" x14ac:dyDescent="0.25">
      <c r="A7763" t="s">
        <v>26375</v>
      </c>
      <c r="B7763" t="s">
        <v>26376</v>
      </c>
      <c r="C7763" t="s">
        <v>21</v>
      </c>
      <c r="D7763" t="s">
        <v>245</v>
      </c>
      <c r="E7763" t="s">
        <v>24653</v>
      </c>
      <c r="F7763" t="s">
        <v>24654</v>
      </c>
      <c r="G7763" t="s">
        <v>25</v>
      </c>
      <c r="H7763" s="2">
        <v>708780.87300000002</v>
      </c>
      <c r="I7763" t="s">
        <v>26</v>
      </c>
      <c r="K7763" t="s">
        <v>263</v>
      </c>
      <c r="L7763" t="s">
        <v>29</v>
      </c>
      <c r="P7763" t="s">
        <v>38</v>
      </c>
    </row>
    <row r="7764" spans="1:19" x14ac:dyDescent="0.25">
      <c r="A7764" t="s">
        <v>26377</v>
      </c>
      <c r="B7764" t="s">
        <v>26378</v>
      </c>
      <c r="C7764" t="s">
        <v>21</v>
      </c>
      <c r="D7764" t="s">
        <v>278</v>
      </c>
      <c r="E7764" t="s">
        <v>530</v>
      </c>
      <c r="F7764" t="s">
        <v>531</v>
      </c>
      <c r="G7764" t="s">
        <v>25</v>
      </c>
      <c r="H7764" s="2">
        <v>1775551.2620000001</v>
      </c>
      <c r="I7764" t="s">
        <v>26</v>
      </c>
      <c r="J7764" t="s">
        <v>26379</v>
      </c>
      <c r="K7764" t="s">
        <v>28</v>
      </c>
      <c r="L7764" t="s">
        <v>29</v>
      </c>
      <c r="M7764" t="s">
        <v>30</v>
      </c>
      <c r="N7764" t="s">
        <v>31</v>
      </c>
      <c r="P7764" t="s">
        <v>32</v>
      </c>
    </row>
    <row r="7765" spans="1:19" x14ac:dyDescent="0.25">
      <c r="A7765" t="s">
        <v>26380</v>
      </c>
      <c r="B7765" t="s">
        <v>26381</v>
      </c>
      <c r="C7765" t="s">
        <v>21</v>
      </c>
      <c r="D7765" t="s">
        <v>75</v>
      </c>
      <c r="E7765" t="s">
        <v>26382</v>
      </c>
      <c r="F7765" t="s">
        <v>26383</v>
      </c>
      <c r="G7765" t="s">
        <v>25</v>
      </c>
      <c r="H7765" s="2">
        <v>4436901</v>
      </c>
      <c r="I7765" t="s">
        <v>26</v>
      </c>
      <c r="K7765" t="s">
        <v>724</v>
      </c>
      <c r="L7765" t="s">
        <v>29</v>
      </c>
      <c r="N7765" t="s">
        <v>725</v>
      </c>
      <c r="P7765" t="s">
        <v>32</v>
      </c>
      <c r="Q7765" t="s">
        <v>26381</v>
      </c>
      <c r="R7765" t="s">
        <v>26382</v>
      </c>
      <c r="S7765" t="s">
        <v>29</v>
      </c>
    </row>
    <row r="7766" spans="1:19" x14ac:dyDescent="0.25">
      <c r="A7766" t="s">
        <v>26384</v>
      </c>
      <c r="B7766" t="s">
        <v>26385</v>
      </c>
      <c r="C7766" t="s">
        <v>21</v>
      </c>
      <c r="D7766" t="s">
        <v>151</v>
      </c>
      <c r="E7766" t="s">
        <v>16854</v>
      </c>
      <c r="F7766" t="s">
        <v>16855</v>
      </c>
      <c r="G7766" t="s">
        <v>25</v>
      </c>
      <c r="H7766" s="2">
        <v>494004.32799999998</v>
      </c>
      <c r="I7766" t="s">
        <v>26</v>
      </c>
      <c r="K7766" t="s">
        <v>724</v>
      </c>
      <c r="L7766" t="s">
        <v>29</v>
      </c>
      <c r="N7766" t="s">
        <v>725</v>
      </c>
      <c r="P7766" t="s">
        <v>32</v>
      </c>
      <c r="Q7766" t="s">
        <v>26385</v>
      </c>
      <c r="R7766" t="s">
        <v>16854</v>
      </c>
      <c r="S7766" t="s">
        <v>29</v>
      </c>
    </row>
    <row r="7767" spans="1:19" x14ac:dyDescent="0.25">
      <c r="A7767" t="s">
        <v>26386</v>
      </c>
      <c r="B7767" t="s">
        <v>26387</v>
      </c>
      <c r="C7767" t="s">
        <v>21</v>
      </c>
      <c r="D7767" t="s">
        <v>22</v>
      </c>
      <c r="E7767" t="s">
        <v>20011</v>
      </c>
      <c r="F7767" t="s">
        <v>20012</v>
      </c>
      <c r="G7767" t="s">
        <v>25</v>
      </c>
      <c r="H7767" s="2">
        <v>1864350.557</v>
      </c>
      <c r="I7767" t="s">
        <v>26</v>
      </c>
      <c r="K7767" t="s">
        <v>724</v>
      </c>
      <c r="L7767" t="s">
        <v>29</v>
      </c>
      <c r="N7767" t="s">
        <v>725</v>
      </c>
      <c r="P7767" t="s">
        <v>32</v>
      </c>
      <c r="Q7767" t="s">
        <v>26387</v>
      </c>
      <c r="R7767" t="s">
        <v>20011</v>
      </c>
      <c r="S7767" t="s">
        <v>29</v>
      </c>
    </row>
    <row r="7768" spans="1:19" x14ac:dyDescent="0.25">
      <c r="A7768" t="s">
        <v>26388</v>
      </c>
      <c r="B7768" t="s">
        <v>26389</v>
      </c>
      <c r="C7768" t="s">
        <v>21</v>
      </c>
      <c r="D7768" t="s">
        <v>66</v>
      </c>
      <c r="E7768" t="s">
        <v>20599</v>
      </c>
      <c r="F7768" t="s">
        <v>20600</v>
      </c>
      <c r="G7768" t="s">
        <v>25</v>
      </c>
      <c r="H7768" s="2">
        <v>2905910.6370000001</v>
      </c>
      <c r="I7768" t="s">
        <v>26</v>
      </c>
      <c r="K7768" t="s">
        <v>50</v>
      </c>
      <c r="L7768" t="s">
        <v>29</v>
      </c>
      <c r="P7768" t="s">
        <v>38</v>
      </c>
    </row>
    <row r="7769" spans="1:19" x14ac:dyDescent="0.25">
      <c r="A7769" t="s">
        <v>26390</v>
      </c>
      <c r="B7769" t="s">
        <v>26391</v>
      </c>
      <c r="C7769" t="s">
        <v>21</v>
      </c>
      <c r="D7769" t="s">
        <v>34</v>
      </c>
      <c r="E7769" t="s">
        <v>10960</v>
      </c>
      <c r="F7769" t="s">
        <v>10961</v>
      </c>
      <c r="G7769" t="s">
        <v>25</v>
      </c>
      <c r="H7769" s="2">
        <v>164797.62400000001</v>
      </c>
      <c r="I7769" t="s">
        <v>26</v>
      </c>
      <c r="K7769" t="s">
        <v>724</v>
      </c>
      <c r="L7769" t="s">
        <v>29</v>
      </c>
      <c r="N7769" t="s">
        <v>725</v>
      </c>
      <c r="P7769" t="s">
        <v>32</v>
      </c>
      <c r="Q7769" t="s">
        <v>26391</v>
      </c>
      <c r="R7769" t="s">
        <v>10960</v>
      </c>
      <c r="S7769" t="s">
        <v>29</v>
      </c>
    </row>
    <row r="7770" spans="1:19" x14ac:dyDescent="0.25">
      <c r="A7770" t="s">
        <v>26392</v>
      </c>
      <c r="B7770" t="s">
        <v>26393</v>
      </c>
      <c r="C7770" t="s">
        <v>21</v>
      </c>
      <c r="D7770" t="s">
        <v>66</v>
      </c>
      <c r="E7770" t="s">
        <v>1008</v>
      </c>
      <c r="F7770" t="s">
        <v>1009</v>
      </c>
      <c r="G7770" t="s">
        <v>25</v>
      </c>
      <c r="H7770" s="2">
        <v>516179.17599999998</v>
      </c>
      <c r="I7770" t="s">
        <v>26</v>
      </c>
      <c r="J7770" t="s">
        <v>26394</v>
      </c>
      <c r="K7770" t="s">
        <v>28</v>
      </c>
      <c r="L7770" t="s">
        <v>29</v>
      </c>
      <c r="M7770" t="s">
        <v>30</v>
      </c>
      <c r="N7770" t="s">
        <v>31</v>
      </c>
      <c r="P7770" t="s">
        <v>32</v>
      </c>
    </row>
    <row r="7771" spans="1:19" x14ac:dyDescent="0.25">
      <c r="A7771" t="s">
        <v>26395</v>
      </c>
      <c r="B7771" t="s">
        <v>26396</v>
      </c>
      <c r="C7771" t="s">
        <v>21</v>
      </c>
      <c r="D7771" t="s">
        <v>80</v>
      </c>
      <c r="E7771" t="s">
        <v>11307</v>
      </c>
      <c r="F7771" t="s">
        <v>11308</v>
      </c>
      <c r="G7771" t="s">
        <v>25</v>
      </c>
      <c r="H7771" s="2">
        <v>1186397.9550000001</v>
      </c>
      <c r="I7771" t="s">
        <v>26</v>
      </c>
      <c r="K7771" t="s">
        <v>724</v>
      </c>
      <c r="L7771" t="s">
        <v>29</v>
      </c>
      <c r="N7771" t="s">
        <v>725</v>
      </c>
      <c r="P7771" t="s">
        <v>32</v>
      </c>
      <c r="Q7771" t="s">
        <v>26396</v>
      </c>
      <c r="R7771" t="s">
        <v>11307</v>
      </c>
      <c r="S7771" t="s">
        <v>29</v>
      </c>
    </row>
    <row r="7772" spans="1:19" x14ac:dyDescent="0.25">
      <c r="A7772" t="s">
        <v>26397</v>
      </c>
      <c r="B7772" t="s">
        <v>26398</v>
      </c>
      <c r="C7772" t="s">
        <v>21</v>
      </c>
      <c r="D7772" t="s">
        <v>22</v>
      </c>
      <c r="E7772" t="s">
        <v>26399</v>
      </c>
      <c r="F7772" t="s">
        <v>26400</v>
      </c>
      <c r="G7772" t="s">
        <v>25</v>
      </c>
      <c r="H7772" s="2">
        <v>728235</v>
      </c>
      <c r="I7772" t="s">
        <v>26</v>
      </c>
      <c r="K7772" t="s">
        <v>50</v>
      </c>
      <c r="L7772" t="s">
        <v>29</v>
      </c>
      <c r="P7772" t="s">
        <v>38</v>
      </c>
    </row>
    <row r="7773" spans="1:19" x14ac:dyDescent="0.25">
      <c r="A7773" t="s">
        <v>26401</v>
      </c>
      <c r="B7773" t="s">
        <v>26402</v>
      </c>
      <c r="C7773" t="s">
        <v>21</v>
      </c>
      <c r="D7773" t="s">
        <v>591</v>
      </c>
      <c r="E7773" t="s">
        <v>26403</v>
      </c>
      <c r="F7773" t="s">
        <v>26404</v>
      </c>
      <c r="G7773" t="s">
        <v>25</v>
      </c>
      <c r="H7773" s="2">
        <v>108839</v>
      </c>
      <c r="I7773" t="s">
        <v>26</v>
      </c>
      <c r="K7773" t="s">
        <v>44</v>
      </c>
      <c r="L7773" t="s">
        <v>29</v>
      </c>
      <c r="P7773" t="s">
        <v>38</v>
      </c>
    </row>
    <row r="7774" spans="1:19" x14ac:dyDescent="0.25">
      <c r="A7774" t="s">
        <v>26405</v>
      </c>
      <c r="B7774" t="s">
        <v>26406</v>
      </c>
      <c r="C7774" t="s">
        <v>21</v>
      </c>
      <c r="D7774" t="s">
        <v>177</v>
      </c>
      <c r="E7774" t="s">
        <v>815</v>
      </c>
      <c r="F7774" t="s">
        <v>816</v>
      </c>
      <c r="G7774" t="s">
        <v>25</v>
      </c>
      <c r="H7774" s="2">
        <v>748967.277</v>
      </c>
      <c r="I7774" t="s">
        <v>26</v>
      </c>
      <c r="J7774" t="s">
        <v>26407</v>
      </c>
      <c r="K7774" t="s">
        <v>28</v>
      </c>
      <c r="L7774" t="s">
        <v>29</v>
      </c>
      <c r="M7774" t="s">
        <v>30</v>
      </c>
      <c r="N7774" t="s">
        <v>31</v>
      </c>
      <c r="P7774" t="s">
        <v>32</v>
      </c>
    </row>
    <row r="7775" spans="1:19" x14ac:dyDescent="0.25">
      <c r="A7775" t="s">
        <v>26408</v>
      </c>
      <c r="B7775" t="s">
        <v>26409</v>
      </c>
      <c r="C7775" t="s">
        <v>21</v>
      </c>
      <c r="D7775" t="s">
        <v>444</v>
      </c>
      <c r="E7775" t="s">
        <v>543</v>
      </c>
      <c r="F7775" t="s">
        <v>544</v>
      </c>
      <c r="G7775" t="s">
        <v>25</v>
      </c>
      <c r="H7775" s="2">
        <v>750132.54099999997</v>
      </c>
      <c r="I7775" t="s">
        <v>26</v>
      </c>
      <c r="J7775" t="s">
        <v>26410</v>
      </c>
      <c r="K7775" t="s">
        <v>28</v>
      </c>
      <c r="L7775" t="s">
        <v>29</v>
      </c>
      <c r="M7775" t="s">
        <v>30</v>
      </c>
      <c r="N7775" t="s">
        <v>31</v>
      </c>
      <c r="P7775" t="s">
        <v>32</v>
      </c>
    </row>
    <row r="7776" spans="1:19" x14ac:dyDescent="0.25">
      <c r="A7776" t="s">
        <v>26411</v>
      </c>
      <c r="B7776" t="s">
        <v>26412</v>
      </c>
      <c r="C7776" t="s">
        <v>21</v>
      </c>
      <c r="D7776" t="s">
        <v>66</v>
      </c>
      <c r="E7776" t="s">
        <v>11825</v>
      </c>
      <c r="F7776" t="s">
        <v>11826</v>
      </c>
      <c r="G7776" t="s">
        <v>25</v>
      </c>
      <c r="H7776" s="2">
        <v>1475757.5149999999</v>
      </c>
      <c r="I7776" t="s">
        <v>26</v>
      </c>
      <c r="K7776" t="s">
        <v>50</v>
      </c>
      <c r="L7776" t="s">
        <v>29</v>
      </c>
      <c r="P7776" t="s">
        <v>38</v>
      </c>
    </row>
    <row r="7777" spans="1:19" x14ac:dyDescent="0.25">
      <c r="A7777" t="s">
        <v>26413</v>
      </c>
      <c r="B7777" t="s">
        <v>26414</v>
      </c>
      <c r="C7777" t="s">
        <v>21</v>
      </c>
      <c r="D7777" t="s">
        <v>66</v>
      </c>
      <c r="E7777" t="s">
        <v>9319</v>
      </c>
      <c r="F7777" t="s">
        <v>9320</v>
      </c>
      <c r="G7777" t="s">
        <v>25</v>
      </c>
      <c r="H7777" s="2">
        <v>249928.864</v>
      </c>
      <c r="I7777" t="s">
        <v>26</v>
      </c>
      <c r="K7777" t="s">
        <v>50</v>
      </c>
      <c r="L7777" t="s">
        <v>29</v>
      </c>
      <c r="P7777" t="s">
        <v>38</v>
      </c>
    </row>
    <row r="7778" spans="1:19" x14ac:dyDescent="0.25">
      <c r="A7778" t="s">
        <v>26415</v>
      </c>
      <c r="B7778" t="s">
        <v>26416</v>
      </c>
      <c r="C7778" t="s">
        <v>21</v>
      </c>
      <c r="D7778" t="s">
        <v>111</v>
      </c>
      <c r="E7778" t="s">
        <v>9315</v>
      </c>
      <c r="F7778" t="s">
        <v>9316</v>
      </c>
      <c r="G7778" t="s">
        <v>25</v>
      </c>
      <c r="H7778" s="2">
        <v>841410.91700000002</v>
      </c>
      <c r="I7778" t="s">
        <v>26</v>
      </c>
      <c r="K7778" t="s">
        <v>724</v>
      </c>
      <c r="L7778" t="s">
        <v>29</v>
      </c>
      <c r="N7778" t="s">
        <v>725</v>
      </c>
      <c r="P7778" t="s">
        <v>32</v>
      </c>
      <c r="Q7778" t="s">
        <v>26416</v>
      </c>
      <c r="R7778" t="s">
        <v>9315</v>
      </c>
      <c r="S7778" t="s">
        <v>29</v>
      </c>
    </row>
    <row r="7779" spans="1:19" x14ac:dyDescent="0.25">
      <c r="A7779" t="s">
        <v>26417</v>
      </c>
      <c r="B7779" t="s">
        <v>26418</v>
      </c>
      <c r="C7779" t="s">
        <v>21</v>
      </c>
      <c r="D7779" t="s">
        <v>75</v>
      </c>
      <c r="E7779" t="s">
        <v>815</v>
      </c>
      <c r="F7779" t="s">
        <v>816</v>
      </c>
      <c r="G7779" t="s">
        <v>25</v>
      </c>
      <c r="H7779" s="2">
        <v>748967.277</v>
      </c>
      <c r="I7779" t="s">
        <v>26</v>
      </c>
      <c r="J7779" t="s">
        <v>26419</v>
      </c>
      <c r="K7779" t="s">
        <v>28</v>
      </c>
      <c r="L7779" t="s">
        <v>29</v>
      </c>
      <c r="M7779" t="s">
        <v>30</v>
      </c>
      <c r="N7779" t="s">
        <v>31</v>
      </c>
      <c r="P7779" t="s">
        <v>32</v>
      </c>
    </row>
    <row r="7780" spans="1:19" x14ac:dyDescent="0.25">
      <c r="A7780" t="s">
        <v>26420</v>
      </c>
      <c r="B7780" t="s">
        <v>26421</v>
      </c>
      <c r="C7780" t="s">
        <v>21</v>
      </c>
      <c r="D7780" t="s">
        <v>89</v>
      </c>
      <c r="E7780" t="s">
        <v>815</v>
      </c>
      <c r="F7780" t="s">
        <v>816</v>
      </c>
      <c r="G7780" t="s">
        <v>25</v>
      </c>
      <c r="H7780" s="2">
        <v>748967.277</v>
      </c>
      <c r="I7780" t="s">
        <v>26</v>
      </c>
      <c r="J7780" t="s">
        <v>26422</v>
      </c>
      <c r="K7780" t="s">
        <v>28</v>
      </c>
      <c r="L7780" t="s">
        <v>29</v>
      </c>
      <c r="M7780" t="s">
        <v>30</v>
      </c>
      <c r="N7780" t="s">
        <v>31</v>
      </c>
      <c r="P7780" t="s">
        <v>32</v>
      </c>
    </row>
    <row r="7781" spans="1:19" x14ac:dyDescent="0.25">
      <c r="A7781" t="s">
        <v>26423</v>
      </c>
      <c r="B7781" t="s">
        <v>26424</v>
      </c>
      <c r="C7781" t="s">
        <v>21</v>
      </c>
      <c r="D7781" t="s">
        <v>93</v>
      </c>
      <c r="E7781" t="s">
        <v>4433</v>
      </c>
      <c r="F7781" t="s">
        <v>4434</v>
      </c>
      <c r="G7781" t="s">
        <v>25</v>
      </c>
      <c r="H7781" s="2">
        <v>4016250.9819999998</v>
      </c>
      <c r="I7781" t="s">
        <v>26</v>
      </c>
      <c r="J7781" t="s">
        <v>26425</v>
      </c>
      <c r="K7781" t="s">
        <v>28</v>
      </c>
      <c r="L7781" t="s">
        <v>29</v>
      </c>
      <c r="M7781" t="s">
        <v>30</v>
      </c>
      <c r="N7781" t="s">
        <v>31</v>
      </c>
      <c r="P7781" t="s">
        <v>32</v>
      </c>
    </row>
    <row r="7782" spans="1:19" x14ac:dyDescent="0.25">
      <c r="A7782" t="s">
        <v>26426</v>
      </c>
      <c r="B7782" t="s">
        <v>26427</v>
      </c>
      <c r="C7782" t="s">
        <v>21</v>
      </c>
      <c r="D7782" t="s">
        <v>89</v>
      </c>
      <c r="E7782" t="s">
        <v>815</v>
      </c>
      <c r="F7782" t="s">
        <v>816</v>
      </c>
      <c r="G7782" t="s">
        <v>25</v>
      </c>
      <c r="H7782" s="2">
        <v>748967.277</v>
      </c>
      <c r="I7782" t="s">
        <v>26</v>
      </c>
      <c r="J7782" t="s">
        <v>26428</v>
      </c>
      <c r="K7782" t="s">
        <v>28</v>
      </c>
      <c r="L7782" t="s">
        <v>29</v>
      </c>
      <c r="M7782" t="s">
        <v>30</v>
      </c>
      <c r="N7782" t="s">
        <v>31</v>
      </c>
      <c r="P7782" t="s">
        <v>32</v>
      </c>
    </row>
    <row r="7783" spans="1:19" x14ac:dyDescent="0.25">
      <c r="A7783" t="s">
        <v>26429</v>
      </c>
      <c r="B7783" t="s">
        <v>26430</v>
      </c>
      <c r="C7783" t="s">
        <v>21</v>
      </c>
      <c r="D7783" t="s">
        <v>53</v>
      </c>
      <c r="E7783" t="s">
        <v>26431</v>
      </c>
      <c r="F7783" t="s">
        <v>26432</v>
      </c>
      <c r="G7783" t="s">
        <v>25</v>
      </c>
      <c r="H7783" s="2">
        <v>715495.34499999997</v>
      </c>
      <c r="I7783" t="s">
        <v>26</v>
      </c>
      <c r="K7783" t="s">
        <v>50</v>
      </c>
      <c r="L7783" t="s">
        <v>29</v>
      </c>
      <c r="P7783" t="s">
        <v>38</v>
      </c>
    </row>
    <row r="7784" spans="1:19" x14ac:dyDescent="0.25">
      <c r="A7784" t="s">
        <v>26433</v>
      </c>
      <c r="B7784" t="s">
        <v>26434</v>
      </c>
      <c r="C7784" t="s">
        <v>21</v>
      </c>
      <c r="D7784" t="s">
        <v>47</v>
      </c>
      <c r="E7784" t="s">
        <v>3237</v>
      </c>
      <c r="F7784" t="s">
        <v>3238</v>
      </c>
      <c r="G7784" t="s">
        <v>25</v>
      </c>
      <c r="H7784" s="2">
        <v>466922.326</v>
      </c>
      <c r="I7784" t="s">
        <v>26</v>
      </c>
      <c r="J7784" t="s">
        <v>26435</v>
      </c>
      <c r="K7784" t="s">
        <v>28</v>
      </c>
      <c r="L7784" t="s">
        <v>29</v>
      </c>
      <c r="M7784" t="s">
        <v>30</v>
      </c>
      <c r="N7784" t="s">
        <v>31</v>
      </c>
      <c r="P7784" t="s">
        <v>32</v>
      </c>
    </row>
    <row r="7785" spans="1:19" x14ac:dyDescent="0.25">
      <c r="A7785" t="s">
        <v>26436</v>
      </c>
      <c r="B7785" t="s">
        <v>26437</v>
      </c>
      <c r="C7785" t="s">
        <v>21</v>
      </c>
      <c r="D7785" t="s">
        <v>102</v>
      </c>
      <c r="E7785" t="s">
        <v>8300</v>
      </c>
      <c r="F7785" t="s">
        <v>8301</v>
      </c>
      <c r="G7785" t="s">
        <v>25</v>
      </c>
      <c r="H7785" s="2">
        <v>382381.96500000003</v>
      </c>
      <c r="I7785" t="s">
        <v>26</v>
      </c>
      <c r="J7785" t="s">
        <v>26438</v>
      </c>
      <c r="K7785" t="s">
        <v>28</v>
      </c>
      <c r="L7785" t="s">
        <v>29</v>
      </c>
      <c r="M7785" t="s">
        <v>30</v>
      </c>
      <c r="N7785" t="s">
        <v>31</v>
      </c>
      <c r="P7785" t="s">
        <v>32</v>
      </c>
    </row>
    <row r="7786" spans="1:19" x14ac:dyDescent="0.25">
      <c r="A7786" t="s">
        <v>26439</v>
      </c>
      <c r="B7786" t="s">
        <v>26440</v>
      </c>
      <c r="C7786" t="s">
        <v>21</v>
      </c>
      <c r="D7786" t="s">
        <v>53</v>
      </c>
      <c r="E7786" t="s">
        <v>2228</v>
      </c>
      <c r="F7786" t="s">
        <v>2229</v>
      </c>
      <c r="G7786" t="s">
        <v>25</v>
      </c>
      <c r="H7786" s="2">
        <v>829606.61</v>
      </c>
      <c r="I7786" t="s">
        <v>26</v>
      </c>
      <c r="J7786" t="s">
        <v>26441</v>
      </c>
      <c r="K7786" t="s">
        <v>28</v>
      </c>
      <c r="L7786" t="s">
        <v>29</v>
      </c>
      <c r="M7786" t="s">
        <v>30</v>
      </c>
      <c r="N7786" t="s">
        <v>31</v>
      </c>
      <c r="P7786" t="s">
        <v>32</v>
      </c>
    </row>
    <row r="7787" spans="1:19" x14ac:dyDescent="0.25">
      <c r="A7787" t="s">
        <v>26442</v>
      </c>
      <c r="B7787" t="s">
        <v>26443</v>
      </c>
      <c r="C7787" t="s">
        <v>21</v>
      </c>
      <c r="D7787" t="s">
        <v>497</v>
      </c>
      <c r="E7787" t="s">
        <v>6576</v>
      </c>
      <c r="F7787" t="s">
        <v>6577</v>
      </c>
      <c r="G7787" t="s">
        <v>25</v>
      </c>
      <c r="H7787" s="2">
        <v>1000656.311</v>
      </c>
      <c r="I7787" t="s">
        <v>26</v>
      </c>
      <c r="J7787" t="s">
        <v>26444</v>
      </c>
      <c r="K7787" t="s">
        <v>28</v>
      </c>
      <c r="L7787" t="s">
        <v>29</v>
      </c>
      <c r="M7787" t="s">
        <v>30</v>
      </c>
      <c r="N7787" t="s">
        <v>31</v>
      </c>
      <c r="P7787" t="s">
        <v>32</v>
      </c>
    </row>
    <row r="7788" spans="1:19" x14ac:dyDescent="0.25">
      <c r="A7788" t="s">
        <v>26445</v>
      </c>
      <c r="B7788" t="s">
        <v>26446</v>
      </c>
      <c r="C7788" t="s">
        <v>21</v>
      </c>
      <c r="D7788" t="s">
        <v>53</v>
      </c>
      <c r="E7788" t="s">
        <v>20011</v>
      </c>
      <c r="F7788" t="s">
        <v>20012</v>
      </c>
      <c r="G7788" t="s">
        <v>25</v>
      </c>
      <c r="H7788" s="2">
        <v>1869116.7180000001</v>
      </c>
      <c r="I7788" t="s">
        <v>26</v>
      </c>
      <c r="J7788" t="s">
        <v>26447</v>
      </c>
      <c r="K7788" t="s">
        <v>28</v>
      </c>
      <c r="L7788" t="s">
        <v>47</v>
      </c>
      <c r="M7788" t="s">
        <v>14297</v>
      </c>
      <c r="N7788" t="s">
        <v>16764</v>
      </c>
      <c r="P7788" t="s">
        <v>32</v>
      </c>
    </row>
    <row r="7789" spans="1:19" x14ac:dyDescent="0.25">
      <c r="A7789" t="s">
        <v>26448</v>
      </c>
      <c r="B7789" t="s">
        <v>26449</v>
      </c>
      <c r="C7789" t="s">
        <v>21</v>
      </c>
      <c r="D7789" t="s">
        <v>199</v>
      </c>
      <c r="E7789" t="s">
        <v>2400</v>
      </c>
      <c r="F7789" t="s">
        <v>2401</v>
      </c>
      <c r="G7789" t="s">
        <v>25</v>
      </c>
      <c r="H7789" s="2">
        <v>592443.90500000003</v>
      </c>
      <c r="I7789" t="s">
        <v>26</v>
      </c>
      <c r="J7789" t="s">
        <v>26450</v>
      </c>
      <c r="K7789" t="s">
        <v>28</v>
      </c>
      <c r="L7789" t="s">
        <v>45</v>
      </c>
      <c r="M7789" t="s">
        <v>14297</v>
      </c>
      <c r="N7789" t="s">
        <v>16764</v>
      </c>
      <c r="P7789" t="s">
        <v>32</v>
      </c>
    </row>
    <row r="7790" spans="1:19" x14ac:dyDescent="0.25">
      <c r="A7790" t="s">
        <v>26451</v>
      </c>
      <c r="B7790" t="s">
        <v>26452</v>
      </c>
      <c r="C7790" t="s">
        <v>21</v>
      </c>
      <c r="D7790" t="s">
        <v>177</v>
      </c>
      <c r="E7790" t="s">
        <v>10781</v>
      </c>
      <c r="F7790" t="s">
        <v>10782</v>
      </c>
      <c r="G7790" t="s">
        <v>25</v>
      </c>
      <c r="H7790" s="2">
        <v>787529.59900000005</v>
      </c>
      <c r="I7790" t="s">
        <v>26</v>
      </c>
      <c r="J7790" t="s">
        <v>26453</v>
      </c>
      <c r="K7790" t="s">
        <v>28</v>
      </c>
      <c r="L7790" t="s">
        <v>29</v>
      </c>
      <c r="M7790" t="s">
        <v>30</v>
      </c>
      <c r="N7790" t="s">
        <v>31</v>
      </c>
      <c r="P7790" t="s">
        <v>32</v>
      </c>
    </row>
    <row r="7791" spans="1:19" x14ac:dyDescent="0.25">
      <c r="A7791" t="s">
        <v>26454</v>
      </c>
      <c r="B7791" t="s">
        <v>26455</v>
      </c>
      <c r="C7791" t="s">
        <v>21</v>
      </c>
      <c r="D7791" t="s">
        <v>66</v>
      </c>
      <c r="E7791" t="s">
        <v>2519</v>
      </c>
      <c r="F7791" t="s">
        <v>2520</v>
      </c>
      <c r="G7791" t="s">
        <v>25</v>
      </c>
      <c r="H7791" s="2">
        <v>1156555.2760000001</v>
      </c>
      <c r="I7791" t="s">
        <v>26</v>
      </c>
      <c r="J7791" t="s">
        <v>26456</v>
      </c>
      <c r="K7791" t="s">
        <v>28</v>
      </c>
      <c r="L7791" t="s">
        <v>29</v>
      </c>
      <c r="M7791" t="s">
        <v>30</v>
      </c>
      <c r="N7791" t="s">
        <v>31</v>
      </c>
      <c r="P7791" t="s">
        <v>32</v>
      </c>
    </row>
    <row r="7792" spans="1:19" x14ac:dyDescent="0.25">
      <c r="A7792" t="s">
        <v>26457</v>
      </c>
      <c r="B7792" t="s">
        <v>26458</v>
      </c>
      <c r="C7792" t="s">
        <v>21</v>
      </c>
      <c r="D7792" t="s">
        <v>114</v>
      </c>
      <c r="E7792" t="s">
        <v>26459</v>
      </c>
      <c r="F7792" t="s">
        <v>26460</v>
      </c>
      <c r="G7792" t="s">
        <v>25</v>
      </c>
      <c r="H7792" s="2">
        <v>109608.162</v>
      </c>
      <c r="I7792" t="s">
        <v>26</v>
      </c>
      <c r="J7792" t="s">
        <v>26461</v>
      </c>
      <c r="K7792" t="s">
        <v>28</v>
      </c>
      <c r="L7792" t="s">
        <v>29</v>
      </c>
      <c r="M7792" t="s">
        <v>30</v>
      </c>
      <c r="N7792" t="s">
        <v>31</v>
      </c>
      <c r="P7792" t="s">
        <v>32</v>
      </c>
    </row>
    <row r="7793" spans="1:19" x14ac:dyDescent="0.25">
      <c r="A7793" t="s">
        <v>26462</v>
      </c>
      <c r="B7793" t="s">
        <v>26463</v>
      </c>
      <c r="C7793" t="s">
        <v>21</v>
      </c>
      <c r="D7793" t="s">
        <v>75</v>
      </c>
      <c r="E7793" t="s">
        <v>26464</v>
      </c>
      <c r="F7793" t="s">
        <v>26465</v>
      </c>
      <c r="G7793" t="s">
        <v>25</v>
      </c>
      <c r="H7793" s="2">
        <v>1120000</v>
      </c>
      <c r="I7793" t="s">
        <v>26</v>
      </c>
      <c r="K7793" t="s">
        <v>44</v>
      </c>
      <c r="L7793" t="s">
        <v>29</v>
      </c>
      <c r="P7793" t="s">
        <v>38</v>
      </c>
    </row>
    <row r="7794" spans="1:19" x14ac:dyDescent="0.25">
      <c r="A7794" t="s">
        <v>26466</v>
      </c>
      <c r="B7794" t="s">
        <v>26467</v>
      </c>
      <c r="C7794" t="s">
        <v>21</v>
      </c>
      <c r="D7794" t="s">
        <v>591</v>
      </c>
      <c r="E7794" t="s">
        <v>332</v>
      </c>
      <c r="F7794" t="s">
        <v>333</v>
      </c>
      <c r="G7794" t="s">
        <v>25</v>
      </c>
      <c r="H7794" s="2">
        <v>204716.62899999999</v>
      </c>
      <c r="I7794" t="s">
        <v>26</v>
      </c>
      <c r="J7794" t="s">
        <v>26468</v>
      </c>
      <c r="K7794" t="s">
        <v>28</v>
      </c>
      <c r="L7794" t="s">
        <v>29</v>
      </c>
      <c r="M7794" t="s">
        <v>30</v>
      </c>
      <c r="N7794" t="s">
        <v>31</v>
      </c>
      <c r="P7794" t="s">
        <v>32</v>
      </c>
    </row>
    <row r="7795" spans="1:19" x14ac:dyDescent="0.25">
      <c r="A7795" t="s">
        <v>26469</v>
      </c>
      <c r="B7795" t="s">
        <v>26470</v>
      </c>
      <c r="C7795" t="s">
        <v>21</v>
      </c>
      <c r="D7795" t="s">
        <v>89</v>
      </c>
      <c r="E7795" t="s">
        <v>14685</v>
      </c>
      <c r="F7795" t="s">
        <v>14686</v>
      </c>
      <c r="G7795" t="s">
        <v>25</v>
      </c>
      <c r="H7795" s="2">
        <v>2748701.463</v>
      </c>
      <c r="I7795" t="s">
        <v>26</v>
      </c>
      <c r="J7795" t="s">
        <v>26471</v>
      </c>
      <c r="K7795" t="s">
        <v>28</v>
      </c>
      <c r="L7795" t="s">
        <v>29</v>
      </c>
      <c r="M7795" t="s">
        <v>30</v>
      </c>
      <c r="N7795" t="s">
        <v>31</v>
      </c>
      <c r="P7795" t="s">
        <v>32</v>
      </c>
    </row>
    <row r="7796" spans="1:19" x14ac:dyDescent="0.25">
      <c r="A7796" t="s">
        <v>26472</v>
      </c>
      <c r="B7796" t="s">
        <v>26473</v>
      </c>
      <c r="C7796" t="s">
        <v>21</v>
      </c>
      <c r="D7796" t="s">
        <v>591</v>
      </c>
      <c r="E7796" t="s">
        <v>14685</v>
      </c>
      <c r="F7796" t="s">
        <v>14686</v>
      </c>
      <c r="G7796" t="s">
        <v>25</v>
      </c>
      <c r="H7796" s="2">
        <v>2748701.463</v>
      </c>
      <c r="I7796" t="s">
        <v>26</v>
      </c>
      <c r="J7796" t="s">
        <v>26474</v>
      </c>
      <c r="K7796" t="s">
        <v>28</v>
      </c>
      <c r="L7796" t="s">
        <v>29</v>
      </c>
      <c r="M7796" t="s">
        <v>30</v>
      </c>
      <c r="N7796" t="s">
        <v>31</v>
      </c>
      <c r="P7796" t="s">
        <v>32</v>
      </c>
    </row>
    <row r="7797" spans="1:19" x14ac:dyDescent="0.25">
      <c r="A7797" t="s">
        <v>26475</v>
      </c>
      <c r="B7797" t="s">
        <v>26476</v>
      </c>
      <c r="C7797" t="s">
        <v>21</v>
      </c>
      <c r="D7797" t="s">
        <v>34</v>
      </c>
      <c r="E7797" t="s">
        <v>26477</v>
      </c>
      <c r="F7797" t="s">
        <v>26478</v>
      </c>
      <c r="G7797" t="s">
        <v>25</v>
      </c>
      <c r="H7797" s="2">
        <v>128610</v>
      </c>
      <c r="I7797" t="s">
        <v>26</v>
      </c>
      <c r="J7797" t="s">
        <v>26479</v>
      </c>
      <c r="K7797" t="s">
        <v>28</v>
      </c>
      <c r="L7797" t="s">
        <v>29</v>
      </c>
      <c r="M7797" t="s">
        <v>30</v>
      </c>
      <c r="N7797" t="s">
        <v>31</v>
      </c>
      <c r="P7797" t="s">
        <v>32</v>
      </c>
    </row>
    <row r="7798" spans="1:19" x14ac:dyDescent="0.25">
      <c r="A7798" t="s">
        <v>26480</v>
      </c>
      <c r="B7798" t="s">
        <v>26481</v>
      </c>
      <c r="C7798" t="s">
        <v>21</v>
      </c>
      <c r="D7798" t="s">
        <v>177</v>
      </c>
      <c r="E7798" t="s">
        <v>26482</v>
      </c>
      <c r="F7798" t="s">
        <v>26483</v>
      </c>
      <c r="G7798" t="s">
        <v>25</v>
      </c>
      <c r="H7798" s="2">
        <v>1221900</v>
      </c>
      <c r="I7798" t="s">
        <v>26</v>
      </c>
      <c r="J7798" t="s">
        <v>26484</v>
      </c>
      <c r="K7798" t="s">
        <v>28</v>
      </c>
      <c r="L7798" t="s">
        <v>29</v>
      </c>
      <c r="M7798" t="s">
        <v>30</v>
      </c>
      <c r="N7798" t="s">
        <v>31</v>
      </c>
      <c r="P7798" t="s">
        <v>32</v>
      </c>
    </row>
    <row r="7799" spans="1:19" x14ac:dyDescent="0.25">
      <c r="A7799" t="s">
        <v>26485</v>
      </c>
      <c r="B7799" t="s">
        <v>26486</v>
      </c>
      <c r="C7799" t="s">
        <v>21</v>
      </c>
      <c r="D7799" t="s">
        <v>41</v>
      </c>
      <c r="E7799" t="s">
        <v>26487</v>
      </c>
      <c r="F7799" t="s">
        <v>26488</v>
      </c>
      <c r="G7799" t="s">
        <v>25</v>
      </c>
      <c r="H7799" s="2">
        <v>528509</v>
      </c>
      <c r="I7799" t="s">
        <v>26</v>
      </c>
      <c r="K7799" t="s">
        <v>44</v>
      </c>
      <c r="L7799" t="s">
        <v>29</v>
      </c>
      <c r="P7799" t="s">
        <v>38</v>
      </c>
    </row>
    <row r="7800" spans="1:19" x14ac:dyDescent="0.25">
      <c r="A7800" t="s">
        <v>26489</v>
      </c>
      <c r="B7800" t="s">
        <v>26490</v>
      </c>
      <c r="C7800" t="s">
        <v>21</v>
      </c>
      <c r="D7800" t="s">
        <v>125</v>
      </c>
      <c r="E7800" t="s">
        <v>26491</v>
      </c>
      <c r="F7800" t="s">
        <v>26492</v>
      </c>
      <c r="G7800" t="s">
        <v>25</v>
      </c>
      <c r="H7800" s="2">
        <v>260762.13699999999</v>
      </c>
      <c r="I7800" t="s">
        <v>26</v>
      </c>
      <c r="J7800" t="s">
        <v>26493</v>
      </c>
      <c r="K7800" t="s">
        <v>28</v>
      </c>
      <c r="L7800" t="s">
        <v>29</v>
      </c>
      <c r="M7800" t="s">
        <v>30</v>
      </c>
      <c r="N7800" t="s">
        <v>31</v>
      </c>
      <c r="P7800" t="s">
        <v>32</v>
      </c>
    </row>
    <row r="7801" spans="1:19" x14ac:dyDescent="0.25">
      <c r="A7801" t="s">
        <v>26494</v>
      </c>
      <c r="B7801" t="s">
        <v>26495</v>
      </c>
      <c r="C7801" t="s">
        <v>21</v>
      </c>
      <c r="D7801" t="s">
        <v>151</v>
      </c>
      <c r="E7801" t="s">
        <v>5255</v>
      </c>
      <c r="F7801" t="s">
        <v>5256</v>
      </c>
      <c r="G7801" t="s">
        <v>25</v>
      </c>
      <c r="H7801" s="2">
        <v>66755.978000000003</v>
      </c>
      <c r="I7801" t="s">
        <v>26</v>
      </c>
      <c r="K7801" t="s">
        <v>724</v>
      </c>
      <c r="L7801" t="s">
        <v>29</v>
      </c>
      <c r="N7801" t="s">
        <v>725</v>
      </c>
      <c r="P7801" t="s">
        <v>32</v>
      </c>
      <c r="Q7801" t="s">
        <v>26495</v>
      </c>
      <c r="R7801" t="s">
        <v>5255</v>
      </c>
      <c r="S7801" t="s">
        <v>29</v>
      </c>
    </row>
    <row r="7802" spans="1:19" x14ac:dyDescent="0.25">
      <c r="A7802" t="s">
        <v>26496</v>
      </c>
      <c r="B7802" t="s">
        <v>26497</v>
      </c>
      <c r="C7802" t="s">
        <v>21</v>
      </c>
      <c r="D7802" t="s">
        <v>245</v>
      </c>
      <c r="E7802" t="s">
        <v>26498</v>
      </c>
      <c r="F7802" t="s">
        <v>26499</v>
      </c>
      <c r="G7802" t="s">
        <v>25</v>
      </c>
      <c r="H7802" s="2">
        <v>1200000</v>
      </c>
      <c r="I7802" t="s">
        <v>26</v>
      </c>
      <c r="J7802" t="s">
        <v>26500</v>
      </c>
      <c r="K7802" t="s">
        <v>28</v>
      </c>
      <c r="L7802" t="s">
        <v>29</v>
      </c>
      <c r="M7802" t="s">
        <v>30</v>
      </c>
      <c r="N7802" t="s">
        <v>31</v>
      </c>
      <c r="P7802" t="s">
        <v>32</v>
      </c>
    </row>
    <row r="7803" spans="1:19" x14ac:dyDescent="0.25">
      <c r="A7803" t="s">
        <v>26501</v>
      </c>
      <c r="B7803" t="s">
        <v>26502</v>
      </c>
      <c r="C7803" t="s">
        <v>21</v>
      </c>
      <c r="D7803" t="s">
        <v>177</v>
      </c>
      <c r="E7803" t="s">
        <v>26503</v>
      </c>
      <c r="F7803" t="s">
        <v>26504</v>
      </c>
      <c r="G7803" t="s">
        <v>25</v>
      </c>
      <c r="H7803" s="2">
        <v>799900</v>
      </c>
      <c r="I7803" t="s">
        <v>26</v>
      </c>
      <c r="J7803" t="s">
        <v>26505</v>
      </c>
      <c r="K7803" t="s">
        <v>28</v>
      </c>
      <c r="L7803" t="s">
        <v>29</v>
      </c>
      <c r="M7803" t="s">
        <v>30</v>
      </c>
      <c r="N7803" t="s">
        <v>31</v>
      </c>
      <c r="P7803" t="s">
        <v>32</v>
      </c>
    </row>
    <row r="7804" spans="1:19" x14ac:dyDescent="0.25">
      <c r="A7804" t="s">
        <v>26506</v>
      </c>
      <c r="B7804" t="s">
        <v>26507</v>
      </c>
      <c r="C7804" t="s">
        <v>21</v>
      </c>
      <c r="D7804" t="s">
        <v>185</v>
      </c>
      <c r="E7804" t="s">
        <v>26508</v>
      </c>
      <c r="F7804" t="s">
        <v>26509</v>
      </c>
      <c r="G7804" t="s">
        <v>25</v>
      </c>
      <c r="H7804" s="2">
        <v>199900</v>
      </c>
      <c r="I7804" t="s">
        <v>26</v>
      </c>
      <c r="J7804" t="s">
        <v>26510</v>
      </c>
      <c r="K7804" t="s">
        <v>28</v>
      </c>
      <c r="L7804" t="s">
        <v>29</v>
      </c>
      <c r="M7804" t="s">
        <v>30</v>
      </c>
      <c r="N7804" t="s">
        <v>31</v>
      </c>
      <c r="P7804" t="s">
        <v>32</v>
      </c>
    </row>
    <row r="7805" spans="1:19" x14ac:dyDescent="0.25">
      <c r="A7805" t="s">
        <v>26511</v>
      </c>
      <c r="B7805" t="s">
        <v>26512</v>
      </c>
      <c r="C7805" t="s">
        <v>21</v>
      </c>
      <c r="D7805" t="s">
        <v>22</v>
      </c>
      <c r="E7805" t="s">
        <v>26513</v>
      </c>
      <c r="F7805" t="s">
        <v>26514</v>
      </c>
      <c r="G7805" t="s">
        <v>25</v>
      </c>
      <c r="H7805" s="2">
        <v>1049900</v>
      </c>
      <c r="I7805" t="s">
        <v>26</v>
      </c>
      <c r="J7805" t="s">
        <v>26515</v>
      </c>
      <c r="K7805" t="s">
        <v>28</v>
      </c>
      <c r="L7805" t="s">
        <v>29</v>
      </c>
      <c r="M7805" t="s">
        <v>30</v>
      </c>
      <c r="N7805" t="s">
        <v>31</v>
      </c>
      <c r="P7805" t="s">
        <v>32</v>
      </c>
    </row>
    <row r="7806" spans="1:19" x14ac:dyDescent="0.25">
      <c r="A7806" t="s">
        <v>26516</v>
      </c>
      <c r="B7806" t="s">
        <v>26517</v>
      </c>
      <c r="C7806" t="s">
        <v>21</v>
      </c>
      <c r="D7806" t="s">
        <v>185</v>
      </c>
      <c r="E7806" t="s">
        <v>26518</v>
      </c>
      <c r="F7806" t="s">
        <v>26519</v>
      </c>
      <c r="G7806" t="s">
        <v>25</v>
      </c>
      <c r="H7806" s="2">
        <v>39800</v>
      </c>
      <c r="I7806" t="s">
        <v>26</v>
      </c>
      <c r="J7806" t="s">
        <v>26520</v>
      </c>
      <c r="K7806" t="s">
        <v>28</v>
      </c>
      <c r="L7806" t="s">
        <v>29</v>
      </c>
      <c r="M7806" t="s">
        <v>30</v>
      </c>
      <c r="N7806" t="s">
        <v>31</v>
      </c>
      <c r="P7806" t="s">
        <v>32</v>
      </c>
    </row>
    <row r="7807" spans="1:19" x14ac:dyDescent="0.25">
      <c r="A7807" t="s">
        <v>26521</v>
      </c>
      <c r="B7807" t="s">
        <v>26522</v>
      </c>
      <c r="C7807" t="s">
        <v>21</v>
      </c>
      <c r="D7807" t="s">
        <v>185</v>
      </c>
      <c r="E7807" t="s">
        <v>26523</v>
      </c>
      <c r="F7807" t="s">
        <v>26524</v>
      </c>
      <c r="G7807" t="s">
        <v>25</v>
      </c>
      <c r="H7807" s="2">
        <v>312900</v>
      </c>
      <c r="I7807" t="s">
        <v>26</v>
      </c>
      <c r="J7807" t="s">
        <v>26525</v>
      </c>
      <c r="K7807" t="s">
        <v>28</v>
      </c>
      <c r="L7807" t="s">
        <v>29</v>
      </c>
      <c r="M7807" t="s">
        <v>30</v>
      </c>
      <c r="N7807" t="s">
        <v>31</v>
      </c>
      <c r="P7807" t="s">
        <v>32</v>
      </c>
    </row>
    <row r="7808" spans="1:19" x14ac:dyDescent="0.25">
      <c r="A7808" t="s">
        <v>26526</v>
      </c>
      <c r="B7808" t="s">
        <v>26527</v>
      </c>
      <c r="C7808" t="s">
        <v>21</v>
      </c>
      <c r="D7808" t="s">
        <v>89</v>
      </c>
      <c r="E7808" t="s">
        <v>26528</v>
      </c>
      <c r="F7808" t="s">
        <v>26529</v>
      </c>
      <c r="G7808" t="s">
        <v>25</v>
      </c>
      <c r="H7808" s="2">
        <v>219900</v>
      </c>
      <c r="I7808" t="s">
        <v>26</v>
      </c>
      <c r="J7808" t="s">
        <v>26530</v>
      </c>
      <c r="K7808" t="s">
        <v>28</v>
      </c>
      <c r="L7808" t="s">
        <v>29</v>
      </c>
      <c r="M7808" t="s">
        <v>30</v>
      </c>
      <c r="N7808" t="s">
        <v>31</v>
      </c>
      <c r="P7808" t="s">
        <v>32</v>
      </c>
    </row>
    <row r="7809" spans="1:19" x14ac:dyDescent="0.25">
      <c r="A7809" t="s">
        <v>26531</v>
      </c>
      <c r="B7809" t="s">
        <v>26532</v>
      </c>
      <c r="C7809" t="s">
        <v>21</v>
      </c>
      <c r="D7809" t="s">
        <v>34</v>
      </c>
      <c r="E7809" t="s">
        <v>4119</v>
      </c>
      <c r="F7809" t="s">
        <v>4120</v>
      </c>
      <c r="G7809" t="s">
        <v>25</v>
      </c>
      <c r="H7809" s="2">
        <v>134387</v>
      </c>
      <c r="I7809" t="s">
        <v>26</v>
      </c>
      <c r="K7809" t="s">
        <v>11741</v>
      </c>
      <c r="L7809" t="s">
        <v>29</v>
      </c>
      <c r="P7809" t="s">
        <v>38</v>
      </c>
    </row>
    <row r="7810" spans="1:19" x14ac:dyDescent="0.25">
      <c r="A7810" t="s">
        <v>26533</v>
      </c>
      <c r="B7810" t="s">
        <v>26534</v>
      </c>
      <c r="C7810" t="s">
        <v>21</v>
      </c>
      <c r="D7810" t="s">
        <v>185</v>
      </c>
      <c r="E7810" t="s">
        <v>26535</v>
      </c>
      <c r="F7810" t="s">
        <v>26536</v>
      </c>
      <c r="G7810" t="s">
        <v>25</v>
      </c>
      <c r="H7810" s="2">
        <v>128900</v>
      </c>
      <c r="I7810" t="s">
        <v>26</v>
      </c>
      <c r="J7810" t="s">
        <v>26537</v>
      </c>
      <c r="K7810" t="s">
        <v>28</v>
      </c>
      <c r="L7810" t="s">
        <v>29</v>
      </c>
      <c r="M7810" t="s">
        <v>30</v>
      </c>
      <c r="N7810" t="s">
        <v>31</v>
      </c>
      <c r="P7810" t="s">
        <v>32</v>
      </c>
    </row>
    <row r="7811" spans="1:19" x14ac:dyDescent="0.25">
      <c r="A7811" t="s">
        <v>26538</v>
      </c>
      <c r="B7811" t="s">
        <v>26539</v>
      </c>
      <c r="C7811" t="s">
        <v>21</v>
      </c>
      <c r="D7811" t="s">
        <v>278</v>
      </c>
      <c r="E7811" t="s">
        <v>26540</v>
      </c>
      <c r="F7811" t="s">
        <v>26541</v>
      </c>
      <c r="G7811" t="s">
        <v>25</v>
      </c>
      <c r="H7811" s="2">
        <v>1899900</v>
      </c>
      <c r="I7811" t="s">
        <v>26</v>
      </c>
      <c r="J7811" t="s">
        <v>26542</v>
      </c>
      <c r="K7811" t="s">
        <v>28</v>
      </c>
      <c r="L7811" t="s">
        <v>29</v>
      </c>
      <c r="M7811" t="s">
        <v>30</v>
      </c>
      <c r="N7811" t="s">
        <v>31</v>
      </c>
      <c r="P7811" t="s">
        <v>32</v>
      </c>
    </row>
    <row r="7812" spans="1:19" x14ac:dyDescent="0.25">
      <c r="A7812" t="s">
        <v>26543</v>
      </c>
      <c r="B7812" t="s">
        <v>26544</v>
      </c>
      <c r="C7812" t="s">
        <v>21</v>
      </c>
      <c r="D7812" t="s">
        <v>278</v>
      </c>
      <c r="E7812" t="s">
        <v>26545</v>
      </c>
      <c r="F7812" t="s">
        <v>26546</v>
      </c>
      <c r="G7812" t="s">
        <v>25</v>
      </c>
      <c r="H7812" s="2">
        <v>1799900</v>
      </c>
      <c r="I7812" t="s">
        <v>26</v>
      </c>
      <c r="J7812" t="s">
        <v>26547</v>
      </c>
      <c r="K7812" t="s">
        <v>28</v>
      </c>
      <c r="L7812" t="s">
        <v>29</v>
      </c>
      <c r="M7812" t="s">
        <v>30</v>
      </c>
      <c r="N7812" t="s">
        <v>31</v>
      </c>
      <c r="P7812" t="s">
        <v>32</v>
      </c>
    </row>
    <row r="7813" spans="1:19" x14ac:dyDescent="0.25">
      <c r="A7813" t="s">
        <v>26548</v>
      </c>
      <c r="B7813" t="s">
        <v>26549</v>
      </c>
      <c r="C7813" t="s">
        <v>21</v>
      </c>
      <c r="D7813" t="s">
        <v>34</v>
      </c>
      <c r="E7813" t="s">
        <v>26550</v>
      </c>
      <c r="F7813" t="s">
        <v>26551</v>
      </c>
      <c r="G7813" t="s">
        <v>25</v>
      </c>
      <c r="H7813" s="2">
        <v>180000</v>
      </c>
      <c r="I7813" t="s">
        <v>26</v>
      </c>
      <c r="J7813" t="s">
        <v>26552</v>
      </c>
      <c r="K7813" t="s">
        <v>28</v>
      </c>
      <c r="L7813" t="s">
        <v>29</v>
      </c>
      <c r="M7813" t="s">
        <v>30</v>
      </c>
      <c r="N7813" t="s">
        <v>31</v>
      </c>
      <c r="P7813" t="s">
        <v>32</v>
      </c>
    </row>
    <row r="7814" spans="1:19" x14ac:dyDescent="0.25">
      <c r="A7814" t="s">
        <v>26553</v>
      </c>
      <c r="B7814" t="s">
        <v>26554</v>
      </c>
      <c r="C7814" t="s">
        <v>21</v>
      </c>
      <c r="D7814" t="s">
        <v>264</v>
      </c>
      <c r="E7814" t="s">
        <v>26555</v>
      </c>
      <c r="F7814" t="s">
        <v>26556</v>
      </c>
      <c r="G7814" t="s">
        <v>25</v>
      </c>
      <c r="H7814" s="2">
        <v>151900</v>
      </c>
      <c r="I7814" t="s">
        <v>26</v>
      </c>
      <c r="J7814" t="s">
        <v>26557</v>
      </c>
      <c r="K7814" t="s">
        <v>28</v>
      </c>
      <c r="L7814" t="s">
        <v>29</v>
      </c>
      <c r="M7814" t="s">
        <v>30</v>
      </c>
      <c r="N7814" t="s">
        <v>31</v>
      </c>
      <c r="P7814" t="s">
        <v>32</v>
      </c>
    </row>
    <row r="7815" spans="1:19" x14ac:dyDescent="0.25">
      <c r="A7815" t="s">
        <v>26558</v>
      </c>
      <c r="B7815" t="s">
        <v>26559</v>
      </c>
      <c r="C7815" t="s">
        <v>21</v>
      </c>
      <c r="D7815" t="s">
        <v>177</v>
      </c>
      <c r="E7815" t="s">
        <v>26560</v>
      </c>
      <c r="F7815" t="s">
        <v>26561</v>
      </c>
      <c r="G7815" t="s">
        <v>25</v>
      </c>
      <c r="H7815" s="2">
        <v>659900</v>
      </c>
      <c r="I7815" t="s">
        <v>26</v>
      </c>
      <c r="J7815" t="s">
        <v>26562</v>
      </c>
      <c r="K7815" t="s">
        <v>28</v>
      </c>
      <c r="L7815" t="s">
        <v>29</v>
      </c>
      <c r="M7815" t="s">
        <v>30</v>
      </c>
      <c r="N7815" t="s">
        <v>31</v>
      </c>
      <c r="P7815" t="s">
        <v>32</v>
      </c>
    </row>
    <row r="7816" spans="1:19" x14ac:dyDescent="0.25">
      <c r="A7816" t="s">
        <v>26563</v>
      </c>
      <c r="B7816" t="s">
        <v>26564</v>
      </c>
      <c r="C7816" t="s">
        <v>21</v>
      </c>
      <c r="D7816" t="s">
        <v>34</v>
      </c>
      <c r="E7816" t="s">
        <v>19937</v>
      </c>
      <c r="F7816" t="s">
        <v>19938</v>
      </c>
      <c r="G7816" t="s">
        <v>25</v>
      </c>
      <c r="H7816" s="2">
        <v>447830</v>
      </c>
      <c r="I7816" t="s">
        <v>26</v>
      </c>
      <c r="K7816" t="s">
        <v>724</v>
      </c>
      <c r="L7816" t="s">
        <v>29</v>
      </c>
      <c r="N7816" t="s">
        <v>725</v>
      </c>
      <c r="P7816" t="s">
        <v>32</v>
      </c>
      <c r="Q7816" t="s">
        <v>26564</v>
      </c>
      <c r="R7816" t="s">
        <v>19937</v>
      </c>
      <c r="S7816" t="s">
        <v>29</v>
      </c>
    </row>
    <row r="7817" spans="1:19" x14ac:dyDescent="0.25">
      <c r="A7817" t="s">
        <v>26565</v>
      </c>
      <c r="B7817" t="s">
        <v>26566</v>
      </c>
      <c r="C7817" t="s">
        <v>21</v>
      </c>
      <c r="D7817" t="s">
        <v>497</v>
      </c>
      <c r="E7817" t="s">
        <v>24375</v>
      </c>
      <c r="F7817" t="s">
        <v>24376</v>
      </c>
      <c r="G7817" t="s">
        <v>25</v>
      </c>
      <c r="H7817" s="2">
        <v>211366</v>
      </c>
      <c r="I7817" t="s">
        <v>26</v>
      </c>
      <c r="K7817" t="s">
        <v>44</v>
      </c>
      <c r="L7817" t="s">
        <v>29</v>
      </c>
      <c r="P7817" t="s">
        <v>38</v>
      </c>
    </row>
    <row r="7818" spans="1:19" x14ac:dyDescent="0.25">
      <c r="A7818" t="s">
        <v>26567</v>
      </c>
      <c r="B7818" t="s">
        <v>26568</v>
      </c>
      <c r="C7818" t="s">
        <v>21</v>
      </c>
      <c r="D7818" t="s">
        <v>249</v>
      </c>
      <c r="E7818" t="s">
        <v>26569</v>
      </c>
      <c r="F7818" t="s">
        <v>26570</v>
      </c>
      <c r="G7818" t="s">
        <v>25</v>
      </c>
      <c r="H7818" s="2">
        <v>180900</v>
      </c>
      <c r="I7818" t="s">
        <v>26</v>
      </c>
      <c r="J7818" t="s">
        <v>26571</v>
      </c>
      <c r="K7818" t="s">
        <v>28</v>
      </c>
      <c r="L7818" t="s">
        <v>29</v>
      </c>
      <c r="M7818" t="s">
        <v>30</v>
      </c>
      <c r="N7818" t="s">
        <v>31</v>
      </c>
      <c r="P7818" t="s">
        <v>32</v>
      </c>
    </row>
    <row r="7819" spans="1:19" x14ac:dyDescent="0.25">
      <c r="A7819" t="s">
        <v>26572</v>
      </c>
      <c r="B7819" t="s">
        <v>26573</v>
      </c>
      <c r="C7819" t="s">
        <v>21</v>
      </c>
      <c r="D7819" t="s">
        <v>53</v>
      </c>
      <c r="E7819" t="s">
        <v>26574</v>
      </c>
      <c r="F7819" t="s">
        <v>26575</v>
      </c>
      <c r="G7819" t="s">
        <v>25</v>
      </c>
      <c r="H7819" s="2">
        <v>499900</v>
      </c>
      <c r="I7819" t="s">
        <v>26</v>
      </c>
      <c r="J7819" t="s">
        <v>26576</v>
      </c>
      <c r="K7819" t="s">
        <v>28</v>
      </c>
      <c r="L7819" t="s">
        <v>29</v>
      </c>
      <c r="M7819" t="s">
        <v>30</v>
      </c>
      <c r="N7819" t="s">
        <v>31</v>
      </c>
      <c r="P7819" t="s">
        <v>32</v>
      </c>
    </row>
    <row r="7820" spans="1:19" x14ac:dyDescent="0.25">
      <c r="A7820" t="s">
        <v>26577</v>
      </c>
      <c r="B7820" t="s">
        <v>26578</v>
      </c>
      <c r="C7820" t="s">
        <v>21</v>
      </c>
      <c r="D7820" t="s">
        <v>177</v>
      </c>
      <c r="E7820" t="s">
        <v>26579</v>
      </c>
      <c r="F7820" t="s">
        <v>26580</v>
      </c>
      <c r="G7820" t="s">
        <v>25</v>
      </c>
      <c r="H7820" s="2">
        <v>249900</v>
      </c>
      <c r="I7820" t="s">
        <v>26</v>
      </c>
      <c r="J7820" t="s">
        <v>26581</v>
      </c>
      <c r="K7820" t="s">
        <v>28</v>
      </c>
      <c r="L7820" t="s">
        <v>29</v>
      </c>
      <c r="M7820" t="s">
        <v>30</v>
      </c>
      <c r="N7820" t="s">
        <v>31</v>
      </c>
      <c r="P7820" t="s">
        <v>32</v>
      </c>
    </row>
    <row r="7821" spans="1:19" x14ac:dyDescent="0.25">
      <c r="A7821" t="s">
        <v>26582</v>
      </c>
      <c r="B7821" t="s">
        <v>26583</v>
      </c>
      <c r="C7821" t="s">
        <v>21</v>
      </c>
      <c r="D7821" t="s">
        <v>249</v>
      </c>
      <c r="E7821" t="s">
        <v>164</v>
      </c>
      <c r="F7821" t="s">
        <v>165</v>
      </c>
      <c r="G7821" t="s">
        <v>25</v>
      </c>
      <c r="H7821" s="2">
        <v>92585.142999999996</v>
      </c>
      <c r="I7821" t="s">
        <v>26</v>
      </c>
      <c r="J7821" t="s">
        <v>26584</v>
      </c>
      <c r="K7821" t="s">
        <v>28</v>
      </c>
      <c r="L7821" t="s">
        <v>29</v>
      </c>
      <c r="M7821" t="s">
        <v>30</v>
      </c>
      <c r="N7821" t="s">
        <v>31</v>
      </c>
      <c r="P7821" t="s">
        <v>32</v>
      </c>
    </row>
    <row r="7822" spans="1:19" x14ac:dyDescent="0.25">
      <c r="A7822" t="s">
        <v>26585</v>
      </c>
      <c r="B7822" t="s">
        <v>26586</v>
      </c>
      <c r="C7822" t="s">
        <v>21</v>
      </c>
      <c r="D7822" t="s">
        <v>34</v>
      </c>
      <c r="E7822" t="s">
        <v>12212</v>
      </c>
      <c r="F7822" t="s">
        <v>12213</v>
      </c>
      <c r="G7822" t="s">
        <v>25</v>
      </c>
      <c r="H7822" s="2">
        <v>804128.571</v>
      </c>
      <c r="I7822" t="s">
        <v>26</v>
      </c>
      <c r="K7822" t="s">
        <v>11741</v>
      </c>
      <c r="L7822" t="s">
        <v>29</v>
      </c>
      <c r="P7822" t="s">
        <v>38</v>
      </c>
    </row>
    <row r="7823" spans="1:19" x14ac:dyDescent="0.25">
      <c r="A7823" t="s">
        <v>26587</v>
      </c>
      <c r="B7823" t="s">
        <v>26588</v>
      </c>
      <c r="C7823" t="s">
        <v>21</v>
      </c>
      <c r="D7823" t="s">
        <v>245</v>
      </c>
      <c r="E7823" t="s">
        <v>26589</v>
      </c>
      <c r="F7823" t="s">
        <v>26590</v>
      </c>
      <c r="G7823" t="s">
        <v>25</v>
      </c>
      <c r="H7823" s="2">
        <v>541141</v>
      </c>
      <c r="I7823" t="s">
        <v>26</v>
      </c>
      <c r="J7823" t="s">
        <v>26591</v>
      </c>
      <c r="K7823" t="s">
        <v>28</v>
      </c>
      <c r="L7823" t="s">
        <v>29</v>
      </c>
      <c r="M7823" t="s">
        <v>30</v>
      </c>
      <c r="N7823" t="s">
        <v>31</v>
      </c>
      <c r="P7823" t="s">
        <v>32</v>
      </c>
    </row>
    <row r="7824" spans="1:19" x14ac:dyDescent="0.25">
      <c r="A7824" t="s">
        <v>26592</v>
      </c>
      <c r="B7824" t="s">
        <v>26593</v>
      </c>
      <c r="C7824" t="s">
        <v>21</v>
      </c>
      <c r="D7824" t="s">
        <v>60</v>
      </c>
      <c r="E7824" t="s">
        <v>7477</v>
      </c>
      <c r="F7824" t="s">
        <v>7478</v>
      </c>
      <c r="G7824" t="s">
        <v>25</v>
      </c>
      <c r="H7824" s="2">
        <v>336067.22700000001</v>
      </c>
      <c r="I7824" t="s">
        <v>26</v>
      </c>
      <c r="J7824" t="s">
        <v>26594</v>
      </c>
      <c r="K7824" t="s">
        <v>28</v>
      </c>
      <c r="L7824" t="s">
        <v>29</v>
      </c>
      <c r="M7824" t="s">
        <v>30</v>
      </c>
      <c r="N7824" t="s">
        <v>31</v>
      </c>
      <c r="P7824" t="s">
        <v>32</v>
      </c>
    </row>
    <row r="7825" spans="1:16" x14ac:dyDescent="0.25">
      <c r="A7825" t="s">
        <v>26595</v>
      </c>
      <c r="B7825" t="s">
        <v>26596</v>
      </c>
      <c r="C7825" t="s">
        <v>21</v>
      </c>
      <c r="D7825" t="s">
        <v>249</v>
      </c>
      <c r="E7825" t="s">
        <v>26597</v>
      </c>
      <c r="F7825" t="s">
        <v>26598</v>
      </c>
      <c r="G7825" t="s">
        <v>25</v>
      </c>
      <c r="H7825" s="2">
        <v>628000</v>
      </c>
      <c r="I7825" t="s">
        <v>26</v>
      </c>
      <c r="J7825" t="s">
        <v>26599</v>
      </c>
      <c r="K7825" t="s">
        <v>28</v>
      </c>
      <c r="L7825" t="s">
        <v>29</v>
      </c>
      <c r="M7825" t="s">
        <v>30</v>
      </c>
      <c r="N7825" t="s">
        <v>31</v>
      </c>
      <c r="P7825" t="s">
        <v>32</v>
      </c>
    </row>
    <row r="7826" spans="1:16" x14ac:dyDescent="0.25">
      <c r="A7826" t="s">
        <v>26600</v>
      </c>
      <c r="B7826" t="s">
        <v>26601</v>
      </c>
      <c r="C7826" t="s">
        <v>21</v>
      </c>
      <c r="D7826" t="s">
        <v>114</v>
      </c>
      <c r="E7826" t="s">
        <v>26602</v>
      </c>
      <c r="F7826" t="s">
        <v>26603</v>
      </c>
      <c r="G7826" t="s">
        <v>25</v>
      </c>
      <c r="H7826" s="2">
        <v>232900</v>
      </c>
      <c r="I7826" t="s">
        <v>26</v>
      </c>
      <c r="J7826" t="s">
        <v>26604</v>
      </c>
      <c r="K7826" t="s">
        <v>28</v>
      </c>
      <c r="L7826" t="s">
        <v>29</v>
      </c>
      <c r="M7826" t="s">
        <v>30</v>
      </c>
      <c r="N7826" t="s">
        <v>31</v>
      </c>
      <c r="P7826" t="s">
        <v>32</v>
      </c>
    </row>
    <row r="7827" spans="1:16" x14ac:dyDescent="0.25">
      <c r="A7827" t="s">
        <v>26605</v>
      </c>
      <c r="B7827" t="s">
        <v>26606</v>
      </c>
      <c r="C7827" t="s">
        <v>21</v>
      </c>
      <c r="D7827" t="s">
        <v>60</v>
      </c>
      <c r="E7827" t="s">
        <v>7528</v>
      </c>
      <c r="F7827" t="s">
        <v>7529</v>
      </c>
      <c r="G7827" t="s">
        <v>25</v>
      </c>
      <c r="H7827" s="2">
        <v>2041941.071</v>
      </c>
      <c r="I7827" t="s">
        <v>26</v>
      </c>
      <c r="J7827" t="s">
        <v>26607</v>
      </c>
      <c r="K7827" t="s">
        <v>28</v>
      </c>
      <c r="L7827" t="s">
        <v>29</v>
      </c>
      <c r="M7827" t="s">
        <v>30</v>
      </c>
      <c r="N7827" t="s">
        <v>31</v>
      </c>
      <c r="P7827" t="s">
        <v>32</v>
      </c>
    </row>
    <row r="7828" spans="1:16" x14ac:dyDescent="0.25">
      <c r="A7828" t="s">
        <v>26608</v>
      </c>
      <c r="B7828" t="s">
        <v>26609</v>
      </c>
      <c r="C7828" t="s">
        <v>21</v>
      </c>
      <c r="D7828" t="s">
        <v>278</v>
      </c>
      <c r="E7828" t="s">
        <v>1642</v>
      </c>
      <c r="F7828" t="s">
        <v>1643</v>
      </c>
      <c r="G7828" t="s">
        <v>25</v>
      </c>
      <c r="H7828" s="2">
        <v>1062414.649</v>
      </c>
      <c r="I7828" t="s">
        <v>26</v>
      </c>
      <c r="J7828" t="s">
        <v>26610</v>
      </c>
      <c r="K7828" t="s">
        <v>28</v>
      </c>
      <c r="L7828" t="s">
        <v>29</v>
      </c>
      <c r="M7828" t="s">
        <v>30</v>
      </c>
      <c r="N7828" t="s">
        <v>31</v>
      </c>
      <c r="P7828" t="s">
        <v>32</v>
      </c>
    </row>
    <row r="7829" spans="1:16" x14ac:dyDescent="0.25">
      <c r="A7829" t="s">
        <v>26611</v>
      </c>
      <c r="B7829" t="s">
        <v>26612</v>
      </c>
      <c r="C7829" t="s">
        <v>21</v>
      </c>
      <c r="D7829" t="s">
        <v>270</v>
      </c>
      <c r="E7829" t="s">
        <v>1936</v>
      </c>
      <c r="F7829" t="s">
        <v>1937</v>
      </c>
      <c r="G7829" t="s">
        <v>25</v>
      </c>
      <c r="H7829" s="2">
        <v>211705.88200000001</v>
      </c>
      <c r="I7829" t="s">
        <v>26</v>
      </c>
      <c r="J7829" t="s">
        <v>26613</v>
      </c>
      <c r="K7829" t="s">
        <v>28</v>
      </c>
      <c r="L7829" t="s">
        <v>29</v>
      </c>
      <c r="M7829" t="s">
        <v>30</v>
      </c>
      <c r="N7829" t="s">
        <v>31</v>
      </c>
      <c r="P7829" t="s">
        <v>32</v>
      </c>
    </row>
    <row r="7830" spans="1:16" x14ac:dyDescent="0.25">
      <c r="A7830" t="s">
        <v>26614</v>
      </c>
      <c r="B7830" t="s">
        <v>26615</v>
      </c>
      <c r="C7830" t="s">
        <v>21</v>
      </c>
      <c r="D7830" t="s">
        <v>278</v>
      </c>
      <c r="E7830" t="s">
        <v>927</v>
      </c>
      <c r="F7830" t="s">
        <v>928</v>
      </c>
      <c r="G7830" t="s">
        <v>25</v>
      </c>
      <c r="H7830" s="2">
        <v>236980.71799999999</v>
      </c>
      <c r="I7830" t="s">
        <v>26</v>
      </c>
      <c r="J7830" t="s">
        <v>26616</v>
      </c>
      <c r="K7830" t="s">
        <v>28</v>
      </c>
      <c r="L7830" t="s">
        <v>29</v>
      </c>
      <c r="M7830" t="s">
        <v>30</v>
      </c>
      <c r="N7830" t="s">
        <v>31</v>
      </c>
      <c r="P7830" t="s">
        <v>32</v>
      </c>
    </row>
    <row r="7831" spans="1:16" x14ac:dyDescent="0.25">
      <c r="A7831" t="s">
        <v>26617</v>
      </c>
      <c r="B7831" t="s">
        <v>26618</v>
      </c>
      <c r="C7831" t="s">
        <v>21</v>
      </c>
      <c r="D7831" t="s">
        <v>114</v>
      </c>
      <c r="E7831" t="s">
        <v>221</v>
      </c>
      <c r="F7831" t="s">
        <v>222</v>
      </c>
      <c r="G7831" t="s">
        <v>25</v>
      </c>
      <c r="H7831" s="2">
        <v>135234.266</v>
      </c>
      <c r="I7831" t="s">
        <v>26</v>
      </c>
      <c r="J7831" t="s">
        <v>26619</v>
      </c>
      <c r="K7831" t="s">
        <v>28</v>
      </c>
      <c r="L7831" t="s">
        <v>29</v>
      </c>
      <c r="M7831" t="s">
        <v>30</v>
      </c>
      <c r="N7831" t="s">
        <v>31</v>
      </c>
      <c r="P7831" t="s">
        <v>32</v>
      </c>
    </row>
    <row r="7832" spans="1:16" x14ac:dyDescent="0.25">
      <c r="A7832" t="s">
        <v>26620</v>
      </c>
      <c r="B7832" t="s">
        <v>26621</v>
      </c>
      <c r="C7832" t="s">
        <v>21</v>
      </c>
      <c r="D7832" t="s">
        <v>278</v>
      </c>
      <c r="E7832" t="s">
        <v>543</v>
      </c>
      <c r="F7832" t="s">
        <v>544</v>
      </c>
      <c r="G7832" t="s">
        <v>25</v>
      </c>
      <c r="H7832" s="2">
        <v>750132.54099999997</v>
      </c>
      <c r="I7832" t="s">
        <v>26</v>
      </c>
      <c r="J7832" t="s">
        <v>26622</v>
      </c>
      <c r="K7832" t="s">
        <v>28</v>
      </c>
      <c r="L7832" t="s">
        <v>29</v>
      </c>
      <c r="M7832" t="s">
        <v>30</v>
      </c>
      <c r="N7832" t="s">
        <v>31</v>
      </c>
      <c r="P7832" t="s">
        <v>32</v>
      </c>
    </row>
    <row r="7833" spans="1:16" x14ac:dyDescent="0.25">
      <c r="A7833" t="s">
        <v>26623</v>
      </c>
      <c r="B7833" t="s">
        <v>26624</v>
      </c>
      <c r="C7833" t="s">
        <v>21</v>
      </c>
      <c r="D7833" t="s">
        <v>591</v>
      </c>
      <c r="E7833" t="s">
        <v>978</v>
      </c>
      <c r="F7833" t="s">
        <v>979</v>
      </c>
      <c r="G7833" t="s">
        <v>25</v>
      </c>
      <c r="H7833" s="2">
        <v>117588.224</v>
      </c>
      <c r="I7833" t="s">
        <v>26</v>
      </c>
      <c r="J7833" t="s">
        <v>26625</v>
      </c>
      <c r="K7833" t="s">
        <v>28</v>
      </c>
      <c r="L7833" t="s">
        <v>29</v>
      </c>
      <c r="M7833" t="s">
        <v>30</v>
      </c>
      <c r="N7833" t="s">
        <v>31</v>
      </c>
      <c r="P7833" t="s">
        <v>32</v>
      </c>
    </row>
    <row r="7834" spans="1:16" x14ac:dyDescent="0.25">
      <c r="A7834" t="s">
        <v>26626</v>
      </c>
      <c r="B7834" t="s">
        <v>26627</v>
      </c>
      <c r="C7834" t="s">
        <v>21</v>
      </c>
      <c r="D7834" t="s">
        <v>66</v>
      </c>
      <c r="E7834" t="s">
        <v>871</v>
      </c>
      <c r="F7834" t="s">
        <v>872</v>
      </c>
      <c r="G7834" t="s">
        <v>25</v>
      </c>
      <c r="H7834" s="2">
        <v>997265.82799999998</v>
      </c>
      <c r="I7834" t="s">
        <v>26</v>
      </c>
      <c r="J7834" t="s">
        <v>26628</v>
      </c>
      <c r="K7834" t="s">
        <v>28</v>
      </c>
      <c r="L7834" t="s">
        <v>29</v>
      </c>
      <c r="M7834" t="s">
        <v>30</v>
      </c>
      <c r="N7834" t="s">
        <v>31</v>
      </c>
      <c r="P7834" t="s">
        <v>32</v>
      </c>
    </row>
    <row r="7835" spans="1:16" x14ac:dyDescent="0.25">
      <c r="A7835" t="s">
        <v>26629</v>
      </c>
      <c r="B7835" t="s">
        <v>26630</v>
      </c>
      <c r="C7835" t="s">
        <v>21</v>
      </c>
      <c r="D7835" t="s">
        <v>185</v>
      </c>
      <c r="E7835" t="s">
        <v>876</v>
      </c>
      <c r="F7835" t="s">
        <v>877</v>
      </c>
      <c r="G7835" t="s">
        <v>25</v>
      </c>
      <c r="H7835" s="2">
        <v>385867.59499999997</v>
      </c>
      <c r="I7835" t="s">
        <v>26</v>
      </c>
      <c r="J7835" t="s">
        <v>26631</v>
      </c>
      <c r="K7835" t="s">
        <v>28</v>
      </c>
      <c r="L7835" t="s">
        <v>29</v>
      </c>
      <c r="M7835" t="s">
        <v>30</v>
      </c>
      <c r="N7835" t="s">
        <v>31</v>
      </c>
      <c r="P7835" t="s">
        <v>32</v>
      </c>
    </row>
    <row r="7836" spans="1:16" x14ac:dyDescent="0.25">
      <c r="A7836" t="s">
        <v>26632</v>
      </c>
      <c r="B7836" t="s">
        <v>26633</v>
      </c>
      <c r="C7836" t="s">
        <v>21</v>
      </c>
      <c r="D7836" t="s">
        <v>80</v>
      </c>
      <c r="E7836" t="s">
        <v>26634</v>
      </c>
      <c r="F7836" t="s">
        <v>26635</v>
      </c>
      <c r="G7836" t="s">
        <v>25</v>
      </c>
      <c r="H7836" s="2">
        <v>378755.897</v>
      </c>
      <c r="I7836" t="s">
        <v>26</v>
      </c>
      <c r="J7836" t="s">
        <v>26636</v>
      </c>
      <c r="K7836" t="s">
        <v>28</v>
      </c>
      <c r="L7836" t="s">
        <v>29</v>
      </c>
      <c r="M7836" t="s">
        <v>30</v>
      </c>
      <c r="N7836" t="s">
        <v>31</v>
      </c>
      <c r="P7836" t="s">
        <v>32</v>
      </c>
    </row>
    <row r="7837" spans="1:16" x14ac:dyDescent="0.25">
      <c r="A7837" t="s">
        <v>26637</v>
      </c>
      <c r="B7837" t="s">
        <v>26638</v>
      </c>
      <c r="C7837" t="s">
        <v>21</v>
      </c>
      <c r="D7837" t="s">
        <v>22</v>
      </c>
      <c r="E7837" t="s">
        <v>2228</v>
      </c>
      <c r="F7837" t="s">
        <v>2229</v>
      </c>
      <c r="G7837" t="s">
        <v>25</v>
      </c>
      <c r="H7837" s="2">
        <v>829606.61</v>
      </c>
      <c r="I7837" t="s">
        <v>26</v>
      </c>
      <c r="J7837" t="s">
        <v>26639</v>
      </c>
      <c r="K7837" t="s">
        <v>28</v>
      </c>
      <c r="L7837" t="s">
        <v>29</v>
      </c>
      <c r="M7837" t="s">
        <v>30</v>
      </c>
      <c r="N7837" t="s">
        <v>31</v>
      </c>
      <c r="P7837" t="s">
        <v>32</v>
      </c>
    </row>
    <row r="7838" spans="1:16" x14ac:dyDescent="0.25">
      <c r="A7838" t="s">
        <v>26640</v>
      </c>
      <c r="B7838" t="s">
        <v>26641</v>
      </c>
      <c r="C7838" t="s">
        <v>21</v>
      </c>
      <c r="D7838" t="s">
        <v>80</v>
      </c>
      <c r="E7838" t="s">
        <v>8300</v>
      </c>
      <c r="F7838" t="s">
        <v>8301</v>
      </c>
      <c r="G7838" t="s">
        <v>25</v>
      </c>
      <c r="H7838" s="2">
        <v>382381.96500000003</v>
      </c>
      <c r="I7838" t="s">
        <v>26</v>
      </c>
      <c r="J7838" t="s">
        <v>26642</v>
      </c>
      <c r="K7838" t="s">
        <v>28</v>
      </c>
      <c r="L7838" t="s">
        <v>29</v>
      </c>
      <c r="M7838" t="s">
        <v>30</v>
      </c>
      <c r="N7838" t="s">
        <v>31</v>
      </c>
      <c r="P7838" t="s">
        <v>32</v>
      </c>
    </row>
    <row r="7839" spans="1:16" x14ac:dyDescent="0.25">
      <c r="A7839" t="s">
        <v>26643</v>
      </c>
      <c r="B7839" t="s">
        <v>26644</v>
      </c>
      <c r="C7839" t="s">
        <v>21</v>
      </c>
      <c r="D7839" t="s">
        <v>41</v>
      </c>
      <c r="E7839" t="s">
        <v>26645</v>
      </c>
      <c r="F7839" t="s">
        <v>26646</v>
      </c>
      <c r="G7839" t="s">
        <v>25</v>
      </c>
      <c r="H7839" s="2">
        <v>466539.11200000002</v>
      </c>
      <c r="I7839" t="s">
        <v>26</v>
      </c>
      <c r="J7839" t="s">
        <v>26647</v>
      </c>
      <c r="K7839" t="s">
        <v>28</v>
      </c>
      <c r="L7839" t="s">
        <v>29</v>
      </c>
      <c r="M7839" t="s">
        <v>30</v>
      </c>
      <c r="N7839" t="s">
        <v>31</v>
      </c>
      <c r="P7839" t="s">
        <v>32</v>
      </c>
    </row>
    <row r="7840" spans="1:16" x14ac:dyDescent="0.25">
      <c r="A7840" t="s">
        <v>26648</v>
      </c>
      <c r="B7840" t="s">
        <v>26649</v>
      </c>
      <c r="C7840" t="s">
        <v>21</v>
      </c>
      <c r="D7840" t="s">
        <v>177</v>
      </c>
      <c r="E7840" t="s">
        <v>8305</v>
      </c>
      <c r="F7840" t="s">
        <v>8306</v>
      </c>
      <c r="G7840" t="s">
        <v>25</v>
      </c>
      <c r="H7840" s="2">
        <v>583636.93299999996</v>
      </c>
      <c r="I7840" t="s">
        <v>26</v>
      </c>
      <c r="J7840" t="s">
        <v>26650</v>
      </c>
      <c r="K7840" t="s">
        <v>28</v>
      </c>
      <c r="L7840" t="s">
        <v>29</v>
      </c>
      <c r="M7840" t="s">
        <v>30</v>
      </c>
      <c r="N7840" t="s">
        <v>31</v>
      </c>
      <c r="P7840" t="s">
        <v>32</v>
      </c>
    </row>
    <row r="7841" spans="1:19" x14ac:dyDescent="0.25">
      <c r="A7841" t="s">
        <v>26651</v>
      </c>
      <c r="B7841" t="s">
        <v>26652</v>
      </c>
      <c r="C7841" t="s">
        <v>21</v>
      </c>
      <c r="D7841" t="s">
        <v>80</v>
      </c>
      <c r="E7841" t="s">
        <v>1795</v>
      </c>
      <c r="F7841" t="s">
        <v>1796</v>
      </c>
      <c r="G7841" t="s">
        <v>25</v>
      </c>
      <c r="H7841" s="2">
        <v>2897716.4840000002</v>
      </c>
      <c r="I7841" t="s">
        <v>26</v>
      </c>
      <c r="K7841" t="s">
        <v>724</v>
      </c>
      <c r="L7841" t="s">
        <v>29</v>
      </c>
      <c r="N7841" t="s">
        <v>725</v>
      </c>
      <c r="P7841" t="s">
        <v>32</v>
      </c>
      <c r="Q7841" t="s">
        <v>26652</v>
      </c>
      <c r="R7841" t="s">
        <v>1795</v>
      </c>
      <c r="S7841" t="s">
        <v>29</v>
      </c>
    </row>
    <row r="7842" spans="1:19" x14ac:dyDescent="0.25">
      <c r="A7842" t="s">
        <v>26653</v>
      </c>
      <c r="B7842" t="s">
        <v>26654</v>
      </c>
      <c r="C7842" t="s">
        <v>21</v>
      </c>
      <c r="D7842" t="s">
        <v>185</v>
      </c>
      <c r="E7842" t="s">
        <v>26655</v>
      </c>
      <c r="F7842" t="s">
        <v>26656</v>
      </c>
      <c r="G7842" t="s">
        <v>25</v>
      </c>
      <c r="H7842" s="2">
        <v>663647.23800000001</v>
      </c>
      <c r="I7842" t="s">
        <v>26</v>
      </c>
      <c r="J7842" t="s">
        <v>26657</v>
      </c>
      <c r="K7842" t="s">
        <v>28</v>
      </c>
      <c r="L7842" t="s">
        <v>29</v>
      </c>
      <c r="M7842" t="s">
        <v>30</v>
      </c>
      <c r="N7842" t="s">
        <v>31</v>
      </c>
      <c r="P7842" t="s">
        <v>32</v>
      </c>
    </row>
    <row r="7843" spans="1:19" x14ac:dyDescent="0.25">
      <c r="A7843" t="s">
        <v>26658</v>
      </c>
      <c r="B7843" t="s">
        <v>26659</v>
      </c>
      <c r="C7843" t="s">
        <v>21</v>
      </c>
      <c r="D7843" t="s">
        <v>444</v>
      </c>
      <c r="E7843" t="s">
        <v>876</v>
      </c>
      <c r="F7843" t="s">
        <v>877</v>
      </c>
      <c r="G7843" t="s">
        <v>25</v>
      </c>
      <c r="H7843" s="2">
        <v>385867.59499999997</v>
      </c>
      <c r="I7843" t="s">
        <v>26</v>
      </c>
      <c r="J7843" t="s">
        <v>26660</v>
      </c>
      <c r="K7843" t="s">
        <v>28</v>
      </c>
      <c r="L7843" t="s">
        <v>29</v>
      </c>
      <c r="M7843" t="s">
        <v>30</v>
      </c>
      <c r="N7843" t="s">
        <v>31</v>
      </c>
      <c r="P7843" t="s">
        <v>32</v>
      </c>
    </row>
    <row r="7844" spans="1:19" x14ac:dyDescent="0.25">
      <c r="A7844" t="s">
        <v>26661</v>
      </c>
      <c r="B7844" t="s">
        <v>26662</v>
      </c>
      <c r="C7844" t="s">
        <v>21</v>
      </c>
      <c r="D7844" t="s">
        <v>93</v>
      </c>
      <c r="E7844" t="s">
        <v>2400</v>
      </c>
      <c r="F7844" t="s">
        <v>2401</v>
      </c>
      <c r="G7844" t="s">
        <v>25</v>
      </c>
      <c r="H7844" s="2">
        <v>592443.90500000003</v>
      </c>
      <c r="I7844" t="s">
        <v>26</v>
      </c>
      <c r="J7844" t="s">
        <v>26663</v>
      </c>
      <c r="K7844" t="s">
        <v>28</v>
      </c>
      <c r="L7844" t="s">
        <v>29</v>
      </c>
      <c r="M7844" t="s">
        <v>30</v>
      </c>
      <c r="N7844" t="s">
        <v>31</v>
      </c>
      <c r="P7844" t="s">
        <v>32</v>
      </c>
    </row>
    <row r="7845" spans="1:19" x14ac:dyDescent="0.25">
      <c r="A7845" t="s">
        <v>26664</v>
      </c>
      <c r="B7845" t="s">
        <v>26665</v>
      </c>
      <c r="C7845" t="s">
        <v>21</v>
      </c>
      <c r="D7845" t="s">
        <v>185</v>
      </c>
      <c r="E7845" t="s">
        <v>2535</v>
      </c>
      <c r="F7845" t="s">
        <v>2536</v>
      </c>
      <c r="G7845" t="s">
        <v>25</v>
      </c>
      <c r="H7845" s="2">
        <v>1151970.0209999999</v>
      </c>
      <c r="I7845" t="s">
        <v>26</v>
      </c>
      <c r="J7845" t="s">
        <v>26666</v>
      </c>
      <c r="K7845" t="s">
        <v>28</v>
      </c>
      <c r="L7845" t="s">
        <v>29</v>
      </c>
      <c r="M7845" t="s">
        <v>30</v>
      </c>
      <c r="N7845" t="s">
        <v>31</v>
      </c>
      <c r="P7845" t="s">
        <v>32</v>
      </c>
    </row>
    <row r="7846" spans="1:19" x14ac:dyDescent="0.25">
      <c r="A7846" t="s">
        <v>26667</v>
      </c>
      <c r="B7846" t="s">
        <v>26668</v>
      </c>
      <c r="C7846" t="s">
        <v>21</v>
      </c>
      <c r="D7846" t="s">
        <v>185</v>
      </c>
      <c r="E7846" t="s">
        <v>8305</v>
      </c>
      <c r="F7846" t="s">
        <v>8306</v>
      </c>
      <c r="G7846" t="s">
        <v>25</v>
      </c>
      <c r="H7846" s="2">
        <v>583636.93299999996</v>
      </c>
      <c r="I7846" t="s">
        <v>26</v>
      </c>
      <c r="J7846" t="s">
        <v>26669</v>
      </c>
      <c r="K7846" t="s">
        <v>28</v>
      </c>
      <c r="L7846" t="s">
        <v>29</v>
      </c>
      <c r="M7846" t="s">
        <v>30</v>
      </c>
      <c r="N7846" t="s">
        <v>31</v>
      </c>
      <c r="P7846" t="s">
        <v>32</v>
      </c>
    </row>
    <row r="7847" spans="1:19" x14ac:dyDescent="0.25">
      <c r="A7847" t="s">
        <v>26670</v>
      </c>
      <c r="B7847" t="s">
        <v>26671</v>
      </c>
      <c r="C7847" t="s">
        <v>21</v>
      </c>
      <c r="D7847" t="s">
        <v>185</v>
      </c>
      <c r="E7847" t="s">
        <v>8300</v>
      </c>
      <c r="F7847" t="s">
        <v>8301</v>
      </c>
      <c r="G7847" t="s">
        <v>25</v>
      </c>
      <c r="H7847" s="2">
        <v>382381.96500000003</v>
      </c>
      <c r="I7847" t="s">
        <v>26</v>
      </c>
      <c r="J7847" t="s">
        <v>26672</v>
      </c>
      <c r="K7847" t="s">
        <v>28</v>
      </c>
      <c r="L7847" t="s">
        <v>29</v>
      </c>
      <c r="M7847" t="s">
        <v>30</v>
      </c>
      <c r="N7847" t="s">
        <v>31</v>
      </c>
      <c r="P7847" t="s">
        <v>32</v>
      </c>
    </row>
    <row r="7848" spans="1:19" x14ac:dyDescent="0.25">
      <c r="A7848" t="s">
        <v>26673</v>
      </c>
      <c r="B7848" t="s">
        <v>26674</v>
      </c>
      <c r="C7848" t="s">
        <v>21</v>
      </c>
      <c r="D7848" t="s">
        <v>444</v>
      </c>
      <c r="E7848" t="s">
        <v>7836</v>
      </c>
      <c r="F7848" t="s">
        <v>7837</v>
      </c>
      <c r="G7848" t="s">
        <v>25</v>
      </c>
      <c r="H7848" s="2">
        <v>1338768.6610000001</v>
      </c>
      <c r="I7848" t="s">
        <v>26</v>
      </c>
      <c r="K7848" t="s">
        <v>724</v>
      </c>
      <c r="L7848" t="s">
        <v>29</v>
      </c>
      <c r="N7848" t="s">
        <v>725</v>
      </c>
      <c r="P7848" t="s">
        <v>32</v>
      </c>
      <c r="Q7848" t="s">
        <v>26674</v>
      </c>
      <c r="R7848" t="s">
        <v>7836</v>
      </c>
      <c r="S7848" t="s">
        <v>29</v>
      </c>
    </row>
    <row r="7849" spans="1:19" x14ac:dyDescent="0.25">
      <c r="A7849" t="s">
        <v>26675</v>
      </c>
      <c r="B7849" t="s">
        <v>26676</v>
      </c>
      <c r="C7849" t="s">
        <v>21</v>
      </c>
      <c r="D7849" t="s">
        <v>185</v>
      </c>
      <c r="E7849" t="s">
        <v>572</v>
      </c>
      <c r="F7849" t="s">
        <v>573</v>
      </c>
      <c r="G7849" t="s">
        <v>25</v>
      </c>
      <c r="H7849" s="2">
        <v>338008.56300000002</v>
      </c>
      <c r="I7849" t="s">
        <v>26</v>
      </c>
      <c r="K7849" t="s">
        <v>50</v>
      </c>
      <c r="L7849" t="s">
        <v>29</v>
      </c>
      <c r="P7849" t="s">
        <v>38</v>
      </c>
    </row>
    <row r="7850" spans="1:19" x14ac:dyDescent="0.25">
      <c r="A7850" t="s">
        <v>26677</v>
      </c>
      <c r="B7850" t="s">
        <v>26678</v>
      </c>
      <c r="C7850" t="s">
        <v>21</v>
      </c>
      <c r="D7850" t="s">
        <v>102</v>
      </c>
      <c r="E7850" t="s">
        <v>26679</v>
      </c>
      <c r="F7850" t="s">
        <v>26680</v>
      </c>
      <c r="G7850" t="s">
        <v>25</v>
      </c>
      <c r="H7850" s="2">
        <v>603425.59</v>
      </c>
      <c r="I7850" t="s">
        <v>26</v>
      </c>
      <c r="K7850" t="s">
        <v>50</v>
      </c>
      <c r="L7850" t="s">
        <v>29</v>
      </c>
      <c r="P7850" t="s">
        <v>38</v>
      </c>
    </row>
    <row r="7851" spans="1:19" x14ac:dyDescent="0.25">
      <c r="A7851" t="s">
        <v>26681</v>
      </c>
      <c r="B7851" t="s">
        <v>26682</v>
      </c>
      <c r="C7851" t="s">
        <v>21</v>
      </c>
      <c r="D7851" t="s">
        <v>185</v>
      </c>
      <c r="E7851" t="s">
        <v>26683</v>
      </c>
      <c r="F7851" t="s">
        <v>26684</v>
      </c>
      <c r="G7851" t="s">
        <v>25</v>
      </c>
      <c r="H7851" s="2">
        <v>136360.12100000001</v>
      </c>
      <c r="I7851" t="s">
        <v>26</v>
      </c>
      <c r="K7851" t="s">
        <v>724</v>
      </c>
      <c r="L7851" t="s">
        <v>29</v>
      </c>
      <c r="N7851" t="s">
        <v>725</v>
      </c>
      <c r="P7851" t="s">
        <v>32</v>
      </c>
      <c r="Q7851" t="s">
        <v>26682</v>
      </c>
      <c r="R7851" t="s">
        <v>26683</v>
      </c>
      <c r="S7851" t="s">
        <v>29</v>
      </c>
    </row>
    <row r="7852" spans="1:19" x14ac:dyDescent="0.25">
      <c r="A7852" t="s">
        <v>26685</v>
      </c>
      <c r="B7852" t="s">
        <v>26686</v>
      </c>
      <c r="C7852" t="s">
        <v>21</v>
      </c>
      <c r="D7852" t="s">
        <v>75</v>
      </c>
      <c r="E7852" t="s">
        <v>2684</v>
      </c>
      <c r="F7852" t="s">
        <v>2685</v>
      </c>
      <c r="G7852" t="s">
        <v>25</v>
      </c>
      <c r="H7852" s="2">
        <v>1780321.51</v>
      </c>
      <c r="I7852" t="s">
        <v>26</v>
      </c>
      <c r="J7852" t="s">
        <v>26687</v>
      </c>
      <c r="K7852" t="s">
        <v>28</v>
      </c>
      <c r="L7852" t="s">
        <v>29</v>
      </c>
      <c r="M7852" t="s">
        <v>30</v>
      </c>
      <c r="N7852" t="s">
        <v>31</v>
      </c>
      <c r="P7852" t="s">
        <v>32</v>
      </c>
    </row>
    <row r="7853" spans="1:19" x14ac:dyDescent="0.25">
      <c r="A7853" t="s">
        <v>26688</v>
      </c>
      <c r="B7853" t="s">
        <v>26689</v>
      </c>
      <c r="C7853" t="s">
        <v>21</v>
      </c>
      <c r="D7853" t="s">
        <v>22</v>
      </c>
      <c r="E7853" t="s">
        <v>919</v>
      </c>
      <c r="F7853" t="s">
        <v>920</v>
      </c>
      <c r="G7853" t="s">
        <v>25</v>
      </c>
      <c r="H7853" s="2">
        <v>1115936.091</v>
      </c>
      <c r="I7853" t="s">
        <v>26</v>
      </c>
      <c r="J7853" t="s">
        <v>26690</v>
      </c>
      <c r="K7853" t="s">
        <v>28</v>
      </c>
      <c r="L7853" t="s">
        <v>29</v>
      </c>
      <c r="M7853" t="s">
        <v>30</v>
      </c>
      <c r="N7853" t="s">
        <v>31</v>
      </c>
      <c r="P7853" t="s">
        <v>32</v>
      </c>
    </row>
    <row r="7854" spans="1:19" x14ac:dyDescent="0.25">
      <c r="A7854" t="s">
        <v>26691</v>
      </c>
      <c r="B7854" t="s">
        <v>26692</v>
      </c>
      <c r="C7854" t="s">
        <v>21</v>
      </c>
      <c r="D7854" t="s">
        <v>249</v>
      </c>
      <c r="E7854" t="s">
        <v>26693</v>
      </c>
      <c r="F7854" t="s">
        <v>26694</v>
      </c>
      <c r="G7854" t="s">
        <v>25</v>
      </c>
      <c r="H7854" s="2">
        <v>3186555</v>
      </c>
      <c r="I7854" t="s">
        <v>26</v>
      </c>
      <c r="K7854" t="s">
        <v>50</v>
      </c>
      <c r="L7854" t="s">
        <v>29</v>
      </c>
      <c r="P7854" t="s">
        <v>38</v>
      </c>
    </row>
    <row r="7855" spans="1:19" x14ac:dyDescent="0.25">
      <c r="A7855" t="s">
        <v>26695</v>
      </c>
      <c r="B7855" t="s">
        <v>26696</v>
      </c>
      <c r="C7855" t="s">
        <v>21</v>
      </c>
      <c r="D7855" t="s">
        <v>249</v>
      </c>
      <c r="E7855" t="s">
        <v>14618</v>
      </c>
      <c r="F7855" t="s">
        <v>14619</v>
      </c>
      <c r="G7855" t="s">
        <v>25</v>
      </c>
      <c r="H7855" s="2">
        <v>414214</v>
      </c>
      <c r="I7855" t="s">
        <v>26</v>
      </c>
      <c r="K7855" t="s">
        <v>50</v>
      </c>
      <c r="L7855" t="s">
        <v>29</v>
      </c>
      <c r="P7855" t="s">
        <v>38</v>
      </c>
    </row>
    <row r="7856" spans="1:19" x14ac:dyDescent="0.25">
      <c r="A7856" t="s">
        <v>26697</v>
      </c>
      <c r="B7856" t="s">
        <v>26698</v>
      </c>
      <c r="C7856" t="s">
        <v>21</v>
      </c>
      <c r="D7856" t="s">
        <v>66</v>
      </c>
      <c r="E7856" t="s">
        <v>62</v>
      </c>
      <c r="F7856" t="s">
        <v>63</v>
      </c>
      <c r="G7856" t="s">
        <v>25</v>
      </c>
      <c r="H7856" s="2">
        <v>2734616.4780000001</v>
      </c>
      <c r="I7856" t="s">
        <v>26</v>
      </c>
      <c r="J7856" t="s">
        <v>26699</v>
      </c>
      <c r="K7856" t="s">
        <v>28</v>
      </c>
      <c r="L7856" t="s">
        <v>29</v>
      </c>
      <c r="M7856" t="s">
        <v>30</v>
      </c>
      <c r="N7856" t="s">
        <v>31</v>
      </c>
      <c r="P7856" t="s">
        <v>32</v>
      </c>
    </row>
    <row r="7857" spans="1:19" x14ac:dyDescent="0.25">
      <c r="A7857" t="s">
        <v>26700</v>
      </c>
      <c r="B7857" t="s">
        <v>26701</v>
      </c>
      <c r="C7857" t="s">
        <v>21</v>
      </c>
      <c r="D7857" t="s">
        <v>66</v>
      </c>
      <c r="E7857" t="s">
        <v>409</v>
      </c>
      <c r="F7857" t="s">
        <v>410</v>
      </c>
      <c r="G7857" t="s">
        <v>25</v>
      </c>
      <c r="H7857" s="2">
        <v>1439605.865</v>
      </c>
      <c r="I7857" t="s">
        <v>26</v>
      </c>
      <c r="J7857" t="s">
        <v>26702</v>
      </c>
      <c r="K7857" t="s">
        <v>28</v>
      </c>
      <c r="L7857" t="s">
        <v>29</v>
      </c>
      <c r="M7857" t="s">
        <v>30</v>
      </c>
      <c r="N7857" t="s">
        <v>31</v>
      </c>
      <c r="P7857" t="s">
        <v>32</v>
      </c>
    </row>
    <row r="7858" spans="1:19" x14ac:dyDescent="0.25">
      <c r="A7858" t="s">
        <v>26703</v>
      </c>
      <c r="B7858" t="s">
        <v>26704</v>
      </c>
      <c r="C7858" t="s">
        <v>21</v>
      </c>
      <c r="D7858" t="s">
        <v>151</v>
      </c>
      <c r="E7858" t="s">
        <v>13777</v>
      </c>
      <c r="F7858" t="s">
        <v>13778</v>
      </c>
      <c r="G7858" t="s">
        <v>25</v>
      </c>
      <c r="H7858" s="2">
        <v>1753884.003</v>
      </c>
      <c r="I7858" t="s">
        <v>26</v>
      </c>
      <c r="J7858" t="s">
        <v>26705</v>
      </c>
      <c r="K7858" t="s">
        <v>28</v>
      </c>
      <c r="L7858" t="s">
        <v>29</v>
      </c>
      <c r="M7858" t="s">
        <v>30</v>
      </c>
      <c r="N7858" t="s">
        <v>31</v>
      </c>
      <c r="P7858" t="s">
        <v>32</v>
      </c>
    </row>
    <row r="7859" spans="1:19" x14ac:dyDescent="0.25">
      <c r="A7859" t="s">
        <v>26706</v>
      </c>
      <c r="B7859" t="s">
        <v>26707</v>
      </c>
      <c r="C7859" t="s">
        <v>21</v>
      </c>
      <c r="D7859" t="s">
        <v>111</v>
      </c>
      <c r="E7859" t="s">
        <v>1347</v>
      </c>
      <c r="F7859" t="s">
        <v>1348</v>
      </c>
      <c r="G7859" t="s">
        <v>25</v>
      </c>
      <c r="H7859" s="2">
        <v>1436758.7050000001</v>
      </c>
      <c r="I7859" t="s">
        <v>26</v>
      </c>
      <c r="J7859" t="s">
        <v>26708</v>
      </c>
      <c r="K7859" t="s">
        <v>28</v>
      </c>
      <c r="L7859" t="s">
        <v>29</v>
      </c>
      <c r="M7859" t="s">
        <v>30</v>
      </c>
      <c r="N7859" t="s">
        <v>31</v>
      </c>
      <c r="P7859" t="s">
        <v>32</v>
      </c>
    </row>
    <row r="7860" spans="1:19" x14ac:dyDescent="0.25">
      <c r="A7860" t="s">
        <v>26709</v>
      </c>
      <c r="B7860" t="s">
        <v>26710</v>
      </c>
      <c r="C7860" t="s">
        <v>21</v>
      </c>
      <c r="D7860" t="s">
        <v>444</v>
      </c>
      <c r="E7860" t="s">
        <v>704</v>
      </c>
      <c r="F7860" t="s">
        <v>705</v>
      </c>
      <c r="G7860" t="s">
        <v>25</v>
      </c>
      <c r="H7860" s="2">
        <v>1543489.5460000001</v>
      </c>
      <c r="I7860" t="s">
        <v>26</v>
      </c>
      <c r="K7860" t="s">
        <v>724</v>
      </c>
      <c r="L7860" t="s">
        <v>29</v>
      </c>
      <c r="N7860" t="s">
        <v>725</v>
      </c>
      <c r="P7860" t="s">
        <v>32</v>
      </c>
      <c r="Q7860" t="s">
        <v>26710</v>
      </c>
      <c r="R7860" t="s">
        <v>704</v>
      </c>
      <c r="S7860" t="s">
        <v>29</v>
      </c>
    </row>
    <row r="7861" spans="1:19" x14ac:dyDescent="0.25">
      <c r="A7861" t="s">
        <v>26711</v>
      </c>
      <c r="B7861" t="s">
        <v>26712</v>
      </c>
      <c r="C7861" t="s">
        <v>21</v>
      </c>
      <c r="D7861" t="s">
        <v>264</v>
      </c>
      <c r="E7861" t="s">
        <v>919</v>
      </c>
      <c r="F7861" t="s">
        <v>920</v>
      </c>
      <c r="G7861" t="s">
        <v>25</v>
      </c>
      <c r="H7861" s="2">
        <v>1115936.091</v>
      </c>
      <c r="I7861" t="s">
        <v>26</v>
      </c>
      <c r="J7861" t="s">
        <v>26713</v>
      </c>
      <c r="K7861" t="s">
        <v>28</v>
      </c>
      <c r="L7861" t="s">
        <v>29</v>
      </c>
      <c r="M7861" t="s">
        <v>30</v>
      </c>
      <c r="N7861" t="s">
        <v>31</v>
      </c>
      <c r="P7861" t="s">
        <v>32</v>
      </c>
    </row>
    <row r="7862" spans="1:19" x14ac:dyDescent="0.25">
      <c r="A7862" t="s">
        <v>26714</v>
      </c>
      <c r="B7862" t="s">
        <v>26715</v>
      </c>
      <c r="C7862" t="s">
        <v>21</v>
      </c>
      <c r="D7862" t="s">
        <v>278</v>
      </c>
      <c r="E7862" t="s">
        <v>8221</v>
      </c>
      <c r="F7862" t="s">
        <v>8222</v>
      </c>
      <c r="G7862" t="s">
        <v>25</v>
      </c>
      <c r="H7862" s="2">
        <v>814607.05799999996</v>
      </c>
      <c r="I7862" t="s">
        <v>26</v>
      </c>
      <c r="J7862" t="s">
        <v>26716</v>
      </c>
      <c r="K7862" t="s">
        <v>28</v>
      </c>
      <c r="L7862" t="s">
        <v>29</v>
      </c>
      <c r="M7862" t="s">
        <v>30</v>
      </c>
      <c r="N7862" t="s">
        <v>31</v>
      </c>
      <c r="P7862" t="s">
        <v>32</v>
      </c>
    </row>
    <row r="7863" spans="1:19" x14ac:dyDescent="0.25">
      <c r="A7863" t="s">
        <v>26717</v>
      </c>
      <c r="B7863" t="s">
        <v>26718</v>
      </c>
      <c r="C7863" t="s">
        <v>21</v>
      </c>
      <c r="D7863" t="s">
        <v>102</v>
      </c>
      <c r="E7863" t="s">
        <v>26719</v>
      </c>
      <c r="F7863" t="s">
        <v>26720</v>
      </c>
      <c r="G7863" t="s">
        <v>25</v>
      </c>
      <c r="H7863" s="2">
        <v>4174326</v>
      </c>
      <c r="I7863" t="s">
        <v>26</v>
      </c>
      <c r="K7863" t="s">
        <v>724</v>
      </c>
      <c r="L7863" t="s">
        <v>29</v>
      </c>
      <c r="N7863" t="s">
        <v>725</v>
      </c>
      <c r="P7863" t="s">
        <v>32</v>
      </c>
      <c r="Q7863" t="s">
        <v>26718</v>
      </c>
      <c r="R7863" t="s">
        <v>26719</v>
      </c>
      <c r="S7863" t="s">
        <v>29</v>
      </c>
    </row>
    <row r="7864" spans="1:19" x14ac:dyDescent="0.25">
      <c r="A7864" t="s">
        <v>26721</v>
      </c>
      <c r="B7864" t="s">
        <v>26722</v>
      </c>
      <c r="C7864" t="s">
        <v>21</v>
      </c>
      <c r="D7864" t="s">
        <v>102</v>
      </c>
      <c r="E7864" t="s">
        <v>4358</v>
      </c>
      <c r="F7864" t="s">
        <v>4359</v>
      </c>
      <c r="G7864" t="s">
        <v>25</v>
      </c>
      <c r="H7864" s="2">
        <v>621429</v>
      </c>
      <c r="I7864" t="s">
        <v>26</v>
      </c>
      <c r="K7864" t="s">
        <v>724</v>
      </c>
      <c r="L7864" t="s">
        <v>29</v>
      </c>
      <c r="N7864" t="s">
        <v>725</v>
      </c>
      <c r="P7864" t="s">
        <v>32</v>
      </c>
      <c r="Q7864" t="s">
        <v>26722</v>
      </c>
      <c r="R7864" t="s">
        <v>4358</v>
      </c>
      <c r="S7864" t="s">
        <v>29</v>
      </c>
    </row>
    <row r="7865" spans="1:19" x14ac:dyDescent="0.25">
      <c r="A7865" t="s">
        <v>26723</v>
      </c>
      <c r="B7865" t="s">
        <v>26724</v>
      </c>
      <c r="C7865" t="s">
        <v>21</v>
      </c>
      <c r="D7865" t="s">
        <v>80</v>
      </c>
      <c r="E7865" t="s">
        <v>709</v>
      </c>
      <c r="F7865" t="s">
        <v>710</v>
      </c>
      <c r="G7865" t="s">
        <v>25</v>
      </c>
      <c r="H7865" s="2">
        <v>188168.06700000001</v>
      </c>
      <c r="I7865" t="s">
        <v>26</v>
      </c>
      <c r="K7865" t="s">
        <v>37</v>
      </c>
      <c r="L7865" t="s">
        <v>29</v>
      </c>
      <c r="P7865" t="s">
        <v>38</v>
      </c>
    </row>
    <row r="7866" spans="1:19" x14ac:dyDescent="0.25">
      <c r="A7866" t="s">
        <v>26725</v>
      </c>
      <c r="B7866" t="s">
        <v>26726</v>
      </c>
      <c r="C7866" t="s">
        <v>21</v>
      </c>
      <c r="D7866" t="s">
        <v>270</v>
      </c>
      <c r="E7866" t="s">
        <v>26727</v>
      </c>
      <c r="F7866" t="s">
        <v>26728</v>
      </c>
      <c r="G7866" t="s">
        <v>25</v>
      </c>
      <c r="H7866" s="2">
        <v>855641.44</v>
      </c>
      <c r="I7866" t="s">
        <v>26</v>
      </c>
      <c r="J7866" t="s">
        <v>26729</v>
      </c>
      <c r="K7866" t="s">
        <v>28</v>
      </c>
      <c r="L7866" t="s">
        <v>29</v>
      </c>
      <c r="M7866" t="s">
        <v>30</v>
      </c>
      <c r="N7866" t="s">
        <v>31</v>
      </c>
      <c r="P7866" t="s">
        <v>32</v>
      </c>
    </row>
    <row r="7867" spans="1:19" x14ac:dyDescent="0.25">
      <c r="A7867" t="s">
        <v>26730</v>
      </c>
      <c r="B7867" t="s">
        <v>26731</v>
      </c>
      <c r="C7867" t="s">
        <v>21</v>
      </c>
      <c r="D7867" t="s">
        <v>278</v>
      </c>
      <c r="E7867" t="s">
        <v>1496</v>
      </c>
      <c r="F7867" t="s">
        <v>1497</v>
      </c>
      <c r="G7867" t="s">
        <v>25</v>
      </c>
      <c r="H7867" s="2">
        <v>499929.48499999999</v>
      </c>
      <c r="I7867" t="s">
        <v>26</v>
      </c>
      <c r="K7867" t="s">
        <v>724</v>
      </c>
      <c r="L7867" t="s">
        <v>29</v>
      </c>
      <c r="N7867" t="s">
        <v>725</v>
      </c>
      <c r="P7867" t="s">
        <v>32</v>
      </c>
      <c r="Q7867" t="s">
        <v>26731</v>
      </c>
      <c r="R7867" t="s">
        <v>1496</v>
      </c>
      <c r="S7867" t="s">
        <v>29</v>
      </c>
    </row>
    <row r="7868" spans="1:19" x14ac:dyDescent="0.25">
      <c r="A7868" t="s">
        <v>26732</v>
      </c>
      <c r="B7868" t="s">
        <v>26733</v>
      </c>
      <c r="C7868" t="s">
        <v>21</v>
      </c>
      <c r="D7868" t="s">
        <v>249</v>
      </c>
      <c r="E7868" t="s">
        <v>1355</v>
      </c>
      <c r="F7868" t="s">
        <v>1356</v>
      </c>
      <c r="G7868" t="s">
        <v>25</v>
      </c>
      <c r="H7868" s="2">
        <v>107085.572</v>
      </c>
      <c r="I7868" t="s">
        <v>26</v>
      </c>
      <c r="K7868" t="s">
        <v>724</v>
      </c>
      <c r="L7868" t="s">
        <v>29</v>
      </c>
      <c r="N7868" t="s">
        <v>725</v>
      </c>
      <c r="P7868" t="s">
        <v>32</v>
      </c>
      <c r="Q7868" t="s">
        <v>26733</v>
      </c>
      <c r="R7868" t="s">
        <v>1355</v>
      </c>
      <c r="S7868" t="s">
        <v>29</v>
      </c>
    </row>
    <row r="7869" spans="1:19" x14ac:dyDescent="0.25">
      <c r="A7869" t="s">
        <v>26734</v>
      </c>
      <c r="B7869" t="s">
        <v>26735</v>
      </c>
      <c r="C7869" t="s">
        <v>21</v>
      </c>
      <c r="D7869" t="s">
        <v>162</v>
      </c>
      <c r="E7869" t="s">
        <v>24471</v>
      </c>
      <c r="F7869" t="s">
        <v>24472</v>
      </c>
      <c r="G7869" t="s">
        <v>25</v>
      </c>
      <c r="H7869" s="2">
        <v>1775861.125</v>
      </c>
      <c r="I7869" t="s">
        <v>26</v>
      </c>
      <c r="J7869" t="s">
        <v>26736</v>
      </c>
      <c r="K7869" t="s">
        <v>28</v>
      </c>
      <c r="L7869" t="s">
        <v>29</v>
      </c>
      <c r="M7869" t="s">
        <v>30</v>
      </c>
      <c r="N7869" t="s">
        <v>31</v>
      </c>
      <c r="P7869" t="s">
        <v>32</v>
      </c>
    </row>
    <row r="7870" spans="1:19" x14ac:dyDescent="0.25">
      <c r="A7870" t="s">
        <v>26737</v>
      </c>
      <c r="B7870" t="s">
        <v>26738</v>
      </c>
      <c r="C7870" t="s">
        <v>21</v>
      </c>
      <c r="D7870" t="s">
        <v>66</v>
      </c>
      <c r="E7870" t="s">
        <v>919</v>
      </c>
      <c r="F7870" t="s">
        <v>920</v>
      </c>
      <c r="G7870" t="s">
        <v>25</v>
      </c>
      <c r="H7870" s="2">
        <v>1115936.091</v>
      </c>
      <c r="I7870" t="s">
        <v>26</v>
      </c>
      <c r="J7870" t="s">
        <v>26739</v>
      </c>
      <c r="K7870" t="s">
        <v>28</v>
      </c>
      <c r="L7870" t="s">
        <v>29</v>
      </c>
      <c r="M7870" t="s">
        <v>30</v>
      </c>
      <c r="N7870" t="s">
        <v>31</v>
      </c>
      <c r="P7870" t="s">
        <v>32</v>
      </c>
    </row>
    <row r="7871" spans="1:19" x14ac:dyDescent="0.25">
      <c r="A7871" t="s">
        <v>26740</v>
      </c>
      <c r="B7871" t="s">
        <v>26741</v>
      </c>
      <c r="C7871" t="s">
        <v>21</v>
      </c>
      <c r="D7871" t="s">
        <v>245</v>
      </c>
      <c r="E7871" t="s">
        <v>7622</v>
      </c>
      <c r="F7871" t="s">
        <v>7623</v>
      </c>
      <c r="G7871" t="s">
        <v>25</v>
      </c>
      <c r="H7871" s="2">
        <v>887190.05500000005</v>
      </c>
      <c r="I7871" t="s">
        <v>26</v>
      </c>
      <c r="J7871" t="s">
        <v>7683</v>
      </c>
      <c r="K7871" t="s">
        <v>263</v>
      </c>
      <c r="L7871" t="s">
        <v>29</v>
      </c>
      <c r="P7871" t="s">
        <v>38</v>
      </c>
    </row>
    <row r="7872" spans="1:19" x14ac:dyDescent="0.25">
      <c r="A7872" t="s">
        <v>26742</v>
      </c>
      <c r="B7872" t="s">
        <v>26743</v>
      </c>
      <c r="C7872" t="s">
        <v>21</v>
      </c>
      <c r="D7872" t="s">
        <v>93</v>
      </c>
      <c r="E7872" t="s">
        <v>4293</v>
      </c>
      <c r="F7872" t="s">
        <v>4294</v>
      </c>
      <c r="G7872" t="s">
        <v>25</v>
      </c>
      <c r="H7872" s="2">
        <v>167590.804</v>
      </c>
      <c r="I7872" t="s">
        <v>26</v>
      </c>
      <c r="K7872" t="s">
        <v>50</v>
      </c>
      <c r="L7872" t="s">
        <v>29</v>
      </c>
      <c r="P7872" t="s">
        <v>38</v>
      </c>
    </row>
    <row r="7873" spans="1:19" x14ac:dyDescent="0.25">
      <c r="A7873" t="s">
        <v>26744</v>
      </c>
      <c r="B7873" t="s">
        <v>26745</v>
      </c>
      <c r="C7873" t="s">
        <v>21</v>
      </c>
      <c r="D7873" t="s">
        <v>102</v>
      </c>
      <c r="E7873" t="s">
        <v>637</v>
      </c>
      <c r="F7873" t="s">
        <v>638</v>
      </c>
      <c r="G7873" t="s">
        <v>25</v>
      </c>
      <c r="H7873" s="2">
        <v>908207.728</v>
      </c>
      <c r="I7873" t="s">
        <v>26</v>
      </c>
      <c r="J7873" t="s">
        <v>26746</v>
      </c>
      <c r="K7873" t="s">
        <v>28</v>
      </c>
      <c r="L7873" t="s">
        <v>29</v>
      </c>
      <c r="M7873" t="s">
        <v>30</v>
      </c>
      <c r="N7873" t="s">
        <v>31</v>
      </c>
      <c r="P7873" t="s">
        <v>32</v>
      </c>
    </row>
    <row r="7874" spans="1:19" x14ac:dyDescent="0.25">
      <c r="A7874" t="s">
        <v>26747</v>
      </c>
      <c r="B7874" t="s">
        <v>26748</v>
      </c>
      <c r="C7874" t="s">
        <v>21</v>
      </c>
      <c r="D7874" t="s">
        <v>114</v>
      </c>
      <c r="E7874" t="s">
        <v>11508</v>
      </c>
      <c r="F7874" t="s">
        <v>11509</v>
      </c>
      <c r="G7874" t="s">
        <v>25</v>
      </c>
      <c r="H7874" s="2">
        <v>117015.33900000001</v>
      </c>
      <c r="I7874" t="s">
        <v>26</v>
      </c>
      <c r="J7874" t="s">
        <v>26749</v>
      </c>
      <c r="K7874" t="s">
        <v>28</v>
      </c>
      <c r="L7874" t="s">
        <v>29</v>
      </c>
      <c r="M7874" t="s">
        <v>30</v>
      </c>
      <c r="N7874" t="s">
        <v>31</v>
      </c>
      <c r="P7874" t="s">
        <v>32</v>
      </c>
    </row>
    <row r="7875" spans="1:19" x14ac:dyDescent="0.25">
      <c r="A7875" t="s">
        <v>26750</v>
      </c>
      <c r="B7875" t="s">
        <v>26751</v>
      </c>
      <c r="C7875" t="s">
        <v>21</v>
      </c>
      <c r="D7875" t="s">
        <v>93</v>
      </c>
      <c r="E7875" t="s">
        <v>26752</v>
      </c>
      <c r="F7875" t="s">
        <v>26753</v>
      </c>
      <c r="G7875" t="s">
        <v>25</v>
      </c>
      <c r="H7875" s="2">
        <v>1344584.3049999999</v>
      </c>
      <c r="I7875" t="s">
        <v>26</v>
      </c>
      <c r="K7875" t="s">
        <v>50</v>
      </c>
      <c r="L7875" t="s">
        <v>29</v>
      </c>
      <c r="P7875" t="s">
        <v>38</v>
      </c>
    </row>
    <row r="7876" spans="1:19" x14ac:dyDescent="0.25">
      <c r="A7876" t="s">
        <v>26754</v>
      </c>
      <c r="B7876" t="s">
        <v>26755</v>
      </c>
      <c r="C7876" t="s">
        <v>21</v>
      </c>
      <c r="D7876" t="s">
        <v>34</v>
      </c>
      <c r="E7876" t="s">
        <v>26756</v>
      </c>
      <c r="F7876" t="s">
        <v>26757</v>
      </c>
      <c r="G7876" t="s">
        <v>25</v>
      </c>
      <c r="H7876" s="2">
        <v>1058748</v>
      </c>
      <c r="I7876" t="s">
        <v>26</v>
      </c>
      <c r="K7876" t="s">
        <v>724</v>
      </c>
      <c r="L7876" t="s">
        <v>29</v>
      </c>
      <c r="N7876" t="s">
        <v>725</v>
      </c>
      <c r="P7876" t="s">
        <v>32</v>
      </c>
      <c r="Q7876" t="s">
        <v>26755</v>
      </c>
      <c r="R7876" t="s">
        <v>26756</v>
      </c>
      <c r="S7876" t="s">
        <v>29</v>
      </c>
    </row>
    <row r="7877" spans="1:19" x14ac:dyDescent="0.25">
      <c r="A7877" t="s">
        <v>26758</v>
      </c>
      <c r="B7877" t="s">
        <v>26759</v>
      </c>
      <c r="C7877" t="s">
        <v>21</v>
      </c>
      <c r="D7877" t="s">
        <v>114</v>
      </c>
      <c r="E7877" t="s">
        <v>16669</v>
      </c>
      <c r="F7877" t="s">
        <v>16670</v>
      </c>
      <c r="G7877" t="s">
        <v>25</v>
      </c>
      <c r="H7877" s="2">
        <v>1928500</v>
      </c>
      <c r="I7877" t="s">
        <v>26</v>
      </c>
      <c r="K7877" t="s">
        <v>724</v>
      </c>
      <c r="L7877" t="s">
        <v>29</v>
      </c>
      <c r="N7877" t="s">
        <v>725</v>
      </c>
      <c r="P7877" t="s">
        <v>32</v>
      </c>
      <c r="Q7877" t="s">
        <v>26759</v>
      </c>
      <c r="R7877" t="s">
        <v>16669</v>
      </c>
      <c r="S7877" t="s">
        <v>29</v>
      </c>
    </row>
    <row r="7878" spans="1:19" x14ac:dyDescent="0.25">
      <c r="A7878" t="s">
        <v>26760</v>
      </c>
      <c r="B7878" t="s">
        <v>26761</v>
      </c>
      <c r="C7878" t="s">
        <v>21</v>
      </c>
      <c r="D7878" t="s">
        <v>497</v>
      </c>
      <c r="E7878" t="s">
        <v>637</v>
      </c>
      <c r="F7878" t="s">
        <v>638</v>
      </c>
      <c r="G7878" t="s">
        <v>25</v>
      </c>
      <c r="H7878" s="2">
        <v>908207.728</v>
      </c>
      <c r="I7878" t="s">
        <v>26</v>
      </c>
      <c r="J7878" t="s">
        <v>26762</v>
      </c>
      <c r="K7878" t="s">
        <v>28</v>
      </c>
      <c r="L7878" t="s">
        <v>29</v>
      </c>
      <c r="M7878" t="s">
        <v>30</v>
      </c>
      <c r="N7878" t="s">
        <v>31</v>
      </c>
      <c r="P7878" t="s">
        <v>32</v>
      </c>
    </row>
    <row r="7879" spans="1:19" x14ac:dyDescent="0.25">
      <c r="A7879" t="s">
        <v>26763</v>
      </c>
      <c r="B7879" t="s">
        <v>26764</v>
      </c>
      <c r="C7879" t="s">
        <v>21</v>
      </c>
      <c r="D7879" t="s">
        <v>66</v>
      </c>
      <c r="E7879" t="s">
        <v>26765</v>
      </c>
      <c r="F7879" t="s">
        <v>26766</v>
      </c>
      <c r="G7879" t="s">
        <v>25</v>
      </c>
      <c r="H7879" s="2">
        <v>139585.83100000001</v>
      </c>
      <c r="I7879" t="s">
        <v>26</v>
      </c>
      <c r="J7879" t="s">
        <v>26767</v>
      </c>
      <c r="K7879" t="s">
        <v>28</v>
      </c>
      <c r="L7879" t="s">
        <v>29</v>
      </c>
      <c r="M7879" t="s">
        <v>30</v>
      </c>
      <c r="N7879" t="s">
        <v>31</v>
      </c>
      <c r="P7879" t="s">
        <v>32</v>
      </c>
    </row>
    <row r="7880" spans="1:19" x14ac:dyDescent="0.25">
      <c r="A7880" t="s">
        <v>26768</v>
      </c>
      <c r="B7880" t="s">
        <v>26769</v>
      </c>
      <c r="C7880" t="s">
        <v>21</v>
      </c>
      <c r="D7880" t="s">
        <v>249</v>
      </c>
      <c r="E7880" t="s">
        <v>409</v>
      </c>
      <c r="F7880" t="s">
        <v>410</v>
      </c>
      <c r="G7880" t="s">
        <v>25</v>
      </c>
      <c r="H7880" s="2">
        <v>1439605.865</v>
      </c>
      <c r="I7880" t="s">
        <v>26</v>
      </c>
      <c r="J7880" t="s">
        <v>26770</v>
      </c>
      <c r="K7880" t="s">
        <v>28</v>
      </c>
      <c r="L7880" t="s">
        <v>29</v>
      </c>
      <c r="M7880" t="s">
        <v>30</v>
      </c>
      <c r="N7880" t="s">
        <v>31</v>
      </c>
      <c r="P7880" t="s">
        <v>32</v>
      </c>
    </row>
    <row r="7881" spans="1:19" x14ac:dyDescent="0.25">
      <c r="A7881" t="s">
        <v>26771</v>
      </c>
      <c r="B7881" t="s">
        <v>26772</v>
      </c>
      <c r="C7881" t="s">
        <v>21</v>
      </c>
      <c r="D7881" t="s">
        <v>75</v>
      </c>
      <c r="E7881" t="s">
        <v>26773</v>
      </c>
      <c r="F7881" t="s">
        <v>26774</v>
      </c>
      <c r="G7881" t="s">
        <v>25</v>
      </c>
      <c r="H7881" s="2">
        <v>403311</v>
      </c>
      <c r="I7881" t="s">
        <v>26</v>
      </c>
      <c r="J7881" t="s">
        <v>26775</v>
      </c>
      <c r="K7881" t="s">
        <v>28</v>
      </c>
      <c r="L7881" t="s">
        <v>29</v>
      </c>
      <c r="M7881" t="s">
        <v>30</v>
      </c>
      <c r="N7881" t="s">
        <v>31</v>
      </c>
      <c r="P7881" t="s">
        <v>32</v>
      </c>
    </row>
    <row r="7882" spans="1:19" x14ac:dyDescent="0.25">
      <c r="A7882" t="s">
        <v>26776</v>
      </c>
      <c r="B7882" t="s">
        <v>26777</v>
      </c>
      <c r="C7882" t="s">
        <v>21</v>
      </c>
      <c r="D7882" t="s">
        <v>22</v>
      </c>
      <c r="E7882" t="s">
        <v>10960</v>
      </c>
      <c r="F7882" t="s">
        <v>10961</v>
      </c>
      <c r="G7882" t="s">
        <v>25</v>
      </c>
      <c r="H7882" s="2">
        <v>164797.62400000001</v>
      </c>
      <c r="I7882" t="s">
        <v>26</v>
      </c>
      <c r="K7882" t="s">
        <v>50</v>
      </c>
      <c r="L7882" t="s">
        <v>29</v>
      </c>
      <c r="P7882" t="s">
        <v>38</v>
      </c>
    </row>
    <row r="7883" spans="1:19" x14ac:dyDescent="0.25">
      <c r="A7883" t="s">
        <v>26778</v>
      </c>
      <c r="B7883" t="s">
        <v>26779</v>
      </c>
      <c r="C7883" t="s">
        <v>21</v>
      </c>
      <c r="D7883" t="s">
        <v>22</v>
      </c>
      <c r="E7883" t="s">
        <v>385</v>
      </c>
      <c r="F7883" t="s">
        <v>386</v>
      </c>
      <c r="G7883" t="s">
        <v>25</v>
      </c>
      <c r="H7883" s="2">
        <v>724632</v>
      </c>
      <c r="I7883" t="s">
        <v>26</v>
      </c>
      <c r="K7883" t="s">
        <v>724</v>
      </c>
      <c r="L7883" t="s">
        <v>29</v>
      </c>
      <c r="N7883" t="s">
        <v>725</v>
      </c>
      <c r="P7883" t="s">
        <v>32</v>
      </c>
      <c r="Q7883" t="s">
        <v>26779</v>
      </c>
      <c r="R7883" t="s">
        <v>385</v>
      </c>
      <c r="S7883" t="s">
        <v>29</v>
      </c>
    </row>
    <row r="7884" spans="1:19" x14ac:dyDescent="0.25">
      <c r="A7884" t="s">
        <v>26780</v>
      </c>
      <c r="B7884" t="s">
        <v>26781</v>
      </c>
      <c r="C7884" t="s">
        <v>21</v>
      </c>
      <c r="D7884" t="s">
        <v>245</v>
      </c>
      <c r="E7884" t="s">
        <v>26782</v>
      </c>
      <c r="F7884" t="s">
        <v>26783</v>
      </c>
      <c r="G7884" t="s">
        <v>25</v>
      </c>
      <c r="H7884" s="2">
        <v>1950000</v>
      </c>
      <c r="I7884" t="s">
        <v>26</v>
      </c>
      <c r="J7884" t="s">
        <v>26784</v>
      </c>
      <c r="K7884" t="s">
        <v>320</v>
      </c>
      <c r="L7884" t="s">
        <v>29</v>
      </c>
      <c r="M7884" t="s">
        <v>30</v>
      </c>
      <c r="N7884" t="s">
        <v>321</v>
      </c>
      <c r="P7884" t="s">
        <v>32</v>
      </c>
    </row>
    <row r="7885" spans="1:19" x14ac:dyDescent="0.25">
      <c r="A7885" t="s">
        <v>26785</v>
      </c>
      <c r="B7885" t="s">
        <v>26786</v>
      </c>
      <c r="C7885" t="s">
        <v>21</v>
      </c>
      <c r="D7885" t="s">
        <v>264</v>
      </c>
      <c r="E7885" t="s">
        <v>2228</v>
      </c>
      <c r="F7885" t="s">
        <v>2229</v>
      </c>
      <c r="G7885" t="s">
        <v>25</v>
      </c>
      <c r="H7885" s="2">
        <v>829606.61</v>
      </c>
      <c r="I7885" t="s">
        <v>26</v>
      </c>
      <c r="J7885" t="s">
        <v>26787</v>
      </c>
      <c r="K7885" t="s">
        <v>28</v>
      </c>
      <c r="L7885" t="s">
        <v>29</v>
      </c>
      <c r="M7885" t="s">
        <v>30</v>
      </c>
      <c r="N7885" t="s">
        <v>31</v>
      </c>
      <c r="P7885" t="s">
        <v>32</v>
      </c>
    </row>
    <row r="7886" spans="1:19" x14ac:dyDescent="0.25">
      <c r="A7886" t="s">
        <v>26788</v>
      </c>
      <c r="B7886" t="s">
        <v>26789</v>
      </c>
      <c r="C7886" t="s">
        <v>21</v>
      </c>
      <c r="D7886" t="s">
        <v>93</v>
      </c>
      <c r="E7886" t="s">
        <v>2224</v>
      </c>
      <c r="F7886" t="s">
        <v>2225</v>
      </c>
      <c r="G7886" t="s">
        <v>25</v>
      </c>
      <c r="H7886" s="2">
        <v>188100</v>
      </c>
      <c r="I7886" t="s">
        <v>26</v>
      </c>
      <c r="K7886" t="s">
        <v>50</v>
      </c>
      <c r="L7886" t="s">
        <v>29</v>
      </c>
      <c r="P7886" t="s">
        <v>38</v>
      </c>
    </row>
    <row r="7887" spans="1:19" x14ac:dyDescent="0.25">
      <c r="A7887" t="s">
        <v>26790</v>
      </c>
      <c r="B7887" t="s">
        <v>26791</v>
      </c>
      <c r="C7887" t="s">
        <v>21</v>
      </c>
      <c r="D7887" t="s">
        <v>245</v>
      </c>
      <c r="E7887" t="s">
        <v>26792</v>
      </c>
      <c r="F7887" t="s">
        <v>26793</v>
      </c>
      <c r="G7887" t="s">
        <v>25</v>
      </c>
      <c r="H7887" s="2">
        <v>2500000</v>
      </c>
      <c r="I7887" t="s">
        <v>26</v>
      </c>
      <c r="J7887" t="s">
        <v>26794</v>
      </c>
      <c r="K7887" t="s">
        <v>320</v>
      </c>
      <c r="L7887" t="s">
        <v>29</v>
      </c>
      <c r="M7887" t="s">
        <v>30</v>
      </c>
      <c r="N7887" t="s">
        <v>321</v>
      </c>
      <c r="P7887" t="s">
        <v>32</v>
      </c>
    </row>
    <row r="7888" spans="1:19" x14ac:dyDescent="0.25">
      <c r="A7888" t="s">
        <v>26795</v>
      </c>
      <c r="B7888" t="s">
        <v>26796</v>
      </c>
      <c r="C7888" t="s">
        <v>21</v>
      </c>
      <c r="D7888" t="s">
        <v>93</v>
      </c>
      <c r="E7888" t="s">
        <v>17613</v>
      </c>
      <c r="F7888" t="s">
        <v>17614</v>
      </c>
      <c r="G7888" t="s">
        <v>25</v>
      </c>
      <c r="H7888" s="2">
        <v>336190.47499999998</v>
      </c>
      <c r="I7888" t="s">
        <v>26</v>
      </c>
      <c r="K7888" t="s">
        <v>50</v>
      </c>
      <c r="L7888" t="s">
        <v>29</v>
      </c>
      <c r="P7888" t="s">
        <v>38</v>
      </c>
    </row>
    <row r="7889" spans="1:19" x14ac:dyDescent="0.25">
      <c r="A7889" t="s">
        <v>26797</v>
      </c>
      <c r="B7889" t="s">
        <v>26798</v>
      </c>
      <c r="C7889" t="s">
        <v>21</v>
      </c>
      <c r="D7889" t="s">
        <v>278</v>
      </c>
      <c r="E7889" t="s">
        <v>530</v>
      </c>
      <c r="F7889" t="s">
        <v>531</v>
      </c>
      <c r="G7889" t="s">
        <v>25</v>
      </c>
      <c r="H7889" s="2">
        <v>1775551.2620000001</v>
      </c>
      <c r="I7889" t="s">
        <v>26</v>
      </c>
      <c r="J7889" t="s">
        <v>26799</v>
      </c>
      <c r="K7889" t="s">
        <v>1275</v>
      </c>
      <c r="L7889" t="s">
        <v>29</v>
      </c>
      <c r="M7889" t="s">
        <v>30</v>
      </c>
      <c r="N7889" t="s">
        <v>1276</v>
      </c>
      <c r="P7889" t="s">
        <v>32</v>
      </c>
    </row>
    <row r="7890" spans="1:19" x14ac:dyDescent="0.25">
      <c r="A7890" t="s">
        <v>26800</v>
      </c>
      <c r="B7890" t="s">
        <v>26801</v>
      </c>
      <c r="C7890" t="s">
        <v>21</v>
      </c>
      <c r="D7890" t="s">
        <v>245</v>
      </c>
      <c r="E7890" t="s">
        <v>704</v>
      </c>
      <c r="F7890" t="s">
        <v>705</v>
      </c>
      <c r="G7890" t="s">
        <v>25</v>
      </c>
      <c r="H7890" s="2">
        <v>1562420.834</v>
      </c>
      <c r="I7890" t="s">
        <v>26</v>
      </c>
      <c r="J7890" t="s">
        <v>26802</v>
      </c>
      <c r="K7890" t="s">
        <v>320</v>
      </c>
      <c r="L7890" t="s">
        <v>29</v>
      </c>
      <c r="M7890" t="s">
        <v>30</v>
      </c>
      <c r="N7890" t="s">
        <v>321</v>
      </c>
      <c r="P7890" t="s">
        <v>32</v>
      </c>
    </row>
    <row r="7891" spans="1:19" x14ac:dyDescent="0.25">
      <c r="A7891" t="s">
        <v>26803</v>
      </c>
      <c r="B7891" t="s">
        <v>26804</v>
      </c>
      <c r="C7891" t="s">
        <v>21</v>
      </c>
      <c r="D7891" t="s">
        <v>245</v>
      </c>
      <c r="E7891" t="s">
        <v>9724</v>
      </c>
      <c r="F7891" t="s">
        <v>9725</v>
      </c>
      <c r="G7891" t="s">
        <v>25</v>
      </c>
      <c r="H7891" s="2">
        <v>2564286</v>
      </c>
      <c r="I7891" t="s">
        <v>26</v>
      </c>
      <c r="J7891" t="s">
        <v>26805</v>
      </c>
      <c r="K7891" t="s">
        <v>320</v>
      </c>
      <c r="L7891" t="s">
        <v>29</v>
      </c>
      <c r="M7891" t="s">
        <v>30</v>
      </c>
      <c r="N7891" t="s">
        <v>321</v>
      </c>
      <c r="P7891" t="s">
        <v>32</v>
      </c>
    </row>
    <row r="7892" spans="1:19" x14ac:dyDescent="0.25">
      <c r="A7892" t="s">
        <v>26806</v>
      </c>
      <c r="B7892" t="s">
        <v>26807</v>
      </c>
      <c r="C7892" t="s">
        <v>21</v>
      </c>
      <c r="D7892" t="s">
        <v>199</v>
      </c>
      <c r="E7892" t="s">
        <v>1695</v>
      </c>
      <c r="F7892" t="s">
        <v>1696</v>
      </c>
      <c r="G7892" t="s">
        <v>25</v>
      </c>
      <c r="H7892" s="2">
        <v>346187.34600000002</v>
      </c>
      <c r="I7892" t="s">
        <v>26</v>
      </c>
      <c r="K7892" t="s">
        <v>724</v>
      </c>
      <c r="L7892" t="s">
        <v>29</v>
      </c>
      <c r="N7892" t="s">
        <v>725</v>
      </c>
      <c r="P7892" t="s">
        <v>32</v>
      </c>
      <c r="Q7892" t="s">
        <v>26807</v>
      </c>
      <c r="R7892" t="s">
        <v>1695</v>
      </c>
      <c r="S7892" t="s">
        <v>29</v>
      </c>
    </row>
    <row r="7893" spans="1:19" x14ac:dyDescent="0.25">
      <c r="A7893" t="s">
        <v>26808</v>
      </c>
      <c r="B7893" t="s">
        <v>26809</v>
      </c>
      <c r="C7893" t="s">
        <v>21</v>
      </c>
      <c r="D7893" t="s">
        <v>111</v>
      </c>
      <c r="E7893" t="s">
        <v>7419</v>
      </c>
      <c r="F7893" t="s">
        <v>7420</v>
      </c>
      <c r="G7893" t="s">
        <v>25</v>
      </c>
      <c r="H7893" s="2">
        <v>349900</v>
      </c>
      <c r="I7893" t="s">
        <v>26</v>
      </c>
      <c r="K7893" t="s">
        <v>50</v>
      </c>
      <c r="L7893" t="s">
        <v>29</v>
      </c>
      <c r="P7893" t="s">
        <v>38</v>
      </c>
    </row>
    <row r="7894" spans="1:19" x14ac:dyDescent="0.25">
      <c r="A7894" t="s">
        <v>26810</v>
      </c>
      <c r="B7894" t="s">
        <v>26811</v>
      </c>
      <c r="C7894" t="s">
        <v>21</v>
      </c>
      <c r="D7894" t="s">
        <v>75</v>
      </c>
      <c r="E7894" t="s">
        <v>26812</v>
      </c>
      <c r="F7894" t="s">
        <v>26813</v>
      </c>
      <c r="G7894" t="s">
        <v>25</v>
      </c>
      <c r="H7894" s="2">
        <v>499928.82400000002</v>
      </c>
      <c r="I7894" t="s">
        <v>26</v>
      </c>
      <c r="K7894" t="s">
        <v>724</v>
      </c>
      <c r="L7894" t="s">
        <v>29</v>
      </c>
      <c r="N7894" t="s">
        <v>725</v>
      </c>
      <c r="P7894" t="s">
        <v>32</v>
      </c>
      <c r="Q7894" t="s">
        <v>26811</v>
      </c>
      <c r="R7894" t="s">
        <v>26812</v>
      </c>
      <c r="S7894" t="s">
        <v>29</v>
      </c>
    </row>
    <row r="7895" spans="1:19" x14ac:dyDescent="0.25">
      <c r="A7895" t="s">
        <v>26814</v>
      </c>
      <c r="B7895" t="s">
        <v>26815</v>
      </c>
      <c r="C7895" t="s">
        <v>21</v>
      </c>
      <c r="D7895" t="s">
        <v>75</v>
      </c>
      <c r="E7895" t="s">
        <v>26816</v>
      </c>
      <c r="F7895" t="s">
        <v>26817</v>
      </c>
      <c r="G7895" t="s">
        <v>25</v>
      </c>
      <c r="H7895" s="2">
        <v>451551.179</v>
      </c>
      <c r="I7895" t="s">
        <v>26</v>
      </c>
      <c r="K7895" t="s">
        <v>724</v>
      </c>
      <c r="L7895" t="s">
        <v>29</v>
      </c>
      <c r="N7895" t="s">
        <v>725</v>
      </c>
      <c r="P7895" t="s">
        <v>32</v>
      </c>
      <c r="Q7895" t="s">
        <v>26815</v>
      </c>
      <c r="R7895" t="s">
        <v>26816</v>
      </c>
      <c r="S7895" t="s">
        <v>29</v>
      </c>
    </row>
    <row r="7896" spans="1:19" x14ac:dyDescent="0.25">
      <c r="A7896" t="s">
        <v>26818</v>
      </c>
      <c r="B7896" t="s">
        <v>26819</v>
      </c>
      <c r="C7896" t="s">
        <v>21</v>
      </c>
      <c r="D7896" t="s">
        <v>75</v>
      </c>
      <c r="E7896" t="s">
        <v>26816</v>
      </c>
      <c r="F7896" t="s">
        <v>26817</v>
      </c>
      <c r="G7896" t="s">
        <v>25</v>
      </c>
      <c r="H7896" s="2">
        <v>451551.179</v>
      </c>
      <c r="I7896" t="s">
        <v>26</v>
      </c>
      <c r="K7896" t="s">
        <v>724</v>
      </c>
      <c r="L7896" t="s">
        <v>29</v>
      </c>
      <c r="N7896" t="s">
        <v>725</v>
      </c>
      <c r="P7896" t="s">
        <v>32</v>
      </c>
      <c r="Q7896" t="s">
        <v>26819</v>
      </c>
      <c r="R7896" t="s">
        <v>26816</v>
      </c>
      <c r="S7896" t="s">
        <v>29</v>
      </c>
    </row>
    <row r="7897" spans="1:19" x14ac:dyDescent="0.25">
      <c r="A7897" t="s">
        <v>26820</v>
      </c>
      <c r="B7897" t="s">
        <v>26821</v>
      </c>
      <c r="C7897" t="s">
        <v>21</v>
      </c>
      <c r="D7897" t="s">
        <v>114</v>
      </c>
      <c r="E7897" t="s">
        <v>25492</v>
      </c>
      <c r="F7897" t="s">
        <v>25493</v>
      </c>
      <c r="G7897" t="s">
        <v>25</v>
      </c>
      <c r="H7897" s="2">
        <v>1882128.476</v>
      </c>
      <c r="I7897" t="s">
        <v>26</v>
      </c>
      <c r="K7897" t="s">
        <v>50</v>
      </c>
      <c r="L7897" t="s">
        <v>29</v>
      </c>
      <c r="P7897" t="s">
        <v>38</v>
      </c>
    </row>
    <row r="7898" spans="1:19" x14ac:dyDescent="0.25">
      <c r="A7898" t="s">
        <v>26822</v>
      </c>
      <c r="B7898" t="s">
        <v>26823</v>
      </c>
      <c r="C7898" t="s">
        <v>21</v>
      </c>
      <c r="D7898" t="s">
        <v>53</v>
      </c>
      <c r="E7898" t="s">
        <v>586</v>
      </c>
      <c r="F7898" t="s">
        <v>587</v>
      </c>
      <c r="G7898" t="s">
        <v>25</v>
      </c>
      <c r="H7898" s="2">
        <v>2187244.2450000001</v>
      </c>
      <c r="I7898" t="s">
        <v>26</v>
      </c>
      <c r="K7898" t="s">
        <v>50</v>
      </c>
      <c r="L7898" t="s">
        <v>29</v>
      </c>
      <c r="P7898" t="s">
        <v>38</v>
      </c>
    </row>
    <row r="7899" spans="1:19" x14ac:dyDescent="0.25">
      <c r="A7899" t="s">
        <v>26824</v>
      </c>
      <c r="B7899" t="s">
        <v>26825</v>
      </c>
      <c r="C7899" t="s">
        <v>21</v>
      </c>
      <c r="D7899" t="s">
        <v>114</v>
      </c>
      <c r="E7899" t="s">
        <v>385</v>
      </c>
      <c r="F7899" t="s">
        <v>386</v>
      </c>
      <c r="G7899" t="s">
        <v>25</v>
      </c>
      <c r="H7899" s="2">
        <v>724632</v>
      </c>
      <c r="I7899" t="s">
        <v>26</v>
      </c>
      <c r="K7899" t="s">
        <v>50</v>
      </c>
      <c r="L7899" t="s">
        <v>29</v>
      </c>
      <c r="P7899" t="s">
        <v>38</v>
      </c>
    </row>
    <row r="7900" spans="1:19" x14ac:dyDescent="0.25">
      <c r="A7900" t="s">
        <v>26826</v>
      </c>
      <c r="B7900" t="s">
        <v>26827</v>
      </c>
      <c r="C7900" t="s">
        <v>21</v>
      </c>
      <c r="D7900" t="s">
        <v>47</v>
      </c>
      <c r="E7900" t="s">
        <v>9632</v>
      </c>
      <c r="F7900" t="s">
        <v>9633</v>
      </c>
      <c r="G7900" t="s">
        <v>25</v>
      </c>
      <c r="H7900" s="2">
        <v>1071357</v>
      </c>
      <c r="I7900" t="s">
        <v>26</v>
      </c>
      <c r="K7900" t="s">
        <v>50</v>
      </c>
      <c r="L7900" t="s">
        <v>29</v>
      </c>
      <c r="P7900" t="s">
        <v>38</v>
      </c>
    </row>
    <row r="7901" spans="1:19" x14ac:dyDescent="0.25">
      <c r="A7901" t="s">
        <v>26828</v>
      </c>
      <c r="B7901" t="s">
        <v>26829</v>
      </c>
      <c r="C7901" t="s">
        <v>21</v>
      </c>
      <c r="D7901" t="s">
        <v>114</v>
      </c>
      <c r="E7901" t="s">
        <v>221</v>
      </c>
      <c r="F7901" t="s">
        <v>222</v>
      </c>
      <c r="G7901" t="s">
        <v>25</v>
      </c>
      <c r="H7901" s="2">
        <v>135234.266</v>
      </c>
      <c r="I7901" t="s">
        <v>26</v>
      </c>
      <c r="J7901" t="s">
        <v>26830</v>
      </c>
      <c r="K7901" t="s">
        <v>28</v>
      </c>
      <c r="L7901" t="s">
        <v>29</v>
      </c>
      <c r="M7901" t="s">
        <v>30</v>
      </c>
      <c r="N7901" t="s">
        <v>31</v>
      </c>
      <c r="P7901" t="s">
        <v>32</v>
      </c>
    </row>
    <row r="7902" spans="1:19" x14ac:dyDescent="0.25">
      <c r="A7902" t="s">
        <v>26831</v>
      </c>
      <c r="B7902" t="s">
        <v>26832</v>
      </c>
      <c r="C7902" t="s">
        <v>21</v>
      </c>
      <c r="D7902" t="s">
        <v>75</v>
      </c>
      <c r="E7902" t="s">
        <v>26833</v>
      </c>
      <c r="F7902" t="s">
        <v>26834</v>
      </c>
      <c r="G7902" t="s">
        <v>25</v>
      </c>
      <c r="H7902" s="2">
        <v>159672.10999999999</v>
      </c>
      <c r="I7902" t="s">
        <v>26</v>
      </c>
      <c r="K7902" t="s">
        <v>50</v>
      </c>
      <c r="L7902" t="s">
        <v>29</v>
      </c>
      <c r="P7902" t="s">
        <v>38</v>
      </c>
    </row>
    <row r="7903" spans="1:19" x14ac:dyDescent="0.25">
      <c r="A7903" t="s">
        <v>26835</v>
      </c>
      <c r="B7903" t="s">
        <v>26836</v>
      </c>
      <c r="C7903" t="s">
        <v>21</v>
      </c>
      <c r="D7903" t="s">
        <v>497</v>
      </c>
      <c r="E7903" t="s">
        <v>978</v>
      </c>
      <c r="F7903" t="s">
        <v>979</v>
      </c>
      <c r="G7903" t="s">
        <v>25</v>
      </c>
      <c r="H7903" s="2">
        <v>117588.224</v>
      </c>
      <c r="I7903" t="s">
        <v>26</v>
      </c>
      <c r="J7903" t="s">
        <v>26837</v>
      </c>
      <c r="K7903" t="s">
        <v>28</v>
      </c>
      <c r="L7903" t="s">
        <v>29</v>
      </c>
      <c r="M7903" t="s">
        <v>30</v>
      </c>
      <c r="N7903" t="s">
        <v>31</v>
      </c>
      <c r="P7903" t="s">
        <v>32</v>
      </c>
    </row>
    <row r="7904" spans="1:19" x14ac:dyDescent="0.25">
      <c r="A7904" t="s">
        <v>26838</v>
      </c>
      <c r="B7904" t="s">
        <v>26839</v>
      </c>
      <c r="C7904" t="s">
        <v>21</v>
      </c>
      <c r="D7904" t="s">
        <v>497</v>
      </c>
      <c r="E7904" t="s">
        <v>978</v>
      </c>
      <c r="F7904" t="s">
        <v>979</v>
      </c>
      <c r="G7904" t="s">
        <v>25</v>
      </c>
      <c r="H7904" s="2">
        <v>117588.224</v>
      </c>
      <c r="I7904" t="s">
        <v>26</v>
      </c>
      <c r="J7904" t="s">
        <v>26840</v>
      </c>
      <c r="K7904" t="s">
        <v>28</v>
      </c>
      <c r="L7904" t="s">
        <v>29</v>
      </c>
      <c r="M7904" t="s">
        <v>30</v>
      </c>
      <c r="N7904" t="s">
        <v>31</v>
      </c>
      <c r="P7904" t="s">
        <v>32</v>
      </c>
    </row>
    <row r="7905" spans="1:19" x14ac:dyDescent="0.25">
      <c r="A7905" t="s">
        <v>26841</v>
      </c>
      <c r="B7905" t="s">
        <v>26842</v>
      </c>
      <c r="C7905" t="s">
        <v>21</v>
      </c>
      <c r="D7905" t="s">
        <v>185</v>
      </c>
      <c r="E7905" t="s">
        <v>2228</v>
      </c>
      <c r="F7905" t="s">
        <v>2229</v>
      </c>
      <c r="G7905" t="s">
        <v>25</v>
      </c>
      <c r="H7905" s="2">
        <v>829606.61</v>
      </c>
      <c r="I7905" t="s">
        <v>26</v>
      </c>
      <c r="J7905" t="s">
        <v>26843</v>
      </c>
      <c r="K7905" t="s">
        <v>28</v>
      </c>
      <c r="L7905" t="s">
        <v>29</v>
      </c>
      <c r="M7905" t="s">
        <v>30</v>
      </c>
      <c r="N7905" t="s">
        <v>31</v>
      </c>
      <c r="P7905" t="s">
        <v>32</v>
      </c>
    </row>
    <row r="7906" spans="1:19" x14ac:dyDescent="0.25">
      <c r="A7906" t="s">
        <v>26844</v>
      </c>
      <c r="B7906" t="s">
        <v>26845</v>
      </c>
      <c r="C7906" t="s">
        <v>21</v>
      </c>
      <c r="D7906" t="s">
        <v>60</v>
      </c>
      <c r="E7906" t="s">
        <v>15679</v>
      </c>
      <c r="F7906" t="s">
        <v>15680</v>
      </c>
      <c r="G7906" t="s">
        <v>25</v>
      </c>
      <c r="H7906" s="2">
        <v>201613.435</v>
      </c>
      <c r="I7906" t="s">
        <v>26</v>
      </c>
      <c r="J7906" t="s">
        <v>26846</v>
      </c>
      <c r="K7906" t="s">
        <v>28</v>
      </c>
      <c r="L7906" t="s">
        <v>29</v>
      </c>
      <c r="M7906" t="s">
        <v>30</v>
      </c>
      <c r="N7906" t="s">
        <v>31</v>
      </c>
      <c r="P7906" t="s">
        <v>32</v>
      </c>
    </row>
    <row r="7907" spans="1:19" x14ac:dyDescent="0.25">
      <c r="A7907" t="s">
        <v>26847</v>
      </c>
      <c r="B7907" t="s">
        <v>26848</v>
      </c>
      <c r="C7907" t="s">
        <v>21</v>
      </c>
      <c r="D7907" t="s">
        <v>75</v>
      </c>
      <c r="E7907" t="s">
        <v>1710</v>
      </c>
      <c r="F7907" t="s">
        <v>1711</v>
      </c>
      <c r="G7907" t="s">
        <v>25</v>
      </c>
      <c r="H7907" s="2">
        <v>135235</v>
      </c>
      <c r="I7907" t="s">
        <v>26</v>
      </c>
      <c r="J7907" t="s">
        <v>26849</v>
      </c>
      <c r="K7907" t="s">
        <v>28</v>
      </c>
      <c r="L7907" t="s">
        <v>29</v>
      </c>
      <c r="M7907" t="s">
        <v>30</v>
      </c>
      <c r="N7907" t="s">
        <v>31</v>
      </c>
      <c r="P7907" t="s">
        <v>32</v>
      </c>
    </row>
    <row r="7908" spans="1:19" x14ac:dyDescent="0.25">
      <c r="A7908" t="s">
        <v>26850</v>
      </c>
      <c r="B7908" t="s">
        <v>26851</v>
      </c>
      <c r="C7908" t="s">
        <v>21</v>
      </c>
      <c r="D7908" t="s">
        <v>497</v>
      </c>
      <c r="E7908" t="s">
        <v>26852</v>
      </c>
      <c r="F7908" t="s">
        <v>26853</v>
      </c>
      <c r="G7908" t="s">
        <v>25</v>
      </c>
      <c r="H7908" s="2">
        <v>369302.038</v>
      </c>
      <c r="I7908" t="s">
        <v>26</v>
      </c>
      <c r="J7908" t="s">
        <v>26854</v>
      </c>
      <c r="K7908" t="s">
        <v>28</v>
      </c>
      <c r="L7908" t="s">
        <v>29</v>
      </c>
      <c r="M7908" t="s">
        <v>30</v>
      </c>
      <c r="N7908" t="s">
        <v>31</v>
      </c>
      <c r="P7908" t="s">
        <v>32</v>
      </c>
    </row>
    <row r="7909" spans="1:19" x14ac:dyDescent="0.25">
      <c r="A7909" t="s">
        <v>26855</v>
      </c>
      <c r="B7909" t="s">
        <v>26856</v>
      </c>
      <c r="C7909" t="s">
        <v>21</v>
      </c>
      <c r="D7909" t="s">
        <v>114</v>
      </c>
      <c r="E7909" t="s">
        <v>8221</v>
      </c>
      <c r="F7909" t="s">
        <v>8222</v>
      </c>
      <c r="G7909" t="s">
        <v>25</v>
      </c>
      <c r="H7909" s="2">
        <v>814607.05799999996</v>
      </c>
      <c r="I7909" t="s">
        <v>26</v>
      </c>
      <c r="K7909" t="s">
        <v>50</v>
      </c>
      <c r="L7909" t="s">
        <v>29</v>
      </c>
      <c r="P7909" t="s">
        <v>38</v>
      </c>
    </row>
    <row r="7910" spans="1:19" x14ac:dyDescent="0.25">
      <c r="A7910" t="s">
        <v>26857</v>
      </c>
      <c r="B7910" t="s">
        <v>26858</v>
      </c>
      <c r="C7910" t="s">
        <v>21</v>
      </c>
      <c r="D7910" t="s">
        <v>60</v>
      </c>
      <c r="E7910" t="s">
        <v>1966</v>
      </c>
      <c r="F7910" t="s">
        <v>1967</v>
      </c>
      <c r="G7910" t="s">
        <v>25</v>
      </c>
      <c r="H7910" s="2">
        <v>110469.223</v>
      </c>
      <c r="I7910" t="s">
        <v>26</v>
      </c>
      <c r="J7910" t="s">
        <v>26859</v>
      </c>
      <c r="K7910" t="s">
        <v>28</v>
      </c>
      <c r="L7910" t="s">
        <v>29</v>
      </c>
      <c r="M7910" t="s">
        <v>393</v>
      </c>
      <c r="N7910" t="s">
        <v>394</v>
      </c>
      <c r="P7910" t="s">
        <v>32</v>
      </c>
    </row>
    <row r="7911" spans="1:19" x14ac:dyDescent="0.25">
      <c r="A7911" t="s">
        <v>26860</v>
      </c>
      <c r="B7911" t="s">
        <v>26861</v>
      </c>
      <c r="C7911" t="s">
        <v>21</v>
      </c>
      <c r="D7911" t="s">
        <v>75</v>
      </c>
      <c r="E7911" t="s">
        <v>6692</v>
      </c>
      <c r="F7911" t="s">
        <v>6693</v>
      </c>
      <c r="G7911" t="s">
        <v>25</v>
      </c>
      <c r="H7911" s="2">
        <v>389848.74</v>
      </c>
      <c r="I7911" t="s">
        <v>26</v>
      </c>
      <c r="K7911" t="s">
        <v>724</v>
      </c>
      <c r="L7911" t="s">
        <v>29</v>
      </c>
      <c r="N7911" t="s">
        <v>725</v>
      </c>
      <c r="P7911" t="s">
        <v>32</v>
      </c>
      <c r="Q7911" t="s">
        <v>26861</v>
      </c>
      <c r="R7911" t="s">
        <v>6692</v>
      </c>
      <c r="S7911" t="s">
        <v>29</v>
      </c>
    </row>
    <row r="7912" spans="1:19" x14ac:dyDescent="0.25">
      <c r="A7912" t="s">
        <v>26862</v>
      </c>
      <c r="B7912" t="s">
        <v>26863</v>
      </c>
      <c r="C7912" t="s">
        <v>21</v>
      </c>
      <c r="D7912" t="s">
        <v>177</v>
      </c>
      <c r="E7912" t="s">
        <v>12460</v>
      </c>
      <c r="F7912" t="s">
        <v>12461</v>
      </c>
      <c r="G7912" t="s">
        <v>25</v>
      </c>
      <c r="H7912" s="2">
        <v>620415</v>
      </c>
      <c r="I7912" t="s">
        <v>26</v>
      </c>
      <c r="J7912" t="s">
        <v>26864</v>
      </c>
      <c r="K7912" t="s">
        <v>28</v>
      </c>
      <c r="L7912" t="s">
        <v>29</v>
      </c>
      <c r="M7912" t="s">
        <v>30</v>
      </c>
      <c r="N7912" t="s">
        <v>31</v>
      </c>
      <c r="P7912" t="s">
        <v>32</v>
      </c>
    </row>
    <row r="7913" spans="1:19" x14ac:dyDescent="0.25">
      <c r="A7913" t="s">
        <v>26865</v>
      </c>
      <c r="B7913" t="s">
        <v>26866</v>
      </c>
      <c r="C7913" t="s">
        <v>21</v>
      </c>
      <c r="D7913" t="s">
        <v>102</v>
      </c>
      <c r="E7913" t="s">
        <v>936</v>
      </c>
      <c r="F7913" t="s">
        <v>937</v>
      </c>
      <c r="G7913" t="s">
        <v>25</v>
      </c>
      <c r="H7913" s="2">
        <v>170887.774</v>
      </c>
      <c r="I7913" t="s">
        <v>26</v>
      </c>
      <c r="K7913" t="s">
        <v>724</v>
      </c>
      <c r="L7913" t="s">
        <v>29</v>
      </c>
      <c r="N7913" t="s">
        <v>725</v>
      </c>
      <c r="P7913" t="s">
        <v>32</v>
      </c>
      <c r="Q7913" t="s">
        <v>26866</v>
      </c>
      <c r="R7913" t="s">
        <v>936</v>
      </c>
      <c r="S7913" t="s">
        <v>29</v>
      </c>
    </row>
    <row r="7914" spans="1:19" x14ac:dyDescent="0.25">
      <c r="A7914" t="s">
        <v>26867</v>
      </c>
      <c r="B7914" t="s">
        <v>26868</v>
      </c>
      <c r="C7914" t="s">
        <v>21</v>
      </c>
      <c r="D7914" t="s">
        <v>185</v>
      </c>
      <c r="E7914" t="s">
        <v>26869</v>
      </c>
      <c r="F7914" t="s">
        <v>26870</v>
      </c>
      <c r="G7914" t="s">
        <v>25</v>
      </c>
      <c r="H7914" s="2">
        <v>349900</v>
      </c>
      <c r="I7914" t="s">
        <v>26</v>
      </c>
      <c r="K7914" t="s">
        <v>50</v>
      </c>
      <c r="L7914" t="s">
        <v>29</v>
      </c>
      <c r="P7914" t="s">
        <v>38</v>
      </c>
    </row>
    <row r="7915" spans="1:19" x14ac:dyDescent="0.25">
      <c r="A7915" t="s">
        <v>26871</v>
      </c>
      <c r="B7915" t="s">
        <v>26872</v>
      </c>
      <c r="C7915" t="s">
        <v>21</v>
      </c>
      <c r="D7915" t="s">
        <v>185</v>
      </c>
      <c r="E7915" t="s">
        <v>4119</v>
      </c>
      <c r="F7915" t="s">
        <v>4120</v>
      </c>
      <c r="G7915" t="s">
        <v>25</v>
      </c>
      <c r="H7915" s="2">
        <v>134387</v>
      </c>
      <c r="I7915" t="s">
        <v>26</v>
      </c>
      <c r="K7915" t="s">
        <v>50</v>
      </c>
      <c r="L7915" t="s">
        <v>29</v>
      </c>
      <c r="P7915" t="s">
        <v>38</v>
      </c>
    </row>
    <row r="7916" spans="1:19" x14ac:dyDescent="0.25">
      <c r="A7916" t="s">
        <v>26873</v>
      </c>
      <c r="B7916" t="s">
        <v>26874</v>
      </c>
      <c r="C7916" t="s">
        <v>21</v>
      </c>
      <c r="D7916" t="s">
        <v>75</v>
      </c>
      <c r="E7916" t="s">
        <v>26875</v>
      </c>
      <c r="F7916" t="s">
        <v>26876</v>
      </c>
      <c r="G7916" t="s">
        <v>25</v>
      </c>
      <c r="H7916" s="2">
        <v>265835.89299999998</v>
      </c>
      <c r="I7916" t="s">
        <v>26</v>
      </c>
      <c r="K7916" t="s">
        <v>724</v>
      </c>
      <c r="L7916" t="s">
        <v>29</v>
      </c>
      <c r="N7916" t="s">
        <v>725</v>
      </c>
      <c r="P7916" t="s">
        <v>32</v>
      </c>
      <c r="Q7916" t="s">
        <v>26874</v>
      </c>
      <c r="R7916" t="s">
        <v>26875</v>
      </c>
      <c r="S7916" t="s">
        <v>29</v>
      </c>
    </row>
    <row r="7917" spans="1:19" x14ac:dyDescent="0.25">
      <c r="A7917" t="s">
        <v>26877</v>
      </c>
      <c r="B7917" t="s">
        <v>26878</v>
      </c>
      <c r="C7917" t="s">
        <v>21</v>
      </c>
      <c r="D7917" t="s">
        <v>111</v>
      </c>
      <c r="E7917" t="s">
        <v>22664</v>
      </c>
      <c r="F7917" t="s">
        <v>22665</v>
      </c>
      <c r="G7917" t="s">
        <v>25</v>
      </c>
      <c r="H7917" s="2">
        <v>85775.975999999995</v>
      </c>
      <c r="I7917" t="s">
        <v>26</v>
      </c>
      <c r="K7917" t="s">
        <v>50</v>
      </c>
      <c r="L7917" t="s">
        <v>29</v>
      </c>
      <c r="P7917" t="s">
        <v>38</v>
      </c>
    </row>
    <row r="7918" spans="1:19" x14ac:dyDescent="0.25">
      <c r="A7918" t="s">
        <v>26879</v>
      </c>
      <c r="B7918" t="s">
        <v>26880</v>
      </c>
      <c r="C7918" t="s">
        <v>21</v>
      </c>
      <c r="D7918" t="s">
        <v>199</v>
      </c>
      <c r="E7918" t="s">
        <v>26881</v>
      </c>
      <c r="F7918" t="s">
        <v>26882</v>
      </c>
      <c r="G7918" t="s">
        <v>25</v>
      </c>
      <c r="H7918" s="2">
        <v>2092699</v>
      </c>
      <c r="I7918" t="s">
        <v>26</v>
      </c>
      <c r="J7918" t="s">
        <v>26883</v>
      </c>
      <c r="K7918" t="s">
        <v>28</v>
      </c>
      <c r="L7918" t="s">
        <v>29</v>
      </c>
      <c r="M7918" t="s">
        <v>30</v>
      </c>
      <c r="N7918" t="s">
        <v>31</v>
      </c>
      <c r="P7918" t="s">
        <v>32</v>
      </c>
    </row>
    <row r="7919" spans="1:19" x14ac:dyDescent="0.25">
      <c r="A7919" t="s">
        <v>26884</v>
      </c>
      <c r="B7919" t="s">
        <v>26885</v>
      </c>
      <c r="C7919" t="s">
        <v>21</v>
      </c>
      <c r="D7919" t="s">
        <v>591</v>
      </c>
      <c r="E7919" t="s">
        <v>7477</v>
      </c>
      <c r="F7919" t="s">
        <v>7478</v>
      </c>
      <c r="G7919" t="s">
        <v>25</v>
      </c>
      <c r="H7919" s="2">
        <v>336067.22700000001</v>
      </c>
      <c r="I7919" t="s">
        <v>26</v>
      </c>
      <c r="J7919" t="s">
        <v>26886</v>
      </c>
      <c r="K7919" t="s">
        <v>28</v>
      </c>
      <c r="L7919" t="s">
        <v>29</v>
      </c>
      <c r="M7919" t="s">
        <v>30</v>
      </c>
      <c r="N7919" t="s">
        <v>31</v>
      </c>
      <c r="P7919" t="s">
        <v>32</v>
      </c>
    </row>
    <row r="7920" spans="1:19" x14ac:dyDescent="0.25">
      <c r="A7920" t="s">
        <v>26887</v>
      </c>
      <c r="B7920" t="s">
        <v>26888</v>
      </c>
      <c r="C7920" t="s">
        <v>21</v>
      </c>
      <c r="D7920" t="s">
        <v>93</v>
      </c>
      <c r="E7920" t="s">
        <v>6185</v>
      </c>
      <c r="F7920" t="s">
        <v>6186</v>
      </c>
      <c r="G7920" t="s">
        <v>25</v>
      </c>
      <c r="H7920" s="2">
        <v>586747.87800000003</v>
      </c>
      <c r="I7920" t="s">
        <v>26</v>
      </c>
      <c r="K7920" t="s">
        <v>50</v>
      </c>
      <c r="L7920" t="s">
        <v>29</v>
      </c>
      <c r="P7920" t="s">
        <v>38</v>
      </c>
    </row>
    <row r="7921" spans="1:19" x14ac:dyDescent="0.25">
      <c r="A7921" t="s">
        <v>26889</v>
      </c>
      <c r="B7921" t="s">
        <v>26890</v>
      </c>
      <c r="C7921" t="s">
        <v>21</v>
      </c>
      <c r="D7921" t="s">
        <v>111</v>
      </c>
      <c r="E7921" t="s">
        <v>3915</v>
      </c>
      <c r="F7921" t="s">
        <v>3916</v>
      </c>
      <c r="G7921" t="s">
        <v>25</v>
      </c>
      <c r="H7921" s="2">
        <v>52899.49</v>
      </c>
      <c r="I7921" t="s">
        <v>26</v>
      </c>
      <c r="J7921" t="s">
        <v>26891</v>
      </c>
      <c r="K7921" t="s">
        <v>28</v>
      </c>
      <c r="L7921" t="s">
        <v>29</v>
      </c>
      <c r="M7921" t="s">
        <v>30</v>
      </c>
      <c r="N7921" t="s">
        <v>31</v>
      </c>
      <c r="P7921" t="s">
        <v>32</v>
      </c>
    </row>
    <row r="7922" spans="1:19" x14ac:dyDescent="0.25">
      <c r="A7922" t="s">
        <v>26892</v>
      </c>
      <c r="B7922" t="s">
        <v>26893</v>
      </c>
      <c r="C7922" t="s">
        <v>21</v>
      </c>
      <c r="D7922" t="s">
        <v>270</v>
      </c>
      <c r="E7922" t="s">
        <v>7477</v>
      </c>
      <c r="F7922" t="s">
        <v>7478</v>
      </c>
      <c r="G7922" t="s">
        <v>25</v>
      </c>
      <c r="H7922" s="2">
        <v>336067.22700000001</v>
      </c>
      <c r="I7922" t="s">
        <v>26</v>
      </c>
      <c r="J7922" t="s">
        <v>26894</v>
      </c>
      <c r="K7922" t="s">
        <v>28</v>
      </c>
      <c r="L7922" t="s">
        <v>29</v>
      </c>
      <c r="M7922" t="s">
        <v>30</v>
      </c>
      <c r="N7922" t="s">
        <v>31</v>
      </c>
      <c r="P7922" t="s">
        <v>32</v>
      </c>
    </row>
    <row r="7923" spans="1:19" x14ac:dyDescent="0.25">
      <c r="A7923" t="s">
        <v>26895</v>
      </c>
      <c r="B7923" t="s">
        <v>26896</v>
      </c>
      <c r="C7923" t="s">
        <v>21</v>
      </c>
      <c r="D7923" t="s">
        <v>93</v>
      </c>
      <c r="E7923" t="s">
        <v>409</v>
      </c>
      <c r="F7923" t="s">
        <v>410</v>
      </c>
      <c r="G7923" t="s">
        <v>25</v>
      </c>
      <c r="H7923" s="2">
        <v>1439605.865</v>
      </c>
      <c r="I7923" t="s">
        <v>26</v>
      </c>
      <c r="K7923" t="s">
        <v>50</v>
      </c>
      <c r="L7923" t="s">
        <v>29</v>
      </c>
      <c r="P7923" t="s">
        <v>38</v>
      </c>
    </row>
    <row r="7924" spans="1:19" x14ac:dyDescent="0.25">
      <c r="A7924" t="s">
        <v>26897</v>
      </c>
      <c r="B7924" t="s">
        <v>26898</v>
      </c>
      <c r="C7924" t="s">
        <v>21</v>
      </c>
      <c r="D7924" t="s">
        <v>151</v>
      </c>
      <c r="E7924" t="s">
        <v>8305</v>
      </c>
      <c r="F7924" t="s">
        <v>8306</v>
      </c>
      <c r="G7924" t="s">
        <v>25</v>
      </c>
      <c r="H7924" s="2">
        <v>583636.93299999996</v>
      </c>
      <c r="I7924" t="s">
        <v>26</v>
      </c>
      <c r="K7924" t="s">
        <v>724</v>
      </c>
      <c r="L7924" t="s">
        <v>29</v>
      </c>
      <c r="N7924" t="s">
        <v>725</v>
      </c>
      <c r="P7924" t="s">
        <v>32</v>
      </c>
      <c r="Q7924" t="s">
        <v>26898</v>
      </c>
      <c r="R7924" t="s">
        <v>8305</v>
      </c>
      <c r="S7924" t="s">
        <v>29</v>
      </c>
    </row>
    <row r="7925" spans="1:19" x14ac:dyDescent="0.25">
      <c r="A7925" t="s">
        <v>26899</v>
      </c>
      <c r="B7925" t="s">
        <v>26900</v>
      </c>
      <c r="C7925" t="s">
        <v>21</v>
      </c>
      <c r="D7925" t="s">
        <v>75</v>
      </c>
      <c r="E7925" t="s">
        <v>7190</v>
      </c>
      <c r="F7925" t="s">
        <v>7191</v>
      </c>
      <c r="G7925" t="s">
        <v>25</v>
      </c>
      <c r="H7925" s="2">
        <v>168000</v>
      </c>
      <c r="I7925" t="s">
        <v>26</v>
      </c>
      <c r="J7925" t="s">
        <v>26901</v>
      </c>
      <c r="K7925" t="s">
        <v>28</v>
      </c>
      <c r="L7925" t="s">
        <v>29</v>
      </c>
      <c r="M7925" t="s">
        <v>30</v>
      </c>
      <c r="N7925" t="s">
        <v>31</v>
      </c>
      <c r="P7925" t="s">
        <v>32</v>
      </c>
    </row>
    <row r="7926" spans="1:19" x14ac:dyDescent="0.25">
      <c r="A7926" t="s">
        <v>26902</v>
      </c>
      <c r="B7926" t="s">
        <v>26903</v>
      </c>
      <c r="C7926" t="s">
        <v>21</v>
      </c>
      <c r="D7926" t="s">
        <v>245</v>
      </c>
      <c r="E7926" t="s">
        <v>17003</v>
      </c>
      <c r="F7926" t="s">
        <v>17004</v>
      </c>
      <c r="G7926" t="s">
        <v>25</v>
      </c>
      <c r="H7926" s="2">
        <v>342400</v>
      </c>
      <c r="I7926" t="s">
        <v>26</v>
      </c>
      <c r="K7926" t="s">
        <v>128</v>
      </c>
      <c r="L7926" t="s">
        <v>29</v>
      </c>
      <c r="P7926" t="s">
        <v>38</v>
      </c>
    </row>
    <row r="7927" spans="1:19" x14ac:dyDescent="0.25">
      <c r="A7927" t="s">
        <v>26904</v>
      </c>
      <c r="B7927" t="s">
        <v>26905</v>
      </c>
      <c r="C7927" t="s">
        <v>21</v>
      </c>
      <c r="D7927" t="s">
        <v>199</v>
      </c>
      <c r="E7927" t="s">
        <v>8305</v>
      </c>
      <c r="F7927" t="s">
        <v>8306</v>
      </c>
      <c r="G7927" t="s">
        <v>25</v>
      </c>
      <c r="H7927" s="2">
        <v>583636.93299999996</v>
      </c>
      <c r="I7927" t="s">
        <v>26</v>
      </c>
      <c r="K7927" t="s">
        <v>724</v>
      </c>
      <c r="L7927" t="s">
        <v>29</v>
      </c>
      <c r="N7927" t="s">
        <v>725</v>
      </c>
      <c r="P7927" t="s">
        <v>32</v>
      </c>
      <c r="Q7927" t="s">
        <v>26905</v>
      </c>
      <c r="R7927" t="s">
        <v>8305</v>
      </c>
      <c r="S7927" t="s">
        <v>29</v>
      </c>
    </row>
    <row r="7928" spans="1:19" x14ac:dyDescent="0.25">
      <c r="A7928" t="s">
        <v>26906</v>
      </c>
      <c r="B7928" t="s">
        <v>26907</v>
      </c>
      <c r="C7928" t="s">
        <v>21</v>
      </c>
      <c r="D7928" t="s">
        <v>93</v>
      </c>
      <c r="E7928" t="s">
        <v>12101</v>
      </c>
      <c r="F7928" t="s">
        <v>12102</v>
      </c>
      <c r="G7928" t="s">
        <v>25</v>
      </c>
      <c r="H7928" s="2">
        <v>1547520.7039999999</v>
      </c>
      <c r="I7928" t="s">
        <v>26</v>
      </c>
      <c r="K7928" t="s">
        <v>50</v>
      </c>
      <c r="L7928" t="s">
        <v>29</v>
      </c>
      <c r="P7928" t="s">
        <v>38</v>
      </c>
    </row>
    <row r="7929" spans="1:19" x14ac:dyDescent="0.25">
      <c r="A7929" t="s">
        <v>26908</v>
      </c>
      <c r="B7929" t="s">
        <v>26909</v>
      </c>
      <c r="C7929" t="s">
        <v>21</v>
      </c>
      <c r="D7929" t="s">
        <v>93</v>
      </c>
      <c r="E7929" t="s">
        <v>12101</v>
      </c>
      <c r="F7929" t="s">
        <v>12102</v>
      </c>
      <c r="G7929" t="s">
        <v>25</v>
      </c>
      <c r="H7929" s="2">
        <v>1547520.7039999999</v>
      </c>
      <c r="I7929" t="s">
        <v>26</v>
      </c>
      <c r="K7929" t="s">
        <v>50</v>
      </c>
      <c r="L7929" t="s">
        <v>29</v>
      </c>
      <c r="P7929" t="s">
        <v>38</v>
      </c>
    </row>
    <row r="7930" spans="1:19" x14ac:dyDescent="0.25">
      <c r="A7930" t="s">
        <v>26910</v>
      </c>
      <c r="B7930" t="s">
        <v>26911</v>
      </c>
      <c r="C7930" t="s">
        <v>21</v>
      </c>
      <c r="D7930" t="s">
        <v>93</v>
      </c>
      <c r="E7930" t="s">
        <v>26912</v>
      </c>
      <c r="F7930" t="s">
        <v>26913</v>
      </c>
      <c r="G7930" t="s">
        <v>25</v>
      </c>
      <c r="H7930" s="2">
        <v>520000</v>
      </c>
      <c r="I7930" t="s">
        <v>26</v>
      </c>
      <c r="K7930" t="s">
        <v>44</v>
      </c>
      <c r="L7930" t="s">
        <v>29</v>
      </c>
      <c r="P7930" t="s">
        <v>38</v>
      </c>
    </row>
    <row r="7931" spans="1:19" x14ac:dyDescent="0.25">
      <c r="A7931" t="s">
        <v>26914</v>
      </c>
      <c r="B7931" t="s">
        <v>26915</v>
      </c>
      <c r="C7931" t="s">
        <v>21</v>
      </c>
      <c r="D7931" t="s">
        <v>34</v>
      </c>
      <c r="E7931" t="s">
        <v>20069</v>
      </c>
      <c r="F7931" t="s">
        <v>20070</v>
      </c>
      <c r="G7931" t="s">
        <v>25</v>
      </c>
      <c r="H7931" s="2">
        <v>4009232.6179999998</v>
      </c>
      <c r="I7931" t="s">
        <v>26</v>
      </c>
      <c r="K7931" t="s">
        <v>724</v>
      </c>
      <c r="L7931" t="s">
        <v>29</v>
      </c>
      <c r="N7931" t="s">
        <v>725</v>
      </c>
      <c r="P7931" t="s">
        <v>32</v>
      </c>
      <c r="Q7931" t="s">
        <v>26915</v>
      </c>
      <c r="R7931" t="s">
        <v>20069</v>
      </c>
      <c r="S7931" t="s">
        <v>29</v>
      </c>
    </row>
    <row r="7932" spans="1:19" x14ac:dyDescent="0.25">
      <c r="A7932" t="s">
        <v>26916</v>
      </c>
      <c r="B7932" t="s">
        <v>26917</v>
      </c>
      <c r="C7932" t="s">
        <v>21</v>
      </c>
      <c r="D7932" t="s">
        <v>80</v>
      </c>
      <c r="E7932" t="s">
        <v>709</v>
      </c>
      <c r="F7932" t="s">
        <v>710</v>
      </c>
      <c r="G7932" t="s">
        <v>25</v>
      </c>
      <c r="H7932" s="2">
        <v>188168.06700000001</v>
      </c>
      <c r="I7932" t="s">
        <v>26</v>
      </c>
      <c r="J7932" t="s">
        <v>26918</v>
      </c>
      <c r="K7932" t="s">
        <v>28</v>
      </c>
      <c r="L7932" t="s">
        <v>29</v>
      </c>
      <c r="M7932" t="s">
        <v>30</v>
      </c>
      <c r="N7932" t="s">
        <v>31</v>
      </c>
      <c r="P7932" t="s">
        <v>32</v>
      </c>
    </row>
    <row r="7933" spans="1:19" x14ac:dyDescent="0.25">
      <c r="A7933" t="s">
        <v>26919</v>
      </c>
      <c r="B7933" t="s">
        <v>26920</v>
      </c>
      <c r="C7933" t="s">
        <v>21</v>
      </c>
      <c r="D7933" t="s">
        <v>66</v>
      </c>
      <c r="E7933" t="s">
        <v>709</v>
      </c>
      <c r="F7933" t="s">
        <v>710</v>
      </c>
      <c r="G7933" t="s">
        <v>25</v>
      </c>
      <c r="H7933" s="2">
        <v>188168.06700000001</v>
      </c>
      <c r="I7933" t="s">
        <v>26</v>
      </c>
      <c r="J7933" t="s">
        <v>26921</v>
      </c>
      <c r="K7933" t="s">
        <v>28</v>
      </c>
      <c r="L7933" t="s">
        <v>29</v>
      </c>
      <c r="M7933" t="s">
        <v>30</v>
      </c>
      <c r="N7933" t="s">
        <v>31</v>
      </c>
      <c r="P7933" t="s">
        <v>32</v>
      </c>
    </row>
    <row r="7934" spans="1:19" x14ac:dyDescent="0.25">
      <c r="A7934" t="s">
        <v>26922</v>
      </c>
      <c r="B7934" t="s">
        <v>26923</v>
      </c>
      <c r="C7934" t="s">
        <v>21</v>
      </c>
      <c r="D7934" t="s">
        <v>34</v>
      </c>
      <c r="E7934" t="s">
        <v>275</v>
      </c>
      <c r="F7934" t="s">
        <v>276</v>
      </c>
      <c r="G7934" t="s">
        <v>25</v>
      </c>
      <c r="H7934" s="2">
        <v>344327.52299999999</v>
      </c>
      <c r="I7934" t="s">
        <v>26</v>
      </c>
      <c r="J7934" t="s">
        <v>26924</v>
      </c>
      <c r="K7934" t="s">
        <v>28</v>
      </c>
      <c r="L7934" t="s">
        <v>29</v>
      </c>
      <c r="M7934" t="s">
        <v>30</v>
      </c>
      <c r="N7934" t="s">
        <v>31</v>
      </c>
      <c r="P7934" t="s">
        <v>32</v>
      </c>
    </row>
    <row r="7935" spans="1:19" x14ac:dyDescent="0.25">
      <c r="A7935" t="s">
        <v>26925</v>
      </c>
      <c r="B7935" t="s">
        <v>26926</v>
      </c>
      <c r="C7935" t="s">
        <v>21</v>
      </c>
      <c r="D7935" t="s">
        <v>60</v>
      </c>
      <c r="E7935" t="s">
        <v>26927</v>
      </c>
      <c r="F7935" t="s">
        <v>26928</v>
      </c>
      <c r="G7935" t="s">
        <v>25</v>
      </c>
      <c r="H7935" s="2">
        <v>359336.641</v>
      </c>
      <c r="I7935" t="s">
        <v>26</v>
      </c>
      <c r="K7935" t="s">
        <v>50</v>
      </c>
      <c r="L7935" t="s">
        <v>29</v>
      </c>
      <c r="P7935" t="s">
        <v>38</v>
      </c>
    </row>
    <row r="7936" spans="1:19" x14ac:dyDescent="0.25">
      <c r="A7936" t="s">
        <v>26929</v>
      </c>
      <c r="B7936" t="s">
        <v>26930</v>
      </c>
      <c r="C7936" t="s">
        <v>21</v>
      </c>
      <c r="D7936" t="s">
        <v>34</v>
      </c>
      <c r="E7936" t="s">
        <v>14707</v>
      </c>
      <c r="F7936" t="s">
        <v>14708</v>
      </c>
      <c r="G7936" t="s">
        <v>25</v>
      </c>
      <c r="H7936" s="2">
        <v>89743.904999999999</v>
      </c>
      <c r="I7936" t="s">
        <v>26</v>
      </c>
      <c r="J7936" t="s">
        <v>26931</v>
      </c>
      <c r="K7936" t="s">
        <v>28</v>
      </c>
      <c r="L7936" t="s">
        <v>29</v>
      </c>
      <c r="M7936" t="s">
        <v>30</v>
      </c>
      <c r="N7936" t="s">
        <v>31</v>
      </c>
      <c r="P7936" t="s">
        <v>32</v>
      </c>
    </row>
    <row r="7937" spans="1:16" x14ac:dyDescent="0.25">
      <c r="A7937" t="s">
        <v>26932</v>
      </c>
      <c r="B7937" t="s">
        <v>26933</v>
      </c>
      <c r="C7937" t="s">
        <v>21</v>
      </c>
      <c r="D7937" t="s">
        <v>66</v>
      </c>
      <c r="E7937" t="s">
        <v>1282</v>
      </c>
      <c r="F7937" t="s">
        <v>1283</v>
      </c>
      <c r="G7937" t="s">
        <v>25</v>
      </c>
      <c r="H7937" s="2">
        <v>999928.625</v>
      </c>
      <c r="I7937" t="s">
        <v>26</v>
      </c>
      <c r="J7937" t="s">
        <v>26934</v>
      </c>
      <c r="K7937" t="s">
        <v>28</v>
      </c>
      <c r="L7937" t="s">
        <v>29</v>
      </c>
      <c r="M7937" t="s">
        <v>30</v>
      </c>
      <c r="N7937" t="s">
        <v>31</v>
      </c>
      <c r="P7937" t="s">
        <v>32</v>
      </c>
    </row>
    <row r="7938" spans="1:16" x14ac:dyDescent="0.25">
      <c r="A7938" t="s">
        <v>26935</v>
      </c>
      <c r="B7938" t="s">
        <v>26936</v>
      </c>
      <c r="C7938" t="s">
        <v>21</v>
      </c>
      <c r="D7938" t="s">
        <v>47</v>
      </c>
      <c r="E7938" t="s">
        <v>26937</v>
      </c>
      <c r="F7938" t="s">
        <v>26938</v>
      </c>
      <c r="G7938" t="s">
        <v>25</v>
      </c>
      <c r="H7938" s="2">
        <v>68559.811000000002</v>
      </c>
      <c r="I7938" t="s">
        <v>26</v>
      </c>
      <c r="J7938" t="s">
        <v>26939</v>
      </c>
      <c r="K7938" t="s">
        <v>28</v>
      </c>
      <c r="L7938" t="s">
        <v>29</v>
      </c>
      <c r="M7938" t="s">
        <v>30</v>
      </c>
      <c r="N7938" t="s">
        <v>31</v>
      </c>
      <c r="P7938" t="s">
        <v>32</v>
      </c>
    </row>
    <row r="7939" spans="1:16" x14ac:dyDescent="0.25">
      <c r="A7939" t="s">
        <v>26940</v>
      </c>
      <c r="B7939" t="s">
        <v>26941</v>
      </c>
      <c r="C7939" t="s">
        <v>21</v>
      </c>
      <c r="D7939" t="s">
        <v>47</v>
      </c>
      <c r="E7939" t="s">
        <v>1623</v>
      </c>
      <c r="F7939" t="s">
        <v>1624</v>
      </c>
      <c r="G7939" t="s">
        <v>25</v>
      </c>
      <c r="H7939" s="2">
        <v>588178.179</v>
      </c>
      <c r="I7939" t="s">
        <v>26</v>
      </c>
      <c r="J7939" t="s">
        <v>26942</v>
      </c>
      <c r="K7939" t="s">
        <v>28</v>
      </c>
      <c r="L7939" t="s">
        <v>29</v>
      </c>
      <c r="M7939" t="s">
        <v>30</v>
      </c>
      <c r="N7939" t="s">
        <v>31</v>
      </c>
      <c r="P7939" t="s">
        <v>32</v>
      </c>
    </row>
    <row r="7940" spans="1:16" x14ac:dyDescent="0.25">
      <c r="A7940" t="s">
        <v>26943</v>
      </c>
      <c r="B7940" t="s">
        <v>26944</v>
      </c>
      <c r="C7940" t="s">
        <v>21</v>
      </c>
      <c r="D7940" t="s">
        <v>53</v>
      </c>
      <c r="E7940" t="s">
        <v>2649</v>
      </c>
      <c r="F7940" t="s">
        <v>2650</v>
      </c>
      <c r="G7940" t="s">
        <v>25</v>
      </c>
      <c r="H7940" s="2">
        <v>2182353</v>
      </c>
      <c r="I7940" t="s">
        <v>26</v>
      </c>
      <c r="K7940" t="s">
        <v>37</v>
      </c>
      <c r="L7940" t="s">
        <v>29</v>
      </c>
      <c r="P7940" t="s">
        <v>38</v>
      </c>
    </row>
    <row r="7941" spans="1:16" x14ac:dyDescent="0.25">
      <c r="A7941" t="s">
        <v>26945</v>
      </c>
      <c r="B7941" t="s">
        <v>26946</v>
      </c>
      <c r="C7941" t="s">
        <v>21</v>
      </c>
      <c r="D7941" t="s">
        <v>34</v>
      </c>
      <c r="E7941" t="s">
        <v>1008</v>
      </c>
      <c r="F7941" t="s">
        <v>1009</v>
      </c>
      <c r="G7941" t="s">
        <v>25</v>
      </c>
      <c r="H7941" s="2">
        <v>516179.17599999998</v>
      </c>
      <c r="I7941" t="s">
        <v>26</v>
      </c>
      <c r="J7941" t="s">
        <v>26947</v>
      </c>
      <c r="K7941" t="s">
        <v>28</v>
      </c>
      <c r="L7941" t="s">
        <v>29</v>
      </c>
      <c r="M7941" t="s">
        <v>30</v>
      </c>
      <c r="N7941" t="s">
        <v>31</v>
      </c>
      <c r="P7941" t="s">
        <v>32</v>
      </c>
    </row>
    <row r="7942" spans="1:16" x14ac:dyDescent="0.25">
      <c r="A7942" t="s">
        <v>26948</v>
      </c>
      <c r="B7942" t="s">
        <v>26949</v>
      </c>
      <c r="C7942" t="s">
        <v>21</v>
      </c>
      <c r="D7942" t="s">
        <v>66</v>
      </c>
      <c r="E7942" t="s">
        <v>2079</v>
      </c>
      <c r="F7942" t="s">
        <v>2080</v>
      </c>
      <c r="G7942" t="s">
        <v>25</v>
      </c>
      <c r="H7942" s="2">
        <v>882294.11800000002</v>
      </c>
      <c r="I7942" t="s">
        <v>26</v>
      </c>
      <c r="J7942" t="s">
        <v>26950</v>
      </c>
      <c r="K7942" t="s">
        <v>28</v>
      </c>
      <c r="L7942" t="s">
        <v>29</v>
      </c>
      <c r="M7942" t="s">
        <v>30</v>
      </c>
      <c r="N7942" t="s">
        <v>31</v>
      </c>
      <c r="P7942" t="s">
        <v>32</v>
      </c>
    </row>
    <row r="7943" spans="1:16" x14ac:dyDescent="0.25">
      <c r="A7943" t="s">
        <v>26951</v>
      </c>
      <c r="B7943" t="s">
        <v>26952</v>
      </c>
      <c r="C7943" t="s">
        <v>21</v>
      </c>
      <c r="D7943" t="s">
        <v>125</v>
      </c>
      <c r="E7943" t="s">
        <v>26953</v>
      </c>
      <c r="F7943" t="s">
        <v>26954</v>
      </c>
      <c r="G7943" t="s">
        <v>25</v>
      </c>
      <c r="H7943" s="2">
        <v>225900</v>
      </c>
      <c r="I7943" t="s">
        <v>26</v>
      </c>
      <c r="J7943" t="s">
        <v>26955</v>
      </c>
      <c r="K7943" t="s">
        <v>28</v>
      </c>
      <c r="L7943" t="s">
        <v>29</v>
      </c>
      <c r="M7943" t="s">
        <v>30</v>
      </c>
      <c r="N7943" t="s">
        <v>31</v>
      </c>
      <c r="P7943" t="s">
        <v>32</v>
      </c>
    </row>
    <row r="7944" spans="1:16" x14ac:dyDescent="0.25">
      <c r="A7944" t="s">
        <v>26956</v>
      </c>
      <c r="B7944" t="s">
        <v>26957</v>
      </c>
      <c r="C7944" t="s">
        <v>21</v>
      </c>
      <c r="D7944" t="s">
        <v>93</v>
      </c>
      <c r="E7944" t="s">
        <v>530</v>
      </c>
      <c r="F7944" t="s">
        <v>531</v>
      </c>
      <c r="G7944" t="s">
        <v>25</v>
      </c>
      <c r="H7944" s="2">
        <v>1775551.2620000001</v>
      </c>
      <c r="I7944" t="s">
        <v>26</v>
      </c>
      <c r="J7944" t="s">
        <v>26958</v>
      </c>
      <c r="K7944" t="s">
        <v>28</v>
      </c>
      <c r="L7944" t="s">
        <v>29</v>
      </c>
      <c r="M7944" t="s">
        <v>30</v>
      </c>
      <c r="N7944" t="s">
        <v>31</v>
      </c>
      <c r="P7944" t="s">
        <v>32</v>
      </c>
    </row>
    <row r="7945" spans="1:16" x14ac:dyDescent="0.25">
      <c r="A7945" t="s">
        <v>26959</v>
      </c>
      <c r="B7945" t="s">
        <v>26960</v>
      </c>
      <c r="C7945" t="s">
        <v>21</v>
      </c>
      <c r="D7945" t="s">
        <v>102</v>
      </c>
      <c r="E7945" t="s">
        <v>1524</v>
      </c>
      <c r="F7945" t="s">
        <v>1525</v>
      </c>
      <c r="G7945" t="s">
        <v>25</v>
      </c>
      <c r="H7945" s="2">
        <v>176411.76500000001</v>
      </c>
      <c r="I7945" t="s">
        <v>26</v>
      </c>
      <c r="J7945" t="s">
        <v>26961</v>
      </c>
      <c r="K7945" t="s">
        <v>28</v>
      </c>
      <c r="L7945" t="s">
        <v>29</v>
      </c>
      <c r="M7945" t="s">
        <v>30</v>
      </c>
      <c r="N7945" t="s">
        <v>31</v>
      </c>
      <c r="P7945" t="s">
        <v>32</v>
      </c>
    </row>
    <row r="7946" spans="1:16" x14ac:dyDescent="0.25">
      <c r="A7946" t="s">
        <v>26962</v>
      </c>
      <c r="B7946" t="s">
        <v>26963</v>
      </c>
      <c r="C7946" t="s">
        <v>21</v>
      </c>
      <c r="D7946" t="s">
        <v>60</v>
      </c>
      <c r="E7946" t="s">
        <v>1754</v>
      </c>
      <c r="F7946" t="s">
        <v>1755</v>
      </c>
      <c r="G7946" t="s">
        <v>25</v>
      </c>
      <c r="H7946" s="2">
        <v>1117588.5419999999</v>
      </c>
      <c r="I7946" t="s">
        <v>26</v>
      </c>
      <c r="J7946" t="s">
        <v>26964</v>
      </c>
      <c r="K7946" t="s">
        <v>28</v>
      </c>
      <c r="L7946" t="s">
        <v>29</v>
      </c>
      <c r="M7946" t="s">
        <v>30</v>
      </c>
      <c r="N7946" t="s">
        <v>31</v>
      </c>
      <c r="P7946" t="s">
        <v>32</v>
      </c>
    </row>
    <row r="7947" spans="1:16" x14ac:dyDescent="0.25">
      <c r="A7947" t="s">
        <v>26965</v>
      </c>
      <c r="B7947" t="s">
        <v>26966</v>
      </c>
      <c r="C7947" t="s">
        <v>21</v>
      </c>
      <c r="D7947" t="s">
        <v>93</v>
      </c>
      <c r="E7947" t="s">
        <v>2228</v>
      </c>
      <c r="F7947" t="s">
        <v>2229</v>
      </c>
      <c r="G7947" t="s">
        <v>25</v>
      </c>
      <c r="H7947" s="2">
        <v>829606.61</v>
      </c>
      <c r="I7947" t="s">
        <v>26</v>
      </c>
      <c r="J7947" t="s">
        <v>26967</v>
      </c>
      <c r="K7947" t="s">
        <v>28</v>
      </c>
      <c r="L7947" t="s">
        <v>29</v>
      </c>
      <c r="M7947" t="s">
        <v>30</v>
      </c>
      <c r="N7947" t="s">
        <v>31</v>
      </c>
      <c r="P7947" t="s">
        <v>32</v>
      </c>
    </row>
    <row r="7948" spans="1:16" x14ac:dyDescent="0.25">
      <c r="A7948" t="s">
        <v>26968</v>
      </c>
      <c r="B7948" t="s">
        <v>26969</v>
      </c>
      <c r="C7948" t="s">
        <v>21</v>
      </c>
      <c r="D7948" t="s">
        <v>102</v>
      </c>
      <c r="E7948" t="s">
        <v>25773</v>
      </c>
      <c r="F7948" t="s">
        <v>25774</v>
      </c>
      <c r="G7948" t="s">
        <v>25</v>
      </c>
      <c r="H7948" s="2">
        <v>196115.08100000001</v>
      </c>
      <c r="I7948" t="s">
        <v>26</v>
      </c>
      <c r="J7948" t="s">
        <v>26970</v>
      </c>
      <c r="K7948" t="s">
        <v>28</v>
      </c>
      <c r="L7948" t="s">
        <v>29</v>
      </c>
      <c r="M7948" t="s">
        <v>30</v>
      </c>
      <c r="N7948" t="s">
        <v>31</v>
      </c>
      <c r="P7948" t="s">
        <v>32</v>
      </c>
    </row>
    <row r="7949" spans="1:16" x14ac:dyDescent="0.25">
      <c r="A7949" t="s">
        <v>26971</v>
      </c>
      <c r="B7949" t="s">
        <v>26972</v>
      </c>
      <c r="C7949" t="s">
        <v>21</v>
      </c>
      <c r="D7949" t="s">
        <v>93</v>
      </c>
      <c r="E7949" t="s">
        <v>978</v>
      </c>
      <c r="F7949" t="s">
        <v>979</v>
      </c>
      <c r="G7949" t="s">
        <v>25</v>
      </c>
      <c r="H7949" s="2">
        <v>117588.224</v>
      </c>
      <c r="I7949" t="s">
        <v>26</v>
      </c>
      <c r="J7949" t="s">
        <v>26973</v>
      </c>
      <c r="K7949" t="s">
        <v>28</v>
      </c>
      <c r="L7949" t="s">
        <v>29</v>
      </c>
      <c r="M7949" t="s">
        <v>30</v>
      </c>
      <c r="N7949" t="s">
        <v>31</v>
      </c>
      <c r="P7949" t="s">
        <v>32</v>
      </c>
    </row>
    <row r="7950" spans="1:16" x14ac:dyDescent="0.25">
      <c r="A7950" t="s">
        <v>26974</v>
      </c>
      <c r="B7950" t="s">
        <v>26975</v>
      </c>
      <c r="C7950" t="s">
        <v>21</v>
      </c>
      <c r="D7950" t="s">
        <v>53</v>
      </c>
      <c r="E7950" t="s">
        <v>978</v>
      </c>
      <c r="F7950" t="s">
        <v>979</v>
      </c>
      <c r="G7950" t="s">
        <v>25</v>
      </c>
      <c r="H7950" s="2">
        <v>117588.224</v>
      </c>
      <c r="I7950" t="s">
        <v>26</v>
      </c>
      <c r="J7950" t="s">
        <v>26976</v>
      </c>
      <c r="K7950" t="s">
        <v>28</v>
      </c>
      <c r="L7950" t="s">
        <v>29</v>
      </c>
      <c r="M7950" t="s">
        <v>30</v>
      </c>
      <c r="N7950" t="s">
        <v>31</v>
      </c>
      <c r="P7950" t="s">
        <v>32</v>
      </c>
    </row>
    <row r="7951" spans="1:16" x14ac:dyDescent="0.25">
      <c r="A7951" t="s">
        <v>26977</v>
      </c>
      <c r="B7951" t="s">
        <v>26978</v>
      </c>
      <c r="C7951" t="s">
        <v>21</v>
      </c>
      <c r="D7951" t="s">
        <v>93</v>
      </c>
      <c r="E7951" t="s">
        <v>8860</v>
      </c>
      <c r="F7951" t="s">
        <v>8861</v>
      </c>
      <c r="G7951" t="s">
        <v>25</v>
      </c>
      <c r="H7951" s="2">
        <v>132162.14199999999</v>
      </c>
      <c r="I7951" t="s">
        <v>26</v>
      </c>
      <c r="J7951" t="s">
        <v>26979</v>
      </c>
      <c r="K7951" t="s">
        <v>28</v>
      </c>
      <c r="L7951" t="s">
        <v>29</v>
      </c>
      <c r="M7951" t="s">
        <v>30</v>
      </c>
      <c r="N7951" t="s">
        <v>31</v>
      </c>
      <c r="P7951" t="s">
        <v>32</v>
      </c>
    </row>
    <row r="7952" spans="1:16" x14ac:dyDescent="0.25">
      <c r="A7952" t="s">
        <v>26980</v>
      </c>
      <c r="B7952" t="s">
        <v>26981</v>
      </c>
      <c r="C7952" t="s">
        <v>21</v>
      </c>
      <c r="D7952" t="s">
        <v>22</v>
      </c>
      <c r="E7952" t="s">
        <v>26982</v>
      </c>
      <c r="F7952" t="s">
        <v>26983</v>
      </c>
      <c r="G7952" t="s">
        <v>25</v>
      </c>
      <c r="H7952" s="2">
        <v>382161</v>
      </c>
      <c r="I7952" t="s">
        <v>26</v>
      </c>
      <c r="J7952" t="s">
        <v>26984</v>
      </c>
      <c r="K7952" t="s">
        <v>28</v>
      </c>
      <c r="L7952" t="s">
        <v>29</v>
      </c>
      <c r="M7952" t="s">
        <v>30</v>
      </c>
      <c r="N7952" t="s">
        <v>31</v>
      </c>
      <c r="P7952" t="s">
        <v>32</v>
      </c>
    </row>
    <row r="7953" spans="1:19" x14ac:dyDescent="0.25">
      <c r="A7953" t="s">
        <v>26985</v>
      </c>
      <c r="B7953" t="s">
        <v>26986</v>
      </c>
      <c r="C7953" t="s">
        <v>21</v>
      </c>
      <c r="D7953" t="s">
        <v>151</v>
      </c>
      <c r="E7953" t="s">
        <v>2065</v>
      </c>
      <c r="F7953" t="s">
        <v>2066</v>
      </c>
      <c r="G7953" t="s">
        <v>25</v>
      </c>
      <c r="H7953" s="2">
        <v>120036.36</v>
      </c>
      <c r="I7953" t="s">
        <v>26</v>
      </c>
      <c r="J7953" t="s">
        <v>26987</v>
      </c>
      <c r="K7953" t="s">
        <v>28</v>
      </c>
      <c r="L7953" t="s">
        <v>29</v>
      </c>
      <c r="M7953" t="s">
        <v>393</v>
      </c>
      <c r="N7953" t="s">
        <v>394</v>
      </c>
      <c r="P7953" t="s">
        <v>32</v>
      </c>
    </row>
    <row r="7954" spans="1:19" x14ac:dyDescent="0.25">
      <c r="A7954" t="s">
        <v>26988</v>
      </c>
      <c r="B7954" t="s">
        <v>26989</v>
      </c>
      <c r="C7954" t="s">
        <v>21</v>
      </c>
      <c r="D7954" t="s">
        <v>591</v>
      </c>
      <c r="E7954" t="s">
        <v>1670</v>
      </c>
      <c r="F7954" t="s">
        <v>1671</v>
      </c>
      <c r="G7954" t="s">
        <v>25</v>
      </c>
      <c r="H7954" s="2">
        <v>134386.66099999999</v>
      </c>
      <c r="I7954" t="s">
        <v>26</v>
      </c>
      <c r="J7954" t="s">
        <v>26990</v>
      </c>
      <c r="K7954" t="s">
        <v>28</v>
      </c>
      <c r="L7954" t="s">
        <v>29</v>
      </c>
      <c r="M7954" t="s">
        <v>30</v>
      </c>
      <c r="N7954" t="s">
        <v>31</v>
      </c>
      <c r="P7954" t="s">
        <v>32</v>
      </c>
    </row>
    <row r="7955" spans="1:19" x14ac:dyDescent="0.25">
      <c r="A7955" t="s">
        <v>26991</v>
      </c>
      <c r="B7955" t="s">
        <v>26992</v>
      </c>
      <c r="C7955" t="s">
        <v>21</v>
      </c>
      <c r="D7955" t="s">
        <v>114</v>
      </c>
      <c r="E7955" t="s">
        <v>26993</v>
      </c>
      <c r="F7955" t="s">
        <v>26994</v>
      </c>
      <c r="G7955" t="s">
        <v>25</v>
      </c>
      <c r="H7955" s="2">
        <v>928432.63899999997</v>
      </c>
      <c r="I7955" t="s">
        <v>26</v>
      </c>
      <c r="K7955" t="s">
        <v>128</v>
      </c>
      <c r="L7955" t="s">
        <v>29</v>
      </c>
      <c r="P7955" t="s">
        <v>38</v>
      </c>
    </row>
    <row r="7956" spans="1:19" x14ac:dyDescent="0.25">
      <c r="A7956" t="s">
        <v>26995</v>
      </c>
      <c r="B7956" t="s">
        <v>26996</v>
      </c>
      <c r="C7956" t="s">
        <v>21</v>
      </c>
      <c r="D7956" t="s">
        <v>34</v>
      </c>
      <c r="E7956" t="s">
        <v>414</v>
      </c>
      <c r="F7956" t="s">
        <v>415</v>
      </c>
      <c r="G7956" t="s">
        <v>25</v>
      </c>
      <c r="H7956" s="2">
        <v>254622</v>
      </c>
      <c r="I7956" t="s">
        <v>26</v>
      </c>
      <c r="K7956" t="s">
        <v>44</v>
      </c>
      <c r="L7956" t="s">
        <v>29</v>
      </c>
      <c r="P7956" t="s">
        <v>38</v>
      </c>
    </row>
    <row r="7957" spans="1:19" x14ac:dyDescent="0.25">
      <c r="A7957" t="s">
        <v>26997</v>
      </c>
      <c r="B7957" t="s">
        <v>26998</v>
      </c>
      <c r="C7957" t="s">
        <v>21</v>
      </c>
      <c r="D7957" t="s">
        <v>102</v>
      </c>
      <c r="E7957" t="s">
        <v>26999</v>
      </c>
      <c r="F7957" t="s">
        <v>27000</v>
      </c>
      <c r="G7957" t="s">
        <v>25</v>
      </c>
      <c r="H7957" s="2">
        <v>289195.59600000002</v>
      </c>
      <c r="I7957" t="s">
        <v>26</v>
      </c>
      <c r="K7957" t="s">
        <v>128</v>
      </c>
      <c r="L7957" t="s">
        <v>29</v>
      </c>
      <c r="P7957" t="s">
        <v>38</v>
      </c>
    </row>
    <row r="7958" spans="1:19" x14ac:dyDescent="0.25">
      <c r="A7958" t="s">
        <v>27001</v>
      </c>
      <c r="B7958" t="s">
        <v>27002</v>
      </c>
      <c r="C7958" t="s">
        <v>21</v>
      </c>
      <c r="D7958" t="s">
        <v>270</v>
      </c>
      <c r="E7958" t="s">
        <v>21022</v>
      </c>
      <c r="F7958" t="s">
        <v>21023</v>
      </c>
      <c r="G7958" t="s">
        <v>25</v>
      </c>
      <c r="H7958" s="2">
        <v>69264</v>
      </c>
      <c r="I7958" t="s">
        <v>26</v>
      </c>
      <c r="J7958" t="s">
        <v>27003</v>
      </c>
      <c r="K7958" t="s">
        <v>28</v>
      </c>
      <c r="L7958" t="s">
        <v>29</v>
      </c>
      <c r="M7958" t="s">
        <v>393</v>
      </c>
      <c r="N7958" t="s">
        <v>394</v>
      </c>
      <c r="P7958" t="s">
        <v>32</v>
      </c>
    </row>
    <row r="7959" spans="1:19" x14ac:dyDescent="0.25">
      <c r="A7959" t="s">
        <v>27004</v>
      </c>
      <c r="B7959" t="s">
        <v>27005</v>
      </c>
      <c r="C7959" t="s">
        <v>21</v>
      </c>
      <c r="D7959" t="s">
        <v>102</v>
      </c>
      <c r="E7959" t="s">
        <v>1001</v>
      </c>
      <c r="F7959" t="s">
        <v>1002</v>
      </c>
      <c r="G7959" t="s">
        <v>25</v>
      </c>
      <c r="H7959" s="2">
        <v>235038.27600000001</v>
      </c>
      <c r="I7959" t="s">
        <v>26</v>
      </c>
      <c r="K7959" t="s">
        <v>128</v>
      </c>
      <c r="L7959" t="s">
        <v>29</v>
      </c>
      <c r="P7959" t="s">
        <v>38</v>
      </c>
    </row>
    <row r="7960" spans="1:19" x14ac:dyDescent="0.25">
      <c r="A7960" t="s">
        <v>27006</v>
      </c>
      <c r="B7960" t="s">
        <v>27007</v>
      </c>
      <c r="C7960" t="s">
        <v>21</v>
      </c>
      <c r="D7960" t="s">
        <v>22</v>
      </c>
      <c r="E7960" t="s">
        <v>4950</v>
      </c>
      <c r="F7960" t="s">
        <v>4951</v>
      </c>
      <c r="G7960" t="s">
        <v>25</v>
      </c>
      <c r="H7960" s="2">
        <v>187218.18599999999</v>
      </c>
      <c r="I7960" t="s">
        <v>26</v>
      </c>
      <c r="K7960" t="s">
        <v>263</v>
      </c>
      <c r="L7960" t="s">
        <v>29</v>
      </c>
      <c r="P7960" t="s">
        <v>38</v>
      </c>
    </row>
    <row r="7961" spans="1:19" x14ac:dyDescent="0.25">
      <c r="A7961" t="s">
        <v>27008</v>
      </c>
      <c r="B7961" t="s">
        <v>27009</v>
      </c>
      <c r="C7961" t="s">
        <v>21</v>
      </c>
      <c r="D7961" t="s">
        <v>111</v>
      </c>
      <c r="E7961" t="s">
        <v>27010</v>
      </c>
      <c r="F7961" t="s">
        <v>27011</v>
      </c>
      <c r="G7961" t="s">
        <v>25</v>
      </c>
      <c r="H7961" s="2">
        <v>335294</v>
      </c>
      <c r="I7961" t="s">
        <v>26</v>
      </c>
      <c r="K7961" t="s">
        <v>724</v>
      </c>
      <c r="L7961" t="s">
        <v>29</v>
      </c>
      <c r="N7961" t="s">
        <v>725</v>
      </c>
      <c r="P7961" t="s">
        <v>32</v>
      </c>
      <c r="Q7961" t="s">
        <v>27009</v>
      </c>
      <c r="R7961" t="s">
        <v>27010</v>
      </c>
      <c r="S7961" t="s">
        <v>29</v>
      </c>
    </row>
    <row r="7962" spans="1:19" x14ac:dyDescent="0.25">
      <c r="A7962" t="s">
        <v>27012</v>
      </c>
      <c r="B7962" t="s">
        <v>27013</v>
      </c>
      <c r="C7962" t="s">
        <v>21</v>
      </c>
      <c r="D7962" t="s">
        <v>53</v>
      </c>
      <c r="E7962" t="s">
        <v>1442</v>
      </c>
      <c r="F7962" t="s">
        <v>1443</v>
      </c>
      <c r="G7962" t="s">
        <v>25</v>
      </c>
      <c r="H7962" s="2">
        <v>84638.649000000005</v>
      </c>
      <c r="I7962" t="s">
        <v>26</v>
      </c>
      <c r="J7962" t="s">
        <v>27014</v>
      </c>
      <c r="K7962" t="s">
        <v>28</v>
      </c>
      <c r="L7962" t="s">
        <v>29</v>
      </c>
      <c r="M7962" t="s">
        <v>393</v>
      </c>
      <c r="N7962" t="s">
        <v>394</v>
      </c>
      <c r="P7962" t="s">
        <v>32</v>
      </c>
    </row>
    <row r="7963" spans="1:19" x14ac:dyDescent="0.25">
      <c r="A7963" t="s">
        <v>27015</v>
      </c>
      <c r="B7963" t="s">
        <v>27016</v>
      </c>
      <c r="C7963" t="s">
        <v>21</v>
      </c>
      <c r="D7963" t="s">
        <v>102</v>
      </c>
      <c r="E7963" t="s">
        <v>21296</v>
      </c>
      <c r="F7963" t="s">
        <v>21297</v>
      </c>
      <c r="G7963" t="s">
        <v>25</v>
      </c>
      <c r="H7963" s="2">
        <v>63471</v>
      </c>
      <c r="I7963" t="s">
        <v>26</v>
      </c>
      <c r="J7963" t="s">
        <v>27017</v>
      </c>
      <c r="K7963" t="s">
        <v>28</v>
      </c>
      <c r="L7963" t="s">
        <v>29</v>
      </c>
      <c r="M7963" t="s">
        <v>30</v>
      </c>
      <c r="N7963" t="s">
        <v>31</v>
      </c>
      <c r="P7963" t="s">
        <v>32</v>
      </c>
    </row>
    <row r="7964" spans="1:19" x14ac:dyDescent="0.25">
      <c r="A7964" t="s">
        <v>27018</v>
      </c>
      <c r="B7964" t="s">
        <v>27019</v>
      </c>
      <c r="C7964" t="s">
        <v>21</v>
      </c>
      <c r="D7964" t="s">
        <v>47</v>
      </c>
      <c r="E7964" t="s">
        <v>27020</v>
      </c>
      <c r="F7964" t="s">
        <v>27021</v>
      </c>
      <c r="G7964" t="s">
        <v>25</v>
      </c>
      <c r="H7964" s="2">
        <v>599900</v>
      </c>
      <c r="I7964" t="s">
        <v>26</v>
      </c>
      <c r="J7964" t="s">
        <v>27022</v>
      </c>
      <c r="K7964" t="s">
        <v>28</v>
      </c>
      <c r="L7964" t="s">
        <v>29</v>
      </c>
      <c r="M7964" t="s">
        <v>30</v>
      </c>
      <c r="N7964" t="s">
        <v>31</v>
      </c>
      <c r="P7964" t="s">
        <v>32</v>
      </c>
    </row>
    <row r="7965" spans="1:19" x14ac:dyDescent="0.25">
      <c r="A7965" t="s">
        <v>27023</v>
      </c>
      <c r="B7965" t="s">
        <v>27024</v>
      </c>
      <c r="C7965" t="s">
        <v>21</v>
      </c>
      <c r="D7965" t="s">
        <v>185</v>
      </c>
      <c r="E7965" t="s">
        <v>627</v>
      </c>
      <c r="F7965" t="s">
        <v>628</v>
      </c>
      <c r="G7965" t="s">
        <v>25</v>
      </c>
      <c r="H7965" s="2">
        <v>431056.30900000001</v>
      </c>
      <c r="I7965" t="s">
        <v>26</v>
      </c>
      <c r="J7965" t="s">
        <v>27025</v>
      </c>
      <c r="K7965" t="s">
        <v>28</v>
      </c>
      <c r="L7965" t="s">
        <v>29</v>
      </c>
      <c r="M7965" t="s">
        <v>393</v>
      </c>
      <c r="N7965" t="s">
        <v>394</v>
      </c>
      <c r="P7965" t="s">
        <v>32</v>
      </c>
    </row>
    <row r="7966" spans="1:19" x14ac:dyDescent="0.25">
      <c r="A7966" t="s">
        <v>27026</v>
      </c>
      <c r="B7966" t="s">
        <v>27027</v>
      </c>
      <c r="C7966" t="s">
        <v>21</v>
      </c>
      <c r="D7966" t="s">
        <v>270</v>
      </c>
      <c r="E7966" t="s">
        <v>27028</v>
      </c>
      <c r="F7966" t="s">
        <v>27029</v>
      </c>
      <c r="G7966" t="s">
        <v>25</v>
      </c>
      <c r="H7966" s="2">
        <v>169657.321</v>
      </c>
      <c r="I7966" t="s">
        <v>26</v>
      </c>
      <c r="J7966" t="s">
        <v>27030</v>
      </c>
      <c r="K7966" t="s">
        <v>28</v>
      </c>
      <c r="L7966" t="s">
        <v>29</v>
      </c>
      <c r="M7966" t="s">
        <v>30</v>
      </c>
      <c r="N7966" t="s">
        <v>31</v>
      </c>
      <c r="P7966" t="s">
        <v>32</v>
      </c>
    </row>
    <row r="7967" spans="1:19" x14ac:dyDescent="0.25">
      <c r="A7967" t="s">
        <v>27031</v>
      </c>
      <c r="B7967" t="s">
        <v>27032</v>
      </c>
      <c r="C7967" t="s">
        <v>21</v>
      </c>
      <c r="D7967" t="s">
        <v>114</v>
      </c>
      <c r="E7967" t="s">
        <v>13564</v>
      </c>
      <c r="F7967" t="s">
        <v>13565</v>
      </c>
      <c r="G7967" t="s">
        <v>25</v>
      </c>
      <c r="H7967" s="2">
        <v>1181743.1270000001</v>
      </c>
      <c r="I7967" t="s">
        <v>26</v>
      </c>
      <c r="J7967" t="s">
        <v>27033</v>
      </c>
      <c r="K7967" t="s">
        <v>28</v>
      </c>
      <c r="L7967" t="s">
        <v>29</v>
      </c>
      <c r="M7967" t="s">
        <v>30</v>
      </c>
      <c r="N7967" t="s">
        <v>31</v>
      </c>
      <c r="P7967" t="s">
        <v>32</v>
      </c>
    </row>
    <row r="7968" spans="1:19" x14ac:dyDescent="0.25">
      <c r="A7968" t="s">
        <v>27034</v>
      </c>
      <c r="B7968" t="s">
        <v>27035</v>
      </c>
      <c r="C7968" t="s">
        <v>21</v>
      </c>
      <c r="D7968" t="s">
        <v>125</v>
      </c>
      <c r="E7968" t="s">
        <v>14826</v>
      </c>
      <c r="F7968" t="s">
        <v>14827</v>
      </c>
      <c r="G7968" t="s">
        <v>25</v>
      </c>
      <c r="H7968" s="2">
        <v>718773.93799999997</v>
      </c>
      <c r="I7968" t="s">
        <v>26</v>
      </c>
      <c r="K7968" t="s">
        <v>724</v>
      </c>
      <c r="L7968" t="s">
        <v>29</v>
      </c>
      <c r="N7968" t="s">
        <v>725</v>
      </c>
      <c r="P7968" t="s">
        <v>32</v>
      </c>
      <c r="Q7968" t="s">
        <v>27035</v>
      </c>
      <c r="R7968" t="s">
        <v>14826</v>
      </c>
      <c r="S7968" t="s">
        <v>29</v>
      </c>
    </row>
    <row r="7969" spans="1:19" x14ac:dyDescent="0.25">
      <c r="A7969" t="s">
        <v>27036</v>
      </c>
      <c r="B7969" t="s">
        <v>27037</v>
      </c>
      <c r="C7969" t="s">
        <v>21</v>
      </c>
      <c r="D7969" t="s">
        <v>185</v>
      </c>
      <c r="E7969" t="s">
        <v>8431</v>
      </c>
      <c r="F7969" t="s">
        <v>8432</v>
      </c>
      <c r="G7969" t="s">
        <v>25</v>
      </c>
      <c r="H7969" s="2">
        <v>618791.52899999998</v>
      </c>
      <c r="I7969" t="s">
        <v>26</v>
      </c>
      <c r="K7969" t="s">
        <v>50</v>
      </c>
      <c r="L7969" t="s">
        <v>29</v>
      </c>
      <c r="P7969" t="s">
        <v>38</v>
      </c>
    </row>
    <row r="7970" spans="1:19" x14ac:dyDescent="0.25">
      <c r="A7970" t="s">
        <v>27038</v>
      </c>
      <c r="B7970" t="s">
        <v>27039</v>
      </c>
      <c r="C7970" t="s">
        <v>21</v>
      </c>
      <c r="D7970" t="s">
        <v>22</v>
      </c>
      <c r="E7970" t="s">
        <v>385</v>
      </c>
      <c r="F7970" t="s">
        <v>386</v>
      </c>
      <c r="G7970" t="s">
        <v>25</v>
      </c>
      <c r="H7970" s="2">
        <v>724632</v>
      </c>
      <c r="I7970" t="s">
        <v>26</v>
      </c>
      <c r="J7970" t="s">
        <v>27040</v>
      </c>
      <c r="K7970" t="s">
        <v>28</v>
      </c>
      <c r="L7970" t="s">
        <v>29</v>
      </c>
      <c r="M7970" t="s">
        <v>30</v>
      </c>
      <c r="N7970" t="s">
        <v>31</v>
      </c>
      <c r="P7970" t="s">
        <v>32</v>
      </c>
    </row>
    <row r="7971" spans="1:19" x14ac:dyDescent="0.25">
      <c r="A7971" t="s">
        <v>27041</v>
      </c>
      <c r="B7971" t="s">
        <v>27042</v>
      </c>
      <c r="C7971" t="s">
        <v>21</v>
      </c>
      <c r="D7971" t="s">
        <v>22</v>
      </c>
      <c r="E7971" t="s">
        <v>385</v>
      </c>
      <c r="F7971" t="s">
        <v>386</v>
      </c>
      <c r="G7971" t="s">
        <v>25</v>
      </c>
      <c r="H7971" s="2">
        <v>724632</v>
      </c>
      <c r="I7971" t="s">
        <v>26</v>
      </c>
      <c r="J7971" t="s">
        <v>27043</v>
      </c>
      <c r="K7971" t="s">
        <v>28</v>
      </c>
      <c r="L7971" t="s">
        <v>29</v>
      </c>
      <c r="M7971" t="s">
        <v>30</v>
      </c>
      <c r="N7971" t="s">
        <v>31</v>
      </c>
      <c r="P7971" t="s">
        <v>32</v>
      </c>
    </row>
    <row r="7972" spans="1:19" x14ac:dyDescent="0.25">
      <c r="A7972" t="s">
        <v>27044</v>
      </c>
      <c r="B7972" t="s">
        <v>27045</v>
      </c>
      <c r="C7972" t="s">
        <v>21</v>
      </c>
      <c r="D7972" t="s">
        <v>111</v>
      </c>
      <c r="E7972" t="s">
        <v>8431</v>
      </c>
      <c r="F7972" t="s">
        <v>8432</v>
      </c>
      <c r="G7972" t="s">
        <v>25</v>
      </c>
      <c r="H7972" s="2">
        <v>618791.52899999998</v>
      </c>
      <c r="I7972" t="s">
        <v>26</v>
      </c>
      <c r="K7972" t="s">
        <v>37</v>
      </c>
      <c r="L7972" t="s">
        <v>29</v>
      </c>
      <c r="P7972" t="s">
        <v>38</v>
      </c>
    </row>
    <row r="7973" spans="1:19" x14ac:dyDescent="0.25">
      <c r="A7973" t="s">
        <v>27046</v>
      </c>
      <c r="B7973" t="s">
        <v>27047</v>
      </c>
      <c r="C7973" t="s">
        <v>21</v>
      </c>
      <c r="D7973" t="s">
        <v>264</v>
      </c>
      <c r="E7973" t="s">
        <v>81</v>
      </c>
      <c r="F7973" t="s">
        <v>82</v>
      </c>
      <c r="G7973" t="s">
        <v>25</v>
      </c>
      <c r="H7973" s="2">
        <v>579367.85699999996</v>
      </c>
      <c r="I7973" t="s">
        <v>26</v>
      </c>
      <c r="K7973" t="s">
        <v>50</v>
      </c>
      <c r="L7973" t="s">
        <v>29</v>
      </c>
      <c r="P7973" t="s">
        <v>38</v>
      </c>
    </row>
    <row r="7974" spans="1:19" x14ac:dyDescent="0.25">
      <c r="A7974" t="s">
        <v>27048</v>
      </c>
      <c r="B7974" t="s">
        <v>27049</v>
      </c>
      <c r="C7974" t="s">
        <v>21</v>
      </c>
      <c r="D7974" t="s">
        <v>177</v>
      </c>
      <c r="E7974" t="s">
        <v>12515</v>
      </c>
      <c r="F7974" t="s">
        <v>12516</v>
      </c>
      <c r="G7974" t="s">
        <v>25</v>
      </c>
      <c r="H7974" s="2">
        <v>162901.07800000001</v>
      </c>
      <c r="I7974" t="s">
        <v>26</v>
      </c>
      <c r="K7974" t="s">
        <v>50</v>
      </c>
      <c r="L7974" t="s">
        <v>29</v>
      </c>
      <c r="P7974" t="s">
        <v>38</v>
      </c>
    </row>
    <row r="7975" spans="1:19" x14ac:dyDescent="0.25">
      <c r="A7975" t="s">
        <v>27050</v>
      </c>
      <c r="B7975" t="s">
        <v>27051</v>
      </c>
      <c r="C7975" t="s">
        <v>21</v>
      </c>
      <c r="D7975" t="s">
        <v>125</v>
      </c>
      <c r="E7975" t="s">
        <v>902</v>
      </c>
      <c r="F7975" t="s">
        <v>903</v>
      </c>
      <c r="G7975" t="s">
        <v>25</v>
      </c>
      <c r="H7975" s="2">
        <v>1570713.8970000001</v>
      </c>
      <c r="I7975" t="s">
        <v>26</v>
      </c>
      <c r="K7975" t="s">
        <v>724</v>
      </c>
      <c r="L7975" t="s">
        <v>51</v>
      </c>
      <c r="N7975" t="s">
        <v>4345</v>
      </c>
      <c r="P7975" t="s">
        <v>32</v>
      </c>
    </row>
    <row r="7976" spans="1:19" x14ac:dyDescent="0.25">
      <c r="A7976" t="s">
        <v>27052</v>
      </c>
      <c r="B7976" t="s">
        <v>27053</v>
      </c>
      <c r="C7976" t="s">
        <v>21</v>
      </c>
      <c r="D7976" t="s">
        <v>75</v>
      </c>
      <c r="E7976" t="s">
        <v>566</v>
      </c>
      <c r="F7976" t="s">
        <v>567</v>
      </c>
      <c r="G7976" t="s">
        <v>25</v>
      </c>
      <c r="H7976" s="2">
        <v>300280.08199999999</v>
      </c>
      <c r="I7976" t="s">
        <v>26</v>
      </c>
      <c r="K7976" t="s">
        <v>1275</v>
      </c>
      <c r="L7976" t="s">
        <v>29</v>
      </c>
      <c r="M7976" t="s">
        <v>393</v>
      </c>
      <c r="N7976" t="s">
        <v>7474</v>
      </c>
      <c r="O7976" t="s">
        <v>32</v>
      </c>
      <c r="P7976" t="s">
        <v>32</v>
      </c>
    </row>
    <row r="7977" spans="1:19" x14ac:dyDescent="0.25">
      <c r="A7977" t="s">
        <v>27054</v>
      </c>
      <c r="B7977" t="s">
        <v>27055</v>
      </c>
      <c r="C7977" t="s">
        <v>21</v>
      </c>
      <c r="D7977" t="s">
        <v>125</v>
      </c>
      <c r="E7977" t="s">
        <v>1520</v>
      </c>
      <c r="F7977" t="s">
        <v>1521</v>
      </c>
      <c r="G7977" t="s">
        <v>25</v>
      </c>
      <c r="H7977" s="2">
        <v>1815821.1540000001</v>
      </c>
      <c r="I7977" t="s">
        <v>26</v>
      </c>
      <c r="J7977" t="s">
        <v>27056</v>
      </c>
      <c r="K7977" t="s">
        <v>1275</v>
      </c>
      <c r="L7977" t="s">
        <v>29</v>
      </c>
      <c r="M7977" t="s">
        <v>30</v>
      </c>
      <c r="N7977" t="s">
        <v>1276</v>
      </c>
      <c r="P7977" t="s">
        <v>32</v>
      </c>
    </row>
    <row r="7978" spans="1:19" x14ac:dyDescent="0.25">
      <c r="A7978" t="s">
        <v>27057</v>
      </c>
      <c r="B7978" t="s">
        <v>27058</v>
      </c>
      <c r="C7978" t="s">
        <v>21</v>
      </c>
      <c r="D7978" t="s">
        <v>34</v>
      </c>
      <c r="E7978" t="s">
        <v>19088</v>
      </c>
      <c r="F7978" t="s">
        <v>19089</v>
      </c>
      <c r="G7978" t="s">
        <v>25</v>
      </c>
      <c r="H7978" s="2">
        <v>1242784.0190000001</v>
      </c>
      <c r="I7978" t="s">
        <v>26</v>
      </c>
      <c r="K7978" t="s">
        <v>724</v>
      </c>
      <c r="L7978" t="s">
        <v>29</v>
      </c>
      <c r="N7978" t="s">
        <v>725</v>
      </c>
      <c r="P7978" t="s">
        <v>32</v>
      </c>
      <c r="Q7978" t="s">
        <v>27058</v>
      </c>
      <c r="R7978" t="s">
        <v>19088</v>
      </c>
      <c r="S7978" t="s">
        <v>29</v>
      </c>
    </row>
    <row r="7979" spans="1:19" x14ac:dyDescent="0.25">
      <c r="A7979" t="s">
        <v>27059</v>
      </c>
      <c r="B7979" t="s">
        <v>27060</v>
      </c>
      <c r="C7979" t="s">
        <v>21</v>
      </c>
      <c r="D7979" t="s">
        <v>75</v>
      </c>
      <c r="E7979" t="s">
        <v>6285</v>
      </c>
      <c r="F7979" t="s">
        <v>6286</v>
      </c>
      <c r="G7979" t="s">
        <v>25</v>
      </c>
      <c r="H7979" s="2">
        <v>213454.106</v>
      </c>
      <c r="I7979" t="s">
        <v>26</v>
      </c>
      <c r="J7979" t="s">
        <v>27061</v>
      </c>
      <c r="K7979" t="s">
        <v>4078</v>
      </c>
      <c r="L7979" t="s">
        <v>29</v>
      </c>
      <c r="P7979" t="s">
        <v>38</v>
      </c>
    </row>
    <row r="7980" spans="1:19" x14ac:dyDescent="0.25">
      <c r="A7980" t="s">
        <v>27062</v>
      </c>
      <c r="B7980" t="s">
        <v>27063</v>
      </c>
      <c r="C7980" t="s">
        <v>21</v>
      </c>
      <c r="D7980" t="s">
        <v>264</v>
      </c>
      <c r="E7980" t="s">
        <v>27064</v>
      </c>
      <c r="F7980" t="s">
        <v>27065</v>
      </c>
      <c r="G7980" t="s">
        <v>25</v>
      </c>
      <c r="H7980" s="2">
        <v>339900</v>
      </c>
      <c r="I7980" t="s">
        <v>26</v>
      </c>
      <c r="K7980" t="s">
        <v>37</v>
      </c>
      <c r="L7980" t="s">
        <v>29</v>
      </c>
      <c r="P7980" t="s">
        <v>38</v>
      </c>
    </row>
    <row r="7981" spans="1:19" x14ac:dyDescent="0.25">
      <c r="A7981" t="s">
        <v>27066</v>
      </c>
      <c r="B7981" t="s">
        <v>27067</v>
      </c>
      <c r="C7981" t="s">
        <v>21</v>
      </c>
      <c r="D7981" t="s">
        <v>264</v>
      </c>
      <c r="E7981" t="s">
        <v>478</v>
      </c>
      <c r="F7981" t="s">
        <v>479</v>
      </c>
      <c r="G7981" t="s">
        <v>25</v>
      </c>
      <c r="H7981" s="2">
        <v>245908.79399999999</v>
      </c>
      <c r="I7981" t="s">
        <v>26</v>
      </c>
      <c r="K7981" t="s">
        <v>50</v>
      </c>
      <c r="L7981" t="s">
        <v>29</v>
      </c>
      <c r="P7981" t="s">
        <v>38</v>
      </c>
    </row>
    <row r="7982" spans="1:19" x14ac:dyDescent="0.25">
      <c r="A7982" t="s">
        <v>27068</v>
      </c>
      <c r="B7982" t="s">
        <v>27069</v>
      </c>
      <c r="C7982" t="s">
        <v>21</v>
      </c>
      <c r="D7982" t="s">
        <v>53</v>
      </c>
      <c r="E7982" t="s">
        <v>1414</v>
      </c>
      <c r="F7982" t="s">
        <v>1415</v>
      </c>
      <c r="G7982" t="s">
        <v>25</v>
      </c>
      <c r="H7982" s="2">
        <v>1247409.652</v>
      </c>
      <c r="I7982" t="s">
        <v>26</v>
      </c>
      <c r="K7982" t="s">
        <v>50</v>
      </c>
      <c r="L7982" t="s">
        <v>29</v>
      </c>
      <c r="P7982" t="s">
        <v>38</v>
      </c>
    </row>
    <row r="7983" spans="1:19" x14ac:dyDescent="0.25">
      <c r="A7983" t="s">
        <v>27070</v>
      </c>
      <c r="B7983" t="s">
        <v>27071</v>
      </c>
      <c r="C7983" t="s">
        <v>21</v>
      </c>
      <c r="D7983" t="s">
        <v>278</v>
      </c>
      <c r="E7983" t="s">
        <v>3074</v>
      </c>
      <c r="F7983" t="s">
        <v>3075</v>
      </c>
      <c r="G7983" t="s">
        <v>25</v>
      </c>
      <c r="H7983" s="2">
        <v>111653.29399999999</v>
      </c>
      <c r="I7983" t="s">
        <v>26</v>
      </c>
      <c r="K7983" t="s">
        <v>724</v>
      </c>
      <c r="L7983" t="s">
        <v>29</v>
      </c>
      <c r="N7983" t="s">
        <v>725</v>
      </c>
      <c r="P7983" t="s">
        <v>32</v>
      </c>
      <c r="Q7983" t="s">
        <v>27071</v>
      </c>
      <c r="R7983" t="s">
        <v>3074</v>
      </c>
      <c r="S7983" t="s">
        <v>29</v>
      </c>
    </row>
    <row r="7984" spans="1:19" x14ac:dyDescent="0.25">
      <c r="A7984" t="s">
        <v>27072</v>
      </c>
      <c r="B7984" t="s">
        <v>27073</v>
      </c>
      <c r="C7984" t="s">
        <v>21</v>
      </c>
      <c r="D7984" t="s">
        <v>125</v>
      </c>
      <c r="E7984" t="s">
        <v>11825</v>
      </c>
      <c r="F7984" t="s">
        <v>11826</v>
      </c>
      <c r="G7984" t="s">
        <v>25</v>
      </c>
      <c r="H7984" s="2">
        <v>1578664.2679999999</v>
      </c>
      <c r="I7984" t="s">
        <v>26</v>
      </c>
      <c r="K7984" t="s">
        <v>724</v>
      </c>
      <c r="L7984" t="s">
        <v>29</v>
      </c>
      <c r="N7984" t="s">
        <v>725</v>
      </c>
      <c r="P7984" t="s">
        <v>32</v>
      </c>
      <c r="Q7984" t="s">
        <v>27073</v>
      </c>
      <c r="R7984" t="s">
        <v>11825</v>
      </c>
      <c r="S7984" t="s">
        <v>29</v>
      </c>
    </row>
    <row r="7985" spans="1:19" x14ac:dyDescent="0.25">
      <c r="A7985" t="s">
        <v>27074</v>
      </c>
      <c r="B7985" t="s">
        <v>27075</v>
      </c>
      <c r="C7985" t="s">
        <v>21</v>
      </c>
      <c r="D7985" t="s">
        <v>125</v>
      </c>
      <c r="E7985" t="s">
        <v>1741</v>
      </c>
      <c r="F7985" t="s">
        <v>1742</v>
      </c>
      <c r="G7985" t="s">
        <v>25</v>
      </c>
      <c r="H7985" s="2">
        <v>369641.54700000002</v>
      </c>
      <c r="I7985" t="s">
        <v>26</v>
      </c>
      <c r="K7985" t="s">
        <v>11741</v>
      </c>
      <c r="L7985" t="s">
        <v>29</v>
      </c>
      <c r="P7985" t="s">
        <v>38</v>
      </c>
    </row>
    <row r="7986" spans="1:19" x14ac:dyDescent="0.25">
      <c r="A7986" t="s">
        <v>27076</v>
      </c>
      <c r="B7986" t="s">
        <v>27077</v>
      </c>
      <c r="C7986" t="s">
        <v>21</v>
      </c>
      <c r="D7986" t="s">
        <v>34</v>
      </c>
      <c r="E7986" t="s">
        <v>3280</v>
      </c>
      <c r="F7986" t="s">
        <v>3281</v>
      </c>
      <c r="G7986" t="s">
        <v>25</v>
      </c>
      <c r="H7986" s="2">
        <v>1369345.7180000001</v>
      </c>
      <c r="I7986" t="s">
        <v>26</v>
      </c>
      <c r="K7986" t="s">
        <v>1275</v>
      </c>
      <c r="L7986" t="s">
        <v>29</v>
      </c>
      <c r="M7986" t="s">
        <v>393</v>
      </c>
      <c r="N7986" t="s">
        <v>7474</v>
      </c>
      <c r="P7986" t="s">
        <v>32</v>
      </c>
    </row>
    <row r="7987" spans="1:19" x14ac:dyDescent="0.25">
      <c r="A7987" t="s">
        <v>27078</v>
      </c>
      <c r="B7987" t="s">
        <v>27079</v>
      </c>
      <c r="C7987" t="s">
        <v>21</v>
      </c>
      <c r="D7987" t="s">
        <v>270</v>
      </c>
      <c r="E7987" t="s">
        <v>6940</v>
      </c>
      <c r="F7987" t="s">
        <v>6941</v>
      </c>
      <c r="G7987" t="s">
        <v>25</v>
      </c>
      <c r="H7987" s="2">
        <v>1626816.9790000001</v>
      </c>
      <c r="I7987" t="s">
        <v>26</v>
      </c>
      <c r="J7987" t="s">
        <v>27080</v>
      </c>
      <c r="K7987" t="s">
        <v>28</v>
      </c>
      <c r="L7987" t="s">
        <v>29</v>
      </c>
      <c r="M7987" t="s">
        <v>30</v>
      </c>
      <c r="N7987" t="s">
        <v>31</v>
      </c>
      <c r="P7987" t="s">
        <v>32</v>
      </c>
    </row>
    <row r="7988" spans="1:19" x14ac:dyDescent="0.25">
      <c r="A7988" t="s">
        <v>27081</v>
      </c>
      <c r="B7988" t="s">
        <v>27082</v>
      </c>
      <c r="C7988" t="s">
        <v>21</v>
      </c>
      <c r="D7988" t="s">
        <v>278</v>
      </c>
      <c r="E7988" t="s">
        <v>14988</v>
      </c>
      <c r="F7988" t="s">
        <v>14989</v>
      </c>
      <c r="G7988" t="s">
        <v>25</v>
      </c>
      <c r="H7988" s="2">
        <v>141318.21599999999</v>
      </c>
      <c r="I7988" t="s">
        <v>26</v>
      </c>
      <c r="K7988" t="s">
        <v>50</v>
      </c>
      <c r="L7988" t="s">
        <v>29</v>
      </c>
      <c r="P7988" t="s">
        <v>38</v>
      </c>
    </row>
    <row r="7989" spans="1:19" x14ac:dyDescent="0.25">
      <c r="A7989" t="s">
        <v>27083</v>
      </c>
      <c r="B7989" t="s">
        <v>27084</v>
      </c>
      <c r="C7989" t="s">
        <v>21</v>
      </c>
      <c r="D7989" t="s">
        <v>177</v>
      </c>
      <c r="E7989" t="s">
        <v>21573</v>
      </c>
      <c r="F7989" t="s">
        <v>21574</v>
      </c>
      <c r="G7989" t="s">
        <v>25</v>
      </c>
      <c r="H7989" s="2">
        <v>3393559.8930000002</v>
      </c>
      <c r="I7989" t="s">
        <v>26</v>
      </c>
      <c r="J7989" t="s">
        <v>27085</v>
      </c>
      <c r="K7989" t="s">
        <v>28</v>
      </c>
      <c r="L7989" t="s">
        <v>29</v>
      </c>
      <c r="M7989" t="s">
        <v>30</v>
      </c>
      <c r="N7989" t="s">
        <v>31</v>
      </c>
      <c r="P7989" t="s">
        <v>32</v>
      </c>
    </row>
    <row r="7990" spans="1:19" x14ac:dyDescent="0.25">
      <c r="A7990" t="s">
        <v>27086</v>
      </c>
      <c r="B7990" t="s">
        <v>27087</v>
      </c>
      <c r="C7990" t="s">
        <v>21</v>
      </c>
      <c r="D7990" t="s">
        <v>93</v>
      </c>
      <c r="E7990" t="s">
        <v>4358</v>
      </c>
      <c r="F7990" t="s">
        <v>4359</v>
      </c>
      <c r="G7990" t="s">
        <v>25</v>
      </c>
      <c r="H7990" s="2">
        <v>621429</v>
      </c>
      <c r="I7990" t="s">
        <v>26</v>
      </c>
      <c r="K7990" t="s">
        <v>50</v>
      </c>
      <c r="L7990" t="s">
        <v>29</v>
      </c>
      <c r="P7990" t="s">
        <v>38</v>
      </c>
    </row>
    <row r="7991" spans="1:19" x14ac:dyDescent="0.25">
      <c r="A7991" t="s">
        <v>27088</v>
      </c>
      <c r="B7991" t="s">
        <v>27089</v>
      </c>
      <c r="C7991" t="s">
        <v>21</v>
      </c>
      <c r="D7991" t="s">
        <v>47</v>
      </c>
      <c r="E7991" t="s">
        <v>27090</v>
      </c>
      <c r="F7991" t="s">
        <v>27091</v>
      </c>
      <c r="G7991" t="s">
        <v>25</v>
      </c>
      <c r="H7991" s="2">
        <v>299900</v>
      </c>
      <c r="I7991" t="s">
        <v>26</v>
      </c>
      <c r="J7991" t="s">
        <v>27092</v>
      </c>
      <c r="K7991" t="s">
        <v>28</v>
      </c>
      <c r="L7991" t="s">
        <v>29</v>
      </c>
      <c r="M7991" t="s">
        <v>30</v>
      </c>
      <c r="N7991" t="s">
        <v>31</v>
      </c>
      <c r="P7991" t="s">
        <v>32</v>
      </c>
    </row>
    <row r="7992" spans="1:19" x14ac:dyDescent="0.25">
      <c r="A7992" t="s">
        <v>27093</v>
      </c>
      <c r="B7992" t="s">
        <v>27094</v>
      </c>
      <c r="C7992" t="s">
        <v>21</v>
      </c>
      <c r="D7992" t="s">
        <v>151</v>
      </c>
      <c r="E7992" t="s">
        <v>6567</v>
      </c>
      <c r="F7992" t="s">
        <v>6568</v>
      </c>
      <c r="G7992" t="s">
        <v>25</v>
      </c>
      <c r="H7992" s="2">
        <v>825067.76</v>
      </c>
      <c r="I7992" t="s">
        <v>26</v>
      </c>
      <c r="K7992" t="s">
        <v>724</v>
      </c>
      <c r="L7992" t="s">
        <v>29</v>
      </c>
      <c r="N7992" t="s">
        <v>725</v>
      </c>
      <c r="P7992" t="s">
        <v>32</v>
      </c>
      <c r="Q7992" t="s">
        <v>27094</v>
      </c>
      <c r="R7992" t="s">
        <v>6567</v>
      </c>
      <c r="S7992" t="s">
        <v>29</v>
      </c>
    </row>
    <row r="7993" spans="1:19" x14ac:dyDescent="0.25">
      <c r="A7993" t="s">
        <v>27095</v>
      </c>
      <c r="B7993" t="s">
        <v>27096</v>
      </c>
      <c r="C7993" t="s">
        <v>21</v>
      </c>
      <c r="D7993" t="s">
        <v>66</v>
      </c>
      <c r="E7993" t="s">
        <v>23622</v>
      </c>
      <c r="F7993" t="s">
        <v>23623</v>
      </c>
      <c r="G7993" t="s">
        <v>25</v>
      </c>
      <c r="H7993" s="2">
        <v>708227.64099999995</v>
      </c>
      <c r="I7993" t="s">
        <v>26</v>
      </c>
      <c r="K7993" t="s">
        <v>724</v>
      </c>
      <c r="L7993" t="s">
        <v>29</v>
      </c>
      <c r="N7993" t="s">
        <v>725</v>
      </c>
      <c r="P7993" t="s">
        <v>32</v>
      </c>
      <c r="Q7993" t="s">
        <v>27096</v>
      </c>
      <c r="R7993" t="s">
        <v>23622</v>
      </c>
      <c r="S7993" t="s">
        <v>29</v>
      </c>
    </row>
    <row r="7994" spans="1:19" x14ac:dyDescent="0.25">
      <c r="A7994" t="s">
        <v>27097</v>
      </c>
      <c r="B7994" t="s">
        <v>27098</v>
      </c>
      <c r="C7994" t="s">
        <v>21</v>
      </c>
      <c r="D7994" t="s">
        <v>47</v>
      </c>
      <c r="E7994" t="s">
        <v>3107</v>
      </c>
      <c r="F7994" t="s">
        <v>3108</v>
      </c>
      <c r="G7994" t="s">
        <v>25</v>
      </c>
      <c r="H7994" s="2">
        <v>3601587.2349999999</v>
      </c>
      <c r="I7994" t="s">
        <v>26</v>
      </c>
      <c r="K7994" t="s">
        <v>50</v>
      </c>
      <c r="L7994" t="s">
        <v>29</v>
      </c>
      <c r="P7994" t="s">
        <v>38</v>
      </c>
    </row>
    <row r="7995" spans="1:19" x14ac:dyDescent="0.25">
      <c r="A7995" t="s">
        <v>27099</v>
      </c>
      <c r="B7995" t="s">
        <v>27100</v>
      </c>
      <c r="C7995" t="s">
        <v>21</v>
      </c>
      <c r="D7995" t="s">
        <v>80</v>
      </c>
      <c r="E7995" t="s">
        <v>815</v>
      </c>
      <c r="F7995" t="s">
        <v>816</v>
      </c>
      <c r="G7995" t="s">
        <v>25</v>
      </c>
      <c r="H7995" s="2">
        <v>748967.277</v>
      </c>
      <c r="I7995" t="s">
        <v>26</v>
      </c>
      <c r="K7995" t="s">
        <v>50</v>
      </c>
      <c r="L7995" t="s">
        <v>29</v>
      </c>
      <c r="P7995" t="s">
        <v>38</v>
      </c>
    </row>
    <row r="7996" spans="1:19" x14ac:dyDescent="0.25">
      <c r="A7996" t="s">
        <v>27101</v>
      </c>
      <c r="B7996" t="s">
        <v>27102</v>
      </c>
      <c r="C7996" t="s">
        <v>21</v>
      </c>
      <c r="D7996" t="s">
        <v>199</v>
      </c>
      <c r="E7996" t="s">
        <v>11825</v>
      </c>
      <c r="F7996" t="s">
        <v>11826</v>
      </c>
      <c r="G7996" t="s">
        <v>25</v>
      </c>
      <c r="H7996" s="2">
        <v>1578664.2679999999</v>
      </c>
      <c r="I7996" t="s">
        <v>26</v>
      </c>
      <c r="K7996" t="s">
        <v>724</v>
      </c>
      <c r="L7996" t="s">
        <v>29</v>
      </c>
      <c r="N7996" t="s">
        <v>725</v>
      </c>
      <c r="P7996" t="s">
        <v>32</v>
      </c>
      <c r="Q7996" t="s">
        <v>27102</v>
      </c>
      <c r="R7996" t="s">
        <v>11825</v>
      </c>
      <c r="S7996" t="s">
        <v>29</v>
      </c>
    </row>
    <row r="7997" spans="1:19" x14ac:dyDescent="0.25">
      <c r="A7997" t="s">
        <v>27103</v>
      </c>
      <c r="B7997" t="s">
        <v>27104</v>
      </c>
      <c r="C7997" t="s">
        <v>21</v>
      </c>
      <c r="D7997" t="s">
        <v>270</v>
      </c>
      <c r="E7997" t="s">
        <v>25255</v>
      </c>
      <c r="F7997" t="s">
        <v>25256</v>
      </c>
      <c r="G7997" t="s">
        <v>25</v>
      </c>
      <c r="H7997" s="2">
        <v>2079075.63</v>
      </c>
      <c r="I7997" t="s">
        <v>26</v>
      </c>
      <c r="J7997" t="s">
        <v>25254</v>
      </c>
      <c r="K7997" t="s">
        <v>4078</v>
      </c>
      <c r="L7997" t="s">
        <v>39</v>
      </c>
      <c r="P7997" t="s">
        <v>38</v>
      </c>
    </row>
    <row r="7998" spans="1:19" x14ac:dyDescent="0.25">
      <c r="A7998" t="s">
        <v>27105</v>
      </c>
      <c r="B7998" t="s">
        <v>27106</v>
      </c>
      <c r="C7998" t="s">
        <v>21</v>
      </c>
      <c r="D7998" t="s">
        <v>111</v>
      </c>
      <c r="E7998" t="s">
        <v>745</v>
      </c>
      <c r="F7998" t="s">
        <v>746</v>
      </c>
      <c r="G7998" t="s">
        <v>25</v>
      </c>
      <c r="H7998" s="2">
        <v>114706.931</v>
      </c>
      <c r="I7998" t="s">
        <v>26</v>
      </c>
      <c r="K7998" t="s">
        <v>50</v>
      </c>
      <c r="L7998" t="s">
        <v>29</v>
      </c>
      <c r="P7998" t="s">
        <v>38</v>
      </c>
    </row>
    <row r="7999" spans="1:19" x14ac:dyDescent="0.25">
      <c r="A7999" t="s">
        <v>27107</v>
      </c>
      <c r="B7999" t="s">
        <v>27108</v>
      </c>
      <c r="C7999" t="s">
        <v>21</v>
      </c>
      <c r="D7999" t="s">
        <v>444</v>
      </c>
      <c r="E7999" t="s">
        <v>9881</v>
      </c>
      <c r="F7999" t="s">
        <v>9882</v>
      </c>
      <c r="G7999" t="s">
        <v>25</v>
      </c>
      <c r="H7999" s="2">
        <v>94900</v>
      </c>
      <c r="I7999" t="s">
        <v>26</v>
      </c>
      <c r="J7999" t="s">
        <v>27109</v>
      </c>
      <c r="K7999" t="s">
        <v>28</v>
      </c>
      <c r="L7999" t="s">
        <v>29</v>
      </c>
      <c r="M7999" t="s">
        <v>30</v>
      </c>
      <c r="N7999" t="s">
        <v>31</v>
      </c>
      <c r="P7999" t="s">
        <v>32</v>
      </c>
    </row>
    <row r="8000" spans="1:19" x14ac:dyDescent="0.25">
      <c r="A8000" t="s">
        <v>27110</v>
      </c>
      <c r="B8000" t="s">
        <v>27111</v>
      </c>
      <c r="C8000" t="s">
        <v>21</v>
      </c>
      <c r="D8000" t="s">
        <v>199</v>
      </c>
      <c r="E8000" t="s">
        <v>27112</v>
      </c>
      <c r="F8000" t="s">
        <v>27113</v>
      </c>
      <c r="G8000" t="s">
        <v>25</v>
      </c>
      <c r="H8000" s="2">
        <v>496070.40100000001</v>
      </c>
      <c r="I8000" t="s">
        <v>26</v>
      </c>
      <c r="J8000" t="s">
        <v>27114</v>
      </c>
      <c r="K8000" t="s">
        <v>320</v>
      </c>
      <c r="L8000" t="s">
        <v>29</v>
      </c>
      <c r="M8000" t="s">
        <v>30</v>
      </c>
      <c r="N8000" t="s">
        <v>321</v>
      </c>
      <c r="P8000" t="s">
        <v>32</v>
      </c>
    </row>
    <row r="8001" spans="1:19" x14ac:dyDescent="0.25">
      <c r="A8001" t="s">
        <v>27115</v>
      </c>
      <c r="B8001" t="s">
        <v>27116</v>
      </c>
      <c r="C8001" t="s">
        <v>21</v>
      </c>
      <c r="D8001" t="s">
        <v>185</v>
      </c>
      <c r="E8001" t="s">
        <v>26752</v>
      </c>
      <c r="F8001" t="s">
        <v>26753</v>
      </c>
      <c r="G8001" t="s">
        <v>25</v>
      </c>
      <c r="H8001" s="2">
        <v>1344584.3049999999</v>
      </c>
      <c r="I8001" t="s">
        <v>26</v>
      </c>
      <c r="K8001" t="s">
        <v>50</v>
      </c>
      <c r="L8001" t="s">
        <v>29</v>
      </c>
      <c r="P8001" t="s">
        <v>38</v>
      </c>
    </row>
    <row r="8002" spans="1:19" x14ac:dyDescent="0.25">
      <c r="A8002" t="s">
        <v>27117</v>
      </c>
      <c r="B8002" t="s">
        <v>27118</v>
      </c>
      <c r="C8002" t="s">
        <v>21</v>
      </c>
      <c r="D8002" t="s">
        <v>53</v>
      </c>
      <c r="E8002" t="s">
        <v>5157</v>
      </c>
      <c r="F8002" t="s">
        <v>5158</v>
      </c>
      <c r="G8002" t="s">
        <v>25</v>
      </c>
      <c r="H8002" s="2">
        <v>650000</v>
      </c>
      <c r="I8002" t="s">
        <v>26</v>
      </c>
      <c r="J8002" t="s">
        <v>27119</v>
      </c>
      <c r="K8002" t="s">
        <v>320</v>
      </c>
      <c r="L8002" t="s">
        <v>29</v>
      </c>
      <c r="M8002" t="s">
        <v>30</v>
      </c>
      <c r="N8002" t="s">
        <v>321</v>
      </c>
      <c r="P8002" t="s">
        <v>32</v>
      </c>
    </row>
    <row r="8003" spans="1:19" x14ac:dyDescent="0.25">
      <c r="A8003" t="s">
        <v>27120</v>
      </c>
      <c r="B8003" t="s">
        <v>27121</v>
      </c>
      <c r="C8003" t="s">
        <v>21</v>
      </c>
      <c r="D8003" t="s">
        <v>249</v>
      </c>
      <c r="E8003" t="s">
        <v>27122</v>
      </c>
      <c r="F8003" t="s">
        <v>27123</v>
      </c>
      <c r="G8003" t="s">
        <v>25</v>
      </c>
      <c r="H8003" s="2">
        <v>522635.43599999999</v>
      </c>
      <c r="I8003" t="s">
        <v>26</v>
      </c>
      <c r="J8003" t="s">
        <v>27124</v>
      </c>
      <c r="K8003" t="s">
        <v>320</v>
      </c>
      <c r="L8003" t="s">
        <v>29</v>
      </c>
      <c r="M8003" t="s">
        <v>30</v>
      </c>
      <c r="N8003" t="s">
        <v>321</v>
      </c>
      <c r="P8003" t="s">
        <v>32</v>
      </c>
    </row>
    <row r="8004" spans="1:19" x14ac:dyDescent="0.25">
      <c r="A8004" t="s">
        <v>27125</v>
      </c>
      <c r="B8004" t="s">
        <v>27126</v>
      </c>
      <c r="C8004" t="s">
        <v>21</v>
      </c>
      <c r="D8004" t="s">
        <v>22</v>
      </c>
      <c r="E8004" t="s">
        <v>18954</v>
      </c>
      <c r="F8004" t="s">
        <v>18955</v>
      </c>
      <c r="G8004" t="s">
        <v>25</v>
      </c>
      <c r="H8004" s="2">
        <v>152786.348</v>
      </c>
      <c r="I8004" t="s">
        <v>26</v>
      </c>
      <c r="J8004" t="s">
        <v>27127</v>
      </c>
      <c r="K8004" t="s">
        <v>320</v>
      </c>
      <c r="L8004" t="s">
        <v>29</v>
      </c>
      <c r="M8004" t="s">
        <v>30</v>
      </c>
      <c r="N8004" t="s">
        <v>321</v>
      </c>
      <c r="P8004" t="s">
        <v>32</v>
      </c>
    </row>
    <row r="8005" spans="1:19" x14ac:dyDescent="0.25">
      <c r="A8005" t="s">
        <v>27128</v>
      </c>
      <c r="B8005" t="s">
        <v>27129</v>
      </c>
      <c r="C8005" t="s">
        <v>21</v>
      </c>
      <c r="D8005" t="s">
        <v>249</v>
      </c>
      <c r="E8005" t="s">
        <v>27130</v>
      </c>
      <c r="F8005" t="s">
        <v>27131</v>
      </c>
      <c r="G8005" t="s">
        <v>25</v>
      </c>
      <c r="H8005" s="2">
        <v>1939412</v>
      </c>
      <c r="I8005" t="s">
        <v>26</v>
      </c>
      <c r="K8005" t="s">
        <v>44</v>
      </c>
      <c r="L8005" t="s">
        <v>29</v>
      </c>
      <c r="P8005" t="s">
        <v>38</v>
      </c>
    </row>
    <row r="8006" spans="1:19" x14ac:dyDescent="0.25">
      <c r="A8006" t="s">
        <v>27132</v>
      </c>
      <c r="B8006" t="s">
        <v>27133</v>
      </c>
      <c r="C8006" t="s">
        <v>21</v>
      </c>
      <c r="D8006" t="s">
        <v>245</v>
      </c>
      <c r="E8006" t="s">
        <v>27134</v>
      </c>
      <c r="F8006" t="s">
        <v>27135</v>
      </c>
      <c r="G8006" t="s">
        <v>25</v>
      </c>
      <c r="H8006" s="2">
        <v>1333500</v>
      </c>
      <c r="I8006" t="s">
        <v>26</v>
      </c>
      <c r="J8006" t="s">
        <v>27136</v>
      </c>
      <c r="K8006" t="s">
        <v>320</v>
      </c>
      <c r="L8006" t="s">
        <v>29</v>
      </c>
      <c r="M8006" t="s">
        <v>30</v>
      </c>
      <c r="N8006" t="s">
        <v>321</v>
      </c>
      <c r="P8006" t="s">
        <v>32</v>
      </c>
    </row>
    <row r="8007" spans="1:19" x14ac:dyDescent="0.25">
      <c r="A8007" t="s">
        <v>27137</v>
      </c>
      <c r="B8007" t="s">
        <v>27138</v>
      </c>
      <c r="C8007" t="s">
        <v>21</v>
      </c>
      <c r="D8007" t="s">
        <v>444</v>
      </c>
      <c r="E8007" t="s">
        <v>9881</v>
      </c>
      <c r="F8007" t="s">
        <v>9882</v>
      </c>
      <c r="G8007" t="s">
        <v>25</v>
      </c>
      <c r="H8007" s="2">
        <v>94900</v>
      </c>
      <c r="I8007" t="s">
        <v>26</v>
      </c>
      <c r="J8007" t="s">
        <v>27139</v>
      </c>
      <c r="K8007" t="s">
        <v>28</v>
      </c>
      <c r="L8007" t="s">
        <v>29</v>
      </c>
      <c r="M8007" t="s">
        <v>30</v>
      </c>
      <c r="N8007" t="s">
        <v>31</v>
      </c>
      <c r="P8007" t="s">
        <v>32</v>
      </c>
    </row>
    <row r="8008" spans="1:19" x14ac:dyDescent="0.25">
      <c r="A8008" t="s">
        <v>27140</v>
      </c>
      <c r="B8008" t="s">
        <v>27141</v>
      </c>
      <c r="C8008" t="s">
        <v>21</v>
      </c>
      <c r="D8008" t="s">
        <v>151</v>
      </c>
      <c r="E8008" t="s">
        <v>2476</v>
      </c>
      <c r="F8008" t="s">
        <v>2477</v>
      </c>
      <c r="G8008" t="s">
        <v>25</v>
      </c>
      <c r="H8008" s="2">
        <v>1242784.034</v>
      </c>
      <c r="I8008" t="s">
        <v>26</v>
      </c>
      <c r="K8008" t="s">
        <v>724</v>
      </c>
      <c r="L8008" t="s">
        <v>29</v>
      </c>
      <c r="N8008" t="s">
        <v>725</v>
      </c>
      <c r="P8008" t="s">
        <v>32</v>
      </c>
      <c r="Q8008" t="s">
        <v>27141</v>
      </c>
      <c r="R8008" t="s">
        <v>2476</v>
      </c>
      <c r="S8008" t="s">
        <v>29</v>
      </c>
    </row>
    <row r="8009" spans="1:19" x14ac:dyDescent="0.25">
      <c r="A8009" t="s">
        <v>27142</v>
      </c>
      <c r="B8009" t="s">
        <v>27143</v>
      </c>
      <c r="C8009" t="s">
        <v>21</v>
      </c>
      <c r="D8009" t="s">
        <v>102</v>
      </c>
      <c r="E8009" t="s">
        <v>27144</v>
      </c>
      <c r="F8009" t="s">
        <v>27145</v>
      </c>
      <c r="G8009" t="s">
        <v>25</v>
      </c>
      <c r="H8009" s="2">
        <v>146826</v>
      </c>
      <c r="I8009" t="s">
        <v>26</v>
      </c>
      <c r="K8009" t="s">
        <v>50</v>
      </c>
      <c r="L8009" t="s">
        <v>29</v>
      </c>
      <c r="P8009" t="s">
        <v>38</v>
      </c>
    </row>
    <row r="8010" spans="1:19" x14ac:dyDescent="0.25">
      <c r="A8010" t="s">
        <v>27146</v>
      </c>
      <c r="B8010" t="s">
        <v>27147</v>
      </c>
      <c r="C8010" t="s">
        <v>21</v>
      </c>
      <c r="D8010" t="s">
        <v>75</v>
      </c>
      <c r="E8010" t="s">
        <v>7943</v>
      </c>
      <c r="F8010" t="s">
        <v>7944</v>
      </c>
      <c r="G8010" t="s">
        <v>25</v>
      </c>
      <c r="H8010" s="2">
        <v>221701.99100000001</v>
      </c>
      <c r="I8010" t="s">
        <v>26</v>
      </c>
      <c r="K8010" t="s">
        <v>11741</v>
      </c>
      <c r="L8010" t="s">
        <v>29</v>
      </c>
      <c r="P8010" t="s">
        <v>38</v>
      </c>
    </row>
    <row r="8011" spans="1:19" x14ac:dyDescent="0.25">
      <c r="A8011" t="s">
        <v>27148</v>
      </c>
      <c r="B8011" t="s">
        <v>27149</v>
      </c>
      <c r="C8011" t="s">
        <v>21</v>
      </c>
      <c r="D8011" t="s">
        <v>151</v>
      </c>
      <c r="E8011" t="s">
        <v>12542</v>
      </c>
      <c r="F8011" t="s">
        <v>12543</v>
      </c>
      <c r="G8011" t="s">
        <v>25</v>
      </c>
      <c r="H8011" s="2">
        <v>1039935</v>
      </c>
      <c r="I8011" t="s">
        <v>26</v>
      </c>
      <c r="J8011" t="s">
        <v>27150</v>
      </c>
      <c r="K8011" t="s">
        <v>28</v>
      </c>
      <c r="L8011" t="s">
        <v>29</v>
      </c>
      <c r="M8011" t="s">
        <v>30</v>
      </c>
      <c r="N8011" t="s">
        <v>31</v>
      </c>
      <c r="P8011" t="s">
        <v>32</v>
      </c>
    </row>
    <row r="8012" spans="1:19" x14ac:dyDescent="0.25">
      <c r="A8012" t="s">
        <v>27151</v>
      </c>
      <c r="B8012" t="s">
        <v>27152</v>
      </c>
      <c r="C8012" t="s">
        <v>21</v>
      </c>
      <c r="D8012" t="s">
        <v>264</v>
      </c>
      <c r="E8012" t="s">
        <v>221</v>
      </c>
      <c r="F8012" t="s">
        <v>222</v>
      </c>
      <c r="G8012" t="s">
        <v>25</v>
      </c>
      <c r="H8012" s="2">
        <v>135234.266</v>
      </c>
      <c r="I8012" t="s">
        <v>26</v>
      </c>
      <c r="J8012" t="s">
        <v>27153</v>
      </c>
      <c r="K8012" t="s">
        <v>320</v>
      </c>
      <c r="L8012" t="s">
        <v>29</v>
      </c>
      <c r="M8012" t="s">
        <v>30</v>
      </c>
      <c r="N8012" t="s">
        <v>321</v>
      </c>
      <c r="P8012" t="s">
        <v>32</v>
      </c>
    </row>
    <row r="8013" spans="1:19" x14ac:dyDescent="0.25">
      <c r="A8013" t="s">
        <v>27154</v>
      </c>
      <c r="B8013" t="s">
        <v>27155</v>
      </c>
      <c r="C8013" t="s">
        <v>21</v>
      </c>
      <c r="D8013" t="s">
        <v>111</v>
      </c>
      <c r="E8013" t="s">
        <v>978</v>
      </c>
      <c r="F8013" t="s">
        <v>979</v>
      </c>
      <c r="G8013" t="s">
        <v>25</v>
      </c>
      <c r="H8013" s="2">
        <v>117588.224</v>
      </c>
      <c r="I8013" t="s">
        <v>26</v>
      </c>
      <c r="J8013" t="s">
        <v>27156</v>
      </c>
      <c r="K8013" t="s">
        <v>28</v>
      </c>
      <c r="L8013" t="s">
        <v>29</v>
      </c>
      <c r="M8013" t="s">
        <v>30</v>
      </c>
      <c r="N8013" t="s">
        <v>31</v>
      </c>
      <c r="P8013" t="s">
        <v>32</v>
      </c>
    </row>
    <row r="8014" spans="1:19" x14ac:dyDescent="0.25">
      <c r="A8014" t="s">
        <v>27157</v>
      </c>
      <c r="B8014" t="s">
        <v>27158</v>
      </c>
      <c r="C8014" t="s">
        <v>21</v>
      </c>
      <c r="D8014" t="s">
        <v>278</v>
      </c>
      <c r="E8014" t="s">
        <v>24042</v>
      </c>
      <c r="F8014" t="s">
        <v>24043</v>
      </c>
      <c r="G8014" t="s">
        <v>25</v>
      </c>
      <c r="H8014" s="2">
        <v>2792932.031</v>
      </c>
      <c r="I8014" t="s">
        <v>26</v>
      </c>
      <c r="K8014" t="s">
        <v>128</v>
      </c>
      <c r="L8014" t="s">
        <v>29</v>
      </c>
      <c r="P8014" t="s">
        <v>38</v>
      </c>
    </row>
    <row r="8015" spans="1:19" x14ac:dyDescent="0.25">
      <c r="A8015" t="s">
        <v>27159</v>
      </c>
      <c r="B8015" t="s">
        <v>27160</v>
      </c>
      <c r="C8015" t="s">
        <v>21</v>
      </c>
      <c r="D8015" t="s">
        <v>591</v>
      </c>
      <c r="E8015" t="s">
        <v>1334</v>
      </c>
      <c r="F8015" t="s">
        <v>1335</v>
      </c>
      <c r="G8015" t="s">
        <v>25</v>
      </c>
      <c r="H8015" s="2">
        <v>1607071.402</v>
      </c>
      <c r="I8015" t="s">
        <v>26</v>
      </c>
      <c r="J8015" t="s">
        <v>27161</v>
      </c>
      <c r="K8015" t="s">
        <v>28</v>
      </c>
      <c r="L8015" t="s">
        <v>29</v>
      </c>
      <c r="M8015" t="s">
        <v>30</v>
      </c>
      <c r="N8015" t="s">
        <v>31</v>
      </c>
      <c r="P8015" t="s">
        <v>32</v>
      </c>
    </row>
    <row r="8016" spans="1:19" x14ac:dyDescent="0.25">
      <c r="A8016" t="s">
        <v>27162</v>
      </c>
      <c r="B8016" t="s">
        <v>27163</v>
      </c>
      <c r="C8016" t="s">
        <v>21</v>
      </c>
      <c r="D8016" t="s">
        <v>270</v>
      </c>
      <c r="E8016" t="s">
        <v>978</v>
      </c>
      <c r="F8016" t="s">
        <v>979</v>
      </c>
      <c r="G8016" t="s">
        <v>25</v>
      </c>
      <c r="H8016" s="2">
        <v>117588.224</v>
      </c>
      <c r="I8016" t="s">
        <v>26</v>
      </c>
      <c r="J8016" t="s">
        <v>27164</v>
      </c>
      <c r="K8016" t="s">
        <v>28</v>
      </c>
      <c r="L8016" t="s">
        <v>29</v>
      </c>
      <c r="M8016" t="s">
        <v>30</v>
      </c>
      <c r="N8016" t="s">
        <v>31</v>
      </c>
      <c r="P8016" t="s">
        <v>32</v>
      </c>
    </row>
    <row r="8017" spans="1:19" x14ac:dyDescent="0.25">
      <c r="A8017" t="s">
        <v>27165</v>
      </c>
      <c r="B8017" t="s">
        <v>27166</v>
      </c>
      <c r="C8017" t="s">
        <v>21</v>
      </c>
      <c r="D8017" t="s">
        <v>111</v>
      </c>
      <c r="E8017" t="s">
        <v>7182</v>
      </c>
      <c r="F8017" t="s">
        <v>7183</v>
      </c>
      <c r="G8017" t="s">
        <v>25</v>
      </c>
      <c r="H8017" s="2">
        <v>124032</v>
      </c>
      <c r="I8017" t="s">
        <v>26</v>
      </c>
      <c r="J8017" t="s">
        <v>27167</v>
      </c>
      <c r="K8017" t="s">
        <v>28</v>
      </c>
      <c r="L8017" t="s">
        <v>29</v>
      </c>
      <c r="M8017" t="s">
        <v>30</v>
      </c>
      <c r="N8017" t="s">
        <v>31</v>
      </c>
      <c r="P8017" t="s">
        <v>32</v>
      </c>
    </row>
    <row r="8018" spans="1:19" x14ac:dyDescent="0.25">
      <c r="A8018" t="s">
        <v>27168</v>
      </c>
      <c r="B8018" t="s">
        <v>27169</v>
      </c>
      <c r="C8018" t="s">
        <v>21</v>
      </c>
      <c r="D8018" t="s">
        <v>47</v>
      </c>
      <c r="E8018" t="s">
        <v>27170</v>
      </c>
      <c r="F8018" t="s">
        <v>27171</v>
      </c>
      <c r="G8018" t="s">
        <v>25</v>
      </c>
      <c r="H8018" s="2">
        <v>200000</v>
      </c>
      <c r="I8018" t="s">
        <v>26</v>
      </c>
      <c r="K8018" t="s">
        <v>44</v>
      </c>
      <c r="L8018" t="s">
        <v>29</v>
      </c>
      <c r="P8018" t="s">
        <v>38</v>
      </c>
    </row>
    <row r="8019" spans="1:19" x14ac:dyDescent="0.25">
      <c r="A8019" t="s">
        <v>27172</v>
      </c>
      <c r="B8019" t="s">
        <v>27173</v>
      </c>
      <c r="C8019" t="s">
        <v>21</v>
      </c>
      <c r="D8019" t="s">
        <v>497</v>
      </c>
      <c r="E8019" t="s">
        <v>1524</v>
      </c>
      <c r="F8019" t="s">
        <v>1525</v>
      </c>
      <c r="G8019" t="s">
        <v>25</v>
      </c>
      <c r="H8019" s="2">
        <v>176411.76500000001</v>
      </c>
      <c r="I8019" t="s">
        <v>26</v>
      </c>
      <c r="J8019" t="s">
        <v>27174</v>
      </c>
      <c r="K8019" t="s">
        <v>28</v>
      </c>
      <c r="L8019" t="s">
        <v>29</v>
      </c>
      <c r="M8019" t="s">
        <v>30</v>
      </c>
      <c r="N8019" t="s">
        <v>31</v>
      </c>
      <c r="P8019" t="s">
        <v>32</v>
      </c>
    </row>
    <row r="8020" spans="1:19" x14ac:dyDescent="0.25">
      <c r="A8020" t="s">
        <v>27175</v>
      </c>
      <c r="B8020" t="s">
        <v>27176</v>
      </c>
      <c r="C8020" t="s">
        <v>21</v>
      </c>
      <c r="D8020" t="s">
        <v>60</v>
      </c>
      <c r="E8020" t="s">
        <v>8058</v>
      </c>
      <c r="F8020" t="s">
        <v>8059</v>
      </c>
      <c r="G8020" t="s">
        <v>25</v>
      </c>
      <c r="H8020" s="2">
        <v>1852789.8289999999</v>
      </c>
      <c r="I8020" t="s">
        <v>26</v>
      </c>
      <c r="K8020" t="s">
        <v>724</v>
      </c>
      <c r="L8020" t="s">
        <v>29</v>
      </c>
      <c r="N8020" t="s">
        <v>725</v>
      </c>
      <c r="P8020" t="s">
        <v>32</v>
      </c>
      <c r="Q8020" t="s">
        <v>27176</v>
      </c>
      <c r="R8020" t="s">
        <v>8058</v>
      </c>
      <c r="S8020" t="s">
        <v>29</v>
      </c>
    </row>
    <row r="8021" spans="1:19" x14ac:dyDescent="0.25">
      <c r="A8021" t="s">
        <v>27177</v>
      </c>
      <c r="B8021" t="s">
        <v>27178</v>
      </c>
      <c r="C8021" t="s">
        <v>21</v>
      </c>
      <c r="D8021" t="s">
        <v>93</v>
      </c>
      <c r="E8021" t="s">
        <v>621</v>
      </c>
      <c r="F8021" t="s">
        <v>622</v>
      </c>
      <c r="G8021" t="s">
        <v>25</v>
      </c>
      <c r="H8021" s="2">
        <v>235600.84700000001</v>
      </c>
      <c r="I8021" t="s">
        <v>26</v>
      </c>
      <c r="J8021" t="s">
        <v>27179</v>
      </c>
      <c r="K8021" t="s">
        <v>28</v>
      </c>
      <c r="L8021" t="s">
        <v>29</v>
      </c>
      <c r="M8021" t="s">
        <v>30</v>
      </c>
      <c r="N8021" t="s">
        <v>31</v>
      </c>
      <c r="P8021" t="s">
        <v>32</v>
      </c>
    </row>
    <row r="8022" spans="1:19" x14ac:dyDescent="0.25">
      <c r="A8022" t="s">
        <v>27180</v>
      </c>
      <c r="B8022" t="s">
        <v>27181</v>
      </c>
      <c r="C8022" t="s">
        <v>21</v>
      </c>
      <c r="D8022" t="s">
        <v>75</v>
      </c>
      <c r="E8022" t="s">
        <v>27182</v>
      </c>
      <c r="F8022" t="s">
        <v>27183</v>
      </c>
      <c r="G8022" t="s">
        <v>25</v>
      </c>
      <c r="H8022" s="2">
        <v>477059</v>
      </c>
      <c r="I8022" t="s">
        <v>26</v>
      </c>
      <c r="K8022" t="s">
        <v>44</v>
      </c>
      <c r="L8022" t="s">
        <v>29</v>
      </c>
      <c r="P8022" t="s">
        <v>38</v>
      </c>
    </row>
    <row r="8023" spans="1:19" x14ac:dyDescent="0.25">
      <c r="A8023" t="s">
        <v>27184</v>
      </c>
      <c r="B8023" t="s">
        <v>27185</v>
      </c>
      <c r="C8023" t="s">
        <v>21</v>
      </c>
      <c r="D8023" t="s">
        <v>185</v>
      </c>
      <c r="E8023" t="s">
        <v>6598</v>
      </c>
      <c r="F8023" t="s">
        <v>6599</v>
      </c>
      <c r="G8023" t="s">
        <v>25</v>
      </c>
      <c r="H8023" s="2">
        <v>1448534.57</v>
      </c>
      <c r="I8023" t="s">
        <v>26</v>
      </c>
      <c r="K8023" t="s">
        <v>724</v>
      </c>
      <c r="L8023" t="s">
        <v>29</v>
      </c>
      <c r="N8023" t="s">
        <v>725</v>
      </c>
      <c r="P8023" t="s">
        <v>32</v>
      </c>
      <c r="Q8023" t="s">
        <v>27185</v>
      </c>
      <c r="R8023" t="s">
        <v>6598</v>
      </c>
      <c r="S8023" t="s">
        <v>29</v>
      </c>
    </row>
    <row r="8024" spans="1:19" x14ac:dyDescent="0.25">
      <c r="A8024" t="s">
        <v>27186</v>
      </c>
      <c r="B8024" t="s">
        <v>27187</v>
      </c>
      <c r="C8024" t="s">
        <v>21</v>
      </c>
      <c r="D8024" t="s">
        <v>66</v>
      </c>
      <c r="E8024" t="s">
        <v>709</v>
      </c>
      <c r="F8024" t="s">
        <v>710</v>
      </c>
      <c r="G8024" t="s">
        <v>25</v>
      </c>
      <c r="H8024" s="2">
        <v>188168.06700000001</v>
      </c>
      <c r="I8024" t="s">
        <v>26</v>
      </c>
      <c r="J8024" t="s">
        <v>27188</v>
      </c>
      <c r="K8024" t="s">
        <v>28</v>
      </c>
      <c r="L8024" t="s">
        <v>29</v>
      </c>
      <c r="M8024" t="s">
        <v>30</v>
      </c>
      <c r="N8024" t="s">
        <v>31</v>
      </c>
      <c r="P8024" t="s">
        <v>32</v>
      </c>
    </row>
    <row r="8025" spans="1:19" x14ac:dyDescent="0.25">
      <c r="A8025" t="s">
        <v>27189</v>
      </c>
      <c r="B8025" t="s">
        <v>27190</v>
      </c>
      <c r="C8025" t="s">
        <v>21</v>
      </c>
      <c r="D8025" t="s">
        <v>185</v>
      </c>
      <c r="E8025" t="s">
        <v>1401</v>
      </c>
      <c r="F8025" t="s">
        <v>1402</v>
      </c>
      <c r="G8025" t="s">
        <v>25</v>
      </c>
      <c r="H8025" s="2">
        <v>82109.822</v>
      </c>
      <c r="I8025" t="s">
        <v>26</v>
      </c>
      <c r="J8025" t="s">
        <v>27191</v>
      </c>
      <c r="K8025" t="s">
        <v>28</v>
      </c>
      <c r="L8025" t="s">
        <v>29</v>
      </c>
      <c r="M8025" t="s">
        <v>30</v>
      </c>
      <c r="N8025" t="s">
        <v>31</v>
      </c>
      <c r="P8025" t="s">
        <v>32</v>
      </c>
    </row>
    <row r="8026" spans="1:19" x14ac:dyDescent="0.25">
      <c r="A8026" t="s">
        <v>27192</v>
      </c>
      <c r="B8026" t="s">
        <v>27193</v>
      </c>
      <c r="C8026" t="s">
        <v>21</v>
      </c>
      <c r="D8026" t="s">
        <v>199</v>
      </c>
      <c r="E8026" t="s">
        <v>912</v>
      </c>
      <c r="F8026" t="s">
        <v>913</v>
      </c>
      <c r="G8026" t="s">
        <v>25</v>
      </c>
      <c r="H8026" s="2">
        <v>388947.658</v>
      </c>
      <c r="I8026" t="s">
        <v>26</v>
      </c>
      <c r="K8026" t="s">
        <v>724</v>
      </c>
      <c r="L8026" t="s">
        <v>29</v>
      </c>
      <c r="N8026" t="s">
        <v>725</v>
      </c>
      <c r="P8026" t="s">
        <v>32</v>
      </c>
      <c r="Q8026" t="s">
        <v>27193</v>
      </c>
      <c r="R8026" t="s">
        <v>912</v>
      </c>
      <c r="S8026" t="s">
        <v>29</v>
      </c>
    </row>
    <row r="8027" spans="1:19" x14ac:dyDescent="0.25">
      <c r="A8027" t="s">
        <v>27194</v>
      </c>
      <c r="B8027" t="s">
        <v>27195</v>
      </c>
      <c r="C8027" t="s">
        <v>21</v>
      </c>
      <c r="D8027" t="s">
        <v>93</v>
      </c>
      <c r="E8027" t="s">
        <v>16707</v>
      </c>
      <c r="F8027" t="s">
        <v>16708</v>
      </c>
      <c r="G8027" t="s">
        <v>25</v>
      </c>
      <c r="H8027" s="2">
        <v>467415</v>
      </c>
      <c r="I8027" t="s">
        <v>26</v>
      </c>
      <c r="K8027" t="s">
        <v>724</v>
      </c>
      <c r="L8027" t="s">
        <v>29</v>
      </c>
      <c r="N8027" t="s">
        <v>725</v>
      </c>
      <c r="P8027" t="s">
        <v>32</v>
      </c>
      <c r="Q8027" t="s">
        <v>27195</v>
      </c>
      <c r="R8027" t="s">
        <v>16707</v>
      </c>
      <c r="S8027" t="s">
        <v>29</v>
      </c>
    </row>
    <row r="8028" spans="1:19" x14ac:dyDescent="0.25">
      <c r="A8028" t="s">
        <v>27196</v>
      </c>
      <c r="B8028" t="s">
        <v>27197</v>
      </c>
      <c r="C8028" t="s">
        <v>21</v>
      </c>
      <c r="D8028" t="s">
        <v>114</v>
      </c>
      <c r="E8028" t="s">
        <v>5038</v>
      </c>
      <c r="F8028" t="s">
        <v>5039</v>
      </c>
      <c r="G8028" t="s">
        <v>25</v>
      </c>
      <c r="H8028" s="2">
        <v>75754.565000000002</v>
      </c>
      <c r="I8028" t="s">
        <v>26</v>
      </c>
      <c r="K8028" t="s">
        <v>724</v>
      </c>
      <c r="L8028" t="s">
        <v>29</v>
      </c>
      <c r="N8028" t="s">
        <v>725</v>
      </c>
      <c r="P8028" t="s">
        <v>32</v>
      </c>
      <c r="Q8028" t="s">
        <v>27197</v>
      </c>
      <c r="R8028" t="s">
        <v>5038</v>
      </c>
      <c r="S8028" t="s">
        <v>29</v>
      </c>
    </row>
    <row r="8029" spans="1:19" x14ac:dyDescent="0.25">
      <c r="A8029" t="s">
        <v>27198</v>
      </c>
      <c r="B8029" t="s">
        <v>27199</v>
      </c>
      <c r="C8029" t="s">
        <v>21</v>
      </c>
      <c r="D8029" t="s">
        <v>185</v>
      </c>
      <c r="E8029" t="s">
        <v>7462</v>
      </c>
      <c r="F8029" t="s">
        <v>7463</v>
      </c>
      <c r="G8029" t="s">
        <v>25</v>
      </c>
      <c r="H8029" s="2">
        <v>94058.774000000005</v>
      </c>
      <c r="I8029" t="s">
        <v>26</v>
      </c>
      <c r="J8029" t="s">
        <v>27200</v>
      </c>
      <c r="K8029" t="s">
        <v>28</v>
      </c>
      <c r="L8029" t="s">
        <v>29</v>
      </c>
      <c r="M8029" t="s">
        <v>30</v>
      </c>
      <c r="N8029" t="s">
        <v>31</v>
      </c>
      <c r="P8029" t="s">
        <v>32</v>
      </c>
    </row>
    <row r="8030" spans="1:19" x14ac:dyDescent="0.25">
      <c r="A8030" t="s">
        <v>27201</v>
      </c>
      <c r="B8030" t="s">
        <v>27202</v>
      </c>
      <c r="C8030" t="s">
        <v>21</v>
      </c>
      <c r="D8030" t="s">
        <v>278</v>
      </c>
      <c r="E8030" t="s">
        <v>6838</v>
      </c>
      <c r="F8030" t="s">
        <v>6839</v>
      </c>
      <c r="G8030" t="s">
        <v>25</v>
      </c>
      <c r="H8030" s="2">
        <v>854900</v>
      </c>
      <c r="I8030" t="s">
        <v>26</v>
      </c>
      <c r="J8030" t="s">
        <v>27203</v>
      </c>
      <c r="K8030" t="s">
        <v>28</v>
      </c>
      <c r="L8030" t="s">
        <v>29</v>
      </c>
      <c r="M8030" t="s">
        <v>30</v>
      </c>
      <c r="N8030" t="s">
        <v>31</v>
      </c>
      <c r="P8030" t="s">
        <v>32</v>
      </c>
    </row>
    <row r="8031" spans="1:19" x14ac:dyDescent="0.25">
      <c r="A8031" t="s">
        <v>27204</v>
      </c>
      <c r="B8031" t="s">
        <v>27205</v>
      </c>
      <c r="C8031" t="s">
        <v>21</v>
      </c>
      <c r="D8031" t="s">
        <v>249</v>
      </c>
      <c r="E8031" t="s">
        <v>1414</v>
      </c>
      <c r="F8031" t="s">
        <v>1415</v>
      </c>
      <c r="G8031" t="s">
        <v>25</v>
      </c>
      <c r="H8031" s="2">
        <v>1247409.652</v>
      </c>
      <c r="I8031" t="s">
        <v>26</v>
      </c>
      <c r="K8031" t="s">
        <v>724</v>
      </c>
      <c r="L8031" t="s">
        <v>29</v>
      </c>
      <c r="N8031" t="s">
        <v>725</v>
      </c>
      <c r="P8031" t="s">
        <v>32</v>
      </c>
      <c r="Q8031" t="s">
        <v>27205</v>
      </c>
      <c r="R8031" t="s">
        <v>1414</v>
      </c>
      <c r="S8031" t="s">
        <v>29</v>
      </c>
    </row>
    <row r="8032" spans="1:19" x14ac:dyDescent="0.25">
      <c r="A8032" t="s">
        <v>27206</v>
      </c>
      <c r="B8032" t="s">
        <v>27207</v>
      </c>
      <c r="C8032" t="s">
        <v>21</v>
      </c>
      <c r="D8032" t="s">
        <v>114</v>
      </c>
      <c r="E8032" t="s">
        <v>27208</v>
      </c>
      <c r="F8032" t="s">
        <v>27209</v>
      </c>
      <c r="G8032" t="s">
        <v>25</v>
      </c>
      <c r="H8032" s="2">
        <v>570000</v>
      </c>
      <c r="I8032" t="s">
        <v>26</v>
      </c>
      <c r="K8032" t="s">
        <v>44</v>
      </c>
      <c r="L8032" t="s">
        <v>29</v>
      </c>
      <c r="P8032" t="s">
        <v>38</v>
      </c>
    </row>
    <row r="8033" spans="1:19" x14ac:dyDescent="0.25">
      <c r="A8033" t="s">
        <v>27210</v>
      </c>
      <c r="B8033" t="s">
        <v>27211</v>
      </c>
      <c r="C8033" t="s">
        <v>21</v>
      </c>
      <c r="D8033" t="s">
        <v>34</v>
      </c>
      <c r="E8033" t="s">
        <v>25816</v>
      </c>
      <c r="F8033" t="s">
        <v>25817</v>
      </c>
      <c r="G8033" t="s">
        <v>25</v>
      </c>
      <c r="H8033" s="2">
        <v>113747</v>
      </c>
      <c r="I8033" t="s">
        <v>26</v>
      </c>
      <c r="J8033" t="s">
        <v>27212</v>
      </c>
      <c r="K8033" t="s">
        <v>28</v>
      </c>
      <c r="L8033" t="s">
        <v>29</v>
      </c>
      <c r="M8033" t="s">
        <v>30</v>
      </c>
      <c r="N8033" t="s">
        <v>31</v>
      </c>
      <c r="P8033" t="s">
        <v>32</v>
      </c>
    </row>
    <row r="8034" spans="1:19" x14ac:dyDescent="0.25">
      <c r="A8034" t="s">
        <v>27213</v>
      </c>
      <c r="B8034" t="s">
        <v>27214</v>
      </c>
      <c r="C8034" t="s">
        <v>21</v>
      </c>
      <c r="D8034" t="s">
        <v>497</v>
      </c>
      <c r="E8034" t="s">
        <v>27215</v>
      </c>
      <c r="F8034" t="s">
        <v>27216</v>
      </c>
      <c r="G8034" t="s">
        <v>25</v>
      </c>
      <c r="H8034" s="2">
        <v>95395.096000000005</v>
      </c>
      <c r="I8034" t="s">
        <v>26</v>
      </c>
      <c r="J8034" t="s">
        <v>27217</v>
      </c>
      <c r="K8034" t="s">
        <v>28</v>
      </c>
      <c r="L8034" t="s">
        <v>29</v>
      </c>
      <c r="M8034" t="s">
        <v>30</v>
      </c>
      <c r="N8034" t="s">
        <v>31</v>
      </c>
      <c r="P8034" t="s">
        <v>32</v>
      </c>
    </row>
    <row r="8035" spans="1:19" x14ac:dyDescent="0.25">
      <c r="A8035" t="s">
        <v>27218</v>
      </c>
      <c r="B8035" t="s">
        <v>27219</v>
      </c>
      <c r="C8035" t="s">
        <v>21</v>
      </c>
      <c r="D8035" t="s">
        <v>41</v>
      </c>
      <c r="E8035" t="s">
        <v>11957</v>
      </c>
      <c r="F8035" t="s">
        <v>11958</v>
      </c>
      <c r="G8035" t="s">
        <v>25</v>
      </c>
      <c r="H8035" s="2">
        <v>132335.40700000001</v>
      </c>
      <c r="I8035" t="s">
        <v>26</v>
      </c>
      <c r="J8035" t="s">
        <v>27220</v>
      </c>
      <c r="K8035" t="s">
        <v>28</v>
      </c>
      <c r="L8035" t="s">
        <v>29</v>
      </c>
      <c r="M8035" t="s">
        <v>393</v>
      </c>
      <c r="N8035" t="s">
        <v>394</v>
      </c>
      <c r="P8035" t="s">
        <v>32</v>
      </c>
    </row>
    <row r="8036" spans="1:19" x14ac:dyDescent="0.25">
      <c r="A8036" t="s">
        <v>27221</v>
      </c>
      <c r="B8036" t="s">
        <v>27222</v>
      </c>
      <c r="C8036" t="s">
        <v>21</v>
      </c>
      <c r="D8036" t="s">
        <v>270</v>
      </c>
      <c r="E8036" t="s">
        <v>1781</v>
      </c>
      <c r="F8036" t="s">
        <v>1782</v>
      </c>
      <c r="G8036" t="s">
        <v>25</v>
      </c>
      <c r="H8036" s="2">
        <v>537747.89899999998</v>
      </c>
      <c r="I8036" t="s">
        <v>26</v>
      </c>
      <c r="K8036" t="s">
        <v>724</v>
      </c>
      <c r="L8036" t="s">
        <v>29</v>
      </c>
      <c r="N8036" t="s">
        <v>725</v>
      </c>
      <c r="P8036" t="s">
        <v>32</v>
      </c>
      <c r="Q8036" t="s">
        <v>27222</v>
      </c>
      <c r="R8036" t="s">
        <v>1781</v>
      </c>
      <c r="S8036" t="s">
        <v>29</v>
      </c>
    </row>
    <row r="8037" spans="1:19" x14ac:dyDescent="0.25">
      <c r="A8037" t="s">
        <v>27223</v>
      </c>
      <c r="B8037" t="s">
        <v>27224</v>
      </c>
      <c r="C8037" t="s">
        <v>21</v>
      </c>
      <c r="D8037" t="s">
        <v>34</v>
      </c>
      <c r="E8037" t="s">
        <v>27225</v>
      </c>
      <c r="F8037" t="s">
        <v>27226</v>
      </c>
      <c r="G8037" t="s">
        <v>25</v>
      </c>
      <c r="H8037" s="2">
        <v>72628.379000000001</v>
      </c>
      <c r="I8037" t="s">
        <v>26</v>
      </c>
      <c r="J8037" t="s">
        <v>27227</v>
      </c>
      <c r="K8037" t="s">
        <v>28</v>
      </c>
      <c r="L8037" t="s">
        <v>29</v>
      </c>
      <c r="M8037" t="s">
        <v>30</v>
      </c>
      <c r="N8037" t="s">
        <v>31</v>
      </c>
      <c r="P8037" t="s">
        <v>32</v>
      </c>
    </row>
    <row r="8038" spans="1:19" x14ac:dyDescent="0.25">
      <c r="A8038" t="s">
        <v>27228</v>
      </c>
      <c r="B8038" t="s">
        <v>27229</v>
      </c>
      <c r="C8038" t="s">
        <v>21</v>
      </c>
      <c r="D8038" t="s">
        <v>270</v>
      </c>
      <c r="E8038" t="s">
        <v>8260</v>
      </c>
      <c r="F8038" t="s">
        <v>8261</v>
      </c>
      <c r="G8038" t="s">
        <v>25</v>
      </c>
      <c r="H8038" s="2">
        <v>170710.424</v>
      </c>
      <c r="I8038" t="s">
        <v>26</v>
      </c>
      <c r="J8038" t="s">
        <v>27230</v>
      </c>
      <c r="K8038" t="s">
        <v>28</v>
      </c>
      <c r="L8038" t="s">
        <v>29</v>
      </c>
      <c r="M8038" t="s">
        <v>30</v>
      </c>
      <c r="N8038" t="s">
        <v>31</v>
      </c>
      <c r="P8038" t="s">
        <v>32</v>
      </c>
    </row>
    <row r="8039" spans="1:19" x14ac:dyDescent="0.25">
      <c r="A8039" t="s">
        <v>27231</v>
      </c>
      <c r="B8039" t="s">
        <v>27232</v>
      </c>
      <c r="C8039" t="s">
        <v>21</v>
      </c>
      <c r="D8039" t="s">
        <v>444</v>
      </c>
      <c r="E8039" t="s">
        <v>2894</v>
      </c>
      <c r="F8039" t="s">
        <v>2895</v>
      </c>
      <c r="G8039" t="s">
        <v>25</v>
      </c>
      <c r="H8039" s="2">
        <v>1755733.9909999999</v>
      </c>
      <c r="I8039" t="s">
        <v>26</v>
      </c>
      <c r="K8039" t="s">
        <v>724</v>
      </c>
      <c r="L8039" t="s">
        <v>29</v>
      </c>
      <c r="N8039" t="s">
        <v>725</v>
      </c>
      <c r="P8039" t="s">
        <v>32</v>
      </c>
      <c r="Q8039" t="s">
        <v>27232</v>
      </c>
      <c r="R8039" t="s">
        <v>2894</v>
      </c>
      <c r="S8039" t="s">
        <v>29</v>
      </c>
    </row>
    <row r="8040" spans="1:19" x14ac:dyDescent="0.25">
      <c r="A8040" t="s">
        <v>27233</v>
      </c>
      <c r="B8040" t="s">
        <v>27234</v>
      </c>
      <c r="C8040" t="s">
        <v>21</v>
      </c>
      <c r="D8040" t="s">
        <v>80</v>
      </c>
      <c r="E8040" t="s">
        <v>27235</v>
      </c>
      <c r="F8040" t="s">
        <v>27236</v>
      </c>
      <c r="G8040" t="s">
        <v>25</v>
      </c>
      <c r="H8040" s="2">
        <v>5208490.7529999996</v>
      </c>
      <c r="I8040" t="s">
        <v>26</v>
      </c>
      <c r="K8040" t="s">
        <v>724</v>
      </c>
      <c r="L8040" t="s">
        <v>29</v>
      </c>
      <c r="N8040" t="s">
        <v>725</v>
      </c>
      <c r="P8040" t="s">
        <v>32</v>
      </c>
      <c r="Q8040" t="s">
        <v>27234</v>
      </c>
      <c r="R8040" t="s">
        <v>27235</v>
      </c>
      <c r="S8040" t="s">
        <v>29</v>
      </c>
    </row>
    <row r="8041" spans="1:19" x14ac:dyDescent="0.25">
      <c r="A8041" t="s">
        <v>27237</v>
      </c>
      <c r="B8041" t="s">
        <v>27238</v>
      </c>
      <c r="C8041" t="s">
        <v>21</v>
      </c>
      <c r="D8041" t="s">
        <v>245</v>
      </c>
      <c r="E8041" t="s">
        <v>18506</v>
      </c>
      <c r="F8041" t="s">
        <v>18507</v>
      </c>
      <c r="G8041" t="s">
        <v>25</v>
      </c>
      <c r="H8041" s="2">
        <v>1108000</v>
      </c>
      <c r="I8041" t="s">
        <v>26</v>
      </c>
      <c r="J8041" t="s">
        <v>27239</v>
      </c>
      <c r="K8041" t="s">
        <v>28</v>
      </c>
      <c r="L8041" t="s">
        <v>29</v>
      </c>
      <c r="M8041" t="s">
        <v>393</v>
      </c>
      <c r="N8041" t="s">
        <v>394</v>
      </c>
      <c r="P8041" t="s">
        <v>32</v>
      </c>
    </row>
    <row r="8042" spans="1:19" x14ac:dyDescent="0.25">
      <c r="A8042" t="s">
        <v>27240</v>
      </c>
      <c r="B8042" t="s">
        <v>27241</v>
      </c>
      <c r="C8042" t="s">
        <v>21</v>
      </c>
      <c r="D8042" t="s">
        <v>591</v>
      </c>
      <c r="E8042" t="s">
        <v>5205</v>
      </c>
      <c r="F8042" t="s">
        <v>5206</v>
      </c>
      <c r="G8042" t="s">
        <v>25</v>
      </c>
      <c r="H8042" s="2">
        <v>2144011.8879999998</v>
      </c>
      <c r="I8042" t="s">
        <v>26</v>
      </c>
      <c r="K8042" t="s">
        <v>50</v>
      </c>
      <c r="L8042" t="s">
        <v>29</v>
      </c>
      <c r="P8042" t="s">
        <v>38</v>
      </c>
    </row>
    <row r="8043" spans="1:19" x14ac:dyDescent="0.25">
      <c r="A8043" t="s">
        <v>27242</v>
      </c>
      <c r="B8043" t="s">
        <v>27243</v>
      </c>
      <c r="C8043" t="s">
        <v>21</v>
      </c>
      <c r="D8043" t="s">
        <v>47</v>
      </c>
      <c r="E8043" t="s">
        <v>1524</v>
      </c>
      <c r="F8043" t="s">
        <v>1525</v>
      </c>
      <c r="G8043" t="s">
        <v>25</v>
      </c>
      <c r="H8043" s="2">
        <v>176411.76500000001</v>
      </c>
      <c r="I8043" t="s">
        <v>26</v>
      </c>
      <c r="J8043" t="s">
        <v>27244</v>
      </c>
      <c r="K8043" t="s">
        <v>28</v>
      </c>
      <c r="L8043" t="s">
        <v>29</v>
      </c>
      <c r="M8043" t="s">
        <v>30</v>
      </c>
      <c r="N8043" t="s">
        <v>31</v>
      </c>
      <c r="P8043" t="s">
        <v>32</v>
      </c>
    </row>
    <row r="8044" spans="1:19" x14ac:dyDescent="0.25">
      <c r="A8044" t="s">
        <v>27245</v>
      </c>
      <c r="B8044" t="s">
        <v>27246</v>
      </c>
      <c r="C8044" t="s">
        <v>21</v>
      </c>
      <c r="D8044" t="s">
        <v>47</v>
      </c>
      <c r="E8044" t="s">
        <v>1524</v>
      </c>
      <c r="F8044" t="s">
        <v>1525</v>
      </c>
      <c r="G8044" t="s">
        <v>25</v>
      </c>
      <c r="H8044" s="2">
        <v>176411.76500000001</v>
      </c>
      <c r="I8044" t="s">
        <v>26</v>
      </c>
      <c r="J8044" t="s">
        <v>27247</v>
      </c>
      <c r="K8044" t="s">
        <v>28</v>
      </c>
      <c r="L8044" t="s">
        <v>29</v>
      </c>
      <c r="M8044" t="s">
        <v>30</v>
      </c>
      <c r="N8044" t="s">
        <v>31</v>
      </c>
      <c r="P8044" t="s">
        <v>32</v>
      </c>
    </row>
    <row r="8045" spans="1:19" x14ac:dyDescent="0.25">
      <c r="A8045" t="s">
        <v>27248</v>
      </c>
      <c r="B8045" t="s">
        <v>27249</v>
      </c>
      <c r="C8045" t="s">
        <v>21</v>
      </c>
      <c r="D8045" t="s">
        <v>80</v>
      </c>
      <c r="E8045" t="s">
        <v>22399</v>
      </c>
      <c r="F8045" t="s">
        <v>22400</v>
      </c>
      <c r="G8045" t="s">
        <v>25</v>
      </c>
      <c r="H8045" s="2">
        <v>4442929.9809999997</v>
      </c>
      <c r="I8045" t="s">
        <v>26</v>
      </c>
      <c r="K8045" t="s">
        <v>724</v>
      </c>
      <c r="L8045" t="s">
        <v>29</v>
      </c>
      <c r="N8045" t="s">
        <v>725</v>
      </c>
      <c r="P8045" t="s">
        <v>32</v>
      </c>
      <c r="Q8045" t="s">
        <v>27249</v>
      </c>
      <c r="R8045" t="s">
        <v>22399</v>
      </c>
      <c r="S8045" t="s">
        <v>29</v>
      </c>
    </row>
    <row r="8046" spans="1:19" x14ac:dyDescent="0.25">
      <c r="A8046" t="s">
        <v>27250</v>
      </c>
      <c r="B8046" t="s">
        <v>27251</v>
      </c>
      <c r="C8046" t="s">
        <v>21</v>
      </c>
      <c r="D8046" t="s">
        <v>89</v>
      </c>
      <c r="E8046" t="s">
        <v>12761</v>
      </c>
      <c r="F8046" t="s">
        <v>12762</v>
      </c>
      <c r="G8046" t="s">
        <v>25</v>
      </c>
      <c r="H8046" s="2">
        <v>804451.95200000005</v>
      </c>
      <c r="I8046" t="s">
        <v>26</v>
      </c>
      <c r="K8046" t="s">
        <v>50</v>
      </c>
      <c r="L8046" t="s">
        <v>29</v>
      </c>
      <c r="P8046" t="s">
        <v>38</v>
      </c>
    </row>
    <row r="8047" spans="1:19" x14ac:dyDescent="0.25">
      <c r="A8047" t="s">
        <v>27252</v>
      </c>
      <c r="B8047" t="s">
        <v>27253</v>
      </c>
      <c r="C8047" t="s">
        <v>21</v>
      </c>
      <c r="D8047" t="s">
        <v>199</v>
      </c>
      <c r="E8047" t="s">
        <v>9825</v>
      </c>
      <c r="F8047" t="s">
        <v>9826</v>
      </c>
      <c r="G8047" t="s">
        <v>25</v>
      </c>
      <c r="H8047" s="2">
        <v>1714214.2860000001</v>
      </c>
      <c r="I8047" t="s">
        <v>26</v>
      </c>
      <c r="K8047" t="s">
        <v>724</v>
      </c>
      <c r="L8047" t="s">
        <v>29</v>
      </c>
      <c r="N8047" t="s">
        <v>725</v>
      </c>
      <c r="P8047" t="s">
        <v>32</v>
      </c>
      <c r="Q8047" t="s">
        <v>27253</v>
      </c>
      <c r="R8047" t="s">
        <v>9825</v>
      </c>
      <c r="S8047" t="s">
        <v>29</v>
      </c>
    </row>
    <row r="8048" spans="1:19" x14ac:dyDescent="0.25">
      <c r="A8048" t="s">
        <v>27254</v>
      </c>
      <c r="B8048" t="s">
        <v>27255</v>
      </c>
      <c r="C8048" t="s">
        <v>21</v>
      </c>
      <c r="D8048" t="s">
        <v>444</v>
      </c>
      <c r="E8048" t="s">
        <v>24500</v>
      </c>
      <c r="F8048" t="s">
        <v>24501</v>
      </c>
      <c r="G8048" t="s">
        <v>25</v>
      </c>
      <c r="H8048" s="2">
        <v>1681439.496</v>
      </c>
      <c r="I8048" t="s">
        <v>26</v>
      </c>
      <c r="K8048" t="s">
        <v>724</v>
      </c>
      <c r="L8048" t="s">
        <v>56</v>
      </c>
      <c r="N8048" t="s">
        <v>19073</v>
      </c>
      <c r="P8048" t="s">
        <v>32</v>
      </c>
      <c r="Q8048" t="s">
        <v>27255</v>
      </c>
      <c r="R8048" t="s">
        <v>24500</v>
      </c>
      <c r="S8048" t="s">
        <v>29</v>
      </c>
    </row>
    <row r="8049" spans="1:19" x14ac:dyDescent="0.25">
      <c r="A8049" t="s">
        <v>27256</v>
      </c>
      <c r="B8049" t="s">
        <v>27257</v>
      </c>
      <c r="C8049" t="s">
        <v>21</v>
      </c>
      <c r="D8049" t="s">
        <v>177</v>
      </c>
      <c r="E8049" t="s">
        <v>7146</v>
      </c>
      <c r="F8049" t="s">
        <v>7147</v>
      </c>
      <c r="G8049" t="s">
        <v>25</v>
      </c>
      <c r="H8049" s="2">
        <v>2532619.7650000001</v>
      </c>
      <c r="I8049" t="s">
        <v>26</v>
      </c>
      <c r="J8049" t="s">
        <v>27258</v>
      </c>
      <c r="K8049" t="s">
        <v>28</v>
      </c>
      <c r="L8049" t="s">
        <v>29</v>
      </c>
      <c r="M8049" t="s">
        <v>30</v>
      </c>
      <c r="N8049" t="s">
        <v>31</v>
      </c>
      <c r="P8049" t="s">
        <v>32</v>
      </c>
    </row>
    <row r="8050" spans="1:19" x14ac:dyDescent="0.25">
      <c r="A8050" t="s">
        <v>27259</v>
      </c>
      <c r="B8050" t="s">
        <v>27260</v>
      </c>
      <c r="C8050" t="s">
        <v>21</v>
      </c>
      <c r="D8050" t="s">
        <v>278</v>
      </c>
      <c r="E8050" t="s">
        <v>923</v>
      </c>
      <c r="F8050" t="s">
        <v>924</v>
      </c>
      <c r="G8050" t="s">
        <v>25</v>
      </c>
      <c r="H8050" s="2">
        <v>1985674.382</v>
      </c>
      <c r="I8050" t="s">
        <v>26</v>
      </c>
      <c r="K8050" t="s">
        <v>724</v>
      </c>
      <c r="L8050" t="s">
        <v>29</v>
      </c>
      <c r="N8050" t="s">
        <v>725</v>
      </c>
      <c r="P8050" t="s">
        <v>32</v>
      </c>
      <c r="Q8050" t="s">
        <v>27260</v>
      </c>
      <c r="R8050" t="s">
        <v>923</v>
      </c>
      <c r="S8050" t="s">
        <v>29</v>
      </c>
    </row>
    <row r="8051" spans="1:19" x14ac:dyDescent="0.25">
      <c r="A8051" t="s">
        <v>27261</v>
      </c>
      <c r="B8051" t="s">
        <v>27262</v>
      </c>
      <c r="C8051" t="s">
        <v>21</v>
      </c>
      <c r="D8051" t="s">
        <v>199</v>
      </c>
      <c r="E8051" t="s">
        <v>19132</v>
      </c>
      <c r="F8051" t="s">
        <v>19133</v>
      </c>
      <c r="G8051" t="s">
        <v>25</v>
      </c>
      <c r="H8051" s="2">
        <v>314910</v>
      </c>
      <c r="I8051" t="s">
        <v>26</v>
      </c>
      <c r="K8051" t="s">
        <v>724</v>
      </c>
      <c r="L8051" t="s">
        <v>29</v>
      </c>
      <c r="N8051" t="s">
        <v>725</v>
      </c>
      <c r="P8051" t="s">
        <v>32</v>
      </c>
      <c r="Q8051" t="s">
        <v>27262</v>
      </c>
      <c r="R8051" t="s">
        <v>19132</v>
      </c>
      <c r="S8051" t="s">
        <v>29</v>
      </c>
    </row>
    <row r="8052" spans="1:19" x14ac:dyDescent="0.25">
      <c r="A8052" t="s">
        <v>27263</v>
      </c>
      <c r="B8052" t="s">
        <v>27264</v>
      </c>
      <c r="C8052" t="s">
        <v>21</v>
      </c>
      <c r="D8052" t="s">
        <v>199</v>
      </c>
      <c r="E8052" t="s">
        <v>12978</v>
      </c>
      <c r="F8052" t="s">
        <v>12979</v>
      </c>
      <c r="G8052" t="s">
        <v>25</v>
      </c>
      <c r="H8052" s="2">
        <v>333384.20500000002</v>
      </c>
      <c r="I8052" t="s">
        <v>26</v>
      </c>
      <c r="K8052" t="s">
        <v>724</v>
      </c>
      <c r="L8052" t="s">
        <v>29</v>
      </c>
      <c r="N8052" t="s">
        <v>725</v>
      </c>
      <c r="P8052" t="s">
        <v>32</v>
      </c>
      <c r="Q8052" t="s">
        <v>27264</v>
      </c>
      <c r="R8052" t="s">
        <v>12978</v>
      </c>
      <c r="S8052" t="s">
        <v>29</v>
      </c>
    </row>
    <row r="8053" spans="1:19" x14ac:dyDescent="0.25">
      <c r="A8053" t="s">
        <v>27265</v>
      </c>
      <c r="B8053" t="s">
        <v>27266</v>
      </c>
      <c r="C8053" t="s">
        <v>21</v>
      </c>
      <c r="D8053" t="s">
        <v>278</v>
      </c>
      <c r="E8053" t="s">
        <v>6026</v>
      </c>
      <c r="F8053" t="s">
        <v>6027</v>
      </c>
      <c r="G8053" t="s">
        <v>25</v>
      </c>
      <c r="H8053" s="2">
        <v>1966862.5079999999</v>
      </c>
      <c r="I8053" t="s">
        <v>26</v>
      </c>
      <c r="J8053" t="s">
        <v>27267</v>
      </c>
      <c r="K8053" t="s">
        <v>28</v>
      </c>
      <c r="L8053" t="s">
        <v>56</v>
      </c>
      <c r="M8053" t="s">
        <v>14297</v>
      </c>
      <c r="N8053" t="s">
        <v>16764</v>
      </c>
      <c r="P8053" t="s">
        <v>32</v>
      </c>
    </row>
    <row r="8054" spans="1:19" x14ac:dyDescent="0.25">
      <c r="A8054" t="s">
        <v>27268</v>
      </c>
      <c r="B8054" t="s">
        <v>27269</v>
      </c>
      <c r="C8054" t="s">
        <v>21</v>
      </c>
      <c r="D8054" t="s">
        <v>102</v>
      </c>
      <c r="E8054" t="s">
        <v>27270</v>
      </c>
      <c r="F8054" t="s">
        <v>27271</v>
      </c>
      <c r="G8054" t="s">
        <v>25</v>
      </c>
      <c r="H8054" s="2">
        <v>85795.413</v>
      </c>
      <c r="I8054" t="s">
        <v>26</v>
      </c>
      <c r="K8054" t="s">
        <v>50</v>
      </c>
      <c r="L8054" t="s">
        <v>29</v>
      </c>
      <c r="P8054" t="s">
        <v>38</v>
      </c>
    </row>
    <row r="8055" spans="1:19" x14ac:dyDescent="0.25">
      <c r="A8055" t="s">
        <v>27272</v>
      </c>
      <c r="B8055" t="s">
        <v>27273</v>
      </c>
      <c r="C8055" t="s">
        <v>21</v>
      </c>
      <c r="D8055" t="s">
        <v>47</v>
      </c>
      <c r="E8055" t="s">
        <v>27274</v>
      </c>
      <c r="F8055" t="s">
        <v>27275</v>
      </c>
      <c r="G8055" t="s">
        <v>25</v>
      </c>
      <c r="H8055" s="2">
        <v>104552.101</v>
      </c>
      <c r="I8055" t="s">
        <v>26</v>
      </c>
      <c r="J8055" t="s">
        <v>27276</v>
      </c>
      <c r="K8055" t="s">
        <v>28</v>
      </c>
      <c r="L8055" t="s">
        <v>29</v>
      </c>
      <c r="M8055" t="s">
        <v>30</v>
      </c>
      <c r="N8055" t="s">
        <v>31</v>
      </c>
      <c r="P8055" t="s">
        <v>32</v>
      </c>
    </row>
    <row r="8056" spans="1:19" x14ac:dyDescent="0.25">
      <c r="A8056" t="s">
        <v>27277</v>
      </c>
      <c r="B8056" t="s">
        <v>27278</v>
      </c>
      <c r="C8056" t="s">
        <v>21</v>
      </c>
      <c r="D8056" t="s">
        <v>41</v>
      </c>
      <c r="E8056" t="s">
        <v>4967</v>
      </c>
      <c r="F8056" t="s">
        <v>4968</v>
      </c>
      <c r="G8056" t="s">
        <v>25</v>
      </c>
      <c r="H8056" s="2">
        <v>408005.20600000001</v>
      </c>
      <c r="I8056" t="s">
        <v>26</v>
      </c>
      <c r="K8056" t="s">
        <v>724</v>
      </c>
      <c r="L8056" t="s">
        <v>29</v>
      </c>
      <c r="N8056" t="s">
        <v>725</v>
      </c>
      <c r="P8056" t="s">
        <v>32</v>
      </c>
      <c r="Q8056" t="s">
        <v>27278</v>
      </c>
      <c r="R8056" t="s">
        <v>4967</v>
      </c>
      <c r="S8056" t="s">
        <v>29</v>
      </c>
    </row>
    <row r="8057" spans="1:19" x14ac:dyDescent="0.25">
      <c r="A8057" t="s">
        <v>27279</v>
      </c>
      <c r="B8057" t="s">
        <v>27280</v>
      </c>
      <c r="C8057" t="s">
        <v>21</v>
      </c>
      <c r="D8057" t="s">
        <v>591</v>
      </c>
      <c r="E8057" t="s">
        <v>5205</v>
      </c>
      <c r="F8057" t="s">
        <v>5206</v>
      </c>
      <c r="G8057" t="s">
        <v>25</v>
      </c>
      <c r="H8057" s="2">
        <v>2144011.8879999998</v>
      </c>
      <c r="I8057" t="s">
        <v>26</v>
      </c>
      <c r="K8057" t="s">
        <v>724</v>
      </c>
      <c r="L8057" t="s">
        <v>29</v>
      </c>
      <c r="N8057" t="s">
        <v>725</v>
      </c>
      <c r="P8057" t="s">
        <v>32</v>
      </c>
      <c r="Q8057" t="s">
        <v>27280</v>
      </c>
      <c r="R8057" t="s">
        <v>5205</v>
      </c>
      <c r="S8057" t="s">
        <v>29</v>
      </c>
    </row>
    <row r="8058" spans="1:19" x14ac:dyDescent="0.25">
      <c r="A8058" t="s">
        <v>27281</v>
      </c>
      <c r="B8058" t="s">
        <v>27282</v>
      </c>
      <c r="C8058" t="s">
        <v>21</v>
      </c>
      <c r="D8058" t="s">
        <v>591</v>
      </c>
      <c r="E8058" t="s">
        <v>754</v>
      </c>
      <c r="F8058" t="s">
        <v>755</v>
      </c>
      <c r="G8058" t="s">
        <v>25</v>
      </c>
      <c r="H8058" s="2">
        <v>1721105.9990000001</v>
      </c>
      <c r="I8058" t="s">
        <v>26</v>
      </c>
      <c r="K8058" t="s">
        <v>724</v>
      </c>
      <c r="L8058" t="s">
        <v>29</v>
      </c>
      <c r="N8058" t="s">
        <v>725</v>
      </c>
      <c r="P8058" t="s">
        <v>32</v>
      </c>
      <c r="Q8058" t="s">
        <v>27282</v>
      </c>
      <c r="R8058" t="s">
        <v>754</v>
      </c>
      <c r="S8058" t="s">
        <v>29</v>
      </c>
    </row>
    <row r="8059" spans="1:19" x14ac:dyDescent="0.25">
      <c r="A8059" t="s">
        <v>27283</v>
      </c>
      <c r="B8059" t="s">
        <v>27284</v>
      </c>
      <c r="C8059" t="s">
        <v>21</v>
      </c>
      <c r="D8059" t="s">
        <v>80</v>
      </c>
      <c r="E8059" t="s">
        <v>24734</v>
      </c>
      <c r="F8059" t="s">
        <v>24735</v>
      </c>
      <c r="G8059" t="s">
        <v>25</v>
      </c>
      <c r="H8059" s="2">
        <v>2597882.2439999999</v>
      </c>
      <c r="I8059" t="s">
        <v>26</v>
      </c>
      <c r="K8059" t="s">
        <v>724</v>
      </c>
      <c r="L8059" t="s">
        <v>29</v>
      </c>
      <c r="N8059" t="s">
        <v>725</v>
      </c>
      <c r="P8059" t="s">
        <v>32</v>
      </c>
      <c r="Q8059" t="s">
        <v>27284</v>
      </c>
      <c r="R8059" t="s">
        <v>24734</v>
      </c>
      <c r="S8059" t="s">
        <v>29</v>
      </c>
    </row>
    <row r="8060" spans="1:19" x14ac:dyDescent="0.25">
      <c r="A8060" t="s">
        <v>27285</v>
      </c>
      <c r="B8060" t="s">
        <v>27286</v>
      </c>
      <c r="C8060" t="s">
        <v>21</v>
      </c>
      <c r="D8060" t="s">
        <v>111</v>
      </c>
      <c r="E8060" t="s">
        <v>978</v>
      </c>
      <c r="F8060" t="s">
        <v>979</v>
      </c>
      <c r="G8060" t="s">
        <v>25</v>
      </c>
      <c r="H8060" s="2">
        <v>117588.224</v>
      </c>
      <c r="I8060" t="s">
        <v>26</v>
      </c>
      <c r="J8060" t="s">
        <v>27287</v>
      </c>
      <c r="K8060" t="s">
        <v>28</v>
      </c>
      <c r="L8060" t="s">
        <v>29</v>
      </c>
      <c r="M8060" t="s">
        <v>30</v>
      </c>
      <c r="N8060" t="s">
        <v>31</v>
      </c>
      <c r="P8060" t="s">
        <v>32</v>
      </c>
    </row>
    <row r="8061" spans="1:19" x14ac:dyDescent="0.25">
      <c r="A8061" t="s">
        <v>27288</v>
      </c>
      <c r="B8061" t="s">
        <v>27289</v>
      </c>
      <c r="C8061" t="s">
        <v>21</v>
      </c>
      <c r="D8061" t="s">
        <v>41</v>
      </c>
      <c r="E8061" t="s">
        <v>3968</v>
      </c>
      <c r="F8061" t="s">
        <v>3969</v>
      </c>
      <c r="G8061" t="s">
        <v>25</v>
      </c>
      <c r="H8061" s="2">
        <v>885272.58200000005</v>
      </c>
      <c r="I8061" t="s">
        <v>26</v>
      </c>
      <c r="K8061" t="s">
        <v>50</v>
      </c>
      <c r="L8061" t="s">
        <v>29</v>
      </c>
      <c r="P8061" t="s">
        <v>38</v>
      </c>
    </row>
    <row r="8062" spans="1:19" x14ac:dyDescent="0.25">
      <c r="A8062" t="s">
        <v>27290</v>
      </c>
      <c r="B8062" t="s">
        <v>27291</v>
      </c>
      <c r="C8062" t="s">
        <v>21</v>
      </c>
      <c r="D8062" t="s">
        <v>41</v>
      </c>
      <c r="E8062" t="s">
        <v>607</v>
      </c>
      <c r="F8062" t="s">
        <v>608</v>
      </c>
      <c r="G8062" t="s">
        <v>25</v>
      </c>
      <c r="H8062" s="2">
        <v>231793.351</v>
      </c>
      <c r="I8062" t="s">
        <v>26</v>
      </c>
      <c r="K8062" t="s">
        <v>724</v>
      </c>
      <c r="L8062" t="s">
        <v>29</v>
      </c>
      <c r="N8062" t="s">
        <v>725</v>
      </c>
      <c r="P8062" t="s">
        <v>32</v>
      </c>
      <c r="Q8062" t="s">
        <v>27291</v>
      </c>
      <c r="R8062" t="s">
        <v>607</v>
      </c>
      <c r="S8062" t="s">
        <v>29</v>
      </c>
    </row>
    <row r="8063" spans="1:19" x14ac:dyDescent="0.25">
      <c r="A8063" t="s">
        <v>27292</v>
      </c>
      <c r="B8063" t="s">
        <v>27293</v>
      </c>
      <c r="C8063" t="s">
        <v>21</v>
      </c>
      <c r="D8063" t="s">
        <v>497</v>
      </c>
      <c r="E8063" t="s">
        <v>21846</v>
      </c>
      <c r="F8063" t="s">
        <v>21847</v>
      </c>
      <c r="G8063" t="s">
        <v>25</v>
      </c>
      <c r="H8063" s="2">
        <v>107079.83199999999</v>
      </c>
      <c r="I8063" t="s">
        <v>26</v>
      </c>
      <c r="J8063" t="s">
        <v>27294</v>
      </c>
      <c r="K8063" t="s">
        <v>28</v>
      </c>
      <c r="L8063" t="s">
        <v>29</v>
      </c>
      <c r="M8063" t="s">
        <v>30</v>
      </c>
      <c r="N8063" t="s">
        <v>31</v>
      </c>
      <c r="P8063" t="s">
        <v>32</v>
      </c>
    </row>
    <row r="8064" spans="1:19" x14ac:dyDescent="0.25">
      <c r="A8064" t="s">
        <v>27295</v>
      </c>
      <c r="B8064" t="s">
        <v>27296</v>
      </c>
      <c r="C8064" t="s">
        <v>21</v>
      </c>
      <c r="D8064" t="s">
        <v>41</v>
      </c>
      <c r="E8064" t="s">
        <v>7339</v>
      </c>
      <c r="F8064" t="s">
        <v>7340</v>
      </c>
      <c r="G8064" t="s">
        <v>25</v>
      </c>
      <c r="H8064" s="2">
        <v>254325.93100000001</v>
      </c>
      <c r="I8064" t="s">
        <v>26</v>
      </c>
      <c r="K8064" t="s">
        <v>724</v>
      </c>
      <c r="L8064" t="s">
        <v>29</v>
      </c>
      <c r="N8064" t="s">
        <v>725</v>
      </c>
      <c r="P8064" t="s">
        <v>32</v>
      </c>
      <c r="Q8064" t="s">
        <v>27296</v>
      </c>
      <c r="R8064" t="s">
        <v>7339</v>
      </c>
      <c r="S8064" t="s">
        <v>29</v>
      </c>
    </row>
    <row r="8065" spans="1:19" x14ac:dyDescent="0.25">
      <c r="A8065" t="s">
        <v>27297</v>
      </c>
      <c r="B8065" t="s">
        <v>27298</v>
      </c>
      <c r="C8065" t="s">
        <v>21</v>
      </c>
      <c r="D8065" t="s">
        <v>444</v>
      </c>
      <c r="E8065" t="s">
        <v>1795</v>
      </c>
      <c r="F8065" t="s">
        <v>1796</v>
      </c>
      <c r="G8065" t="s">
        <v>25</v>
      </c>
      <c r="H8065" s="2">
        <v>2897716.4840000002</v>
      </c>
      <c r="I8065" t="s">
        <v>26</v>
      </c>
      <c r="K8065" t="s">
        <v>724</v>
      </c>
      <c r="L8065" t="s">
        <v>29</v>
      </c>
      <c r="N8065" t="s">
        <v>725</v>
      </c>
      <c r="P8065" t="s">
        <v>32</v>
      </c>
      <c r="Q8065" t="s">
        <v>27298</v>
      </c>
      <c r="R8065" t="s">
        <v>1795</v>
      </c>
      <c r="S8065" t="s">
        <v>29</v>
      </c>
    </row>
    <row r="8066" spans="1:19" x14ac:dyDescent="0.25">
      <c r="A8066" t="s">
        <v>27299</v>
      </c>
      <c r="B8066" t="s">
        <v>27300</v>
      </c>
      <c r="C8066" t="s">
        <v>21</v>
      </c>
      <c r="D8066" t="s">
        <v>41</v>
      </c>
      <c r="E8066" t="s">
        <v>385</v>
      </c>
      <c r="F8066" t="s">
        <v>386</v>
      </c>
      <c r="G8066" t="s">
        <v>25</v>
      </c>
      <c r="H8066" s="2">
        <v>724632</v>
      </c>
      <c r="I8066" t="s">
        <v>26</v>
      </c>
      <c r="K8066" t="s">
        <v>50</v>
      </c>
      <c r="L8066" t="s">
        <v>29</v>
      </c>
      <c r="P8066" t="s">
        <v>38</v>
      </c>
    </row>
    <row r="8067" spans="1:19" x14ac:dyDescent="0.25">
      <c r="A8067" t="s">
        <v>27301</v>
      </c>
      <c r="B8067" t="s">
        <v>27302</v>
      </c>
      <c r="C8067" t="s">
        <v>21</v>
      </c>
      <c r="D8067" t="s">
        <v>41</v>
      </c>
      <c r="E8067" t="s">
        <v>27303</v>
      </c>
      <c r="F8067" t="s">
        <v>27304</v>
      </c>
      <c r="G8067" t="s">
        <v>25</v>
      </c>
      <c r="H8067" s="2">
        <v>566664.40099999995</v>
      </c>
      <c r="I8067" t="s">
        <v>26</v>
      </c>
      <c r="K8067" t="s">
        <v>50</v>
      </c>
      <c r="L8067" t="s">
        <v>29</v>
      </c>
      <c r="P8067" t="s">
        <v>38</v>
      </c>
    </row>
    <row r="8068" spans="1:19" x14ac:dyDescent="0.25">
      <c r="A8068" t="s">
        <v>27305</v>
      </c>
      <c r="B8068" t="s">
        <v>27306</v>
      </c>
      <c r="C8068" t="s">
        <v>21</v>
      </c>
      <c r="D8068" t="s">
        <v>102</v>
      </c>
      <c r="E8068" t="s">
        <v>20580</v>
      </c>
      <c r="F8068" t="s">
        <v>20581</v>
      </c>
      <c r="G8068" t="s">
        <v>25</v>
      </c>
      <c r="H8068" s="2">
        <v>506667.70400000003</v>
      </c>
      <c r="I8068" t="s">
        <v>26</v>
      </c>
      <c r="J8068" t="s">
        <v>27307</v>
      </c>
      <c r="K8068" t="s">
        <v>1275</v>
      </c>
      <c r="L8068" t="s">
        <v>29</v>
      </c>
      <c r="M8068" t="s">
        <v>30</v>
      </c>
      <c r="N8068" t="s">
        <v>1276</v>
      </c>
      <c r="P8068" t="s">
        <v>32</v>
      </c>
    </row>
    <row r="8069" spans="1:19" x14ac:dyDescent="0.25">
      <c r="A8069" t="s">
        <v>27308</v>
      </c>
      <c r="B8069" t="s">
        <v>27309</v>
      </c>
      <c r="C8069" t="s">
        <v>21</v>
      </c>
      <c r="D8069" t="s">
        <v>34</v>
      </c>
      <c r="E8069" t="s">
        <v>2117</v>
      </c>
      <c r="F8069" t="s">
        <v>2118</v>
      </c>
      <c r="G8069" t="s">
        <v>25</v>
      </c>
      <c r="H8069" s="2">
        <v>804128.571</v>
      </c>
      <c r="I8069" t="s">
        <v>26</v>
      </c>
      <c r="J8069" t="s">
        <v>27310</v>
      </c>
      <c r="K8069" t="s">
        <v>28</v>
      </c>
      <c r="L8069" t="s">
        <v>29</v>
      </c>
      <c r="M8069" t="s">
        <v>30</v>
      </c>
      <c r="N8069" t="s">
        <v>31</v>
      </c>
      <c r="P8069" t="s">
        <v>32</v>
      </c>
    </row>
    <row r="8070" spans="1:19" x14ac:dyDescent="0.25">
      <c r="A8070" t="s">
        <v>27311</v>
      </c>
      <c r="B8070" t="s">
        <v>27312</v>
      </c>
      <c r="C8070" t="s">
        <v>21</v>
      </c>
      <c r="D8070" t="s">
        <v>114</v>
      </c>
      <c r="E8070" t="s">
        <v>1347</v>
      </c>
      <c r="F8070" t="s">
        <v>1348</v>
      </c>
      <c r="G8070" t="s">
        <v>25</v>
      </c>
      <c r="H8070" s="2">
        <v>1436758.7050000001</v>
      </c>
      <c r="I8070" t="s">
        <v>26</v>
      </c>
      <c r="J8070" t="s">
        <v>27313</v>
      </c>
      <c r="K8070" t="s">
        <v>28</v>
      </c>
      <c r="L8070" t="s">
        <v>29</v>
      </c>
      <c r="M8070" t="s">
        <v>30</v>
      </c>
      <c r="N8070" t="s">
        <v>31</v>
      </c>
      <c r="P8070" t="s">
        <v>32</v>
      </c>
    </row>
    <row r="8071" spans="1:19" x14ac:dyDescent="0.25">
      <c r="A8071" t="s">
        <v>27314</v>
      </c>
      <c r="B8071" t="s">
        <v>27315</v>
      </c>
      <c r="C8071" t="s">
        <v>21</v>
      </c>
      <c r="D8071" t="s">
        <v>22</v>
      </c>
      <c r="E8071" t="s">
        <v>22129</v>
      </c>
      <c r="F8071" t="s">
        <v>22130</v>
      </c>
      <c r="G8071" t="s">
        <v>25</v>
      </c>
      <c r="H8071" s="2">
        <v>1657785.23</v>
      </c>
      <c r="I8071" t="s">
        <v>26</v>
      </c>
      <c r="J8071" t="s">
        <v>27316</v>
      </c>
      <c r="K8071" t="s">
        <v>28</v>
      </c>
      <c r="L8071" t="s">
        <v>29</v>
      </c>
      <c r="M8071" t="s">
        <v>30</v>
      </c>
      <c r="N8071" t="s">
        <v>31</v>
      </c>
      <c r="P8071" t="s">
        <v>32</v>
      </c>
    </row>
    <row r="8072" spans="1:19" x14ac:dyDescent="0.25">
      <c r="A8072" t="s">
        <v>27317</v>
      </c>
      <c r="B8072" t="s">
        <v>27318</v>
      </c>
      <c r="C8072" t="s">
        <v>21</v>
      </c>
      <c r="D8072" t="s">
        <v>245</v>
      </c>
      <c r="E8072" t="s">
        <v>5829</v>
      </c>
      <c r="F8072" t="s">
        <v>5830</v>
      </c>
      <c r="G8072" t="s">
        <v>25</v>
      </c>
      <c r="H8072" s="2">
        <v>999900</v>
      </c>
      <c r="I8072" t="s">
        <v>26</v>
      </c>
      <c r="J8072" t="s">
        <v>27319</v>
      </c>
      <c r="K8072" t="s">
        <v>28</v>
      </c>
      <c r="L8072" t="s">
        <v>29</v>
      </c>
      <c r="M8072" t="s">
        <v>30</v>
      </c>
      <c r="N8072" t="s">
        <v>31</v>
      </c>
      <c r="P8072" t="s">
        <v>32</v>
      </c>
    </row>
    <row r="8073" spans="1:19" x14ac:dyDescent="0.25">
      <c r="A8073" t="s">
        <v>27320</v>
      </c>
      <c r="B8073" t="s">
        <v>27321</v>
      </c>
      <c r="C8073" t="s">
        <v>21</v>
      </c>
      <c r="D8073" t="s">
        <v>245</v>
      </c>
      <c r="E8073" t="s">
        <v>27322</v>
      </c>
      <c r="F8073" t="s">
        <v>27323</v>
      </c>
      <c r="G8073" t="s">
        <v>25</v>
      </c>
      <c r="H8073" s="2">
        <v>2850000</v>
      </c>
      <c r="I8073" t="s">
        <v>26</v>
      </c>
      <c r="J8073" t="s">
        <v>27324</v>
      </c>
      <c r="K8073" t="s">
        <v>28</v>
      </c>
      <c r="L8073" t="s">
        <v>29</v>
      </c>
      <c r="M8073" t="s">
        <v>30</v>
      </c>
      <c r="N8073" t="s">
        <v>31</v>
      </c>
      <c r="P8073" t="s">
        <v>32</v>
      </c>
    </row>
    <row r="8074" spans="1:19" x14ac:dyDescent="0.25">
      <c r="A8074" t="s">
        <v>27325</v>
      </c>
      <c r="B8074" t="s">
        <v>27326</v>
      </c>
      <c r="C8074" t="s">
        <v>21</v>
      </c>
      <c r="D8074" t="s">
        <v>60</v>
      </c>
      <c r="E8074" t="s">
        <v>8331</v>
      </c>
      <c r="F8074" t="s">
        <v>8332</v>
      </c>
      <c r="G8074" t="s">
        <v>25</v>
      </c>
      <c r="H8074" s="2">
        <v>620415</v>
      </c>
      <c r="I8074" t="s">
        <v>26</v>
      </c>
      <c r="J8074" t="s">
        <v>27327</v>
      </c>
      <c r="K8074" t="s">
        <v>28</v>
      </c>
      <c r="L8074" t="s">
        <v>29</v>
      </c>
      <c r="M8074" t="s">
        <v>30</v>
      </c>
      <c r="N8074" t="s">
        <v>31</v>
      </c>
      <c r="P8074" t="s">
        <v>32</v>
      </c>
    </row>
    <row r="8075" spans="1:19" x14ac:dyDescent="0.25">
      <c r="A8075" t="s">
        <v>27328</v>
      </c>
      <c r="B8075" t="s">
        <v>27329</v>
      </c>
      <c r="C8075" t="s">
        <v>21</v>
      </c>
      <c r="D8075" t="s">
        <v>89</v>
      </c>
      <c r="E8075" t="s">
        <v>23989</v>
      </c>
      <c r="F8075" t="s">
        <v>23990</v>
      </c>
      <c r="G8075" t="s">
        <v>25</v>
      </c>
      <c r="H8075" s="2">
        <v>1315893.277</v>
      </c>
      <c r="I8075" t="s">
        <v>26</v>
      </c>
      <c r="J8075" t="s">
        <v>27330</v>
      </c>
      <c r="K8075" t="s">
        <v>28</v>
      </c>
      <c r="L8075" t="s">
        <v>29</v>
      </c>
      <c r="M8075" t="s">
        <v>30</v>
      </c>
      <c r="N8075" t="s">
        <v>31</v>
      </c>
      <c r="P8075" t="s">
        <v>32</v>
      </c>
    </row>
    <row r="8076" spans="1:19" x14ac:dyDescent="0.25">
      <c r="A8076" t="s">
        <v>27331</v>
      </c>
      <c r="B8076" t="s">
        <v>27332</v>
      </c>
      <c r="C8076" t="s">
        <v>21</v>
      </c>
      <c r="D8076" t="s">
        <v>93</v>
      </c>
      <c r="E8076" t="s">
        <v>16707</v>
      </c>
      <c r="F8076" t="s">
        <v>16708</v>
      </c>
      <c r="G8076" t="s">
        <v>25</v>
      </c>
      <c r="H8076" s="2">
        <v>467415</v>
      </c>
      <c r="I8076" t="s">
        <v>26</v>
      </c>
      <c r="J8076" t="s">
        <v>27333</v>
      </c>
      <c r="K8076" t="s">
        <v>28</v>
      </c>
      <c r="L8076" t="s">
        <v>29</v>
      </c>
      <c r="M8076" t="s">
        <v>30</v>
      </c>
      <c r="N8076" t="s">
        <v>31</v>
      </c>
      <c r="P8076" t="s">
        <v>32</v>
      </c>
    </row>
    <row r="8077" spans="1:19" x14ac:dyDescent="0.25">
      <c r="A8077" t="s">
        <v>27334</v>
      </c>
      <c r="B8077" t="s">
        <v>27335</v>
      </c>
      <c r="C8077" t="s">
        <v>21</v>
      </c>
      <c r="D8077" t="s">
        <v>245</v>
      </c>
      <c r="E8077" t="s">
        <v>22794</v>
      </c>
      <c r="F8077" t="s">
        <v>22795</v>
      </c>
      <c r="G8077" t="s">
        <v>25</v>
      </c>
      <c r="H8077" s="2">
        <v>350000</v>
      </c>
      <c r="I8077" t="s">
        <v>26</v>
      </c>
      <c r="J8077" t="s">
        <v>27336</v>
      </c>
      <c r="K8077" t="s">
        <v>28</v>
      </c>
      <c r="L8077" t="s">
        <v>29</v>
      </c>
      <c r="M8077" t="s">
        <v>30</v>
      </c>
      <c r="N8077" t="s">
        <v>31</v>
      </c>
      <c r="P8077" t="s">
        <v>32</v>
      </c>
    </row>
    <row r="8078" spans="1:19" x14ac:dyDescent="0.25">
      <c r="A8078" t="s">
        <v>27337</v>
      </c>
      <c r="B8078" t="s">
        <v>27338</v>
      </c>
      <c r="C8078" t="s">
        <v>21</v>
      </c>
      <c r="D8078" t="s">
        <v>41</v>
      </c>
      <c r="E8078" t="s">
        <v>27339</v>
      </c>
      <c r="F8078" t="s">
        <v>27340</v>
      </c>
      <c r="G8078" t="s">
        <v>25</v>
      </c>
      <c r="H8078" s="2">
        <v>139900</v>
      </c>
      <c r="I8078" t="s">
        <v>26</v>
      </c>
      <c r="J8078" t="s">
        <v>27341</v>
      </c>
      <c r="K8078" t="s">
        <v>28</v>
      </c>
      <c r="L8078" t="s">
        <v>29</v>
      </c>
      <c r="M8078" t="s">
        <v>30</v>
      </c>
      <c r="N8078" t="s">
        <v>31</v>
      </c>
      <c r="P8078" t="s">
        <v>32</v>
      </c>
    </row>
    <row r="8079" spans="1:19" x14ac:dyDescent="0.25">
      <c r="A8079" t="s">
        <v>27342</v>
      </c>
      <c r="B8079" t="s">
        <v>27343</v>
      </c>
      <c r="C8079" t="s">
        <v>21</v>
      </c>
      <c r="D8079" t="s">
        <v>22</v>
      </c>
      <c r="E8079" t="s">
        <v>27344</v>
      </c>
      <c r="F8079" t="s">
        <v>27345</v>
      </c>
      <c r="G8079" t="s">
        <v>25</v>
      </c>
      <c r="H8079" s="2">
        <v>1575900</v>
      </c>
      <c r="I8079" t="s">
        <v>26</v>
      </c>
      <c r="J8079" t="s">
        <v>27346</v>
      </c>
      <c r="K8079" t="s">
        <v>28</v>
      </c>
      <c r="L8079" t="s">
        <v>29</v>
      </c>
      <c r="M8079" t="s">
        <v>30</v>
      </c>
      <c r="N8079" t="s">
        <v>31</v>
      </c>
      <c r="P8079" t="s">
        <v>32</v>
      </c>
    </row>
    <row r="8080" spans="1:19" x14ac:dyDescent="0.25">
      <c r="A8080" t="s">
        <v>27347</v>
      </c>
      <c r="B8080" t="s">
        <v>27348</v>
      </c>
      <c r="C8080" t="s">
        <v>21</v>
      </c>
      <c r="D8080" t="s">
        <v>151</v>
      </c>
      <c r="E8080" t="s">
        <v>27349</v>
      </c>
      <c r="F8080" t="s">
        <v>27350</v>
      </c>
      <c r="G8080" t="s">
        <v>25</v>
      </c>
      <c r="H8080" s="2">
        <v>199800</v>
      </c>
      <c r="I8080" t="s">
        <v>26</v>
      </c>
      <c r="J8080" t="s">
        <v>27351</v>
      </c>
      <c r="K8080" t="s">
        <v>28</v>
      </c>
      <c r="L8080" t="s">
        <v>29</v>
      </c>
      <c r="M8080" t="s">
        <v>30</v>
      </c>
      <c r="N8080" t="s">
        <v>31</v>
      </c>
      <c r="P8080" t="s">
        <v>32</v>
      </c>
    </row>
    <row r="8081" spans="1:19" x14ac:dyDescent="0.25">
      <c r="A8081" t="s">
        <v>27352</v>
      </c>
      <c r="B8081" t="s">
        <v>27353</v>
      </c>
      <c r="C8081" t="s">
        <v>21</v>
      </c>
      <c r="D8081" t="s">
        <v>111</v>
      </c>
      <c r="E8081" t="s">
        <v>21447</v>
      </c>
      <c r="F8081" t="s">
        <v>21448</v>
      </c>
      <c r="G8081" t="s">
        <v>25</v>
      </c>
      <c r="H8081" s="2">
        <v>140000</v>
      </c>
      <c r="I8081" t="s">
        <v>26</v>
      </c>
      <c r="J8081" t="s">
        <v>27354</v>
      </c>
      <c r="K8081" t="s">
        <v>28</v>
      </c>
      <c r="L8081" t="s">
        <v>29</v>
      </c>
      <c r="M8081" t="s">
        <v>30</v>
      </c>
      <c r="N8081" t="s">
        <v>31</v>
      </c>
      <c r="P8081" t="s">
        <v>32</v>
      </c>
    </row>
    <row r="8082" spans="1:19" x14ac:dyDescent="0.25">
      <c r="A8082" t="s">
        <v>27355</v>
      </c>
      <c r="B8082" t="s">
        <v>27356</v>
      </c>
      <c r="C8082" t="s">
        <v>21</v>
      </c>
      <c r="D8082" t="s">
        <v>102</v>
      </c>
      <c r="E8082" t="s">
        <v>11898</v>
      </c>
      <c r="F8082" t="s">
        <v>11899</v>
      </c>
      <c r="G8082" t="s">
        <v>25</v>
      </c>
      <c r="H8082" s="2">
        <v>88896.542000000001</v>
      </c>
      <c r="I8082" t="s">
        <v>26</v>
      </c>
      <c r="J8082" t="s">
        <v>27357</v>
      </c>
      <c r="K8082" t="s">
        <v>28</v>
      </c>
      <c r="L8082" t="s">
        <v>29</v>
      </c>
      <c r="M8082" t="s">
        <v>30</v>
      </c>
      <c r="N8082" t="s">
        <v>31</v>
      </c>
      <c r="P8082" t="s">
        <v>32</v>
      </c>
    </row>
    <row r="8083" spans="1:19" x14ac:dyDescent="0.25">
      <c r="A8083" t="s">
        <v>27358</v>
      </c>
      <c r="B8083" t="s">
        <v>27359</v>
      </c>
      <c r="C8083" t="s">
        <v>21</v>
      </c>
      <c r="D8083" t="s">
        <v>114</v>
      </c>
      <c r="E8083" t="s">
        <v>978</v>
      </c>
      <c r="F8083" t="s">
        <v>979</v>
      </c>
      <c r="G8083" t="s">
        <v>25</v>
      </c>
      <c r="H8083" s="2">
        <v>117588.235</v>
      </c>
      <c r="I8083" t="s">
        <v>26</v>
      </c>
      <c r="J8083" t="s">
        <v>27360</v>
      </c>
      <c r="K8083" t="s">
        <v>28</v>
      </c>
      <c r="L8083" t="s">
        <v>29</v>
      </c>
      <c r="M8083" t="s">
        <v>30</v>
      </c>
      <c r="N8083" t="s">
        <v>31</v>
      </c>
      <c r="P8083" t="s">
        <v>32</v>
      </c>
    </row>
    <row r="8084" spans="1:19" x14ac:dyDescent="0.25">
      <c r="A8084" t="s">
        <v>27361</v>
      </c>
      <c r="B8084" t="s">
        <v>27362</v>
      </c>
      <c r="C8084" t="s">
        <v>21</v>
      </c>
      <c r="D8084" t="s">
        <v>177</v>
      </c>
      <c r="E8084" t="s">
        <v>27363</v>
      </c>
      <c r="F8084" t="s">
        <v>27364</v>
      </c>
      <c r="G8084" t="s">
        <v>25</v>
      </c>
      <c r="H8084" s="2">
        <v>200000</v>
      </c>
      <c r="I8084" t="s">
        <v>26</v>
      </c>
      <c r="J8084" t="s">
        <v>27365</v>
      </c>
      <c r="K8084" t="s">
        <v>28</v>
      </c>
      <c r="L8084" t="s">
        <v>29</v>
      </c>
      <c r="M8084" t="s">
        <v>30</v>
      </c>
      <c r="N8084" t="s">
        <v>31</v>
      </c>
      <c r="P8084" t="s">
        <v>32</v>
      </c>
    </row>
    <row r="8085" spans="1:19" x14ac:dyDescent="0.25">
      <c r="A8085" t="s">
        <v>27366</v>
      </c>
      <c r="B8085" t="s">
        <v>27367</v>
      </c>
      <c r="C8085" t="s">
        <v>21</v>
      </c>
      <c r="D8085" t="s">
        <v>278</v>
      </c>
      <c r="E8085" t="s">
        <v>5819</v>
      </c>
      <c r="F8085" t="s">
        <v>5820</v>
      </c>
      <c r="G8085" t="s">
        <v>25</v>
      </c>
      <c r="H8085" s="2">
        <v>253900</v>
      </c>
      <c r="I8085" t="s">
        <v>26</v>
      </c>
      <c r="J8085" t="s">
        <v>27368</v>
      </c>
      <c r="K8085" t="s">
        <v>28</v>
      </c>
      <c r="L8085" t="s">
        <v>29</v>
      </c>
      <c r="M8085" t="s">
        <v>30</v>
      </c>
      <c r="N8085" t="s">
        <v>31</v>
      </c>
      <c r="P8085" t="s">
        <v>32</v>
      </c>
    </row>
    <row r="8086" spans="1:19" x14ac:dyDescent="0.25">
      <c r="A8086" t="s">
        <v>27369</v>
      </c>
      <c r="B8086" t="s">
        <v>27370</v>
      </c>
      <c r="C8086" t="s">
        <v>21</v>
      </c>
      <c r="D8086" t="s">
        <v>102</v>
      </c>
      <c r="E8086" t="s">
        <v>27371</v>
      </c>
      <c r="F8086" t="s">
        <v>27372</v>
      </c>
      <c r="G8086" t="s">
        <v>25</v>
      </c>
      <c r="H8086" s="2">
        <v>106890.75599999999</v>
      </c>
      <c r="I8086" t="s">
        <v>26</v>
      </c>
      <c r="J8086" t="s">
        <v>27373</v>
      </c>
      <c r="K8086" t="s">
        <v>28</v>
      </c>
      <c r="L8086" t="s">
        <v>29</v>
      </c>
      <c r="M8086" t="s">
        <v>30</v>
      </c>
      <c r="N8086" t="s">
        <v>31</v>
      </c>
      <c r="P8086" t="s">
        <v>32</v>
      </c>
    </row>
    <row r="8087" spans="1:19" x14ac:dyDescent="0.25">
      <c r="A8087" t="s">
        <v>27374</v>
      </c>
      <c r="B8087" t="s">
        <v>27375</v>
      </c>
      <c r="C8087" t="s">
        <v>21</v>
      </c>
      <c r="D8087" t="s">
        <v>199</v>
      </c>
      <c r="E8087" t="s">
        <v>12542</v>
      </c>
      <c r="F8087" t="s">
        <v>12543</v>
      </c>
      <c r="G8087" t="s">
        <v>25</v>
      </c>
      <c r="H8087" s="2">
        <v>1039935</v>
      </c>
      <c r="I8087" t="s">
        <v>26</v>
      </c>
      <c r="J8087" t="s">
        <v>27376</v>
      </c>
      <c r="K8087" t="s">
        <v>28</v>
      </c>
      <c r="L8087" t="s">
        <v>29</v>
      </c>
      <c r="M8087" t="s">
        <v>30</v>
      </c>
      <c r="N8087" t="s">
        <v>31</v>
      </c>
      <c r="P8087" t="s">
        <v>32</v>
      </c>
    </row>
    <row r="8088" spans="1:19" x14ac:dyDescent="0.25">
      <c r="A8088" t="s">
        <v>27377</v>
      </c>
      <c r="B8088" t="s">
        <v>27378</v>
      </c>
      <c r="C8088" t="s">
        <v>21</v>
      </c>
      <c r="D8088" t="s">
        <v>177</v>
      </c>
      <c r="E8088" t="s">
        <v>5028</v>
      </c>
      <c r="F8088" t="s">
        <v>5029</v>
      </c>
      <c r="G8088" t="s">
        <v>25</v>
      </c>
      <c r="H8088" s="2">
        <v>620415</v>
      </c>
      <c r="I8088" t="s">
        <v>26</v>
      </c>
      <c r="J8088" t="s">
        <v>27379</v>
      </c>
      <c r="K8088" t="s">
        <v>28</v>
      </c>
      <c r="L8088" t="s">
        <v>29</v>
      </c>
      <c r="M8088" t="s">
        <v>30</v>
      </c>
      <c r="N8088" t="s">
        <v>31</v>
      </c>
      <c r="P8088" t="s">
        <v>32</v>
      </c>
    </row>
    <row r="8089" spans="1:19" x14ac:dyDescent="0.25">
      <c r="A8089" t="s">
        <v>27380</v>
      </c>
      <c r="B8089" t="s">
        <v>27381</v>
      </c>
      <c r="C8089" t="s">
        <v>21</v>
      </c>
      <c r="D8089" t="s">
        <v>60</v>
      </c>
      <c r="E8089" t="s">
        <v>16707</v>
      </c>
      <c r="F8089" t="s">
        <v>16708</v>
      </c>
      <c r="G8089" t="s">
        <v>25</v>
      </c>
      <c r="H8089" s="2">
        <v>467415</v>
      </c>
      <c r="I8089" t="s">
        <v>26</v>
      </c>
      <c r="J8089" t="s">
        <v>27382</v>
      </c>
      <c r="K8089" t="s">
        <v>28</v>
      </c>
      <c r="L8089" t="s">
        <v>29</v>
      </c>
      <c r="M8089" t="s">
        <v>30</v>
      </c>
      <c r="N8089" t="s">
        <v>31</v>
      </c>
      <c r="P8089" t="s">
        <v>32</v>
      </c>
    </row>
    <row r="8090" spans="1:19" x14ac:dyDescent="0.25">
      <c r="A8090" t="s">
        <v>27383</v>
      </c>
      <c r="B8090" t="s">
        <v>27384</v>
      </c>
      <c r="C8090" t="s">
        <v>21</v>
      </c>
      <c r="D8090" t="s">
        <v>102</v>
      </c>
      <c r="E8090" t="s">
        <v>27385</v>
      </c>
      <c r="F8090" t="s">
        <v>27386</v>
      </c>
      <c r="G8090" t="s">
        <v>25</v>
      </c>
      <c r="H8090" s="2">
        <v>399900</v>
      </c>
      <c r="I8090" t="s">
        <v>26</v>
      </c>
      <c r="J8090" t="s">
        <v>27387</v>
      </c>
      <c r="K8090" t="s">
        <v>28</v>
      </c>
      <c r="L8090" t="s">
        <v>29</v>
      </c>
      <c r="M8090" t="s">
        <v>30</v>
      </c>
      <c r="N8090" t="s">
        <v>31</v>
      </c>
      <c r="P8090" t="s">
        <v>32</v>
      </c>
    </row>
    <row r="8091" spans="1:19" x14ac:dyDescent="0.25">
      <c r="A8091" t="s">
        <v>27388</v>
      </c>
      <c r="B8091" t="s">
        <v>27389</v>
      </c>
      <c r="C8091" t="s">
        <v>21</v>
      </c>
      <c r="D8091" t="s">
        <v>102</v>
      </c>
      <c r="E8091" t="s">
        <v>27390</v>
      </c>
      <c r="F8091" t="s">
        <v>27391</v>
      </c>
      <c r="G8091" t="s">
        <v>25</v>
      </c>
      <c r="H8091" s="2">
        <v>37867.203999999998</v>
      </c>
      <c r="I8091" t="s">
        <v>26</v>
      </c>
      <c r="J8091" t="s">
        <v>27392</v>
      </c>
      <c r="K8091" t="s">
        <v>28</v>
      </c>
      <c r="L8091" t="s">
        <v>29</v>
      </c>
      <c r="M8091" t="s">
        <v>30</v>
      </c>
      <c r="N8091" t="s">
        <v>31</v>
      </c>
      <c r="P8091" t="s">
        <v>32</v>
      </c>
    </row>
    <row r="8092" spans="1:19" x14ac:dyDescent="0.25">
      <c r="A8092" t="s">
        <v>27393</v>
      </c>
      <c r="B8092" t="s">
        <v>27394</v>
      </c>
      <c r="C8092" t="s">
        <v>21</v>
      </c>
      <c r="D8092" t="s">
        <v>591</v>
      </c>
      <c r="E8092" t="s">
        <v>1184</v>
      </c>
      <c r="F8092" t="s">
        <v>1185</v>
      </c>
      <c r="G8092" t="s">
        <v>25</v>
      </c>
      <c r="H8092" s="2">
        <v>264138.88799999998</v>
      </c>
      <c r="I8092" t="s">
        <v>26</v>
      </c>
      <c r="K8092" t="s">
        <v>724</v>
      </c>
      <c r="L8092" t="s">
        <v>29</v>
      </c>
      <c r="N8092" t="s">
        <v>725</v>
      </c>
      <c r="P8092" t="s">
        <v>32</v>
      </c>
      <c r="Q8092" t="s">
        <v>27394</v>
      </c>
      <c r="R8092" t="s">
        <v>1184</v>
      </c>
      <c r="S8092" t="s">
        <v>29</v>
      </c>
    </row>
    <row r="8093" spans="1:19" x14ac:dyDescent="0.25">
      <c r="A8093" t="s">
        <v>27395</v>
      </c>
      <c r="B8093" t="s">
        <v>27396</v>
      </c>
      <c r="C8093" t="s">
        <v>21</v>
      </c>
      <c r="D8093" t="s">
        <v>89</v>
      </c>
      <c r="E8093" t="s">
        <v>27397</v>
      </c>
      <c r="F8093" t="s">
        <v>27398</v>
      </c>
      <c r="G8093" t="s">
        <v>25</v>
      </c>
      <c r="H8093" s="2">
        <v>571270.23699999996</v>
      </c>
      <c r="I8093" t="s">
        <v>26</v>
      </c>
      <c r="K8093" t="s">
        <v>128</v>
      </c>
      <c r="L8093" t="s">
        <v>29</v>
      </c>
      <c r="P8093" t="s">
        <v>38</v>
      </c>
    </row>
    <row r="8094" spans="1:19" x14ac:dyDescent="0.25">
      <c r="A8094" t="s">
        <v>27399</v>
      </c>
      <c r="B8094" t="s">
        <v>27400</v>
      </c>
      <c r="C8094" t="s">
        <v>21</v>
      </c>
      <c r="D8094" t="s">
        <v>177</v>
      </c>
      <c r="E8094" t="s">
        <v>17172</v>
      </c>
      <c r="F8094" t="s">
        <v>17173</v>
      </c>
      <c r="G8094" t="s">
        <v>25</v>
      </c>
      <c r="H8094" s="2">
        <v>790121.87</v>
      </c>
      <c r="I8094" t="s">
        <v>26</v>
      </c>
      <c r="J8094" t="s">
        <v>27401</v>
      </c>
      <c r="K8094" t="s">
        <v>28</v>
      </c>
      <c r="L8094" t="s">
        <v>29</v>
      </c>
      <c r="M8094" t="s">
        <v>30</v>
      </c>
      <c r="N8094" t="s">
        <v>31</v>
      </c>
      <c r="P8094" t="s">
        <v>32</v>
      </c>
    </row>
    <row r="8095" spans="1:19" x14ac:dyDescent="0.25">
      <c r="A8095" t="s">
        <v>27402</v>
      </c>
      <c r="B8095" t="s">
        <v>27403</v>
      </c>
      <c r="C8095" t="s">
        <v>21</v>
      </c>
      <c r="D8095" t="s">
        <v>177</v>
      </c>
      <c r="E8095" t="s">
        <v>858</v>
      </c>
      <c r="F8095" t="s">
        <v>859</v>
      </c>
      <c r="G8095" t="s">
        <v>25</v>
      </c>
      <c r="H8095" s="2">
        <v>77338.985000000001</v>
      </c>
      <c r="I8095" t="s">
        <v>26</v>
      </c>
      <c r="J8095" t="s">
        <v>27404</v>
      </c>
      <c r="K8095" t="s">
        <v>28</v>
      </c>
      <c r="L8095" t="s">
        <v>29</v>
      </c>
      <c r="M8095" t="s">
        <v>30</v>
      </c>
      <c r="N8095" t="s">
        <v>31</v>
      </c>
      <c r="P8095" t="s">
        <v>32</v>
      </c>
    </row>
    <row r="8096" spans="1:19" x14ac:dyDescent="0.25">
      <c r="A8096" t="s">
        <v>27405</v>
      </c>
      <c r="B8096" t="s">
        <v>27406</v>
      </c>
      <c r="C8096" t="s">
        <v>21</v>
      </c>
      <c r="D8096" t="s">
        <v>22</v>
      </c>
      <c r="E8096" t="s">
        <v>27407</v>
      </c>
      <c r="F8096" t="s">
        <v>27408</v>
      </c>
      <c r="G8096" t="s">
        <v>25</v>
      </c>
      <c r="H8096" s="2">
        <v>966000</v>
      </c>
      <c r="I8096" t="s">
        <v>26</v>
      </c>
      <c r="J8096" t="s">
        <v>27409</v>
      </c>
      <c r="K8096" t="s">
        <v>28</v>
      </c>
      <c r="L8096" t="s">
        <v>29</v>
      </c>
      <c r="M8096" t="s">
        <v>30</v>
      </c>
      <c r="N8096" t="s">
        <v>31</v>
      </c>
      <c r="P8096" t="s">
        <v>32</v>
      </c>
    </row>
    <row r="8097" spans="1:19" x14ac:dyDescent="0.25">
      <c r="A8097" t="s">
        <v>27410</v>
      </c>
      <c r="B8097" t="s">
        <v>27411</v>
      </c>
      <c r="C8097" t="s">
        <v>21</v>
      </c>
      <c r="D8097" t="s">
        <v>75</v>
      </c>
      <c r="E8097" t="s">
        <v>4967</v>
      </c>
      <c r="F8097" t="s">
        <v>4968</v>
      </c>
      <c r="G8097" t="s">
        <v>25</v>
      </c>
      <c r="H8097" s="2">
        <v>408005.20600000001</v>
      </c>
      <c r="I8097" t="s">
        <v>26</v>
      </c>
      <c r="K8097" t="s">
        <v>724</v>
      </c>
      <c r="L8097" t="s">
        <v>29</v>
      </c>
      <c r="N8097" t="s">
        <v>725</v>
      </c>
      <c r="P8097" t="s">
        <v>32</v>
      </c>
      <c r="Q8097" t="s">
        <v>27411</v>
      </c>
      <c r="R8097" t="s">
        <v>4967</v>
      </c>
      <c r="S8097" t="s">
        <v>29</v>
      </c>
    </row>
    <row r="8098" spans="1:19" x14ac:dyDescent="0.25">
      <c r="A8098" t="s">
        <v>27412</v>
      </c>
      <c r="B8098" t="s">
        <v>27413</v>
      </c>
      <c r="C8098" t="s">
        <v>21</v>
      </c>
      <c r="D8098" t="s">
        <v>22</v>
      </c>
      <c r="E8098" t="s">
        <v>8338</v>
      </c>
      <c r="F8098" t="s">
        <v>8339</v>
      </c>
      <c r="G8098" t="s">
        <v>25</v>
      </c>
      <c r="H8098" s="2">
        <v>1428500</v>
      </c>
      <c r="I8098" t="s">
        <v>26</v>
      </c>
      <c r="J8098" t="s">
        <v>27414</v>
      </c>
      <c r="K8098" t="s">
        <v>28</v>
      </c>
      <c r="L8098" t="s">
        <v>29</v>
      </c>
      <c r="M8098" t="s">
        <v>30</v>
      </c>
      <c r="N8098" t="s">
        <v>31</v>
      </c>
      <c r="P8098" t="s">
        <v>32</v>
      </c>
    </row>
    <row r="8099" spans="1:19" x14ac:dyDescent="0.25">
      <c r="A8099" t="s">
        <v>27415</v>
      </c>
      <c r="B8099" t="s">
        <v>27416</v>
      </c>
      <c r="C8099" t="s">
        <v>21</v>
      </c>
      <c r="D8099" t="s">
        <v>177</v>
      </c>
      <c r="E8099" t="s">
        <v>1189</v>
      </c>
      <c r="F8099" t="s">
        <v>1190</v>
      </c>
      <c r="G8099" t="s">
        <v>25</v>
      </c>
      <c r="H8099" s="2">
        <v>1355581.7350000001</v>
      </c>
      <c r="I8099" t="s">
        <v>26</v>
      </c>
      <c r="J8099" t="s">
        <v>27417</v>
      </c>
      <c r="K8099" t="s">
        <v>28</v>
      </c>
      <c r="L8099" t="s">
        <v>29</v>
      </c>
      <c r="M8099" t="s">
        <v>30</v>
      </c>
      <c r="N8099" t="s">
        <v>31</v>
      </c>
      <c r="P8099" t="s">
        <v>32</v>
      </c>
    </row>
    <row r="8100" spans="1:19" x14ac:dyDescent="0.25">
      <c r="A8100" t="s">
        <v>27418</v>
      </c>
      <c r="B8100" t="s">
        <v>27419</v>
      </c>
      <c r="C8100" t="s">
        <v>21</v>
      </c>
      <c r="D8100" t="s">
        <v>75</v>
      </c>
      <c r="E8100" t="s">
        <v>5644</v>
      </c>
      <c r="F8100" t="s">
        <v>5645</v>
      </c>
      <c r="G8100" t="s">
        <v>25</v>
      </c>
      <c r="H8100" s="2">
        <v>134900</v>
      </c>
      <c r="I8100" t="s">
        <v>26</v>
      </c>
      <c r="J8100" t="s">
        <v>27420</v>
      </c>
      <c r="K8100" t="s">
        <v>28</v>
      </c>
      <c r="L8100" t="s">
        <v>29</v>
      </c>
      <c r="M8100" t="s">
        <v>30</v>
      </c>
      <c r="N8100" t="s">
        <v>31</v>
      </c>
      <c r="P8100" t="s">
        <v>32</v>
      </c>
    </row>
    <row r="8101" spans="1:19" x14ac:dyDescent="0.25">
      <c r="A8101" t="s">
        <v>27421</v>
      </c>
      <c r="B8101" t="s">
        <v>27422</v>
      </c>
      <c r="C8101" t="s">
        <v>21</v>
      </c>
      <c r="D8101" t="s">
        <v>185</v>
      </c>
      <c r="E8101" t="s">
        <v>27371</v>
      </c>
      <c r="F8101" t="s">
        <v>27372</v>
      </c>
      <c r="G8101" t="s">
        <v>25</v>
      </c>
      <c r="H8101" s="2">
        <v>106890.75599999999</v>
      </c>
      <c r="I8101" t="s">
        <v>26</v>
      </c>
      <c r="J8101" t="s">
        <v>27423</v>
      </c>
      <c r="K8101" t="s">
        <v>28</v>
      </c>
      <c r="L8101" t="s">
        <v>29</v>
      </c>
      <c r="M8101" t="s">
        <v>30</v>
      </c>
      <c r="N8101" t="s">
        <v>31</v>
      </c>
      <c r="P8101" t="s">
        <v>32</v>
      </c>
    </row>
    <row r="8102" spans="1:19" x14ac:dyDescent="0.25">
      <c r="A8102" t="s">
        <v>27424</v>
      </c>
      <c r="B8102" t="s">
        <v>27425</v>
      </c>
      <c r="C8102" t="s">
        <v>21</v>
      </c>
      <c r="D8102" t="s">
        <v>111</v>
      </c>
      <c r="E8102" t="s">
        <v>27426</v>
      </c>
      <c r="F8102" t="s">
        <v>27427</v>
      </c>
      <c r="G8102" t="s">
        <v>25</v>
      </c>
      <c r="H8102" s="2">
        <v>243900</v>
      </c>
      <c r="I8102" t="s">
        <v>26</v>
      </c>
      <c r="J8102" t="s">
        <v>27428</v>
      </c>
      <c r="K8102" t="s">
        <v>28</v>
      </c>
      <c r="L8102" t="s">
        <v>29</v>
      </c>
      <c r="M8102" t="s">
        <v>30</v>
      </c>
      <c r="N8102" t="s">
        <v>31</v>
      </c>
      <c r="P8102" t="s">
        <v>32</v>
      </c>
    </row>
    <row r="8103" spans="1:19" x14ac:dyDescent="0.25">
      <c r="A8103" t="s">
        <v>27429</v>
      </c>
      <c r="B8103" t="s">
        <v>27430</v>
      </c>
      <c r="C8103" t="s">
        <v>21</v>
      </c>
      <c r="D8103" t="s">
        <v>185</v>
      </c>
      <c r="E8103" t="s">
        <v>27431</v>
      </c>
      <c r="F8103" t="s">
        <v>27432</v>
      </c>
      <c r="G8103" t="s">
        <v>25</v>
      </c>
      <c r="H8103" s="2">
        <v>594915</v>
      </c>
      <c r="I8103" t="s">
        <v>26</v>
      </c>
      <c r="J8103" t="s">
        <v>27433</v>
      </c>
      <c r="K8103" t="s">
        <v>28</v>
      </c>
      <c r="L8103" t="s">
        <v>29</v>
      </c>
      <c r="M8103" t="s">
        <v>30</v>
      </c>
      <c r="N8103" t="s">
        <v>31</v>
      </c>
      <c r="P8103" t="s">
        <v>32</v>
      </c>
    </row>
    <row r="8104" spans="1:19" x14ac:dyDescent="0.25">
      <c r="A8104" t="s">
        <v>27434</v>
      </c>
      <c r="B8104" t="s">
        <v>27435</v>
      </c>
      <c r="C8104" t="s">
        <v>21</v>
      </c>
      <c r="D8104" t="s">
        <v>245</v>
      </c>
      <c r="E8104" t="s">
        <v>27436</v>
      </c>
      <c r="F8104" t="s">
        <v>27437</v>
      </c>
      <c r="G8104" t="s">
        <v>25</v>
      </c>
      <c r="H8104" s="2">
        <v>1200000</v>
      </c>
      <c r="I8104" t="s">
        <v>26</v>
      </c>
      <c r="J8104" t="s">
        <v>27438</v>
      </c>
      <c r="K8104" t="s">
        <v>28</v>
      </c>
      <c r="L8104" t="s">
        <v>29</v>
      </c>
      <c r="M8104" t="s">
        <v>30</v>
      </c>
      <c r="N8104" t="s">
        <v>31</v>
      </c>
      <c r="P8104" t="s">
        <v>32</v>
      </c>
    </row>
    <row r="8105" spans="1:19" x14ac:dyDescent="0.25">
      <c r="A8105" t="s">
        <v>27439</v>
      </c>
      <c r="B8105" t="s">
        <v>27440</v>
      </c>
      <c r="C8105" t="s">
        <v>21</v>
      </c>
      <c r="D8105" t="s">
        <v>245</v>
      </c>
      <c r="E8105" t="s">
        <v>27441</v>
      </c>
      <c r="F8105" t="s">
        <v>27442</v>
      </c>
      <c r="G8105" t="s">
        <v>25</v>
      </c>
      <c r="H8105" s="2">
        <v>479900</v>
      </c>
      <c r="I8105" t="s">
        <v>26</v>
      </c>
      <c r="J8105" t="s">
        <v>27443</v>
      </c>
      <c r="K8105" t="s">
        <v>28</v>
      </c>
      <c r="L8105" t="s">
        <v>29</v>
      </c>
      <c r="M8105" t="s">
        <v>30</v>
      </c>
      <c r="N8105" t="s">
        <v>31</v>
      </c>
      <c r="P8105" t="s">
        <v>32</v>
      </c>
    </row>
    <row r="8106" spans="1:19" x14ac:dyDescent="0.25">
      <c r="A8106" t="s">
        <v>27444</v>
      </c>
      <c r="B8106" t="s">
        <v>27445</v>
      </c>
      <c r="C8106" t="s">
        <v>21</v>
      </c>
      <c r="D8106" t="s">
        <v>80</v>
      </c>
      <c r="E8106" t="s">
        <v>12460</v>
      </c>
      <c r="F8106" t="s">
        <v>12461</v>
      </c>
      <c r="G8106" t="s">
        <v>25</v>
      </c>
      <c r="H8106" s="2">
        <v>620415</v>
      </c>
      <c r="I8106" t="s">
        <v>26</v>
      </c>
      <c r="J8106" t="s">
        <v>27446</v>
      </c>
      <c r="K8106" t="s">
        <v>28</v>
      </c>
      <c r="L8106" t="s">
        <v>29</v>
      </c>
      <c r="M8106" t="s">
        <v>30</v>
      </c>
      <c r="N8106" t="s">
        <v>31</v>
      </c>
      <c r="P8106" t="s">
        <v>32</v>
      </c>
    </row>
    <row r="8107" spans="1:19" x14ac:dyDescent="0.25">
      <c r="A8107" t="s">
        <v>27447</v>
      </c>
      <c r="B8107" t="s">
        <v>27448</v>
      </c>
      <c r="C8107" t="s">
        <v>21</v>
      </c>
      <c r="D8107" t="s">
        <v>497</v>
      </c>
      <c r="E8107" t="s">
        <v>12460</v>
      </c>
      <c r="F8107" t="s">
        <v>12461</v>
      </c>
      <c r="G8107" t="s">
        <v>25</v>
      </c>
      <c r="H8107" s="2">
        <v>620415</v>
      </c>
      <c r="I8107" t="s">
        <v>26</v>
      </c>
      <c r="J8107" t="s">
        <v>27449</v>
      </c>
      <c r="K8107" t="s">
        <v>28</v>
      </c>
      <c r="L8107" t="s">
        <v>29</v>
      </c>
      <c r="M8107" t="s">
        <v>30</v>
      </c>
      <c r="N8107" t="s">
        <v>31</v>
      </c>
      <c r="P8107" t="s">
        <v>32</v>
      </c>
    </row>
    <row r="8108" spans="1:19" x14ac:dyDescent="0.25">
      <c r="A8108" t="s">
        <v>27450</v>
      </c>
      <c r="B8108" t="s">
        <v>27451</v>
      </c>
      <c r="C8108" t="s">
        <v>21</v>
      </c>
      <c r="D8108" t="s">
        <v>151</v>
      </c>
      <c r="E8108" t="s">
        <v>27452</v>
      </c>
      <c r="F8108" t="s">
        <v>27453</v>
      </c>
      <c r="G8108" t="s">
        <v>25</v>
      </c>
      <c r="H8108" s="2">
        <v>221816.30499999999</v>
      </c>
      <c r="I8108" t="s">
        <v>26</v>
      </c>
      <c r="J8108" t="s">
        <v>27454</v>
      </c>
      <c r="K8108" t="s">
        <v>28</v>
      </c>
      <c r="L8108" t="s">
        <v>29</v>
      </c>
      <c r="M8108" t="s">
        <v>30</v>
      </c>
      <c r="N8108" t="s">
        <v>31</v>
      </c>
      <c r="P8108" t="s">
        <v>32</v>
      </c>
    </row>
    <row r="8109" spans="1:19" x14ac:dyDescent="0.25">
      <c r="A8109" t="s">
        <v>27455</v>
      </c>
      <c r="B8109" t="s">
        <v>27456</v>
      </c>
      <c r="C8109" t="s">
        <v>21</v>
      </c>
      <c r="D8109" t="s">
        <v>185</v>
      </c>
      <c r="E8109" t="s">
        <v>8331</v>
      </c>
      <c r="F8109" t="s">
        <v>8332</v>
      </c>
      <c r="G8109" t="s">
        <v>25</v>
      </c>
      <c r="H8109" s="2">
        <v>620415</v>
      </c>
      <c r="I8109" t="s">
        <v>26</v>
      </c>
      <c r="J8109" t="s">
        <v>27457</v>
      </c>
      <c r="K8109" t="s">
        <v>28</v>
      </c>
      <c r="L8109" t="s">
        <v>29</v>
      </c>
      <c r="M8109" t="s">
        <v>30</v>
      </c>
      <c r="N8109" t="s">
        <v>31</v>
      </c>
      <c r="P8109" t="s">
        <v>32</v>
      </c>
    </row>
    <row r="8110" spans="1:19" x14ac:dyDescent="0.25">
      <c r="A8110" t="s">
        <v>27458</v>
      </c>
      <c r="B8110" t="s">
        <v>27459</v>
      </c>
      <c r="C8110" t="s">
        <v>21</v>
      </c>
      <c r="D8110" t="s">
        <v>199</v>
      </c>
      <c r="E8110" t="s">
        <v>17172</v>
      </c>
      <c r="F8110" t="s">
        <v>17173</v>
      </c>
      <c r="G8110" t="s">
        <v>25</v>
      </c>
      <c r="H8110" s="2">
        <v>790121.87</v>
      </c>
      <c r="I8110" t="s">
        <v>26</v>
      </c>
      <c r="J8110" t="s">
        <v>27460</v>
      </c>
      <c r="K8110" t="s">
        <v>28</v>
      </c>
      <c r="L8110" t="s">
        <v>29</v>
      </c>
      <c r="M8110" t="s">
        <v>30</v>
      </c>
      <c r="N8110" t="s">
        <v>31</v>
      </c>
      <c r="P8110" t="s">
        <v>32</v>
      </c>
    </row>
    <row r="8111" spans="1:19" x14ac:dyDescent="0.25">
      <c r="A8111" t="s">
        <v>27461</v>
      </c>
      <c r="B8111" t="s">
        <v>27462</v>
      </c>
      <c r="C8111" t="s">
        <v>21</v>
      </c>
      <c r="D8111" t="s">
        <v>185</v>
      </c>
      <c r="E8111" t="s">
        <v>164</v>
      </c>
      <c r="F8111" t="s">
        <v>165</v>
      </c>
      <c r="G8111" t="s">
        <v>25</v>
      </c>
      <c r="H8111" s="2">
        <v>92585.142999999996</v>
      </c>
      <c r="I8111" t="s">
        <v>26</v>
      </c>
      <c r="J8111" t="s">
        <v>27463</v>
      </c>
      <c r="K8111" t="s">
        <v>28</v>
      </c>
      <c r="L8111" t="s">
        <v>29</v>
      </c>
      <c r="M8111" t="s">
        <v>30</v>
      </c>
      <c r="N8111" t="s">
        <v>31</v>
      </c>
      <c r="P8111" t="s">
        <v>32</v>
      </c>
    </row>
    <row r="8112" spans="1:19" x14ac:dyDescent="0.25">
      <c r="A8112" t="s">
        <v>27464</v>
      </c>
      <c r="B8112" t="s">
        <v>27465</v>
      </c>
      <c r="C8112" t="s">
        <v>21</v>
      </c>
      <c r="D8112" t="s">
        <v>444</v>
      </c>
      <c r="E8112" t="s">
        <v>5028</v>
      </c>
      <c r="F8112" t="s">
        <v>5029</v>
      </c>
      <c r="G8112" t="s">
        <v>25</v>
      </c>
      <c r="H8112" s="2">
        <v>620415</v>
      </c>
      <c r="I8112" t="s">
        <v>26</v>
      </c>
      <c r="J8112" t="s">
        <v>27466</v>
      </c>
      <c r="K8112" t="s">
        <v>28</v>
      </c>
      <c r="L8112" t="s">
        <v>29</v>
      </c>
      <c r="M8112" t="s">
        <v>30</v>
      </c>
      <c r="N8112" t="s">
        <v>31</v>
      </c>
      <c r="P8112" t="s">
        <v>32</v>
      </c>
    </row>
    <row r="8113" spans="1:16" x14ac:dyDescent="0.25">
      <c r="A8113" t="s">
        <v>27467</v>
      </c>
      <c r="B8113" t="s">
        <v>27468</v>
      </c>
      <c r="C8113" t="s">
        <v>21</v>
      </c>
      <c r="D8113" t="s">
        <v>22</v>
      </c>
      <c r="E8113" t="s">
        <v>8331</v>
      </c>
      <c r="F8113" t="s">
        <v>8332</v>
      </c>
      <c r="G8113" t="s">
        <v>25</v>
      </c>
      <c r="H8113" s="2">
        <v>620415</v>
      </c>
      <c r="I8113" t="s">
        <v>26</v>
      </c>
      <c r="J8113" t="s">
        <v>27469</v>
      </c>
      <c r="K8113" t="s">
        <v>28</v>
      </c>
      <c r="L8113" t="s">
        <v>29</v>
      </c>
      <c r="M8113" t="s">
        <v>30</v>
      </c>
      <c r="N8113" t="s">
        <v>31</v>
      </c>
      <c r="P8113" t="s">
        <v>32</v>
      </c>
    </row>
    <row r="8114" spans="1:16" x14ac:dyDescent="0.25">
      <c r="A8114" t="s">
        <v>27470</v>
      </c>
      <c r="B8114" t="s">
        <v>27471</v>
      </c>
      <c r="C8114" t="s">
        <v>21</v>
      </c>
      <c r="D8114" t="s">
        <v>80</v>
      </c>
      <c r="E8114" t="s">
        <v>12460</v>
      </c>
      <c r="F8114" t="s">
        <v>12461</v>
      </c>
      <c r="G8114" t="s">
        <v>25</v>
      </c>
      <c r="H8114" s="2">
        <v>620415</v>
      </c>
      <c r="I8114" t="s">
        <v>26</v>
      </c>
      <c r="J8114" t="s">
        <v>27472</v>
      </c>
      <c r="K8114" t="s">
        <v>28</v>
      </c>
      <c r="L8114" t="s">
        <v>29</v>
      </c>
      <c r="M8114" t="s">
        <v>30</v>
      </c>
      <c r="N8114" t="s">
        <v>31</v>
      </c>
      <c r="P8114" t="s">
        <v>32</v>
      </c>
    </row>
    <row r="8115" spans="1:16" x14ac:dyDescent="0.25">
      <c r="A8115" t="s">
        <v>27473</v>
      </c>
      <c r="B8115" t="s">
        <v>27474</v>
      </c>
      <c r="C8115" t="s">
        <v>21</v>
      </c>
      <c r="D8115" t="s">
        <v>41</v>
      </c>
      <c r="E8115" t="s">
        <v>27475</v>
      </c>
      <c r="F8115" t="s">
        <v>27476</v>
      </c>
      <c r="G8115" t="s">
        <v>25</v>
      </c>
      <c r="H8115" s="2">
        <v>410000</v>
      </c>
      <c r="I8115" t="s">
        <v>26</v>
      </c>
      <c r="J8115" t="s">
        <v>27477</v>
      </c>
      <c r="K8115" t="s">
        <v>28</v>
      </c>
      <c r="L8115" t="s">
        <v>29</v>
      </c>
      <c r="M8115" t="s">
        <v>30</v>
      </c>
      <c r="N8115" t="s">
        <v>31</v>
      </c>
      <c r="P8115" t="s">
        <v>32</v>
      </c>
    </row>
    <row r="8116" spans="1:16" x14ac:dyDescent="0.25">
      <c r="A8116" t="s">
        <v>27478</v>
      </c>
      <c r="B8116" t="s">
        <v>27479</v>
      </c>
      <c r="C8116" t="s">
        <v>21</v>
      </c>
      <c r="D8116" t="s">
        <v>125</v>
      </c>
      <c r="E8116" t="s">
        <v>27480</v>
      </c>
      <c r="F8116" t="s">
        <v>27481</v>
      </c>
      <c r="G8116" t="s">
        <v>25</v>
      </c>
      <c r="H8116" s="2">
        <v>120800</v>
      </c>
      <c r="I8116" t="s">
        <v>26</v>
      </c>
      <c r="J8116" t="s">
        <v>27482</v>
      </c>
      <c r="K8116" t="s">
        <v>28</v>
      </c>
      <c r="L8116" t="s">
        <v>29</v>
      </c>
      <c r="M8116" t="s">
        <v>30</v>
      </c>
      <c r="N8116" t="s">
        <v>31</v>
      </c>
      <c r="P8116" t="s">
        <v>32</v>
      </c>
    </row>
    <row r="8117" spans="1:16" x14ac:dyDescent="0.25">
      <c r="A8117" t="s">
        <v>27483</v>
      </c>
      <c r="B8117" t="s">
        <v>27484</v>
      </c>
      <c r="C8117" t="s">
        <v>21</v>
      </c>
      <c r="D8117" t="s">
        <v>185</v>
      </c>
      <c r="E8117" t="s">
        <v>27485</v>
      </c>
      <c r="F8117" t="s">
        <v>27486</v>
      </c>
      <c r="G8117" t="s">
        <v>25</v>
      </c>
      <c r="H8117" s="2">
        <v>1999900</v>
      </c>
      <c r="I8117" t="s">
        <v>26</v>
      </c>
      <c r="J8117" t="s">
        <v>27487</v>
      </c>
      <c r="K8117" t="s">
        <v>28</v>
      </c>
      <c r="L8117" t="s">
        <v>29</v>
      </c>
      <c r="M8117" t="s">
        <v>30</v>
      </c>
      <c r="N8117" t="s">
        <v>31</v>
      </c>
      <c r="P8117" t="s">
        <v>32</v>
      </c>
    </row>
    <row r="8118" spans="1:16" x14ac:dyDescent="0.25">
      <c r="A8118" t="s">
        <v>27488</v>
      </c>
      <c r="B8118" t="s">
        <v>27489</v>
      </c>
      <c r="C8118" t="s">
        <v>21</v>
      </c>
      <c r="D8118" t="s">
        <v>177</v>
      </c>
      <c r="E8118" t="s">
        <v>1524</v>
      </c>
      <c r="F8118" t="s">
        <v>1525</v>
      </c>
      <c r="G8118" t="s">
        <v>25</v>
      </c>
      <c r="H8118" s="2">
        <v>176411.76500000001</v>
      </c>
      <c r="I8118" t="s">
        <v>26</v>
      </c>
      <c r="J8118" t="s">
        <v>27490</v>
      </c>
      <c r="K8118" t="s">
        <v>28</v>
      </c>
      <c r="L8118" t="s">
        <v>29</v>
      </c>
      <c r="M8118" t="s">
        <v>30</v>
      </c>
      <c r="N8118" t="s">
        <v>31</v>
      </c>
      <c r="P8118" t="s">
        <v>32</v>
      </c>
    </row>
    <row r="8119" spans="1:16" x14ac:dyDescent="0.25">
      <c r="A8119" t="s">
        <v>27491</v>
      </c>
      <c r="B8119" t="s">
        <v>27492</v>
      </c>
      <c r="C8119" t="s">
        <v>21</v>
      </c>
      <c r="D8119" t="s">
        <v>75</v>
      </c>
      <c r="E8119" t="s">
        <v>27493</v>
      </c>
      <c r="F8119" t="s">
        <v>27494</v>
      </c>
      <c r="G8119" t="s">
        <v>25</v>
      </c>
      <c r="H8119" s="2">
        <v>107803</v>
      </c>
      <c r="I8119" t="s">
        <v>26</v>
      </c>
      <c r="J8119" t="s">
        <v>27495</v>
      </c>
      <c r="K8119" t="s">
        <v>28</v>
      </c>
      <c r="L8119" t="s">
        <v>29</v>
      </c>
      <c r="M8119" t="s">
        <v>30</v>
      </c>
      <c r="N8119" t="s">
        <v>31</v>
      </c>
      <c r="P8119" t="s">
        <v>32</v>
      </c>
    </row>
    <row r="8120" spans="1:16" x14ac:dyDescent="0.25">
      <c r="A8120" t="s">
        <v>27496</v>
      </c>
      <c r="B8120" t="s">
        <v>27497</v>
      </c>
      <c r="C8120" t="s">
        <v>21</v>
      </c>
      <c r="D8120" t="s">
        <v>111</v>
      </c>
      <c r="E8120" t="s">
        <v>27498</v>
      </c>
      <c r="F8120" t="s">
        <v>27499</v>
      </c>
      <c r="G8120" t="s">
        <v>25</v>
      </c>
      <c r="H8120" s="2">
        <v>1199900</v>
      </c>
      <c r="I8120" t="s">
        <v>26</v>
      </c>
      <c r="J8120" t="s">
        <v>27500</v>
      </c>
      <c r="K8120" t="s">
        <v>28</v>
      </c>
      <c r="L8120" t="s">
        <v>29</v>
      </c>
      <c r="M8120" t="s">
        <v>30</v>
      </c>
      <c r="N8120" t="s">
        <v>31</v>
      </c>
      <c r="P8120" t="s">
        <v>32</v>
      </c>
    </row>
    <row r="8121" spans="1:16" x14ac:dyDescent="0.25">
      <c r="A8121" t="s">
        <v>27501</v>
      </c>
      <c r="B8121" t="s">
        <v>27502</v>
      </c>
      <c r="C8121" t="s">
        <v>21</v>
      </c>
      <c r="D8121" t="s">
        <v>245</v>
      </c>
      <c r="E8121" t="s">
        <v>27503</v>
      </c>
      <c r="F8121" t="s">
        <v>27504</v>
      </c>
      <c r="G8121" t="s">
        <v>25</v>
      </c>
      <c r="H8121" s="2">
        <v>680000</v>
      </c>
      <c r="I8121" t="s">
        <v>26</v>
      </c>
      <c r="J8121" t="s">
        <v>27505</v>
      </c>
      <c r="K8121" t="s">
        <v>28</v>
      </c>
      <c r="L8121" t="s">
        <v>29</v>
      </c>
      <c r="M8121" t="s">
        <v>30</v>
      </c>
      <c r="N8121" t="s">
        <v>31</v>
      </c>
      <c r="P8121" t="s">
        <v>32</v>
      </c>
    </row>
    <row r="8122" spans="1:16" x14ac:dyDescent="0.25">
      <c r="A8122" t="s">
        <v>27506</v>
      </c>
      <c r="B8122" t="s">
        <v>27507</v>
      </c>
      <c r="C8122" t="s">
        <v>21</v>
      </c>
      <c r="D8122" t="s">
        <v>41</v>
      </c>
      <c r="E8122" t="s">
        <v>9610</v>
      </c>
      <c r="F8122" t="s">
        <v>9611</v>
      </c>
      <c r="G8122" t="s">
        <v>25</v>
      </c>
      <c r="H8122" s="2">
        <v>99990</v>
      </c>
      <c r="I8122" t="s">
        <v>26</v>
      </c>
      <c r="J8122" t="s">
        <v>27508</v>
      </c>
      <c r="K8122" t="s">
        <v>28</v>
      </c>
      <c r="L8122" t="s">
        <v>29</v>
      </c>
      <c r="M8122" t="s">
        <v>30</v>
      </c>
      <c r="N8122" t="s">
        <v>31</v>
      </c>
      <c r="P8122" t="s">
        <v>32</v>
      </c>
    </row>
    <row r="8123" spans="1:16" x14ac:dyDescent="0.25">
      <c r="A8123" t="s">
        <v>27509</v>
      </c>
      <c r="B8123" t="s">
        <v>27510</v>
      </c>
      <c r="C8123" t="s">
        <v>21</v>
      </c>
      <c r="D8123" t="s">
        <v>89</v>
      </c>
      <c r="E8123" t="s">
        <v>27511</v>
      </c>
      <c r="F8123" t="s">
        <v>27512</v>
      </c>
      <c r="G8123" t="s">
        <v>25</v>
      </c>
      <c r="H8123" s="2">
        <v>478308</v>
      </c>
      <c r="I8123" t="s">
        <v>26</v>
      </c>
      <c r="J8123" t="s">
        <v>21176</v>
      </c>
      <c r="K8123" t="s">
        <v>4078</v>
      </c>
      <c r="L8123" t="s">
        <v>29</v>
      </c>
      <c r="P8123" t="s">
        <v>38</v>
      </c>
    </row>
    <row r="8124" spans="1:16" x14ac:dyDescent="0.25">
      <c r="A8124" t="s">
        <v>27513</v>
      </c>
      <c r="B8124" t="s">
        <v>27514</v>
      </c>
      <c r="C8124" t="s">
        <v>21</v>
      </c>
      <c r="D8124" t="s">
        <v>245</v>
      </c>
      <c r="E8124" t="s">
        <v>27515</v>
      </c>
      <c r="F8124" t="s">
        <v>27516</v>
      </c>
      <c r="G8124" t="s">
        <v>25</v>
      </c>
      <c r="H8124" s="2">
        <v>1599900</v>
      </c>
      <c r="I8124" t="s">
        <v>26</v>
      </c>
      <c r="J8124" t="s">
        <v>27517</v>
      </c>
      <c r="K8124" t="s">
        <v>28</v>
      </c>
      <c r="L8124" t="s">
        <v>29</v>
      </c>
      <c r="M8124" t="s">
        <v>30</v>
      </c>
      <c r="N8124" t="s">
        <v>31</v>
      </c>
      <c r="P8124" t="s">
        <v>32</v>
      </c>
    </row>
    <row r="8125" spans="1:16" x14ac:dyDescent="0.25">
      <c r="A8125" t="s">
        <v>27518</v>
      </c>
      <c r="B8125" t="s">
        <v>27519</v>
      </c>
      <c r="C8125" t="s">
        <v>21</v>
      </c>
      <c r="D8125" t="s">
        <v>102</v>
      </c>
      <c r="E8125" t="s">
        <v>12460</v>
      </c>
      <c r="F8125" t="s">
        <v>12461</v>
      </c>
      <c r="G8125" t="s">
        <v>25</v>
      </c>
      <c r="H8125" s="2">
        <v>620415</v>
      </c>
      <c r="I8125" t="s">
        <v>26</v>
      </c>
      <c r="J8125" t="s">
        <v>27520</v>
      </c>
      <c r="K8125" t="s">
        <v>28</v>
      </c>
      <c r="L8125" t="s">
        <v>29</v>
      </c>
      <c r="M8125" t="s">
        <v>30</v>
      </c>
      <c r="N8125" t="s">
        <v>31</v>
      </c>
      <c r="P8125" t="s">
        <v>32</v>
      </c>
    </row>
    <row r="8126" spans="1:16" x14ac:dyDescent="0.25">
      <c r="A8126" t="s">
        <v>27521</v>
      </c>
      <c r="B8126" t="s">
        <v>27522</v>
      </c>
      <c r="C8126" t="s">
        <v>21</v>
      </c>
      <c r="D8126" t="s">
        <v>497</v>
      </c>
      <c r="E8126" t="s">
        <v>8331</v>
      </c>
      <c r="F8126" t="s">
        <v>8332</v>
      </c>
      <c r="G8126" t="s">
        <v>25</v>
      </c>
      <c r="H8126" s="2">
        <v>620415</v>
      </c>
      <c r="I8126" t="s">
        <v>26</v>
      </c>
      <c r="J8126" t="s">
        <v>27523</v>
      </c>
      <c r="K8126" t="s">
        <v>28</v>
      </c>
      <c r="L8126" t="s">
        <v>29</v>
      </c>
      <c r="M8126" t="s">
        <v>30</v>
      </c>
      <c r="N8126" t="s">
        <v>31</v>
      </c>
      <c r="P8126" t="s">
        <v>32</v>
      </c>
    </row>
    <row r="8127" spans="1:16" x14ac:dyDescent="0.25">
      <c r="A8127" t="s">
        <v>27524</v>
      </c>
      <c r="B8127" t="s">
        <v>27525</v>
      </c>
      <c r="C8127" t="s">
        <v>21</v>
      </c>
      <c r="D8127" t="s">
        <v>60</v>
      </c>
      <c r="E8127" t="s">
        <v>14737</v>
      </c>
      <c r="F8127" t="s">
        <v>14738</v>
      </c>
      <c r="G8127" t="s">
        <v>25</v>
      </c>
      <c r="H8127" s="2">
        <v>620415</v>
      </c>
      <c r="I8127" t="s">
        <v>26</v>
      </c>
      <c r="J8127" t="s">
        <v>27526</v>
      </c>
      <c r="K8127" t="s">
        <v>28</v>
      </c>
      <c r="L8127" t="s">
        <v>29</v>
      </c>
      <c r="M8127" t="s">
        <v>30</v>
      </c>
      <c r="N8127" t="s">
        <v>31</v>
      </c>
      <c r="P8127" t="s">
        <v>32</v>
      </c>
    </row>
    <row r="8128" spans="1:16" x14ac:dyDescent="0.25">
      <c r="A8128" t="s">
        <v>27527</v>
      </c>
      <c r="B8128" t="s">
        <v>27528</v>
      </c>
      <c r="C8128" t="s">
        <v>21</v>
      </c>
      <c r="D8128" t="s">
        <v>66</v>
      </c>
      <c r="E8128" t="s">
        <v>13665</v>
      </c>
      <c r="F8128" t="s">
        <v>13666</v>
      </c>
      <c r="G8128" t="s">
        <v>25</v>
      </c>
      <c r="H8128" s="2">
        <v>677365</v>
      </c>
      <c r="I8128" t="s">
        <v>26</v>
      </c>
      <c r="J8128" t="s">
        <v>27529</v>
      </c>
      <c r="K8128" t="s">
        <v>28</v>
      </c>
      <c r="L8128" t="s">
        <v>29</v>
      </c>
      <c r="M8128" t="s">
        <v>30</v>
      </c>
      <c r="N8128" t="s">
        <v>31</v>
      </c>
      <c r="P8128" t="s">
        <v>32</v>
      </c>
    </row>
    <row r="8129" spans="1:16" x14ac:dyDescent="0.25">
      <c r="A8129" t="s">
        <v>27530</v>
      </c>
      <c r="B8129" t="s">
        <v>27531</v>
      </c>
      <c r="C8129" t="s">
        <v>21</v>
      </c>
      <c r="D8129" t="s">
        <v>177</v>
      </c>
      <c r="E8129" t="s">
        <v>27532</v>
      </c>
      <c r="F8129" t="s">
        <v>27533</v>
      </c>
      <c r="G8129" t="s">
        <v>25</v>
      </c>
      <c r="H8129" s="2">
        <v>299999</v>
      </c>
      <c r="I8129" t="s">
        <v>26</v>
      </c>
      <c r="J8129" t="s">
        <v>27534</v>
      </c>
      <c r="K8129" t="s">
        <v>28</v>
      </c>
      <c r="L8129" t="s">
        <v>29</v>
      </c>
      <c r="M8129" t="s">
        <v>30</v>
      </c>
      <c r="N8129" t="s">
        <v>31</v>
      </c>
      <c r="P8129" t="s">
        <v>32</v>
      </c>
    </row>
    <row r="8130" spans="1:16" x14ac:dyDescent="0.25">
      <c r="A8130" t="s">
        <v>27535</v>
      </c>
      <c r="B8130" t="s">
        <v>27536</v>
      </c>
      <c r="C8130" t="s">
        <v>21</v>
      </c>
      <c r="D8130" t="s">
        <v>245</v>
      </c>
      <c r="E8130" t="s">
        <v>27537</v>
      </c>
      <c r="F8130" t="s">
        <v>27538</v>
      </c>
      <c r="G8130" t="s">
        <v>25</v>
      </c>
      <c r="H8130" s="2">
        <v>1789900</v>
      </c>
      <c r="I8130" t="s">
        <v>26</v>
      </c>
      <c r="J8130" t="s">
        <v>27539</v>
      </c>
      <c r="K8130" t="s">
        <v>28</v>
      </c>
      <c r="L8130" t="s">
        <v>29</v>
      </c>
      <c r="M8130" t="s">
        <v>30</v>
      </c>
      <c r="N8130" t="s">
        <v>31</v>
      </c>
      <c r="P8130" t="s">
        <v>32</v>
      </c>
    </row>
    <row r="8131" spans="1:16" x14ac:dyDescent="0.25">
      <c r="A8131" t="s">
        <v>27540</v>
      </c>
      <c r="B8131" t="s">
        <v>27541</v>
      </c>
      <c r="C8131" t="s">
        <v>21</v>
      </c>
      <c r="D8131" t="s">
        <v>80</v>
      </c>
      <c r="E8131" t="s">
        <v>6547</v>
      </c>
      <c r="F8131" t="s">
        <v>6548</v>
      </c>
      <c r="G8131" t="s">
        <v>25</v>
      </c>
      <c r="H8131" s="2">
        <v>1714214.2860000001</v>
      </c>
      <c r="I8131" t="s">
        <v>26</v>
      </c>
      <c r="J8131" t="s">
        <v>27542</v>
      </c>
      <c r="K8131" t="s">
        <v>28</v>
      </c>
      <c r="L8131" t="s">
        <v>29</v>
      </c>
      <c r="M8131" t="s">
        <v>30</v>
      </c>
      <c r="N8131" t="s">
        <v>31</v>
      </c>
      <c r="P8131" t="s">
        <v>32</v>
      </c>
    </row>
    <row r="8132" spans="1:16" x14ac:dyDescent="0.25">
      <c r="A8132" t="s">
        <v>27543</v>
      </c>
      <c r="B8132" t="s">
        <v>27544</v>
      </c>
      <c r="C8132" t="s">
        <v>21</v>
      </c>
      <c r="D8132" t="s">
        <v>102</v>
      </c>
      <c r="E8132" t="s">
        <v>27545</v>
      </c>
      <c r="F8132" t="s">
        <v>27546</v>
      </c>
      <c r="G8132" t="s">
        <v>25</v>
      </c>
      <c r="H8132" s="2">
        <v>236471</v>
      </c>
      <c r="I8132" t="s">
        <v>26</v>
      </c>
      <c r="K8132" t="s">
        <v>50</v>
      </c>
      <c r="L8132" t="s">
        <v>29</v>
      </c>
      <c r="P8132" t="s">
        <v>38</v>
      </c>
    </row>
    <row r="8133" spans="1:16" x14ac:dyDescent="0.25">
      <c r="A8133" t="s">
        <v>27547</v>
      </c>
      <c r="B8133" t="s">
        <v>27548</v>
      </c>
      <c r="C8133" t="s">
        <v>21</v>
      </c>
      <c r="D8133" t="s">
        <v>102</v>
      </c>
      <c r="E8133" t="s">
        <v>10168</v>
      </c>
      <c r="F8133" t="s">
        <v>10169</v>
      </c>
      <c r="G8133" t="s">
        <v>25</v>
      </c>
      <c r="H8133" s="2">
        <v>391261</v>
      </c>
      <c r="I8133" t="s">
        <v>26</v>
      </c>
      <c r="J8133" t="s">
        <v>27549</v>
      </c>
      <c r="K8133" t="s">
        <v>28</v>
      </c>
      <c r="L8133" t="s">
        <v>29</v>
      </c>
      <c r="M8133" t="s">
        <v>30</v>
      </c>
      <c r="N8133" t="s">
        <v>31</v>
      </c>
      <c r="P8133" t="s">
        <v>32</v>
      </c>
    </row>
    <row r="8134" spans="1:16" x14ac:dyDescent="0.25">
      <c r="A8134" t="s">
        <v>27550</v>
      </c>
      <c r="B8134" t="s">
        <v>27551</v>
      </c>
      <c r="C8134" t="s">
        <v>21</v>
      </c>
      <c r="D8134" t="s">
        <v>102</v>
      </c>
      <c r="E8134" t="s">
        <v>27552</v>
      </c>
      <c r="F8134" t="s">
        <v>27553</v>
      </c>
      <c r="G8134" t="s">
        <v>25</v>
      </c>
      <c r="H8134" s="2">
        <v>242193.35500000001</v>
      </c>
      <c r="I8134" t="s">
        <v>26</v>
      </c>
      <c r="J8134" t="s">
        <v>27554</v>
      </c>
      <c r="K8134" t="s">
        <v>28</v>
      </c>
      <c r="L8134" t="s">
        <v>29</v>
      </c>
      <c r="M8134" t="s">
        <v>30</v>
      </c>
      <c r="N8134" t="s">
        <v>31</v>
      </c>
      <c r="P8134" t="s">
        <v>32</v>
      </c>
    </row>
    <row r="8135" spans="1:16" x14ac:dyDescent="0.25">
      <c r="A8135" t="s">
        <v>27555</v>
      </c>
      <c r="B8135" t="s">
        <v>27556</v>
      </c>
      <c r="C8135" t="s">
        <v>21</v>
      </c>
      <c r="D8135" t="s">
        <v>93</v>
      </c>
      <c r="E8135" t="s">
        <v>8338</v>
      </c>
      <c r="F8135" t="s">
        <v>8339</v>
      </c>
      <c r="G8135" t="s">
        <v>25</v>
      </c>
      <c r="H8135" s="2">
        <v>1428500</v>
      </c>
      <c r="I8135" t="s">
        <v>26</v>
      </c>
      <c r="J8135" t="s">
        <v>27557</v>
      </c>
      <c r="K8135" t="s">
        <v>28</v>
      </c>
      <c r="L8135" t="s">
        <v>29</v>
      </c>
      <c r="M8135" t="s">
        <v>30</v>
      </c>
      <c r="N8135" t="s">
        <v>31</v>
      </c>
      <c r="P8135" t="s">
        <v>32</v>
      </c>
    </row>
    <row r="8136" spans="1:16" x14ac:dyDescent="0.25">
      <c r="A8136" t="s">
        <v>27558</v>
      </c>
      <c r="B8136" t="s">
        <v>27559</v>
      </c>
      <c r="C8136" t="s">
        <v>21</v>
      </c>
      <c r="D8136" t="s">
        <v>591</v>
      </c>
      <c r="E8136" t="s">
        <v>27560</v>
      </c>
      <c r="F8136" t="s">
        <v>27561</v>
      </c>
      <c r="G8136" t="s">
        <v>25</v>
      </c>
      <c r="H8136" s="2">
        <v>242647</v>
      </c>
      <c r="I8136" t="s">
        <v>26</v>
      </c>
      <c r="J8136" t="s">
        <v>27562</v>
      </c>
      <c r="K8136" t="s">
        <v>28</v>
      </c>
      <c r="L8136" t="s">
        <v>29</v>
      </c>
      <c r="M8136" t="s">
        <v>30</v>
      </c>
      <c r="N8136" t="s">
        <v>31</v>
      </c>
      <c r="P8136" t="s">
        <v>32</v>
      </c>
    </row>
    <row r="8137" spans="1:16" x14ac:dyDescent="0.25">
      <c r="A8137" t="s">
        <v>27563</v>
      </c>
      <c r="B8137" t="s">
        <v>27564</v>
      </c>
      <c r="C8137" t="s">
        <v>21</v>
      </c>
      <c r="D8137" t="s">
        <v>245</v>
      </c>
      <c r="E8137" t="s">
        <v>27565</v>
      </c>
      <c r="F8137" t="s">
        <v>27566</v>
      </c>
      <c r="G8137" t="s">
        <v>25</v>
      </c>
      <c r="H8137" s="2">
        <v>2850000</v>
      </c>
      <c r="I8137" t="s">
        <v>26</v>
      </c>
      <c r="J8137" t="s">
        <v>27567</v>
      </c>
      <c r="K8137" t="s">
        <v>28</v>
      </c>
      <c r="L8137" t="s">
        <v>29</v>
      </c>
      <c r="M8137" t="s">
        <v>30</v>
      </c>
      <c r="N8137" t="s">
        <v>31</v>
      </c>
      <c r="P8137" t="s">
        <v>32</v>
      </c>
    </row>
    <row r="8138" spans="1:16" x14ac:dyDescent="0.25">
      <c r="A8138" t="s">
        <v>27568</v>
      </c>
      <c r="B8138" t="s">
        <v>27569</v>
      </c>
      <c r="C8138" t="s">
        <v>21</v>
      </c>
      <c r="D8138" t="s">
        <v>177</v>
      </c>
      <c r="E8138" t="s">
        <v>27570</v>
      </c>
      <c r="F8138" t="s">
        <v>27571</v>
      </c>
      <c r="G8138" t="s">
        <v>25</v>
      </c>
      <c r="H8138" s="2">
        <v>1754548.7390000001</v>
      </c>
      <c r="I8138" t="s">
        <v>26</v>
      </c>
      <c r="J8138" t="s">
        <v>27572</v>
      </c>
      <c r="K8138" t="s">
        <v>28</v>
      </c>
      <c r="L8138" t="s">
        <v>29</v>
      </c>
      <c r="M8138" t="s">
        <v>30</v>
      </c>
      <c r="N8138" t="s">
        <v>31</v>
      </c>
      <c r="P8138" t="s">
        <v>32</v>
      </c>
    </row>
    <row r="8139" spans="1:16" x14ac:dyDescent="0.25">
      <c r="A8139" t="s">
        <v>27573</v>
      </c>
      <c r="B8139" t="s">
        <v>27574</v>
      </c>
      <c r="C8139" t="s">
        <v>21</v>
      </c>
      <c r="D8139" t="s">
        <v>34</v>
      </c>
      <c r="E8139" t="s">
        <v>27215</v>
      </c>
      <c r="F8139" t="s">
        <v>27216</v>
      </c>
      <c r="G8139" t="s">
        <v>25</v>
      </c>
      <c r="H8139" s="2">
        <v>95395.096000000005</v>
      </c>
      <c r="I8139" t="s">
        <v>26</v>
      </c>
      <c r="K8139" t="s">
        <v>128</v>
      </c>
      <c r="L8139" t="s">
        <v>29</v>
      </c>
      <c r="P8139" t="s">
        <v>38</v>
      </c>
    </row>
    <row r="8140" spans="1:16" x14ac:dyDescent="0.25">
      <c r="A8140" t="s">
        <v>27575</v>
      </c>
      <c r="B8140" t="s">
        <v>27576</v>
      </c>
      <c r="C8140" t="s">
        <v>21</v>
      </c>
      <c r="D8140" t="s">
        <v>245</v>
      </c>
      <c r="E8140" t="s">
        <v>27577</v>
      </c>
      <c r="F8140" t="s">
        <v>27578</v>
      </c>
      <c r="G8140" t="s">
        <v>25</v>
      </c>
      <c r="H8140" s="2">
        <v>1966566.6669999999</v>
      </c>
      <c r="I8140" t="s">
        <v>26</v>
      </c>
      <c r="J8140" t="s">
        <v>27579</v>
      </c>
      <c r="K8140" t="s">
        <v>28</v>
      </c>
      <c r="L8140" t="s">
        <v>29</v>
      </c>
      <c r="M8140" t="s">
        <v>30</v>
      </c>
      <c r="N8140" t="s">
        <v>31</v>
      </c>
      <c r="P8140" t="s">
        <v>32</v>
      </c>
    </row>
    <row r="8141" spans="1:16" x14ac:dyDescent="0.25">
      <c r="A8141" t="s">
        <v>27580</v>
      </c>
      <c r="B8141" t="s">
        <v>27581</v>
      </c>
      <c r="C8141" t="s">
        <v>21</v>
      </c>
      <c r="D8141" t="s">
        <v>245</v>
      </c>
      <c r="E8141" t="s">
        <v>27582</v>
      </c>
      <c r="F8141" t="s">
        <v>27583</v>
      </c>
      <c r="G8141" t="s">
        <v>25</v>
      </c>
      <c r="H8141" s="2">
        <v>4590000</v>
      </c>
      <c r="I8141" t="s">
        <v>26</v>
      </c>
      <c r="J8141" t="s">
        <v>27584</v>
      </c>
      <c r="K8141" t="s">
        <v>28</v>
      </c>
      <c r="L8141" t="s">
        <v>29</v>
      </c>
      <c r="M8141" t="s">
        <v>30</v>
      </c>
      <c r="N8141" t="s">
        <v>31</v>
      </c>
      <c r="P8141" t="s">
        <v>32</v>
      </c>
    </row>
    <row r="8142" spans="1:16" x14ac:dyDescent="0.25">
      <c r="A8142" t="s">
        <v>27585</v>
      </c>
      <c r="B8142" t="s">
        <v>27586</v>
      </c>
      <c r="C8142" t="s">
        <v>21</v>
      </c>
      <c r="D8142" t="s">
        <v>75</v>
      </c>
      <c r="E8142" t="s">
        <v>14737</v>
      </c>
      <c r="F8142" t="s">
        <v>14738</v>
      </c>
      <c r="G8142" t="s">
        <v>25</v>
      </c>
      <c r="H8142" s="2">
        <v>620415</v>
      </c>
      <c r="I8142" t="s">
        <v>26</v>
      </c>
      <c r="J8142" t="s">
        <v>27587</v>
      </c>
      <c r="K8142" t="s">
        <v>28</v>
      </c>
      <c r="L8142" t="s">
        <v>29</v>
      </c>
      <c r="M8142" t="s">
        <v>30</v>
      </c>
      <c r="N8142" t="s">
        <v>31</v>
      </c>
      <c r="P8142" t="s">
        <v>32</v>
      </c>
    </row>
    <row r="8143" spans="1:16" x14ac:dyDescent="0.25">
      <c r="A8143" t="s">
        <v>27588</v>
      </c>
      <c r="B8143" t="s">
        <v>27589</v>
      </c>
      <c r="C8143" t="s">
        <v>21</v>
      </c>
      <c r="D8143" t="s">
        <v>278</v>
      </c>
      <c r="E8143" t="s">
        <v>27590</v>
      </c>
      <c r="F8143" t="s">
        <v>27591</v>
      </c>
      <c r="G8143" t="s">
        <v>25</v>
      </c>
      <c r="H8143" s="2">
        <v>378075.63</v>
      </c>
      <c r="I8143" t="s">
        <v>26</v>
      </c>
      <c r="J8143" t="s">
        <v>27592</v>
      </c>
      <c r="K8143" t="s">
        <v>28</v>
      </c>
      <c r="L8143" t="s">
        <v>29</v>
      </c>
      <c r="M8143" t="s">
        <v>30</v>
      </c>
      <c r="N8143" t="s">
        <v>31</v>
      </c>
      <c r="P8143" t="s">
        <v>32</v>
      </c>
    </row>
    <row r="8144" spans="1:16" x14ac:dyDescent="0.25">
      <c r="A8144" t="s">
        <v>27593</v>
      </c>
      <c r="B8144" t="s">
        <v>27594</v>
      </c>
      <c r="C8144" t="s">
        <v>21</v>
      </c>
      <c r="D8144" t="s">
        <v>444</v>
      </c>
      <c r="E8144" t="s">
        <v>8331</v>
      </c>
      <c r="F8144" t="s">
        <v>8332</v>
      </c>
      <c r="G8144" t="s">
        <v>25</v>
      </c>
      <c r="H8144" s="2">
        <v>620415</v>
      </c>
      <c r="I8144" t="s">
        <v>26</v>
      </c>
      <c r="J8144" t="s">
        <v>27595</v>
      </c>
      <c r="K8144" t="s">
        <v>28</v>
      </c>
      <c r="L8144" t="s">
        <v>29</v>
      </c>
      <c r="M8144" t="s">
        <v>30</v>
      </c>
      <c r="N8144" t="s">
        <v>31</v>
      </c>
      <c r="P8144" t="s">
        <v>32</v>
      </c>
    </row>
    <row r="8145" spans="1:16" x14ac:dyDescent="0.25">
      <c r="A8145" t="s">
        <v>27596</v>
      </c>
      <c r="B8145" t="s">
        <v>27597</v>
      </c>
      <c r="C8145" t="s">
        <v>21</v>
      </c>
      <c r="D8145" t="s">
        <v>264</v>
      </c>
      <c r="E8145" t="s">
        <v>1449</v>
      </c>
      <c r="F8145" t="s">
        <v>1450</v>
      </c>
      <c r="G8145" t="s">
        <v>25</v>
      </c>
      <c r="H8145" s="2">
        <v>176411.76500000001</v>
      </c>
      <c r="I8145" t="s">
        <v>26</v>
      </c>
      <c r="J8145" t="s">
        <v>27598</v>
      </c>
      <c r="K8145" t="s">
        <v>28</v>
      </c>
      <c r="L8145" t="s">
        <v>29</v>
      </c>
      <c r="M8145" t="s">
        <v>30</v>
      </c>
      <c r="N8145" t="s">
        <v>31</v>
      </c>
      <c r="P8145" t="s">
        <v>32</v>
      </c>
    </row>
    <row r="8146" spans="1:16" x14ac:dyDescent="0.25">
      <c r="A8146" t="s">
        <v>27599</v>
      </c>
      <c r="B8146" t="s">
        <v>27600</v>
      </c>
      <c r="C8146" t="s">
        <v>21</v>
      </c>
      <c r="D8146" t="s">
        <v>177</v>
      </c>
      <c r="E8146" t="s">
        <v>377</v>
      </c>
      <c r="F8146" t="s">
        <v>378</v>
      </c>
      <c r="G8146" t="s">
        <v>25</v>
      </c>
      <c r="H8146" s="2">
        <v>367997.42499999999</v>
      </c>
      <c r="I8146" t="s">
        <v>26</v>
      </c>
      <c r="J8146" t="s">
        <v>27601</v>
      </c>
      <c r="K8146" t="s">
        <v>28</v>
      </c>
      <c r="L8146" t="s">
        <v>29</v>
      </c>
      <c r="M8146" t="s">
        <v>30</v>
      </c>
      <c r="N8146" t="s">
        <v>31</v>
      </c>
      <c r="P8146" t="s">
        <v>32</v>
      </c>
    </row>
    <row r="8147" spans="1:16" x14ac:dyDescent="0.25">
      <c r="A8147" t="s">
        <v>27602</v>
      </c>
      <c r="B8147" t="s">
        <v>27603</v>
      </c>
      <c r="C8147" t="s">
        <v>21</v>
      </c>
      <c r="D8147" t="s">
        <v>249</v>
      </c>
      <c r="E8147" t="s">
        <v>12460</v>
      </c>
      <c r="F8147" t="s">
        <v>12461</v>
      </c>
      <c r="G8147" t="s">
        <v>25</v>
      </c>
      <c r="H8147" s="2">
        <v>620415</v>
      </c>
      <c r="I8147" t="s">
        <v>26</v>
      </c>
      <c r="J8147" t="s">
        <v>27604</v>
      </c>
      <c r="K8147" t="s">
        <v>28</v>
      </c>
      <c r="L8147" t="s">
        <v>29</v>
      </c>
      <c r="M8147" t="s">
        <v>30</v>
      </c>
      <c r="N8147" t="s">
        <v>31</v>
      </c>
      <c r="P8147" t="s">
        <v>32</v>
      </c>
    </row>
    <row r="8148" spans="1:16" x14ac:dyDescent="0.25">
      <c r="A8148" t="s">
        <v>27605</v>
      </c>
      <c r="B8148" t="s">
        <v>27606</v>
      </c>
      <c r="C8148" t="s">
        <v>21</v>
      </c>
      <c r="D8148" t="s">
        <v>185</v>
      </c>
      <c r="E8148" t="s">
        <v>27607</v>
      </c>
      <c r="F8148" t="s">
        <v>27608</v>
      </c>
      <c r="G8148" t="s">
        <v>25</v>
      </c>
      <c r="H8148" s="2">
        <v>260924</v>
      </c>
      <c r="I8148" t="s">
        <v>26</v>
      </c>
      <c r="J8148" t="s">
        <v>27609</v>
      </c>
      <c r="K8148" t="s">
        <v>28</v>
      </c>
      <c r="L8148" t="s">
        <v>29</v>
      </c>
      <c r="M8148" t="s">
        <v>30</v>
      </c>
      <c r="N8148" t="s">
        <v>31</v>
      </c>
      <c r="P8148" t="s">
        <v>32</v>
      </c>
    </row>
    <row r="8149" spans="1:16" x14ac:dyDescent="0.25">
      <c r="A8149" t="s">
        <v>27610</v>
      </c>
      <c r="B8149" t="s">
        <v>27611</v>
      </c>
      <c r="C8149" t="s">
        <v>21</v>
      </c>
      <c r="D8149" t="s">
        <v>102</v>
      </c>
      <c r="E8149" t="s">
        <v>10902</v>
      </c>
      <c r="F8149" t="s">
        <v>10903</v>
      </c>
      <c r="G8149" t="s">
        <v>25</v>
      </c>
      <c r="H8149" s="2">
        <v>256281.55900000001</v>
      </c>
      <c r="I8149" t="s">
        <v>26</v>
      </c>
      <c r="K8149" t="s">
        <v>128</v>
      </c>
      <c r="L8149" t="s">
        <v>29</v>
      </c>
      <c r="P8149" t="s">
        <v>38</v>
      </c>
    </row>
    <row r="8150" spans="1:16" x14ac:dyDescent="0.25">
      <c r="A8150" t="s">
        <v>27612</v>
      </c>
      <c r="B8150" t="s">
        <v>27613</v>
      </c>
      <c r="C8150" t="s">
        <v>21</v>
      </c>
      <c r="D8150" t="s">
        <v>278</v>
      </c>
      <c r="E8150" t="s">
        <v>27614</v>
      </c>
      <c r="F8150" t="s">
        <v>27615</v>
      </c>
      <c r="G8150" t="s">
        <v>25</v>
      </c>
      <c r="H8150" s="2">
        <v>169000</v>
      </c>
      <c r="I8150" t="s">
        <v>26</v>
      </c>
      <c r="J8150" t="s">
        <v>27616</v>
      </c>
      <c r="K8150" t="s">
        <v>28</v>
      </c>
      <c r="L8150" t="s">
        <v>29</v>
      </c>
      <c r="M8150" t="s">
        <v>30</v>
      </c>
      <c r="N8150" t="s">
        <v>31</v>
      </c>
      <c r="P8150" t="s">
        <v>32</v>
      </c>
    </row>
    <row r="8151" spans="1:16" x14ac:dyDescent="0.25">
      <c r="A8151" t="s">
        <v>27617</v>
      </c>
      <c r="B8151" t="s">
        <v>27618</v>
      </c>
      <c r="C8151" t="s">
        <v>21</v>
      </c>
      <c r="D8151" t="s">
        <v>199</v>
      </c>
      <c r="E8151" t="s">
        <v>27619</v>
      </c>
      <c r="F8151" t="s">
        <v>27620</v>
      </c>
      <c r="G8151" t="s">
        <v>25</v>
      </c>
      <c r="H8151" s="2">
        <v>4337640.6409999998</v>
      </c>
      <c r="I8151" t="s">
        <v>26</v>
      </c>
      <c r="J8151" t="s">
        <v>27621</v>
      </c>
      <c r="K8151" t="s">
        <v>28</v>
      </c>
      <c r="L8151" t="s">
        <v>29</v>
      </c>
      <c r="M8151" t="s">
        <v>30</v>
      </c>
      <c r="N8151" t="s">
        <v>31</v>
      </c>
      <c r="P8151" t="s">
        <v>32</v>
      </c>
    </row>
    <row r="8152" spans="1:16" x14ac:dyDescent="0.25">
      <c r="A8152" t="s">
        <v>27622</v>
      </c>
      <c r="B8152" t="s">
        <v>27623</v>
      </c>
      <c r="C8152" t="s">
        <v>21</v>
      </c>
      <c r="D8152" t="s">
        <v>102</v>
      </c>
      <c r="E8152" t="s">
        <v>5323</v>
      </c>
      <c r="F8152" t="s">
        <v>5324</v>
      </c>
      <c r="G8152" t="s">
        <v>25</v>
      </c>
      <c r="H8152" s="2">
        <v>1135000</v>
      </c>
      <c r="I8152" t="s">
        <v>26</v>
      </c>
      <c r="J8152" t="s">
        <v>27624</v>
      </c>
      <c r="K8152" t="s">
        <v>28</v>
      </c>
      <c r="L8152" t="s">
        <v>29</v>
      </c>
      <c r="M8152" t="s">
        <v>30</v>
      </c>
      <c r="N8152" t="s">
        <v>31</v>
      </c>
      <c r="P8152" t="s">
        <v>32</v>
      </c>
    </row>
    <row r="8153" spans="1:16" x14ac:dyDescent="0.25">
      <c r="A8153" t="s">
        <v>27625</v>
      </c>
      <c r="B8153" t="s">
        <v>27626</v>
      </c>
      <c r="C8153" t="s">
        <v>21</v>
      </c>
      <c r="D8153" t="s">
        <v>185</v>
      </c>
      <c r="E8153" t="s">
        <v>5028</v>
      </c>
      <c r="F8153" t="s">
        <v>5029</v>
      </c>
      <c r="G8153" t="s">
        <v>25</v>
      </c>
      <c r="H8153" s="2">
        <v>620415</v>
      </c>
      <c r="I8153" t="s">
        <v>26</v>
      </c>
      <c r="J8153" t="s">
        <v>27627</v>
      </c>
      <c r="K8153" t="s">
        <v>28</v>
      </c>
      <c r="L8153" t="s">
        <v>29</v>
      </c>
      <c r="M8153" t="s">
        <v>30</v>
      </c>
      <c r="N8153" t="s">
        <v>31</v>
      </c>
      <c r="P8153" t="s">
        <v>32</v>
      </c>
    </row>
    <row r="8154" spans="1:16" x14ac:dyDescent="0.25">
      <c r="A8154" t="s">
        <v>27628</v>
      </c>
      <c r="B8154" t="s">
        <v>27629</v>
      </c>
      <c r="C8154" t="s">
        <v>21</v>
      </c>
      <c r="D8154" t="s">
        <v>53</v>
      </c>
      <c r="E8154" t="s">
        <v>1990</v>
      </c>
      <c r="F8154" t="s">
        <v>1991</v>
      </c>
      <c r="G8154" t="s">
        <v>25</v>
      </c>
      <c r="H8154" s="2">
        <v>91870.016000000003</v>
      </c>
      <c r="I8154" t="s">
        <v>26</v>
      </c>
      <c r="J8154" t="s">
        <v>27630</v>
      </c>
      <c r="K8154" t="s">
        <v>28</v>
      </c>
      <c r="L8154" t="s">
        <v>29</v>
      </c>
      <c r="M8154" t="s">
        <v>30</v>
      </c>
      <c r="N8154" t="s">
        <v>31</v>
      </c>
      <c r="P8154" t="s">
        <v>32</v>
      </c>
    </row>
    <row r="8155" spans="1:16" x14ac:dyDescent="0.25">
      <c r="A8155" t="s">
        <v>27631</v>
      </c>
      <c r="B8155" t="s">
        <v>27632</v>
      </c>
      <c r="C8155" t="s">
        <v>21</v>
      </c>
      <c r="D8155" t="s">
        <v>245</v>
      </c>
      <c r="E8155" t="s">
        <v>23112</v>
      </c>
      <c r="F8155" t="s">
        <v>23113</v>
      </c>
      <c r="G8155" t="s">
        <v>25</v>
      </c>
      <c r="H8155" s="2">
        <v>290000</v>
      </c>
      <c r="I8155" t="s">
        <v>26</v>
      </c>
      <c r="J8155" t="s">
        <v>27633</v>
      </c>
      <c r="K8155" t="s">
        <v>28</v>
      </c>
      <c r="L8155" t="s">
        <v>29</v>
      </c>
      <c r="M8155" t="s">
        <v>30</v>
      </c>
      <c r="N8155" t="s">
        <v>31</v>
      </c>
      <c r="P8155" t="s">
        <v>32</v>
      </c>
    </row>
    <row r="8156" spans="1:16" x14ac:dyDescent="0.25">
      <c r="A8156" t="s">
        <v>27634</v>
      </c>
      <c r="B8156" t="s">
        <v>27635</v>
      </c>
      <c r="C8156" t="s">
        <v>21</v>
      </c>
      <c r="D8156" t="s">
        <v>177</v>
      </c>
      <c r="E8156" t="s">
        <v>7477</v>
      </c>
      <c r="F8156" t="s">
        <v>7478</v>
      </c>
      <c r="G8156" t="s">
        <v>25</v>
      </c>
      <c r="H8156" s="2">
        <v>336067.22700000001</v>
      </c>
      <c r="I8156" t="s">
        <v>26</v>
      </c>
      <c r="J8156" t="s">
        <v>27636</v>
      </c>
      <c r="K8156" t="s">
        <v>28</v>
      </c>
      <c r="L8156" t="s">
        <v>29</v>
      </c>
      <c r="M8156" t="s">
        <v>30</v>
      </c>
      <c r="N8156" t="s">
        <v>31</v>
      </c>
      <c r="P8156" t="s">
        <v>32</v>
      </c>
    </row>
    <row r="8157" spans="1:16" x14ac:dyDescent="0.25">
      <c r="A8157" t="s">
        <v>27637</v>
      </c>
      <c r="B8157" t="s">
        <v>27638</v>
      </c>
      <c r="C8157" t="s">
        <v>21</v>
      </c>
      <c r="D8157" t="s">
        <v>199</v>
      </c>
      <c r="E8157" t="s">
        <v>11643</v>
      </c>
      <c r="F8157" t="s">
        <v>11644</v>
      </c>
      <c r="G8157" t="s">
        <v>25</v>
      </c>
      <c r="H8157" s="2">
        <v>58530.523000000001</v>
      </c>
      <c r="I8157" t="s">
        <v>26</v>
      </c>
      <c r="J8157" t="s">
        <v>27639</v>
      </c>
      <c r="K8157" t="s">
        <v>28</v>
      </c>
      <c r="L8157" t="s">
        <v>29</v>
      </c>
      <c r="M8157" t="s">
        <v>30</v>
      </c>
      <c r="N8157" t="s">
        <v>31</v>
      </c>
      <c r="P8157" t="s">
        <v>32</v>
      </c>
    </row>
    <row r="8158" spans="1:16" x14ac:dyDescent="0.25">
      <c r="A8158" t="s">
        <v>27640</v>
      </c>
      <c r="B8158" t="s">
        <v>27641</v>
      </c>
      <c r="C8158" t="s">
        <v>21</v>
      </c>
      <c r="D8158" t="s">
        <v>111</v>
      </c>
      <c r="E8158" t="s">
        <v>1623</v>
      </c>
      <c r="F8158" t="s">
        <v>1624</v>
      </c>
      <c r="G8158" t="s">
        <v>25</v>
      </c>
      <c r="H8158" s="2">
        <v>588178.179</v>
      </c>
      <c r="I8158" t="s">
        <v>26</v>
      </c>
      <c r="J8158" t="s">
        <v>27642</v>
      </c>
      <c r="K8158" t="s">
        <v>28</v>
      </c>
      <c r="L8158" t="s">
        <v>29</v>
      </c>
      <c r="M8158" t="s">
        <v>30</v>
      </c>
      <c r="N8158" t="s">
        <v>31</v>
      </c>
      <c r="P8158" t="s">
        <v>32</v>
      </c>
    </row>
    <row r="8159" spans="1:16" x14ac:dyDescent="0.25">
      <c r="A8159" t="s">
        <v>27643</v>
      </c>
      <c r="B8159" t="s">
        <v>27644</v>
      </c>
      <c r="C8159" t="s">
        <v>21</v>
      </c>
      <c r="D8159" t="s">
        <v>245</v>
      </c>
      <c r="E8159" t="s">
        <v>14927</v>
      </c>
      <c r="F8159" t="s">
        <v>14928</v>
      </c>
      <c r="G8159" t="s">
        <v>25</v>
      </c>
      <c r="H8159" s="2">
        <v>1170621.726</v>
      </c>
      <c r="I8159" t="s">
        <v>26</v>
      </c>
      <c r="K8159" t="s">
        <v>263</v>
      </c>
      <c r="L8159" t="s">
        <v>29</v>
      </c>
      <c r="P8159" t="s">
        <v>38</v>
      </c>
    </row>
    <row r="8160" spans="1:16" x14ac:dyDescent="0.25">
      <c r="A8160" t="s">
        <v>27645</v>
      </c>
      <c r="B8160" t="s">
        <v>27646</v>
      </c>
      <c r="C8160" t="s">
        <v>21</v>
      </c>
      <c r="D8160" t="s">
        <v>66</v>
      </c>
      <c r="E8160" t="s">
        <v>6547</v>
      </c>
      <c r="F8160" t="s">
        <v>6548</v>
      </c>
      <c r="G8160" t="s">
        <v>25</v>
      </c>
      <c r="H8160" s="2">
        <v>1714214.2860000001</v>
      </c>
      <c r="I8160" t="s">
        <v>26</v>
      </c>
      <c r="J8160" t="s">
        <v>27647</v>
      </c>
      <c r="K8160" t="s">
        <v>28</v>
      </c>
      <c r="L8160" t="s">
        <v>29</v>
      </c>
      <c r="M8160" t="s">
        <v>30</v>
      </c>
      <c r="N8160" t="s">
        <v>31</v>
      </c>
      <c r="P8160" t="s">
        <v>32</v>
      </c>
    </row>
    <row r="8161" spans="1:19" x14ac:dyDescent="0.25">
      <c r="A8161" t="s">
        <v>27648</v>
      </c>
      <c r="B8161" t="s">
        <v>27649</v>
      </c>
      <c r="C8161" t="s">
        <v>21</v>
      </c>
      <c r="D8161" t="s">
        <v>80</v>
      </c>
      <c r="E8161" t="s">
        <v>4637</v>
      </c>
      <c r="F8161" t="s">
        <v>4638</v>
      </c>
      <c r="G8161" t="s">
        <v>25</v>
      </c>
      <c r="H8161" s="2">
        <v>928494.85499999998</v>
      </c>
      <c r="I8161" t="s">
        <v>26</v>
      </c>
      <c r="J8161" t="s">
        <v>27650</v>
      </c>
      <c r="K8161" t="s">
        <v>28</v>
      </c>
      <c r="L8161" t="s">
        <v>29</v>
      </c>
      <c r="M8161" t="s">
        <v>30</v>
      </c>
      <c r="N8161" t="s">
        <v>31</v>
      </c>
      <c r="P8161" t="s">
        <v>32</v>
      </c>
    </row>
    <row r="8162" spans="1:19" x14ac:dyDescent="0.25">
      <c r="A8162" t="s">
        <v>27651</v>
      </c>
      <c r="B8162" t="s">
        <v>27652</v>
      </c>
      <c r="C8162" t="s">
        <v>21</v>
      </c>
      <c r="D8162" t="s">
        <v>102</v>
      </c>
      <c r="E8162" t="s">
        <v>13745</v>
      </c>
      <c r="F8162" t="s">
        <v>13746</v>
      </c>
      <c r="G8162" t="s">
        <v>25</v>
      </c>
      <c r="H8162" s="2">
        <v>531000.99800000002</v>
      </c>
      <c r="I8162" t="s">
        <v>26</v>
      </c>
      <c r="J8162" t="s">
        <v>27653</v>
      </c>
      <c r="K8162" t="s">
        <v>28</v>
      </c>
      <c r="L8162" t="s">
        <v>29</v>
      </c>
      <c r="M8162" t="s">
        <v>30</v>
      </c>
      <c r="N8162" t="s">
        <v>31</v>
      </c>
      <c r="P8162" t="s">
        <v>32</v>
      </c>
    </row>
    <row r="8163" spans="1:19" x14ac:dyDescent="0.25">
      <c r="A8163" t="s">
        <v>27654</v>
      </c>
      <c r="B8163" t="s">
        <v>27655</v>
      </c>
      <c r="C8163" t="s">
        <v>21</v>
      </c>
      <c r="D8163" t="s">
        <v>497</v>
      </c>
      <c r="E8163" t="s">
        <v>328</v>
      </c>
      <c r="F8163" t="s">
        <v>329</v>
      </c>
      <c r="G8163" t="s">
        <v>25</v>
      </c>
      <c r="H8163" s="2">
        <v>544916.98</v>
      </c>
      <c r="I8163" t="s">
        <v>26</v>
      </c>
      <c r="J8163" t="s">
        <v>27656</v>
      </c>
      <c r="K8163" t="s">
        <v>28</v>
      </c>
      <c r="L8163" t="s">
        <v>29</v>
      </c>
      <c r="M8163" t="s">
        <v>30</v>
      </c>
      <c r="N8163" t="s">
        <v>31</v>
      </c>
      <c r="P8163" t="s">
        <v>32</v>
      </c>
    </row>
    <row r="8164" spans="1:19" x14ac:dyDescent="0.25">
      <c r="A8164" t="s">
        <v>27657</v>
      </c>
      <c r="B8164" t="s">
        <v>27658</v>
      </c>
      <c r="C8164" t="s">
        <v>21</v>
      </c>
      <c r="D8164" t="s">
        <v>151</v>
      </c>
      <c r="E8164" t="s">
        <v>5028</v>
      </c>
      <c r="F8164" t="s">
        <v>5029</v>
      </c>
      <c r="G8164" t="s">
        <v>25</v>
      </c>
      <c r="H8164" s="2">
        <v>620415</v>
      </c>
      <c r="I8164" t="s">
        <v>26</v>
      </c>
      <c r="J8164" t="s">
        <v>27659</v>
      </c>
      <c r="K8164" t="s">
        <v>28</v>
      </c>
      <c r="L8164" t="s">
        <v>29</v>
      </c>
      <c r="M8164" t="s">
        <v>30</v>
      </c>
      <c r="N8164" t="s">
        <v>31</v>
      </c>
      <c r="P8164" t="s">
        <v>32</v>
      </c>
    </row>
    <row r="8165" spans="1:19" x14ac:dyDescent="0.25">
      <c r="A8165" t="s">
        <v>27660</v>
      </c>
      <c r="B8165" t="s">
        <v>27661</v>
      </c>
      <c r="C8165" t="s">
        <v>21</v>
      </c>
      <c r="D8165" t="s">
        <v>278</v>
      </c>
      <c r="E8165" t="s">
        <v>12460</v>
      </c>
      <c r="F8165" t="s">
        <v>12461</v>
      </c>
      <c r="G8165" t="s">
        <v>25</v>
      </c>
      <c r="H8165" s="2">
        <v>620415</v>
      </c>
      <c r="I8165" t="s">
        <v>26</v>
      </c>
      <c r="J8165" t="s">
        <v>27662</v>
      </c>
      <c r="K8165" t="s">
        <v>28</v>
      </c>
      <c r="L8165" t="s">
        <v>29</v>
      </c>
      <c r="M8165" t="s">
        <v>30</v>
      </c>
      <c r="N8165" t="s">
        <v>31</v>
      </c>
      <c r="P8165" t="s">
        <v>32</v>
      </c>
    </row>
    <row r="8166" spans="1:19" x14ac:dyDescent="0.25">
      <c r="A8166" t="s">
        <v>27663</v>
      </c>
      <c r="B8166" t="s">
        <v>27664</v>
      </c>
      <c r="C8166" t="s">
        <v>21</v>
      </c>
      <c r="D8166" t="s">
        <v>591</v>
      </c>
      <c r="E8166" t="s">
        <v>2684</v>
      </c>
      <c r="F8166" t="s">
        <v>2685</v>
      </c>
      <c r="G8166" t="s">
        <v>25</v>
      </c>
      <c r="H8166" s="2">
        <v>1780321.51</v>
      </c>
      <c r="I8166" t="s">
        <v>26</v>
      </c>
      <c r="J8166" t="s">
        <v>27665</v>
      </c>
      <c r="K8166" t="s">
        <v>28</v>
      </c>
      <c r="L8166" t="s">
        <v>29</v>
      </c>
      <c r="M8166" t="s">
        <v>30</v>
      </c>
      <c r="N8166" t="s">
        <v>31</v>
      </c>
      <c r="P8166" t="s">
        <v>32</v>
      </c>
    </row>
    <row r="8167" spans="1:19" x14ac:dyDescent="0.25">
      <c r="A8167" t="s">
        <v>27666</v>
      </c>
      <c r="B8167" t="s">
        <v>27667</v>
      </c>
      <c r="C8167" t="s">
        <v>21</v>
      </c>
      <c r="D8167" t="s">
        <v>497</v>
      </c>
      <c r="E8167" t="s">
        <v>7477</v>
      </c>
      <c r="F8167" t="s">
        <v>7478</v>
      </c>
      <c r="G8167" t="s">
        <v>25</v>
      </c>
      <c r="H8167" s="2">
        <v>336067.22700000001</v>
      </c>
      <c r="I8167" t="s">
        <v>26</v>
      </c>
      <c r="J8167" t="s">
        <v>27668</v>
      </c>
      <c r="K8167" t="s">
        <v>28</v>
      </c>
      <c r="L8167" t="s">
        <v>29</v>
      </c>
      <c r="M8167" t="s">
        <v>30</v>
      </c>
      <c r="N8167" t="s">
        <v>31</v>
      </c>
      <c r="P8167" t="s">
        <v>32</v>
      </c>
    </row>
    <row r="8168" spans="1:19" x14ac:dyDescent="0.25">
      <c r="A8168" t="s">
        <v>27669</v>
      </c>
      <c r="B8168" t="s">
        <v>27670</v>
      </c>
      <c r="C8168" t="s">
        <v>21</v>
      </c>
      <c r="D8168" t="s">
        <v>34</v>
      </c>
      <c r="E8168" t="s">
        <v>8331</v>
      </c>
      <c r="F8168" t="s">
        <v>8332</v>
      </c>
      <c r="G8168" t="s">
        <v>25</v>
      </c>
      <c r="H8168" s="2">
        <v>620415</v>
      </c>
      <c r="I8168" t="s">
        <v>26</v>
      </c>
      <c r="J8168" t="s">
        <v>27671</v>
      </c>
      <c r="K8168" t="s">
        <v>28</v>
      </c>
      <c r="L8168" t="s">
        <v>29</v>
      </c>
      <c r="M8168" t="s">
        <v>30</v>
      </c>
      <c r="N8168" t="s">
        <v>31</v>
      </c>
      <c r="P8168" t="s">
        <v>32</v>
      </c>
    </row>
    <row r="8169" spans="1:19" x14ac:dyDescent="0.25">
      <c r="A8169" t="s">
        <v>27672</v>
      </c>
      <c r="B8169" t="s">
        <v>27673</v>
      </c>
      <c r="C8169" t="s">
        <v>21</v>
      </c>
      <c r="D8169" t="s">
        <v>41</v>
      </c>
      <c r="E8169" t="s">
        <v>27674</v>
      </c>
      <c r="F8169" t="s">
        <v>27675</v>
      </c>
      <c r="G8169" t="s">
        <v>25</v>
      </c>
      <c r="H8169" s="2">
        <v>46900</v>
      </c>
      <c r="I8169" t="s">
        <v>26</v>
      </c>
      <c r="J8169" t="s">
        <v>27676</v>
      </c>
      <c r="K8169" t="s">
        <v>28</v>
      </c>
      <c r="L8169" t="s">
        <v>29</v>
      </c>
      <c r="M8169" t="s">
        <v>30</v>
      </c>
      <c r="N8169" t="s">
        <v>31</v>
      </c>
      <c r="P8169" t="s">
        <v>32</v>
      </c>
    </row>
    <row r="8170" spans="1:19" x14ac:dyDescent="0.25">
      <c r="A8170" t="s">
        <v>27677</v>
      </c>
      <c r="B8170" t="s">
        <v>27678</v>
      </c>
      <c r="C8170" t="s">
        <v>21</v>
      </c>
      <c r="D8170" t="s">
        <v>34</v>
      </c>
      <c r="E8170" t="s">
        <v>1754</v>
      </c>
      <c r="F8170" t="s">
        <v>1755</v>
      </c>
      <c r="G8170" t="s">
        <v>25</v>
      </c>
      <c r="H8170" s="2">
        <v>1117588.5419999999</v>
      </c>
      <c r="I8170" t="s">
        <v>26</v>
      </c>
      <c r="J8170" t="s">
        <v>27679</v>
      </c>
      <c r="K8170" t="s">
        <v>28</v>
      </c>
      <c r="L8170" t="s">
        <v>29</v>
      </c>
      <c r="M8170" t="s">
        <v>30</v>
      </c>
      <c r="N8170" t="s">
        <v>31</v>
      </c>
      <c r="P8170" t="s">
        <v>32</v>
      </c>
    </row>
    <row r="8171" spans="1:19" x14ac:dyDescent="0.25">
      <c r="A8171" t="s">
        <v>27680</v>
      </c>
      <c r="B8171" t="s">
        <v>27681</v>
      </c>
      <c r="C8171" t="s">
        <v>21</v>
      </c>
      <c r="D8171" t="s">
        <v>245</v>
      </c>
      <c r="E8171" t="s">
        <v>27515</v>
      </c>
      <c r="F8171" t="s">
        <v>27516</v>
      </c>
      <c r="G8171" t="s">
        <v>25</v>
      </c>
      <c r="H8171" s="2">
        <v>1599900</v>
      </c>
      <c r="I8171" t="s">
        <v>26</v>
      </c>
      <c r="J8171" t="s">
        <v>27682</v>
      </c>
      <c r="K8171" t="s">
        <v>28</v>
      </c>
      <c r="L8171" t="s">
        <v>29</v>
      </c>
      <c r="M8171" t="s">
        <v>30</v>
      </c>
      <c r="N8171" t="s">
        <v>31</v>
      </c>
      <c r="P8171" t="s">
        <v>32</v>
      </c>
    </row>
    <row r="8172" spans="1:19" x14ac:dyDescent="0.25">
      <c r="A8172" t="s">
        <v>27683</v>
      </c>
      <c r="B8172" t="s">
        <v>27684</v>
      </c>
      <c r="C8172" t="s">
        <v>21</v>
      </c>
      <c r="D8172" t="s">
        <v>245</v>
      </c>
      <c r="E8172" t="s">
        <v>5862</v>
      </c>
      <c r="F8172" t="s">
        <v>5863</v>
      </c>
      <c r="G8172" t="s">
        <v>25</v>
      </c>
      <c r="H8172" s="2">
        <v>520000</v>
      </c>
      <c r="I8172" t="s">
        <v>26</v>
      </c>
      <c r="J8172" t="s">
        <v>27685</v>
      </c>
      <c r="K8172" t="s">
        <v>28</v>
      </c>
      <c r="L8172" t="s">
        <v>29</v>
      </c>
      <c r="M8172" t="s">
        <v>30</v>
      </c>
      <c r="N8172" t="s">
        <v>31</v>
      </c>
      <c r="P8172" t="s">
        <v>32</v>
      </c>
    </row>
    <row r="8173" spans="1:19" x14ac:dyDescent="0.25">
      <c r="A8173" t="s">
        <v>27686</v>
      </c>
      <c r="B8173" t="s">
        <v>27687</v>
      </c>
      <c r="C8173" t="s">
        <v>21</v>
      </c>
      <c r="D8173" t="s">
        <v>93</v>
      </c>
      <c r="E8173" t="s">
        <v>1067</v>
      </c>
      <c r="F8173" t="s">
        <v>1068</v>
      </c>
      <c r="G8173" t="s">
        <v>25</v>
      </c>
      <c r="H8173" s="2">
        <v>1428500</v>
      </c>
      <c r="I8173" t="s">
        <v>26</v>
      </c>
      <c r="J8173" t="s">
        <v>27688</v>
      </c>
      <c r="K8173" t="s">
        <v>28</v>
      </c>
      <c r="L8173" t="s">
        <v>29</v>
      </c>
      <c r="M8173" t="s">
        <v>30</v>
      </c>
      <c r="N8173" t="s">
        <v>31</v>
      </c>
      <c r="P8173" t="s">
        <v>32</v>
      </c>
    </row>
    <row r="8174" spans="1:19" x14ac:dyDescent="0.25">
      <c r="A8174" t="s">
        <v>27689</v>
      </c>
      <c r="B8174" t="s">
        <v>27690</v>
      </c>
      <c r="C8174" t="s">
        <v>21</v>
      </c>
      <c r="D8174" t="s">
        <v>245</v>
      </c>
      <c r="E8174" t="s">
        <v>27691</v>
      </c>
      <c r="F8174" t="s">
        <v>27692</v>
      </c>
      <c r="G8174" t="s">
        <v>25</v>
      </c>
      <c r="H8174" s="2">
        <v>1650000</v>
      </c>
      <c r="I8174" t="s">
        <v>26</v>
      </c>
      <c r="J8174" t="s">
        <v>27693</v>
      </c>
      <c r="K8174" t="s">
        <v>28</v>
      </c>
      <c r="L8174" t="s">
        <v>29</v>
      </c>
      <c r="M8174" t="s">
        <v>30</v>
      </c>
      <c r="N8174" t="s">
        <v>31</v>
      </c>
      <c r="P8174" t="s">
        <v>32</v>
      </c>
    </row>
    <row r="8175" spans="1:19" x14ac:dyDescent="0.25">
      <c r="A8175" t="s">
        <v>27694</v>
      </c>
      <c r="B8175" t="s">
        <v>27695</v>
      </c>
      <c r="C8175" t="s">
        <v>21</v>
      </c>
      <c r="D8175" t="s">
        <v>245</v>
      </c>
      <c r="E8175" t="s">
        <v>27696</v>
      </c>
      <c r="F8175" t="s">
        <v>27697</v>
      </c>
      <c r="G8175" t="s">
        <v>25</v>
      </c>
      <c r="H8175" s="2">
        <v>727900</v>
      </c>
      <c r="I8175" t="s">
        <v>26</v>
      </c>
      <c r="J8175" t="s">
        <v>27698</v>
      </c>
      <c r="K8175" t="s">
        <v>320</v>
      </c>
      <c r="L8175" t="s">
        <v>29</v>
      </c>
      <c r="M8175" t="s">
        <v>30</v>
      </c>
      <c r="N8175" t="s">
        <v>321</v>
      </c>
      <c r="P8175" t="s">
        <v>32</v>
      </c>
    </row>
    <row r="8176" spans="1:19" x14ac:dyDescent="0.25">
      <c r="A8176" t="s">
        <v>27699</v>
      </c>
      <c r="B8176" t="s">
        <v>27700</v>
      </c>
      <c r="C8176" t="s">
        <v>21</v>
      </c>
      <c r="D8176" t="s">
        <v>162</v>
      </c>
      <c r="E8176" t="s">
        <v>12314</v>
      </c>
      <c r="F8176" t="s">
        <v>12315</v>
      </c>
      <c r="G8176" t="s">
        <v>25</v>
      </c>
      <c r="H8176" s="2">
        <v>1271931.7120000001</v>
      </c>
      <c r="I8176" t="s">
        <v>26</v>
      </c>
      <c r="K8176" t="s">
        <v>724</v>
      </c>
      <c r="L8176" t="s">
        <v>29</v>
      </c>
      <c r="N8176" t="s">
        <v>725</v>
      </c>
      <c r="P8176" t="s">
        <v>32</v>
      </c>
      <c r="Q8176" t="s">
        <v>27700</v>
      </c>
      <c r="R8176" t="s">
        <v>12314</v>
      </c>
      <c r="S8176" t="s">
        <v>29</v>
      </c>
    </row>
    <row r="8177" spans="1:19" x14ac:dyDescent="0.25">
      <c r="A8177" t="s">
        <v>27701</v>
      </c>
      <c r="B8177" t="s">
        <v>27702</v>
      </c>
      <c r="C8177" t="s">
        <v>21</v>
      </c>
      <c r="D8177" t="s">
        <v>151</v>
      </c>
      <c r="E8177" t="s">
        <v>11403</v>
      </c>
      <c r="F8177" t="s">
        <v>11404</v>
      </c>
      <c r="G8177" t="s">
        <v>25</v>
      </c>
      <c r="H8177" s="2">
        <v>382415</v>
      </c>
      <c r="I8177" t="s">
        <v>26</v>
      </c>
      <c r="J8177" t="s">
        <v>27703</v>
      </c>
      <c r="K8177" t="s">
        <v>28</v>
      </c>
      <c r="L8177" t="s">
        <v>29</v>
      </c>
      <c r="M8177" t="s">
        <v>30</v>
      </c>
      <c r="N8177" t="s">
        <v>31</v>
      </c>
      <c r="P8177" t="s">
        <v>32</v>
      </c>
    </row>
    <row r="8178" spans="1:19" x14ac:dyDescent="0.25">
      <c r="A8178" t="s">
        <v>27704</v>
      </c>
      <c r="B8178" t="s">
        <v>27705</v>
      </c>
      <c r="C8178" t="s">
        <v>21</v>
      </c>
      <c r="D8178" t="s">
        <v>278</v>
      </c>
      <c r="E8178" t="s">
        <v>2238</v>
      </c>
      <c r="F8178" t="s">
        <v>2239</v>
      </c>
      <c r="G8178" t="s">
        <v>25</v>
      </c>
      <c r="H8178" s="2">
        <v>180976.459</v>
      </c>
      <c r="I8178" t="s">
        <v>26</v>
      </c>
      <c r="K8178" t="s">
        <v>724</v>
      </c>
      <c r="L8178" t="s">
        <v>29</v>
      </c>
      <c r="N8178" t="s">
        <v>725</v>
      </c>
      <c r="P8178" t="s">
        <v>32</v>
      </c>
      <c r="Q8178" t="s">
        <v>27705</v>
      </c>
      <c r="R8178" t="s">
        <v>2238</v>
      </c>
      <c r="S8178" t="s">
        <v>29</v>
      </c>
    </row>
    <row r="8179" spans="1:19" x14ac:dyDescent="0.25">
      <c r="A8179" t="s">
        <v>27706</v>
      </c>
      <c r="B8179" t="s">
        <v>27707</v>
      </c>
      <c r="C8179" t="s">
        <v>21</v>
      </c>
      <c r="D8179" t="s">
        <v>66</v>
      </c>
      <c r="E8179" t="s">
        <v>6075</v>
      </c>
      <c r="F8179" t="s">
        <v>6076</v>
      </c>
      <c r="G8179" t="s">
        <v>25</v>
      </c>
      <c r="H8179" s="2">
        <v>136919.21100000001</v>
      </c>
      <c r="I8179" t="s">
        <v>26</v>
      </c>
      <c r="K8179" t="s">
        <v>50</v>
      </c>
      <c r="L8179" t="s">
        <v>29</v>
      </c>
      <c r="P8179" t="s">
        <v>38</v>
      </c>
    </row>
    <row r="8180" spans="1:19" x14ac:dyDescent="0.25">
      <c r="A8180" t="s">
        <v>27708</v>
      </c>
      <c r="B8180" t="s">
        <v>27709</v>
      </c>
      <c r="C8180" t="s">
        <v>21</v>
      </c>
      <c r="D8180" t="s">
        <v>75</v>
      </c>
      <c r="E8180" t="s">
        <v>1179</v>
      </c>
      <c r="F8180" t="s">
        <v>1180</v>
      </c>
      <c r="G8180" t="s">
        <v>25</v>
      </c>
      <c r="H8180" s="2">
        <v>228720.47099999999</v>
      </c>
      <c r="I8180" t="s">
        <v>26</v>
      </c>
      <c r="K8180" t="s">
        <v>724</v>
      </c>
      <c r="L8180" t="s">
        <v>29</v>
      </c>
      <c r="N8180" t="s">
        <v>725</v>
      </c>
      <c r="P8180" t="s">
        <v>32</v>
      </c>
      <c r="Q8180" t="s">
        <v>27709</v>
      </c>
      <c r="R8180" t="s">
        <v>1179</v>
      </c>
      <c r="S8180" t="s">
        <v>29</v>
      </c>
    </row>
    <row r="8181" spans="1:19" x14ac:dyDescent="0.25">
      <c r="A8181" t="s">
        <v>27710</v>
      </c>
      <c r="B8181" t="s">
        <v>27711</v>
      </c>
      <c r="C8181" t="s">
        <v>21</v>
      </c>
      <c r="D8181" t="s">
        <v>497</v>
      </c>
      <c r="E8181" t="s">
        <v>164</v>
      </c>
      <c r="F8181" t="s">
        <v>165</v>
      </c>
      <c r="G8181" t="s">
        <v>25</v>
      </c>
      <c r="H8181" s="2">
        <v>102632.879</v>
      </c>
      <c r="I8181" t="s">
        <v>26</v>
      </c>
      <c r="J8181" t="s">
        <v>27712</v>
      </c>
      <c r="K8181" t="s">
        <v>28</v>
      </c>
      <c r="L8181" t="s">
        <v>29</v>
      </c>
      <c r="M8181" t="s">
        <v>30</v>
      </c>
      <c r="N8181" t="s">
        <v>31</v>
      </c>
      <c r="P8181" t="s">
        <v>32</v>
      </c>
    </row>
    <row r="8182" spans="1:19" x14ac:dyDescent="0.25">
      <c r="A8182" t="s">
        <v>27713</v>
      </c>
      <c r="B8182" t="s">
        <v>27714</v>
      </c>
      <c r="C8182" t="s">
        <v>21</v>
      </c>
      <c r="D8182" t="s">
        <v>53</v>
      </c>
      <c r="E8182" t="s">
        <v>21031</v>
      </c>
      <c r="F8182" t="s">
        <v>21032</v>
      </c>
      <c r="G8182" t="s">
        <v>25</v>
      </c>
      <c r="H8182" s="2">
        <v>950347</v>
      </c>
      <c r="I8182" t="s">
        <v>26</v>
      </c>
      <c r="K8182" t="s">
        <v>50</v>
      </c>
      <c r="L8182" t="s">
        <v>29</v>
      </c>
      <c r="P8182" t="s">
        <v>38</v>
      </c>
    </row>
    <row r="8183" spans="1:19" x14ac:dyDescent="0.25">
      <c r="A8183" t="s">
        <v>27715</v>
      </c>
      <c r="B8183" t="s">
        <v>27716</v>
      </c>
      <c r="C8183" t="s">
        <v>21</v>
      </c>
      <c r="D8183" t="s">
        <v>93</v>
      </c>
      <c r="E8183" t="s">
        <v>4428</v>
      </c>
      <c r="F8183" t="s">
        <v>4429</v>
      </c>
      <c r="G8183" t="s">
        <v>25</v>
      </c>
      <c r="H8183" s="2">
        <v>753835.91399999999</v>
      </c>
      <c r="I8183" t="s">
        <v>26</v>
      </c>
      <c r="K8183" t="s">
        <v>50</v>
      </c>
      <c r="L8183" t="s">
        <v>29</v>
      </c>
      <c r="P8183" t="s">
        <v>38</v>
      </c>
    </row>
    <row r="8184" spans="1:19" x14ac:dyDescent="0.25">
      <c r="A8184" t="s">
        <v>27717</v>
      </c>
      <c r="B8184" t="s">
        <v>27718</v>
      </c>
      <c r="C8184" t="s">
        <v>21</v>
      </c>
      <c r="D8184" t="s">
        <v>278</v>
      </c>
      <c r="E8184" t="s">
        <v>27719</v>
      </c>
      <c r="F8184" t="s">
        <v>27720</v>
      </c>
      <c r="G8184" t="s">
        <v>25</v>
      </c>
      <c r="H8184" s="2">
        <v>67160</v>
      </c>
      <c r="I8184" t="s">
        <v>26</v>
      </c>
      <c r="J8184" t="s">
        <v>27721</v>
      </c>
      <c r="K8184" t="s">
        <v>28</v>
      </c>
      <c r="L8184" t="s">
        <v>29</v>
      </c>
      <c r="M8184" t="s">
        <v>30</v>
      </c>
      <c r="N8184" t="s">
        <v>31</v>
      </c>
      <c r="P8184" t="s">
        <v>32</v>
      </c>
    </row>
    <row r="8185" spans="1:19" x14ac:dyDescent="0.25">
      <c r="A8185" t="s">
        <v>27722</v>
      </c>
      <c r="B8185" t="s">
        <v>27723</v>
      </c>
      <c r="C8185" t="s">
        <v>21</v>
      </c>
      <c r="D8185" t="s">
        <v>34</v>
      </c>
      <c r="E8185" t="s">
        <v>27724</v>
      </c>
      <c r="F8185" t="s">
        <v>27725</v>
      </c>
      <c r="G8185" t="s">
        <v>25</v>
      </c>
      <c r="H8185" s="2">
        <v>117140.27899999999</v>
      </c>
      <c r="I8185" t="s">
        <v>26</v>
      </c>
      <c r="J8185" t="s">
        <v>27726</v>
      </c>
      <c r="K8185" t="s">
        <v>28</v>
      </c>
      <c r="L8185" t="s">
        <v>29</v>
      </c>
      <c r="M8185" t="s">
        <v>30</v>
      </c>
      <c r="N8185" t="s">
        <v>31</v>
      </c>
      <c r="P8185" t="s">
        <v>32</v>
      </c>
    </row>
    <row r="8186" spans="1:19" x14ac:dyDescent="0.25">
      <c r="A8186" t="s">
        <v>27727</v>
      </c>
      <c r="B8186" t="s">
        <v>27728</v>
      </c>
      <c r="C8186" t="s">
        <v>21</v>
      </c>
      <c r="D8186" t="s">
        <v>75</v>
      </c>
      <c r="E8186" t="s">
        <v>7301</v>
      </c>
      <c r="F8186" t="s">
        <v>7302</v>
      </c>
      <c r="G8186" t="s">
        <v>25</v>
      </c>
      <c r="H8186" s="2">
        <v>704344.07299999997</v>
      </c>
      <c r="I8186" t="s">
        <v>26</v>
      </c>
      <c r="K8186" t="s">
        <v>724</v>
      </c>
      <c r="L8186" t="s">
        <v>29</v>
      </c>
      <c r="N8186" t="s">
        <v>725</v>
      </c>
      <c r="P8186" t="s">
        <v>32</v>
      </c>
      <c r="Q8186" t="s">
        <v>27728</v>
      </c>
      <c r="R8186" t="s">
        <v>7301</v>
      </c>
      <c r="S8186" t="s">
        <v>29</v>
      </c>
    </row>
    <row r="8187" spans="1:19" x14ac:dyDescent="0.25">
      <c r="A8187" t="s">
        <v>27729</v>
      </c>
      <c r="B8187" t="s">
        <v>27730</v>
      </c>
      <c r="C8187" t="s">
        <v>21</v>
      </c>
      <c r="D8187" t="s">
        <v>34</v>
      </c>
      <c r="E8187" t="s">
        <v>1670</v>
      </c>
      <c r="F8187" t="s">
        <v>1671</v>
      </c>
      <c r="G8187" t="s">
        <v>25</v>
      </c>
      <c r="H8187" s="2">
        <v>134386.66099999999</v>
      </c>
      <c r="I8187" t="s">
        <v>26</v>
      </c>
      <c r="J8187" t="s">
        <v>27731</v>
      </c>
      <c r="K8187" t="s">
        <v>28</v>
      </c>
      <c r="L8187" t="s">
        <v>29</v>
      </c>
      <c r="M8187" t="s">
        <v>30</v>
      </c>
      <c r="N8187" t="s">
        <v>31</v>
      </c>
      <c r="P8187" t="s">
        <v>32</v>
      </c>
    </row>
    <row r="8188" spans="1:19" x14ac:dyDescent="0.25">
      <c r="A8188" t="s">
        <v>27732</v>
      </c>
      <c r="B8188" t="s">
        <v>27733</v>
      </c>
      <c r="C8188" t="s">
        <v>21</v>
      </c>
      <c r="D8188" t="s">
        <v>278</v>
      </c>
      <c r="E8188" t="s">
        <v>4119</v>
      </c>
      <c r="F8188" t="s">
        <v>4120</v>
      </c>
      <c r="G8188" t="s">
        <v>25</v>
      </c>
      <c r="H8188" s="2">
        <v>134387</v>
      </c>
      <c r="I8188" t="s">
        <v>26</v>
      </c>
      <c r="K8188" t="s">
        <v>50</v>
      </c>
      <c r="L8188" t="s">
        <v>29</v>
      </c>
      <c r="P8188" t="s">
        <v>38</v>
      </c>
    </row>
    <row r="8189" spans="1:19" x14ac:dyDescent="0.25">
      <c r="A8189" t="s">
        <v>27734</v>
      </c>
      <c r="B8189" t="s">
        <v>27735</v>
      </c>
      <c r="C8189" t="s">
        <v>21</v>
      </c>
      <c r="D8189" t="s">
        <v>270</v>
      </c>
      <c r="E8189" t="s">
        <v>6547</v>
      </c>
      <c r="F8189" t="s">
        <v>6548</v>
      </c>
      <c r="G8189" t="s">
        <v>25</v>
      </c>
      <c r="H8189" s="2">
        <v>1714214.2860000001</v>
      </c>
      <c r="I8189" t="s">
        <v>26</v>
      </c>
      <c r="J8189" t="s">
        <v>27736</v>
      </c>
      <c r="K8189" t="s">
        <v>28</v>
      </c>
      <c r="L8189" t="s">
        <v>29</v>
      </c>
      <c r="M8189" t="s">
        <v>30</v>
      </c>
      <c r="N8189" t="s">
        <v>31</v>
      </c>
      <c r="P8189" t="s">
        <v>32</v>
      </c>
    </row>
    <row r="8190" spans="1:19" x14ac:dyDescent="0.25">
      <c r="A8190" t="s">
        <v>27737</v>
      </c>
      <c r="B8190" t="s">
        <v>27738</v>
      </c>
      <c r="C8190" t="s">
        <v>21</v>
      </c>
      <c r="D8190" t="s">
        <v>278</v>
      </c>
      <c r="E8190" t="s">
        <v>27739</v>
      </c>
      <c r="F8190" t="s">
        <v>27740</v>
      </c>
      <c r="G8190" t="s">
        <v>25</v>
      </c>
      <c r="H8190" s="2">
        <v>3399900</v>
      </c>
      <c r="I8190" t="s">
        <v>26</v>
      </c>
      <c r="J8190" t="s">
        <v>27741</v>
      </c>
      <c r="K8190" t="s">
        <v>1275</v>
      </c>
      <c r="L8190" t="s">
        <v>29</v>
      </c>
      <c r="M8190" t="s">
        <v>393</v>
      </c>
      <c r="N8190" t="s">
        <v>7474</v>
      </c>
      <c r="P8190" t="s">
        <v>32</v>
      </c>
    </row>
    <row r="8191" spans="1:19" x14ac:dyDescent="0.25">
      <c r="A8191" t="s">
        <v>27742</v>
      </c>
      <c r="B8191" t="s">
        <v>27743</v>
      </c>
      <c r="C8191" t="s">
        <v>21</v>
      </c>
      <c r="D8191" t="s">
        <v>185</v>
      </c>
      <c r="E8191" t="s">
        <v>1491</v>
      </c>
      <c r="F8191" t="s">
        <v>1492</v>
      </c>
      <c r="G8191" t="s">
        <v>25</v>
      </c>
      <c r="H8191" s="2">
        <v>63470.588000000003</v>
      </c>
      <c r="I8191" t="s">
        <v>26</v>
      </c>
      <c r="J8191" t="s">
        <v>27744</v>
      </c>
      <c r="K8191" t="s">
        <v>28</v>
      </c>
      <c r="L8191" t="s">
        <v>29</v>
      </c>
      <c r="M8191" t="s">
        <v>30</v>
      </c>
      <c r="N8191" t="s">
        <v>31</v>
      </c>
      <c r="P8191" t="s">
        <v>32</v>
      </c>
    </row>
    <row r="8192" spans="1:19" x14ac:dyDescent="0.25">
      <c r="A8192" t="s">
        <v>27745</v>
      </c>
      <c r="B8192" t="s">
        <v>27746</v>
      </c>
      <c r="C8192" t="s">
        <v>21</v>
      </c>
      <c r="D8192" t="s">
        <v>60</v>
      </c>
      <c r="E8192" t="s">
        <v>14826</v>
      </c>
      <c r="F8192" t="s">
        <v>14827</v>
      </c>
      <c r="G8192" t="s">
        <v>25</v>
      </c>
      <c r="H8192" s="2">
        <v>718773.93799999997</v>
      </c>
      <c r="I8192" t="s">
        <v>26</v>
      </c>
      <c r="K8192" t="s">
        <v>50</v>
      </c>
      <c r="L8192" t="s">
        <v>29</v>
      </c>
      <c r="P8192" t="s">
        <v>38</v>
      </c>
    </row>
    <row r="8193" spans="1:19" x14ac:dyDescent="0.25">
      <c r="A8193" t="s">
        <v>27747</v>
      </c>
      <c r="B8193" t="s">
        <v>27748</v>
      </c>
      <c r="C8193" t="s">
        <v>21</v>
      </c>
      <c r="D8193" t="s">
        <v>151</v>
      </c>
      <c r="E8193" t="s">
        <v>18656</v>
      </c>
      <c r="F8193" t="s">
        <v>18657</v>
      </c>
      <c r="G8193" t="s">
        <v>25</v>
      </c>
      <c r="H8193" s="2">
        <v>556713</v>
      </c>
      <c r="I8193" t="s">
        <v>26</v>
      </c>
      <c r="K8193" t="s">
        <v>724</v>
      </c>
      <c r="L8193" t="s">
        <v>29</v>
      </c>
      <c r="N8193" t="s">
        <v>725</v>
      </c>
      <c r="P8193" t="s">
        <v>32</v>
      </c>
      <c r="Q8193" t="s">
        <v>27748</v>
      </c>
      <c r="R8193" t="s">
        <v>18656</v>
      </c>
      <c r="S8193" t="s">
        <v>29</v>
      </c>
    </row>
    <row r="8194" spans="1:19" x14ac:dyDescent="0.25">
      <c r="A8194" t="s">
        <v>27749</v>
      </c>
      <c r="B8194" t="s">
        <v>27750</v>
      </c>
      <c r="C8194" t="s">
        <v>21</v>
      </c>
      <c r="D8194" t="s">
        <v>185</v>
      </c>
      <c r="E8194" t="s">
        <v>27751</v>
      </c>
      <c r="F8194" t="s">
        <v>27752</v>
      </c>
      <c r="G8194" t="s">
        <v>25</v>
      </c>
      <c r="H8194" s="2">
        <v>3213707.8709999998</v>
      </c>
      <c r="I8194" t="s">
        <v>26</v>
      </c>
      <c r="J8194" t="s">
        <v>27753</v>
      </c>
      <c r="K8194" t="s">
        <v>28</v>
      </c>
      <c r="L8194" t="s">
        <v>29</v>
      </c>
      <c r="M8194" t="s">
        <v>30</v>
      </c>
      <c r="N8194" t="s">
        <v>31</v>
      </c>
      <c r="P8194" t="s">
        <v>32</v>
      </c>
    </row>
    <row r="8195" spans="1:19" x14ac:dyDescent="0.25">
      <c r="A8195" t="s">
        <v>27754</v>
      </c>
      <c r="B8195" t="s">
        <v>27755</v>
      </c>
      <c r="C8195" t="s">
        <v>21</v>
      </c>
      <c r="D8195" t="s">
        <v>66</v>
      </c>
      <c r="E8195" t="s">
        <v>23117</v>
      </c>
      <c r="F8195" t="s">
        <v>23118</v>
      </c>
      <c r="G8195" t="s">
        <v>25</v>
      </c>
      <c r="H8195" s="2">
        <v>200194.50099999999</v>
      </c>
      <c r="I8195" t="s">
        <v>26</v>
      </c>
      <c r="K8195" t="s">
        <v>128</v>
      </c>
      <c r="L8195" t="s">
        <v>29</v>
      </c>
      <c r="P8195" t="s">
        <v>38</v>
      </c>
    </row>
    <row r="8196" spans="1:19" x14ac:dyDescent="0.25">
      <c r="A8196" t="s">
        <v>27756</v>
      </c>
      <c r="B8196" t="s">
        <v>27757</v>
      </c>
      <c r="C8196" t="s">
        <v>21</v>
      </c>
      <c r="D8196" t="s">
        <v>199</v>
      </c>
      <c r="E8196" t="s">
        <v>1524</v>
      </c>
      <c r="F8196" t="s">
        <v>1525</v>
      </c>
      <c r="G8196" t="s">
        <v>25</v>
      </c>
      <c r="H8196" s="2">
        <v>176411.76500000001</v>
      </c>
      <c r="I8196" t="s">
        <v>26</v>
      </c>
      <c r="J8196" t="s">
        <v>27758</v>
      </c>
      <c r="K8196" t="s">
        <v>28</v>
      </c>
      <c r="L8196" t="s">
        <v>29</v>
      </c>
      <c r="M8196" t="s">
        <v>30</v>
      </c>
      <c r="N8196" t="s">
        <v>31</v>
      </c>
      <c r="P8196" t="s">
        <v>32</v>
      </c>
    </row>
    <row r="8197" spans="1:19" x14ac:dyDescent="0.25">
      <c r="A8197" t="s">
        <v>27759</v>
      </c>
      <c r="B8197" t="s">
        <v>27760</v>
      </c>
      <c r="C8197" t="s">
        <v>21</v>
      </c>
      <c r="D8197" t="s">
        <v>270</v>
      </c>
      <c r="E8197" t="s">
        <v>1321</v>
      </c>
      <c r="F8197" t="s">
        <v>1322</v>
      </c>
      <c r="G8197" t="s">
        <v>25</v>
      </c>
      <c r="H8197" s="2">
        <v>114218</v>
      </c>
      <c r="I8197" t="s">
        <v>26</v>
      </c>
      <c r="K8197" t="s">
        <v>724</v>
      </c>
      <c r="L8197" t="s">
        <v>29</v>
      </c>
      <c r="N8197" t="s">
        <v>725</v>
      </c>
      <c r="P8197" t="s">
        <v>32</v>
      </c>
      <c r="Q8197" t="s">
        <v>27760</v>
      </c>
      <c r="R8197" t="s">
        <v>1321</v>
      </c>
      <c r="S8197" t="s">
        <v>29</v>
      </c>
    </row>
    <row r="8198" spans="1:19" x14ac:dyDescent="0.25">
      <c r="A8198" t="s">
        <v>27761</v>
      </c>
      <c r="B8198" t="s">
        <v>27762</v>
      </c>
      <c r="C8198" t="s">
        <v>21</v>
      </c>
      <c r="D8198" t="s">
        <v>47</v>
      </c>
      <c r="E8198" t="s">
        <v>1449</v>
      </c>
      <c r="F8198" t="s">
        <v>1450</v>
      </c>
      <c r="G8198" t="s">
        <v>25</v>
      </c>
      <c r="H8198" s="2">
        <v>176411.76500000001</v>
      </c>
      <c r="I8198" t="s">
        <v>26</v>
      </c>
      <c r="J8198" t="s">
        <v>27763</v>
      </c>
      <c r="K8198" t="s">
        <v>28</v>
      </c>
      <c r="L8198" t="s">
        <v>29</v>
      </c>
      <c r="M8198" t="s">
        <v>30</v>
      </c>
      <c r="N8198" t="s">
        <v>31</v>
      </c>
      <c r="P8198" t="s">
        <v>32</v>
      </c>
    </row>
    <row r="8199" spans="1:19" x14ac:dyDescent="0.25">
      <c r="A8199" t="s">
        <v>27764</v>
      </c>
      <c r="B8199" t="s">
        <v>27765</v>
      </c>
      <c r="C8199" t="s">
        <v>21</v>
      </c>
      <c r="D8199" t="s">
        <v>444</v>
      </c>
      <c r="E8199" t="s">
        <v>24028</v>
      </c>
      <c r="F8199" t="s">
        <v>24029</v>
      </c>
      <c r="G8199" t="s">
        <v>25</v>
      </c>
      <c r="H8199" s="2">
        <v>750921</v>
      </c>
      <c r="I8199" t="s">
        <v>26</v>
      </c>
      <c r="K8199" t="s">
        <v>44</v>
      </c>
      <c r="L8199" t="s">
        <v>29</v>
      </c>
      <c r="P8199" t="s">
        <v>38</v>
      </c>
    </row>
    <row r="8200" spans="1:19" x14ac:dyDescent="0.25">
      <c r="A8200" t="s">
        <v>27766</v>
      </c>
      <c r="B8200" t="s">
        <v>27767</v>
      </c>
      <c r="C8200" t="s">
        <v>21</v>
      </c>
      <c r="D8200" t="s">
        <v>591</v>
      </c>
      <c r="E8200" t="s">
        <v>27768</v>
      </c>
      <c r="F8200" t="s">
        <v>27769</v>
      </c>
      <c r="G8200" t="s">
        <v>25</v>
      </c>
      <c r="H8200" s="2">
        <v>197836</v>
      </c>
      <c r="I8200" t="s">
        <v>26</v>
      </c>
      <c r="J8200" t="s">
        <v>27770</v>
      </c>
      <c r="K8200" t="s">
        <v>28</v>
      </c>
      <c r="L8200" t="s">
        <v>29</v>
      </c>
      <c r="M8200" t="s">
        <v>30</v>
      </c>
      <c r="N8200" t="s">
        <v>31</v>
      </c>
      <c r="P8200" t="s">
        <v>32</v>
      </c>
    </row>
    <row r="8201" spans="1:19" x14ac:dyDescent="0.25">
      <c r="A8201" t="s">
        <v>27771</v>
      </c>
      <c r="B8201" t="s">
        <v>27772</v>
      </c>
      <c r="C8201" t="s">
        <v>21</v>
      </c>
      <c r="D8201" t="s">
        <v>66</v>
      </c>
      <c r="E8201" t="s">
        <v>16974</v>
      </c>
      <c r="F8201" t="s">
        <v>16975</v>
      </c>
      <c r="G8201" t="s">
        <v>25</v>
      </c>
      <c r="H8201" s="2">
        <v>60437</v>
      </c>
      <c r="I8201" t="s">
        <v>26</v>
      </c>
      <c r="J8201" t="s">
        <v>27773</v>
      </c>
      <c r="K8201" t="s">
        <v>28</v>
      </c>
      <c r="L8201" t="s">
        <v>29</v>
      </c>
      <c r="M8201" t="s">
        <v>30</v>
      </c>
      <c r="N8201" t="s">
        <v>31</v>
      </c>
      <c r="P8201" t="s">
        <v>32</v>
      </c>
    </row>
    <row r="8202" spans="1:19" x14ac:dyDescent="0.25">
      <c r="A8202" t="s">
        <v>27774</v>
      </c>
      <c r="B8202" t="s">
        <v>27775</v>
      </c>
      <c r="C8202" t="s">
        <v>21</v>
      </c>
      <c r="D8202" t="s">
        <v>199</v>
      </c>
      <c r="E8202" t="s">
        <v>768</v>
      </c>
      <c r="F8202" t="s">
        <v>769</v>
      </c>
      <c r="G8202" t="s">
        <v>25</v>
      </c>
      <c r="H8202" s="2">
        <v>329552.04499999998</v>
      </c>
      <c r="I8202" t="s">
        <v>26</v>
      </c>
      <c r="J8202" t="s">
        <v>27776</v>
      </c>
      <c r="K8202" t="s">
        <v>28</v>
      </c>
      <c r="L8202" t="s">
        <v>29</v>
      </c>
      <c r="M8202" t="s">
        <v>393</v>
      </c>
      <c r="N8202" t="s">
        <v>394</v>
      </c>
      <c r="P8202" t="s">
        <v>32</v>
      </c>
    </row>
    <row r="8203" spans="1:19" x14ac:dyDescent="0.25">
      <c r="A8203" t="s">
        <v>27777</v>
      </c>
      <c r="B8203" t="s">
        <v>27778</v>
      </c>
      <c r="C8203" t="s">
        <v>21</v>
      </c>
      <c r="D8203" t="s">
        <v>41</v>
      </c>
      <c r="E8203" t="s">
        <v>16669</v>
      </c>
      <c r="F8203" t="s">
        <v>16670</v>
      </c>
      <c r="G8203" t="s">
        <v>25</v>
      </c>
      <c r="H8203" s="2">
        <v>1928500</v>
      </c>
      <c r="I8203" t="s">
        <v>26</v>
      </c>
      <c r="J8203" t="s">
        <v>27779</v>
      </c>
      <c r="K8203" t="s">
        <v>28</v>
      </c>
      <c r="L8203" t="s">
        <v>29</v>
      </c>
      <c r="M8203" t="s">
        <v>30</v>
      </c>
      <c r="N8203" t="s">
        <v>31</v>
      </c>
      <c r="P8203" t="s">
        <v>32</v>
      </c>
    </row>
    <row r="8204" spans="1:19" x14ac:dyDescent="0.25">
      <c r="A8204" t="s">
        <v>27780</v>
      </c>
      <c r="B8204" t="s">
        <v>27781</v>
      </c>
      <c r="C8204" t="s">
        <v>21</v>
      </c>
      <c r="D8204" t="s">
        <v>114</v>
      </c>
      <c r="E8204" t="s">
        <v>572</v>
      </c>
      <c r="F8204" t="s">
        <v>573</v>
      </c>
      <c r="G8204" t="s">
        <v>25</v>
      </c>
      <c r="H8204" s="2">
        <v>338008.56300000002</v>
      </c>
      <c r="I8204" t="s">
        <v>26</v>
      </c>
      <c r="K8204" t="s">
        <v>724</v>
      </c>
      <c r="L8204" t="s">
        <v>29</v>
      </c>
      <c r="N8204" t="s">
        <v>725</v>
      </c>
      <c r="P8204" t="s">
        <v>32</v>
      </c>
      <c r="Q8204" t="s">
        <v>27781</v>
      </c>
      <c r="R8204" t="s">
        <v>572</v>
      </c>
      <c r="S8204" t="s">
        <v>29</v>
      </c>
    </row>
    <row r="8205" spans="1:19" x14ac:dyDescent="0.25">
      <c r="A8205" t="s">
        <v>27782</v>
      </c>
      <c r="B8205" t="s">
        <v>27783</v>
      </c>
      <c r="C8205" t="s">
        <v>21</v>
      </c>
      <c r="D8205" t="s">
        <v>591</v>
      </c>
      <c r="E8205" t="s">
        <v>1524</v>
      </c>
      <c r="F8205" t="s">
        <v>1525</v>
      </c>
      <c r="G8205" t="s">
        <v>25</v>
      </c>
      <c r="H8205" s="2">
        <v>176411.76500000001</v>
      </c>
      <c r="I8205" t="s">
        <v>26</v>
      </c>
      <c r="J8205" t="s">
        <v>27784</v>
      </c>
      <c r="K8205" t="s">
        <v>28</v>
      </c>
      <c r="L8205" t="s">
        <v>29</v>
      </c>
      <c r="M8205" t="s">
        <v>30</v>
      </c>
      <c r="N8205" t="s">
        <v>31</v>
      </c>
      <c r="P8205" t="s">
        <v>32</v>
      </c>
    </row>
    <row r="8206" spans="1:19" x14ac:dyDescent="0.25">
      <c r="A8206" t="s">
        <v>27785</v>
      </c>
      <c r="B8206" t="s">
        <v>27786</v>
      </c>
      <c r="C8206" t="s">
        <v>21</v>
      </c>
      <c r="D8206" t="s">
        <v>270</v>
      </c>
      <c r="E8206" t="s">
        <v>16707</v>
      </c>
      <c r="F8206" t="s">
        <v>16708</v>
      </c>
      <c r="G8206" t="s">
        <v>25</v>
      </c>
      <c r="H8206" s="2">
        <v>467415</v>
      </c>
      <c r="I8206" t="s">
        <v>26</v>
      </c>
      <c r="K8206" t="s">
        <v>724</v>
      </c>
      <c r="L8206" t="s">
        <v>29</v>
      </c>
      <c r="N8206" t="s">
        <v>725</v>
      </c>
      <c r="P8206" t="s">
        <v>32</v>
      </c>
      <c r="Q8206" t="s">
        <v>27786</v>
      </c>
      <c r="R8206" t="s">
        <v>16707</v>
      </c>
      <c r="S8206" t="s">
        <v>29</v>
      </c>
    </row>
    <row r="8207" spans="1:19" x14ac:dyDescent="0.25">
      <c r="A8207" t="s">
        <v>27787</v>
      </c>
      <c r="B8207" t="s">
        <v>27788</v>
      </c>
      <c r="C8207" t="s">
        <v>21</v>
      </c>
      <c r="D8207" t="s">
        <v>114</v>
      </c>
      <c r="E8207" t="s">
        <v>572</v>
      </c>
      <c r="F8207" t="s">
        <v>573</v>
      </c>
      <c r="G8207" t="s">
        <v>25</v>
      </c>
      <c r="H8207" s="2">
        <v>338008.56300000002</v>
      </c>
      <c r="I8207" t="s">
        <v>26</v>
      </c>
      <c r="K8207" t="s">
        <v>724</v>
      </c>
      <c r="L8207" t="s">
        <v>29</v>
      </c>
      <c r="N8207" t="s">
        <v>725</v>
      </c>
      <c r="P8207" t="s">
        <v>32</v>
      </c>
      <c r="Q8207" t="s">
        <v>27788</v>
      </c>
      <c r="R8207" t="s">
        <v>572</v>
      </c>
      <c r="S8207" t="s">
        <v>29</v>
      </c>
    </row>
    <row r="8208" spans="1:19" x14ac:dyDescent="0.25">
      <c r="A8208" t="s">
        <v>27789</v>
      </c>
      <c r="B8208" t="s">
        <v>27790</v>
      </c>
      <c r="C8208" t="s">
        <v>21</v>
      </c>
      <c r="D8208" t="s">
        <v>245</v>
      </c>
      <c r="E8208" t="s">
        <v>27791</v>
      </c>
      <c r="F8208" t="s">
        <v>27792</v>
      </c>
      <c r="G8208" t="s">
        <v>25</v>
      </c>
      <c r="H8208" s="2">
        <v>1349900</v>
      </c>
      <c r="I8208" t="s">
        <v>26</v>
      </c>
      <c r="J8208" t="s">
        <v>27793</v>
      </c>
      <c r="K8208" t="s">
        <v>28</v>
      </c>
      <c r="L8208" t="s">
        <v>29</v>
      </c>
      <c r="M8208" t="s">
        <v>30</v>
      </c>
      <c r="N8208" t="s">
        <v>31</v>
      </c>
      <c r="P8208" t="s">
        <v>32</v>
      </c>
    </row>
    <row r="8209" spans="1:19" x14ac:dyDescent="0.25">
      <c r="A8209" t="s">
        <v>27794</v>
      </c>
      <c r="B8209" t="s">
        <v>27795</v>
      </c>
      <c r="C8209" t="s">
        <v>21</v>
      </c>
      <c r="D8209" t="s">
        <v>185</v>
      </c>
      <c r="E8209" t="s">
        <v>1148</v>
      </c>
      <c r="F8209" t="s">
        <v>1149</v>
      </c>
      <c r="G8209" t="s">
        <v>25</v>
      </c>
      <c r="H8209" s="2">
        <v>268837.98599999998</v>
      </c>
      <c r="I8209" t="s">
        <v>26</v>
      </c>
      <c r="J8209" t="s">
        <v>27796</v>
      </c>
      <c r="K8209" t="s">
        <v>28</v>
      </c>
      <c r="L8209" t="s">
        <v>29</v>
      </c>
      <c r="M8209" t="s">
        <v>30</v>
      </c>
      <c r="N8209" t="s">
        <v>31</v>
      </c>
      <c r="P8209" t="s">
        <v>32</v>
      </c>
    </row>
    <row r="8210" spans="1:19" x14ac:dyDescent="0.25">
      <c r="A8210" t="s">
        <v>27797</v>
      </c>
      <c r="B8210" t="s">
        <v>27798</v>
      </c>
      <c r="C8210" t="s">
        <v>21</v>
      </c>
      <c r="D8210" t="s">
        <v>75</v>
      </c>
      <c r="E8210" t="s">
        <v>27799</v>
      </c>
      <c r="F8210" t="s">
        <v>27800</v>
      </c>
      <c r="G8210" t="s">
        <v>25</v>
      </c>
      <c r="H8210" s="2">
        <v>185981.67600000001</v>
      </c>
      <c r="I8210" t="s">
        <v>26</v>
      </c>
      <c r="J8210" t="s">
        <v>27801</v>
      </c>
      <c r="K8210" t="s">
        <v>28</v>
      </c>
      <c r="L8210" t="s">
        <v>29</v>
      </c>
      <c r="M8210" t="s">
        <v>30</v>
      </c>
      <c r="N8210" t="s">
        <v>31</v>
      </c>
      <c r="P8210" t="s">
        <v>32</v>
      </c>
    </row>
    <row r="8211" spans="1:19" x14ac:dyDescent="0.25">
      <c r="A8211" t="s">
        <v>27802</v>
      </c>
      <c r="B8211" t="s">
        <v>27803</v>
      </c>
      <c r="C8211" t="s">
        <v>21</v>
      </c>
      <c r="D8211" t="s">
        <v>22</v>
      </c>
      <c r="E8211" t="s">
        <v>10247</v>
      </c>
      <c r="F8211" t="s">
        <v>10248</v>
      </c>
      <c r="G8211" t="s">
        <v>25</v>
      </c>
      <c r="H8211" s="2">
        <v>502444</v>
      </c>
      <c r="I8211" t="s">
        <v>26</v>
      </c>
      <c r="J8211" t="s">
        <v>27804</v>
      </c>
      <c r="K8211" t="s">
        <v>28</v>
      </c>
      <c r="L8211" t="s">
        <v>29</v>
      </c>
      <c r="M8211" t="s">
        <v>30</v>
      </c>
      <c r="N8211" t="s">
        <v>31</v>
      </c>
      <c r="P8211" t="s">
        <v>32</v>
      </c>
    </row>
    <row r="8212" spans="1:19" x14ac:dyDescent="0.25">
      <c r="A8212" t="s">
        <v>27805</v>
      </c>
      <c r="B8212" t="s">
        <v>27806</v>
      </c>
      <c r="C8212" t="s">
        <v>21</v>
      </c>
      <c r="D8212" t="s">
        <v>22</v>
      </c>
      <c r="E8212" t="s">
        <v>1095</v>
      </c>
      <c r="F8212" t="s">
        <v>1096</v>
      </c>
      <c r="G8212" t="s">
        <v>25</v>
      </c>
      <c r="H8212" s="2">
        <v>1797020.976</v>
      </c>
      <c r="I8212" t="s">
        <v>26</v>
      </c>
      <c r="J8212" t="s">
        <v>27807</v>
      </c>
      <c r="K8212" t="s">
        <v>28</v>
      </c>
      <c r="L8212" t="s">
        <v>29</v>
      </c>
      <c r="M8212" t="s">
        <v>30</v>
      </c>
      <c r="N8212" t="s">
        <v>31</v>
      </c>
      <c r="P8212" t="s">
        <v>32</v>
      </c>
    </row>
    <row r="8213" spans="1:19" x14ac:dyDescent="0.25">
      <c r="A8213" t="s">
        <v>27808</v>
      </c>
      <c r="B8213" t="s">
        <v>27809</v>
      </c>
      <c r="C8213" t="s">
        <v>21</v>
      </c>
      <c r="D8213" t="s">
        <v>125</v>
      </c>
      <c r="E8213" t="s">
        <v>15223</v>
      </c>
      <c r="F8213" t="s">
        <v>15224</v>
      </c>
      <c r="G8213" t="s">
        <v>25</v>
      </c>
      <c r="H8213" s="2">
        <v>173707.18599999999</v>
      </c>
      <c r="I8213" t="s">
        <v>26</v>
      </c>
      <c r="J8213" t="s">
        <v>27810</v>
      </c>
      <c r="K8213" t="s">
        <v>28</v>
      </c>
      <c r="L8213" t="s">
        <v>29</v>
      </c>
      <c r="M8213" t="s">
        <v>30</v>
      </c>
      <c r="N8213" t="s">
        <v>31</v>
      </c>
      <c r="P8213" t="s">
        <v>32</v>
      </c>
    </row>
    <row r="8214" spans="1:19" x14ac:dyDescent="0.25">
      <c r="A8214" t="s">
        <v>27811</v>
      </c>
      <c r="B8214" t="s">
        <v>27812</v>
      </c>
      <c r="C8214" t="s">
        <v>21</v>
      </c>
      <c r="D8214" t="s">
        <v>75</v>
      </c>
      <c r="E8214" t="s">
        <v>1543</v>
      </c>
      <c r="F8214" t="s">
        <v>1544</v>
      </c>
      <c r="G8214" t="s">
        <v>25</v>
      </c>
      <c r="H8214" s="2">
        <v>1512772.1310000001</v>
      </c>
      <c r="I8214" t="s">
        <v>26</v>
      </c>
      <c r="J8214" t="s">
        <v>27813</v>
      </c>
      <c r="K8214" t="s">
        <v>28</v>
      </c>
      <c r="L8214" t="s">
        <v>29</v>
      </c>
      <c r="M8214" t="s">
        <v>30</v>
      </c>
      <c r="N8214" t="s">
        <v>31</v>
      </c>
      <c r="P8214" t="s">
        <v>32</v>
      </c>
    </row>
    <row r="8215" spans="1:19" x14ac:dyDescent="0.25">
      <c r="A8215" t="s">
        <v>27814</v>
      </c>
      <c r="B8215" t="s">
        <v>27815</v>
      </c>
      <c r="C8215" t="s">
        <v>21</v>
      </c>
      <c r="D8215" t="s">
        <v>41</v>
      </c>
      <c r="E8215" t="s">
        <v>24471</v>
      </c>
      <c r="F8215" t="s">
        <v>24472</v>
      </c>
      <c r="G8215" t="s">
        <v>25</v>
      </c>
      <c r="H8215" s="2">
        <v>1775861.125</v>
      </c>
      <c r="I8215" t="s">
        <v>26</v>
      </c>
      <c r="J8215" t="s">
        <v>27816</v>
      </c>
      <c r="K8215" t="s">
        <v>28</v>
      </c>
      <c r="L8215" t="s">
        <v>29</v>
      </c>
      <c r="M8215" t="s">
        <v>30</v>
      </c>
      <c r="N8215" t="s">
        <v>31</v>
      </c>
      <c r="P8215" t="s">
        <v>32</v>
      </c>
    </row>
    <row r="8216" spans="1:19" x14ac:dyDescent="0.25">
      <c r="A8216" t="s">
        <v>27817</v>
      </c>
      <c r="B8216" t="s">
        <v>27818</v>
      </c>
      <c r="C8216" t="s">
        <v>21</v>
      </c>
      <c r="D8216" t="s">
        <v>41</v>
      </c>
      <c r="E8216" t="s">
        <v>24471</v>
      </c>
      <c r="F8216" t="s">
        <v>24472</v>
      </c>
      <c r="G8216" t="s">
        <v>25</v>
      </c>
      <c r="H8216" s="2">
        <v>1775861.125</v>
      </c>
      <c r="I8216" t="s">
        <v>26</v>
      </c>
      <c r="J8216" t="s">
        <v>27819</v>
      </c>
      <c r="K8216" t="s">
        <v>28</v>
      </c>
      <c r="L8216" t="s">
        <v>29</v>
      </c>
      <c r="M8216" t="s">
        <v>30</v>
      </c>
      <c r="N8216" t="s">
        <v>31</v>
      </c>
      <c r="P8216" t="s">
        <v>32</v>
      </c>
    </row>
    <row r="8217" spans="1:19" x14ac:dyDescent="0.25">
      <c r="A8217" t="s">
        <v>27820</v>
      </c>
      <c r="B8217" t="s">
        <v>27821</v>
      </c>
      <c r="C8217" t="s">
        <v>21</v>
      </c>
      <c r="D8217" t="s">
        <v>34</v>
      </c>
      <c r="E8217" t="s">
        <v>304</v>
      </c>
      <c r="F8217" t="s">
        <v>305</v>
      </c>
      <c r="G8217" t="s">
        <v>25</v>
      </c>
      <c r="H8217" s="2">
        <v>66558.665999999997</v>
      </c>
      <c r="I8217" t="s">
        <v>26</v>
      </c>
      <c r="J8217" t="s">
        <v>27822</v>
      </c>
      <c r="K8217" t="s">
        <v>28</v>
      </c>
      <c r="L8217" t="s">
        <v>29</v>
      </c>
      <c r="M8217" t="s">
        <v>30</v>
      </c>
      <c r="N8217" t="s">
        <v>31</v>
      </c>
      <c r="P8217" t="s">
        <v>32</v>
      </c>
    </row>
    <row r="8218" spans="1:19" x14ac:dyDescent="0.25">
      <c r="A8218" t="s">
        <v>27823</v>
      </c>
      <c r="B8218" t="s">
        <v>27824</v>
      </c>
      <c r="C8218" t="s">
        <v>21</v>
      </c>
      <c r="D8218" t="s">
        <v>114</v>
      </c>
      <c r="E8218" t="s">
        <v>27825</v>
      </c>
      <c r="F8218" t="s">
        <v>27826</v>
      </c>
      <c r="G8218" t="s">
        <v>25</v>
      </c>
      <c r="H8218" s="2">
        <v>86219.077999999994</v>
      </c>
      <c r="I8218" t="s">
        <v>26</v>
      </c>
      <c r="K8218" t="s">
        <v>724</v>
      </c>
      <c r="L8218" t="s">
        <v>29</v>
      </c>
      <c r="N8218" t="s">
        <v>725</v>
      </c>
      <c r="P8218" t="s">
        <v>32</v>
      </c>
      <c r="Q8218" t="s">
        <v>27824</v>
      </c>
      <c r="R8218" t="s">
        <v>27825</v>
      </c>
      <c r="S8218" t="s">
        <v>29</v>
      </c>
    </row>
    <row r="8219" spans="1:19" x14ac:dyDescent="0.25">
      <c r="A8219" t="s">
        <v>27827</v>
      </c>
      <c r="B8219" t="s">
        <v>27828</v>
      </c>
      <c r="C8219" t="s">
        <v>21</v>
      </c>
      <c r="D8219" t="s">
        <v>75</v>
      </c>
      <c r="E8219" t="s">
        <v>1623</v>
      </c>
      <c r="F8219" t="s">
        <v>1624</v>
      </c>
      <c r="G8219" t="s">
        <v>25</v>
      </c>
      <c r="H8219" s="2">
        <v>588178.179</v>
      </c>
      <c r="I8219" t="s">
        <v>26</v>
      </c>
      <c r="J8219" t="s">
        <v>27829</v>
      </c>
      <c r="K8219" t="s">
        <v>28</v>
      </c>
      <c r="L8219" t="s">
        <v>29</v>
      </c>
      <c r="M8219" t="s">
        <v>30</v>
      </c>
      <c r="N8219" t="s">
        <v>31</v>
      </c>
      <c r="P8219" t="s">
        <v>32</v>
      </c>
    </row>
    <row r="8220" spans="1:19" x14ac:dyDescent="0.25">
      <c r="A8220" t="s">
        <v>27830</v>
      </c>
      <c r="B8220" t="s">
        <v>27831</v>
      </c>
      <c r="C8220" t="s">
        <v>21</v>
      </c>
      <c r="D8220" t="s">
        <v>47</v>
      </c>
      <c r="E8220" t="s">
        <v>27832</v>
      </c>
      <c r="F8220" t="s">
        <v>27833</v>
      </c>
      <c r="G8220" t="s">
        <v>25</v>
      </c>
      <c r="H8220" s="2">
        <v>1709100</v>
      </c>
      <c r="I8220" t="s">
        <v>26</v>
      </c>
      <c r="J8220" t="s">
        <v>27834</v>
      </c>
      <c r="K8220" t="s">
        <v>28</v>
      </c>
      <c r="L8220" t="s">
        <v>29</v>
      </c>
      <c r="M8220" t="s">
        <v>30</v>
      </c>
      <c r="N8220" t="s">
        <v>31</v>
      </c>
      <c r="P8220" t="s">
        <v>32</v>
      </c>
    </row>
    <row r="8221" spans="1:19" x14ac:dyDescent="0.25">
      <c r="A8221" t="s">
        <v>27835</v>
      </c>
      <c r="B8221" t="s">
        <v>27836</v>
      </c>
      <c r="C8221" t="s">
        <v>21</v>
      </c>
      <c r="D8221" t="s">
        <v>199</v>
      </c>
      <c r="E8221" t="s">
        <v>1623</v>
      </c>
      <c r="F8221" t="s">
        <v>1624</v>
      </c>
      <c r="G8221" t="s">
        <v>25</v>
      </c>
      <c r="H8221" s="2">
        <v>588178.179</v>
      </c>
      <c r="I8221" t="s">
        <v>26</v>
      </c>
      <c r="J8221" t="s">
        <v>27837</v>
      </c>
      <c r="K8221" t="s">
        <v>28</v>
      </c>
      <c r="L8221" t="s">
        <v>29</v>
      </c>
      <c r="M8221" t="s">
        <v>30</v>
      </c>
      <c r="N8221" t="s">
        <v>31</v>
      </c>
      <c r="P8221" t="s">
        <v>32</v>
      </c>
    </row>
    <row r="8222" spans="1:19" x14ac:dyDescent="0.25">
      <c r="A8222" t="s">
        <v>27838</v>
      </c>
      <c r="B8222" t="s">
        <v>27839</v>
      </c>
      <c r="C8222" t="s">
        <v>21</v>
      </c>
      <c r="D8222" t="s">
        <v>66</v>
      </c>
      <c r="E8222" t="s">
        <v>2274</v>
      </c>
      <c r="F8222" t="s">
        <v>2275</v>
      </c>
      <c r="G8222" t="s">
        <v>25</v>
      </c>
      <c r="H8222" s="2">
        <v>1738689.199</v>
      </c>
      <c r="I8222" t="s">
        <v>26</v>
      </c>
      <c r="J8222" t="s">
        <v>27840</v>
      </c>
      <c r="K8222" t="s">
        <v>28</v>
      </c>
      <c r="L8222" t="s">
        <v>29</v>
      </c>
      <c r="M8222" t="s">
        <v>30</v>
      </c>
      <c r="N8222" t="s">
        <v>31</v>
      </c>
      <c r="P8222" t="s">
        <v>32</v>
      </c>
    </row>
    <row r="8223" spans="1:19" x14ac:dyDescent="0.25">
      <c r="A8223" t="s">
        <v>27841</v>
      </c>
      <c r="B8223" t="s">
        <v>27842</v>
      </c>
      <c r="C8223" t="s">
        <v>21</v>
      </c>
      <c r="D8223" t="s">
        <v>111</v>
      </c>
      <c r="E8223" t="s">
        <v>455</v>
      </c>
      <c r="F8223" t="s">
        <v>456</v>
      </c>
      <c r="G8223" t="s">
        <v>25</v>
      </c>
      <c r="H8223" s="2">
        <v>137374.56299999999</v>
      </c>
      <c r="I8223" t="s">
        <v>26</v>
      </c>
      <c r="J8223" t="s">
        <v>27843</v>
      </c>
      <c r="K8223" t="s">
        <v>28</v>
      </c>
      <c r="L8223" t="s">
        <v>29</v>
      </c>
      <c r="M8223" t="s">
        <v>393</v>
      </c>
      <c r="N8223" t="s">
        <v>394</v>
      </c>
      <c r="P8223" t="s">
        <v>32</v>
      </c>
    </row>
    <row r="8224" spans="1:19" x14ac:dyDescent="0.25">
      <c r="A8224" t="s">
        <v>27844</v>
      </c>
      <c r="B8224" t="s">
        <v>27845</v>
      </c>
      <c r="C8224" t="s">
        <v>21</v>
      </c>
      <c r="D8224" t="s">
        <v>111</v>
      </c>
      <c r="E8224" t="s">
        <v>12869</v>
      </c>
      <c r="F8224" t="s">
        <v>12870</v>
      </c>
      <c r="G8224" t="s">
        <v>25</v>
      </c>
      <c r="H8224" s="2">
        <v>75567.226999999999</v>
      </c>
      <c r="I8224" t="s">
        <v>26</v>
      </c>
      <c r="J8224" t="s">
        <v>27846</v>
      </c>
      <c r="K8224" t="s">
        <v>28</v>
      </c>
      <c r="L8224" t="s">
        <v>29</v>
      </c>
      <c r="M8224" t="s">
        <v>30</v>
      </c>
      <c r="N8224" t="s">
        <v>31</v>
      </c>
      <c r="P8224" t="s">
        <v>32</v>
      </c>
    </row>
    <row r="8225" spans="1:19" x14ac:dyDescent="0.25">
      <c r="A8225" t="s">
        <v>27847</v>
      </c>
      <c r="B8225" t="s">
        <v>27848</v>
      </c>
      <c r="C8225" t="s">
        <v>21</v>
      </c>
      <c r="D8225" t="s">
        <v>75</v>
      </c>
      <c r="E8225" t="s">
        <v>23618</v>
      </c>
      <c r="F8225" t="s">
        <v>23619</v>
      </c>
      <c r="G8225" t="s">
        <v>25</v>
      </c>
      <c r="H8225" s="2">
        <v>4966254.5949999997</v>
      </c>
      <c r="I8225" t="s">
        <v>26</v>
      </c>
      <c r="J8225" t="s">
        <v>27849</v>
      </c>
      <c r="K8225" t="s">
        <v>28</v>
      </c>
      <c r="L8225" t="s">
        <v>29</v>
      </c>
      <c r="M8225" t="s">
        <v>30</v>
      </c>
      <c r="N8225" t="s">
        <v>31</v>
      </c>
      <c r="P8225" t="s">
        <v>32</v>
      </c>
    </row>
    <row r="8226" spans="1:19" x14ac:dyDescent="0.25">
      <c r="A8226" t="s">
        <v>27850</v>
      </c>
      <c r="B8226" t="s">
        <v>27851</v>
      </c>
      <c r="C8226" t="s">
        <v>21</v>
      </c>
      <c r="D8226" t="s">
        <v>199</v>
      </c>
      <c r="E8226" t="s">
        <v>768</v>
      </c>
      <c r="F8226" t="s">
        <v>769</v>
      </c>
      <c r="G8226" t="s">
        <v>25</v>
      </c>
      <c r="H8226" s="2">
        <v>329552.04499999998</v>
      </c>
      <c r="I8226" t="s">
        <v>26</v>
      </c>
      <c r="K8226" t="s">
        <v>128</v>
      </c>
      <c r="L8226" t="s">
        <v>29</v>
      </c>
      <c r="P8226" t="s">
        <v>38</v>
      </c>
    </row>
    <row r="8227" spans="1:19" x14ac:dyDescent="0.25">
      <c r="A8227" t="s">
        <v>27852</v>
      </c>
      <c r="B8227" t="s">
        <v>27853</v>
      </c>
      <c r="C8227" t="s">
        <v>21</v>
      </c>
      <c r="D8227" t="s">
        <v>114</v>
      </c>
      <c r="E8227" t="s">
        <v>27854</v>
      </c>
      <c r="F8227" t="s">
        <v>27855</v>
      </c>
      <c r="G8227" t="s">
        <v>25</v>
      </c>
      <c r="H8227" s="2">
        <v>185614.94899999999</v>
      </c>
      <c r="I8227" t="s">
        <v>26</v>
      </c>
      <c r="J8227" t="s">
        <v>27856</v>
      </c>
      <c r="K8227" t="s">
        <v>28</v>
      </c>
      <c r="L8227" t="s">
        <v>29</v>
      </c>
      <c r="M8227" t="s">
        <v>30</v>
      </c>
      <c r="N8227" t="s">
        <v>31</v>
      </c>
      <c r="P8227" t="s">
        <v>32</v>
      </c>
    </row>
    <row r="8228" spans="1:19" x14ac:dyDescent="0.25">
      <c r="A8228" t="s">
        <v>27857</v>
      </c>
      <c r="B8228" t="s">
        <v>27858</v>
      </c>
      <c r="C8228" t="s">
        <v>21</v>
      </c>
      <c r="D8228" t="s">
        <v>75</v>
      </c>
      <c r="E8228" t="s">
        <v>8058</v>
      </c>
      <c r="F8228" t="s">
        <v>8059</v>
      </c>
      <c r="G8228" t="s">
        <v>25</v>
      </c>
      <c r="H8228" s="2">
        <v>1852789.8289999999</v>
      </c>
      <c r="I8228" t="s">
        <v>26</v>
      </c>
      <c r="J8228" t="s">
        <v>27859</v>
      </c>
      <c r="K8228" t="s">
        <v>28</v>
      </c>
      <c r="L8228" t="s">
        <v>29</v>
      </c>
      <c r="M8228" t="s">
        <v>30</v>
      </c>
      <c r="N8228" t="s">
        <v>31</v>
      </c>
      <c r="P8228" t="s">
        <v>32</v>
      </c>
    </row>
    <row r="8229" spans="1:19" x14ac:dyDescent="0.25">
      <c r="A8229" t="s">
        <v>27860</v>
      </c>
      <c r="B8229" t="s">
        <v>27861</v>
      </c>
      <c r="C8229" t="s">
        <v>21</v>
      </c>
      <c r="D8229" t="s">
        <v>114</v>
      </c>
      <c r="E8229" t="s">
        <v>385</v>
      </c>
      <c r="F8229" t="s">
        <v>386</v>
      </c>
      <c r="G8229" t="s">
        <v>25</v>
      </c>
      <c r="H8229" s="2">
        <v>724632</v>
      </c>
      <c r="I8229" t="s">
        <v>26</v>
      </c>
      <c r="J8229" t="s">
        <v>27862</v>
      </c>
      <c r="K8229" t="s">
        <v>28</v>
      </c>
      <c r="L8229" t="s">
        <v>29</v>
      </c>
      <c r="M8229" t="s">
        <v>30</v>
      </c>
      <c r="N8229" t="s">
        <v>31</v>
      </c>
      <c r="P8229" t="s">
        <v>32</v>
      </c>
    </row>
    <row r="8230" spans="1:19" x14ac:dyDescent="0.25">
      <c r="A8230" t="s">
        <v>27863</v>
      </c>
      <c r="B8230" t="s">
        <v>27864</v>
      </c>
      <c r="C8230" t="s">
        <v>21</v>
      </c>
      <c r="D8230" t="s">
        <v>111</v>
      </c>
      <c r="E8230" t="s">
        <v>27865</v>
      </c>
      <c r="F8230" t="s">
        <v>27866</v>
      </c>
      <c r="G8230" t="s">
        <v>25</v>
      </c>
      <c r="H8230" s="2">
        <v>134386.55499999999</v>
      </c>
      <c r="I8230" t="s">
        <v>26</v>
      </c>
      <c r="J8230" t="s">
        <v>27867</v>
      </c>
      <c r="K8230" t="s">
        <v>28</v>
      </c>
      <c r="L8230" t="s">
        <v>29</v>
      </c>
      <c r="M8230" t="s">
        <v>30</v>
      </c>
      <c r="N8230" t="s">
        <v>31</v>
      </c>
      <c r="P8230" t="s">
        <v>32</v>
      </c>
    </row>
    <row r="8231" spans="1:19" x14ac:dyDescent="0.25">
      <c r="A8231" t="s">
        <v>27868</v>
      </c>
      <c r="B8231" t="s">
        <v>27869</v>
      </c>
      <c r="C8231" t="s">
        <v>21</v>
      </c>
      <c r="D8231" t="s">
        <v>591</v>
      </c>
      <c r="E8231" t="s">
        <v>2270</v>
      </c>
      <c r="F8231" t="s">
        <v>2271</v>
      </c>
      <c r="G8231" t="s">
        <v>25</v>
      </c>
      <c r="H8231" s="2">
        <v>248319</v>
      </c>
      <c r="I8231" t="s">
        <v>26</v>
      </c>
      <c r="K8231" t="s">
        <v>44</v>
      </c>
      <c r="L8231" t="s">
        <v>29</v>
      </c>
      <c r="P8231" t="s">
        <v>38</v>
      </c>
    </row>
    <row r="8232" spans="1:19" x14ac:dyDescent="0.25">
      <c r="A8232" t="s">
        <v>27870</v>
      </c>
      <c r="B8232" t="s">
        <v>27871</v>
      </c>
      <c r="C8232" t="s">
        <v>21</v>
      </c>
      <c r="D8232" t="s">
        <v>75</v>
      </c>
      <c r="E8232" t="s">
        <v>1623</v>
      </c>
      <c r="F8232" t="s">
        <v>1624</v>
      </c>
      <c r="G8232" t="s">
        <v>25</v>
      </c>
      <c r="H8232" s="2">
        <v>588178.179</v>
      </c>
      <c r="I8232" t="s">
        <v>26</v>
      </c>
      <c r="J8232" t="s">
        <v>27872</v>
      </c>
      <c r="K8232" t="s">
        <v>28</v>
      </c>
      <c r="L8232" t="s">
        <v>29</v>
      </c>
      <c r="M8232" t="s">
        <v>30</v>
      </c>
      <c r="N8232" t="s">
        <v>31</v>
      </c>
      <c r="P8232" t="s">
        <v>32</v>
      </c>
    </row>
    <row r="8233" spans="1:19" x14ac:dyDescent="0.25">
      <c r="A8233" t="s">
        <v>27873</v>
      </c>
      <c r="B8233" t="s">
        <v>27874</v>
      </c>
      <c r="C8233" t="s">
        <v>21</v>
      </c>
      <c r="D8233" t="s">
        <v>151</v>
      </c>
      <c r="E8233" t="s">
        <v>6567</v>
      </c>
      <c r="F8233" t="s">
        <v>6568</v>
      </c>
      <c r="G8233" t="s">
        <v>25</v>
      </c>
      <c r="H8233" s="2">
        <v>810457.554</v>
      </c>
      <c r="I8233" t="s">
        <v>26</v>
      </c>
      <c r="K8233" t="s">
        <v>50</v>
      </c>
      <c r="L8233" t="s">
        <v>29</v>
      </c>
      <c r="P8233" t="s">
        <v>38</v>
      </c>
    </row>
    <row r="8234" spans="1:19" x14ac:dyDescent="0.25">
      <c r="A8234" t="s">
        <v>27875</v>
      </c>
      <c r="B8234" t="s">
        <v>27876</v>
      </c>
      <c r="C8234" t="s">
        <v>21</v>
      </c>
      <c r="D8234" t="s">
        <v>34</v>
      </c>
      <c r="E8234" t="s">
        <v>1486</v>
      </c>
      <c r="F8234" t="s">
        <v>1487</v>
      </c>
      <c r="G8234" t="s">
        <v>25</v>
      </c>
      <c r="H8234" s="2">
        <v>823470.67700000003</v>
      </c>
      <c r="I8234" t="s">
        <v>26</v>
      </c>
      <c r="J8234" t="s">
        <v>27877</v>
      </c>
      <c r="K8234" t="s">
        <v>28</v>
      </c>
      <c r="L8234" t="s">
        <v>29</v>
      </c>
      <c r="M8234" t="s">
        <v>30</v>
      </c>
      <c r="N8234" t="s">
        <v>31</v>
      </c>
      <c r="P8234" t="s">
        <v>32</v>
      </c>
    </row>
    <row r="8235" spans="1:19" x14ac:dyDescent="0.25">
      <c r="A8235" t="s">
        <v>27878</v>
      </c>
      <c r="B8235" t="s">
        <v>27879</v>
      </c>
      <c r="C8235" t="s">
        <v>21</v>
      </c>
      <c r="D8235" t="s">
        <v>114</v>
      </c>
      <c r="E8235" t="s">
        <v>27270</v>
      </c>
      <c r="F8235" t="s">
        <v>27271</v>
      </c>
      <c r="G8235" t="s">
        <v>25</v>
      </c>
      <c r="H8235" s="2">
        <v>85795.413</v>
      </c>
      <c r="I8235" t="s">
        <v>26</v>
      </c>
      <c r="K8235" t="s">
        <v>724</v>
      </c>
      <c r="L8235" t="s">
        <v>29</v>
      </c>
      <c r="N8235" t="s">
        <v>725</v>
      </c>
      <c r="P8235" t="s">
        <v>32</v>
      </c>
      <c r="Q8235" t="s">
        <v>27879</v>
      </c>
      <c r="R8235" t="s">
        <v>27270</v>
      </c>
      <c r="S8235" t="s">
        <v>29</v>
      </c>
    </row>
    <row r="8236" spans="1:19" x14ac:dyDescent="0.25">
      <c r="A8236" t="s">
        <v>27880</v>
      </c>
      <c r="B8236" t="s">
        <v>27881</v>
      </c>
      <c r="C8236" t="s">
        <v>21</v>
      </c>
      <c r="D8236" t="s">
        <v>60</v>
      </c>
      <c r="E8236" t="s">
        <v>1175</v>
      </c>
      <c r="F8236" t="s">
        <v>1176</v>
      </c>
      <c r="G8236" t="s">
        <v>25</v>
      </c>
      <c r="H8236" s="2">
        <v>892857</v>
      </c>
      <c r="I8236" t="s">
        <v>26</v>
      </c>
      <c r="K8236" t="s">
        <v>44</v>
      </c>
      <c r="L8236" t="s">
        <v>29</v>
      </c>
      <c r="P8236" t="s">
        <v>38</v>
      </c>
    </row>
    <row r="8237" spans="1:19" x14ac:dyDescent="0.25">
      <c r="A8237" t="s">
        <v>27882</v>
      </c>
      <c r="B8237" t="s">
        <v>27883</v>
      </c>
      <c r="C8237" t="s">
        <v>21</v>
      </c>
      <c r="D8237" t="s">
        <v>75</v>
      </c>
      <c r="E8237" t="s">
        <v>657</v>
      </c>
      <c r="F8237" t="s">
        <v>658</v>
      </c>
      <c r="G8237" t="s">
        <v>25</v>
      </c>
      <c r="H8237" s="2">
        <v>144876.01699999999</v>
      </c>
      <c r="I8237" t="s">
        <v>26</v>
      </c>
      <c r="J8237" t="s">
        <v>27884</v>
      </c>
      <c r="K8237" t="s">
        <v>28</v>
      </c>
      <c r="L8237" t="s">
        <v>29</v>
      </c>
      <c r="M8237" t="s">
        <v>393</v>
      </c>
      <c r="N8237" t="s">
        <v>394</v>
      </c>
      <c r="P8237" t="s">
        <v>32</v>
      </c>
    </row>
    <row r="8238" spans="1:19" x14ac:dyDescent="0.25">
      <c r="A8238" t="s">
        <v>27885</v>
      </c>
      <c r="B8238" t="s">
        <v>27886</v>
      </c>
      <c r="C8238" t="s">
        <v>21</v>
      </c>
      <c r="D8238" t="s">
        <v>185</v>
      </c>
      <c r="E8238" t="s">
        <v>27887</v>
      </c>
      <c r="F8238" t="s">
        <v>27888</v>
      </c>
      <c r="G8238" t="s">
        <v>25</v>
      </c>
      <c r="H8238" s="2">
        <v>2746368.69</v>
      </c>
      <c r="I8238" t="s">
        <v>26</v>
      </c>
      <c r="J8238" t="s">
        <v>27889</v>
      </c>
      <c r="K8238" t="s">
        <v>28</v>
      </c>
      <c r="L8238" t="s">
        <v>29</v>
      </c>
      <c r="M8238" t="s">
        <v>30</v>
      </c>
      <c r="N8238" t="s">
        <v>31</v>
      </c>
      <c r="P8238" t="s">
        <v>32</v>
      </c>
    </row>
    <row r="8239" spans="1:19" x14ac:dyDescent="0.25">
      <c r="A8239" t="s">
        <v>27890</v>
      </c>
      <c r="B8239" t="s">
        <v>27891</v>
      </c>
      <c r="C8239" t="s">
        <v>21</v>
      </c>
      <c r="D8239" t="s">
        <v>185</v>
      </c>
      <c r="E8239" t="s">
        <v>1095</v>
      </c>
      <c r="F8239" t="s">
        <v>1096</v>
      </c>
      <c r="G8239" t="s">
        <v>25</v>
      </c>
      <c r="H8239" s="2">
        <v>1755303.706</v>
      </c>
      <c r="I8239" t="s">
        <v>26</v>
      </c>
      <c r="K8239" t="s">
        <v>724</v>
      </c>
      <c r="L8239" t="s">
        <v>29</v>
      </c>
      <c r="N8239" t="s">
        <v>725</v>
      </c>
      <c r="P8239" t="s">
        <v>32</v>
      </c>
      <c r="Q8239" t="s">
        <v>27891</v>
      </c>
      <c r="R8239" t="s">
        <v>1095</v>
      </c>
      <c r="S8239" t="s">
        <v>29</v>
      </c>
    </row>
    <row r="8240" spans="1:19" x14ac:dyDescent="0.25">
      <c r="A8240" t="s">
        <v>27892</v>
      </c>
      <c r="B8240" t="s">
        <v>27893</v>
      </c>
      <c r="C8240" t="s">
        <v>21</v>
      </c>
      <c r="D8240" t="s">
        <v>53</v>
      </c>
      <c r="E8240" t="s">
        <v>5988</v>
      </c>
      <c r="F8240" t="s">
        <v>5989</v>
      </c>
      <c r="G8240" t="s">
        <v>25</v>
      </c>
      <c r="H8240" s="2">
        <v>3326213.05</v>
      </c>
      <c r="I8240" t="s">
        <v>26</v>
      </c>
      <c r="J8240" t="s">
        <v>27894</v>
      </c>
      <c r="K8240" t="s">
        <v>28</v>
      </c>
      <c r="L8240" t="s">
        <v>29</v>
      </c>
      <c r="M8240" t="s">
        <v>30</v>
      </c>
      <c r="N8240" t="s">
        <v>31</v>
      </c>
      <c r="P8240" t="s">
        <v>32</v>
      </c>
    </row>
    <row r="8241" spans="1:19" x14ac:dyDescent="0.25">
      <c r="A8241" t="s">
        <v>27895</v>
      </c>
      <c r="B8241" t="s">
        <v>27896</v>
      </c>
      <c r="C8241" t="s">
        <v>21</v>
      </c>
      <c r="D8241" t="s">
        <v>444</v>
      </c>
      <c r="E8241" t="s">
        <v>12460</v>
      </c>
      <c r="F8241" t="s">
        <v>12461</v>
      </c>
      <c r="G8241" t="s">
        <v>25</v>
      </c>
      <c r="H8241" s="2">
        <v>620415</v>
      </c>
      <c r="I8241" t="s">
        <v>26</v>
      </c>
      <c r="J8241" t="s">
        <v>27897</v>
      </c>
      <c r="K8241" t="s">
        <v>28</v>
      </c>
      <c r="L8241" t="s">
        <v>29</v>
      </c>
      <c r="M8241" t="s">
        <v>30</v>
      </c>
      <c r="N8241" t="s">
        <v>31</v>
      </c>
      <c r="P8241" t="s">
        <v>32</v>
      </c>
    </row>
    <row r="8242" spans="1:19" x14ac:dyDescent="0.25">
      <c r="A8242" t="s">
        <v>27898</v>
      </c>
      <c r="B8242" t="s">
        <v>27899</v>
      </c>
      <c r="C8242" t="s">
        <v>21</v>
      </c>
      <c r="D8242" t="s">
        <v>199</v>
      </c>
      <c r="E8242" t="s">
        <v>3782</v>
      </c>
      <c r="F8242" t="s">
        <v>3783</v>
      </c>
      <c r="G8242" t="s">
        <v>25</v>
      </c>
      <c r="H8242" s="2">
        <v>779832</v>
      </c>
      <c r="I8242" t="s">
        <v>26</v>
      </c>
      <c r="K8242" t="s">
        <v>50</v>
      </c>
      <c r="L8242" t="s">
        <v>29</v>
      </c>
      <c r="P8242" t="s">
        <v>38</v>
      </c>
    </row>
    <row r="8243" spans="1:19" x14ac:dyDescent="0.25">
      <c r="A8243" t="s">
        <v>27900</v>
      </c>
      <c r="B8243" t="s">
        <v>27901</v>
      </c>
      <c r="C8243" t="s">
        <v>21</v>
      </c>
      <c r="D8243" t="s">
        <v>125</v>
      </c>
      <c r="E8243" t="s">
        <v>27902</v>
      </c>
      <c r="F8243" t="s">
        <v>27903</v>
      </c>
      <c r="G8243" t="s">
        <v>25</v>
      </c>
      <c r="H8243" s="2">
        <v>927407</v>
      </c>
      <c r="I8243" t="s">
        <v>26</v>
      </c>
      <c r="J8243" t="s">
        <v>27904</v>
      </c>
      <c r="K8243" t="s">
        <v>28</v>
      </c>
      <c r="L8243" t="s">
        <v>29</v>
      </c>
      <c r="M8243" t="s">
        <v>30</v>
      </c>
      <c r="N8243" t="s">
        <v>31</v>
      </c>
      <c r="P8243" t="s">
        <v>32</v>
      </c>
    </row>
    <row r="8244" spans="1:19" x14ac:dyDescent="0.25">
      <c r="A8244" t="s">
        <v>27905</v>
      </c>
      <c r="B8244" t="s">
        <v>27906</v>
      </c>
      <c r="C8244" t="s">
        <v>21</v>
      </c>
      <c r="D8244" t="s">
        <v>444</v>
      </c>
      <c r="E8244" t="s">
        <v>71</v>
      </c>
      <c r="F8244" t="s">
        <v>72</v>
      </c>
      <c r="G8244" t="s">
        <v>25</v>
      </c>
      <c r="H8244" s="2">
        <v>928500</v>
      </c>
      <c r="I8244" t="s">
        <v>26</v>
      </c>
      <c r="J8244" t="s">
        <v>27907</v>
      </c>
      <c r="K8244" t="s">
        <v>28</v>
      </c>
      <c r="L8244" t="s">
        <v>29</v>
      </c>
      <c r="M8244" t="s">
        <v>30</v>
      </c>
      <c r="N8244" t="s">
        <v>31</v>
      </c>
      <c r="P8244" t="s">
        <v>32</v>
      </c>
    </row>
    <row r="8245" spans="1:19" x14ac:dyDescent="0.25">
      <c r="A8245" t="s">
        <v>27908</v>
      </c>
      <c r="B8245" t="s">
        <v>27909</v>
      </c>
      <c r="C8245" t="s">
        <v>21</v>
      </c>
      <c r="D8245" t="s">
        <v>199</v>
      </c>
      <c r="E8245" t="s">
        <v>8106</v>
      </c>
      <c r="F8245" t="s">
        <v>8107</v>
      </c>
      <c r="G8245" t="s">
        <v>25</v>
      </c>
      <c r="H8245" s="2">
        <v>677365</v>
      </c>
      <c r="I8245" t="s">
        <v>26</v>
      </c>
      <c r="J8245" t="s">
        <v>27910</v>
      </c>
      <c r="K8245" t="s">
        <v>28</v>
      </c>
      <c r="L8245" t="s">
        <v>29</v>
      </c>
      <c r="M8245" t="s">
        <v>30</v>
      </c>
      <c r="N8245" t="s">
        <v>31</v>
      </c>
      <c r="P8245" t="s">
        <v>32</v>
      </c>
    </row>
    <row r="8246" spans="1:19" x14ac:dyDescent="0.25">
      <c r="A8246" t="s">
        <v>27911</v>
      </c>
      <c r="B8246" t="s">
        <v>27912</v>
      </c>
      <c r="C8246" t="s">
        <v>21</v>
      </c>
      <c r="D8246" t="s">
        <v>125</v>
      </c>
      <c r="E8246" t="s">
        <v>27902</v>
      </c>
      <c r="F8246" t="s">
        <v>27903</v>
      </c>
      <c r="G8246" t="s">
        <v>25</v>
      </c>
      <c r="H8246" s="2">
        <v>927407</v>
      </c>
      <c r="I8246" t="s">
        <v>26</v>
      </c>
      <c r="J8246" t="s">
        <v>27913</v>
      </c>
      <c r="K8246" t="s">
        <v>28</v>
      </c>
      <c r="L8246" t="s">
        <v>29</v>
      </c>
      <c r="M8246" t="s">
        <v>30</v>
      </c>
      <c r="N8246" t="s">
        <v>31</v>
      </c>
      <c r="P8246" t="s">
        <v>32</v>
      </c>
    </row>
    <row r="8247" spans="1:19" x14ac:dyDescent="0.25">
      <c r="A8247" t="s">
        <v>27914</v>
      </c>
      <c r="B8247" t="s">
        <v>27915</v>
      </c>
      <c r="C8247" t="s">
        <v>21</v>
      </c>
      <c r="D8247" t="s">
        <v>125</v>
      </c>
      <c r="E8247" t="s">
        <v>27902</v>
      </c>
      <c r="F8247" t="s">
        <v>27903</v>
      </c>
      <c r="G8247" t="s">
        <v>25</v>
      </c>
      <c r="H8247" s="2">
        <v>927407</v>
      </c>
      <c r="I8247" t="s">
        <v>26</v>
      </c>
      <c r="J8247" t="s">
        <v>27916</v>
      </c>
      <c r="K8247" t="s">
        <v>28</v>
      </c>
      <c r="L8247" t="s">
        <v>29</v>
      </c>
      <c r="M8247" t="s">
        <v>30</v>
      </c>
      <c r="N8247" t="s">
        <v>31</v>
      </c>
      <c r="P8247" t="s">
        <v>32</v>
      </c>
    </row>
    <row r="8248" spans="1:19" x14ac:dyDescent="0.25">
      <c r="A8248" t="s">
        <v>27917</v>
      </c>
      <c r="B8248" t="s">
        <v>27918</v>
      </c>
      <c r="C8248" t="s">
        <v>21</v>
      </c>
      <c r="D8248" t="s">
        <v>249</v>
      </c>
      <c r="E8248" t="s">
        <v>27919</v>
      </c>
      <c r="F8248" t="s">
        <v>27920</v>
      </c>
      <c r="G8248" t="s">
        <v>25</v>
      </c>
      <c r="H8248" s="2">
        <v>2697668.2680000002</v>
      </c>
      <c r="I8248" t="s">
        <v>26</v>
      </c>
      <c r="J8248" t="s">
        <v>27921</v>
      </c>
      <c r="K8248" t="s">
        <v>28</v>
      </c>
      <c r="L8248" t="s">
        <v>29</v>
      </c>
      <c r="M8248" t="s">
        <v>30</v>
      </c>
      <c r="N8248" t="s">
        <v>31</v>
      </c>
      <c r="P8248" t="s">
        <v>32</v>
      </c>
    </row>
    <row r="8249" spans="1:19" x14ac:dyDescent="0.25">
      <c r="A8249" t="s">
        <v>27922</v>
      </c>
      <c r="B8249" t="s">
        <v>27923</v>
      </c>
      <c r="C8249" t="s">
        <v>21</v>
      </c>
      <c r="D8249" t="s">
        <v>591</v>
      </c>
      <c r="E8249" t="s">
        <v>27431</v>
      </c>
      <c r="F8249" t="s">
        <v>27432</v>
      </c>
      <c r="G8249" t="s">
        <v>25</v>
      </c>
      <c r="H8249" s="2">
        <v>594915</v>
      </c>
      <c r="I8249" t="s">
        <v>26</v>
      </c>
      <c r="J8249" t="s">
        <v>27924</v>
      </c>
      <c r="K8249" t="s">
        <v>28</v>
      </c>
      <c r="L8249" t="s">
        <v>29</v>
      </c>
      <c r="M8249" t="s">
        <v>30</v>
      </c>
      <c r="N8249" t="s">
        <v>31</v>
      </c>
      <c r="P8249" t="s">
        <v>32</v>
      </c>
    </row>
    <row r="8250" spans="1:19" x14ac:dyDescent="0.25">
      <c r="A8250" t="s">
        <v>27925</v>
      </c>
      <c r="B8250" t="s">
        <v>27926</v>
      </c>
      <c r="C8250" t="s">
        <v>21</v>
      </c>
      <c r="D8250" t="s">
        <v>270</v>
      </c>
      <c r="E8250" t="s">
        <v>7650</v>
      </c>
      <c r="F8250" t="s">
        <v>7651</v>
      </c>
      <c r="G8250" t="s">
        <v>25</v>
      </c>
      <c r="H8250" s="2">
        <v>2928262.3319999999</v>
      </c>
      <c r="I8250" t="s">
        <v>26</v>
      </c>
      <c r="J8250" t="s">
        <v>27927</v>
      </c>
      <c r="K8250" t="s">
        <v>28</v>
      </c>
      <c r="L8250" t="s">
        <v>29</v>
      </c>
      <c r="M8250" t="s">
        <v>30</v>
      </c>
      <c r="N8250" t="s">
        <v>31</v>
      </c>
      <c r="P8250" t="s">
        <v>32</v>
      </c>
    </row>
    <row r="8251" spans="1:19" x14ac:dyDescent="0.25">
      <c r="A8251" t="s">
        <v>27928</v>
      </c>
      <c r="B8251" t="s">
        <v>27929</v>
      </c>
      <c r="C8251" t="s">
        <v>21</v>
      </c>
      <c r="D8251" t="s">
        <v>278</v>
      </c>
      <c r="E8251" t="s">
        <v>5567</v>
      </c>
      <c r="F8251" t="s">
        <v>5568</v>
      </c>
      <c r="G8251" t="s">
        <v>25</v>
      </c>
      <c r="H8251" s="2">
        <v>976061</v>
      </c>
      <c r="I8251" t="s">
        <v>26</v>
      </c>
      <c r="J8251" t="s">
        <v>27930</v>
      </c>
      <c r="K8251" t="s">
        <v>28</v>
      </c>
      <c r="L8251" t="s">
        <v>29</v>
      </c>
      <c r="M8251" t="s">
        <v>30</v>
      </c>
      <c r="N8251" t="s">
        <v>31</v>
      </c>
      <c r="P8251" t="s">
        <v>32</v>
      </c>
    </row>
    <row r="8252" spans="1:19" x14ac:dyDescent="0.25">
      <c r="A8252" t="s">
        <v>27931</v>
      </c>
      <c r="B8252" t="s">
        <v>27932</v>
      </c>
      <c r="C8252" t="s">
        <v>21</v>
      </c>
      <c r="D8252" t="s">
        <v>591</v>
      </c>
      <c r="E8252" t="s">
        <v>1642</v>
      </c>
      <c r="F8252" t="s">
        <v>1643</v>
      </c>
      <c r="G8252" t="s">
        <v>25</v>
      </c>
      <c r="H8252" s="2">
        <v>1062414.649</v>
      </c>
      <c r="I8252" t="s">
        <v>26</v>
      </c>
      <c r="J8252" t="s">
        <v>27933</v>
      </c>
      <c r="K8252" t="s">
        <v>28</v>
      </c>
      <c r="L8252" t="s">
        <v>29</v>
      </c>
      <c r="M8252" t="s">
        <v>30</v>
      </c>
      <c r="N8252" t="s">
        <v>31</v>
      </c>
      <c r="P8252" t="s">
        <v>32</v>
      </c>
    </row>
    <row r="8253" spans="1:19" x14ac:dyDescent="0.25">
      <c r="A8253" t="s">
        <v>27934</v>
      </c>
      <c r="B8253" t="s">
        <v>27935</v>
      </c>
      <c r="C8253" t="s">
        <v>21</v>
      </c>
      <c r="D8253" t="s">
        <v>185</v>
      </c>
      <c r="E8253" t="s">
        <v>27936</v>
      </c>
      <c r="F8253" t="s">
        <v>27937</v>
      </c>
      <c r="G8253" t="s">
        <v>25</v>
      </c>
      <c r="H8253" s="2">
        <v>572213.19200000004</v>
      </c>
      <c r="I8253" t="s">
        <v>26</v>
      </c>
      <c r="J8253" t="s">
        <v>27938</v>
      </c>
      <c r="K8253" t="s">
        <v>28</v>
      </c>
      <c r="L8253" t="s">
        <v>29</v>
      </c>
      <c r="M8253" t="s">
        <v>30</v>
      </c>
      <c r="N8253" t="s">
        <v>31</v>
      </c>
      <c r="P8253" t="s">
        <v>32</v>
      </c>
    </row>
    <row r="8254" spans="1:19" x14ac:dyDescent="0.25">
      <c r="A8254" t="s">
        <v>27939</v>
      </c>
      <c r="B8254" t="s">
        <v>27940</v>
      </c>
      <c r="C8254" t="s">
        <v>21</v>
      </c>
      <c r="D8254" t="s">
        <v>278</v>
      </c>
      <c r="E8254" t="s">
        <v>3705</v>
      </c>
      <c r="F8254" t="s">
        <v>3706</v>
      </c>
      <c r="G8254" t="s">
        <v>25</v>
      </c>
      <c r="H8254" s="2">
        <v>2244872.9939999999</v>
      </c>
      <c r="I8254" t="s">
        <v>26</v>
      </c>
      <c r="J8254" t="s">
        <v>27941</v>
      </c>
      <c r="K8254" t="s">
        <v>28</v>
      </c>
      <c r="L8254" t="s">
        <v>29</v>
      </c>
      <c r="M8254" t="s">
        <v>30</v>
      </c>
      <c r="N8254" t="s">
        <v>31</v>
      </c>
      <c r="P8254" t="s">
        <v>32</v>
      </c>
    </row>
    <row r="8255" spans="1:19" x14ac:dyDescent="0.25">
      <c r="A8255" t="s">
        <v>27942</v>
      </c>
      <c r="B8255" t="s">
        <v>27943</v>
      </c>
      <c r="C8255" t="s">
        <v>21</v>
      </c>
      <c r="D8255" t="s">
        <v>245</v>
      </c>
      <c r="E8255" t="s">
        <v>27944</v>
      </c>
      <c r="F8255" t="s">
        <v>27945</v>
      </c>
      <c r="G8255" t="s">
        <v>25</v>
      </c>
      <c r="H8255" s="2">
        <v>3120788.5490000001</v>
      </c>
      <c r="I8255" t="s">
        <v>26</v>
      </c>
      <c r="J8255" t="s">
        <v>27946</v>
      </c>
      <c r="K8255" t="s">
        <v>28</v>
      </c>
      <c r="L8255" t="s">
        <v>29</v>
      </c>
      <c r="M8255" t="s">
        <v>30</v>
      </c>
      <c r="N8255" t="s">
        <v>31</v>
      </c>
      <c r="P8255" t="s">
        <v>32</v>
      </c>
    </row>
    <row r="8256" spans="1:19" x14ac:dyDescent="0.25">
      <c r="A8256" t="s">
        <v>27947</v>
      </c>
      <c r="B8256" t="s">
        <v>27948</v>
      </c>
      <c r="C8256" t="s">
        <v>21</v>
      </c>
      <c r="D8256" t="s">
        <v>66</v>
      </c>
      <c r="E8256" t="s">
        <v>7339</v>
      </c>
      <c r="F8256" t="s">
        <v>7340</v>
      </c>
      <c r="G8256" t="s">
        <v>25</v>
      </c>
      <c r="H8256" s="2">
        <v>254325.93100000001</v>
      </c>
      <c r="I8256" t="s">
        <v>26</v>
      </c>
      <c r="K8256" t="s">
        <v>724</v>
      </c>
      <c r="L8256" t="s">
        <v>29</v>
      </c>
      <c r="N8256" t="s">
        <v>725</v>
      </c>
      <c r="P8256" t="s">
        <v>32</v>
      </c>
      <c r="Q8256" t="s">
        <v>27948</v>
      </c>
      <c r="R8256" t="s">
        <v>7339</v>
      </c>
      <c r="S8256" t="s">
        <v>29</v>
      </c>
    </row>
    <row r="8257" spans="1:19" x14ac:dyDescent="0.25">
      <c r="A8257" t="s">
        <v>27949</v>
      </c>
      <c r="B8257" t="s">
        <v>27950</v>
      </c>
      <c r="C8257" t="s">
        <v>21</v>
      </c>
      <c r="D8257" t="s">
        <v>75</v>
      </c>
      <c r="E8257" t="s">
        <v>530</v>
      </c>
      <c r="F8257" t="s">
        <v>531</v>
      </c>
      <c r="G8257" t="s">
        <v>25</v>
      </c>
      <c r="H8257" s="2">
        <v>1775551.2620000001</v>
      </c>
      <c r="I8257" t="s">
        <v>26</v>
      </c>
      <c r="J8257" t="s">
        <v>27951</v>
      </c>
      <c r="K8257" t="s">
        <v>28</v>
      </c>
      <c r="L8257" t="s">
        <v>29</v>
      </c>
      <c r="M8257" t="s">
        <v>30</v>
      </c>
      <c r="N8257" t="s">
        <v>31</v>
      </c>
      <c r="P8257" t="s">
        <v>32</v>
      </c>
    </row>
    <row r="8258" spans="1:19" x14ac:dyDescent="0.25">
      <c r="A8258" t="s">
        <v>27952</v>
      </c>
      <c r="B8258" t="s">
        <v>27953</v>
      </c>
      <c r="C8258" t="s">
        <v>21</v>
      </c>
      <c r="D8258" t="s">
        <v>249</v>
      </c>
      <c r="E8258" t="s">
        <v>27954</v>
      </c>
      <c r="F8258" t="s">
        <v>27955</v>
      </c>
      <c r="G8258" t="s">
        <v>25</v>
      </c>
      <c r="H8258" s="2">
        <v>2095425.8319999999</v>
      </c>
      <c r="I8258" t="s">
        <v>26</v>
      </c>
      <c r="J8258" t="s">
        <v>27956</v>
      </c>
      <c r="K8258" t="s">
        <v>28</v>
      </c>
      <c r="L8258" t="s">
        <v>29</v>
      </c>
      <c r="M8258" t="s">
        <v>30</v>
      </c>
      <c r="N8258" t="s">
        <v>31</v>
      </c>
      <c r="P8258" t="s">
        <v>32</v>
      </c>
    </row>
    <row r="8259" spans="1:19" x14ac:dyDescent="0.25">
      <c r="A8259" t="s">
        <v>27957</v>
      </c>
      <c r="B8259" t="s">
        <v>27958</v>
      </c>
      <c r="C8259" t="s">
        <v>21</v>
      </c>
      <c r="D8259" t="s">
        <v>93</v>
      </c>
      <c r="E8259" t="s">
        <v>17569</v>
      </c>
      <c r="F8259" t="s">
        <v>17570</v>
      </c>
      <c r="G8259" t="s">
        <v>25</v>
      </c>
      <c r="H8259" s="2">
        <v>1315893.2760000001</v>
      </c>
      <c r="I8259" t="s">
        <v>26</v>
      </c>
      <c r="J8259" t="s">
        <v>27959</v>
      </c>
      <c r="K8259" t="s">
        <v>28</v>
      </c>
      <c r="L8259" t="s">
        <v>29</v>
      </c>
      <c r="M8259" t="s">
        <v>30</v>
      </c>
      <c r="N8259" t="s">
        <v>31</v>
      </c>
      <c r="P8259" t="s">
        <v>32</v>
      </c>
    </row>
    <row r="8260" spans="1:19" x14ac:dyDescent="0.25">
      <c r="A8260" t="s">
        <v>27960</v>
      </c>
      <c r="B8260" t="s">
        <v>27961</v>
      </c>
      <c r="C8260" t="s">
        <v>21</v>
      </c>
      <c r="D8260" t="s">
        <v>102</v>
      </c>
      <c r="E8260" t="s">
        <v>1642</v>
      </c>
      <c r="F8260" t="s">
        <v>1643</v>
      </c>
      <c r="G8260" t="s">
        <v>25</v>
      </c>
      <c r="H8260" s="2">
        <v>1062414.649</v>
      </c>
      <c r="I8260" t="s">
        <v>26</v>
      </c>
      <c r="J8260" t="s">
        <v>27962</v>
      </c>
      <c r="K8260" t="s">
        <v>28</v>
      </c>
      <c r="L8260" t="s">
        <v>29</v>
      </c>
      <c r="M8260" t="s">
        <v>30</v>
      </c>
      <c r="N8260" t="s">
        <v>31</v>
      </c>
      <c r="P8260" t="s">
        <v>32</v>
      </c>
    </row>
    <row r="8261" spans="1:19" x14ac:dyDescent="0.25">
      <c r="A8261" t="s">
        <v>27963</v>
      </c>
      <c r="B8261" t="s">
        <v>27964</v>
      </c>
      <c r="C8261" t="s">
        <v>21</v>
      </c>
      <c r="D8261" t="s">
        <v>245</v>
      </c>
      <c r="E8261" t="s">
        <v>4664</v>
      </c>
      <c r="F8261" t="s">
        <v>4665</v>
      </c>
      <c r="G8261" t="s">
        <v>25</v>
      </c>
      <c r="H8261" s="2">
        <v>204375.69500000001</v>
      </c>
      <c r="I8261" t="s">
        <v>26</v>
      </c>
      <c r="K8261" t="s">
        <v>263</v>
      </c>
      <c r="L8261" t="s">
        <v>29</v>
      </c>
      <c r="P8261" t="s">
        <v>38</v>
      </c>
    </row>
    <row r="8262" spans="1:19" x14ac:dyDescent="0.25">
      <c r="A8262" t="s">
        <v>27965</v>
      </c>
      <c r="B8262" t="s">
        <v>27966</v>
      </c>
      <c r="C8262" t="s">
        <v>21</v>
      </c>
      <c r="D8262" t="s">
        <v>199</v>
      </c>
      <c r="E8262" t="s">
        <v>1449</v>
      </c>
      <c r="F8262" t="s">
        <v>1450</v>
      </c>
      <c r="G8262" t="s">
        <v>25</v>
      </c>
      <c r="H8262" s="2">
        <v>176411.76500000001</v>
      </c>
      <c r="I8262" t="s">
        <v>26</v>
      </c>
      <c r="J8262" t="s">
        <v>27967</v>
      </c>
      <c r="K8262" t="s">
        <v>28</v>
      </c>
      <c r="L8262" t="s">
        <v>29</v>
      </c>
      <c r="M8262" t="s">
        <v>30</v>
      </c>
      <c r="N8262" t="s">
        <v>31</v>
      </c>
      <c r="P8262" t="s">
        <v>32</v>
      </c>
    </row>
    <row r="8263" spans="1:19" x14ac:dyDescent="0.25">
      <c r="A8263" t="s">
        <v>27968</v>
      </c>
      <c r="B8263" t="s">
        <v>27969</v>
      </c>
      <c r="C8263" t="s">
        <v>21</v>
      </c>
      <c r="D8263" t="s">
        <v>497</v>
      </c>
      <c r="E8263" t="s">
        <v>7567</v>
      </c>
      <c r="F8263" t="s">
        <v>7568</v>
      </c>
      <c r="G8263" t="s">
        <v>25</v>
      </c>
      <c r="H8263" s="2">
        <v>1737741.145</v>
      </c>
      <c r="I8263" t="s">
        <v>26</v>
      </c>
      <c r="J8263" t="s">
        <v>27970</v>
      </c>
      <c r="K8263" t="s">
        <v>28</v>
      </c>
      <c r="L8263" t="s">
        <v>29</v>
      </c>
      <c r="M8263" t="s">
        <v>30</v>
      </c>
      <c r="N8263" t="s">
        <v>31</v>
      </c>
      <c r="P8263" t="s">
        <v>32</v>
      </c>
    </row>
    <row r="8264" spans="1:19" x14ac:dyDescent="0.25">
      <c r="A8264" t="s">
        <v>27971</v>
      </c>
      <c r="B8264" t="s">
        <v>27972</v>
      </c>
      <c r="C8264" t="s">
        <v>21</v>
      </c>
      <c r="D8264" t="s">
        <v>66</v>
      </c>
      <c r="E8264" t="s">
        <v>1449</v>
      </c>
      <c r="F8264" t="s">
        <v>1450</v>
      </c>
      <c r="G8264" t="s">
        <v>25</v>
      </c>
      <c r="H8264" s="2">
        <v>176411.76500000001</v>
      </c>
      <c r="I8264" t="s">
        <v>26</v>
      </c>
      <c r="J8264" t="s">
        <v>27973</v>
      </c>
      <c r="K8264" t="s">
        <v>28</v>
      </c>
      <c r="L8264" t="s">
        <v>29</v>
      </c>
      <c r="M8264" t="s">
        <v>30</v>
      </c>
      <c r="N8264" t="s">
        <v>31</v>
      </c>
      <c r="P8264" t="s">
        <v>32</v>
      </c>
    </row>
    <row r="8265" spans="1:19" x14ac:dyDescent="0.25">
      <c r="A8265" t="s">
        <v>27974</v>
      </c>
      <c r="B8265" t="s">
        <v>27975</v>
      </c>
      <c r="C8265" t="s">
        <v>21</v>
      </c>
      <c r="D8265" t="s">
        <v>102</v>
      </c>
      <c r="E8265" t="s">
        <v>15024</v>
      </c>
      <c r="F8265" t="s">
        <v>15025</v>
      </c>
      <c r="G8265" t="s">
        <v>25</v>
      </c>
      <c r="H8265" s="2">
        <v>103890.89599999999</v>
      </c>
      <c r="I8265" t="s">
        <v>26</v>
      </c>
      <c r="K8265" t="s">
        <v>50</v>
      </c>
      <c r="L8265" t="s">
        <v>29</v>
      </c>
      <c r="P8265" t="s">
        <v>38</v>
      </c>
    </row>
    <row r="8266" spans="1:19" x14ac:dyDescent="0.25">
      <c r="A8266" t="s">
        <v>27976</v>
      </c>
      <c r="B8266" t="s">
        <v>27977</v>
      </c>
      <c r="C8266" t="s">
        <v>21</v>
      </c>
      <c r="D8266" t="s">
        <v>80</v>
      </c>
      <c r="E8266" t="s">
        <v>27978</v>
      </c>
      <c r="F8266" t="s">
        <v>27979</v>
      </c>
      <c r="G8266" t="s">
        <v>25</v>
      </c>
      <c r="H8266" s="2">
        <v>2131932.48</v>
      </c>
      <c r="I8266" t="s">
        <v>26</v>
      </c>
      <c r="K8266" t="s">
        <v>724</v>
      </c>
      <c r="L8266" t="s">
        <v>39</v>
      </c>
      <c r="N8266" t="s">
        <v>19073</v>
      </c>
      <c r="P8266" t="s">
        <v>32</v>
      </c>
      <c r="Q8266" t="s">
        <v>27977</v>
      </c>
      <c r="R8266" t="s">
        <v>27978</v>
      </c>
      <c r="S8266" t="s">
        <v>29</v>
      </c>
    </row>
    <row r="8267" spans="1:19" x14ac:dyDescent="0.25">
      <c r="A8267" t="s">
        <v>27980</v>
      </c>
      <c r="B8267" t="s">
        <v>27981</v>
      </c>
      <c r="C8267" t="s">
        <v>21</v>
      </c>
      <c r="D8267" t="s">
        <v>53</v>
      </c>
      <c r="E8267" t="s">
        <v>25458</v>
      </c>
      <c r="F8267" t="s">
        <v>25459</v>
      </c>
      <c r="G8267" t="s">
        <v>25</v>
      </c>
      <c r="H8267" s="2">
        <v>2887352.7820000001</v>
      </c>
      <c r="I8267" t="s">
        <v>26</v>
      </c>
      <c r="J8267" t="s">
        <v>27982</v>
      </c>
      <c r="K8267" t="s">
        <v>28</v>
      </c>
      <c r="L8267" t="s">
        <v>29</v>
      </c>
      <c r="M8267" t="s">
        <v>30</v>
      </c>
      <c r="N8267" t="s">
        <v>31</v>
      </c>
      <c r="P8267" t="s">
        <v>32</v>
      </c>
    </row>
    <row r="8268" spans="1:19" x14ac:dyDescent="0.25">
      <c r="A8268" t="s">
        <v>27983</v>
      </c>
      <c r="B8268" t="s">
        <v>27984</v>
      </c>
      <c r="C8268" t="s">
        <v>21</v>
      </c>
      <c r="D8268" t="s">
        <v>270</v>
      </c>
      <c r="E8268" t="s">
        <v>221</v>
      </c>
      <c r="F8268" t="s">
        <v>222</v>
      </c>
      <c r="G8268" t="s">
        <v>25</v>
      </c>
      <c r="H8268" s="2">
        <v>135234.266</v>
      </c>
      <c r="I8268" t="s">
        <v>26</v>
      </c>
      <c r="J8268" t="s">
        <v>27985</v>
      </c>
      <c r="K8268" t="s">
        <v>28</v>
      </c>
      <c r="L8268" t="s">
        <v>29</v>
      </c>
      <c r="M8268" t="s">
        <v>30</v>
      </c>
      <c r="N8268" t="s">
        <v>31</v>
      </c>
      <c r="P8268" t="s">
        <v>32</v>
      </c>
    </row>
    <row r="8269" spans="1:19" x14ac:dyDescent="0.25">
      <c r="A8269" t="s">
        <v>27986</v>
      </c>
      <c r="B8269" t="s">
        <v>27987</v>
      </c>
      <c r="C8269" t="s">
        <v>21</v>
      </c>
      <c r="D8269" t="s">
        <v>80</v>
      </c>
      <c r="E8269" t="s">
        <v>27988</v>
      </c>
      <c r="F8269" t="s">
        <v>27989</v>
      </c>
      <c r="G8269" t="s">
        <v>25</v>
      </c>
      <c r="H8269" s="2">
        <v>181507</v>
      </c>
      <c r="I8269" t="s">
        <v>26</v>
      </c>
      <c r="K8269" t="s">
        <v>50</v>
      </c>
      <c r="L8269" t="s">
        <v>29</v>
      </c>
      <c r="P8269" t="s">
        <v>38</v>
      </c>
    </row>
    <row r="8270" spans="1:19" x14ac:dyDescent="0.25">
      <c r="A8270" t="s">
        <v>27990</v>
      </c>
      <c r="B8270" t="s">
        <v>27991</v>
      </c>
      <c r="C8270" t="s">
        <v>21</v>
      </c>
      <c r="D8270" t="s">
        <v>60</v>
      </c>
      <c r="E8270" t="s">
        <v>10319</v>
      </c>
      <c r="F8270" t="s">
        <v>10320</v>
      </c>
      <c r="G8270" t="s">
        <v>25</v>
      </c>
      <c r="H8270" s="2">
        <v>2343364.1329999999</v>
      </c>
      <c r="I8270" t="s">
        <v>26</v>
      </c>
      <c r="K8270" t="s">
        <v>724</v>
      </c>
      <c r="L8270" t="s">
        <v>29</v>
      </c>
      <c r="N8270" t="s">
        <v>725</v>
      </c>
      <c r="P8270" t="s">
        <v>32</v>
      </c>
      <c r="Q8270" t="s">
        <v>27991</v>
      </c>
      <c r="R8270" t="s">
        <v>10319</v>
      </c>
      <c r="S8270" t="s">
        <v>29</v>
      </c>
    </row>
    <row r="8271" spans="1:19" x14ac:dyDescent="0.25">
      <c r="A8271" t="s">
        <v>27992</v>
      </c>
      <c r="B8271" t="s">
        <v>27993</v>
      </c>
      <c r="C8271" t="s">
        <v>21</v>
      </c>
      <c r="D8271" t="s">
        <v>185</v>
      </c>
      <c r="E8271" t="s">
        <v>27994</v>
      </c>
      <c r="F8271" t="s">
        <v>27995</v>
      </c>
      <c r="G8271" t="s">
        <v>25</v>
      </c>
      <c r="H8271" s="2">
        <v>47354.65</v>
      </c>
      <c r="I8271" t="s">
        <v>26</v>
      </c>
      <c r="J8271" t="s">
        <v>27996</v>
      </c>
      <c r="K8271" t="s">
        <v>28</v>
      </c>
      <c r="L8271" t="s">
        <v>29</v>
      </c>
      <c r="M8271" t="s">
        <v>30</v>
      </c>
      <c r="N8271" t="s">
        <v>31</v>
      </c>
      <c r="P8271" t="s">
        <v>32</v>
      </c>
    </row>
    <row r="8272" spans="1:19" x14ac:dyDescent="0.25">
      <c r="A8272" t="s">
        <v>27997</v>
      </c>
      <c r="B8272" t="s">
        <v>27998</v>
      </c>
      <c r="C8272" t="s">
        <v>21</v>
      </c>
      <c r="D8272" t="s">
        <v>497</v>
      </c>
      <c r="E8272" t="s">
        <v>8490</v>
      </c>
      <c r="F8272" t="s">
        <v>8491</v>
      </c>
      <c r="G8272" t="s">
        <v>25</v>
      </c>
      <c r="H8272" s="2">
        <v>603420.44999999995</v>
      </c>
      <c r="I8272" t="s">
        <v>26</v>
      </c>
      <c r="K8272" t="s">
        <v>50</v>
      </c>
      <c r="L8272" t="s">
        <v>29</v>
      </c>
      <c r="P8272" t="s">
        <v>38</v>
      </c>
    </row>
    <row r="8273" spans="1:19" x14ac:dyDescent="0.25">
      <c r="A8273" t="s">
        <v>27999</v>
      </c>
      <c r="B8273" t="s">
        <v>28000</v>
      </c>
      <c r="C8273" t="s">
        <v>21</v>
      </c>
      <c r="D8273" t="s">
        <v>66</v>
      </c>
      <c r="E8273" t="s">
        <v>5205</v>
      </c>
      <c r="F8273" t="s">
        <v>5206</v>
      </c>
      <c r="G8273" t="s">
        <v>25</v>
      </c>
      <c r="H8273" s="2">
        <v>2144011.8879999998</v>
      </c>
      <c r="I8273" t="s">
        <v>26</v>
      </c>
      <c r="K8273" t="s">
        <v>50</v>
      </c>
      <c r="L8273" t="s">
        <v>29</v>
      </c>
      <c r="P8273" t="s">
        <v>38</v>
      </c>
    </row>
    <row r="8274" spans="1:19" x14ac:dyDescent="0.25">
      <c r="A8274" t="s">
        <v>28001</v>
      </c>
      <c r="B8274" t="s">
        <v>28002</v>
      </c>
      <c r="C8274" t="s">
        <v>21</v>
      </c>
      <c r="D8274" t="s">
        <v>497</v>
      </c>
      <c r="E8274" t="s">
        <v>7477</v>
      </c>
      <c r="F8274" t="s">
        <v>7478</v>
      </c>
      <c r="G8274" t="s">
        <v>25</v>
      </c>
      <c r="H8274" s="2">
        <v>336067.22700000001</v>
      </c>
      <c r="I8274" t="s">
        <v>26</v>
      </c>
      <c r="J8274" t="s">
        <v>28003</v>
      </c>
      <c r="K8274" t="s">
        <v>28</v>
      </c>
      <c r="L8274" t="s">
        <v>29</v>
      </c>
      <c r="M8274" t="s">
        <v>30</v>
      </c>
      <c r="N8274" t="s">
        <v>31</v>
      </c>
      <c r="P8274" t="s">
        <v>32</v>
      </c>
    </row>
    <row r="8275" spans="1:19" x14ac:dyDescent="0.25">
      <c r="A8275" t="s">
        <v>28004</v>
      </c>
      <c r="B8275" t="s">
        <v>28005</v>
      </c>
      <c r="C8275" t="s">
        <v>21</v>
      </c>
      <c r="D8275" t="s">
        <v>111</v>
      </c>
      <c r="E8275" t="s">
        <v>1966</v>
      </c>
      <c r="F8275" t="s">
        <v>1967</v>
      </c>
      <c r="G8275" t="s">
        <v>25</v>
      </c>
      <c r="H8275" s="2">
        <v>110469.223</v>
      </c>
      <c r="I8275" t="s">
        <v>26</v>
      </c>
      <c r="J8275" t="s">
        <v>28006</v>
      </c>
      <c r="K8275" t="s">
        <v>28</v>
      </c>
      <c r="L8275" t="s">
        <v>29</v>
      </c>
      <c r="M8275" t="s">
        <v>393</v>
      </c>
      <c r="N8275" t="s">
        <v>394</v>
      </c>
      <c r="P8275" t="s">
        <v>32</v>
      </c>
    </row>
    <row r="8276" spans="1:19" x14ac:dyDescent="0.25">
      <c r="A8276" t="s">
        <v>28007</v>
      </c>
      <c r="B8276" t="s">
        <v>28008</v>
      </c>
      <c r="C8276" t="s">
        <v>21</v>
      </c>
      <c r="D8276" t="s">
        <v>245</v>
      </c>
      <c r="E8276" t="s">
        <v>5892</v>
      </c>
      <c r="F8276" t="s">
        <v>5893</v>
      </c>
      <c r="G8276" t="s">
        <v>25</v>
      </c>
      <c r="H8276" s="2">
        <v>301153.41600000003</v>
      </c>
      <c r="I8276" t="s">
        <v>26</v>
      </c>
      <c r="J8276" t="s">
        <v>28009</v>
      </c>
      <c r="K8276" t="s">
        <v>320</v>
      </c>
      <c r="L8276" t="s">
        <v>29</v>
      </c>
      <c r="M8276" t="s">
        <v>30</v>
      </c>
      <c r="N8276" t="s">
        <v>321</v>
      </c>
      <c r="P8276" t="s">
        <v>32</v>
      </c>
    </row>
    <row r="8277" spans="1:19" x14ac:dyDescent="0.25">
      <c r="A8277" t="s">
        <v>28010</v>
      </c>
      <c r="B8277" t="s">
        <v>28011</v>
      </c>
      <c r="C8277" t="s">
        <v>21</v>
      </c>
      <c r="D8277" t="s">
        <v>66</v>
      </c>
      <c r="E8277" t="s">
        <v>978</v>
      </c>
      <c r="F8277" t="s">
        <v>979</v>
      </c>
      <c r="G8277" t="s">
        <v>25</v>
      </c>
      <c r="H8277" s="2">
        <v>117588.224</v>
      </c>
      <c r="I8277" t="s">
        <v>26</v>
      </c>
      <c r="J8277" t="s">
        <v>28012</v>
      </c>
      <c r="K8277" t="s">
        <v>28</v>
      </c>
      <c r="L8277" t="s">
        <v>29</v>
      </c>
      <c r="M8277" t="s">
        <v>30</v>
      </c>
      <c r="N8277" t="s">
        <v>31</v>
      </c>
      <c r="P8277" t="s">
        <v>32</v>
      </c>
    </row>
    <row r="8278" spans="1:19" x14ac:dyDescent="0.25">
      <c r="A8278" t="s">
        <v>28013</v>
      </c>
      <c r="B8278" t="s">
        <v>28014</v>
      </c>
      <c r="C8278" t="s">
        <v>21</v>
      </c>
      <c r="D8278" t="s">
        <v>75</v>
      </c>
      <c r="E8278" t="s">
        <v>1008</v>
      </c>
      <c r="F8278" t="s">
        <v>1009</v>
      </c>
      <c r="G8278" t="s">
        <v>25</v>
      </c>
      <c r="H8278" s="2">
        <v>516179.17599999998</v>
      </c>
      <c r="I8278" t="s">
        <v>26</v>
      </c>
      <c r="J8278" t="s">
        <v>28015</v>
      </c>
      <c r="K8278" t="s">
        <v>28</v>
      </c>
      <c r="L8278" t="s">
        <v>29</v>
      </c>
      <c r="M8278" t="s">
        <v>30</v>
      </c>
      <c r="N8278" t="s">
        <v>31</v>
      </c>
      <c r="P8278" t="s">
        <v>32</v>
      </c>
    </row>
    <row r="8279" spans="1:19" x14ac:dyDescent="0.25">
      <c r="A8279" t="s">
        <v>28016</v>
      </c>
      <c r="B8279" t="s">
        <v>28017</v>
      </c>
      <c r="C8279" t="s">
        <v>21</v>
      </c>
      <c r="D8279" t="s">
        <v>270</v>
      </c>
      <c r="E8279" t="s">
        <v>1670</v>
      </c>
      <c r="F8279" t="s">
        <v>1671</v>
      </c>
      <c r="G8279" t="s">
        <v>25</v>
      </c>
      <c r="H8279" s="2">
        <v>134386.66099999999</v>
      </c>
      <c r="I8279" t="s">
        <v>26</v>
      </c>
      <c r="J8279" t="s">
        <v>28018</v>
      </c>
      <c r="K8279" t="s">
        <v>28</v>
      </c>
      <c r="L8279" t="s">
        <v>29</v>
      </c>
      <c r="M8279" t="s">
        <v>30</v>
      </c>
      <c r="N8279" t="s">
        <v>31</v>
      </c>
      <c r="P8279" t="s">
        <v>32</v>
      </c>
    </row>
    <row r="8280" spans="1:19" x14ac:dyDescent="0.25">
      <c r="A8280" t="s">
        <v>28019</v>
      </c>
      <c r="B8280" t="s">
        <v>28020</v>
      </c>
      <c r="C8280" t="s">
        <v>21</v>
      </c>
      <c r="D8280" t="s">
        <v>591</v>
      </c>
      <c r="E8280" t="s">
        <v>21773</v>
      </c>
      <c r="F8280" t="s">
        <v>21774</v>
      </c>
      <c r="G8280" t="s">
        <v>25</v>
      </c>
      <c r="H8280" s="2">
        <v>303881.853</v>
      </c>
      <c r="I8280" t="s">
        <v>26</v>
      </c>
      <c r="J8280" t="s">
        <v>28021</v>
      </c>
      <c r="K8280" t="s">
        <v>28</v>
      </c>
      <c r="L8280" t="s">
        <v>29</v>
      </c>
      <c r="M8280" t="s">
        <v>30</v>
      </c>
      <c r="N8280" t="s">
        <v>31</v>
      </c>
      <c r="P8280" t="s">
        <v>32</v>
      </c>
    </row>
    <row r="8281" spans="1:19" x14ac:dyDescent="0.25">
      <c r="A8281" t="s">
        <v>28022</v>
      </c>
      <c r="B8281" t="s">
        <v>28023</v>
      </c>
      <c r="C8281" t="s">
        <v>21</v>
      </c>
      <c r="D8281" t="s">
        <v>53</v>
      </c>
      <c r="E8281" t="s">
        <v>709</v>
      </c>
      <c r="F8281" t="s">
        <v>710</v>
      </c>
      <c r="G8281" t="s">
        <v>25</v>
      </c>
      <c r="H8281" s="2">
        <v>188168.06700000001</v>
      </c>
      <c r="I8281" t="s">
        <v>26</v>
      </c>
      <c r="J8281" t="s">
        <v>28024</v>
      </c>
      <c r="K8281" t="s">
        <v>28</v>
      </c>
      <c r="L8281" t="s">
        <v>29</v>
      </c>
      <c r="M8281" t="s">
        <v>30</v>
      </c>
      <c r="N8281" t="s">
        <v>31</v>
      </c>
      <c r="P8281" t="s">
        <v>32</v>
      </c>
    </row>
    <row r="8282" spans="1:19" x14ac:dyDescent="0.25">
      <c r="A8282" t="s">
        <v>28025</v>
      </c>
      <c r="B8282" t="s">
        <v>28026</v>
      </c>
      <c r="C8282" t="s">
        <v>21</v>
      </c>
      <c r="D8282" t="s">
        <v>278</v>
      </c>
      <c r="E8282" t="s">
        <v>5567</v>
      </c>
      <c r="F8282" t="s">
        <v>5568</v>
      </c>
      <c r="G8282" t="s">
        <v>25</v>
      </c>
      <c r="H8282" s="2">
        <v>976061</v>
      </c>
      <c r="I8282" t="s">
        <v>26</v>
      </c>
      <c r="J8282" t="s">
        <v>28027</v>
      </c>
      <c r="K8282" t="s">
        <v>28</v>
      </c>
      <c r="L8282" t="s">
        <v>29</v>
      </c>
      <c r="M8282" t="s">
        <v>30</v>
      </c>
      <c r="N8282" t="s">
        <v>31</v>
      </c>
      <c r="P8282" t="s">
        <v>32</v>
      </c>
    </row>
    <row r="8283" spans="1:19" x14ac:dyDescent="0.25">
      <c r="A8283" t="s">
        <v>28028</v>
      </c>
      <c r="B8283" t="s">
        <v>28029</v>
      </c>
      <c r="C8283" t="s">
        <v>21</v>
      </c>
      <c r="D8283" t="s">
        <v>497</v>
      </c>
      <c r="E8283" t="s">
        <v>754</v>
      </c>
      <c r="F8283" t="s">
        <v>755</v>
      </c>
      <c r="G8283" t="s">
        <v>25</v>
      </c>
      <c r="H8283" s="2">
        <v>1721105.9990000001</v>
      </c>
      <c r="I8283" t="s">
        <v>26</v>
      </c>
      <c r="K8283" t="s">
        <v>724</v>
      </c>
      <c r="L8283" t="s">
        <v>29</v>
      </c>
      <c r="N8283" t="s">
        <v>725</v>
      </c>
      <c r="P8283" t="s">
        <v>32</v>
      </c>
      <c r="Q8283" t="s">
        <v>28029</v>
      </c>
      <c r="R8283" t="s">
        <v>754</v>
      </c>
      <c r="S8283" t="s">
        <v>29</v>
      </c>
    </row>
    <row r="8284" spans="1:19" x14ac:dyDescent="0.25">
      <c r="A8284" t="s">
        <v>28030</v>
      </c>
      <c r="B8284" t="s">
        <v>28031</v>
      </c>
      <c r="C8284" t="s">
        <v>21</v>
      </c>
      <c r="D8284" t="s">
        <v>102</v>
      </c>
      <c r="E8284" t="s">
        <v>1623</v>
      </c>
      <c r="F8284" t="s">
        <v>1624</v>
      </c>
      <c r="G8284" t="s">
        <v>25</v>
      </c>
      <c r="H8284" s="2">
        <v>588178.179</v>
      </c>
      <c r="I8284" t="s">
        <v>26</v>
      </c>
      <c r="J8284" t="s">
        <v>28032</v>
      </c>
      <c r="K8284" t="s">
        <v>28</v>
      </c>
      <c r="L8284" t="s">
        <v>29</v>
      </c>
      <c r="M8284" t="s">
        <v>30</v>
      </c>
      <c r="N8284" t="s">
        <v>31</v>
      </c>
      <c r="P8284" t="s">
        <v>32</v>
      </c>
    </row>
    <row r="8285" spans="1:19" x14ac:dyDescent="0.25">
      <c r="A8285" t="s">
        <v>28033</v>
      </c>
      <c r="B8285" t="s">
        <v>28034</v>
      </c>
      <c r="C8285" t="s">
        <v>21</v>
      </c>
      <c r="D8285" t="s">
        <v>245</v>
      </c>
      <c r="E8285" t="s">
        <v>432</v>
      </c>
      <c r="F8285" t="s">
        <v>433</v>
      </c>
      <c r="G8285" t="s">
        <v>25</v>
      </c>
      <c r="H8285" s="2">
        <v>1245609.2549999999</v>
      </c>
      <c r="I8285" t="s">
        <v>26</v>
      </c>
      <c r="J8285" t="s">
        <v>28035</v>
      </c>
      <c r="K8285" t="s">
        <v>320</v>
      </c>
      <c r="L8285" t="s">
        <v>29</v>
      </c>
      <c r="M8285" t="s">
        <v>30</v>
      </c>
      <c r="N8285" t="s">
        <v>321</v>
      </c>
      <c r="P8285" t="s">
        <v>32</v>
      </c>
    </row>
    <row r="8286" spans="1:19" x14ac:dyDescent="0.25">
      <c r="A8286" t="s">
        <v>28036</v>
      </c>
      <c r="B8286" t="s">
        <v>28037</v>
      </c>
      <c r="C8286" t="s">
        <v>21</v>
      </c>
      <c r="D8286" t="s">
        <v>66</v>
      </c>
      <c r="E8286" t="s">
        <v>7622</v>
      </c>
      <c r="F8286" t="s">
        <v>7623</v>
      </c>
      <c r="G8286" t="s">
        <v>25</v>
      </c>
      <c r="H8286" s="2">
        <v>887190.05500000005</v>
      </c>
      <c r="I8286" t="s">
        <v>26</v>
      </c>
      <c r="J8286" t="s">
        <v>28038</v>
      </c>
      <c r="K8286" t="s">
        <v>28</v>
      </c>
      <c r="L8286" t="s">
        <v>29</v>
      </c>
      <c r="M8286" t="s">
        <v>30</v>
      </c>
      <c r="N8286" t="s">
        <v>31</v>
      </c>
      <c r="P8286" t="s">
        <v>32</v>
      </c>
    </row>
    <row r="8287" spans="1:19" x14ac:dyDescent="0.25">
      <c r="A8287" t="s">
        <v>28039</v>
      </c>
      <c r="B8287" t="s">
        <v>28040</v>
      </c>
      <c r="C8287" t="s">
        <v>21</v>
      </c>
      <c r="D8287" t="s">
        <v>245</v>
      </c>
      <c r="E8287" t="s">
        <v>4967</v>
      </c>
      <c r="F8287" t="s">
        <v>4968</v>
      </c>
      <c r="G8287" t="s">
        <v>25</v>
      </c>
      <c r="H8287" s="2">
        <v>408005.20600000001</v>
      </c>
      <c r="I8287" t="s">
        <v>26</v>
      </c>
      <c r="J8287" t="s">
        <v>28041</v>
      </c>
      <c r="K8287" t="s">
        <v>320</v>
      </c>
      <c r="L8287" t="s">
        <v>29</v>
      </c>
      <c r="M8287" t="s">
        <v>30</v>
      </c>
      <c r="N8287" t="s">
        <v>321</v>
      </c>
      <c r="P8287" t="s">
        <v>32</v>
      </c>
    </row>
    <row r="8288" spans="1:19" x14ac:dyDescent="0.25">
      <c r="A8288" t="s">
        <v>28042</v>
      </c>
      <c r="B8288" t="s">
        <v>28043</v>
      </c>
      <c r="C8288" t="s">
        <v>21</v>
      </c>
      <c r="D8288" t="s">
        <v>278</v>
      </c>
      <c r="E8288" t="s">
        <v>328</v>
      </c>
      <c r="F8288" t="s">
        <v>329</v>
      </c>
      <c r="G8288" t="s">
        <v>25</v>
      </c>
      <c r="H8288" s="2">
        <v>544916.98</v>
      </c>
      <c r="I8288" t="s">
        <v>26</v>
      </c>
      <c r="J8288" t="s">
        <v>28044</v>
      </c>
      <c r="K8288" t="s">
        <v>28</v>
      </c>
      <c r="L8288" t="s">
        <v>29</v>
      </c>
      <c r="M8288" t="s">
        <v>30</v>
      </c>
      <c r="N8288" t="s">
        <v>31</v>
      </c>
      <c r="P8288" t="s">
        <v>32</v>
      </c>
    </row>
    <row r="8289" spans="1:16" x14ac:dyDescent="0.25">
      <c r="A8289" t="s">
        <v>28045</v>
      </c>
      <c r="B8289" t="s">
        <v>28046</v>
      </c>
      <c r="C8289" t="s">
        <v>21</v>
      </c>
      <c r="D8289" t="s">
        <v>102</v>
      </c>
      <c r="E8289" t="s">
        <v>28047</v>
      </c>
      <c r="F8289" t="s">
        <v>28048</v>
      </c>
      <c r="G8289" t="s">
        <v>25</v>
      </c>
      <c r="H8289" s="2">
        <v>56114.868999999999</v>
      </c>
      <c r="I8289" t="s">
        <v>26</v>
      </c>
      <c r="J8289" t="s">
        <v>28049</v>
      </c>
      <c r="K8289" t="s">
        <v>28</v>
      </c>
      <c r="L8289" t="s">
        <v>29</v>
      </c>
      <c r="M8289" t="s">
        <v>30</v>
      </c>
      <c r="N8289" t="s">
        <v>31</v>
      </c>
      <c r="P8289" t="s">
        <v>32</v>
      </c>
    </row>
    <row r="8290" spans="1:16" x14ac:dyDescent="0.25">
      <c r="A8290" t="s">
        <v>28050</v>
      </c>
      <c r="B8290" t="s">
        <v>28051</v>
      </c>
      <c r="C8290" t="s">
        <v>21</v>
      </c>
      <c r="D8290" t="s">
        <v>245</v>
      </c>
      <c r="E8290" t="s">
        <v>16363</v>
      </c>
      <c r="F8290" t="s">
        <v>16364</v>
      </c>
      <c r="G8290" t="s">
        <v>25</v>
      </c>
      <c r="H8290" s="2">
        <v>236400.323</v>
      </c>
      <c r="I8290" t="s">
        <v>26</v>
      </c>
      <c r="J8290" t="s">
        <v>28052</v>
      </c>
      <c r="K8290" t="s">
        <v>320</v>
      </c>
      <c r="L8290" t="s">
        <v>29</v>
      </c>
      <c r="M8290" t="s">
        <v>30</v>
      </c>
      <c r="N8290" t="s">
        <v>321</v>
      </c>
      <c r="P8290" t="s">
        <v>32</v>
      </c>
    </row>
    <row r="8291" spans="1:16" x14ac:dyDescent="0.25">
      <c r="A8291" t="s">
        <v>28053</v>
      </c>
      <c r="B8291" t="s">
        <v>28054</v>
      </c>
      <c r="C8291" t="s">
        <v>21</v>
      </c>
      <c r="D8291" t="s">
        <v>60</v>
      </c>
      <c r="E8291" t="s">
        <v>2913</v>
      </c>
      <c r="F8291" t="s">
        <v>2914</v>
      </c>
      <c r="G8291" t="s">
        <v>25</v>
      </c>
      <c r="H8291" s="2">
        <v>245593.54300000001</v>
      </c>
      <c r="I8291" t="s">
        <v>26</v>
      </c>
      <c r="J8291" t="s">
        <v>28055</v>
      </c>
      <c r="K8291" t="s">
        <v>28</v>
      </c>
      <c r="L8291" t="s">
        <v>29</v>
      </c>
      <c r="M8291" t="s">
        <v>30</v>
      </c>
      <c r="N8291" t="s">
        <v>31</v>
      </c>
      <c r="P8291" t="s">
        <v>32</v>
      </c>
    </row>
    <row r="8292" spans="1:16" x14ac:dyDescent="0.25">
      <c r="A8292" t="s">
        <v>28056</v>
      </c>
      <c r="B8292" t="s">
        <v>28057</v>
      </c>
      <c r="C8292" t="s">
        <v>21</v>
      </c>
      <c r="D8292" t="s">
        <v>177</v>
      </c>
      <c r="E8292" t="s">
        <v>28058</v>
      </c>
      <c r="F8292" t="s">
        <v>28059</v>
      </c>
      <c r="G8292" t="s">
        <v>25</v>
      </c>
      <c r="H8292" s="2">
        <v>311085.83100000001</v>
      </c>
      <c r="I8292" t="s">
        <v>26</v>
      </c>
      <c r="K8292" t="s">
        <v>50</v>
      </c>
      <c r="L8292" t="s">
        <v>29</v>
      </c>
      <c r="P8292" t="s">
        <v>38</v>
      </c>
    </row>
    <row r="8293" spans="1:16" x14ac:dyDescent="0.25">
      <c r="A8293" t="s">
        <v>28060</v>
      </c>
      <c r="B8293" t="s">
        <v>28061</v>
      </c>
      <c r="C8293" t="s">
        <v>21</v>
      </c>
      <c r="D8293" t="s">
        <v>34</v>
      </c>
      <c r="E8293" t="s">
        <v>1623</v>
      </c>
      <c r="F8293" t="s">
        <v>1624</v>
      </c>
      <c r="G8293" t="s">
        <v>25</v>
      </c>
      <c r="H8293" s="2">
        <v>588178.179</v>
      </c>
      <c r="I8293" t="s">
        <v>26</v>
      </c>
      <c r="J8293" t="s">
        <v>28062</v>
      </c>
      <c r="K8293" t="s">
        <v>28</v>
      </c>
      <c r="L8293" t="s">
        <v>29</v>
      </c>
      <c r="M8293" t="s">
        <v>30</v>
      </c>
      <c r="N8293" t="s">
        <v>31</v>
      </c>
      <c r="P8293" t="s">
        <v>32</v>
      </c>
    </row>
    <row r="8294" spans="1:16" x14ac:dyDescent="0.25">
      <c r="A8294" t="s">
        <v>28063</v>
      </c>
      <c r="B8294" t="s">
        <v>28064</v>
      </c>
      <c r="C8294" t="s">
        <v>21</v>
      </c>
      <c r="D8294" t="s">
        <v>199</v>
      </c>
      <c r="E8294" t="s">
        <v>11820</v>
      </c>
      <c r="F8294" t="s">
        <v>11821</v>
      </c>
      <c r="G8294" t="s">
        <v>25</v>
      </c>
      <c r="H8294" s="2">
        <v>204219.69</v>
      </c>
      <c r="I8294" t="s">
        <v>26</v>
      </c>
      <c r="J8294" t="s">
        <v>28065</v>
      </c>
      <c r="K8294" t="s">
        <v>28</v>
      </c>
      <c r="L8294" t="s">
        <v>29</v>
      </c>
      <c r="M8294" t="s">
        <v>30</v>
      </c>
      <c r="N8294" t="s">
        <v>31</v>
      </c>
      <c r="P8294" t="s">
        <v>32</v>
      </c>
    </row>
    <row r="8295" spans="1:16" x14ac:dyDescent="0.25">
      <c r="A8295" t="s">
        <v>28066</v>
      </c>
      <c r="B8295" t="s">
        <v>28067</v>
      </c>
      <c r="C8295" t="s">
        <v>21</v>
      </c>
      <c r="D8295" t="s">
        <v>111</v>
      </c>
      <c r="E8295" t="s">
        <v>11709</v>
      </c>
      <c r="F8295" t="s">
        <v>11710</v>
      </c>
      <c r="G8295" t="s">
        <v>25</v>
      </c>
      <c r="H8295" s="2">
        <v>131416.94399999999</v>
      </c>
      <c r="I8295" t="s">
        <v>26</v>
      </c>
      <c r="J8295" t="s">
        <v>28068</v>
      </c>
      <c r="K8295" t="s">
        <v>28</v>
      </c>
      <c r="L8295" t="s">
        <v>29</v>
      </c>
      <c r="M8295" t="s">
        <v>30</v>
      </c>
      <c r="N8295" t="s">
        <v>31</v>
      </c>
      <c r="P8295" t="s">
        <v>32</v>
      </c>
    </row>
    <row r="8296" spans="1:16" x14ac:dyDescent="0.25">
      <c r="A8296" t="s">
        <v>28069</v>
      </c>
      <c r="B8296" t="s">
        <v>28070</v>
      </c>
      <c r="C8296" t="s">
        <v>21</v>
      </c>
      <c r="D8296" t="s">
        <v>177</v>
      </c>
      <c r="E8296" t="s">
        <v>12978</v>
      </c>
      <c r="F8296" t="s">
        <v>12979</v>
      </c>
      <c r="G8296" t="s">
        <v>25</v>
      </c>
      <c r="H8296" s="2">
        <v>333384.20500000002</v>
      </c>
      <c r="I8296" t="s">
        <v>26</v>
      </c>
      <c r="K8296" t="s">
        <v>50</v>
      </c>
      <c r="L8296" t="s">
        <v>29</v>
      </c>
      <c r="P8296" t="s">
        <v>38</v>
      </c>
    </row>
    <row r="8297" spans="1:16" x14ac:dyDescent="0.25">
      <c r="A8297" t="s">
        <v>28071</v>
      </c>
      <c r="B8297" t="s">
        <v>28072</v>
      </c>
      <c r="C8297" t="s">
        <v>21</v>
      </c>
      <c r="D8297" t="s">
        <v>125</v>
      </c>
      <c r="E8297" t="s">
        <v>7116</v>
      </c>
      <c r="F8297" t="s">
        <v>7117</v>
      </c>
      <c r="G8297" t="s">
        <v>25</v>
      </c>
      <c r="H8297" s="2">
        <v>100773</v>
      </c>
      <c r="I8297" t="s">
        <v>26</v>
      </c>
      <c r="J8297" t="s">
        <v>28073</v>
      </c>
      <c r="K8297" t="s">
        <v>28</v>
      </c>
      <c r="L8297" t="s">
        <v>29</v>
      </c>
      <c r="M8297" t="s">
        <v>30</v>
      </c>
      <c r="N8297" t="s">
        <v>31</v>
      </c>
      <c r="P8297" t="s">
        <v>32</v>
      </c>
    </row>
    <row r="8298" spans="1:16" x14ac:dyDescent="0.25">
      <c r="A8298" t="s">
        <v>28074</v>
      </c>
      <c r="B8298" t="s">
        <v>28075</v>
      </c>
      <c r="C8298" t="s">
        <v>21</v>
      </c>
      <c r="D8298" t="s">
        <v>125</v>
      </c>
      <c r="E8298" t="s">
        <v>7351</v>
      </c>
      <c r="F8298" t="s">
        <v>7352</v>
      </c>
      <c r="G8298" t="s">
        <v>25</v>
      </c>
      <c r="H8298" s="2">
        <v>81870</v>
      </c>
      <c r="I8298" t="s">
        <v>26</v>
      </c>
      <c r="J8298" t="s">
        <v>28076</v>
      </c>
      <c r="K8298" t="s">
        <v>28</v>
      </c>
      <c r="L8298" t="s">
        <v>29</v>
      </c>
      <c r="M8298" t="s">
        <v>30</v>
      </c>
      <c r="N8298" t="s">
        <v>31</v>
      </c>
      <c r="P8298" t="s">
        <v>32</v>
      </c>
    </row>
    <row r="8299" spans="1:16" x14ac:dyDescent="0.25">
      <c r="A8299" t="s">
        <v>28077</v>
      </c>
      <c r="B8299" t="s">
        <v>28078</v>
      </c>
      <c r="C8299" t="s">
        <v>21</v>
      </c>
      <c r="D8299" t="s">
        <v>102</v>
      </c>
      <c r="E8299" t="s">
        <v>2935</v>
      </c>
      <c r="F8299" t="s">
        <v>2936</v>
      </c>
      <c r="G8299" t="s">
        <v>25</v>
      </c>
      <c r="H8299" s="2">
        <v>472626</v>
      </c>
      <c r="I8299" t="s">
        <v>26</v>
      </c>
      <c r="J8299" t="s">
        <v>28079</v>
      </c>
      <c r="K8299" t="s">
        <v>28</v>
      </c>
      <c r="L8299" t="s">
        <v>29</v>
      </c>
      <c r="M8299" t="s">
        <v>30</v>
      </c>
      <c r="N8299" t="s">
        <v>31</v>
      </c>
      <c r="P8299" t="s">
        <v>32</v>
      </c>
    </row>
    <row r="8300" spans="1:16" x14ac:dyDescent="0.25">
      <c r="A8300" t="s">
        <v>28080</v>
      </c>
      <c r="B8300" t="s">
        <v>28081</v>
      </c>
      <c r="C8300" t="s">
        <v>21</v>
      </c>
      <c r="D8300" t="s">
        <v>47</v>
      </c>
      <c r="E8300" t="s">
        <v>1642</v>
      </c>
      <c r="F8300" t="s">
        <v>1643</v>
      </c>
      <c r="G8300" t="s">
        <v>25</v>
      </c>
      <c r="H8300" s="2">
        <v>1062414.649</v>
      </c>
      <c r="I8300" t="s">
        <v>26</v>
      </c>
      <c r="J8300" t="s">
        <v>28082</v>
      </c>
      <c r="K8300" t="s">
        <v>28</v>
      </c>
      <c r="L8300" t="s">
        <v>29</v>
      </c>
      <c r="M8300" t="s">
        <v>30</v>
      </c>
      <c r="N8300" t="s">
        <v>31</v>
      </c>
      <c r="P8300" t="s">
        <v>32</v>
      </c>
    </row>
    <row r="8301" spans="1:16" x14ac:dyDescent="0.25">
      <c r="A8301" t="s">
        <v>28083</v>
      </c>
      <c r="B8301" t="s">
        <v>28084</v>
      </c>
      <c r="C8301" t="s">
        <v>21</v>
      </c>
      <c r="D8301" t="s">
        <v>47</v>
      </c>
      <c r="E8301" t="s">
        <v>28085</v>
      </c>
      <c r="F8301" t="s">
        <v>28086</v>
      </c>
      <c r="G8301" t="s">
        <v>25</v>
      </c>
      <c r="H8301" s="2">
        <v>201613.44399999999</v>
      </c>
      <c r="I8301" t="s">
        <v>26</v>
      </c>
      <c r="J8301" t="s">
        <v>28087</v>
      </c>
      <c r="K8301" t="s">
        <v>28</v>
      </c>
      <c r="L8301" t="s">
        <v>29</v>
      </c>
      <c r="M8301" t="s">
        <v>30</v>
      </c>
      <c r="N8301" t="s">
        <v>31</v>
      </c>
      <c r="P8301" t="s">
        <v>32</v>
      </c>
    </row>
    <row r="8302" spans="1:16" x14ac:dyDescent="0.25">
      <c r="A8302" t="s">
        <v>28088</v>
      </c>
      <c r="B8302" t="s">
        <v>28089</v>
      </c>
      <c r="C8302" t="s">
        <v>21</v>
      </c>
      <c r="D8302" t="s">
        <v>497</v>
      </c>
      <c r="E8302" t="s">
        <v>7477</v>
      </c>
      <c r="F8302" t="s">
        <v>7478</v>
      </c>
      <c r="G8302" t="s">
        <v>25</v>
      </c>
      <c r="H8302" s="2">
        <v>336067.22700000001</v>
      </c>
      <c r="I8302" t="s">
        <v>26</v>
      </c>
      <c r="J8302" t="s">
        <v>28090</v>
      </c>
      <c r="K8302" t="s">
        <v>28</v>
      </c>
      <c r="L8302" t="s">
        <v>29</v>
      </c>
      <c r="M8302" t="s">
        <v>30</v>
      </c>
      <c r="N8302" t="s">
        <v>31</v>
      </c>
      <c r="P8302" t="s">
        <v>32</v>
      </c>
    </row>
    <row r="8303" spans="1:16" x14ac:dyDescent="0.25">
      <c r="A8303" t="s">
        <v>28091</v>
      </c>
      <c r="B8303" t="s">
        <v>28092</v>
      </c>
      <c r="C8303" t="s">
        <v>21</v>
      </c>
      <c r="D8303" t="s">
        <v>497</v>
      </c>
      <c r="E8303" t="s">
        <v>7116</v>
      </c>
      <c r="F8303" t="s">
        <v>7117</v>
      </c>
      <c r="G8303" t="s">
        <v>25</v>
      </c>
      <c r="H8303" s="2">
        <v>100773</v>
      </c>
      <c r="I8303" t="s">
        <v>26</v>
      </c>
      <c r="J8303" t="s">
        <v>28093</v>
      </c>
      <c r="K8303" t="s">
        <v>28</v>
      </c>
      <c r="L8303" t="s">
        <v>29</v>
      </c>
      <c r="M8303" t="s">
        <v>30</v>
      </c>
      <c r="N8303" t="s">
        <v>31</v>
      </c>
      <c r="P8303" t="s">
        <v>32</v>
      </c>
    </row>
    <row r="8304" spans="1:16" x14ac:dyDescent="0.25">
      <c r="A8304" t="s">
        <v>28094</v>
      </c>
      <c r="B8304" t="s">
        <v>28095</v>
      </c>
      <c r="C8304" t="s">
        <v>21</v>
      </c>
      <c r="D8304" t="s">
        <v>264</v>
      </c>
      <c r="E8304" t="s">
        <v>1670</v>
      </c>
      <c r="F8304" t="s">
        <v>1671</v>
      </c>
      <c r="G8304" t="s">
        <v>25</v>
      </c>
      <c r="H8304" s="2">
        <v>134386.57999999999</v>
      </c>
      <c r="I8304" t="s">
        <v>26</v>
      </c>
      <c r="J8304" t="s">
        <v>28096</v>
      </c>
      <c r="K8304" t="s">
        <v>28</v>
      </c>
      <c r="L8304" t="s">
        <v>29</v>
      </c>
      <c r="M8304" t="s">
        <v>30</v>
      </c>
      <c r="N8304" t="s">
        <v>31</v>
      </c>
      <c r="P8304" t="s">
        <v>32</v>
      </c>
    </row>
    <row r="8305" spans="1:19" x14ac:dyDescent="0.25">
      <c r="A8305" t="s">
        <v>28097</v>
      </c>
      <c r="B8305" t="s">
        <v>28098</v>
      </c>
      <c r="C8305" t="s">
        <v>21</v>
      </c>
      <c r="D8305" t="s">
        <v>444</v>
      </c>
      <c r="E8305" t="s">
        <v>15679</v>
      </c>
      <c r="F8305" t="s">
        <v>15680</v>
      </c>
      <c r="G8305" t="s">
        <v>25</v>
      </c>
      <c r="H8305" s="2">
        <v>201613.435</v>
      </c>
      <c r="I8305" t="s">
        <v>26</v>
      </c>
      <c r="J8305" t="s">
        <v>28099</v>
      </c>
      <c r="K8305" t="s">
        <v>28</v>
      </c>
      <c r="L8305" t="s">
        <v>29</v>
      </c>
      <c r="M8305" t="s">
        <v>30</v>
      </c>
      <c r="N8305" t="s">
        <v>31</v>
      </c>
      <c r="P8305" t="s">
        <v>32</v>
      </c>
    </row>
    <row r="8306" spans="1:19" x14ac:dyDescent="0.25">
      <c r="A8306" t="s">
        <v>28100</v>
      </c>
      <c r="B8306" t="s">
        <v>28101</v>
      </c>
      <c r="C8306" t="s">
        <v>21</v>
      </c>
      <c r="D8306" t="s">
        <v>444</v>
      </c>
      <c r="E8306" t="s">
        <v>4958</v>
      </c>
      <c r="F8306" t="s">
        <v>4959</v>
      </c>
      <c r="G8306" t="s">
        <v>25</v>
      </c>
      <c r="H8306" s="2">
        <v>71284.332999999999</v>
      </c>
      <c r="I8306" t="s">
        <v>26</v>
      </c>
      <c r="J8306" t="s">
        <v>28102</v>
      </c>
      <c r="K8306" t="s">
        <v>28</v>
      </c>
      <c r="L8306" t="s">
        <v>29</v>
      </c>
      <c r="M8306" t="s">
        <v>30</v>
      </c>
      <c r="N8306" t="s">
        <v>31</v>
      </c>
      <c r="P8306" t="s">
        <v>32</v>
      </c>
    </row>
    <row r="8307" spans="1:19" x14ac:dyDescent="0.25">
      <c r="A8307" t="s">
        <v>28103</v>
      </c>
      <c r="B8307" t="s">
        <v>28104</v>
      </c>
      <c r="C8307" t="s">
        <v>21</v>
      </c>
      <c r="D8307" t="s">
        <v>497</v>
      </c>
      <c r="E8307" t="s">
        <v>14707</v>
      </c>
      <c r="F8307" t="s">
        <v>14708</v>
      </c>
      <c r="G8307" t="s">
        <v>25</v>
      </c>
      <c r="H8307" s="2">
        <v>89743.904999999999</v>
      </c>
      <c r="I8307" t="s">
        <v>26</v>
      </c>
      <c r="J8307" t="s">
        <v>28105</v>
      </c>
      <c r="K8307" t="s">
        <v>28</v>
      </c>
      <c r="L8307" t="s">
        <v>29</v>
      </c>
      <c r="M8307" t="s">
        <v>30</v>
      </c>
      <c r="N8307" t="s">
        <v>31</v>
      </c>
      <c r="P8307" t="s">
        <v>32</v>
      </c>
    </row>
    <row r="8308" spans="1:19" x14ac:dyDescent="0.25">
      <c r="A8308" t="s">
        <v>28106</v>
      </c>
      <c r="B8308" t="s">
        <v>28107</v>
      </c>
      <c r="C8308" t="s">
        <v>21</v>
      </c>
      <c r="D8308" t="s">
        <v>278</v>
      </c>
      <c r="E8308" t="s">
        <v>1524</v>
      </c>
      <c r="F8308" t="s">
        <v>1525</v>
      </c>
      <c r="G8308" t="s">
        <v>25</v>
      </c>
      <c r="H8308" s="2">
        <v>176411.76500000001</v>
      </c>
      <c r="I8308" t="s">
        <v>26</v>
      </c>
      <c r="J8308" t="s">
        <v>28108</v>
      </c>
      <c r="K8308" t="s">
        <v>28</v>
      </c>
      <c r="L8308" t="s">
        <v>29</v>
      </c>
      <c r="M8308" t="s">
        <v>30</v>
      </c>
      <c r="N8308" t="s">
        <v>31</v>
      </c>
      <c r="P8308" t="s">
        <v>32</v>
      </c>
    </row>
    <row r="8309" spans="1:19" x14ac:dyDescent="0.25">
      <c r="A8309" t="s">
        <v>28109</v>
      </c>
      <c r="B8309" t="s">
        <v>28110</v>
      </c>
      <c r="C8309" t="s">
        <v>21</v>
      </c>
      <c r="D8309" t="s">
        <v>199</v>
      </c>
      <c r="E8309" t="s">
        <v>28111</v>
      </c>
      <c r="F8309" t="s">
        <v>28112</v>
      </c>
      <c r="G8309" t="s">
        <v>25</v>
      </c>
      <c r="H8309" s="2">
        <v>67634</v>
      </c>
      <c r="I8309" t="s">
        <v>26</v>
      </c>
      <c r="J8309" t="s">
        <v>28113</v>
      </c>
      <c r="K8309" t="s">
        <v>28</v>
      </c>
      <c r="L8309" t="s">
        <v>29</v>
      </c>
      <c r="M8309" t="s">
        <v>30</v>
      </c>
      <c r="N8309" t="s">
        <v>31</v>
      </c>
      <c r="P8309" t="s">
        <v>32</v>
      </c>
    </row>
    <row r="8310" spans="1:19" x14ac:dyDescent="0.25">
      <c r="A8310" t="s">
        <v>28114</v>
      </c>
      <c r="B8310" t="s">
        <v>28115</v>
      </c>
      <c r="C8310" t="s">
        <v>21</v>
      </c>
      <c r="D8310" t="s">
        <v>125</v>
      </c>
      <c r="E8310" t="s">
        <v>7462</v>
      </c>
      <c r="F8310" t="s">
        <v>7463</v>
      </c>
      <c r="G8310" t="s">
        <v>25</v>
      </c>
      <c r="H8310" s="2">
        <v>94058.774000000005</v>
      </c>
      <c r="I8310" t="s">
        <v>26</v>
      </c>
      <c r="J8310" t="s">
        <v>28116</v>
      </c>
      <c r="K8310" t="s">
        <v>28</v>
      </c>
      <c r="L8310" t="s">
        <v>29</v>
      </c>
      <c r="M8310" t="s">
        <v>30</v>
      </c>
      <c r="N8310" t="s">
        <v>31</v>
      </c>
      <c r="P8310" t="s">
        <v>32</v>
      </c>
    </row>
    <row r="8311" spans="1:19" x14ac:dyDescent="0.25">
      <c r="A8311" t="s">
        <v>28117</v>
      </c>
      <c r="B8311" t="s">
        <v>28118</v>
      </c>
      <c r="C8311" t="s">
        <v>21</v>
      </c>
      <c r="D8311" t="s">
        <v>102</v>
      </c>
      <c r="E8311" t="s">
        <v>19241</v>
      </c>
      <c r="F8311" t="s">
        <v>19242</v>
      </c>
      <c r="G8311" t="s">
        <v>25</v>
      </c>
      <c r="H8311" s="2">
        <v>294059</v>
      </c>
      <c r="I8311" t="s">
        <v>26</v>
      </c>
      <c r="J8311" t="s">
        <v>28119</v>
      </c>
      <c r="K8311" t="s">
        <v>28</v>
      </c>
      <c r="L8311" t="s">
        <v>29</v>
      </c>
      <c r="M8311" t="s">
        <v>30</v>
      </c>
      <c r="N8311" t="s">
        <v>31</v>
      </c>
      <c r="P8311" t="s">
        <v>32</v>
      </c>
    </row>
    <row r="8312" spans="1:19" x14ac:dyDescent="0.25">
      <c r="A8312" t="s">
        <v>28120</v>
      </c>
      <c r="B8312" t="s">
        <v>28121</v>
      </c>
      <c r="C8312" t="s">
        <v>21</v>
      </c>
      <c r="D8312" t="s">
        <v>102</v>
      </c>
      <c r="E8312" t="s">
        <v>7462</v>
      </c>
      <c r="F8312" t="s">
        <v>7463</v>
      </c>
      <c r="G8312" t="s">
        <v>25</v>
      </c>
      <c r="H8312" s="2">
        <v>94058.774000000005</v>
      </c>
      <c r="I8312" t="s">
        <v>26</v>
      </c>
      <c r="J8312" t="s">
        <v>28122</v>
      </c>
      <c r="K8312" t="s">
        <v>28</v>
      </c>
      <c r="L8312" t="s">
        <v>29</v>
      </c>
      <c r="M8312" t="s">
        <v>30</v>
      </c>
      <c r="N8312" t="s">
        <v>31</v>
      </c>
      <c r="P8312" t="s">
        <v>32</v>
      </c>
    </row>
    <row r="8313" spans="1:19" x14ac:dyDescent="0.25">
      <c r="A8313" t="s">
        <v>28123</v>
      </c>
      <c r="B8313" t="s">
        <v>28124</v>
      </c>
      <c r="C8313" t="s">
        <v>21</v>
      </c>
      <c r="D8313" t="s">
        <v>177</v>
      </c>
      <c r="E8313" t="s">
        <v>1039</v>
      </c>
      <c r="F8313" t="s">
        <v>1040</v>
      </c>
      <c r="G8313" t="s">
        <v>25</v>
      </c>
      <c r="H8313" s="2">
        <v>150824.03200000001</v>
      </c>
      <c r="I8313" t="s">
        <v>26</v>
      </c>
      <c r="J8313" t="s">
        <v>28125</v>
      </c>
      <c r="K8313" t="s">
        <v>28</v>
      </c>
      <c r="L8313" t="s">
        <v>29</v>
      </c>
      <c r="M8313" t="s">
        <v>30</v>
      </c>
      <c r="N8313" t="s">
        <v>31</v>
      </c>
      <c r="P8313" t="s">
        <v>32</v>
      </c>
    </row>
    <row r="8314" spans="1:19" x14ac:dyDescent="0.25">
      <c r="A8314" t="s">
        <v>28126</v>
      </c>
      <c r="B8314" t="s">
        <v>28127</v>
      </c>
      <c r="C8314" t="s">
        <v>21</v>
      </c>
      <c r="D8314" t="s">
        <v>41</v>
      </c>
      <c r="E8314" t="s">
        <v>1670</v>
      </c>
      <c r="F8314" t="s">
        <v>1671</v>
      </c>
      <c r="G8314" t="s">
        <v>25</v>
      </c>
      <c r="H8314" s="2">
        <v>134386.57999999999</v>
      </c>
      <c r="I8314" t="s">
        <v>26</v>
      </c>
      <c r="J8314" t="s">
        <v>28128</v>
      </c>
      <c r="K8314" t="s">
        <v>28</v>
      </c>
      <c r="L8314" t="s">
        <v>29</v>
      </c>
      <c r="M8314" t="s">
        <v>30</v>
      </c>
      <c r="N8314" t="s">
        <v>31</v>
      </c>
      <c r="P8314" t="s">
        <v>32</v>
      </c>
    </row>
    <row r="8315" spans="1:19" x14ac:dyDescent="0.25">
      <c r="A8315" t="s">
        <v>28129</v>
      </c>
      <c r="B8315" t="s">
        <v>28130</v>
      </c>
      <c r="C8315" t="s">
        <v>21</v>
      </c>
      <c r="D8315" t="s">
        <v>47</v>
      </c>
      <c r="E8315" t="s">
        <v>4958</v>
      </c>
      <c r="F8315" t="s">
        <v>4959</v>
      </c>
      <c r="G8315" t="s">
        <v>25</v>
      </c>
      <c r="H8315" s="2">
        <v>71284.332999999999</v>
      </c>
      <c r="I8315" t="s">
        <v>26</v>
      </c>
      <c r="J8315" t="s">
        <v>28131</v>
      </c>
      <c r="K8315" t="s">
        <v>28</v>
      </c>
      <c r="L8315" t="s">
        <v>29</v>
      </c>
      <c r="M8315" t="s">
        <v>30</v>
      </c>
      <c r="N8315" t="s">
        <v>31</v>
      </c>
      <c r="P8315" t="s">
        <v>32</v>
      </c>
    </row>
    <row r="8316" spans="1:19" x14ac:dyDescent="0.25">
      <c r="A8316" t="s">
        <v>28132</v>
      </c>
      <c r="B8316" t="s">
        <v>28133</v>
      </c>
      <c r="C8316" t="s">
        <v>21</v>
      </c>
      <c r="D8316" t="s">
        <v>185</v>
      </c>
      <c r="E8316" t="s">
        <v>12427</v>
      </c>
      <c r="F8316" t="s">
        <v>12428</v>
      </c>
      <c r="G8316" t="s">
        <v>25</v>
      </c>
      <c r="H8316" s="2">
        <v>870690.16200000001</v>
      </c>
      <c r="I8316" t="s">
        <v>26</v>
      </c>
      <c r="J8316" t="s">
        <v>28134</v>
      </c>
      <c r="K8316" t="s">
        <v>28</v>
      </c>
      <c r="L8316" t="s">
        <v>29</v>
      </c>
      <c r="M8316" t="s">
        <v>30</v>
      </c>
      <c r="N8316" t="s">
        <v>31</v>
      </c>
      <c r="P8316" t="s">
        <v>32</v>
      </c>
    </row>
    <row r="8317" spans="1:19" x14ac:dyDescent="0.25">
      <c r="A8317" t="s">
        <v>28135</v>
      </c>
      <c r="B8317" t="s">
        <v>28136</v>
      </c>
      <c r="C8317" t="s">
        <v>21</v>
      </c>
      <c r="D8317" t="s">
        <v>75</v>
      </c>
      <c r="E8317" t="s">
        <v>754</v>
      </c>
      <c r="F8317" t="s">
        <v>755</v>
      </c>
      <c r="G8317" t="s">
        <v>25</v>
      </c>
      <c r="H8317" s="2">
        <v>1721105.9990000001</v>
      </c>
      <c r="I8317" t="s">
        <v>26</v>
      </c>
      <c r="K8317" t="s">
        <v>724</v>
      </c>
      <c r="L8317" t="s">
        <v>29</v>
      </c>
      <c r="N8317" t="s">
        <v>725</v>
      </c>
      <c r="P8317" t="s">
        <v>32</v>
      </c>
      <c r="Q8317" t="s">
        <v>28136</v>
      </c>
      <c r="R8317" t="s">
        <v>754</v>
      </c>
      <c r="S8317" t="s">
        <v>29</v>
      </c>
    </row>
    <row r="8318" spans="1:19" x14ac:dyDescent="0.25">
      <c r="A8318" t="s">
        <v>28137</v>
      </c>
      <c r="B8318" t="s">
        <v>28138</v>
      </c>
      <c r="C8318" t="s">
        <v>21</v>
      </c>
      <c r="D8318" t="s">
        <v>75</v>
      </c>
      <c r="E8318" t="s">
        <v>754</v>
      </c>
      <c r="F8318" t="s">
        <v>755</v>
      </c>
      <c r="G8318" t="s">
        <v>25</v>
      </c>
      <c r="H8318" s="2">
        <v>1721105.9990000001</v>
      </c>
      <c r="I8318" t="s">
        <v>26</v>
      </c>
      <c r="K8318" t="s">
        <v>724</v>
      </c>
      <c r="L8318" t="s">
        <v>29</v>
      </c>
      <c r="N8318" t="s">
        <v>725</v>
      </c>
      <c r="P8318" t="s">
        <v>32</v>
      </c>
      <c r="Q8318" t="s">
        <v>28138</v>
      </c>
      <c r="R8318" t="s">
        <v>754</v>
      </c>
      <c r="S8318" t="s">
        <v>29</v>
      </c>
    </row>
    <row r="8319" spans="1:19" x14ac:dyDescent="0.25">
      <c r="A8319" t="s">
        <v>28139</v>
      </c>
      <c r="B8319" t="s">
        <v>28140</v>
      </c>
      <c r="C8319" t="s">
        <v>21</v>
      </c>
      <c r="D8319" t="s">
        <v>185</v>
      </c>
      <c r="E8319" t="s">
        <v>7116</v>
      </c>
      <c r="F8319" t="s">
        <v>7117</v>
      </c>
      <c r="G8319" t="s">
        <v>25</v>
      </c>
      <c r="H8319" s="2">
        <v>100773</v>
      </c>
      <c r="I8319" t="s">
        <v>26</v>
      </c>
      <c r="J8319" t="s">
        <v>28141</v>
      </c>
      <c r="K8319" t="s">
        <v>28</v>
      </c>
      <c r="L8319" t="s">
        <v>29</v>
      </c>
      <c r="M8319" t="s">
        <v>30</v>
      </c>
      <c r="N8319" t="s">
        <v>31</v>
      </c>
      <c r="P8319" t="s">
        <v>32</v>
      </c>
    </row>
    <row r="8320" spans="1:19" x14ac:dyDescent="0.25">
      <c r="A8320" t="s">
        <v>28142</v>
      </c>
      <c r="B8320" t="s">
        <v>28143</v>
      </c>
      <c r="C8320" t="s">
        <v>21</v>
      </c>
      <c r="D8320" t="s">
        <v>245</v>
      </c>
      <c r="E8320" t="s">
        <v>7622</v>
      </c>
      <c r="F8320" t="s">
        <v>7623</v>
      </c>
      <c r="G8320" t="s">
        <v>25</v>
      </c>
      <c r="H8320" s="2">
        <v>887190.05500000005</v>
      </c>
      <c r="I8320" t="s">
        <v>26</v>
      </c>
      <c r="J8320" t="s">
        <v>28144</v>
      </c>
      <c r="K8320" t="s">
        <v>28</v>
      </c>
      <c r="L8320" t="s">
        <v>29</v>
      </c>
      <c r="M8320" t="s">
        <v>30</v>
      </c>
      <c r="N8320" t="s">
        <v>31</v>
      </c>
      <c r="P8320" t="s">
        <v>32</v>
      </c>
    </row>
    <row r="8321" spans="1:19" x14ac:dyDescent="0.25">
      <c r="A8321" t="s">
        <v>28145</v>
      </c>
      <c r="B8321" t="s">
        <v>28146</v>
      </c>
      <c r="C8321" t="s">
        <v>21</v>
      </c>
      <c r="D8321" t="s">
        <v>22</v>
      </c>
      <c r="E8321" t="s">
        <v>7116</v>
      </c>
      <c r="F8321" t="s">
        <v>7117</v>
      </c>
      <c r="G8321" t="s">
        <v>25</v>
      </c>
      <c r="H8321" s="2">
        <v>100773</v>
      </c>
      <c r="I8321" t="s">
        <v>26</v>
      </c>
      <c r="J8321" t="s">
        <v>28147</v>
      </c>
      <c r="K8321" t="s">
        <v>28</v>
      </c>
      <c r="L8321" t="s">
        <v>29</v>
      </c>
      <c r="M8321" t="s">
        <v>30</v>
      </c>
      <c r="N8321" t="s">
        <v>31</v>
      </c>
      <c r="P8321" t="s">
        <v>32</v>
      </c>
    </row>
    <row r="8322" spans="1:19" x14ac:dyDescent="0.25">
      <c r="A8322" t="s">
        <v>28148</v>
      </c>
      <c r="B8322" t="s">
        <v>28149</v>
      </c>
      <c r="C8322" t="s">
        <v>21</v>
      </c>
      <c r="D8322" t="s">
        <v>47</v>
      </c>
      <c r="E8322" t="s">
        <v>7116</v>
      </c>
      <c r="F8322" t="s">
        <v>7117</v>
      </c>
      <c r="G8322" t="s">
        <v>25</v>
      </c>
      <c r="H8322" s="2">
        <v>100773</v>
      </c>
      <c r="I8322" t="s">
        <v>26</v>
      </c>
      <c r="J8322" t="s">
        <v>28150</v>
      </c>
      <c r="K8322" t="s">
        <v>28</v>
      </c>
      <c r="L8322" t="s">
        <v>29</v>
      </c>
      <c r="M8322" t="s">
        <v>30</v>
      </c>
      <c r="N8322" t="s">
        <v>31</v>
      </c>
      <c r="P8322" t="s">
        <v>32</v>
      </c>
    </row>
    <row r="8323" spans="1:19" x14ac:dyDescent="0.25">
      <c r="A8323" t="s">
        <v>28151</v>
      </c>
      <c r="B8323" t="s">
        <v>28152</v>
      </c>
      <c r="C8323" t="s">
        <v>21</v>
      </c>
      <c r="D8323" t="s">
        <v>270</v>
      </c>
      <c r="E8323" t="s">
        <v>1491</v>
      </c>
      <c r="F8323" t="s">
        <v>1492</v>
      </c>
      <c r="G8323" t="s">
        <v>25</v>
      </c>
      <c r="H8323" s="2">
        <v>63470.588000000003</v>
      </c>
      <c r="I8323" t="s">
        <v>26</v>
      </c>
      <c r="J8323" t="s">
        <v>28153</v>
      </c>
      <c r="K8323" t="s">
        <v>28</v>
      </c>
      <c r="L8323" t="s">
        <v>29</v>
      </c>
      <c r="M8323" t="s">
        <v>30</v>
      </c>
      <c r="N8323" t="s">
        <v>31</v>
      </c>
      <c r="P8323" t="s">
        <v>32</v>
      </c>
    </row>
    <row r="8324" spans="1:19" x14ac:dyDescent="0.25">
      <c r="A8324" t="s">
        <v>28154</v>
      </c>
      <c r="B8324" t="s">
        <v>28155</v>
      </c>
      <c r="C8324" t="s">
        <v>21</v>
      </c>
      <c r="D8324" t="s">
        <v>53</v>
      </c>
      <c r="E8324" t="s">
        <v>28156</v>
      </c>
      <c r="F8324" t="s">
        <v>28157</v>
      </c>
      <c r="G8324" t="s">
        <v>25</v>
      </c>
      <c r="H8324" s="2">
        <v>412941</v>
      </c>
      <c r="I8324" t="s">
        <v>26</v>
      </c>
      <c r="K8324" t="s">
        <v>44</v>
      </c>
      <c r="L8324" t="s">
        <v>29</v>
      </c>
      <c r="P8324" t="s">
        <v>38</v>
      </c>
    </row>
    <row r="8325" spans="1:19" x14ac:dyDescent="0.25">
      <c r="A8325" t="s">
        <v>28158</v>
      </c>
      <c r="B8325" t="s">
        <v>28159</v>
      </c>
      <c r="C8325" t="s">
        <v>21</v>
      </c>
      <c r="D8325" t="s">
        <v>591</v>
      </c>
      <c r="E8325" t="s">
        <v>28160</v>
      </c>
      <c r="F8325" t="s">
        <v>28161</v>
      </c>
      <c r="G8325" t="s">
        <v>25</v>
      </c>
      <c r="H8325" s="2">
        <v>610920</v>
      </c>
      <c r="I8325" t="s">
        <v>26</v>
      </c>
      <c r="K8325" t="s">
        <v>44</v>
      </c>
      <c r="L8325" t="s">
        <v>29</v>
      </c>
      <c r="P8325" t="s">
        <v>38</v>
      </c>
    </row>
    <row r="8326" spans="1:19" x14ac:dyDescent="0.25">
      <c r="A8326" t="s">
        <v>28162</v>
      </c>
      <c r="B8326" t="s">
        <v>28163</v>
      </c>
      <c r="C8326" t="s">
        <v>21</v>
      </c>
      <c r="D8326" t="s">
        <v>278</v>
      </c>
      <c r="E8326" t="s">
        <v>1449</v>
      </c>
      <c r="F8326" t="s">
        <v>1450</v>
      </c>
      <c r="G8326" t="s">
        <v>25</v>
      </c>
      <c r="H8326" s="2">
        <v>176411.76500000001</v>
      </c>
      <c r="I8326" t="s">
        <v>26</v>
      </c>
      <c r="J8326" t="s">
        <v>28164</v>
      </c>
      <c r="K8326" t="s">
        <v>28</v>
      </c>
      <c r="L8326" t="s">
        <v>29</v>
      </c>
      <c r="M8326" t="s">
        <v>30</v>
      </c>
      <c r="N8326" t="s">
        <v>31</v>
      </c>
      <c r="P8326" t="s">
        <v>32</v>
      </c>
    </row>
    <row r="8327" spans="1:19" x14ac:dyDescent="0.25">
      <c r="A8327" t="s">
        <v>28165</v>
      </c>
      <c r="B8327" t="s">
        <v>28166</v>
      </c>
      <c r="C8327" t="s">
        <v>21</v>
      </c>
      <c r="D8327" t="s">
        <v>185</v>
      </c>
      <c r="E8327" t="s">
        <v>4637</v>
      </c>
      <c r="F8327" t="s">
        <v>4638</v>
      </c>
      <c r="G8327" t="s">
        <v>25</v>
      </c>
      <c r="H8327" s="2">
        <v>928494.85499999998</v>
      </c>
      <c r="I8327" t="s">
        <v>26</v>
      </c>
      <c r="J8327" t="s">
        <v>28167</v>
      </c>
      <c r="K8327" t="s">
        <v>28</v>
      </c>
      <c r="L8327" t="s">
        <v>29</v>
      </c>
      <c r="M8327" t="s">
        <v>30</v>
      </c>
      <c r="N8327" t="s">
        <v>31</v>
      </c>
      <c r="P8327" t="s">
        <v>32</v>
      </c>
    </row>
    <row r="8328" spans="1:19" x14ac:dyDescent="0.25">
      <c r="A8328" t="s">
        <v>28168</v>
      </c>
      <c r="B8328" t="s">
        <v>28169</v>
      </c>
      <c r="C8328" t="s">
        <v>21</v>
      </c>
      <c r="D8328" t="s">
        <v>111</v>
      </c>
      <c r="E8328" t="s">
        <v>25211</v>
      </c>
      <c r="F8328" t="s">
        <v>25212</v>
      </c>
      <c r="G8328" t="s">
        <v>25</v>
      </c>
      <c r="H8328" s="2">
        <v>261569.79300000001</v>
      </c>
      <c r="I8328" t="s">
        <v>26</v>
      </c>
      <c r="J8328" t="s">
        <v>28170</v>
      </c>
      <c r="K8328" t="s">
        <v>28</v>
      </c>
      <c r="L8328" t="s">
        <v>29</v>
      </c>
      <c r="M8328" t="s">
        <v>30</v>
      </c>
      <c r="N8328" t="s">
        <v>31</v>
      </c>
      <c r="P8328" t="s">
        <v>32</v>
      </c>
    </row>
    <row r="8329" spans="1:19" x14ac:dyDescent="0.25">
      <c r="A8329" t="s">
        <v>28171</v>
      </c>
      <c r="B8329" t="s">
        <v>28172</v>
      </c>
      <c r="C8329" t="s">
        <v>21</v>
      </c>
      <c r="D8329" t="s">
        <v>75</v>
      </c>
      <c r="E8329" t="s">
        <v>1282</v>
      </c>
      <c r="F8329" t="s">
        <v>1283</v>
      </c>
      <c r="G8329" t="s">
        <v>25</v>
      </c>
      <c r="H8329" s="2">
        <v>999928.625</v>
      </c>
      <c r="I8329" t="s">
        <v>26</v>
      </c>
      <c r="J8329" t="s">
        <v>28173</v>
      </c>
      <c r="K8329" t="s">
        <v>28</v>
      </c>
      <c r="L8329" t="s">
        <v>29</v>
      </c>
      <c r="M8329" t="s">
        <v>30</v>
      </c>
      <c r="N8329" t="s">
        <v>31</v>
      </c>
      <c r="P8329" t="s">
        <v>32</v>
      </c>
    </row>
    <row r="8330" spans="1:19" x14ac:dyDescent="0.25">
      <c r="A8330" t="s">
        <v>28174</v>
      </c>
      <c r="B8330" t="s">
        <v>28175</v>
      </c>
      <c r="C8330" t="s">
        <v>21</v>
      </c>
      <c r="D8330" t="s">
        <v>151</v>
      </c>
      <c r="E8330" t="s">
        <v>12460</v>
      </c>
      <c r="F8330" t="s">
        <v>12461</v>
      </c>
      <c r="G8330" t="s">
        <v>25</v>
      </c>
      <c r="H8330" s="2">
        <v>620415</v>
      </c>
      <c r="I8330" t="s">
        <v>26</v>
      </c>
      <c r="J8330" t="s">
        <v>28176</v>
      </c>
      <c r="K8330" t="s">
        <v>28</v>
      </c>
      <c r="L8330" t="s">
        <v>29</v>
      </c>
      <c r="M8330" t="s">
        <v>30</v>
      </c>
      <c r="N8330" t="s">
        <v>31</v>
      </c>
      <c r="P8330" t="s">
        <v>32</v>
      </c>
    </row>
    <row r="8331" spans="1:19" x14ac:dyDescent="0.25">
      <c r="A8331" t="s">
        <v>28177</v>
      </c>
      <c r="B8331" t="s">
        <v>28178</v>
      </c>
      <c r="C8331" t="s">
        <v>21</v>
      </c>
      <c r="D8331" t="s">
        <v>125</v>
      </c>
      <c r="E8331" t="s">
        <v>9825</v>
      </c>
      <c r="F8331" t="s">
        <v>9826</v>
      </c>
      <c r="G8331" t="s">
        <v>25</v>
      </c>
      <c r="H8331" s="2">
        <v>1714214.2860000001</v>
      </c>
      <c r="I8331" t="s">
        <v>26</v>
      </c>
      <c r="J8331" t="s">
        <v>28179</v>
      </c>
      <c r="K8331" t="s">
        <v>28</v>
      </c>
      <c r="L8331" t="s">
        <v>29</v>
      </c>
      <c r="M8331" t="s">
        <v>30</v>
      </c>
      <c r="N8331" t="s">
        <v>31</v>
      </c>
      <c r="P8331" t="s">
        <v>32</v>
      </c>
    </row>
    <row r="8332" spans="1:19" x14ac:dyDescent="0.25">
      <c r="A8332" t="s">
        <v>28180</v>
      </c>
      <c r="B8332" t="s">
        <v>28181</v>
      </c>
      <c r="C8332" t="s">
        <v>21</v>
      </c>
      <c r="D8332" t="s">
        <v>497</v>
      </c>
      <c r="E8332" t="s">
        <v>1524</v>
      </c>
      <c r="F8332" t="s">
        <v>1525</v>
      </c>
      <c r="G8332" t="s">
        <v>25</v>
      </c>
      <c r="H8332" s="2">
        <v>176411.76500000001</v>
      </c>
      <c r="I8332" t="s">
        <v>26</v>
      </c>
      <c r="J8332" t="s">
        <v>28182</v>
      </c>
      <c r="K8332" t="s">
        <v>28</v>
      </c>
      <c r="L8332" t="s">
        <v>29</v>
      </c>
      <c r="M8332" t="s">
        <v>30</v>
      </c>
      <c r="N8332" t="s">
        <v>31</v>
      </c>
      <c r="P8332" t="s">
        <v>32</v>
      </c>
    </row>
    <row r="8333" spans="1:19" x14ac:dyDescent="0.25">
      <c r="A8333" t="s">
        <v>28183</v>
      </c>
      <c r="B8333" t="s">
        <v>28184</v>
      </c>
      <c r="C8333" t="s">
        <v>21</v>
      </c>
      <c r="D8333" t="s">
        <v>278</v>
      </c>
      <c r="E8333" t="s">
        <v>978</v>
      </c>
      <c r="F8333" t="s">
        <v>979</v>
      </c>
      <c r="G8333" t="s">
        <v>25</v>
      </c>
      <c r="H8333" s="2">
        <v>117588.224</v>
      </c>
      <c r="I8333" t="s">
        <v>26</v>
      </c>
      <c r="J8333" t="s">
        <v>28185</v>
      </c>
      <c r="K8333" t="s">
        <v>28</v>
      </c>
      <c r="L8333" t="s">
        <v>29</v>
      </c>
      <c r="M8333" t="s">
        <v>30</v>
      </c>
      <c r="N8333" t="s">
        <v>31</v>
      </c>
      <c r="P8333" t="s">
        <v>32</v>
      </c>
    </row>
    <row r="8334" spans="1:19" x14ac:dyDescent="0.25">
      <c r="A8334" t="s">
        <v>28186</v>
      </c>
      <c r="B8334" t="s">
        <v>28187</v>
      </c>
      <c r="C8334" t="s">
        <v>21</v>
      </c>
      <c r="D8334" t="s">
        <v>199</v>
      </c>
      <c r="E8334" t="s">
        <v>28188</v>
      </c>
      <c r="F8334" t="s">
        <v>28189</v>
      </c>
      <c r="G8334" t="s">
        <v>25</v>
      </c>
      <c r="H8334" s="2">
        <v>196974.041</v>
      </c>
      <c r="I8334" t="s">
        <v>26</v>
      </c>
      <c r="J8334" t="s">
        <v>28190</v>
      </c>
      <c r="K8334" t="s">
        <v>28</v>
      </c>
      <c r="L8334" t="s">
        <v>29</v>
      </c>
      <c r="M8334" t="s">
        <v>393</v>
      </c>
      <c r="N8334" t="s">
        <v>394</v>
      </c>
      <c r="P8334" t="s">
        <v>32</v>
      </c>
    </row>
    <row r="8335" spans="1:19" x14ac:dyDescent="0.25">
      <c r="A8335" t="s">
        <v>28191</v>
      </c>
      <c r="B8335" t="s">
        <v>28192</v>
      </c>
      <c r="C8335" t="s">
        <v>21</v>
      </c>
      <c r="D8335" t="s">
        <v>199</v>
      </c>
      <c r="E8335" t="s">
        <v>7789</v>
      </c>
      <c r="F8335" t="s">
        <v>7790</v>
      </c>
      <c r="G8335" t="s">
        <v>25</v>
      </c>
      <c r="H8335" s="2">
        <v>193319.56899999999</v>
      </c>
      <c r="I8335" t="s">
        <v>26</v>
      </c>
      <c r="J8335" t="s">
        <v>28193</v>
      </c>
      <c r="K8335" t="s">
        <v>28</v>
      </c>
      <c r="L8335" t="s">
        <v>29</v>
      </c>
      <c r="M8335" t="s">
        <v>393</v>
      </c>
      <c r="N8335" t="s">
        <v>394</v>
      </c>
      <c r="P8335" t="s">
        <v>32</v>
      </c>
    </row>
    <row r="8336" spans="1:19" x14ac:dyDescent="0.25">
      <c r="A8336" t="s">
        <v>28194</v>
      </c>
      <c r="B8336" t="s">
        <v>28195</v>
      </c>
      <c r="C8336" t="s">
        <v>21</v>
      </c>
      <c r="D8336" t="s">
        <v>22</v>
      </c>
      <c r="E8336" t="s">
        <v>11766</v>
      </c>
      <c r="F8336" t="s">
        <v>11767</v>
      </c>
      <c r="G8336" t="s">
        <v>25</v>
      </c>
      <c r="H8336" s="2">
        <v>657907.83600000001</v>
      </c>
      <c r="I8336" t="s">
        <v>26</v>
      </c>
      <c r="K8336" t="s">
        <v>724</v>
      </c>
      <c r="L8336" t="s">
        <v>29</v>
      </c>
      <c r="N8336" t="s">
        <v>725</v>
      </c>
      <c r="P8336" t="s">
        <v>32</v>
      </c>
      <c r="Q8336" t="s">
        <v>28195</v>
      </c>
      <c r="R8336" t="s">
        <v>11766</v>
      </c>
      <c r="S8336" t="s">
        <v>29</v>
      </c>
    </row>
    <row r="8337" spans="1:19" x14ac:dyDescent="0.25">
      <c r="A8337" t="s">
        <v>28196</v>
      </c>
      <c r="B8337" t="s">
        <v>28197</v>
      </c>
      <c r="C8337" t="s">
        <v>21</v>
      </c>
      <c r="D8337" t="s">
        <v>151</v>
      </c>
      <c r="E8337" t="s">
        <v>17569</v>
      </c>
      <c r="F8337" t="s">
        <v>17570</v>
      </c>
      <c r="G8337" t="s">
        <v>25</v>
      </c>
      <c r="H8337" s="2">
        <v>1315893.2760000001</v>
      </c>
      <c r="I8337" t="s">
        <v>26</v>
      </c>
      <c r="J8337" t="s">
        <v>28198</v>
      </c>
      <c r="K8337" t="s">
        <v>28</v>
      </c>
      <c r="L8337" t="s">
        <v>29</v>
      </c>
      <c r="M8337" t="s">
        <v>30</v>
      </c>
      <c r="N8337" t="s">
        <v>31</v>
      </c>
      <c r="P8337" t="s">
        <v>32</v>
      </c>
    </row>
    <row r="8338" spans="1:19" x14ac:dyDescent="0.25">
      <c r="A8338" t="s">
        <v>28199</v>
      </c>
      <c r="B8338" t="s">
        <v>28200</v>
      </c>
      <c r="C8338" t="s">
        <v>21</v>
      </c>
      <c r="D8338" t="s">
        <v>177</v>
      </c>
      <c r="E8338" t="s">
        <v>1741</v>
      </c>
      <c r="F8338" t="s">
        <v>1742</v>
      </c>
      <c r="G8338" t="s">
        <v>25</v>
      </c>
      <c r="H8338" s="2">
        <v>369641.54700000002</v>
      </c>
      <c r="I8338" t="s">
        <v>26</v>
      </c>
      <c r="K8338" t="s">
        <v>11741</v>
      </c>
      <c r="L8338" t="s">
        <v>29</v>
      </c>
      <c r="P8338" t="s">
        <v>38</v>
      </c>
    </row>
    <row r="8339" spans="1:19" x14ac:dyDescent="0.25">
      <c r="A8339" t="s">
        <v>28201</v>
      </c>
      <c r="B8339" t="s">
        <v>28202</v>
      </c>
      <c r="C8339" t="s">
        <v>21</v>
      </c>
      <c r="D8339" t="s">
        <v>102</v>
      </c>
      <c r="E8339" t="s">
        <v>28203</v>
      </c>
      <c r="F8339" t="s">
        <v>28204</v>
      </c>
      <c r="G8339" t="s">
        <v>25</v>
      </c>
      <c r="H8339" s="2">
        <v>48465</v>
      </c>
      <c r="I8339" t="s">
        <v>26</v>
      </c>
      <c r="K8339" t="s">
        <v>44</v>
      </c>
      <c r="L8339" t="s">
        <v>29</v>
      </c>
      <c r="P8339" t="s">
        <v>38</v>
      </c>
    </row>
    <row r="8340" spans="1:19" x14ac:dyDescent="0.25">
      <c r="A8340" t="s">
        <v>28205</v>
      </c>
      <c r="B8340" t="s">
        <v>28206</v>
      </c>
      <c r="C8340" t="s">
        <v>21</v>
      </c>
      <c r="D8340" t="s">
        <v>102</v>
      </c>
      <c r="E8340" t="s">
        <v>28207</v>
      </c>
      <c r="F8340" t="s">
        <v>28208</v>
      </c>
      <c r="G8340" t="s">
        <v>25</v>
      </c>
      <c r="H8340" s="2">
        <v>506723</v>
      </c>
      <c r="I8340" t="s">
        <v>26</v>
      </c>
      <c r="K8340" t="s">
        <v>44</v>
      </c>
      <c r="L8340" t="s">
        <v>29</v>
      </c>
      <c r="P8340" t="s">
        <v>38</v>
      </c>
    </row>
    <row r="8341" spans="1:19" x14ac:dyDescent="0.25">
      <c r="A8341" t="s">
        <v>28209</v>
      </c>
      <c r="B8341" t="s">
        <v>28210</v>
      </c>
      <c r="C8341" t="s">
        <v>21</v>
      </c>
      <c r="D8341" t="s">
        <v>125</v>
      </c>
      <c r="E8341" t="s">
        <v>28211</v>
      </c>
      <c r="F8341" t="s">
        <v>28212</v>
      </c>
      <c r="G8341" t="s">
        <v>25</v>
      </c>
      <c r="H8341" s="2">
        <v>567514</v>
      </c>
      <c r="I8341" t="s">
        <v>26</v>
      </c>
      <c r="K8341" t="s">
        <v>724</v>
      </c>
      <c r="L8341" t="s">
        <v>29</v>
      </c>
      <c r="N8341" t="s">
        <v>725</v>
      </c>
      <c r="P8341" t="s">
        <v>32</v>
      </c>
      <c r="Q8341" t="s">
        <v>28210</v>
      </c>
      <c r="R8341" t="s">
        <v>28211</v>
      </c>
      <c r="S8341" t="s">
        <v>29</v>
      </c>
    </row>
    <row r="8342" spans="1:19" x14ac:dyDescent="0.25">
      <c r="A8342" t="s">
        <v>28213</v>
      </c>
      <c r="B8342" t="s">
        <v>28214</v>
      </c>
      <c r="C8342" t="s">
        <v>21</v>
      </c>
      <c r="D8342" t="s">
        <v>151</v>
      </c>
      <c r="E8342" t="s">
        <v>28215</v>
      </c>
      <c r="F8342" t="s">
        <v>28216</v>
      </c>
      <c r="G8342" t="s">
        <v>25</v>
      </c>
      <c r="H8342" s="2">
        <v>86997</v>
      </c>
      <c r="I8342" t="s">
        <v>26</v>
      </c>
      <c r="K8342" t="s">
        <v>44</v>
      </c>
      <c r="L8342" t="s">
        <v>29</v>
      </c>
      <c r="P8342" t="s">
        <v>38</v>
      </c>
    </row>
    <row r="8343" spans="1:19" x14ac:dyDescent="0.25">
      <c r="A8343" t="s">
        <v>28217</v>
      </c>
      <c r="B8343" t="s">
        <v>28218</v>
      </c>
      <c r="C8343" t="s">
        <v>21</v>
      </c>
      <c r="D8343" t="s">
        <v>185</v>
      </c>
      <c r="E8343" t="s">
        <v>1401</v>
      </c>
      <c r="F8343" t="s">
        <v>1402</v>
      </c>
      <c r="G8343" t="s">
        <v>25</v>
      </c>
      <c r="H8343" s="2">
        <v>82109.822</v>
      </c>
      <c r="I8343" t="s">
        <v>26</v>
      </c>
      <c r="J8343" t="s">
        <v>28219</v>
      </c>
      <c r="K8343" t="s">
        <v>28</v>
      </c>
      <c r="L8343" t="s">
        <v>29</v>
      </c>
      <c r="M8343" t="s">
        <v>30</v>
      </c>
      <c r="N8343" t="s">
        <v>31</v>
      </c>
      <c r="P8343" t="s">
        <v>32</v>
      </c>
    </row>
    <row r="8344" spans="1:19" x14ac:dyDescent="0.25">
      <c r="A8344" t="s">
        <v>28220</v>
      </c>
      <c r="B8344" t="s">
        <v>28221</v>
      </c>
      <c r="C8344" t="s">
        <v>21</v>
      </c>
      <c r="D8344" t="s">
        <v>75</v>
      </c>
      <c r="E8344" t="s">
        <v>28222</v>
      </c>
      <c r="F8344" t="s">
        <v>28223</v>
      </c>
      <c r="G8344" t="s">
        <v>25</v>
      </c>
      <c r="H8344" s="2">
        <v>123645.694</v>
      </c>
      <c r="I8344" t="s">
        <v>26</v>
      </c>
      <c r="K8344" t="s">
        <v>37</v>
      </c>
      <c r="L8344" t="s">
        <v>29</v>
      </c>
      <c r="P8344" t="s">
        <v>38</v>
      </c>
    </row>
    <row r="8345" spans="1:19" x14ac:dyDescent="0.25">
      <c r="A8345" t="s">
        <v>28224</v>
      </c>
      <c r="B8345" t="s">
        <v>28225</v>
      </c>
      <c r="C8345" t="s">
        <v>21</v>
      </c>
      <c r="D8345" t="s">
        <v>278</v>
      </c>
      <c r="E8345" t="s">
        <v>8725</v>
      </c>
      <c r="F8345" t="s">
        <v>8726</v>
      </c>
      <c r="G8345" t="s">
        <v>25</v>
      </c>
      <c r="H8345" s="2">
        <v>325286.98599999998</v>
      </c>
      <c r="I8345" t="s">
        <v>26</v>
      </c>
      <c r="K8345" t="s">
        <v>50</v>
      </c>
      <c r="L8345" t="s">
        <v>29</v>
      </c>
      <c r="P8345" t="s">
        <v>38</v>
      </c>
    </row>
    <row r="8346" spans="1:19" x14ac:dyDescent="0.25">
      <c r="A8346" t="s">
        <v>28226</v>
      </c>
      <c r="B8346" t="s">
        <v>28227</v>
      </c>
      <c r="C8346" t="s">
        <v>21</v>
      </c>
      <c r="D8346" t="s">
        <v>34</v>
      </c>
      <c r="E8346" t="s">
        <v>1406</v>
      </c>
      <c r="F8346" t="s">
        <v>1407</v>
      </c>
      <c r="G8346" t="s">
        <v>25</v>
      </c>
      <c r="H8346" s="2">
        <v>65500</v>
      </c>
      <c r="I8346" t="s">
        <v>26</v>
      </c>
      <c r="K8346" t="s">
        <v>724</v>
      </c>
      <c r="L8346" t="s">
        <v>29</v>
      </c>
      <c r="N8346" t="s">
        <v>725</v>
      </c>
      <c r="P8346" t="s">
        <v>32</v>
      </c>
      <c r="Q8346" t="s">
        <v>28227</v>
      </c>
      <c r="R8346" t="s">
        <v>1406</v>
      </c>
      <c r="S8346" t="s">
        <v>29</v>
      </c>
    </row>
    <row r="8347" spans="1:19" x14ac:dyDescent="0.25">
      <c r="A8347" t="s">
        <v>28228</v>
      </c>
      <c r="B8347" t="s">
        <v>28229</v>
      </c>
      <c r="C8347" t="s">
        <v>21</v>
      </c>
      <c r="D8347" t="s">
        <v>199</v>
      </c>
      <c r="E8347" t="s">
        <v>28230</v>
      </c>
      <c r="F8347" t="s">
        <v>28231</v>
      </c>
      <c r="G8347" t="s">
        <v>25</v>
      </c>
      <c r="H8347" s="2">
        <v>776397</v>
      </c>
      <c r="I8347" t="s">
        <v>26</v>
      </c>
      <c r="J8347" t="s">
        <v>28232</v>
      </c>
      <c r="K8347" t="s">
        <v>28</v>
      </c>
      <c r="L8347" t="s">
        <v>29</v>
      </c>
      <c r="M8347" t="s">
        <v>30</v>
      </c>
      <c r="N8347" t="s">
        <v>31</v>
      </c>
      <c r="P8347" t="s">
        <v>32</v>
      </c>
    </row>
    <row r="8348" spans="1:19" x14ac:dyDescent="0.25">
      <c r="A8348" t="s">
        <v>28233</v>
      </c>
      <c r="B8348" t="s">
        <v>28234</v>
      </c>
      <c r="C8348" t="s">
        <v>21</v>
      </c>
      <c r="D8348" t="s">
        <v>93</v>
      </c>
      <c r="E8348" t="s">
        <v>1524</v>
      </c>
      <c r="F8348" t="s">
        <v>1525</v>
      </c>
      <c r="G8348" t="s">
        <v>25</v>
      </c>
      <c r="H8348" s="2">
        <v>176411.76500000001</v>
      </c>
      <c r="I8348" t="s">
        <v>26</v>
      </c>
      <c r="J8348" t="s">
        <v>28235</v>
      </c>
      <c r="K8348" t="s">
        <v>28</v>
      </c>
      <c r="L8348" t="s">
        <v>29</v>
      </c>
      <c r="M8348" t="s">
        <v>30</v>
      </c>
      <c r="N8348" t="s">
        <v>31</v>
      </c>
      <c r="P8348" t="s">
        <v>32</v>
      </c>
    </row>
    <row r="8349" spans="1:19" x14ac:dyDescent="0.25">
      <c r="A8349" t="s">
        <v>28236</v>
      </c>
      <c r="B8349" t="s">
        <v>28237</v>
      </c>
      <c r="C8349" t="s">
        <v>21</v>
      </c>
      <c r="D8349" t="s">
        <v>93</v>
      </c>
      <c r="E8349" t="s">
        <v>709</v>
      </c>
      <c r="F8349" t="s">
        <v>710</v>
      </c>
      <c r="G8349" t="s">
        <v>25</v>
      </c>
      <c r="H8349" s="2">
        <v>188168.06700000001</v>
      </c>
      <c r="I8349" t="s">
        <v>26</v>
      </c>
      <c r="J8349" t="s">
        <v>28238</v>
      </c>
      <c r="K8349" t="s">
        <v>28</v>
      </c>
      <c r="L8349" t="s">
        <v>29</v>
      </c>
      <c r="M8349" t="s">
        <v>30</v>
      </c>
      <c r="N8349" t="s">
        <v>31</v>
      </c>
      <c r="P8349" t="s">
        <v>32</v>
      </c>
    </row>
    <row r="8350" spans="1:19" x14ac:dyDescent="0.25">
      <c r="A8350" t="s">
        <v>28239</v>
      </c>
      <c r="B8350" t="s">
        <v>28240</v>
      </c>
      <c r="C8350" t="s">
        <v>21</v>
      </c>
      <c r="D8350" t="s">
        <v>41</v>
      </c>
      <c r="E8350" t="s">
        <v>28241</v>
      </c>
      <c r="F8350" t="s">
        <v>28242</v>
      </c>
      <c r="G8350" t="s">
        <v>25</v>
      </c>
      <c r="H8350" s="2">
        <v>34321.85</v>
      </c>
      <c r="I8350" t="s">
        <v>26</v>
      </c>
      <c r="J8350" t="s">
        <v>28243</v>
      </c>
      <c r="K8350" t="s">
        <v>28</v>
      </c>
      <c r="L8350" t="s">
        <v>29</v>
      </c>
      <c r="M8350" t="s">
        <v>30</v>
      </c>
      <c r="N8350" t="s">
        <v>31</v>
      </c>
      <c r="P8350" t="s">
        <v>32</v>
      </c>
    </row>
    <row r="8351" spans="1:19" x14ac:dyDescent="0.25">
      <c r="A8351" t="s">
        <v>28244</v>
      </c>
      <c r="B8351" t="s">
        <v>28245</v>
      </c>
      <c r="C8351" t="s">
        <v>21</v>
      </c>
      <c r="D8351" t="s">
        <v>125</v>
      </c>
      <c r="E8351" t="s">
        <v>385</v>
      </c>
      <c r="F8351" t="s">
        <v>386</v>
      </c>
      <c r="G8351" t="s">
        <v>25</v>
      </c>
      <c r="H8351" s="2">
        <v>724632</v>
      </c>
      <c r="I8351" t="s">
        <v>26</v>
      </c>
      <c r="J8351" t="s">
        <v>28246</v>
      </c>
      <c r="K8351" t="s">
        <v>28</v>
      </c>
      <c r="L8351" t="s">
        <v>29</v>
      </c>
      <c r="M8351" t="s">
        <v>30</v>
      </c>
      <c r="N8351" t="s">
        <v>31</v>
      </c>
      <c r="P8351" t="s">
        <v>32</v>
      </c>
    </row>
    <row r="8352" spans="1:19" x14ac:dyDescent="0.25">
      <c r="A8352" t="s">
        <v>28247</v>
      </c>
      <c r="B8352" t="s">
        <v>28248</v>
      </c>
      <c r="C8352" t="s">
        <v>21</v>
      </c>
      <c r="D8352" t="s">
        <v>151</v>
      </c>
      <c r="E8352" t="s">
        <v>385</v>
      </c>
      <c r="F8352" t="s">
        <v>386</v>
      </c>
      <c r="G8352" t="s">
        <v>25</v>
      </c>
      <c r="H8352" s="2">
        <v>724632</v>
      </c>
      <c r="I8352" t="s">
        <v>26</v>
      </c>
      <c r="J8352" t="s">
        <v>28249</v>
      </c>
      <c r="K8352" t="s">
        <v>28</v>
      </c>
      <c r="L8352" t="s">
        <v>29</v>
      </c>
      <c r="M8352" t="s">
        <v>30</v>
      </c>
      <c r="N8352" t="s">
        <v>31</v>
      </c>
      <c r="P8352" t="s">
        <v>32</v>
      </c>
    </row>
    <row r="8353" spans="1:19" x14ac:dyDescent="0.25">
      <c r="A8353" t="s">
        <v>28250</v>
      </c>
      <c r="B8353" t="s">
        <v>28251</v>
      </c>
      <c r="C8353" t="s">
        <v>21</v>
      </c>
      <c r="D8353" t="s">
        <v>264</v>
      </c>
      <c r="E8353" t="s">
        <v>20599</v>
      </c>
      <c r="F8353" t="s">
        <v>20600</v>
      </c>
      <c r="G8353" t="s">
        <v>25</v>
      </c>
      <c r="H8353" s="2">
        <v>2905910.6370000001</v>
      </c>
      <c r="I8353" t="s">
        <v>26</v>
      </c>
      <c r="K8353" t="s">
        <v>50</v>
      </c>
      <c r="L8353" t="s">
        <v>29</v>
      </c>
      <c r="P8353" t="s">
        <v>38</v>
      </c>
    </row>
    <row r="8354" spans="1:19" x14ac:dyDescent="0.25">
      <c r="A8354" t="s">
        <v>28252</v>
      </c>
      <c r="B8354" t="s">
        <v>28253</v>
      </c>
      <c r="C8354" t="s">
        <v>21</v>
      </c>
      <c r="D8354" t="s">
        <v>177</v>
      </c>
      <c r="E8354" t="s">
        <v>3280</v>
      </c>
      <c r="F8354" t="s">
        <v>3281</v>
      </c>
      <c r="G8354" t="s">
        <v>25</v>
      </c>
      <c r="H8354" s="2">
        <v>1369345.7180000001</v>
      </c>
      <c r="I8354" t="s">
        <v>26</v>
      </c>
      <c r="J8354" t="s">
        <v>28254</v>
      </c>
      <c r="K8354" t="s">
        <v>28</v>
      </c>
      <c r="L8354" t="s">
        <v>29</v>
      </c>
      <c r="M8354" t="s">
        <v>30</v>
      </c>
      <c r="N8354" t="s">
        <v>31</v>
      </c>
      <c r="P8354" t="s">
        <v>32</v>
      </c>
    </row>
    <row r="8355" spans="1:19" x14ac:dyDescent="0.25">
      <c r="A8355" t="s">
        <v>28255</v>
      </c>
      <c r="B8355" t="s">
        <v>28256</v>
      </c>
      <c r="C8355" t="s">
        <v>21</v>
      </c>
      <c r="D8355" t="s">
        <v>53</v>
      </c>
      <c r="E8355" t="s">
        <v>20599</v>
      </c>
      <c r="F8355" t="s">
        <v>20600</v>
      </c>
      <c r="G8355" t="s">
        <v>25</v>
      </c>
      <c r="H8355" s="2">
        <v>2905910.6370000001</v>
      </c>
      <c r="I8355" t="s">
        <v>26</v>
      </c>
      <c r="K8355" t="s">
        <v>50</v>
      </c>
      <c r="L8355" t="s">
        <v>29</v>
      </c>
      <c r="P8355" t="s">
        <v>38</v>
      </c>
    </row>
    <row r="8356" spans="1:19" x14ac:dyDescent="0.25">
      <c r="A8356" t="s">
        <v>28257</v>
      </c>
      <c r="B8356" t="s">
        <v>28258</v>
      </c>
      <c r="C8356" t="s">
        <v>21</v>
      </c>
      <c r="D8356" t="s">
        <v>22</v>
      </c>
      <c r="E8356" t="s">
        <v>385</v>
      </c>
      <c r="F8356" t="s">
        <v>386</v>
      </c>
      <c r="G8356" t="s">
        <v>25</v>
      </c>
      <c r="H8356" s="2">
        <v>724632</v>
      </c>
      <c r="I8356" t="s">
        <v>26</v>
      </c>
      <c r="J8356" t="s">
        <v>28259</v>
      </c>
      <c r="K8356" t="s">
        <v>28</v>
      </c>
      <c r="L8356" t="s">
        <v>29</v>
      </c>
      <c r="M8356" t="s">
        <v>30</v>
      </c>
      <c r="N8356" t="s">
        <v>31</v>
      </c>
      <c r="P8356" t="s">
        <v>32</v>
      </c>
    </row>
    <row r="8357" spans="1:19" x14ac:dyDescent="0.25">
      <c r="A8357" t="s">
        <v>28260</v>
      </c>
      <c r="B8357" t="s">
        <v>28261</v>
      </c>
      <c r="C8357" t="s">
        <v>21</v>
      </c>
      <c r="D8357" t="s">
        <v>22</v>
      </c>
      <c r="E8357" t="s">
        <v>385</v>
      </c>
      <c r="F8357" t="s">
        <v>386</v>
      </c>
      <c r="G8357" t="s">
        <v>25</v>
      </c>
      <c r="H8357" s="2">
        <v>724632</v>
      </c>
      <c r="I8357" t="s">
        <v>26</v>
      </c>
      <c r="J8357" t="s">
        <v>28262</v>
      </c>
      <c r="K8357" t="s">
        <v>28</v>
      </c>
      <c r="L8357" t="s">
        <v>29</v>
      </c>
      <c r="M8357" t="s">
        <v>30</v>
      </c>
      <c r="N8357" t="s">
        <v>31</v>
      </c>
      <c r="P8357" t="s">
        <v>32</v>
      </c>
    </row>
    <row r="8358" spans="1:19" x14ac:dyDescent="0.25">
      <c r="A8358" t="s">
        <v>28263</v>
      </c>
      <c r="B8358" t="s">
        <v>28264</v>
      </c>
      <c r="C8358" t="s">
        <v>21</v>
      </c>
      <c r="D8358" t="s">
        <v>497</v>
      </c>
      <c r="E8358" t="s">
        <v>7617</v>
      </c>
      <c r="F8358" t="s">
        <v>7618</v>
      </c>
      <c r="G8358" t="s">
        <v>25</v>
      </c>
      <c r="H8358" s="2">
        <v>1552867.227</v>
      </c>
      <c r="I8358" t="s">
        <v>26</v>
      </c>
      <c r="K8358" t="s">
        <v>50</v>
      </c>
      <c r="L8358" t="s">
        <v>29</v>
      </c>
      <c r="P8358" t="s">
        <v>38</v>
      </c>
    </row>
    <row r="8359" spans="1:19" x14ac:dyDescent="0.25">
      <c r="A8359" t="s">
        <v>28265</v>
      </c>
      <c r="B8359" t="s">
        <v>28266</v>
      </c>
      <c r="C8359" t="s">
        <v>21</v>
      </c>
      <c r="D8359" t="s">
        <v>34</v>
      </c>
      <c r="E8359" t="s">
        <v>2991</v>
      </c>
      <c r="F8359" t="s">
        <v>2992</v>
      </c>
      <c r="G8359" t="s">
        <v>25</v>
      </c>
      <c r="H8359" s="2">
        <v>1243186.4550000001</v>
      </c>
      <c r="I8359" t="s">
        <v>26</v>
      </c>
      <c r="K8359" t="s">
        <v>724</v>
      </c>
      <c r="L8359" t="s">
        <v>29</v>
      </c>
      <c r="N8359" t="s">
        <v>725</v>
      </c>
      <c r="P8359" t="s">
        <v>32</v>
      </c>
      <c r="Q8359" t="s">
        <v>28266</v>
      </c>
      <c r="R8359" t="s">
        <v>2991</v>
      </c>
      <c r="S8359" t="s">
        <v>29</v>
      </c>
    </row>
    <row r="8360" spans="1:19" x14ac:dyDescent="0.25">
      <c r="A8360" t="s">
        <v>28267</v>
      </c>
      <c r="B8360" t="s">
        <v>28268</v>
      </c>
      <c r="C8360" t="s">
        <v>21</v>
      </c>
      <c r="D8360" t="s">
        <v>53</v>
      </c>
      <c r="E8360" t="s">
        <v>18933</v>
      </c>
      <c r="F8360" t="s">
        <v>18934</v>
      </c>
      <c r="G8360" t="s">
        <v>25</v>
      </c>
      <c r="H8360" s="2">
        <v>220799.527</v>
      </c>
      <c r="I8360" t="s">
        <v>26</v>
      </c>
      <c r="J8360" t="s">
        <v>28269</v>
      </c>
      <c r="K8360" t="s">
        <v>28</v>
      </c>
      <c r="L8360" t="s">
        <v>29</v>
      </c>
      <c r="M8360" t="s">
        <v>30</v>
      </c>
      <c r="N8360" t="s">
        <v>31</v>
      </c>
      <c r="P8360" t="s">
        <v>32</v>
      </c>
    </row>
    <row r="8361" spans="1:19" x14ac:dyDescent="0.25">
      <c r="A8361" t="s">
        <v>28270</v>
      </c>
      <c r="B8361" t="s">
        <v>28271</v>
      </c>
      <c r="C8361" t="s">
        <v>21</v>
      </c>
      <c r="D8361" t="s">
        <v>264</v>
      </c>
      <c r="E8361" t="s">
        <v>7567</v>
      </c>
      <c r="F8361" t="s">
        <v>7568</v>
      </c>
      <c r="G8361" t="s">
        <v>25</v>
      </c>
      <c r="H8361" s="2">
        <v>1737741.145</v>
      </c>
      <c r="I8361" t="s">
        <v>26</v>
      </c>
      <c r="J8361" t="s">
        <v>28272</v>
      </c>
      <c r="K8361" t="s">
        <v>28</v>
      </c>
      <c r="L8361" t="s">
        <v>29</v>
      </c>
      <c r="M8361" t="s">
        <v>30</v>
      </c>
      <c r="N8361" t="s">
        <v>31</v>
      </c>
      <c r="P8361" t="s">
        <v>32</v>
      </c>
    </row>
    <row r="8362" spans="1:19" x14ac:dyDescent="0.25">
      <c r="A8362" t="s">
        <v>28273</v>
      </c>
      <c r="B8362" t="s">
        <v>28274</v>
      </c>
      <c r="C8362" t="s">
        <v>21</v>
      </c>
      <c r="D8362" t="s">
        <v>185</v>
      </c>
      <c r="E8362" t="s">
        <v>7622</v>
      </c>
      <c r="F8362" t="s">
        <v>7623</v>
      </c>
      <c r="G8362" t="s">
        <v>25</v>
      </c>
      <c r="H8362" s="2">
        <v>887190.05500000005</v>
      </c>
      <c r="I8362" t="s">
        <v>26</v>
      </c>
      <c r="J8362" t="s">
        <v>28275</v>
      </c>
      <c r="K8362" t="s">
        <v>28</v>
      </c>
      <c r="L8362" t="s">
        <v>29</v>
      </c>
      <c r="M8362" t="s">
        <v>30</v>
      </c>
      <c r="N8362" t="s">
        <v>31</v>
      </c>
      <c r="P8362" t="s">
        <v>32</v>
      </c>
    </row>
    <row r="8363" spans="1:19" x14ac:dyDescent="0.25">
      <c r="A8363" t="s">
        <v>28276</v>
      </c>
      <c r="B8363" t="s">
        <v>28277</v>
      </c>
      <c r="C8363" t="s">
        <v>21</v>
      </c>
      <c r="D8363" t="s">
        <v>22</v>
      </c>
      <c r="E8363" t="s">
        <v>385</v>
      </c>
      <c r="F8363" t="s">
        <v>386</v>
      </c>
      <c r="G8363" t="s">
        <v>25</v>
      </c>
      <c r="H8363" s="2">
        <v>724632</v>
      </c>
      <c r="I8363" t="s">
        <v>26</v>
      </c>
      <c r="J8363" t="s">
        <v>28278</v>
      </c>
      <c r="K8363" t="s">
        <v>28</v>
      </c>
      <c r="L8363" t="s">
        <v>29</v>
      </c>
      <c r="M8363" t="s">
        <v>30</v>
      </c>
      <c r="N8363" t="s">
        <v>31</v>
      </c>
      <c r="P8363" t="s">
        <v>32</v>
      </c>
    </row>
    <row r="8364" spans="1:19" x14ac:dyDescent="0.25">
      <c r="A8364" t="s">
        <v>28279</v>
      </c>
      <c r="B8364" t="s">
        <v>28280</v>
      </c>
      <c r="C8364" t="s">
        <v>21</v>
      </c>
      <c r="D8364" t="s">
        <v>102</v>
      </c>
      <c r="E8364" t="s">
        <v>7685</v>
      </c>
      <c r="F8364" t="s">
        <v>7686</v>
      </c>
      <c r="G8364" t="s">
        <v>25</v>
      </c>
      <c r="H8364" s="2">
        <v>1084108.682</v>
      </c>
      <c r="I8364" t="s">
        <v>26</v>
      </c>
      <c r="J8364" t="s">
        <v>28281</v>
      </c>
      <c r="K8364" t="s">
        <v>28</v>
      </c>
      <c r="L8364" t="s">
        <v>29</v>
      </c>
      <c r="M8364" t="s">
        <v>30</v>
      </c>
      <c r="N8364" t="s">
        <v>31</v>
      </c>
      <c r="P8364" t="s">
        <v>32</v>
      </c>
    </row>
    <row r="8365" spans="1:19" x14ac:dyDescent="0.25">
      <c r="A8365" t="s">
        <v>28282</v>
      </c>
      <c r="B8365" t="s">
        <v>28283</v>
      </c>
      <c r="C8365" t="s">
        <v>21</v>
      </c>
      <c r="D8365" t="s">
        <v>125</v>
      </c>
      <c r="E8365" t="s">
        <v>8490</v>
      </c>
      <c r="F8365" t="s">
        <v>8491</v>
      </c>
      <c r="G8365" t="s">
        <v>25</v>
      </c>
      <c r="H8365" s="2">
        <v>603420.44999999995</v>
      </c>
      <c r="I8365" t="s">
        <v>26</v>
      </c>
      <c r="K8365" t="s">
        <v>724</v>
      </c>
      <c r="L8365" t="s">
        <v>29</v>
      </c>
      <c r="N8365" t="s">
        <v>725</v>
      </c>
      <c r="P8365" t="s">
        <v>32</v>
      </c>
      <c r="Q8365" t="s">
        <v>28283</v>
      </c>
      <c r="R8365" t="s">
        <v>8490</v>
      </c>
      <c r="S8365" t="s">
        <v>29</v>
      </c>
    </row>
    <row r="8366" spans="1:19" x14ac:dyDescent="0.25">
      <c r="A8366" t="s">
        <v>28284</v>
      </c>
      <c r="B8366" t="s">
        <v>28285</v>
      </c>
      <c r="C8366" t="s">
        <v>21</v>
      </c>
      <c r="D8366" t="s">
        <v>114</v>
      </c>
      <c r="E8366" t="s">
        <v>1347</v>
      </c>
      <c r="F8366" t="s">
        <v>1348</v>
      </c>
      <c r="G8366" t="s">
        <v>25</v>
      </c>
      <c r="H8366" s="2">
        <v>1436758.7050000001</v>
      </c>
      <c r="I8366" t="s">
        <v>26</v>
      </c>
      <c r="K8366" t="s">
        <v>50</v>
      </c>
      <c r="L8366" t="s">
        <v>29</v>
      </c>
      <c r="P8366" t="s">
        <v>38</v>
      </c>
    </row>
    <row r="8367" spans="1:19" x14ac:dyDescent="0.25">
      <c r="A8367" t="s">
        <v>28286</v>
      </c>
      <c r="B8367" t="s">
        <v>28287</v>
      </c>
      <c r="C8367" t="s">
        <v>21</v>
      </c>
      <c r="D8367" t="s">
        <v>177</v>
      </c>
      <c r="E8367" t="s">
        <v>152</v>
      </c>
      <c r="F8367" t="s">
        <v>153</v>
      </c>
      <c r="G8367" t="s">
        <v>25</v>
      </c>
      <c r="H8367" s="2">
        <v>3423953.5580000002</v>
      </c>
      <c r="I8367" t="s">
        <v>26</v>
      </c>
      <c r="K8367" t="s">
        <v>50</v>
      </c>
      <c r="L8367" t="s">
        <v>29</v>
      </c>
      <c r="P8367" t="s">
        <v>38</v>
      </c>
    </row>
    <row r="8368" spans="1:19" x14ac:dyDescent="0.25">
      <c r="A8368" t="s">
        <v>28288</v>
      </c>
      <c r="B8368" t="s">
        <v>28289</v>
      </c>
      <c r="C8368" t="s">
        <v>21</v>
      </c>
      <c r="D8368" t="s">
        <v>151</v>
      </c>
      <c r="E8368" t="s">
        <v>7339</v>
      </c>
      <c r="F8368" t="s">
        <v>7340</v>
      </c>
      <c r="G8368" t="s">
        <v>25</v>
      </c>
      <c r="H8368" s="2">
        <v>253619.671</v>
      </c>
      <c r="I8368" t="s">
        <v>26</v>
      </c>
      <c r="K8368" t="s">
        <v>724</v>
      </c>
      <c r="L8368" t="s">
        <v>29</v>
      </c>
      <c r="N8368" t="s">
        <v>725</v>
      </c>
      <c r="P8368" t="s">
        <v>32</v>
      </c>
      <c r="Q8368" t="s">
        <v>28289</v>
      </c>
      <c r="R8368" t="s">
        <v>7339</v>
      </c>
      <c r="S8368" t="s">
        <v>29</v>
      </c>
    </row>
    <row r="8369" spans="1:16" x14ac:dyDescent="0.25">
      <c r="A8369" t="s">
        <v>28290</v>
      </c>
      <c r="B8369" t="s">
        <v>28291</v>
      </c>
      <c r="C8369" t="s">
        <v>21</v>
      </c>
      <c r="D8369" t="s">
        <v>53</v>
      </c>
      <c r="E8369" t="s">
        <v>385</v>
      </c>
      <c r="F8369" t="s">
        <v>386</v>
      </c>
      <c r="G8369" t="s">
        <v>25</v>
      </c>
      <c r="H8369" s="2">
        <v>724632</v>
      </c>
      <c r="I8369" t="s">
        <v>26</v>
      </c>
      <c r="J8369" t="s">
        <v>28292</v>
      </c>
      <c r="K8369" t="s">
        <v>28</v>
      </c>
      <c r="L8369" t="s">
        <v>29</v>
      </c>
      <c r="M8369" t="s">
        <v>30</v>
      </c>
      <c r="N8369" t="s">
        <v>31</v>
      </c>
      <c r="P8369" t="s">
        <v>32</v>
      </c>
    </row>
    <row r="8370" spans="1:16" x14ac:dyDescent="0.25">
      <c r="A8370" t="s">
        <v>28293</v>
      </c>
      <c r="B8370" t="s">
        <v>28294</v>
      </c>
      <c r="C8370" t="s">
        <v>21</v>
      </c>
      <c r="D8370" t="s">
        <v>53</v>
      </c>
      <c r="E8370" t="s">
        <v>385</v>
      </c>
      <c r="F8370" t="s">
        <v>386</v>
      </c>
      <c r="G8370" t="s">
        <v>25</v>
      </c>
      <c r="H8370" s="2">
        <v>724632</v>
      </c>
      <c r="I8370" t="s">
        <v>26</v>
      </c>
      <c r="J8370" t="s">
        <v>28295</v>
      </c>
      <c r="K8370" t="s">
        <v>28</v>
      </c>
      <c r="L8370" t="s">
        <v>29</v>
      </c>
      <c r="M8370" t="s">
        <v>30</v>
      </c>
      <c r="N8370" t="s">
        <v>31</v>
      </c>
      <c r="P8370" t="s">
        <v>32</v>
      </c>
    </row>
    <row r="8371" spans="1:16" x14ac:dyDescent="0.25">
      <c r="A8371" t="s">
        <v>28296</v>
      </c>
      <c r="B8371" t="s">
        <v>28297</v>
      </c>
      <c r="C8371" t="s">
        <v>21</v>
      </c>
      <c r="D8371" t="s">
        <v>177</v>
      </c>
      <c r="E8371" t="s">
        <v>7617</v>
      </c>
      <c r="F8371" t="s">
        <v>7618</v>
      </c>
      <c r="G8371" t="s">
        <v>25</v>
      </c>
      <c r="H8371" s="2">
        <v>1552867.2009999999</v>
      </c>
      <c r="I8371" t="s">
        <v>26</v>
      </c>
      <c r="J8371" t="s">
        <v>28298</v>
      </c>
      <c r="K8371" t="s">
        <v>28</v>
      </c>
      <c r="L8371" t="s">
        <v>29</v>
      </c>
      <c r="M8371" t="s">
        <v>30</v>
      </c>
      <c r="N8371" t="s">
        <v>31</v>
      </c>
      <c r="P8371" t="s">
        <v>32</v>
      </c>
    </row>
    <row r="8372" spans="1:16" x14ac:dyDescent="0.25">
      <c r="A8372" t="s">
        <v>28299</v>
      </c>
      <c r="B8372" t="s">
        <v>28300</v>
      </c>
      <c r="C8372" t="s">
        <v>21</v>
      </c>
      <c r="D8372" t="s">
        <v>270</v>
      </c>
      <c r="E8372" t="s">
        <v>5947</v>
      </c>
      <c r="F8372" t="s">
        <v>5948</v>
      </c>
      <c r="G8372" t="s">
        <v>25</v>
      </c>
      <c r="H8372" s="2">
        <v>200633.89300000001</v>
      </c>
      <c r="I8372" t="s">
        <v>26</v>
      </c>
      <c r="J8372" t="s">
        <v>28301</v>
      </c>
      <c r="K8372" t="s">
        <v>28</v>
      </c>
      <c r="L8372" t="s">
        <v>29</v>
      </c>
      <c r="M8372" t="s">
        <v>30</v>
      </c>
      <c r="N8372" t="s">
        <v>31</v>
      </c>
      <c r="P8372" t="s">
        <v>32</v>
      </c>
    </row>
    <row r="8373" spans="1:16" x14ac:dyDescent="0.25">
      <c r="A8373" t="s">
        <v>28302</v>
      </c>
      <c r="B8373" t="s">
        <v>28303</v>
      </c>
      <c r="C8373" t="s">
        <v>21</v>
      </c>
      <c r="D8373" t="s">
        <v>41</v>
      </c>
      <c r="E8373" t="s">
        <v>385</v>
      </c>
      <c r="F8373" t="s">
        <v>386</v>
      </c>
      <c r="G8373" t="s">
        <v>25</v>
      </c>
      <c r="H8373" s="2">
        <v>724632</v>
      </c>
      <c r="I8373" t="s">
        <v>26</v>
      </c>
      <c r="J8373" t="s">
        <v>28304</v>
      </c>
      <c r="K8373" t="s">
        <v>28</v>
      </c>
      <c r="L8373" t="s">
        <v>29</v>
      </c>
      <c r="M8373" t="s">
        <v>30</v>
      </c>
      <c r="N8373" t="s">
        <v>31</v>
      </c>
      <c r="P8373" t="s">
        <v>32</v>
      </c>
    </row>
    <row r="8374" spans="1:16" x14ac:dyDescent="0.25">
      <c r="A8374" t="s">
        <v>28305</v>
      </c>
      <c r="B8374" t="s">
        <v>28306</v>
      </c>
      <c r="C8374" t="s">
        <v>21</v>
      </c>
      <c r="D8374" t="s">
        <v>177</v>
      </c>
      <c r="E8374" t="s">
        <v>28307</v>
      </c>
      <c r="F8374" t="s">
        <v>28308</v>
      </c>
      <c r="G8374" t="s">
        <v>25</v>
      </c>
      <c r="H8374" s="2">
        <v>73916</v>
      </c>
      <c r="I8374" t="s">
        <v>26</v>
      </c>
      <c r="K8374" t="s">
        <v>50</v>
      </c>
      <c r="L8374" t="s">
        <v>29</v>
      </c>
      <c r="P8374" t="s">
        <v>38</v>
      </c>
    </row>
    <row r="8375" spans="1:16" x14ac:dyDescent="0.25">
      <c r="A8375" t="s">
        <v>28309</v>
      </c>
      <c r="B8375" t="s">
        <v>28310</v>
      </c>
      <c r="C8375" t="s">
        <v>21</v>
      </c>
      <c r="D8375" t="s">
        <v>53</v>
      </c>
      <c r="E8375" t="s">
        <v>385</v>
      </c>
      <c r="F8375" t="s">
        <v>386</v>
      </c>
      <c r="G8375" t="s">
        <v>25</v>
      </c>
      <c r="H8375" s="2">
        <v>724632</v>
      </c>
      <c r="I8375" t="s">
        <v>26</v>
      </c>
      <c r="J8375" t="s">
        <v>28311</v>
      </c>
      <c r="K8375" t="s">
        <v>28</v>
      </c>
      <c r="L8375" t="s">
        <v>29</v>
      </c>
      <c r="M8375" t="s">
        <v>30</v>
      </c>
      <c r="N8375" t="s">
        <v>31</v>
      </c>
      <c r="P8375" t="s">
        <v>32</v>
      </c>
    </row>
    <row r="8376" spans="1:16" x14ac:dyDescent="0.25">
      <c r="A8376" t="s">
        <v>28312</v>
      </c>
      <c r="B8376" t="s">
        <v>28313</v>
      </c>
      <c r="C8376" t="s">
        <v>21</v>
      </c>
      <c r="D8376" t="s">
        <v>22</v>
      </c>
      <c r="E8376" t="s">
        <v>385</v>
      </c>
      <c r="F8376" t="s">
        <v>386</v>
      </c>
      <c r="G8376" t="s">
        <v>25</v>
      </c>
      <c r="H8376" s="2">
        <v>724632</v>
      </c>
      <c r="I8376" t="s">
        <v>26</v>
      </c>
      <c r="J8376" t="s">
        <v>28314</v>
      </c>
      <c r="K8376" t="s">
        <v>28</v>
      </c>
      <c r="L8376" t="s">
        <v>29</v>
      </c>
      <c r="M8376" t="s">
        <v>30</v>
      </c>
      <c r="N8376" t="s">
        <v>31</v>
      </c>
      <c r="P8376" t="s">
        <v>32</v>
      </c>
    </row>
    <row r="8377" spans="1:16" x14ac:dyDescent="0.25">
      <c r="A8377" t="s">
        <v>28315</v>
      </c>
      <c r="B8377" t="s">
        <v>28316</v>
      </c>
      <c r="C8377" t="s">
        <v>21</v>
      </c>
      <c r="D8377" t="s">
        <v>53</v>
      </c>
      <c r="E8377" t="s">
        <v>978</v>
      </c>
      <c r="F8377" t="s">
        <v>979</v>
      </c>
      <c r="G8377" t="s">
        <v>25</v>
      </c>
      <c r="H8377" s="2">
        <v>117588.224</v>
      </c>
      <c r="I8377" t="s">
        <v>26</v>
      </c>
      <c r="J8377" t="s">
        <v>28317</v>
      </c>
      <c r="K8377" t="s">
        <v>28</v>
      </c>
      <c r="L8377" t="s">
        <v>29</v>
      </c>
      <c r="M8377" t="s">
        <v>30</v>
      </c>
      <c r="N8377" t="s">
        <v>31</v>
      </c>
      <c r="P8377" t="s">
        <v>32</v>
      </c>
    </row>
    <row r="8378" spans="1:16" x14ac:dyDescent="0.25">
      <c r="A8378" t="s">
        <v>28318</v>
      </c>
      <c r="B8378" t="s">
        <v>28319</v>
      </c>
      <c r="C8378" t="s">
        <v>21</v>
      </c>
      <c r="D8378" t="s">
        <v>114</v>
      </c>
      <c r="E8378" t="s">
        <v>385</v>
      </c>
      <c r="F8378" t="s">
        <v>386</v>
      </c>
      <c r="G8378" t="s">
        <v>25</v>
      </c>
      <c r="H8378" s="2">
        <v>724632</v>
      </c>
      <c r="I8378" t="s">
        <v>26</v>
      </c>
      <c r="J8378" t="s">
        <v>28320</v>
      </c>
      <c r="K8378" t="s">
        <v>28</v>
      </c>
      <c r="L8378" t="s">
        <v>29</v>
      </c>
      <c r="M8378" t="s">
        <v>30</v>
      </c>
      <c r="N8378" t="s">
        <v>31</v>
      </c>
      <c r="P8378" t="s">
        <v>32</v>
      </c>
    </row>
    <row r="8379" spans="1:16" x14ac:dyDescent="0.25">
      <c r="A8379" t="s">
        <v>28321</v>
      </c>
      <c r="B8379" t="s">
        <v>28322</v>
      </c>
      <c r="C8379" t="s">
        <v>21</v>
      </c>
      <c r="D8379" t="s">
        <v>53</v>
      </c>
      <c r="E8379" t="s">
        <v>385</v>
      </c>
      <c r="F8379" t="s">
        <v>386</v>
      </c>
      <c r="G8379" t="s">
        <v>25</v>
      </c>
      <c r="H8379" s="2">
        <v>724632</v>
      </c>
      <c r="I8379" t="s">
        <v>26</v>
      </c>
      <c r="J8379" t="s">
        <v>28323</v>
      </c>
      <c r="K8379" t="s">
        <v>28</v>
      </c>
      <c r="L8379" t="s">
        <v>29</v>
      </c>
      <c r="M8379" t="s">
        <v>30</v>
      </c>
      <c r="N8379" t="s">
        <v>31</v>
      </c>
      <c r="P8379" t="s">
        <v>32</v>
      </c>
    </row>
    <row r="8380" spans="1:16" x14ac:dyDescent="0.25">
      <c r="A8380" t="s">
        <v>28324</v>
      </c>
      <c r="B8380" t="s">
        <v>28325</v>
      </c>
      <c r="C8380" t="s">
        <v>21</v>
      </c>
      <c r="D8380" t="s">
        <v>47</v>
      </c>
      <c r="E8380" t="s">
        <v>3782</v>
      </c>
      <c r="F8380" t="s">
        <v>3783</v>
      </c>
      <c r="G8380" t="s">
        <v>25</v>
      </c>
      <c r="H8380" s="2">
        <v>779832</v>
      </c>
      <c r="I8380" t="s">
        <v>26</v>
      </c>
      <c r="K8380" t="s">
        <v>50</v>
      </c>
      <c r="L8380" t="s">
        <v>29</v>
      </c>
      <c r="P8380" t="s">
        <v>38</v>
      </c>
    </row>
    <row r="8381" spans="1:16" x14ac:dyDescent="0.25">
      <c r="A8381" t="s">
        <v>28326</v>
      </c>
      <c r="B8381" t="s">
        <v>28327</v>
      </c>
      <c r="C8381" t="s">
        <v>21</v>
      </c>
      <c r="D8381" t="s">
        <v>53</v>
      </c>
      <c r="E8381" t="s">
        <v>3280</v>
      </c>
      <c r="F8381" t="s">
        <v>3281</v>
      </c>
      <c r="G8381" t="s">
        <v>25</v>
      </c>
      <c r="H8381" s="2">
        <v>1369345.7180000001</v>
      </c>
      <c r="I8381" t="s">
        <v>26</v>
      </c>
      <c r="J8381" t="s">
        <v>28328</v>
      </c>
      <c r="K8381" t="s">
        <v>28</v>
      </c>
      <c r="L8381" t="s">
        <v>29</v>
      </c>
      <c r="M8381" t="s">
        <v>30</v>
      </c>
      <c r="N8381" t="s">
        <v>31</v>
      </c>
      <c r="P8381" t="s">
        <v>32</v>
      </c>
    </row>
    <row r="8382" spans="1:16" x14ac:dyDescent="0.25">
      <c r="A8382" t="s">
        <v>28329</v>
      </c>
      <c r="B8382" t="s">
        <v>28330</v>
      </c>
      <c r="C8382" t="s">
        <v>21</v>
      </c>
      <c r="D8382" t="s">
        <v>53</v>
      </c>
      <c r="E8382" t="s">
        <v>3280</v>
      </c>
      <c r="F8382" t="s">
        <v>3281</v>
      </c>
      <c r="G8382" t="s">
        <v>25</v>
      </c>
      <c r="H8382" s="2">
        <v>1369345.7180000001</v>
      </c>
      <c r="I8382" t="s">
        <v>26</v>
      </c>
      <c r="J8382" t="s">
        <v>28331</v>
      </c>
      <c r="K8382" t="s">
        <v>28</v>
      </c>
      <c r="L8382" t="s">
        <v>29</v>
      </c>
      <c r="M8382" t="s">
        <v>30</v>
      </c>
      <c r="N8382" t="s">
        <v>31</v>
      </c>
      <c r="P8382" t="s">
        <v>32</v>
      </c>
    </row>
    <row r="8383" spans="1:16" x14ac:dyDescent="0.25">
      <c r="A8383" t="s">
        <v>28332</v>
      </c>
      <c r="B8383" t="s">
        <v>28333</v>
      </c>
      <c r="C8383" t="s">
        <v>21</v>
      </c>
      <c r="D8383" t="s">
        <v>185</v>
      </c>
      <c r="E8383" t="s">
        <v>7650</v>
      </c>
      <c r="F8383" t="s">
        <v>7651</v>
      </c>
      <c r="G8383" t="s">
        <v>25</v>
      </c>
      <c r="H8383" s="2">
        <v>2928262.3319999999</v>
      </c>
      <c r="I8383" t="s">
        <v>26</v>
      </c>
      <c r="J8383" t="s">
        <v>28334</v>
      </c>
      <c r="K8383" t="s">
        <v>28</v>
      </c>
      <c r="L8383" t="s">
        <v>29</v>
      </c>
      <c r="M8383" t="s">
        <v>30</v>
      </c>
      <c r="N8383" t="s">
        <v>31</v>
      </c>
      <c r="P8383" t="s">
        <v>32</v>
      </c>
    </row>
    <row r="8384" spans="1:16" x14ac:dyDescent="0.25">
      <c r="A8384" t="s">
        <v>28335</v>
      </c>
      <c r="B8384" t="s">
        <v>28336</v>
      </c>
      <c r="C8384" t="s">
        <v>21</v>
      </c>
      <c r="D8384" t="s">
        <v>177</v>
      </c>
      <c r="E8384" t="s">
        <v>28337</v>
      </c>
      <c r="F8384" t="s">
        <v>28338</v>
      </c>
      <c r="G8384" t="s">
        <v>25</v>
      </c>
      <c r="H8384" s="2">
        <v>324940.53000000003</v>
      </c>
      <c r="I8384" t="s">
        <v>26</v>
      </c>
      <c r="J8384" t="s">
        <v>28339</v>
      </c>
      <c r="K8384" t="s">
        <v>28</v>
      </c>
      <c r="L8384" t="s">
        <v>29</v>
      </c>
      <c r="M8384" t="s">
        <v>30</v>
      </c>
      <c r="N8384" t="s">
        <v>31</v>
      </c>
      <c r="P8384" t="s">
        <v>32</v>
      </c>
    </row>
    <row r="8385" spans="1:16" x14ac:dyDescent="0.25">
      <c r="A8385" t="s">
        <v>28340</v>
      </c>
      <c r="B8385" t="s">
        <v>28341</v>
      </c>
      <c r="C8385" t="s">
        <v>21</v>
      </c>
      <c r="D8385" t="s">
        <v>93</v>
      </c>
      <c r="E8385" t="s">
        <v>3270</v>
      </c>
      <c r="F8385" t="s">
        <v>3271</v>
      </c>
      <c r="G8385" t="s">
        <v>25</v>
      </c>
      <c r="H8385" s="2">
        <v>2381102.8250000002</v>
      </c>
      <c r="I8385" t="s">
        <v>26</v>
      </c>
      <c r="J8385" t="s">
        <v>28342</v>
      </c>
      <c r="K8385" t="s">
        <v>28</v>
      </c>
      <c r="L8385" t="s">
        <v>29</v>
      </c>
      <c r="M8385" t="s">
        <v>30</v>
      </c>
      <c r="N8385" t="s">
        <v>31</v>
      </c>
      <c r="P8385" t="s">
        <v>32</v>
      </c>
    </row>
    <row r="8386" spans="1:16" x14ac:dyDescent="0.25">
      <c r="A8386" t="s">
        <v>28343</v>
      </c>
      <c r="B8386" t="s">
        <v>28344</v>
      </c>
      <c r="C8386" t="s">
        <v>21</v>
      </c>
      <c r="D8386" t="s">
        <v>111</v>
      </c>
      <c r="E8386" t="s">
        <v>385</v>
      </c>
      <c r="F8386" t="s">
        <v>386</v>
      </c>
      <c r="G8386" t="s">
        <v>25</v>
      </c>
      <c r="H8386" s="2">
        <v>724632</v>
      </c>
      <c r="I8386" t="s">
        <v>26</v>
      </c>
      <c r="J8386" t="s">
        <v>28345</v>
      </c>
      <c r="K8386" t="s">
        <v>28</v>
      </c>
      <c r="L8386" t="s">
        <v>29</v>
      </c>
      <c r="M8386" t="s">
        <v>30</v>
      </c>
      <c r="N8386" t="s">
        <v>31</v>
      </c>
      <c r="P8386" t="s">
        <v>32</v>
      </c>
    </row>
    <row r="8387" spans="1:16" x14ac:dyDescent="0.25">
      <c r="A8387" t="s">
        <v>28346</v>
      </c>
      <c r="B8387" t="s">
        <v>28347</v>
      </c>
      <c r="C8387" t="s">
        <v>21</v>
      </c>
      <c r="D8387" t="s">
        <v>53</v>
      </c>
      <c r="E8387" t="s">
        <v>3270</v>
      </c>
      <c r="F8387" t="s">
        <v>3271</v>
      </c>
      <c r="G8387" t="s">
        <v>25</v>
      </c>
      <c r="H8387" s="2">
        <v>2381102.8250000002</v>
      </c>
      <c r="I8387" t="s">
        <v>26</v>
      </c>
      <c r="J8387" t="s">
        <v>28348</v>
      </c>
      <c r="K8387" t="s">
        <v>28</v>
      </c>
      <c r="L8387" t="s">
        <v>29</v>
      </c>
      <c r="M8387" t="s">
        <v>30</v>
      </c>
      <c r="N8387" t="s">
        <v>31</v>
      </c>
      <c r="P8387" t="s">
        <v>32</v>
      </c>
    </row>
    <row r="8388" spans="1:16" x14ac:dyDescent="0.25">
      <c r="A8388" t="s">
        <v>28349</v>
      </c>
      <c r="B8388" t="s">
        <v>28350</v>
      </c>
      <c r="C8388" t="s">
        <v>21</v>
      </c>
      <c r="D8388" t="s">
        <v>34</v>
      </c>
      <c r="E8388" t="s">
        <v>28351</v>
      </c>
      <c r="F8388" t="s">
        <v>28352</v>
      </c>
      <c r="G8388" t="s">
        <v>25</v>
      </c>
      <c r="H8388" s="2">
        <v>694504.87600000005</v>
      </c>
      <c r="I8388" t="s">
        <v>26</v>
      </c>
      <c r="J8388" t="s">
        <v>28353</v>
      </c>
      <c r="K8388" t="s">
        <v>28</v>
      </c>
      <c r="L8388" t="s">
        <v>29</v>
      </c>
      <c r="M8388" t="s">
        <v>30</v>
      </c>
      <c r="N8388" t="s">
        <v>31</v>
      </c>
      <c r="P8388" t="s">
        <v>32</v>
      </c>
    </row>
    <row r="8389" spans="1:16" x14ac:dyDescent="0.25">
      <c r="A8389" t="s">
        <v>28354</v>
      </c>
      <c r="B8389" t="s">
        <v>28355</v>
      </c>
      <c r="C8389" t="s">
        <v>21</v>
      </c>
      <c r="D8389" t="s">
        <v>177</v>
      </c>
      <c r="E8389" t="s">
        <v>11673</v>
      </c>
      <c r="F8389" t="s">
        <v>11674</v>
      </c>
      <c r="G8389" t="s">
        <v>25</v>
      </c>
      <c r="H8389" s="2">
        <v>196678.753</v>
      </c>
      <c r="I8389" t="s">
        <v>26</v>
      </c>
      <c r="J8389" t="s">
        <v>28356</v>
      </c>
      <c r="K8389" t="s">
        <v>28</v>
      </c>
      <c r="L8389" t="s">
        <v>29</v>
      </c>
      <c r="M8389" t="s">
        <v>30</v>
      </c>
      <c r="N8389" t="s">
        <v>31</v>
      </c>
      <c r="P8389" t="s">
        <v>32</v>
      </c>
    </row>
    <row r="8390" spans="1:16" x14ac:dyDescent="0.25">
      <c r="A8390" t="s">
        <v>28357</v>
      </c>
      <c r="B8390" t="s">
        <v>28358</v>
      </c>
      <c r="C8390" t="s">
        <v>21</v>
      </c>
      <c r="D8390" t="s">
        <v>270</v>
      </c>
      <c r="E8390" t="s">
        <v>25211</v>
      </c>
      <c r="F8390" t="s">
        <v>25212</v>
      </c>
      <c r="G8390" t="s">
        <v>25</v>
      </c>
      <c r="H8390" s="2">
        <v>261569.79300000001</v>
      </c>
      <c r="I8390" t="s">
        <v>26</v>
      </c>
      <c r="J8390" t="s">
        <v>28359</v>
      </c>
      <c r="K8390" t="s">
        <v>28</v>
      </c>
      <c r="L8390" t="s">
        <v>29</v>
      </c>
      <c r="M8390" t="s">
        <v>30</v>
      </c>
      <c r="N8390" t="s">
        <v>31</v>
      </c>
      <c r="P8390" t="s">
        <v>32</v>
      </c>
    </row>
    <row r="8391" spans="1:16" x14ac:dyDescent="0.25">
      <c r="A8391" t="s">
        <v>28360</v>
      </c>
      <c r="B8391" t="s">
        <v>28361</v>
      </c>
      <c r="C8391" t="s">
        <v>21</v>
      </c>
      <c r="D8391" t="s">
        <v>111</v>
      </c>
      <c r="E8391" t="s">
        <v>3280</v>
      </c>
      <c r="F8391" t="s">
        <v>3281</v>
      </c>
      <c r="G8391" t="s">
        <v>25</v>
      </c>
      <c r="H8391" s="2">
        <v>1369345.7180000001</v>
      </c>
      <c r="I8391" t="s">
        <v>26</v>
      </c>
      <c r="J8391" t="s">
        <v>28362</v>
      </c>
      <c r="K8391" t="s">
        <v>28</v>
      </c>
      <c r="L8391" t="s">
        <v>29</v>
      </c>
      <c r="M8391" t="s">
        <v>30</v>
      </c>
      <c r="N8391" t="s">
        <v>31</v>
      </c>
      <c r="P8391" t="s">
        <v>32</v>
      </c>
    </row>
    <row r="8392" spans="1:16" x14ac:dyDescent="0.25">
      <c r="A8392" t="s">
        <v>28363</v>
      </c>
      <c r="B8392" t="s">
        <v>28364</v>
      </c>
      <c r="C8392" t="s">
        <v>21</v>
      </c>
      <c r="D8392" t="s">
        <v>47</v>
      </c>
      <c r="E8392" t="s">
        <v>28365</v>
      </c>
      <c r="F8392" t="s">
        <v>28366</v>
      </c>
      <c r="G8392" t="s">
        <v>25</v>
      </c>
      <c r="H8392" s="2">
        <v>800000</v>
      </c>
      <c r="I8392" t="s">
        <v>26</v>
      </c>
      <c r="K8392" t="s">
        <v>50</v>
      </c>
      <c r="L8392" t="s">
        <v>29</v>
      </c>
      <c r="P8392" t="s">
        <v>38</v>
      </c>
    </row>
    <row r="8393" spans="1:16" x14ac:dyDescent="0.25">
      <c r="A8393" t="s">
        <v>28367</v>
      </c>
      <c r="B8393" t="s">
        <v>28368</v>
      </c>
      <c r="C8393" t="s">
        <v>21</v>
      </c>
      <c r="D8393" t="s">
        <v>53</v>
      </c>
      <c r="E8393" t="s">
        <v>385</v>
      </c>
      <c r="F8393" t="s">
        <v>386</v>
      </c>
      <c r="G8393" t="s">
        <v>25</v>
      </c>
      <c r="H8393" s="2">
        <v>724632</v>
      </c>
      <c r="I8393" t="s">
        <v>26</v>
      </c>
      <c r="J8393" t="s">
        <v>28369</v>
      </c>
      <c r="K8393" t="s">
        <v>28</v>
      </c>
      <c r="L8393" t="s">
        <v>29</v>
      </c>
      <c r="M8393" t="s">
        <v>30</v>
      </c>
      <c r="N8393" t="s">
        <v>31</v>
      </c>
      <c r="P8393" t="s">
        <v>32</v>
      </c>
    </row>
    <row r="8394" spans="1:16" x14ac:dyDescent="0.25">
      <c r="A8394" t="s">
        <v>28370</v>
      </c>
      <c r="B8394" t="s">
        <v>28371</v>
      </c>
      <c r="C8394" t="s">
        <v>21</v>
      </c>
      <c r="D8394" t="s">
        <v>125</v>
      </c>
      <c r="E8394" t="s">
        <v>1936</v>
      </c>
      <c r="F8394" t="s">
        <v>1937</v>
      </c>
      <c r="G8394" t="s">
        <v>25</v>
      </c>
      <c r="H8394" s="2">
        <v>176242.89300000001</v>
      </c>
      <c r="I8394" t="s">
        <v>26</v>
      </c>
      <c r="J8394" t="s">
        <v>28372</v>
      </c>
      <c r="K8394" t="s">
        <v>28</v>
      </c>
      <c r="L8394" t="s">
        <v>29</v>
      </c>
      <c r="M8394" t="s">
        <v>30</v>
      </c>
      <c r="N8394" t="s">
        <v>31</v>
      </c>
      <c r="P8394" t="s">
        <v>32</v>
      </c>
    </row>
    <row r="8395" spans="1:16" x14ac:dyDescent="0.25">
      <c r="A8395" t="s">
        <v>28373</v>
      </c>
      <c r="B8395" t="s">
        <v>28374</v>
      </c>
      <c r="C8395" t="s">
        <v>21</v>
      </c>
      <c r="D8395" t="s">
        <v>111</v>
      </c>
      <c r="E8395" t="s">
        <v>385</v>
      </c>
      <c r="F8395" t="s">
        <v>386</v>
      </c>
      <c r="G8395" t="s">
        <v>25</v>
      </c>
      <c r="H8395" s="2">
        <v>724632</v>
      </c>
      <c r="I8395" t="s">
        <v>26</v>
      </c>
      <c r="J8395" t="s">
        <v>28375</v>
      </c>
      <c r="K8395" t="s">
        <v>28</v>
      </c>
      <c r="L8395" t="s">
        <v>29</v>
      </c>
      <c r="M8395" t="s">
        <v>30</v>
      </c>
      <c r="N8395" t="s">
        <v>31</v>
      </c>
      <c r="P8395" t="s">
        <v>32</v>
      </c>
    </row>
    <row r="8396" spans="1:16" x14ac:dyDescent="0.25">
      <c r="A8396" t="s">
        <v>28376</v>
      </c>
      <c r="B8396" t="s">
        <v>28377</v>
      </c>
      <c r="C8396" t="s">
        <v>21</v>
      </c>
      <c r="D8396" t="s">
        <v>93</v>
      </c>
      <c r="E8396" t="s">
        <v>1520</v>
      </c>
      <c r="F8396" t="s">
        <v>1521</v>
      </c>
      <c r="G8396" t="s">
        <v>25</v>
      </c>
      <c r="H8396" s="2">
        <v>1815821.1540000001</v>
      </c>
      <c r="I8396" t="s">
        <v>26</v>
      </c>
      <c r="K8396" t="s">
        <v>50</v>
      </c>
      <c r="L8396" t="s">
        <v>29</v>
      </c>
      <c r="P8396" t="s">
        <v>38</v>
      </c>
    </row>
    <row r="8397" spans="1:16" x14ac:dyDescent="0.25">
      <c r="A8397" t="s">
        <v>28378</v>
      </c>
      <c r="B8397" t="s">
        <v>28379</v>
      </c>
      <c r="C8397" t="s">
        <v>21</v>
      </c>
      <c r="D8397" t="s">
        <v>249</v>
      </c>
      <c r="E8397" t="s">
        <v>657</v>
      </c>
      <c r="F8397" t="s">
        <v>658</v>
      </c>
      <c r="G8397" t="s">
        <v>25</v>
      </c>
      <c r="H8397" s="2">
        <v>144876.01699999999</v>
      </c>
      <c r="I8397" t="s">
        <v>26</v>
      </c>
      <c r="J8397" t="s">
        <v>28380</v>
      </c>
      <c r="K8397" t="s">
        <v>28</v>
      </c>
      <c r="L8397" t="s">
        <v>29</v>
      </c>
      <c r="M8397" t="s">
        <v>30</v>
      </c>
      <c r="N8397" t="s">
        <v>31</v>
      </c>
      <c r="P8397" t="s">
        <v>32</v>
      </c>
    </row>
    <row r="8398" spans="1:16" x14ac:dyDescent="0.25">
      <c r="A8398" t="s">
        <v>28381</v>
      </c>
      <c r="B8398" t="s">
        <v>28382</v>
      </c>
      <c r="C8398" t="s">
        <v>21</v>
      </c>
      <c r="D8398" t="s">
        <v>249</v>
      </c>
      <c r="E8398" t="s">
        <v>7622</v>
      </c>
      <c r="F8398" t="s">
        <v>7623</v>
      </c>
      <c r="G8398" t="s">
        <v>25</v>
      </c>
      <c r="H8398" s="2">
        <v>887190.05500000005</v>
      </c>
      <c r="I8398" t="s">
        <v>26</v>
      </c>
      <c r="J8398" t="s">
        <v>28383</v>
      </c>
      <c r="K8398" t="s">
        <v>28</v>
      </c>
      <c r="L8398" t="s">
        <v>29</v>
      </c>
      <c r="M8398" t="s">
        <v>30</v>
      </c>
      <c r="N8398" t="s">
        <v>31</v>
      </c>
      <c r="P8398" t="s">
        <v>32</v>
      </c>
    </row>
    <row r="8399" spans="1:16" x14ac:dyDescent="0.25">
      <c r="A8399" t="s">
        <v>28384</v>
      </c>
      <c r="B8399" t="s">
        <v>28385</v>
      </c>
      <c r="C8399" t="s">
        <v>21</v>
      </c>
      <c r="D8399" t="s">
        <v>245</v>
      </c>
      <c r="E8399" t="s">
        <v>18501</v>
      </c>
      <c r="F8399" t="s">
        <v>18502</v>
      </c>
      <c r="G8399" t="s">
        <v>25</v>
      </c>
      <c r="H8399" s="2">
        <v>716750</v>
      </c>
      <c r="I8399" t="s">
        <v>26</v>
      </c>
      <c r="K8399" t="s">
        <v>3486</v>
      </c>
      <c r="L8399" t="s">
        <v>29</v>
      </c>
      <c r="P8399" t="s">
        <v>38</v>
      </c>
    </row>
    <row r="8400" spans="1:16" x14ac:dyDescent="0.25">
      <c r="A8400" t="s">
        <v>28386</v>
      </c>
      <c r="B8400" t="s">
        <v>28387</v>
      </c>
      <c r="C8400" t="s">
        <v>21</v>
      </c>
      <c r="D8400" t="s">
        <v>185</v>
      </c>
      <c r="E8400" t="s">
        <v>8106</v>
      </c>
      <c r="F8400" t="s">
        <v>8107</v>
      </c>
      <c r="G8400" t="s">
        <v>25</v>
      </c>
      <c r="H8400" s="2">
        <v>677365</v>
      </c>
      <c r="I8400" t="s">
        <v>26</v>
      </c>
      <c r="J8400" t="s">
        <v>28388</v>
      </c>
      <c r="K8400" t="s">
        <v>28</v>
      </c>
      <c r="L8400" t="s">
        <v>29</v>
      </c>
      <c r="M8400" t="s">
        <v>30</v>
      </c>
      <c r="N8400" t="s">
        <v>31</v>
      </c>
      <c r="P8400" t="s">
        <v>32</v>
      </c>
    </row>
    <row r="8401" spans="1:16" x14ac:dyDescent="0.25">
      <c r="A8401" t="s">
        <v>28389</v>
      </c>
      <c r="B8401" t="s">
        <v>28390</v>
      </c>
      <c r="C8401" t="s">
        <v>21</v>
      </c>
      <c r="D8401" t="s">
        <v>34</v>
      </c>
      <c r="E8401" t="s">
        <v>12074</v>
      </c>
      <c r="F8401" t="s">
        <v>12075</v>
      </c>
      <c r="G8401" t="s">
        <v>25</v>
      </c>
      <c r="H8401" s="2">
        <v>105792.49</v>
      </c>
      <c r="I8401" t="s">
        <v>26</v>
      </c>
      <c r="J8401" t="s">
        <v>28391</v>
      </c>
      <c r="K8401" t="s">
        <v>28</v>
      </c>
      <c r="L8401" t="s">
        <v>29</v>
      </c>
      <c r="M8401" t="s">
        <v>30</v>
      </c>
      <c r="N8401" t="s">
        <v>31</v>
      </c>
      <c r="P8401" t="s">
        <v>32</v>
      </c>
    </row>
    <row r="8402" spans="1:16" x14ac:dyDescent="0.25">
      <c r="A8402" t="s">
        <v>28392</v>
      </c>
      <c r="B8402" t="s">
        <v>28393</v>
      </c>
      <c r="C8402" t="s">
        <v>21</v>
      </c>
      <c r="D8402" t="s">
        <v>41</v>
      </c>
      <c r="E8402" t="s">
        <v>385</v>
      </c>
      <c r="F8402" t="s">
        <v>386</v>
      </c>
      <c r="G8402" t="s">
        <v>25</v>
      </c>
      <c r="H8402" s="2">
        <v>724632</v>
      </c>
      <c r="I8402" t="s">
        <v>26</v>
      </c>
      <c r="J8402" t="s">
        <v>28394</v>
      </c>
      <c r="K8402" t="s">
        <v>28</v>
      </c>
      <c r="L8402" t="s">
        <v>29</v>
      </c>
      <c r="M8402" t="s">
        <v>30</v>
      </c>
      <c r="N8402" t="s">
        <v>31</v>
      </c>
      <c r="P8402" t="s">
        <v>32</v>
      </c>
    </row>
    <row r="8403" spans="1:16" x14ac:dyDescent="0.25">
      <c r="A8403" t="s">
        <v>28395</v>
      </c>
      <c r="B8403" t="s">
        <v>28396</v>
      </c>
      <c r="C8403" t="s">
        <v>21</v>
      </c>
      <c r="D8403" t="s">
        <v>22</v>
      </c>
      <c r="E8403" t="s">
        <v>385</v>
      </c>
      <c r="F8403" t="s">
        <v>386</v>
      </c>
      <c r="G8403" t="s">
        <v>25</v>
      </c>
      <c r="H8403" s="2">
        <v>724632</v>
      </c>
      <c r="I8403" t="s">
        <v>26</v>
      </c>
      <c r="J8403" t="s">
        <v>28397</v>
      </c>
      <c r="K8403" t="s">
        <v>28</v>
      </c>
      <c r="L8403" t="s">
        <v>29</v>
      </c>
      <c r="M8403" t="s">
        <v>30</v>
      </c>
      <c r="N8403" t="s">
        <v>31</v>
      </c>
      <c r="P8403" t="s">
        <v>32</v>
      </c>
    </row>
    <row r="8404" spans="1:16" x14ac:dyDescent="0.25">
      <c r="A8404" t="s">
        <v>28398</v>
      </c>
      <c r="B8404" t="s">
        <v>28399</v>
      </c>
      <c r="C8404" t="s">
        <v>21</v>
      </c>
      <c r="D8404" t="s">
        <v>80</v>
      </c>
      <c r="E8404" t="s">
        <v>28400</v>
      </c>
      <c r="F8404" t="s">
        <v>28401</v>
      </c>
      <c r="G8404" t="s">
        <v>25</v>
      </c>
      <c r="H8404" s="2">
        <v>129820</v>
      </c>
      <c r="I8404" t="s">
        <v>26</v>
      </c>
      <c r="J8404" t="s">
        <v>28402</v>
      </c>
      <c r="K8404" t="s">
        <v>28</v>
      </c>
      <c r="L8404" t="s">
        <v>29</v>
      </c>
      <c r="M8404" t="s">
        <v>30</v>
      </c>
      <c r="N8404" t="s">
        <v>31</v>
      </c>
      <c r="P8404" t="s">
        <v>32</v>
      </c>
    </row>
    <row r="8405" spans="1:16" x14ac:dyDescent="0.25">
      <c r="A8405" t="s">
        <v>28403</v>
      </c>
      <c r="B8405" t="s">
        <v>28404</v>
      </c>
      <c r="C8405" t="s">
        <v>21</v>
      </c>
      <c r="D8405" t="s">
        <v>111</v>
      </c>
      <c r="E8405" t="s">
        <v>385</v>
      </c>
      <c r="F8405" t="s">
        <v>386</v>
      </c>
      <c r="G8405" t="s">
        <v>25</v>
      </c>
      <c r="H8405" s="2">
        <v>724632</v>
      </c>
      <c r="I8405" t="s">
        <v>26</v>
      </c>
      <c r="J8405" t="s">
        <v>28405</v>
      </c>
      <c r="K8405" t="s">
        <v>28</v>
      </c>
      <c r="L8405" t="s">
        <v>29</v>
      </c>
      <c r="M8405" t="s">
        <v>30</v>
      </c>
      <c r="N8405" t="s">
        <v>31</v>
      </c>
      <c r="P8405" t="s">
        <v>32</v>
      </c>
    </row>
    <row r="8406" spans="1:16" x14ac:dyDescent="0.25">
      <c r="A8406" t="s">
        <v>28406</v>
      </c>
      <c r="B8406" t="s">
        <v>28407</v>
      </c>
      <c r="C8406" t="s">
        <v>21</v>
      </c>
      <c r="D8406" t="s">
        <v>102</v>
      </c>
      <c r="E8406" t="s">
        <v>28408</v>
      </c>
      <c r="F8406" t="s">
        <v>28409</v>
      </c>
      <c r="G8406" t="s">
        <v>25</v>
      </c>
      <c r="H8406" s="2">
        <v>153213</v>
      </c>
      <c r="I8406" t="s">
        <v>26</v>
      </c>
      <c r="K8406" t="s">
        <v>44</v>
      </c>
      <c r="L8406" t="s">
        <v>29</v>
      </c>
      <c r="P8406" t="s">
        <v>38</v>
      </c>
    </row>
    <row r="8407" spans="1:16" x14ac:dyDescent="0.25">
      <c r="A8407" t="s">
        <v>28410</v>
      </c>
      <c r="B8407" t="s">
        <v>28411</v>
      </c>
      <c r="C8407" t="s">
        <v>21</v>
      </c>
      <c r="D8407" t="s">
        <v>66</v>
      </c>
      <c r="E8407" t="s">
        <v>754</v>
      </c>
      <c r="F8407" t="s">
        <v>755</v>
      </c>
      <c r="G8407" t="s">
        <v>25</v>
      </c>
      <c r="H8407" s="2">
        <v>1721105.9990000001</v>
      </c>
      <c r="I8407" t="s">
        <v>26</v>
      </c>
      <c r="K8407" t="s">
        <v>50</v>
      </c>
      <c r="L8407" t="s">
        <v>29</v>
      </c>
      <c r="P8407" t="s">
        <v>38</v>
      </c>
    </row>
    <row r="8408" spans="1:16" x14ac:dyDescent="0.25">
      <c r="A8408" t="s">
        <v>28412</v>
      </c>
      <c r="B8408" t="s">
        <v>28413</v>
      </c>
      <c r="C8408" t="s">
        <v>21</v>
      </c>
      <c r="D8408" t="s">
        <v>125</v>
      </c>
      <c r="E8408" t="s">
        <v>385</v>
      </c>
      <c r="F8408" t="s">
        <v>386</v>
      </c>
      <c r="G8408" t="s">
        <v>25</v>
      </c>
      <c r="H8408" s="2">
        <v>724632</v>
      </c>
      <c r="I8408" t="s">
        <v>26</v>
      </c>
      <c r="J8408" t="s">
        <v>28414</v>
      </c>
      <c r="K8408" t="s">
        <v>28</v>
      </c>
      <c r="L8408" t="s">
        <v>29</v>
      </c>
      <c r="M8408" t="s">
        <v>30</v>
      </c>
      <c r="N8408" t="s">
        <v>31</v>
      </c>
      <c r="P8408" t="s">
        <v>32</v>
      </c>
    </row>
    <row r="8409" spans="1:16" x14ac:dyDescent="0.25">
      <c r="A8409" t="s">
        <v>28415</v>
      </c>
      <c r="B8409" t="s">
        <v>28416</v>
      </c>
      <c r="C8409" t="s">
        <v>21</v>
      </c>
      <c r="D8409" t="s">
        <v>111</v>
      </c>
      <c r="E8409" t="s">
        <v>385</v>
      </c>
      <c r="F8409" t="s">
        <v>386</v>
      </c>
      <c r="G8409" t="s">
        <v>25</v>
      </c>
      <c r="H8409" s="2">
        <v>724632</v>
      </c>
      <c r="I8409" t="s">
        <v>26</v>
      </c>
      <c r="J8409" t="s">
        <v>28417</v>
      </c>
      <c r="K8409" t="s">
        <v>28</v>
      </c>
      <c r="L8409" t="s">
        <v>29</v>
      </c>
      <c r="M8409" t="s">
        <v>30</v>
      </c>
      <c r="N8409" t="s">
        <v>31</v>
      </c>
      <c r="P8409" t="s">
        <v>32</v>
      </c>
    </row>
    <row r="8410" spans="1:16" x14ac:dyDescent="0.25">
      <c r="A8410" t="s">
        <v>28418</v>
      </c>
      <c r="B8410" t="s">
        <v>28419</v>
      </c>
      <c r="C8410" t="s">
        <v>21</v>
      </c>
      <c r="D8410" t="s">
        <v>93</v>
      </c>
      <c r="E8410" t="s">
        <v>28420</v>
      </c>
      <c r="F8410" t="s">
        <v>28421</v>
      </c>
      <c r="G8410" t="s">
        <v>25</v>
      </c>
      <c r="H8410" s="2">
        <v>245735</v>
      </c>
      <c r="I8410" t="s">
        <v>26</v>
      </c>
      <c r="K8410" t="s">
        <v>44</v>
      </c>
      <c r="L8410" t="s">
        <v>29</v>
      </c>
      <c r="P8410" t="s">
        <v>38</v>
      </c>
    </row>
    <row r="8411" spans="1:16" x14ac:dyDescent="0.25">
      <c r="A8411" t="s">
        <v>28422</v>
      </c>
      <c r="B8411" t="s">
        <v>28423</v>
      </c>
      <c r="C8411" t="s">
        <v>21</v>
      </c>
      <c r="D8411" t="s">
        <v>53</v>
      </c>
      <c r="E8411" t="s">
        <v>530</v>
      </c>
      <c r="F8411" t="s">
        <v>531</v>
      </c>
      <c r="G8411" t="s">
        <v>25</v>
      </c>
      <c r="H8411" s="2">
        <v>1775551.2620000001</v>
      </c>
      <c r="I8411" t="s">
        <v>26</v>
      </c>
      <c r="J8411" t="s">
        <v>28424</v>
      </c>
      <c r="K8411" t="s">
        <v>28</v>
      </c>
      <c r="L8411" t="s">
        <v>29</v>
      </c>
      <c r="M8411" t="s">
        <v>30</v>
      </c>
      <c r="N8411" t="s">
        <v>31</v>
      </c>
      <c r="P8411" t="s">
        <v>32</v>
      </c>
    </row>
    <row r="8412" spans="1:16" x14ac:dyDescent="0.25">
      <c r="A8412" t="s">
        <v>28425</v>
      </c>
      <c r="B8412" t="s">
        <v>28426</v>
      </c>
      <c r="C8412" t="s">
        <v>21</v>
      </c>
      <c r="D8412" t="s">
        <v>22</v>
      </c>
      <c r="E8412" t="s">
        <v>28420</v>
      </c>
      <c r="F8412" t="s">
        <v>28421</v>
      </c>
      <c r="G8412" t="s">
        <v>25</v>
      </c>
      <c r="H8412" s="2">
        <v>245735</v>
      </c>
      <c r="I8412" t="s">
        <v>26</v>
      </c>
      <c r="K8412" t="s">
        <v>44</v>
      </c>
      <c r="L8412" t="s">
        <v>29</v>
      </c>
      <c r="P8412" t="s">
        <v>38</v>
      </c>
    </row>
    <row r="8413" spans="1:16" x14ac:dyDescent="0.25">
      <c r="A8413" t="s">
        <v>28427</v>
      </c>
      <c r="B8413" t="s">
        <v>28428</v>
      </c>
      <c r="C8413" t="s">
        <v>21</v>
      </c>
      <c r="D8413" t="s">
        <v>34</v>
      </c>
      <c r="E8413" t="s">
        <v>12542</v>
      </c>
      <c r="F8413" t="s">
        <v>12543</v>
      </c>
      <c r="G8413" t="s">
        <v>25</v>
      </c>
      <c r="H8413" s="2">
        <v>1039935</v>
      </c>
      <c r="I8413" t="s">
        <v>26</v>
      </c>
      <c r="J8413" t="s">
        <v>28429</v>
      </c>
      <c r="K8413" t="s">
        <v>28</v>
      </c>
      <c r="L8413" t="s">
        <v>29</v>
      </c>
      <c r="M8413" t="s">
        <v>30</v>
      </c>
      <c r="N8413" t="s">
        <v>31</v>
      </c>
      <c r="P8413" t="s">
        <v>32</v>
      </c>
    </row>
    <row r="8414" spans="1:16" x14ac:dyDescent="0.25">
      <c r="A8414" t="s">
        <v>28430</v>
      </c>
      <c r="B8414" t="s">
        <v>28431</v>
      </c>
      <c r="C8414" t="s">
        <v>21</v>
      </c>
      <c r="D8414" t="s">
        <v>41</v>
      </c>
      <c r="E8414" t="s">
        <v>7309</v>
      </c>
      <c r="F8414" t="s">
        <v>7310</v>
      </c>
      <c r="G8414" t="s">
        <v>25</v>
      </c>
      <c r="H8414" s="2">
        <v>620415</v>
      </c>
      <c r="I8414" t="s">
        <v>26</v>
      </c>
      <c r="J8414" t="s">
        <v>28432</v>
      </c>
      <c r="K8414" t="s">
        <v>28</v>
      </c>
      <c r="L8414" t="s">
        <v>29</v>
      </c>
      <c r="M8414" t="s">
        <v>30</v>
      </c>
      <c r="N8414" t="s">
        <v>31</v>
      </c>
      <c r="P8414" t="s">
        <v>32</v>
      </c>
    </row>
    <row r="8415" spans="1:16" x14ac:dyDescent="0.25">
      <c r="A8415" t="s">
        <v>28433</v>
      </c>
      <c r="B8415" t="s">
        <v>28434</v>
      </c>
      <c r="C8415" t="s">
        <v>21</v>
      </c>
      <c r="D8415" t="s">
        <v>114</v>
      </c>
      <c r="E8415" t="s">
        <v>7462</v>
      </c>
      <c r="F8415" t="s">
        <v>7463</v>
      </c>
      <c r="G8415" t="s">
        <v>25</v>
      </c>
      <c r="H8415" s="2">
        <v>94058.774000000005</v>
      </c>
      <c r="I8415" t="s">
        <v>26</v>
      </c>
      <c r="J8415" t="s">
        <v>28435</v>
      </c>
      <c r="K8415" t="s">
        <v>28</v>
      </c>
      <c r="L8415" t="s">
        <v>29</v>
      </c>
      <c r="M8415" t="s">
        <v>30</v>
      </c>
      <c r="N8415" t="s">
        <v>31</v>
      </c>
      <c r="P8415" t="s">
        <v>32</v>
      </c>
    </row>
    <row r="8416" spans="1:16" x14ac:dyDescent="0.25">
      <c r="A8416" t="s">
        <v>28436</v>
      </c>
      <c r="B8416" t="s">
        <v>28437</v>
      </c>
      <c r="C8416" t="s">
        <v>21</v>
      </c>
      <c r="D8416" t="s">
        <v>102</v>
      </c>
      <c r="E8416" t="s">
        <v>385</v>
      </c>
      <c r="F8416" t="s">
        <v>386</v>
      </c>
      <c r="G8416" t="s">
        <v>25</v>
      </c>
      <c r="H8416" s="2">
        <v>724632</v>
      </c>
      <c r="I8416" t="s">
        <v>26</v>
      </c>
      <c r="J8416" t="s">
        <v>28438</v>
      </c>
      <c r="K8416" t="s">
        <v>28</v>
      </c>
      <c r="L8416" t="s">
        <v>29</v>
      </c>
      <c r="M8416" t="s">
        <v>30</v>
      </c>
      <c r="N8416" t="s">
        <v>31</v>
      </c>
      <c r="P8416" t="s">
        <v>32</v>
      </c>
    </row>
    <row r="8417" spans="1:19" x14ac:dyDescent="0.25">
      <c r="A8417" t="s">
        <v>28439</v>
      </c>
      <c r="B8417" t="s">
        <v>28440</v>
      </c>
      <c r="C8417" t="s">
        <v>21</v>
      </c>
      <c r="D8417" t="s">
        <v>41</v>
      </c>
      <c r="E8417" t="s">
        <v>385</v>
      </c>
      <c r="F8417" t="s">
        <v>386</v>
      </c>
      <c r="G8417" t="s">
        <v>25</v>
      </c>
      <c r="H8417" s="2">
        <v>724632</v>
      </c>
      <c r="I8417" t="s">
        <v>26</v>
      </c>
      <c r="J8417" t="s">
        <v>28441</v>
      </c>
      <c r="K8417" t="s">
        <v>28</v>
      </c>
      <c r="L8417" t="s">
        <v>29</v>
      </c>
      <c r="M8417" t="s">
        <v>30</v>
      </c>
      <c r="N8417" t="s">
        <v>31</v>
      </c>
      <c r="P8417" t="s">
        <v>32</v>
      </c>
    </row>
    <row r="8418" spans="1:19" x14ac:dyDescent="0.25">
      <c r="A8418" t="s">
        <v>28442</v>
      </c>
      <c r="B8418" t="s">
        <v>28443</v>
      </c>
      <c r="C8418" t="s">
        <v>21</v>
      </c>
      <c r="D8418" t="s">
        <v>199</v>
      </c>
      <c r="E8418" t="s">
        <v>12305</v>
      </c>
      <c r="F8418" t="s">
        <v>12306</v>
      </c>
      <c r="G8418" t="s">
        <v>25</v>
      </c>
      <c r="H8418" s="2">
        <v>347899</v>
      </c>
      <c r="I8418" t="s">
        <v>26</v>
      </c>
      <c r="K8418" t="s">
        <v>44</v>
      </c>
      <c r="L8418" t="s">
        <v>29</v>
      </c>
      <c r="P8418" t="s">
        <v>38</v>
      </c>
    </row>
    <row r="8419" spans="1:19" x14ac:dyDescent="0.25">
      <c r="A8419" t="s">
        <v>28444</v>
      </c>
      <c r="B8419" t="s">
        <v>28445</v>
      </c>
      <c r="C8419" t="s">
        <v>21</v>
      </c>
      <c r="D8419" t="s">
        <v>125</v>
      </c>
      <c r="E8419" t="s">
        <v>385</v>
      </c>
      <c r="F8419" t="s">
        <v>386</v>
      </c>
      <c r="G8419" t="s">
        <v>25</v>
      </c>
      <c r="H8419" s="2">
        <v>724632</v>
      </c>
      <c r="I8419" t="s">
        <v>26</v>
      </c>
      <c r="J8419" t="s">
        <v>28446</v>
      </c>
      <c r="K8419" t="s">
        <v>28</v>
      </c>
      <c r="L8419" t="s">
        <v>29</v>
      </c>
      <c r="M8419" t="s">
        <v>30</v>
      </c>
      <c r="N8419" t="s">
        <v>31</v>
      </c>
      <c r="P8419" t="s">
        <v>32</v>
      </c>
    </row>
    <row r="8420" spans="1:19" x14ac:dyDescent="0.25">
      <c r="A8420" t="s">
        <v>28447</v>
      </c>
      <c r="B8420" t="s">
        <v>28448</v>
      </c>
      <c r="C8420" t="s">
        <v>21</v>
      </c>
      <c r="D8420" t="s">
        <v>114</v>
      </c>
      <c r="E8420" t="s">
        <v>385</v>
      </c>
      <c r="F8420" t="s">
        <v>386</v>
      </c>
      <c r="G8420" t="s">
        <v>25</v>
      </c>
      <c r="H8420" s="2">
        <v>724632</v>
      </c>
      <c r="I8420" t="s">
        <v>26</v>
      </c>
      <c r="J8420" t="s">
        <v>28449</v>
      </c>
      <c r="K8420" t="s">
        <v>28</v>
      </c>
      <c r="L8420" t="s">
        <v>29</v>
      </c>
      <c r="M8420" t="s">
        <v>30</v>
      </c>
      <c r="N8420" t="s">
        <v>31</v>
      </c>
      <c r="P8420" t="s">
        <v>32</v>
      </c>
    </row>
    <row r="8421" spans="1:19" x14ac:dyDescent="0.25">
      <c r="A8421" t="s">
        <v>28450</v>
      </c>
      <c r="B8421" t="s">
        <v>28451</v>
      </c>
      <c r="C8421" t="s">
        <v>21</v>
      </c>
      <c r="D8421" t="s">
        <v>125</v>
      </c>
      <c r="E8421" t="s">
        <v>385</v>
      </c>
      <c r="F8421" t="s">
        <v>386</v>
      </c>
      <c r="G8421" t="s">
        <v>25</v>
      </c>
      <c r="H8421" s="2">
        <v>724632</v>
      </c>
      <c r="I8421" t="s">
        <v>26</v>
      </c>
      <c r="J8421" t="s">
        <v>28452</v>
      </c>
      <c r="K8421" t="s">
        <v>28</v>
      </c>
      <c r="L8421" t="s">
        <v>29</v>
      </c>
      <c r="M8421" t="s">
        <v>30</v>
      </c>
      <c r="N8421" t="s">
        <v>31</v>
      </c>
      <c r="P8421" t="s">
        <v>32</v>
      </c>
    </row>
    <row r="8422" spans="1:19" x14ac:dyDescent="0.25">
      <c r="A8422" t="s">
        <v>28453</v>
      </c>
      <c r="B8422" t="s">
        <v>28454</v>
      </c>
      <c r="C8422" t="s">
        <v>21</v>
      </c>
      <c r="D8422" t="s">
        <v>270</v>
      </c>
      <c r="E8422" t="s">
        <v>2760</v>
      </c>
      <c r="F8422" t="s">
        <v>2761</v>
      </c>
      <c r="G8422" t="s">
        <v>25</v>
      </c>
      <c r="H8422" s="2">
        <v>312576.50699999998</v>
      </c>
      <c r="I8422" t="s">
        <v>26</v>
      </c>
      <c r="K8422" t="s">
        <v>724</v>
      </c>
      <c r="L8422" t="s">
        <v>29</v>
      </c>
      <c r="N8422" t="s">
        <v>725</v>
      </c>
      <c r="P8422" t="s">
        <v>32</v>
      </c>
      <c r="Q8422" t="s">
        <v>28454</v>
      </c>
      <c r="R8422" t="s">
        <v>2760</v>
      </c>
      <c r="S8422" t="s">
        <v>29</v>
      </c>
    </row>
    <row r="8423" spans="1:19" x14ac:dyDescent="0.25">
      <c r="A8423" t="s">
        <v>28455</v>
      </c>
      <c r="B8423" t="s">
        <v>28456</v>
      </c>
      <c r="C8423" t="s">
        <v>21</v>
      </c>
      <c r="D8423" t="s">
        <v>53</v>
      </c>
      <c r="E8423" t="s">
        <v>7617</v>
      </c>
      <c r="F8423" t="s">
        <v>7618</v>
      </c>
      <c r="G8423" t="s">
        <v>25</v>
      </c>
      <c r="H8423" s="2">
        <v>1552867.2009999999</v>
      </c>
      <c r="I8423" t="s">
        <v>26</v>
      </c>
      <c r="J8423" t="s">
        <v>28457</v>
      </c>
      <c r="K8423" t="s">
        <v>28</v>
      </c>
      <c r="L8423" t="s">
        <v>29</v>
      </c>
      <c r="M8423" t="s">
        <v>30</v>
      </c>
      <c r="N8423" t="s">
        <v>31</v>
      </c>
      <c r="P8423" t="s">
        <v>32</v>
      </c>
    </row>
    <row r="8424" spans="1:19" x14ac:dyDescent="0.25">
      <c r="A8424" t="s">
        <v>28458</v>
      </c>
      <c r="B8424" t="s">
        <v>28459</v>
      </c>
      <c r="C8424" t="s">
        <v>21</v>
      </c>
      <c r="D8424" t="s">
        <v>53</v>
      </c>
      <c r="E8424" t="s">
        <v>385</v>
      </c>
      <c r="F8424" t="s">
        <v>386</v>
      </c>
      <c r="G8424" t="s">
        <v>25</v>
      </c>
      <c r="H8424" s="2">
        <v>724632</v>
      </c>
      <c r="I8424" t="s">
        <v>26</v>
      </c>
      <c r="J8424" t="s">
        <v>28460</v>
      </c>
      <c r="K8424" t="s">
        <v>28</v>
      </c>
      <c r="L8424" t="s">
        <v>29</v>
      </c>
      <c r="M8424" t="s">
        <v>30</v>
      </c>
      <c r="N8424" t="s">
        <v>31</v>
      </c>
      <c r="P8424" t="s">
        <v>32</v>
      </c>
    </row>
    <row r="8425" spans="1:19" x14ac:dyDescent="0.25">
      <c r="A8425" t="s">
        <v>28461</v>
      </c>
      <c r="B8425" t="s">
        <v>28462</v>
      </c>
      <c r="C8425" t="s">
        <v>21</v>
      </c>
      <c r="D8425" t="s">
        <v>497</v>
      </c>
      <c r="E8425" t="s">
        <v>385</v>
      </c>
      <c r="F8425" t="s">
        <v>386</v>
      </c>
      <c r="G8425" t="s">
        <v>25</v>
      </c>
      <c r="H8425" s="2">
        <v>724632</v>
      </c>
      <c r="I8425" t="s">
        <v>26</v>
      </c>
      <c r="J8425" t="s">
        <v>28463</v>
      </c>
      <c r="K8425" t="s">
        <v>28</v>
      </c>
      <c r="L8425" t="s">
        <v>29</v>
      </c>
      <c r="M8425" t="s">
        <v>30</v>
      </c>
      <c r="N8425" t="s">
        <v>31</v>
      </c>
      <c r="P8425" t="s">
        <v>32</v>
      </c>
    </row>
    <row r="8426" spans="1:19" x14ac:dyDescent="0.25">
      <c r="A8426" t="s">
        <v>28464</v>
      </c>
      <c r="B8426" t="s">
        <v>28465</v>
      </c>
      <c r="C8426" t="s">
        <v>21</v>
      </c>
      <c r="D8426" t="s">
        <v>41</v>
      </c>
      <c r="E8426" t="s">
        <v>385</v>
      </c>
      <c r="F8426" t="s">
        <v>386</v>
      </c>
      <c r="G8426" t="s">
        <v>25</v>
      </c>
      <c r="H8426" s="2">
        <v>724632</v>
      </c>
      <c r="I8426" t="s">
        <v>26</v>
      </c>
      <c r="J8426" t="s">
        <v>28466</v>
      </c>
      <c r="K8426" t="s">
        <v>28</v>
      </c>
      <c r="L8426" t="s">
        <v>29</v>
      </c>
      <c r="M8426" t="s">
        <v>30</v>
      </c>
      <c r="N8426" t="s">
        <v>31</v>
      </c>
      <c r="P8426" t="s">
        <v>32</v>
      </c>
    </row>
    <row r="8427" spans="1:19" x14ac:dyDescent="0.25">
      <c r="A8427" t="s">
        <v>28467</v>
      </c>
      <c r="B8427" t="s">
        <v>28468</v>
      </c>
      <c r="C8427" t="s">
        <v>21</v>
      </c>
      <c r="D8427" t="s">
        <v>497</v>
      </c>
      <c r="E8427" t="s">
        <v>385</v>
      </c>
      <c r="F8427" t="s">
        <v>386</v>
      </c>
      <c r="G8427" t="s">
        <v>25</v>
      </c>
      <c r="H8427" s="2">
        <v>724632</v>
      </c>
      <c r="I8427" t="s">
        <v>26</v>
      </c>
      <c r="J8427" t="s">
        <v>28469</v>
      </c>
      <c r="K8427" t="s">
        <v>28</v>
      </c>
      <c r="L8427" t="s">
        <v>29</v>
      </c>
      <c r="M8427" t="s">
        <v>30</v>
      </c>
      <c r="N8427" t="s">
        <v>31</v>
      </c>
      <c r="P8427" t="s">
        <v>32</v>
      </c>
    </row>
    <row r="8428" spans="1:19" x14ac:dyDescent="0.25">
      <c r="A8428" t="s">
        <v>28470</v>
      </c>
      <c r="B8428" t="s">
        <v>28471</v>
      </c>
      <c r="C8428" t="s">
        <v>21</v>
      </c>
      <c r="D8428" t="s">
        <v>151</v>
      </c>
      <c r="E8428" t="s">
        <v>385</v>
      </c>
      <c r="F8428" t="s">
        <v>386</v>
      </c>
      <c r="G8428" t="s">
        <v>25</v>
      </c>
      <c r="H8428" s="2">
        <v>724632</v>
      </c>
      <c r="I8428" t="s">
        <v>26</v>
      </c>
      <c r="J8428" t="s">
        <v>28472</v>
      </c>
      <c r="K8428" t="s">
        <v>28</v>
      </c>
      <c r="L8428" t="s">
        <v>29</v>
      </c>
      <c r="M8428" t="s">
        <v>30</v>
      </c>
      <c r="N8428" t="s">
        <v>31</v>
      </c>
      <c r="P8428" t="s">
        <v>32</v>
      </c>
    </row>
    <row r="8429" spans="1:19" x14ac:dyDescent="0.25">
      <c r="A8429" t="s">
        <v>28473</v>
      </c>
      <c r="B8429" t="s">
        <v>28474</v>
      </c>
      <c r="C8429" t="s">
        <v>21</v>
      </c>
      <c r="D8429" t="s">
        <v>151</v>
      </c>
      <c r="E8429" t="s">
        <v>3280</v>
      </c>
      <c r="F8429" t="s">
        <v>3281</v>
      </c>
      <c r="G8429" t="s">
        <v>25</v>
      </c>
      <c r="H8429" s="2">
        <v>1369345.7180000001</v>
      </c>
      <c r="I8429" t="s">
        <v>26</v>
      </c>
      <c r="J8429" t="s">
        <v>28475</v>
      </c>
      <c r="K8429" t="s">
        <v>28</v>
      </c>
      <c r="L8429" t="s">
        <v>29</v>
      </c>
      <c r="M8429" t="s">
        <v>30</v>
      </c>
      <c r="N8429" t="s">
        <v>31</v>
      </c>
      <c r="P8429" t="s">
        <v>32</v>
      </c>
    </row>
    <row r="8430" spans="1:19" x14ac:dyDescent="0.25">
      <c r="A8430" t="s">
        <v>28476</v>
      </c>
      <c r="B8430" t="s">
        <v>28477</v>
      </c>
      <c r="C8430" t="s">
        <v>21</v>
      </c>
      <c r="D8430" t="s">
        <v>245</v>
      </c>
      <c r="E8430" t="s">
        <v>28478</v>
      </c>
      <c r="F8430" t="s">
        <v>28479</v>
      </c>
      <c r="G8430" t="s">
        <v>25</v>
      </c>
      <c r="H8430" s="2">
        <v>888000</v>
      </c>
      <c r="I8430" t="s">
        <v>26</v>
      </c>
      <c r="J8430" t="s">
        <v>28480</v>
      </c>
      <c r="K8430" t="s">
        <v>320</v>
      </c>
      <c r="L8430" t="s">
        <v>29</v>
      </c>
      <c r="M8430" t="s">
        <v>30</v>
      </c>
      <c r="N8430" t="s">
        <v>321</v>
      </c>
      <c r="P8430" t="s">
        <v>32</v>
      </c>
    </row>
    <row r="8431" spans="1:19" x14ac:dyDescent="0.25">
      <c r="A8431" t="s">
        <v>28481</v>
      </c>
      <c r="B8431" t="s">
        <v>28482</v>
      </c>
      <c r="C8431" t="s">
        <v>21</v>
      </c>
      <c r="D8431" t="s">
        <v>245</v>
      </c>
      <c r="E8431" t="s">
        <v>28483</v>
      </c>
      <c r="F8431" t="s">
        <v>28484</v>
      </c>
      <c r="G8431" t="s">
        <v>25</v>
      </c>
      <c r="H8431" s="2">
        <v>1370622</v>
      </c>
      <c r="I8431" t="s">
        <v>26</v>
      </c>
      <c r="J8431" t="s">
        <v>28485</v>
      </c>
      <c r="K8431" t="s">
        <v>320</v>
      </c>
      <c r="L8431" t="s">
        <v>29</v>
      </c>
      <c r="M8431" t="s">
        <v>30</v>
      </c>
      <c r="N8431" t="s">
        <v>321</v>
      </c>
      <c r="P8431" t="s">
        <v>32</v>
      </c>
    </row>
    <row r="8432" spans="1:19" x14ac:dyDescent="0.25">
      <c r="A8432" t="s">
        <v>28486</v>
      </c>
      <c r="B8432" t="s">
        <v>28487</v>
      </c>
      <c r="C8432" t="s">
        <v>21</v>
      </c>
      <c r="D8432" t="s">
        <v>75</v>
      </c>
      <c r="E8432" t="s">
        <v>2694</v>
      </c>
      <c r="F8432" t="s">
        <v>2695</v>
      </c>
      <c r="G8432" t="s">
        <v>25</v>
      </c>
      <c r="H8432" s="2">
        <v>1932998.9820000001</v>
      </c>
      <c r="I8432" t="s">
        <v>26</v>
      </c>
      <c r="K8432" t="s">
        <v>724</v>
      </c>
      <c r="L8432" t="s">
        <v>29</v>
      </c>
      <c r="N8432" t="s">
        <v>725</v>
      </c>
      <c r="P8432" t="s">
        <v>32</v>
      </c>
      <c r="Q8432" t="s">
        <v>28487</v>
      </c>
      <c r="R8432" t="s">
        <v>2694</v>
      </c>
      <c r="S8432" t="s">
        <v>29</v>
      </c>
    </row>
    <row r="8433" spans="1:19" x14ac:dyDescent="0.25">
      <c r="A8433" t="s">
        <v>28488</v>
      </c>
      <c r="B8433" t="s">
        <v>28489</v>
      </c>
      <c r="C8433" t="s">
        <v>21</v>
      </c>
      <c r="D8433" t="s">
        <v>75</v>
      </c>
      <c r="E8433" t="s">
        <v>28490</v>
      </c>
      <c r="F8433" t="s">
        <v>28491</v>
      </c>
      <c r="G8433" t="s">
        <v>25</v>
      </c>
      <c r="H8433" s="2">
        <v>168000</v>
      </c>
      <c r="I8433" t="s">
        <v>26</v>
      </c>
      <c r="K8433" t="s">
        <v>724</v>
      </c>
      <c r="L8433" t="s">
        <v>29</v>
      </c>
      <c r="N8433" t="s">
        <v>725</v>
      </c>
      <c r="P8433" t="s">
        <v>32</v>
      </c>
      <c r="Q8433" t="s">
        <v>28489</v>
      </c>
      <c r="R8433" t="s">
        <v>28490</v>
      </c>
      <c r="S8433" t="s">
        <v>29</v>
      </c>
    </row>
    <row r="8434" spans="1:19" x14ac:dyDescent="0.25">
      <c r="A8434" t="s">
        <v>28492</v>
      </c>
      <c r="B8434" t="s">
        <v>28493</v>
      </c>
      <c r="C8434" t="s">
        <v>21</v>
      </c>
      <c r="D8434" t="s">
        <v>497</v>
      </c>
      <c r="E8434" t="s">
        <v>12683</v>
      </c>
      <c r="F8434" t="s">
        <v>12684</v>
      </c>
      <c r="G8434" t="s">
        <v>25</v>
      </c>
      <c r="H8434" s="2">
        <v>453705.88</v>
      </c>
      <c r="I8434" t="s">
        <v>26</v>
      </c>
      <c r="J8434" t="s">
        <v>28494</v>
      </c>
      <c r="K8434" t="s">
        <v>28</v>
      </c>
      <c r="L8434" t="s">
        <v>29</v>
      </c>
      <c r="M8434" t="s">
        <v>30</v>
      </c>
      <c r="N8434" t="s">
        <v>31</v>
      </c>
      <c r="P8434" t="s">
        <v>32</v>
      </c>
    </row>
    <row r="8435" spans="1:19" x14ac:dyDescent="0.25">
      <c r="A8435" t="s">
        <v>28495</v>
      </c>
      <c r="B8435" t="s">
        <v>28496</v>
      </c>
      <c r="C8435" t="s">
        <v>21</v>
      </c>
      <c r="D8435" t="s">
        <v>199</v>
      </c>
      <c r="E8435" t="s">
        <v>530</v>
      </c>
      <c r="F8435" t="s">
        <v>531</v>
      </c>
      <c r="G8435" t="s">
        <v>25</v>
      </c>
      <c r="H8435" s="2">
        <v>1775551.2620000001</v>
      </c>
      <c r="I8435" t="s">
        <v>26</v>
      </c>
      <c r="J8435" t="s">
        <v>28497</v>
      </c>
      <c r="K8435" t="s">
        <v>28</v>
      </c>
      <c r="L8435" t="s">
        <v>29</v>
      </c>
      <c r="M8435" t="s">
        <v>30</v>
      </c>
      <c r="N8435" t="s">
        <v>31</v>
      </c>
      <c r="P8435" t="s">
        <v>32</v>
      </c>
    </row>
    <row r="8436" spans="1:19" x14ac:dyDescent="0.25">
      <c r="A8436" t="s">
        <v>28498</v>
      </c>
      <c r="B8436" t="s">
        <v>28499</v>
      </c>
      <c r="C8436" t="s">
        <v>21</v>
      </c>
      <c r="D8436" t="s">
        <v>185</v>
      </c>
      <c r="E8436" t="s">
        <v>22129</v>
      </c>
      <c r="F8436" t="s">
        <v>22130</v>
      </c>
      <c r="G8436" t="s">
        <v>25</v>
      </c>
      <c r="H8436" s="2">
        <v>1657785.23</v>
      </c>
      <c r="I8436" t="s">
        <v>26</v>
      </c>
      <c r="J8436" t="s">
        <v>28500</v>
      </c>
      <c r="K8436" t="s">
        <v>28</v>
      </c>
      <c r="L8436" t="s">
        <v>29</v>
      </c>
      <c r="M8436" t="s">
        <v>30</v>
      </c>
      <c r="N8436" t="s">
        <v>31</v>
      </c>
      <c r="P8436" t="s">
        <v>32</v>
      </c>
    </row>
    <row r="8437" spans="1:19" x14ac:dyDescent="0.25">
      <c r="A8437" t="s">
        <v>28501</v>
      </c>
      <c r="B8437" t="s">
        <v>28502</v>
      </c>
      <c r="C8437" t="s">
        <v>21</v>
      </c>
      <c r="D8437" t="s">
        <v>53</v>
      </c>
      <c r="E8437" t="s">
        <v>19219</v>
      </c>
      <c r="F8437" t="s">
        <v>19220</v>
      </c>
      <c r="G8437" t="s">
        <v>25</v>
      </c>
      <c r="H8437" s="2">
        <v>1283618.335</v>
      </c>
      <c r="I8437" t="s">
        <v>26</v>
      </c>
      <c r="J8437" t="s">
        <v>28503</v>
      </c>
      <c r="K8437" t="s">
        <v>28</v>
      </c>
      <c r="L8437" t="s">
        <v>29</v>
      </c>
      <c r="M8437" t="s">
        <v>30</v>
      </c>
      <c r="N8437" t="s">
        <v>31</v>
      </c>
      <c r="P8437" t="s">
        <v>32</v>
      </c>
    </row>
    <row r="8438" spans="1:19" x14ac:dyDescent="0.25">
      <c r="A8438" t="s">
        <v>28504</v>
      </c>
      <c r="B8438" t="s">
        <v>28505</v>
      </c>
      <c r="C8438" t="s">
        <v>21</v>
      </c>
      <c r="D8438" t="s">
        <v>75</v>
      </c>
      <c r="E8438" t="s">
        <v>28506</v>
      </c>
      <c r="F8438" t="s">
        <v>28507</v>
      </c>
      <c r="G8438" t="s">
        <v>25</v>
      </c>
      <c r="H8438" s="2">
        <v>2491020.23</v>
      </c>
      <c r="I8438" t="s">
        <v>26</v>
      </c>
      <c r="J8438" t="s">
        <v>28508</v>
      </c>
      <c r="K8438" t="s">
        <v>28</v>
      </c>
      <c r="L8438" t="s">
        <v>29</v>
      </c>
      <c r="M8438" t="s">
        <v>30</v>
      </c>
      <c r="N8438" t="s">
        <v>31</v>
      </c>
      <c r="P8438" t="s">
        <v>32</v>
      </c>
    </row>
    <row r="8439" spans="1:19" x14ac:dyDescent="0.25">
      <c r="A8439" t="s">
        <v>28509</v>
      </c>
      <c r="B8439" t="s">
        <v>28510</v>
      </c>
      <c r="C8439" t="s">
        <v>21</v>
      </c>
      <c r="D8439" t="s">
        <v>34</v>
      </c>
      <c r="E8439" t="s">
        <v>22129</v>
      </c>
      <c r="F8439" t="s">
        <v>22130</v>
      </c>
      <c r="G8439" t="s">
        <v>25</v>
      </c>
      <c r="H8439" s="2">
        <v>1657785.23</v>
      </c>
      <c r="I8439" t="s">
        <v>26</v>
      </c>
      <c r="J8439" t="s">
        <v>28511</v>
      </c>
      <c r="K8439" t="s">
        <v>28</v>
      </c>
      <c r="L8439" t="s">
        <v>29</v>
      </c>
      <c r="M8439" t="s">
        <v>30</v>
      </c>
      <c r="N8439" t="s">
        <v>31</v>
      </c>
      <c r="P8439" t="s">
        <v>32</v>
      </c>
    </row>
    <row r="8440" spans="1:19" x14ac:dyDescent="0.25">
      <c r="A8440" t="s">
        <v>28512</v>
      </c>
      <c r="B8440" t="s">
        <v>28513</v>
      </c>
      <c r="C8440" t="s">
        <v>21</v>
      </c>
      <c r="D8440" t="s">
        <v>22</v>
      </c>
      <c r="E8440" t="s">
        <v>14951</v>
      </c>
      <c r="F8440" t="s">
        <v>14952</v>
      </c>
      <c r="G8440" t="s">
        <v>25</v>
      </c>
      <c r="H8440" s="2">
        <v>999773.96900000004</v>
      </c>
      <c r="I8440" t="s">
        <v>26</v>
      </c>
      <c r="K8440" t="s">
        <v>50</v>
      </c>
      <c r="L8440" t="s">
        <v>29</v>
      </c>
      <c r="P8440" t="s">
        <v>38</v>
      </c>
    </row>
    <row r="8441" spans="1:19" x14ac:dyDescent="0.25">
      <c r="A8441" t="s">
        <v>28514</v>
      </c>
      <c r="B8441" t="s">
        <v>28515</v>
      </c>
      <c r="C8441" t="s">
        <v>21</v>
      </c>
      <c r="D8441" t="s">
        <v>199</v>
      </c>
      <c r="E8441" t="s">
        <v>9180</v>
      </c>
      <c r="F8441" t="s">
        <v>9181</v>
      </c>
      <c r="G8441" t="s">
        <v>25</v>
      </c>
      <c r="H8441" s="2">
        <v>114296.594</v>
      </c>
      <c r="I8441" t="s">
        <v>26</v>
      </c>
      <c r="K8441" t="s">
        <v>724</v>
      </c>
      <c r="L8441" t="s">
        <v>29</v>
      </c>
      <c r="N8441" t="s">
        <v>725</v>
      </c>
      <c r="P8441" t="s">
        <v>32</v>
      </c>
      <c r="Q8441" t="s">
        <v>28515</v>
      </c>
      <c r="R8441" t="s">
        <v>9180</v>
      </c>
      <c r="S8441" t="s">
        <v>29</v>
      </c>
    </row>
    <row r="8442" spans="1:19" x14ac:dyDescent="0.25">
      <c r="A8442" t="s">
        <v>28516</v>
      </c>
      <c r="B8442" t="s">
        <v>28517</v>
      </c>
      <c r="C8442" t="s">
        <v>21</v>
      </c>
      <c r="D8442" t="s">
        <v>66</v>
      </c>
      <c r="E8442" t="s">
        <v>754</v>
      </c>
      <c r="F8442" t="s">
        <v>755</v>
      </c>
      <c r="G8442" t="s">
        <v>25</v>
      </c>
      <c r="H8442" s="2">
        <v>1721105.9990000001</v>
      </c>
      <c r="I8442" t="s">
        <v>26</v>
      </c>
      <c r="K8442" t="s">
        <v>50</v>
      </c>
      <c r="L8442" t="s">
        <v>29</v>
      </c>
      <c r="P8442" t="s">
        <v>38</v>
      </c>
    </row>
    <row r="8443" spans="1:19" x14ac:dyDescent="0.25">
      <c r="A8443" t="s">
        <v>28518</v>
      </c>
      <c r="B8443" t="s">
        <v>28519</v>
      </c>
      <c r="C8443" t="s">
        <v>21</v>
      </c>
      <c r="D8443" t="s">
        <v>80</v>
      </c>
      <c r="E8443" t="s">
        <v>28520</v>
      </c>
      <c r="F8443" t="s">
        <v>28521</v>
      </c>
      <c r="G8443" t="s">
        <v>25</v>
      </c>
      <c r="H8443" s="2">
        <v>266232.62900000002</v>
      </c>
      <c r="I8443" t="s">
        <v>26</v>
      </c>
      <c r="K8443" t="s">
        <v>50</v>
      </c>
      <c r="L8443" t="s">
        <v>29</v>
      </c>
      <c r="P8443" t="s">
        <v>38</v>
      </c>
    </row>
    <row r="8444" spans="1:19" x14ac:dyDescent="0.25">
      <c r="A8444" t="s">
        <v>28522</v>
      </c>
      <c r="B8444" t="s">
        <v>28523</v>
      </c>
      <c r="C8444" t="s">
        <v>21</v>
      </c>
      <c r="D8444" t="s">
        <v>199</v>
      </c>
      <c r="E8444" t="s">
        <v>9143</v>
      </c>
      <c r="F8444" t="s">
        <v>9144</v>
      </c>
      <c r="G8444" t="s">
        <v>25</v>
      </c>
      <c r="H8444" s="2">
        <v>125923.364</v>
      </c>
      <c r="I8444" t="s">
        <v>26</v>
      </c>
      <c r="K8444" t="s">
        <v>724</v>
      </c>
      <c r="L8444" t="s">
        <v>29</v>
      </c>
      <c r="N8444" t="s">
        <v>725</v>
      </c>
      <c r="P8444" t="s">
        <v>32</v>
      </c>
      <c r="Q8444" t="s">
        <v>28523</v>
      </c>
      <c r="R8444" t="s">
        <v>9143</v>
      </c>
      <c r="S8444" t="s">
        <v>29</v>
      </c>
    </row>
    <row r="8445" spans="1:19" x14ac:dyDescent="0.25">
      <c r="A8445" t="s">
        <v>28524</v>
      </c>
      <c r="B8445" t="s">
        <v>28525</v>
      </c>
      <c r="C8445" t="s">
        <v>21</v>
      </c>
      <c r="D8445" t="s">
        <v>53</v>
      </c>
      <c r="E8445" t="s">
        <v>15740</v>
      </c>
      <c r="F8445" t="s">
        <v>15741</v>
      </c>
      <c r="G8445" t="s">
        <v>25</v>
      </c>
      <c r="H8445" s="2">
        <v>1841629.926</v>
      </c>
      <c r="I8445" t="s">
        <v>26</v>
      </c>
      <c r="K8445" t="s">
        <v>50</v>
      </c>
      <c r="L8445" t="s">
        <v>29</v>
      </c>
      <c r="P8445" t="s">
        <v>38</v>
      </c>
    </row>
    <row r="8446" spans="1:19" x14ac:dyDescent="0.25">
      <c r="A8446" t="s">
        <v>28526</v>
      </c>
      <c r="B8446" t="s">
        <v>28527</v>
      </c>
      <c r="C8446" t="s">
        <v>21</v>
      </c>
      <c r="D8446" t="s">
        <v>199</v>
      </c>
      <c r="E8446" t="s">
        <v>2400</v>
      </c>
      <c r="F8446" t="s">
        <v>2401</v>
      </c>
      <c r="G8446" t="s">
        <v>25</v>
      </c>
      <c r="H8446" s="2">
        <v>592443.90500000003</v>
      </c>
      <c r="I8446" t="s">
        <v>26</v>
      </c>
      <c r="K8446" t="s">
        <v>50</v>
      </c>
      <c r="L8446" t="s">
        <v>29</v>
      </c>
      <c r="P8446" t="s">
        <v>38</v>
      </c>
    </row>
    <row r="8447" spans="1:19" x14ac:dyDescent="0.25">
      <c r="A8447" t="s">
        <v>28528</v>
      </c>
      <c r="B8447" t="s">
        <v>28529</v>
      </c>
      <c r="C8447" t="s">
        <v>21</v>
      </c>
      <c r="D8447" t="s">
        <v>102</v>
      </c>
      <c r="E8447" t="s">
        <v>4856</v>
      </c>
      <c r="F8447" t="s">
        <v>4857</v>
      </c>
      <c r="G8447" t="s">
        <v>25</v>
      </c>
      <c r="H8447" s="2">
        <v>310927.25099999999</v>
      </c>
      <c r="I8447" t="s">
        <v>26</v>
      </c>
      <c r="K8447" t="s">
        <v>724</v>
      </c>
      <c r="L8447" t="s">
        <v>29</v>
      </c>
      <c r="N8447" t="s">
        <v>725</v>
      </c>
      <c r="P8447" t="s">
        <v>32</v>
      </c>
      <c r="Q8447" t="s">
        <v>28529</v>
      </c>
      <c r="R8447" t="s">
        <v>4856</v>
      </c>
      <c r="S8447" t="s">
        <v>29</v>
      </c>
    </row>
    <row r="8448" spans="1:19" x14ac:dyDescent="0.25">
      <c r="A8448" t="s">
        <v>28530</v>
      </c>
      <c r="B8448" t="s">
        <v>28531</v>
      </c>
      <c r="C8448" t="s">
        <v>21</v>
      </c>
      <c r="D8448" t="s">
        <v>34</v>
      </c>
      <c r="E8448" t="s">
        <v>1524</v>
      </c>
      <c r="F8448" t="s">
        <v>1525</v>
      </c>
      <c r="G8448" t="s">
        <v>25</v>
      </c>
      <c r="H8448" s="2">
        <v>176411.76500000001</v>
      </c>
      <c r="I8448" t="s">
        <v>26</v>
      </c>
      <c r="J8448" t="s">
        <v>28532</v>
      </c>
      <c r="K8448" t="s">
        <v>28</v>
      </c>
      <c r="L8448" t="s">
        <v>29</v>
      </c>
      <c r="M8448" t="s">
        <v>30</v>
      </c>
      <c r="N8448" t="s">
        <v>31</v>
      </c>
      <c r="P8448" t="s">
        <v>32</v>
      </c>
    </row>
    <row r="8449" spans="1:19" x14ac:dyDescent="0.25">
      <c r="A8449" t="s">
        <v>28533</v>
      </c>
      <c r="B8449" t="s">
        <v>28534</v>
      </c>
      <c r="C8449" t="s">
        <v>21</v>
      </c>
      <c r="D8449" t="s">
        <v>66</v>
      </c>
      <c r="E8449" t="s">
        <v>28535</v>
      </c>
      <c r="F8449" t="s">
        <v>28536</v>
      </c>
      <c r="G8449" t="s">
        <v>25</v>
      </c>
      <c r="H8449" s="2">
        <v>1721105.9990000001</v>
      </c>
      <c r="I8449" t="s">
        <v>26</v>
      </c>
      <c r="K8449" t="s">
        <v>50</v>
      </c>
      <c r="L8449" t="s">
        <v>29</v>
      </c>
      <c r="P8449" t="s">
        <v>38</v>
      </c>
    </row>
    <row r="8450" spans="1:19" x14ac:dyDescent="0.25">
      <c r="A8450" t="s">
        <v>28537</v>
      </c>
      <c r="B8450" t="s">
        <v>28538</v>
      </c>
      <c r="C8450" t="s">
        <v>21</v>
      </c>
      <c r="D8450" t="s">
        <v>199</v>
      </c>
      <c r="E8450" t="s">
        <v>2238</v>
      </c>
      <c r="F8450" t="s">
        <v>2239</v>
      </c>
      <c r="G8450" t="s">
        <v>25</v>
      </c>
      <c r="H8450" s="2">
        <v>178381.533</v>
      </c>
      <c r="I8450" t="s">
        <v>26</v>
      </c>
      <c r="K8450" t="s">
        <v>724</v>
      </c>
      <c r="L8450" t="s">
        <v>29</v>
      </c>
      <c r="N8450" t="s">
        <v>725</v>
      </c>
      <c r="P8450" t="s">
        <v>32</v>
      </c>
      <c r="Q8450" t="s">
        <v>28538</v>
      </c>
      <c r="R8450" t="s">
        <v>2238</v>
      </c>
      <c r="S8450" t="s">
        <v>29</v>
      </c>
    </row>
    <row r="8451" spans="1:19" x14ac:dyDescent="0.25">
      <c r="A8451" t="s">
        <v>28539</v>
      </c>
      <c r="B8451" t="s">
        <v>28540</v>
      </c>
      <c r="C8451" t="s">
        <v>21</v>
      </c>
      <c r="D8451" t="s">
        <v>66</v>
      </c>
      <c r="E8451" t="s">
        <v>28541</v>
      </c>
      <c r="F8451" t="s">
        <v>28542</v>
      </c>
      <c r="G8451" t="s">
        <v>25</v>
      </c>
      <c r="H8451" s="2">
        <v>1798839.04</v>
      </c>
      <c r="I8451" t="s">
        <v>26</v>
      </c>
      <c r="K8451" t="s">
        <v>50</v>
      </c>
      <c r="L8451" t="s">
        <v>29</v>
      </c>
      <c r="P8451" t="s">
        <v>38</v>
      </c>
    </row>
    <row r="8452" spans="1:19" x14ac:dyDescent="0.25">
      <c r="A8452" t="s">
        <v>28543</v>
      </c>
      <c r="B8452" t="s">
        <v>28544</v>
      </c>
      <c r="C8452" t="s">
        <v>21</v>
      </c>
      <c r="D8452" t="s">
        <v>80</v>
      </c>
      <c r="E8452" t="s">
        <v>28545</v>
      </c>
      <c r="F8452" t="s">
        <v>28546</v>
      </c>
      <c r="G8452" t="s">
        <v>25</v>
      </c>
      <c r="H8452" s="2">
        <v>207910.18299999999</v>
      </c>
      <c r="I8452" t="s">
        <v>26</v>
      </c>
      <c r="K8452" t="s">
        <v>50</v>
      </c>
      <c r="L8452" t="s">
        <v>51</v>
      </c>
      <c r="P8452" t="s">
        <v>38</v>
      </c>
    </row>
    <row r="8453" spans="1:19" x14ac:dyDescent="0.25">
      <c r="A8453" t="s">
        <v>28547</v>
      </c>
      <c r="B8453" t="s">
        <v>28548</v>
      </c>
      <c r="C8453" t="s">
        <v>21</v>
      </c>
      <c r="D8453" t="s">
        <v>497</v>
      </c>
      <c r="E8453" t="s">
        <v>12683</v>
      </c>
      <c r="F8453" t="s">
        <v>12684</v>
      </c>
      <c r="G8453" t="s">
        <v>25</v>
      </c>
      <c r="H8453" s="2">
        <v>453705.88</v>
      </c>
      <c r="I8453" t="s">
        <v>26</v>
      </c>
      <c r="J8453" t="s">
        <v>28549</v>
      </c>
      <c r="K8453" t="s">
        <v>28</v>
      </c>
      <c r="L8453" t="s">
        <v>29</v>
      </c>
      <c r="M8453" t="s">
        <v>30</v>
      </c>
      <c r="N8453" t="s">
        <v>31</v>
      </c>
      <c r="P8453" t="s">
        <v>32</v>
      </c>
    </row>
    <row r="8454" spans="1:19" x14ac:dyDescent="0.25">
      <c r="A8454" t="s">
        <v>28550</v>
      </c>
      <c r="B8454" t="s">
        <v>28551</v>
      </c>
      <c r="C8454" t="s">
        <v>21</v>
      </c>
      <c r="D8454" t="s">
        <v>278</v>
      </c>
      <c r="E8454" t="s">
        <v>221</v>
      </c>
      <c r="F8454" t="s">
        <v>222</v>
      </c>
      <c r="G8454" t="s">
        <v>25</v>
      </c>
      <c r="H8454" s="2">
        <v>135234.266</v>
      </c>
      <c r="I8454" t="s">
        <v>26</v>
      </c>
      <c r="J8454" t="s">
        <v>28552</v>
      </c>
      <c r="K8454" t="s">
        <v>28</v>
      </c>
      <c r="L8454" t="s">
        <v>29</v>
      </c>
      <c r="M8454" t="s">
        <v>30</v>
      </c>
      <c r="N8454" t="s">
        <v>31</v>
      </c>
      <c r="P8454" t="s">
        <v>32</v>
      </c>
    </row>
    <row r="8455" spans="1:19" x14ac:dyDescent="0.25">
      <c r="A8455" t="s">
        <v>28553</v>
      </c>
      <c r="B8455" t="s">
        <v>28554</v>
      </c>
      <c r="C8455" t="s">
        <v>21</v>
      </c>
      <c r="D8455" t="s">
        <v>270</v>
      </c>
      <c r="E8455" t="s">
        <v>2396</v>
      </c>
      <c r="F8455" t="s">
        <v>2397</v>
      </c>
      <c r="G8455" t="s">
        <v>25</v>
      </c>
      <c r="H8455" s="2">
        <v>2609243.6970000002</v>
      </c>
      <c r="I8455" t="s">
        <v>26</v>
      </c>
      <c r="J8455" t="s">
        <v>28555</v>
      </c>
      <c r="K8455" t="s">
        <v>28</v>
      </c>
      <c r="L8455" t="s">
        <v>29</v>
      </c>
      <c r="M8455" t="s">
        <v>30</v>
      </c>
      <c r="N8455" t="s">
        <v>31</v>
      </c>
      <c r="P8455" t="s">
        <v>32</v>
      </c>
    </row>
    <row r="8456" spans="1:19" x14ac:dyDescent="0.25">
      <c r="A8456" t="s">
        <v>28556</v>
      </c>
      <c r="B8456" t="s">
        <v>28557</v>
      </c>
      <c r="C8456" t="s">
        <v>21</v>
      </c>
      <c r="D8456" t="s">
        <v>93</v>
      </c>
      <c r="E8456" t="s">
        <v>28558</v>
      </c>
      <c r="F8456" t="s">
        <v>28559</v>
      </c>
      <c r="G8456" t="s">
        <v>25</v>
      </c>
      <c r="H8456" s="2">
        <v>416470</v>
      </c>
      <c r="I8456" t="s">
        <v>26</v>
      </c>
      <c r="J8456" t="s">
        <v>28560</v>
      </c>
      <c r="K8456" t="s">
        <v>28</v>
      </c>
      <c r="L8456" t="s">
        <v>29</v>
      </c>
      <c r="M8456" t="s">
        <v>30</v>
      </c>
      <c r="N8456" t="s">
        <v>31</v>
      </c>
      <c r="P8456" t="s">
        <v>32</v>
      </c>
    </row>
    <row r="8457" spans="1:19" x14ac:dyDescent="0.25">
      <c r="A8457" t="s">
        <v>28561</v>
      </c>
      <c r="B8457" t="s">
        <v>28562</v>
      </c>
      <c r="C8457" t="s">
        <v>21</v>
      </c>
      <c r="D8457" t="s">
        <v>66</v>
      </c>
      <c r="E8457" t="s">
        <v>978</v>
      </c>
      <c r="F8457" t="s">
        <v>979</v>
      </c>
      <c r="G8457" t="s">
        <v>25</v>
      </c>
      <c r="H8457" s="2">
        <v>117588.224</v>
      </c>
      <c r="I8457" t="s">
        <v>26</v>
      </c>
      <c r="J8457" t="s">
        <v>28563</v>
      </c>
      <c r="K8457" t="s">
        <v>28</v>
      </c>
      <c r="L8457" t="s">
        <v>29</v>
      </c>
      <c r="M8457" t="s">
        <v>30</v>
      </c>
      <c r="N8457" t="s">
        <v>31</v>
      </c>
      <c r="P8457" t="s">
        <v>32</v>
      </c>
    </row>
    <row r="8458" spans="1:19" x14ac:dyDescent="0.25">
      <c r="A8458" t="s">
        <v>28564</v>
      </c>
      <c r="B8458" t="s">
        <v>28565</v>
      </c>
      <c r="C8458" t="s">
        <v>21</v>
      </c>
      <c r="D8458" t="s">
        <v>53</v>
      </c>
      <c r="E8458" t="s">
        <v>2793</v>
      </c>
      <c r="F8458" t="s">
        <v>2794</v>
      </c>
      <c r="G8458" t="s">
        <v>25</v>
      </c>
      <c r="H8458" s="2">
        <v>2943371.9649999999</v>
      </c>
      <c r="I8458" t="s">
        <v>26</v>
      </c>
      <c r="K8458" t="s">
        <v>50</v>
      </c>
      <c r="L8458" t="s">
        <v>29</v>
      </c>
      <c r="P8458" t="s">
        <v>38</v>
      </c>
    </row>
    <row r="8459" spans="1:19" x14ac:dyDescent="0.25">
      <c r="A8459" t="s">
        <v>28566</v>
      </c>
      <c r="B8459" t="s">
        <v>28567</v>
      </c>
      <c r="C8459" t="s">
        <v>21</v>
      </c>
      <c r="D8459" t="s">
        <v>53</v>
      </c>
      <c r="E8459" t="s">
        <v>20011</v>
      </c>
      <c r="F8459" t="s">
        <v>20012</v>
      </c>
      <c r="G8459" t="s">
        <v>25</v>
      </c>
      <c r="H8459" s="2">
        <v>1869116.7180000001</v>
      </c>
      <c r="I8459" t="s">
        <v>26</v>
      </c>
      <c r="K8459" t="s">
        <v>50</v>
      </c>
      <c r="L8459" t="s">
        <v>29</v>
      </c>
      <c r="P8459" t="s">
        <v>38</v>
      </c>
    </row>
    <row r="8460" spans="1:19" x14ac:dyDescent="0.25">
      <c r="A8460" t="s">
        <v>28568</v>
      </c>
      <c r="B8460" t="s">
        <v>28569</v>
      </c>
      <c r="C8460" t="s">
        <v>21</v>
      </c>
      <c r="D8460" t="s">
        <v>75</v>
      </c>
      <c r="E8460" t="s">
        <v>1623</v>
      </c>
      <c r="F8460" t="s">
        <v>1624</v>
      </c>
      <c r="G8460" t="s">
        <v>25</v>
      </c>
      <c r="H8460" s="2">
        <v>588178.179</v>
      </c>
      <c r="I8460" t="s">
        <v>26</v>
      </c>
      <c r="J8460" t="s">
        <v>28570</v>
      </c>
      <c r="K8460" t="s">
        <v>28</v>
      </c>
      <c r="L8460" t="s">
        <v>29</v>
      </c>
      <c r="M8460" t="s">
        <v>30</v>
      </c>
      <c r="N8460" t="s">
        <v>31</v>
      </c>
      <c r="P8460" t="s">
        <v>32</v>
      </c>
    </row>
    <row r="8461" spans="1:19" x14ac:dyDescent="0.25">
      <c r="A8461" t="s">
        <v>28571</v>
      </c>
      <c r="B8461" t="s">
        <v>28572</v>
      </c>
      <c r="C8461" t="s">
        <v>21</v>
      </c>
      <c r="D8461" t="s">
        <v>93</v>
      </c>
      <c r="E8461" t="s">
        <v>71</v>
      </c>
      <c r="F8461" t="s">
        <v>72</v>
      </c>
      <c r="G8461" t="s">
        <v>25</v>
      </c>
      <c r="H8461" s="2">
        <v>928500</v>
      </c>
      <c r="I8461" t="s">
        <v>26</v>
      </c>
      <c r="K8461" t="s">
        <v>50</v>
      </c>
      <c r="L8461" t="s">
        <v>29</v>
      </c>
      <c r="P8461" t="s">
        <v>38</v>
      </c>
    </row>
    <row r="8462" spans="1:19" x14ac:dyDescent="0.25">
      <c r="A8462" t="s">
        <v>28573</v>
      </c>
      <c r="B8462" t="s">
        <v>28574</v>
      </c>
      <c r="C8462" t="s">
        <v>21</v>
      </c>
      <c r="D8462" t="s">
        <v>199</v>
      </c>
      <c r="E8462" t="s">
        <v>7477</v>
      </c>
      <c r="F8462" t="s">
        <v>7478</v>
      </c>
      <c r="G8462" t="s">
        <v>25</v>
      </c>
      <c r="H8462" s="2">
        <v>336067.22700000001</v>
      </c>
      <c r="I8462" t="s">
        <v>26</v>
      </c>
      <c r="J8462" t="s">
        <v>28575</v>
      </c>
      <c r="K8462" t="s">
        <v>28</v>
      </c>
      <c r="L8462" t="s">
        <v>29</v>
      </c>
      <c r="M8462" t="s">
        <v>30</v>
      </c>
      <c r="N8462" t="s">
        <v>31</v>
      </c>
      <c r="P8462" t="s">
        <v>32</v>
      </c>
    </row>
    <row r="8463" spans="1:19" x14ac:dyDescent="0.25">
      <c r="A8463" t="s">
        <v>28576</v>
      </c>
      <c r="B8463" t="s">
        <v>28577</v>
      </c>
      <c r="C8463" t="s">
        <v>21</v>
      </c>
      <c r="D8463" t="s">
        <v>444</v>
      </c>
      <c r="E8463" t="s">
        <v>1628</v>
      </c>
      <c r="F8463" t="s">
        <v>1629</v>
      </c>
      <c r="G8463" t="s">
        <v>25</v>
      </c>
      <c r="H8463" s="2">
        <v>1942776.19</v>
      </c>
      <c r="I8463" t="s">
        <v>26</v>
      </c>
      <c r="J8463" t="s">
        <v>28578</v>
      </c>
      <c r="K8463" t="s">
        <v>28</v>
      </c>
      <c r="L8463" t="s">
        <v>29</v>
      </c>
      <c r="M8463" t="s">
        <v>30</v>
      </c>
      <c r="N8463" t="s">
        <v>31</v>
      </c>
      <c r="P8463" t="s">
        <v>32</v>
      </c>
    </row>
    <row r="8464" spans="1:19" x14ac:dyDescent="0.25">
      <c r="A8464" t="s">
        <v>28579</v>
      </c>
      <c r="B8464" t="s">
        <v>28580</v>
      </c>
      <c r="C8464" t="s">
        <v>21</v>
      </c>
      <c r="D8464" t="s">
        <v>249</v>
      </c>
      <c r="E8464" t="s">
        <v>9900</v>
      </c>
      <c r="F8464" t="s">
        <v>9901</v>
      </c>
      <c r="G8464" t="s">
        <v>25</v>
      </c>
      <c r="H8464" s="2">
        <v>153950</v>
      </c>
      <c r="I8464" t="s">
        <v>26</v>
      </c>
      <c r="J8464" t="s">
        <v>28581</v>
      </c>
      <c r="K8464" t="s">
        <v>28</v>
      </c>
      <c r="L8464" t="s">
        <v>29</v>
      </c>
      <c r="M8464" t="s">
        <v>30</v>
      </c>
      <c r="N8464" t="s">
        <v>31</v>
      </c>
      <c r="P8464" t="s">
        <v>32</v>
      </c>
    </row>
    <row r="8465" spans="1:19" x14ac:dyDescent="0.25">
      <c r="A8465" t="s">
        <v>28582</v>
      </c>
      <c r="B8465" t="s">
        <v>28583</v>
      </c>
      <c r="C8465" t="s">
        <v>21</v>
      </c>
      <c r="D8465" t="s">
        <v>34</v>
      </c>
      <c r="E8465" t="s">
        <v>2228</v>
      </c>
      <c r="F8465" t="s">
        <v>2229</v>
      </c>
      <c r="G8465" t="s">
        <v>25</v>
      </c>
      <c r="H8465" s="2">
        <v>829606.61</v>
      </c>
      <c r="I8465" t="s">
        <v>26</v>
      </c>
      <c r="J8465" t="s">
        <v>28584</v>
      </c>
      <c r="K8465" t="s">
        <v>28</v>
      </c>
      <c r="L8465" t="s">
        <v>29</v>
      </c>
      <c r="M8465" t="s">
        <v>30</v>
      </c>
      <c r="N8465" t="s">
        <v>31</v>
      </c>
      <c r="P8465" t="s">
        <v>32</v>
      </c>
    </row>
    <row r="8466" spans="1:19" x14ac:dyDescent="0.25">
      <c r="A8466" t="s">
        <v>28585</v>
      </c>
      <c r="B8466" t="s">
        <v>28586</v>
      </c>
      <c r="C8466" t="s">
        <v>21</v>
      </c>
      <c r="D8466" t="s">
        <v>80</v>
      </c>
      <c r="E8466" t="s">
        <v>871</v>
      </c>
      <c r="F8466" t="s">
        <v>872</v>
      </c>
      <c r="G8466" t="s">
        <v>25</v>
      </c>
      <c r="H8466" s="2">
        <v>1074111.963</v>
      </c>
      <c r="I8466" t="s">
        <v>26</v>
      </c>
      <c r="K8466" t="s">
        <v>724</v>
      </c>
      <c r="L8466" t="s">
        <v>29</v>
      </c>
      <c r="N8466" t="s">
        <v>725</v>
      </c>
      <c r="P8466" t="s">
        <v>32</v>
      </c>
      <c r="Q8466" t="s">
        <v>28586</v>
      </c>
      <c r="R8466" t="s">
        <v>871</v>
      </c>
      <c r="S8466" t="s">
        <v>29</v>
      </c>
    </row>
    <row r="8467" spans="1:19" x14ac:dyDescent="0.25">
      <c r="A8467" t="s">
        <v>28587</v>
      </c>
      <c r="B8467" t="s">
        <v>28588</v>
      </c>
      <c r="C8467" t="s">
        <v>21</v>
      </c>
      <c r="D8467" t="s">
        <v>80</v>
      </c>
      <c r="E8467" t="s">
        <v>9231</v>
      </c>
      <c r="F8467" t="s">
        <v>9232</v>
      </c>
      <c r="G8467" t="s">
        <v>25</v>
      </c>
      <c r="H8467" s="2">
        <v>176775.929</v>
      </c>
      <c r="I8467" t="s">
        <v>26</v>
      </c>
      <c r="K8467" t="s">
        <v>724</v>
      </c>
      <c r="L8467" t="s">
        <v>29</v>
      </c>
      <c r="N8467" t="s">
        <v>725</v>
      </c>
      <c r="P8467" t="s">
        <v>32</v>
      </c>
      <c r="Q8467" t="s">
        <v>28588</v>
      </c>
      <c r="R8467" t="s">
        <v>9231</v>
      </c>
      <c r="S8467" t="s">
        <v>29</v>
      </c>
    </row>
    <row r="8468" spans="1:19" x14ac:dyDescent="0.25">
      <c r="A8468" t="s">
        <v>28589</v>
      </c>
      <c r="B8468" t="s">
        <v>28590</v>
      </c>
      <c r="C8468" t="s">
        <v>21</v>
      </c>
      <c r="D8468" t="s">
        <v>34</v>
      </c>
      <c r="E8468" t="s">
        <v>1008</v>
      </c>
      <c r="F8468" t="s">
        <v>1009</v>
      </c>
      <c r="G8468" t="s">
        <v>25</v>
      </c>
      <c r="H8468" s="2">
        <v>516179.17599999998</v>
      </c>
      <c r="I8468" t="s">
        <v>26</v>
      </c>
      <c r="J8468" t="s">
        <v>28591</v>
      </c>
      <c r="K8468" t="s">
        <v>28</v>
      </c>
      <c r="L8468" t="s">
        <v>29</v>
      </c>
      <c r="M8468" t="s">
        <v>30</v>
      </c>
      <c r="N8468" t="s">
        <v>31</v>
      </c>
      <c r="P8468" t="s">
        <v>32</v>
      </c>
    </row>
    <row r="8469" spans="1:19" x14ac:dyDescent="0.25">
      <c r="A8469" t="s">
        <v>28592</v>
      </c>
      <c r="B8469" t="s">
        <v>28593</v>
      </c>
      <c r="C8469" t="s">
        <v>21</v>
      </c>
      <c r="D8469" t="s">
        <v>177</v>
      </c>
      <c r="E8469" t="s">
        <v>24471</v>
      </c>
      <c r="F8469" t="s">
        <v>24472</v>
      </c>
      <c r="G8469" t="s">
        <v>25</v>
      </c>
      <c r="H8469" s="2">
        <v>1775861.125</v>
      </c>
      <c r="I8469" t="s">
        <v>26</v>
      </c>
      <c r="J8469" t="s">
        <v>28594</v>
      </c>
      <c r="K8469" t="s">
        <v>28</v>
      </c>
      <c r="L8469" t="s">
        <v>29</v>
      </c>
      <c r="M8469" t="s">
        <v>30</v>
      </c>
      <c r="N8469" t="s">
        <v>31</v>
      </c>
      <c r="P8469" t="s">
        <v>32</v>
      </c>
    </row>
    <row r="8470" spans="1:19" x14ac:dyDescent="0.25">
      <c r="A8470" t="s">
        <v>28595</v>
      </c>
      <c r="B8470" t="s">
        <v>28596</v>
      </c>
      <c r="C8470" t="s">
        <v>21</v>
      </c>
      <c r="D8470" t="s">
        <v>53</v>
      </c>
      <c r="E8470" t="s">
        <v>6598</v>
      </c>
      <c r="F8470" t="s">
        <v>6599</v>
      </c>
      <c r="G8470" t="s">
        <v>25</v>
      </c>
      <c r="H8470" s="2">
        <v>1369919.47</v>
      </c>
      <c r="I8470" t="s">
        <v>26</v>
      </c>
      <c r="K8470" t="s">
        <v>50</v>
      </c>
      <c r="L8470" t="s">
        <v>29</v>
      </c>
      <c r="P8470" t="s">
        <v>38</v>
      </c>
    </row>
    <row r="8471" spans="1:19" x14ac:dyDescent="0.25">
      <c r="A8471" t="s">
        <v>28597</v>
      </c>
      <c r="B8471" t="s">
        <v>28598</v>
      </c>
      <c r="C8471" t="s">
        <v>21</v>
      </c>
      <c r="D8471" t="s">
        <v>151</v>
      </c>
      <c r="E8471" t="s">
        <v>7182</v>
      </c>
      <c r="F8471" t="s">
        <v>7183</v>
      </c>
      <c r="G8471" t="s">
        <v>25</v>
      </c>
      <c r="H8471" s="2">
        <v>124032</v>
      </c>
      <c r="I8471" t="s">
        <v>26</v>
      </c>
      <c r="J8471" t="s">
        <v>28599</v>
      </c>
      <c r="K8471" t="s">
        <v>28</v>
      </c>
      <c r="L8471" t="s">
        <v>29</v>
      </c>
      <c r="M8471" t="s">
        <v>30</v>
      </c>
      <c r="N8471" t="s">
        <v>31</v>
      </c>
      <c r="P8471" t="s">
        <v>32</v>
      </c>
    </row>
    <row r="8472" spans="1:19" x14ac:dyDescent="0.25">
      <c r="A8472" t="s">
        <v>28600</v>
      </c>
      <c r="B8472" t="s">
        <v>28601</v>
      </c>
      <c r="C8472" t="s">
        <v>21</v>
      </c>
      <c r="D8472" t="s">
        <v>93</v>
      </c>
      <c r="E8472" t="s">
        <v>28602</v>
      </c>
      <c r="F8472" t="s">
        <v>28603</v>
      </c>
      <c r="G8472" t="s">
        <v>25</v>
      </c>
      <c r="H8472" s="2">
        <v>1571357</v>
      </c>
      <c r="I8472" t="s">
        <v>26</v>
      </c>
      <c r="K8472" t="s">
        <v>50</v>
      </c>
      <c r="L8472" t="s">
        <v>29</v>
      </c>
      <c r="P8472" t="s">
        <v>38</v>
      </c>
    </row>
    <row r="8473" spans="1:19" x14ac:dyDescent="0.25">
      <c r="A8473" t="s">
        <v>28604</v>
      </c>
      <c r="B8473" t="s">
        <v>28605</v>
      </c>
      <c r="C8473" t="s">
        <v>21</v>
      </c>
      <c r="D8473" t="s">
        <v>102</v>
      </c>
      <c r="E8473" t="s">
        <v>28606</v>
      </c>
      <c r="F8473" t="s">
        <v>28607</v>
      </c>
      <c r="G8473" t="s">
        <v>25</v>
      </c>
      <c r="H8473" s="2">
        <v>466324</v>
      </c>
      <c r="I8473" t="s">
        <v>26</v>
      </c>
      <c r="K8473" t="s">
        <v>44</v>
      </c>
      <c r="L8473" t="s">
        <v>29</v>
      </c>
      <c r="P8473" t="s">
        <v>38</v>
      </c>
    </row>
    <row r="8474" spans="1:19" x14ac:dyDescent="0.25">
      <c r="A8474" t="s">
        <v>28608</v>
      </c>
      <c r="B8474" t="s">
        <v>28609</v>
      </c>
      <c r="C8474" t="s">
        <v>21</v>
      </c>
      <c r="D8474" t="s">
        <v>102</v>
      </c>
      <c r="E8474" t="s">
        <v>28610</v>
      </c>
      <c r="F8474" t="s">
        <v>28611</v>
      </c>
      <c r="G8474" t="s">
        <v>25</v>
      </c>
      <c r="H8474" s="2">
        <v>81870</v>
      </c>
      <c r="I8474" t="s">
        <v>26</v>
      </c>
      <c r="K8474" t="s">
        <v>724</v>
      </c>
      <c r="L8474" t="s">
        <v>29</v>
      </c>
      <c r="N8474" t="s">
        <v>725</v>
      </c>
      <c r="P8474" t="s">
        <v>32</v>
      </c>
      <c r="Q8474" t="s">
        <v>28609</v>
      </c>
      <c r="R8474" t="s">
        <v>28610</v>
      </c>
      <c r="S8474" t="s">
        <v>29</v>
      </c>
    </row>
    <row r="8475" spans="1:19" x14ac:dyDescent="0.25">
      <c r="A8475" t="s">
        <v>28612</v>
      </c>
      <c r="B8475" t="s">
        <v>28613</v>
      </c>
      <c r="C8475" t="s">
        <v>21</v>
      </c>
      <c r="D8475" t="s">
        <v>93</v>
      </c>
      <c r="E8475" t="s">
        <v>28085</v>
      </c>
      <c r="F8475" t="s">
        <v>28086</v>
      </c>
      <c r="G8475" t="s">
        <v>25</v>
      </c>
      <c r="H8475" s="2">
        <v>201613.44399999999</v>
      </c>
      <c r="I8475" t="s">
        <v>26</v>
      </c>
      <c r="J8475" t="s">
        <v>28614</v>
      </c>
      <c r="K8475" t="s">
        <v>28</v>
      </c>
      <c r="L8475" t="s">
        <v>29</v>
      </c>
      <c r="M8475" t="s">
        <v>30</v>
      </c>
      <c r="N8475" t="s">
        <v>31</v>
      </c>
      <c r="P8475" t="s">
        <v>32</v>
      </c>
    </row>
    <row r="8476" spans="1:19" x14ac:dyDescent="0.25">
      <c r="A8476" t="s">
        <v>28615</v>
      </c>
      <c r="B8476" t="s">
        <v>28616</v>
      </c>
      <c r="C8476" t="s">
        <v>21</v>
      </c>
      <c r="D8476" t="s">
        <v>591</v>
      </c>
      <c r="E8476" t="s">
        <v>25211</v>
      </c>
      <c r="F8476" t="s">
        <v>25212</v>
      </c>
      <c r="G8476" t="s">
        <v>25</v>
      </c>
      <c r="H8476" s="2">
        <v>261569.79300000001</v>
      </c>
      <c r="I8476" t="s">
        <v>26</v>
      </c>
      <c r="J8476" t="s">
        <v>28617</v>
      </c>
      <c r="K8476" t="s">
        <v>28</v>
      </c>
      <c r="L8476" t="s">
        <v>29</v>
      </c>
      <c r="M8476" t="s">
        <v>30</v>
      </c>
      <c r="N8476" t="s">
        <v>31</v>
      </c>
      <c r="P8476" t="s">
        <v>32</v>
      </c>
    </row>
    <row r="8477" spans="1:19" x14ac:dyDescent="0.25">
      <c r="A8477" t="s">
        <v>28618</v>
      </c>
      <c r="B8477" t="s">
        <v>28619</v>
      </c>
      <c r="C8477" t="s">
        <v>21</v>
      </c>
      <c r="D8477" t="s">
        <v>151</v>
      </c>
      <c r="E8477" t="s">
        <v>2228</v>
      </c>
      <c r="F8477" t="s">
        <v>2229</v>
      </c>
      <c r="G8477" t="s">
        <v>25</v>
      </c>
      <c r="H8477" s="2">
        <v>829606.61</v>
      </c>
      <c r="I8477" t="s">
        <v>26</v>
      </c>
      <c r="J8477" t="s">
        <v>28620</v>
      </c>
      <c r="K8477" t="s">
        <v>28</v>
      </c>
      <c r="L8477" t="s">
        <v>29</v>
      </c>
      <c r="M8477" t="s">
        <v>30</v>
      </c>
      <c r="N8477" t="s">
        <v>31</v>
      </c>
      <c r="P8477" t="s">
        <v>32</v>
      </c>
    </row>
    <row r="8478" spans="1:19" x14ac:dyDescent="0.25">
      <c r="A8478" t="s">
        <v>28621</v>
      </c>
      <c r="B8478" t="s">
        <v>28622</v>
      </c>
      <c r="C8478" t="s">
        <v>21</v>
      </c>
      <c r="D8478" t="s">
        <v>245</v>
      </c>
      <c r="E8478" t="s">
        <v>21071</v>
      </c>
      <c r="F8478" t="s">
        <v>21072</v>
      </c>
      <c r="G8478" t="s">
        <v>25</v>
      </c>
      <c r="H8478" s="2">
        <v>509363</v>
      </c>
      <c r="I8478" t="s">
        <v>26</v>
      </c>
      <c r="J8478" t="s">
        <v>28623</v>
      </c>
      <c r="K8478" t="s">
        <v>28</v>
      </c>
      <c r="L8478" t="s">
        <v>29</v>
      </c>
      <c r="M8478" t="s">
        <v>30</v>
      </c>
      <c r="N8478" t="s">
        <v>31</v>
      </c>
      <c r="P8478" t="s">
        <v>32</v>
      </c>
    </row>
    <row r="8479" spans="1:19" x14ac:dyDescent="0.25">
      <c r="A8479" t="s">
        <v>28624</v>
      </c>
      <c r="B8479" t="s">
        <v>28625</v>
      </c>
      <c r="C8479" t="s">
        <v>21</v>
      </c>
      <c r="D8479" t="s">
        <v>199</v>
      </c>
      <c r="E8479" t="s">
        <v>23</v>
      </c>
      <c r="F8479" t="s">
        <v>24</v>
      </c>
      <c r="G8479" t="s">
        <v>25</v>
      </c>
      <c r="H8479" s="2">
        <v>1315893.2749999999</v>
      </c>
      <c r="I8479" t="s">
        <v>26</v>
      </c>
      <c r="K8479" t="s">
        <v>50</v>
      </c>
      <c r="L8479" t="s">
        <v>29</v>
      </c>
      <c r="P8479" t="s">
        <v>38</v>
      </c>
    </row>
    <row r="8480" spans="1:19" x14ac:dyDescent="0.25">
      <c r="A8480" t="s">
        <v>28626</v>
      </c>
      <c r="B8480" t="s">
        <v>28627</v>
      </c>
      <c r="C8480" t="s">
        <v>21</v>
      </c>
      <c r="D8480" t="s">
        <v>93</v>
      </c>
      <c r="E8480" t="s">
        <v>28628</v>
      </c>
      <c r="F8480" t="s">
        <v>28629</v>
      </c>
      <c r="G8480" t="s">
        <v>25</v>
      </c>
      <c r="H8480" s="2">
        <v>197695</v>
      </c>
      <c r="I8480" t="s">
        <v>26</v>
      </c>
      <c r="K8480" t="s">
        <v>44</v>
      </c>
      <c r="L8480" t="s">
        <v>29</v>
      </c>
      <c r="P8480" t="s">
        <v>38</v>
      </c>
    </row>
    <row r="8481" spans="1:19" x14ac:dyDescent="0.25">
      <c r="A8481" t="s">
        <v>28630</v>
      </c>
      <c r="B8481" t="s">
        <v>28631</v>
      </c>
      <c r="C8481" t="s">
        <v>21</v>
      </c>
      <c r="D8481" t="s">
        <v>80</v>
      </c>
      <c r="E8481" t="s">
        <v>11353</v>
      </c>
      <c r="F8481" t="s">
        <v>11354</v>
      </c>
      <c r="G8481" t="s">
        <v>25</v>
      </c>
      <c r="H8481" s="2">
        <v>1027428.59</v>
      </c>
      <c r="I8481" t="s">
        <v>26</v>
      </c>
      <c r="K8481" t="s">
        <v>724</v>
      </c>
      <c r="L8481" t="s">
        <v>29</v>
      </c>
      <c r="N8481" t="s">
        <v>725</v>
      </c>
      <c r="P8481" t="s">
        <v>32</v>
      </c>
      <c r="Q8481" t="s">
        <v>28631</v>
      </c>
      <c r="R8481" t="s">
        <v>11353</v>
      </c>
      <c r="S8481" t="s">
        <v>29</v>
      </c>
    </row>
    <row r="8482" spans="1:19" x14ac:dyDescent="0.25">
      <c r="A8482" t="s">
        <v>28632</v>
      </c>
      <c r="B8482" t="s">
        <v>28633</v>
      </c>
      <c r="C8482" t="s">
        <v>21</v>
      </c>
      <c r="D8482" t="s">
        <v>125</v>
      </c>
      <c r="E8482" t="s">
        <v>530</v>
      </c>
      <c r="F8482" t="s">
        <v>531</v>
      </c>
      <c r="G8482" t="s">
        <v>25</v>
      </c>
      <c r="H8482" s="2">
        <v>1775551.2620000001</v>
      </c>
      <c r="I8482" t="s">
        <v>26</v>
      </c>
      <c r="J8482" t="s">
        <v>28634</v>
      </c>
      <c r="K8482" t="s">
        <v>28</v>
      </c>
      <c r="L8482" t="s">
        <v>29</v>
      </c>
      <c r="M8482" t="s">
        <v>30</v>
      </c>
      <c r="N8482" t="s">
        <v>31</v>
      </c>
      <c r="P8482" t="s">
        <v>32</v>
      </c>
    </row>
    <row r="8483" spans="1:19" x14ac:dyDescent="0.25">
      <c r="A8483" t="s">
        <v>28635</v>
      </c>
      <c r="B8483" t="s">
        <v>28636</v>
      </c>
      <c r="C8483" t="s">
        <v>21</v>
      </c>
      <c r="D8483" t="s">
        <v>270</v>
      </c>
      <c r="E8483" t="s">
        <v>1039</v>
      </c>
      <c r="F8483" t="s">
        <v>1040</v>
      </c>
      <c r="G8483" t="s">
        <v>25</v>
      </c>
      <c r="H8483" s="2">
        <v>150824.03200000001</v>
      </c>
      <c r="I8483" t="s">
        <v>26</v>
      </c>
      <c r="J8483" t="s">
        <v>28637</v>
      </c>
      <c r="K8483" t="s">
        <v>28</v>
      </c>
      <c r="L8483" t="s">
        <v>29</v>
      </c>
      <c r="M8483" t="s">
        <v>393</v>
      </c>
      <c r="N8483" t="s">
        <v>394</v>
      </c>
      <c r="P8483" t="s">
        <v>32</v>
      </c>
    </row>
    <row r="8484" spans="1:19" x14ac:dyDescent="0.25">
      <c r="A8484" t="s">
        <v>28638</v>
      </c>
      <c r="B8484" t="s">
        <v>28639</v>
      </c>
      <c r="C8484" t="s">
        <v>21</v>
      </c>
      <c r="D8484" t="s">
        <v>125</v>
      </c>
      <c r="E8484" t="s">
        <v>2228</v>
      </c>
      <c r="F8484" t="s">
        <v>2229</v>
      </c>
      <c r="G8484" t="s">
        <v>25</v>
      </c>
      <c r="H8484" s="2">
        <v>829606.61</v>
      </c>
      <c r="I8484" t="s">
        <v>26</v>
      </c>
      <c r="J8484" t="s">
        <v>28640</v>
      </c>
      <c r="K8484" t="s">
        <v>28</v>
      </c>
      <c r="L8484" t="s">
        <v>29</v>
      </c>
      <c r="M8484" t="s">
        <v>30</v>
      </c>
      <c r="N8484" t="s">
        <v>31</v>
      </c>
      <c r="P8484" t="s">
        <v>32</v>
      </c>
    </row>
    <row r="8485" spans="1:19" x14ac:dyDescent="0.25">
      <c r="A8485" t="s">
        <v>28641</v>
      </c>
      <c r="B8485" t="s">
        <v>28642</v>
      </c>
      <c r="C8485" t="s">
        <v>21</v>
      </c>
      <c r="D8485" t="s">
        <v>591</v>
      </c>
      <c r="E8485" t="s">
        <v>1039</v>
      </c>
      <c r="F8485" t="s">
        <v>1040</v>
      </c>
      <c r="G8485" t="s">
        <v>25</v>
      </c>
      <c r="H8485" s="2">
        <v>150824.03200000001</v>
      </c>
      <c r="I8485" t="s">
        <v>26</v>
      </c>
      <c r="J8485" t="s">
        <v>28643</v>
      </c>
      <c r="K8485" t="s">
        <v>28</v>
      </c>
      <c r="L8485" t="s">
        <v>29</v>
      </c>
      <c r="M8485" t="s">
        <v>393</v>
      </c>
      <c r="N8485" t="s">
        <v>394</v>
      </c>
      <c r="P8485" t="s">
        <v>32</v>
      </c>
    </row>
    <row r="8486" spans="1:19" x14ac:dyDescent="0.25">
      <c r="A8486" t="s">
        <v>28644</v>
      </c>
      <c r="B8486" t="s">
        <v>28645</v>
      </c>
      <c r="C8486" t="s">
        <v>21</v>
      </c>
      <c r="D8486" t="s">
        <v>199</v>
      </c>
      <c r="E8486" t="s">
        <v>28646</v>
      </c>
      <c r="F8486" t="s">
        <v>28647</v>
      </c>
      <c r="G8486" t="s">
        <v>25</v>
      </c>
      <c r="H8486" s="2">
        <v>110041.986</v>
      </c>
      <c r="I8486" t="s">
        <v>26</v>
      </c>
      <c r="J8486" t="s">
        <v>28648</v>
      </c>
      <c r="K8486" t="s">
        <v>28</v>
      </c>
      <c r="L8486" t="s">
        <v>29</v>
      </c>
      <c r="M8486" t="s">
        <v>30</v>
      </c>
      <c r="N8486" t="s">
        <v>31</v>
      </c>
      <c r="P8486" t="s">
        <v>32</v>
      </c>
    </row>
    <row r="8487" spans="1:19" x14ac:dyDescent="0.25">
      <c r="A8487" t="s">
        <v>28649</v>
      </c>
      <c r="B8487" t="s">
        <v>28650</v>
      </c>
      <c r="C8487" t="s">
        <v>21</v>
      </c>
      <c r="D8487" t="s">
        <v>41</v>
      </c>
      <c r="E8487" t="s">
        <v>17172</v>
      </c>
      <c r="F8487" t="s">
        <v>17173</v>
      </c>
      <c r="G8487" t="s">
        <v>25</v>
      </c>
      <c r="H8487" s="2">
        <v>790121.87</v>
      </c>
      <c r="I8487" t="s">
        <v>26</v>
      </c>
      <c r="J8487" t="s">
        <v>28651</v>
      </c>
      <c r="K8487" t="s">
        <v>28</v>
      </c>
      <c r="L8487" t="s">
        <v>29</v>
      </c>
      <c r="M8487" t="s">
        <v>30</v>
      </c>
      <c r="N8487" t="s">
        <v>31</v>
      </c>
      <c r="P8487" t="s">
        <v>32</v>
      </c>
    </row>
    <row r="8488" spans="1:19" x14ac:dyDescent="0.25">
      <c r="A8488" t="s">
        <v>28652</v>
      </c>
      <c r="B8488" t="s">
        <v>28653</v>
      </c>
      <c r="C8488" t="s">
        <v>21</v>
      </c>
      <c r="D8488" t="s">
        <v>22</v>
      </c>
      <c r="E8488" t="s">
        <v>28654</v>
      </c>
      <c r="F8488" t="s">
        <v>28655</v>
      </c>
      <c r="G8488" t="s">
        <v>25</v>
      </c>
      <c r="H8488" s="2">
        <v>490000</v>
      </c>
      <c r="I8488" t="s">
        <v>26</v>
      </c>
      <c r="K8488" t="s">
        <v>44</v>
      </c>
      <c r="L8488" t="s">
        <v>29</v>
      </c>
      <c r="P8488" t="s">
        <v>38</v>
      </c>
    </row>
    <row r="8489" spans="1:19" x14ac:dyDescent="0.25">
      <c r="A8489" t="s">
        <v>28656</v>
      </c>
      <c r="B8489" t="s">
        <v>28657</v>
      </c>
      <c r="C8489" t="s">
        <v>21</v>
      </c>
      <c r="D8489" t="s">
        <v>60</v>
      </c>
      <c r="E8489" t="s">
        <v>221</v>
      </c>
      <c r="F8489" t="s">
        <v>222</v>
      </c>
      <c r="G8489" t="s">
        <v>25</v>
      </c>
      <c r="H8489" s="2">
        <v>135234.266</v>
      </c>
      <c r="I8489" t="s">
        <v>26</v>
      </c>
      <c r="J8489" t="s">
        <v>28658</v>
      </c>
      <c r="K8489" t="s">
        <v>28</v>
      </c>
      <c r="L8489" t="s">
        <v>29</v>
      </c>
      <c r="M8489" t="s">
        <v>30</v>
      </c>
      <c r="N8489" t="s">
        <v>31</v>
      </c>
      <c r="P8489" t="s">
        <v>32</v>
      </c>
    </row>
    <row r="8490" spans="1:19" x14ac:dyDescent="0.25">
      <c r="A8490" t="s">
        <v>28659</v>
      </c>
      <c r="B8490" t="s">
        <v>28660</v>
      </c>
      <c r="C8490" t="s">
        <v>21</v>
      </c>
      <c r="D8490" t="s">
        <v>75</v>
      </c>
      <c r="E8490" t="s">
        <v>24321</v>
      </c>
      <c r="F8490" t="s">
        <v>24322</v>
      </c>
      <c r="G8490" t="s">
        <v>25</v>
      </c>
      <c r="H8490" s="2">
        <v>288857</v>
      </c>
      <c r="I8490" t="s">
        <v>26</v>
      </c>
      <c r="K8490" t="s">
        <v>44</v>
      </c>
      <c r="L8490" t="s">
        <v>29</v>
      </c>
      <c r="P8490" t="s">
        <v>38</v>
      </c>
    </row>
    <row r="8491" spans="1:19" x14ac:dyDescent="0.25">
      <c r="A8491" t="s">
        <v>28661</v>
      </c>
      <c r="B8491" t="s">
        <v>28662</v>
      </c>
      <c r="C8491" t="s">
        <v>21</v>
      </c>
      <c r="D8491" t="s">
        <v>89</v>
      </c>
      <c r="E8491" t="s">
        <v>432</v>
      </c>
      <c r="F8491" t="s">
        <v>433</v>
      </c>
      <c r="G8491" t="s">
        <v>25</v>
      </c>
      <c r="H8491" s="2">
        <v>1245609.2549999999</v>
      </c>
      <c r="I8491" t="s">
        <v>26</v>
      </c>
      <c r="K8491" t="s">
        <v>263</v>
      </c>
      <c r="L8491" t="s">
        <v>29</v>
      </c>
      <c r="P8491" t="s">
        <v>38</v>
      </c>
    </row>
    <row r="8492" spans="1:19" x14ac:dyDescent="0.25">
      <c r="A8492" t="s">
        <v>28663</v>
      </c>
      <c r="B8492" t="s">
        <v>28664</v>
      </c>
      <c r="C8492" t="s">
        <v>21</v>
      </c>
      <c r="D8492" t="s">
        <v>75</v>
      </c>
      <c r="E8492" t="s">
        <v>28665</v>
      </c>
      <c r="F8492" t="s">
        <v>28666</v>
      </c>
      <c r="G8492" t="s">
        <v>25</v>
      </c>
      <c r="H8492" s="2">
        <v>192401.913</v>
      </c>
      <c r="I8492" t="s">
        <v>26</v>
      </c>
      <c r="J8492" t="s">
        <v>28667</v>
      </c>
      <c r="K8492" t="s">
        <v>28</v>
      </c>
      <c r="L8492" t="s">
        <v>29</v>
      </c>
      <c r="M8492" t="s">
        <v>30</v>
      </c>
      <c r="N8492" t="s">
        <v>31</v>
      </c>
      <c r="P8492" t="s">
        <v>32</v>
      </c>
    </row>
    <row r="8493" spans="1:19" x14ac:dyDescent="0.25">
      <c r="A8493" t="s">
        <v>28668</v>
      </c>
      <c r="B8493" t="s">
        <v>28669</v>
      </c>
      <c r="C8493" t="s">
        <v>21</v>
      </c>
      <c r="D8493" t="s">
        <v>89</v>
      </c>
      <c r="E8493" t="s">
        <v>28670</v>
      </c>
      <c r="F8493" t="s">
        <v>28671</v>
      </c>
      <c r="G8493" t="s">
        <v>25</v>
      </c>
      <c r="H8493" s="2">
        <v>124437.736</v>
      </c>
      <c r="I8493" t="s">
        <v>26</v>
      </c>
      <c r="J8493" t="s">
        <v>28672</v>
      </c>
      <c r="K8493" t="s">
        <v>28</v>
      </c>
      <c r="L8493" t="s">
        <v>29</v>
      </c>
      <c r="M8493" t="s">
        <v>30</v>
      </c>
      <c r="N8493" t="s">
        <v>31</v>
      </c>
      <c r="P8493" t="s">
        <v>32</v>
      </c>
    </row>
    <row r="8494" spans="1:19" x14ac:dyDescent="0.25">
      <c r="A8494" t="s">
        <v>28673</v>
      </c>
      <c r="B8494" t="s">
        <v>28674</v>
      </c>
      <c r="C8494" t="s">
        <v>21</v>
      </c>
      <c r="D8494" t="s">
        <v>245</v>
      </c>
      <c r="E8494" t="s">
        <v>2228</v>
      </c>
      <c r="F8494" t="s">
        <v>2229</v>
      </c>
      <c r="G8494" t="s">
        <v>25</v>
      </c>
      <c r="H8494" s="2">
        <v>829606.61</v>
      </c>
      <c r="I8494" t="s">
        <v>26</v>
      </c>
      <c r="J8494" t="s">
        <v>28675</v>
      </c>
      <c r="K8494" t="s">
        <v>28</v>
      </c>
      <c r="L8494" t="s">
        <v>29</v>
      </c>
      <c r="M8494" t="s">
        <v>30</v>
      </c>
      <c r="N8494" t="s">
        <v>31</v>
      </c>
      <c r="P8494" t="s">
        <v>32</v>
      </c>
    </row>
    <row r="8495" spans="1:19" x14ac:dyDescent="0.25">
      <c r="A8495" t="s">
        <v>28676</v>
      </c>
      <c r="B8495" t="s">
        <v>28677</v>
      </c>
      <c r="C8495" t="s">
        <v>21</v>
      </c>
      <c r="D8495" t="s">
        <v>245</v>
      </c>
      <c r="E8495" t="s">
        <v>28678</v>
      </c>
      <c r="F8495" t="s">
        <v>28679</v>
      </c>
      <c r="G8495" t="s">
        <v>25</v>
      </c>
      <c r="H8495" s="2">
        <v>540330.56000000006</v>
      </c>
      <c r="I8495" t="s">
        <v>26</v>
      </c>
      <c r="J8495" t="s">
        <v>28680</v>
      </c>
      <c r="K8495" t="s">
        <v>28</v>
      </c>
      <c r="L8495" t="s">
        <v>29</v>
      </c>
      <c r="M8495" t="s">
        <v>30</v>
      </c>
      <c r="N8495" t="s">
        <v>31</v>
      </c>
      <c r="P8495" t="s">
        <v>32</v>
      </c>
    </row>
    <row r="8496" spans="1:19" x14ac:dyDescent="0.25">
      <c r="A8496" t="s">
        <v>28681</v>
      </c>
      <c r="B8496" t="s">
        <v>28682</v>
      </c>
      <c r="C8496" t="s">
        <v>21</v>
      </c>
      <c r="D8496" t="s">
        <v>60</v>
      </c>
      <c r="E8496" t="s">
        <v>1008</v>
      </c>
      <c r="F8496" t="s">
        <v>1009</v>
      </c>
      <c r="G8496" t="s">
        <v>25</v>
      </c>
      <c r="H8496" s="2">
        <v>516179.17599999998</v>
      </c>
      <c r="I8496" t="s">
        <v>26</v>
      </c>
      <c r="J8496" t="s">
        <v>28683</v>
      </c>
      <c r="K8496" t="s">
        <v>28</v>
      </c>
      <c r="L8496" t="s">
        <v>29</v>
      </c>
      <c r="M8496" t="s">
        <v>30</v>
      </c>
      <c r="N8496" t="s">
        <v>31</v>
      </c>
      <c r="P8496" t="s">
        <v>32</v>
      </c>
    </row>
    <row r="8497" spans="1:16" x14ac:dyDescent="0.25">
      <c r="A8497" t="s">
        <v>28684</v>
      </c>
      <c r="B8497" t="s">
        <v>28685</v>
      </c>
      <c r="C8497" t="s">
        <v>21</v>
      </c>
      <c r="D8497" t="s">
        <v>245</v>
      </c>
      <c r="E8497" t="s">
        <v>28686</v>
      </c>
      <c r="F8497" t="s">
        <v>28687</v>
      </c>
      <c r="G8497" t="s">
        <v>25</v>
      </c>
      <c r="H8497" s="2">
        <v>193086.51800000001</v>
      </c>
      <c r="I8497" t="s">
        <v>26</v>
      </c>
      <c r="J8497" t="s">
        <v>28688</v>
      </c>
      <c r="K8497" t="s">
        <v>28</v>
      </c>
      <c r="L8497" t="s">
        <v>29</v>
      </c>
      <c r="M8497" t="s">
        <v>30</v>
      </c>
      <c r="N8497" t="s">
        <v>31</v>
      </c>
      <c r="P8497" t="s">
        <v>32</v>
      </c>
    </row>
    <row r="8498" spans="1:16" x14ac:dyDescent="0.25">
      <c r="A8498" t="s">
        <v>28689</v>
      </c>
      <c r="B8498" t="s">
        <v>28690</v>
      </c>
      <c r="C8498" t="s">
        <v>21</v>
      </c>
      <c r="D8498" t="s">
        <v>249</v>
      </c>
      <c r="E8498" t="s">
        <v>28691</v>
      </c>
      <c r="F8498" t="s">
        <v>28692</v>
      </c>
      <c r="G8498" t="s">
        <v>25</v>
      </c>
      <c r="H8498" s="2">
        <v>86332.661999999997</v>
      </c>
      <c r="I8498" t="s">
        <v>26</v>
      </c>
      <c r="K8498" t="s">
        <v>263</v>
      </c>
      <c r="L8498" t="s">
        <v>29</v>
      </c>
      <c r="P8498" t="s">
        <v>38</v>
      </c>
    </row>
    <row r="8499" spans="1:16" x14ac:dyDescent="0.25">
      <c r="A8499" t="s">
        <v>28693</v>
      </c>
      <c r="B8499" t="s">
        <v>28694</v>
      </c>
      <c r="C8499" t="s">
        <v>21</v>
      </c>
      <c r="D8499" t="s">
        <v>249</v>
      </c>
      <c r="E8499" t="s">
        <v>28695</v>
      </c>
      <c r="F8499" t="s">
        <v>28696</v>
      </c>
      <c r="G8499" t="s">
        <v>25</v>
      </c>
      <c r="H8499" s="2">
        <v>219831</v>
      </c>
      <c r="I8499" t="s">
        <v>26</v>
      </c>
      <c r="J8499" t="s">
        <v>28697</v>
      </c>
      <c r="K8499" t="s">
        <v>28</v>
      </c>
      <c r="L8499" t="s">
        <v>29</v>
      </c>
      <c r="M8499" t="s">
        <v>30</v>
      </c>
      <c r="N8499" t="s">
        <v>31</v>
      </c>
      <c r="P8499" t="s">
        <v>32</v>
      </c>
    </row>
    <row r="8500" spans="1:16" x14ac:dyDescent="0.25">
      <c r="A8500" t="s">
        <v>28698</v>
      </c>
      <c r="B8500" t="s">
        <v>28699</v>
      </c>
      <c r="C8500" t="s">
        <v>21</v>
      </c>
      <c r="D8500" t="s">
        <v>177</v>
      </c>
      <c r="E8500" t="s">
        <v>1116</v>
      </c>
      <c r="F8500" t="s">
        <v>1117</v>
      </c>
      <c r="G8500" t="s">
        <v>25</v>
      </c>
      <c r="H8500" s="2">
        <v>82082.429999999993</v>
      </c>
      <c r="I8500" t="s">
        <v>26</v>
      </c>
      <c r="J8500" t="s">
        <v>28700</v>
      </c>
      <c r="K8500" t="s">
        <v>28</v>
      </c>
      <c r="L8500" t="s">
        <v>29</v>
      </c>
      <c r="M8500" t="s">
        <v>30</v>
      </c>
      <c r="N8500" t="s">
        <v>31</v>
      </c>
      <c r="P8500" t="s">
        <v>32</v>
      </c>
    </row>
    <row r="8501" spans="1:16" x14ac:dyDescent="0.25">
      <c r="A8501" t="s">
        <v>28701</v>
      </c>
      <c r="B8501" t="s">
        <v>28702</v>
      </c>
      <c r="C8501" t="s">
        <v>21</v>
      </c>
      <c r="D8501" t="s">
        <v>264</v>
      </c>
      <c r="E8501" t="s">
        <v>8431</v>
      </c>
      <c r="F8501" t="s">
        <v>8432</v>
      </c>
      <c r="G8501" t="s">
        <v>25</v>
      </c>
      <c r="H8501" s="2">
        <v>618791.52899999998</v>
      </c>
      <c r="I8501" t="s">
        <v>26</v>
      </c>
      <c r="K8501" t="s">
        <v>37</v>
      </c>
      <c r="L8501" t="s">
        <v>29</v>
      </c>
      <c r="P8501" t="s">
        <v>38</v>
      </c>
    </row>
    <row r="8502" spans="1:16" x14ac:dyDescent="0.25">
      <c r="A8502" t="s">
        <v>28703</v>
      </c>
      <c r="B8502" t="s">
        <v>28704</v>
      </c>
      <c r="C8502" t="s">
        <v>21</v>
      </c>
      <c r="D8502" t="s">
        <v>591</v>
      </c>
      <c r="E8502" t="s">
        <v>1754</v>
      </c>
      <c r="F8502" t="s">
        <v>1755</v>
      </c>
      <c r="G8502" t="s">
        <v>25</v>
      </c>
      <c r="H8502" s="2">
        <v>1117588.5419999999</v>
      </c>
      <c r="I8502" t="s">
        <v>26</v>
      </c>
      <c r="J8502" t="s">
        <v>28705</v>
      </c>
      <c r="K8502" t="s">
        <v>28</v>
      </c>
      <c r="L8502" t="s">
        <v>29</v>
      </c>
      <c r="M8502" t="s">
        <v>30</v>
      </c>
      <c r="N8502" t="s">
        <v>31</v>
      </c>
      <c r="P8502" t="s">
        <v>32</v>
      </c>
    </row>
    <row r="8503" spans="1:16" x14ac:dyDescent="0.25">
      <c r="A8503" t="s">
        <v>28706</v>
      </c>
      <c r="B8503" t="s">
        <v>28707</v>
      </c>
      <c r="C8503" t="s">
        <v>21</v>
      </c>
      <c r="D8503" t="s">
        <v>177</v>
      </c>
      <c r="E8503" t="s">
        <v>28708</v>
      </c>
      <c r="F8503" t="s">
        <v>28709</v>
      </c>
      <c r="G8503" t="s">
        <v>25</v>
      </c>
      <c r="H8503" s="2">
        <v>541176</v>
      </c>
      <c r="I8503" t="s">
        <v>26</v>
      </c>
      <c r="K8503" t="s">
        <v>44</v>
      </c>
      <c r="L8503" t="s">
        <v>29</v>
      </c>
      <c r="P8503" t="s">
        <v>38</v>
      </c>
    </row>
    <row r="8504" spans="1:16" x14ac:dyDescent="0.25">
      <c r="A8504" t="s">
        <v>28710</v>
      </c>
      <c r="B8504" t="s">
        <v>28711</v>
      </c>
      <c r="C8504" t="s">
        <v>21</v>
      </c>
      <c r="D8504" t="s">
        <v>245</v>
      </c>
      <c r="E8504" t="s">
        <v>28712</v>
      </c>
      <c r="F8504" t="s">
        <v>28713</v>
      </c>
      <c r="G8504" t="s">
        <v>25</v>
      </c>
      <c r="H8504" s="2">
        <v>759000</v>
      </c>
      <c r="I8504" t="s">
        <v>26</v>
      </c>
      <c r="K8504" t="s">
        <v>263</v>
      </c>
      <c r="L8504" t="s">
        <v>29</v>
      </c>
      <c r="P8504" t="s">
        <v>38</v>
      </c>
    </row>
    <row r="8505" spans="1:16" x14ac:dyDescent="0.25">
      <c r="A8505" t="s">
        <v>28714</v>
      </c>
      <c r="B8505" t="s">
        <v>28715</v>
      </c>
      <c r="C8505" t="s">
        <v>21</v>
      </c>
      <c r="D8505" t="s">
        <v>245</v>
      </c>
      <c r="E8505" t="s">
        <v>8923</v>
      </c>
      <c r="F8505" t="s">
        <v>8924</v>
      </c>
      <c r="G8505" t="s">
        <v>25</v>
      </c>
      <c r="H8505" s="2">
        <v>155855.73000000001</v>
      </c>
      <c r="I8505" t="s">
        <v>26</v>
      </c>
      <c r="K8505" t="s">
        <v>263</v>
      </c>
      <c r="L8505" t="s">
        <v>29</v>
      </c>
      <c r="P8505" t="s">
        <v>38</v>
      </c>
    </row>
    <row r="8506" spans="1:16" x14ac:dyDescent="0.25">
      <c r="A8506" t="s">
        <v>28716</v>
      </c>
      <c r="B8506" t="s">
        <v>28717</v>
      </c>
      <c r="C8506" t="s">
        <v>21</v>
      </c>
      <c r="D8506" t="s">
        <v>34</v>
      </c>
      <c r="E8506" t="s">
        <v>28047</v>
      </c>
      <c r="F8506" t="s">
        <v>28048</v>
      </c>
      <c r="G8506" t="s">
        <v>25</v>
      </c>
      <c r="H8506" s="2">
        <v>56114.868999999999</v>
      </c>
      <c r="I8506" t="s">
        <v>26</v>
      </c>
      <c r="J8506" t="s">
        <v>28718</v>
      </c>
      <c r="K8506" t="s">
        <v>28</v>
      </c>
      <c r="L8506" t="s">
        <v>29</v>
      </c>
      <c r="M8506" t="s">
        <v>30</v>
      </c>
      <c r="N8506" t="s">
        <v>31</v>
      </c>
      <c r="P8506" t="s">
        <v>32</v>
      </c>
    </row>
    <row r="8507" spans="1:16" x14ac:dyDescent="0.25">
      <c r="A8507" t="s">
        <v>28719</v>
      </c>
      <c r="B8507" t="s">
        <v>28720</v>
      </c>
      <c r="C8507" t="s">
        <v>21</v>
      </c>
      <c r="D8507" t="s">
        <v>80</v>
      </c>
      <c r="E8507" t="s">
        <v>1966</v>
      </c>
      <c r="F8507" t="s">
        <v>1967</v>
      </c>
      <c r="G8507" t="s">
        <v>25</v>
      </c>
      <c r="H8507" s="2">
        <v>110469.223</v>
      </c>
      <c r="I8507" t="s">
        <v>26</v>
      </c>
      <c r="J8507" t="s">
        <v>28721</v>
      </c>
      <c r="K8507" t="s">
        <v>28</v>
      </c>
      <c r="L8507" t="s">
        <v>29</v>
      </c>
      <c r="M8507" t="s">
        <v>30</v>
      </c>
      <c r="N8507" t="s">
        <v>31</v>
      </c>
      <c r="P8507" t="s">
        <v>32</v>
      </c>
    </row>
    <row r="8508" spans="1:16" x14ac:dyDescent="0.25">
      <c r="A8508" t="s">
        <v>28722</v>
      </c>
      <c r="B8508" t="s">
        <v>28723</v>
      </c>
      <c r="C8508" t="s">
        <v>21</v>
      </c>
      <c r="D8508" t="s">
        <v>199</v>
      </c>
      <c r="E8508" t="s">
        <v>164</v>
      </c>
      <c r="F8508" t="s">
        <v>165</v>
      </c>
      <c r="G8508" t="s">
        <v>25</v>
      </c>
      <c r="H8508" s="2">
        <v>102632.879</v>
      </c>
      <c r="I8508" t="s">
        <v>26</v>
      </c>
      <c r="J8508" t="s">
        <v>28724</v>
      </c>
      <c r="K8508" t="s">
        <v>28</v>
      </c>
      <c r="L8508" t="s">
        <v>29</v>
      </c>
      <c r="M8508" t="s">
        <v>30</v>
      </c>
      <c r="N8508" t="s">
        <v>31</v>
      </c>
      <c r="P8508" t="s">
        <v>32</v>
      </c>
    </row>
    <row r="8509" spans="1:16" x14ac:dyDescent="0.25">
      <c r="A8509" t="s">
        <v>28725</v>
      </c>
      <c r="B8509" t="s">
        <v>28726</v>
      </c>
      <c r="C8509" t="s">
        <v>21</v>
      </c>
      <c r="D8509" t="s">
        <v>34</v>
      </c>
      <c r="E8509" t="s">
        <v>4771</v>
      </c>
      <c r="F8509" t="s">
        <v>4772</v>
      </c>
      <c r="G8509" t="s">
        <v>25</v>
      </c>
      <c r="H8509" s="2">
        <v>190795.36900000001</v>
      </c>
      <c r="I8509" t="s">
        <v>26</v>
      </c>
      <c r="J8509" t="s">
        <v>28727</v>
      </c>
      <c r="K8509" t="s">
        <v>28</v>
      </c>
      <c r="L8509" t="s">
        <v>29</v>
      </c>
      <c r="M8509" t="s">
        <v>30</v>
      </c>
      <c r="N8509" t="s">
        <v>31</v>
      </c>
      <c r="P8509" t="s">
        <v>32</v>
      </c>
    </row>
    <row r="8510" spans="1:16" x14ac:dyDescent="0.25">
      <c r="A8510" t="s">
        <v>28728</v>
      </c>
      <c r="B8510" t="s">
        <v>28729</v>
      </c>
      <c r="C8510" t="s">
        <v>21</v>
      </c>
      <c r="D8510" t="s">
        <v>185</v>
      </c>
      <c r="E8510" t="s">
        <v>12460</v>
      </c>
      <c r="F8510" t="s">
        <v>12461</v>
      </c>
      <c r="G8510" t="s">
        <v>25</v>
      </c>
      <c r="H8510" s="2">
        <v>620415</v>
      </c>
      <c r="I8510" t="s">
        <v>26</v>
      </c>
      <c r="J8510" t="s">
        <v>28730</v>
      </c>
      <c r="K8510" t="s">
        <v>28</v>
      </c>
      <c r="L8510" t="s">
        <v>29</v>
      </c>
      <c r="M8510" t="s">
        <v>30</v>
      </c>
      <c r="N8510" t="s">
        <v>31</v>
      </c>
      <c r="P8510" t="s">
        <v>32</v>
      </c>
    </row>
    <row r="8511" spans="1:16" x14ac:dyDescent="0.25">
      <c r="A8511" t="s">
        <v>28731</v>
      </c>
      <c r="B8511" t="s">
        <v>28732</v>
      </c>
      <c r="C8511" t="s">
        <v>21</v>
      </c>
      <c r="D8511" t="s">
        <v>199</v>
      </c>
      <c r="E8511" t="s">
        <v>28733</v>
      </c>
      <c r="F8511" t="s">
        <v>28734</v>
      </c>
      <c r="G8511" t="s">
        <v>25</v>
      </c>
      <c r="H8511" s="2">
        <v>59138.165999999997</v>
      </c>
      <c r="I8511" t="s">
        <v>26</v>
      </c>
      <c r="J8511" t="s">
        <v>28735</v>
      </c>
      <c r="K8511" t="s">
        <v>28</v>
      </c>
      <c r="L8511" t="s">
        <v>29</v>
      </c>
      <c r="M8511" t="s">
        <v>30</v>
      </c>
      <c r="N8511" t="s">
        <v>31</v>
      </c>
      <c r="P8511" t="s">
        <v>32</v>
      </c>
    </row>
    <row r="8512" spans="1:16" x14ac:dyDescent="0.25">
      <c r="A8512" t="s">
        <v>28736</v>
      </c>
      <c r="B8512" t="s">
        <v>28737</v>
      </c>
      <c r="C8512" t="s">
        <v>21</v>
      </c>
      <c r="D8512" t="s">
        <v>591</v>
      </c>
      <c r="E8512" t="s">
        <v>7462</v>
      </c>
      <c r="F8512" t="s">
        <v>7463</v>
      </c>
      <c r="G8512" t="s">
        <v>25</v>
      </c>
      <c r="H8512" s="2">
        <v>94058.774000000005</v>
      </c>
      <c r="I8512" t="s">
        <v>26</v>
      </c>
      <c r="J8512" t="s">
        <v>28738</v>
      </c>
      <c r="K8512" t="s">
        <v>28</v>
      </c>
      <c r="L8512" t="s">
        <v>29</v>
      </c>
      <c r="M8512" t="s">
        <v>30</v>
      </c>
      <c r="N8512" t="s">
        <v>31</v>
      </c>
      <c r="P8512" t="s">
        <v>32</v>
      </c>
    </row>
    <row r="8513" spans="1:19" x14ac:dyDescent="0.25">
      <c r="A8513" t="s">
        <v>28739</v>
      </c>
      <c r="B8513" t="s">
        <v>28740</v>
      </c>
      <c r="C8513" t="s">
        <v>21</v>
      </c>
      <c r="D8513" t="s">
        <v>125</v>
      </c>
      <c r="E8513" t="s">
        <v>1520</v>
      </c>
      <c r="F8513" t="s">
        <v>1521</v>
      </c>
      <c r="G8513" t="s">
        <v>25</v>
      </c>
      <c r="H8513" s="2">
        <v>1815821.1540000001</v>
      </c>
      <c r="I8513" t="s">
        <v>26</v>
      </c>
      <c r="K8513" t="s">
        <v>50</v>
      </c>
      <c r="L8513" t="s">
        <v>29</v>
      </c>
      <c r="P8513" t="s">
        <v>38</v>
      </c>
    </row>
    <row r="8514" spans="1:19" x14ac:dyDescent="0.25">
      <c r="A8514" t="s">
        <v>28741</v>
      </c>
      <c r="B8514" t="s">
        <v>28742</v>
      </c>
      <c r="C8514" t="s">
        <v>21</v>
      </c>
      <c r="D8514" t="s">
        <v>278</v>
      </c>
      <c r="E8514" t="s">
        <v>1520</v>
      </c>
      <c r="F8514" t="s">
        <v>1521</v>
      </c>
      <c r="G8514" t="s">
        <v>25</v>
      </c>
      <c r="H8514" s="2">
        <v>1815821.1540000001</v>
      </c>
      <c r="I8514" t="s">
        <v>26</v>
      </c>
      <c r="K8514" t="s">
        <v>50</v>
      </c>
      <c r="L8514" t="s">
        <v>29</v>
      </c>
      <c r="P8514" t="s">
        <v>38</v>
      </c>
    </row>
    <row r="8515" spans="1:19" x14ac:dyDescent="0.25">
      <c r="A8515" t="s">
        <v>28743</v>
      </c>
      <c r="B8515" t="s">
        <v>28744</v>
      </c>
      <c r="C8515" t="s">
        <v>21</v>
      </c>
      <c r="D8515" t="s">
        <v>591</v>
      </c>
      <c r="E8515" t="s">
        <v>28745</v>
      </c>
      <c r="F8515" t="s">
        <v>28746</v>
      </c>
      <c r="G8515" t="s">
        <v>25</v>
      </c>
      <c r="H8515" s="2">
        <v>541954</v>
      </c>
      <c r="I8515" t="s">
        <v>26</v>
      </c>
      <c r="K8515" t="s">
        <v>44</v>
      </c>
      <c r="L8515" t="s">
        <v>29</v>
      </c>
      <c r="P8515" t="s">
        <v>38</v>
      </c>
    </row>
    <row r="8516" spans="1:19" x14ac:dyDescent="0.25">
      <c r="A8516" t="s">
        <v>28747</v>
      </c>
      <c r="B8516" t="s">
        <v>28748</v>
      </c>
      <c r="C8516" t="s">
        <v>21</v>
      </c>
      <c r="D8516" t="s">
        <v>66</v>
      </c>
      <c r="E8516" t="s">
        <v>28749</v>
      </c>
      <c r="F8516" t="s">
        <v>28750</v>
      </c>
      <c r="G8516" t="s">
        <v>25</v>
      </c>
      <c r="H8516" s="2">
        <v>97629</v>
      </c>
      <c r="I8516" t="s">
        <v>26</v>
      </c>
      <c r="K8516" t="s">
        <v>44</v>
      </c>
      <c r="L8516" t="s">
        <v>29</v>
      </c>
      <c r="P8516" t="s">
        <v>38</v>
      </c>
    </row>
    <row r="8517" spans="1:19" x14ac:dyDescent="0.25">
      <c r="A8517" t="s">
        <v>28751</v>
      </c>
      <c r="B8517" t="s">
        <v>28752</v>
      </c>
      <c r="C8517" t="s">
        <v>21</v>
      </c>
      <c r="D8517" t="s">
        <v>125</v>
      </c>
      <c r="E8517" t="s">
        <v>2205</v>
      </c>
      <c r="F8517" t="s">
        <v>2206</v>
      </c>
      <c r="G8517" t="s">
        <v>25</v>
      </c>
      <c r="H8517" s="2">
        <v>112233.397</v>
      </c>
      <c r="I8517" t="s">
        <v>26</v>
      </c>
      <c r="J8517" t="s">
        <v>28753</v>
      </c>
      <c r="K8517" t="s">
        <v>28</v>
      </c>
      <c r="L8517" t="s">
        <v>29</v>
      </c>
      <c r="M8517" t="s">
        <v>30</v>
      </c>
      <c r="N8517" t="s">
        <v>31</v>
      </c>
      <c r="P8517" t="s">
        <v>32</v>
      </c>
    </row>
    <row r="8518" spans="1:19" x14ac:dyDescent="0.25">
      <c r="A8518" t="s">
        <v>28754</v>
      </c>
      <c r="B8518" t="s">
        <v>28755</v>
      </c>
      <c r="C8518" t="s">
        <v>21</v>
      </c>
      <c r="D8518" t="s">
        <v>53</v>
      </c>
      <c r="E8518" t="s">
        <v>8029</v>
      </c>
      <c r="F8518" t="s">
        <v>8030</v>
      </c>
      <c r="G8518" t="s">
        <v>25</v>
      </c>
      <c r="H8518" s="2">
        <v>1035220.1679999999</v>
      </c>
      <c r="I8518" t="s">
        <v>26</v>
      </c>
      <c r="J8518" t="s">
        <v>28756</v>
      </c>
      <c r="K8518" t="s">
        <v>28</v>
      </c>
      <c r="L8518" t="s">
        <v>29</v>
      </c>
      <c r="M8518" t="s">
        <v>30</v>
      </c>
      <c r="N8518" t="s">
        <v>31</v>
      </c>
      <c r="P8518" t="s">
        <v>32</v>
      </c>
    </row>
    <row r="8519" spans="1:19" x14ac:dyDescent="0.25">
      <c r="A8519" t="s">
        <v>28757</v>
      </c>
      <c r="B8519" t="s">
        <v>28758</v>
      </c>
      <c r="C8519" t="s">
        <v>21</v>
      </c>
      <c r="D8519" t="s">
        <v>591</v>
      </c>
      <c r="E8519" t="s">
        <v>12460</v>
      </c>
      <c r="F8519" t="s">
        <v>12461</v>
      </c>
      <c r="G8519" t="s">
        <v>25</v>
      </c>
      <c r="H8519" s="2">
        <v>620415</v>
      </c>
      <c r="I8519" t="s">
        <v>26</v>
      </c>
      <c r="J8519" t="s">
        <v>28759</v>
      </c>
      <c r="K8519" t="s">
        <v>28</v>
      </c>
      <c r="L8519" t="s">
        <v>29</v>
      </c>
      <c r="M8519" t="s">
        <v>30</v>
      </c>
      <c r="N8519" t="s">
        <v>31</v>
      </c>
      <c r="P8519" t="s">
        <v>32</v>
      </c>
    </row>
    <row r="8520" spans="1:19" x14ac:dyDescent="0.25">
      <c r="A8520" t="s">
        <v>28760</v>
      </c>
      <c r="B8520" t="s">
        <v>28761</v>
      </c>
      <c r="C8520" t="s">
        <v>21</v>
      </c>
      <c r="D8520" t="s">
        <v>151</v>
      </c>
      <c r="E8520" t="s">
        <v>11513</v>
      </c>
      <c r="F8520" t="s">
        <v>11514</v>
      </c>
      <c r="G8520" t="s">
        <v>25</v>
      </c>
      <c r="H8520" s="2">
        <v>1361268.9080000001</v>
      </c>
      <c r="I8520" t="s">
        <v>26</v>
      </c>
      <c r="J8520" t="s">
        <v>28762</v>
      </c>
      <c r="K8520" t="s">
        <v>28</v>
      </c>
      <c r="L8520" t="s">
        <v>29</v>
      </c>
      <c r="M8520" t="s">
        <v>30</v>
      </c>
      <c r="N8520" t="s">
        <v>31</v>
      </c>
      <c r="P8520" t="s">
        <v>32</v>
      </c>
    </row>
    <row r="8521" spans="1:19" x14ac:dyDescent="0.25">
      <c r="A8521" t="s">
        <v>28763</v>
      </c>
      <c r="B8521" t="s">
        <v>28764</v>
      </c>
      <c r="C8521" t="s">
        <v>21</v>
      </c>
      <c r="D8521" t="s">
        <v>278</v>
      </c>
      <c r="E8521" t="s">
        <v>11084</v>
      </c>
      <c r="F8521" t="s">
        <v>11085</v>
      </c>
      <c r="G8521" t="s">
        <v>25</v>
      </c>
      <c r="H8521" s="2">
        <v>213021.00399999999</v>
      </c>
      <c r="I8521" t="s">
        <v>26</v>
      </c>
      <c r="J8521" t="s">
        <v>28765</v>
      </c>
      <c r="K8521" t="s">
        <v>28</v>
      </c>
      <c r="L8521" t="s">
        <v>29</v>
      </c>
      <c r="M8521" t="s">
        <v>30</v>
      </c>
      <c r="N8521" t="s">
        <v>31</v>
      </c>
      <c r="P8521" t="s">
        <v>32</v>
      </c>
    </row>
    <row r="8522" spans="1:19" x14ac:dyDescent="0.25">
      <c r="A8522" t="s">
        <v>28766</v>
      </c>
      <c r="B8522" t="s">
        <v>28767</v>
      </c>
      <c r="C8522" t="s">
        <v>21</v>
      </c>
      <c r="D8522" t="s">
        <v>53</v>
      </c>
      <c r="E8522" t="s">
        <v>16974</v>
      </c>
      <c r="F8522" t="s">
        <v>16975</v>
      </c>
      <c r="G8522" t="s">
        <v>25</v>
      </c>
      <c r="H8522" s="2">
        <v>60437</v>
      </c>
      <c r="I8522" t="s">
        <v>26</v>
      </c>
      <c r="J8522" t="s">
        <v>28768</v>
      </c>
      <c r="K8522" t="s">
        <v>28</v>
      </c>
      <c r="L8522" t="s">
        <v>29</v>
      </c>
      <c r="M8522" t="s">
        <v>30</v>
      </c>
      <c r="N8522" t="s">
        <v>31</v>
      </c>
      <c r="P8522" t="s">
        <v>32</v>
      </c>
    </row>
    <row r="8523" spans="1:19" x14ac:dyDescent="0.25">
      <c r="A8523" t="s">
        <v>28769</v>
      </c>
      <c r="B8523" t="s">
        <v>28770</v>
      </c>
      <c r="C8523" t="s">
        <v>21</v>
      </c>
      <c r="D8523" t="s">
        <v>278</v>
      </c>
      <c r="E8523" t="s">
        <v>4633</v>
      </c>
      <c r="F8523" t="s">
        <v>4634</v>
      </c>
      <c r="G8523" t="s">
        <v>25</v>
      </c>
      <c r="H8523" s="2">
        <v>2571352.9640000002</v>
      </c>
      <c r="I8523" t="s">
        <v>26</v>
      </c>
      <c r="J8523" t="s">
        <v>28771</v>
      </c>
      <c r="K8523" t="s">
        <v>28</v>
      </c>
      <c r="L8523" t="s">
        <v>29</v>
      </c>
      <c r="M8523" t="s">
        <v>30</v>
      </c>
      <c r="N8523" t="s">
        <v>31</v>
      </c>
      <c r="P8523" t="s">
        <v>32</v>
      </c>
    </row>
    <row r="8524" spans="1:19" x14ac:dyDescent="0.25">
      <c r="A8524" t="s">
        <v>28772</v>
      </c>
      <c r="B8524" t="s">
        <v>28773</v>
      </c>
      <c r="C8524" t="s">
        <v>21</v>
      </c>
      <c r="D8524" t="s">
        <v>102</v>
      </c>
      <c r="E8524" t="s">
        <v>164</v>
      </c>
      <c r="F8524" t="s">
        <v>165</v>
      </c>
      <c r="G8524" t="s">
        <v>25</v>
      </c>
      <c r="H8524" s="2">
        <v>92585.142999999996</v>
      </c>
      <c r="I8524" t="s">
        <v>26</v>
      </c>
      <c r="J8524" t="s">
        <v>28774</v>
      </c>
      <c r="K8524" t="s">
        <v>28</v>
      </c>
      <c r="L8524" t="s">
        <v>29</v>
      </c>
      <c r="M8524" t="s">
        <v>30</v>
      </c>
      <c r="N8524" t="s">
        <v>31</v>
      </c>
      <c r="P8524" t="s">
        <v>32</v>
      </c>
    </row>
    <row r="8525" spans="1:19" x14ac:dyDescent="0.25">
      <c r="A8525" t="s">
        <v>28775</v>
      </c>
      <c r="B8525" t="s">
        <v>28776</v>
      </c>
      <c r="C8525" t="s">
        <v>21</v>
      </c>
      <c r="D8525" t="s">
        <v>111</v>
      </c>
      <c r="E8525" t="s">
        <v>28777</v>
      </c>
      <c r="F8525" t="s">
        <v>28778</v>
      </c>
      <c r="G8525" t="s">
        <v>25</v>
      </c>
      <c r="H8525" s="2">
        <v>437426.51899999997</v>
      </c>
      <c r="I8525" t="s">
        <v>26</v>
      </c>
      <c r="J8525" t="s">
        <v>28779</v>
      </c>
      <c r="K8525" t="s">
        <v>28</v>
      </c>
      <c r="L8525" t="s">
        <v>29</v>
      </c>
      <c r="M8525" t="s">
        <v>30</v>
      </c>
      <c r="N8525" t="s">
        <v>31</v>
      </c>
      <c r="P8525" t="s">
        <v>32</v>
      </c>
    </row>
    <row r="8526" spans="1:19" x14ac:dyDescent="0.25">
      <c r="A8526" t="s">
        <v>28780</v>
      </c>
      <c r="B8526" t="s">
        <v>28781</v>
      </c>
      <c r="C8526" t="s">
        <v>21</v>
      </c>
      <c r="D8526" t="s">
        <v>114</v>
      </c>
      <c r="E8526" t="s">
        <v>368</v>
      </c>
      <c r="F8526" t="s">
        <v>369</v>
      </c>
      <c r="G8526" t="s">
        <v>25</v>
      </c>
      <c r="H8526" s="2">
        <v>1029951.3540000001</v>
      </c>
      <c r="I8526" t="s">
        <v>26</v>
      </c>
      <c r="K8526" t="s">
        <v>724</v>
      </c>
      <c r="L8526" t="s">
        <v>29</v>
      </c>
      <c r="N8526" t="s">
        <v>725</v>
      </c>
      <c r="P8526" t="s">
        <v>32</v>
      </c>
      <c r="Q8526" t="s">
        <v>28781</v>
      </c>
      <c r="R8526" t="s">
        <v>368</v>
      </c>
      <c r="S8526" t="s">
        <v>29</v>
      </c>
    </row>
    <row r="8527" spans="1:19" x14ac:dyDescent="0.25">
      <c r="A8527" t="s">
        <v>28782</v>
      </c>
      <c r="B8527" t="s">
        <v>28783</v>
      </c>
      <c r="C8527" t="s">
        <v>21</v>
      </c>
      <c r="D8527" t="s">
        <v>34</v>
      </c>
      <c r="E8527" t="s">
        <v>28784</v>
      </c>
      <c r="F8527" t="s">
        <v>28785</v>
      </c>
      <c r="G8527" t="s">
        <v>25</v>
      </c>
      <c r="H8527" s="2">
        <v>551176</v>
      </c>
      <c r="I8527" t="s">
        <v>26</v>
      </c>
      <c r="K8527" t="s">
        <v>44</v>
      </c>
      <c r="L8527" t="s">
        <v>29</v>
      </c>
      <c r="P8527" t="s">
        <v>38</v>
      </c>
    </row>
    <row r="8528" spans="1:19" x14ac:dyDescent="0.25">
      <c r="A8528" t="s">
        <v>28786</v>
      </c>
      <c r="B8528" t="s">
        <v>28787</v>
      </c>
      <c r="C8528" t="s">
        <v>21</v>
      </c>
      <c r="D8528" t="s">
        <v>245</v>
      </c>
      <c r="E8528" t="s">
        <v>13411</v>
      </c>
      <c r="F8528" t="s">
        <v>13412</v>
      </c>
      <c r="G8528" t="s">
        <v>25</v>
      </c>
      <c r="H8528" s="2">
        <v>653854.11600000004</v>
      </c>
      <c r="I8528" t="s">
        <v>26</v>
      </c>
      <c r="J8528" t="s">
        <v>28788</v>
      </c>
      <c r="K8528" t="s">
        <v>263</v>
      </c>
      <c r="L8528" t="s">
        <v>29</v>
      </c>
      <c r="P8528" t="s">
        <v>38</v>
      </c>
    </row>
    <row r="8529" spans="1:19" x14ac:dyDescent="0.25">
      <c r="A8529" t="s">
        <v>28789</v>
      </c>
      <c r="B8529" t="s">
        <v>28790</v>
      </c>
      <c r="C8529" t="s">
        <v>21</v>
      </c>
      <c r="D8529" t="s">
        <v>278</v>
      </c>
      <c r="E8529" t="s">
        <v>19654</v>
      </c>
      <c r="F8529" t="s">
        <v>19655</v>
      </c>
      <c r="G8529" t="s">
        <v>25</v>
      </c>
      <c r="H8529" s="2">
        <v>721201.65</v>
      </c>
      <c r="I8529" t="s">
        <v>26</v>
      </c>
      <c r="J8529" t="s">
        <v>28791</v>
      </c>
      <c r="K8529" t="s">
        <v>28</v>
      </c>
      <c r="L8529" t="s">
        <v>29</v>
      </c>
      <c r="M8529" t="s">
        <v>30</v>
      </c>
      <c r="N8529" t="s">
        <v>31</v>
      </c>
      <c r="P8529" t="s">
        <v>32</v>
      </c>
    </row>
    <row r="8530" spans="1:19" x14ac:dyDescent="0.25">
      <c r="A8530" t="s">
        <v>28792</v>
      </c>
      <c r="B8530" t="s">
        <v>28793</v>
      </c>
      <c r="C8530" t="s">
        <v>21</v>
      </c>
      <c r="D8530" t="s">
        <v>125</v>
      </c>
      <c r="E8530" t="s">
        <v>28794</v>
      </c>
      <c r="F8530" t="s">
        <v>28795</v>
      </c>
      <c r="G8530" t="s">
        <v>25</v>
      </c>
      <c r="H8530" s="2">
        <v>379266</v>
      </c>
      <c r="I8530" t="s">
        <v>26</v>
      </c>
      <c r="K8530" t="s">
        <v>44</v>
      </c>
      <c r="L8530" t="s">
        <v>29</v>
      </c>
      <c r="P8530" t="s">
        <v>38</v>
      </c>
    </row>
    <row r="8531" spans="1:19" x14ac:dyDescent="0.25">
      <c r="A8531" t="s">
        <v>28796</v>
      </c>
      <c r="B8531" t="s">
        <v>28797</v>
      </c>
      <c r="C8531" t="s">
        <v>21</v>
      </c>
      <c r="D8531" t="s">
        <v>591</v>
      </c>
      <c r="E8531" t="s">
        <v>8808</v>
      </c>
      <c r="F8531" t="s">
        <v>8809</v>
      </c>
      <c r="G8531" t="s">
        <v>25</v>
      </c>
      <c r="H8531" s="2">
        <v>67683.417000000001</v>
      </c>
      <c r="I8531" t="s">
        <v>26</v>
      </c>
      <c r="J8531" t="s">
        <v>28798</v>
      </c>
      <c r="K8531" t="s">
        <v>28</v>
      </c>
      <c r="L8531" t="s">
        <v>29</v>
      </c>
      <c r="M8531" t="s">
        <v>30</v>
      </c>
      <c r="N8531" t="s">
        <v>31</v>
      </c>
      <c r="P8531" t="s">
        <v>32</v>
      </c>
    </row>
    <row r="8532" spans="1:19" x14ac:dyDescent="0.25">
      <c r="A8532" t="s">
        <v>28799</v>
      </c>
      <c r="B8532" t="s">
        <v>28800</v>
      </c>
      <c r="C8532" t="s">
        <v>21</v>
      </c>
      <c r="D8532" t="s">
        <v>75</v>
      </c>
      <c r="E8532" t="s">
        <v>16846</v>
      </c>
      <c r="F8532" t="s">
        <v>16847</v>
      </c>
      <c r="G8532" t="s">
        <v>25</v>
      </c>
      <c r="H8532" s="2">
        <v>1714214.2860000001</v>
      </c>
      <c r="I8532" t="s">
        <v>26</v>
      </c>
      <c r="J8532" t="s">
        <v>28801</v>
      </c>
      <c r="K8532" t="s">
        <v>28</v>
      </c>
      <c r="L8532" t="s">
        <v>29</v>
      </c>
      <c r="M8532" t="s">
        <v>30</v>
      </c>
      <c r="N8532" t="s">
        <v>31</v>
      </c>
      <c r="P8532" t="s">
        <v>32</v>
      </c>
    </row>
    <row r="8533" spans="1:19" x14ac:dyDescent="0.25">
      <c r="A8533" t="s">
        <v>28802</v>
      </c>
      <c r="B8533" t="s">
        <v>28803</v>
      </c>
      <c r="C8533" t="s">
        <v>21</v>
      </c>
      <c r="D8533" t="s">
        <v>80</v>
      </c>
      <c r="E8533" t="s">
        <v>28804</v>
      </c>
      <c r="F8533" t="s">
        <v>28805</v>
      </c>
      <c r="G8533" t="s">
        <v>25</v>
      </c>
      <c r="H8533" s="2">
        <v>1597750.5859999999</v>
      </c>
      <c r="I8533" t="s">
        <v>26</v>
      </c>
      <c r="J8533" t="s">
        <v>28806</v>
      </c>
      <c r="K8533" t="s">
        <v>28</v>
      </c>
      <c r="L8533" t="s">
        <v>29</v>
      </c>
      <c r="M8533" t="s">
        <v>30</v>
      </c>
      <c r="N8533" t="s">
        <v>31</v>
      </c>
      <c r="P8533" t="s">
        <v>32</v>
      </c>
    </row>
    <row r="8534" spans="1:19" x14ac:dyDescent="0.25">
      <c r="A8534" t="s">
        <v>28807</v>
      </c>
      <c r="B8534" t="s">
        <v>28808</v>
      </c>
      <c r="C8534" t="s">
        <v>21</v>
      </c>
      <c r="D8534" t="s">
        <v>591</v>
      </c>
      <c r="E8534" t="s">
        <v>28809</v>
      </c>
      <c r="F8534" t="s">
        <v>28810</v>
      </c>
      <c r="G8534" t="s">
        <v>25</v>
      </c>
      <c r="H8534" s="2">
        <v>3386345.8110000002</v>
      </c>
      <c r="I8534" t="s">
        <v>26</v>
      </c>
      <c r="K8534" t="s">
        <v>724</v>
      </c>
      <c r="L8534" t="s">
        <v>29</v>
      </c>
      <c r="N8534" t="s">
        <v>725</v>
      </c>
      <c r="P8534" t="s">
        <v>32</v>
      </c>
      <c r="Q8534" t="s">
        <v>28808</v>
      </c>
      <c r="R8534" t="s">
        <v>28809</v>
      </c>
      <c r="S8534" t="s">
        <v>29</v>
      </c>
    </row>
    <row r="8535" spans="1:19" x14ac:dyDescent="0.25">
      <c r="A8535" t="s">
        <v>28811</v>
      </c>
      <c r="B8535" t="s">
        <v>28812</v>
      </c>
      <c r="C8535" t="s">
        <v>21</v>
      </c>
      <c r="D8535" t="s">
        <v>41</v>
      </c>
      <c r="E8535" t="s">
        <v>2945</v>
      </c>
      <c r="F8535" t="s">
        <v>2946</v>
      </c>
      <c r="G8535" t="s">
        <v>25</v>
      </c>
      <c r="H8535" s="2">
        <v>184313.005</v>
      </c>
      <c r="I8535" t="s">
        <v>26</v>
      </c>
      <c r="J8535" t="s">
        <v>28813</v>
      </c>
      <c r="K8535" t="s">
        <v>28</v>
      </c>
      <c r="L8535" t="s">
        <v>29</v>
      </c>
      <c r="M8535" t="s">
        <v>30</v>
      </c>
      <c r="N8535" t="s">
        <v>31</v>
      </c>
      <c r="P8535" t="s">
        <v>32</v>
      </c>
    </row>
    <row r="8536" spans="1:19" x14ac:dyDescent="0.25">
      <c r="A8536" t="s">
        <v>28814</v>
      </c>
      <c r="B8536" t="s">
        <v>28815</v>
      </c>
      <c r="C8536" t="s">
        <v>21</v>
      </c>
      <c r="D8536" t="s">
        <v>89</v>
      </c>
      <c r="E8536" t="s">
        <v>11825</v>
      </c>
      <c r="F8536" t="s">
        <v>11826</v>
      </c>
      <c r="G8536" t="s">
        <v>25</v>
      </c>
      <c r="H8536" s="2">
        <v>1578664.2679999999</v>
      </c>
      <c r="I8536" t="s">
        <v>26</v>
      </c>
      <c r="K8536" t="s">
        <v>50</v>
      </c>
      <c r="L8536" t="s">
        <v>29</v>
      </c>
      <c r="P8536" t="s">
        <v>38</v>
      </c>
    </row>
    <row r="8537" spans="1:19" x14ac:dyDescent="0.25">
      <c r="A8537" t="s">
        <v>28816</v>
      </c>
      <c r="B8537" t="s">
        <v>28817</v>
      </c>
      <c r="C8537" t="s">
        <v>21</v>
      </c>
      <c r="D8537" t="s">
        <v>111</v>
      </c>
      <c r="E8537" t="s">
        <v>1710</v>
      </c>
      <c r="F8537" t="s">
        <v>1711</v>
      </c>
      <c r="G8537" t="s">
        <v>25</v>
      </c>
      <c r="H8537" s="2">
        <v>135235</v>
      </c>
      <c r="I8537" t="s">
        <v>26</v>
      </c>
      <c r="J8537" t="s">
        <v>28818</v>
      </c>
      <c r="K8537" t="s">
        <v>28</v>
      </c>
      <c r="L8537" t="s">
        <v>29</v>
      </c>
      <c r="M8537" t="s">
        <v>30</v>
      </c>
      <c r="N8537" t="s">
        <v>31</v>
      </c>
      <c r="P8537" t="s">
        <v>32</v>
      </c>
    </row>
    <row r="8538" spans="1:19" x14ac:dyDescent="0.25">
      <c r="A8538" t="s">
        <v>28819</v>
      </c>
      <c r="B8538" t="s">
        <v>28820</v>
      </c>
      <c r="C8538" t="s">
        <v>21</v>
      </c>
      <c r="D8538" t="s">
        <v>66</v>
      </c>
      <c r="E8538" t="s">
        <v>1642</v>
      </c>
      <c r="F8538" t="s">
        <v>1643</v>
      </c>
      <c r="G8538" t="s">
        <v>25</v>
      </c>
      <c r="H8538" s="2">
        <v>1062414.649</v>
      </c>
      <c r="I8538" t="s">
        <v>26</v>
      </c>
      <c r="J8538" t="s">
        <v>28821</v>
      </c>
      <c r="K8538" t="s">
        <v>28</v>
      </c>
      <c r="L8538" t="s">
        <v>29</v>
      </c>
      <c r="M8538" t="s">
        <v>30</v>
      </c>
      <c r="N8538" t="s">
        <v>31</v>
      </c>
      <c r="P8538" t="s">
        <v>32</v>
      </c>
    </row>
    <row r="8539" spans="1:19" x14ac:dyDescent="0.25">
      <c r="A8539" t="s">
        <v>28822</v>
      </c>
      <c r="B8539" t="s">
        <v>28823</v>
      </c>
      <c r="C8539" t="s">
        <v>21</v>
      </c>
      <c r="D8539" t="s">
        <v>41</v>
      </c>
      <c r="E8539" t="s">
        <v>7462</v>
      </c>
      <c r="F8539" t="s">
        <v>7463</v>
      </c>
      <c r="G8539" t="s">
        <v>25</v>
      </c>
      <c r="H8539" s="2">
        <v>94058.774000000005</v>
      </c>
      <c r="I8539" t="s">
        <v>26</v>
      </c>
      <c r="J8539" t="s">
        <v>28824</v>
      </c>
      <c r="K8539" t="s">
        <v>28</v>
      </c>
      <c r="L8539" t="s">
        <v>29</v>
      </c>
      <c r="M8539" t="s">
        <v>30</v>
      </c>
      <c r="N8539" t="s">
        <v>31</v>
      </c>
      <c r="P8539" t="s">
        <v>32</v>
      </c>
    </row>
    <row r="8540" spans="1:19" x14ac:dyDescent="0.25">
      <c r="A8540" t="s">
        <v>28825</v>
      </c>
      <c r="B8540" t="s">
        <v>28826</v>
      </c>
      <c r="C8540" t="s">
        <v>21</v>
      </c>
      <c r="D8540" t="s">
        <v>34</v>
      </c>
      <c r="E8540" t="s">
        <v>923</v>
      </c>
      <c r="F8540" t="s">
        <v>924</v>
      </c>
      <c r="G8540" t="s">
        <v>25</v>
      </c>
      <c r="H8540" s="2">
        <v>1985674.382</v>
      </c>
      <c r="I8540" t="s">
        <v>26</v>
      </c>
      <c r="K8540" t="s">
        <v>724</v>
      </c>
      <c r="L8540" t="s">
        <v>29</v>
      </c>
      <c r="N8540" t="s">
        <v>725</v>
      </c>
      <c r="P8540" t="s">
        <v>32</v>
      </c>
      <c r="Q8540" t="s">
        <v>28826</v>
      </c>
      <c r="R8540" t="s">
        <v>923</v>
      </c>
      <c r="S8540" t="s">
        <v>29</v>
      </c>
    </row>
    <row r="8541" spans="1:19" x14ac:dyDescent="0.25">
      <c r="A8541" t="s">
        <v>28827</v>
      </c>
      <c r="B8541" t="s">
        <v>28828</v>
      </c>
      <c r="C8541" t="s">
        <v>21</v>
      </c>
      <c r="D8541" t="s">
        <v>245</v>
      </c>
      <c r="E8541" t="s">
        <v>4844</v>
      </c>
      <c r="F8541" t="s">
        <v>4845</v>
      </c>
      <c r="G8541" t="s">
        <v>25</v>
      </c>
      <c r="H8541" s="2">
        <v>291226.11200000002</v>
      </c>
      <c r="I8541" t="s">
        <v>26</v>
      </c>
      <c r="K8541" t="s">
        <v>263</v>
      </c>
      <c r="L8541" t="s">
        <v>29</v>
      </c>
      <c r="P8541" t="s">
        <v>38</v>
      </c>
    </row>
    <row r="8542" spans="1:19" x14ac:dyDescent="0.25">
      <c r="A8542" t="s">
        <v>28829</v>
      </c>
      <c r="B8542" t="s">
        <v>28830</v>
      </c>
      <c r="C8542" t="s">
        <v>21</v>
      </c>
      <c r="D8542" t="s">
        <v>34</v>
      </c>
      <c r="E8542" t="s">
        <v>27235</v>
      </c>
      <c r="F8542" t="s">
        <v>27236</v>
      </c>
      <c r="G8542" t="s">
        <v>25</v>
      </c>
      <c r="H8542" s="2">
        <v>5208490.7529999996</v>
      </c>
      <c r="I8542" t="s">
        <v>26</v>
      </c>
      <c r="K8542" t="s">
        <v>724</v>
      </c>
      <c r="L8542" t="s">
        <v>29</v>
      </c>
      <c r="N8542" t="s">
        <v>725</v>
      </c>
      <c r="P8542" t="s">
        <v>32</v>
      </c>
      <c r="Q8542" t="s">
        <v>28830</v>
      </c>
      <c r="R8542" t="s">
        <v>27235</v>
      </c>
      <c r="S8542" t="s">
        <v>29</v>
      </c>
    </row>
    <row r="8543" spans="1:19" x14ac:dyDescent="0.25">
      <c r="A8543" t="s">
        <v>28831</v>
      </c>
      <c r="B8543" t="s">
        <v>28832</v>
      </c>
      <c r="C8543" t="s">
        <v>21</v>
      </c>
      <c r="D8543" t="s">
        <v>75</v>
      </c>
      <c r="E8543" t="s">
        <v>20599</v>
      </c>
      <c r="F8543" t="s">
        <v>20600</v>
      </c>
      <c r="G8543" t="s">
        <v>25</v>
      </c>
      <c r="H8543" s="2">
        <v>2906454.8840000001</v>
      </c>
      <c r="I8543" t="s">
        <v>26</v>
      </c>
      <c r="K8543" t="s">
        <v>724</v>
      </c>
      <c r="L8543" t="s">
        <v>29</v>
      </c>
      <c r="N8543" t="s">
        <v>725</v>
      </c>
      <c r="P8543" t="s">
        <v>32</v>
      </c>
      <c r="Q8543" t="s">
        <v>28832</v>
      </c>
      <c r="R8543" t="s">
        <v>20599</v>
      </c>
      <c r="S8543" t="s">
        <v>29</v>
      </c>
    </row>
    <row r="8544" spans="1:19" x14ac:dyDescent="0.25">
      <c r="A8544" t="s">
        <v>28833</v>
      </c>
      <c r="B8544" t="s">
        <v>28834</v>
      </c>
      <c r="C8544" t="s">
        <v>21</v>
      </c>
      <c r="D8544" t="s">
        <v>89</v>
      </c>
      <c r="E8544" t="s">
        <v>28835</v>
      </c>
      <c r="F8544" t="s">
        <v>28836</v>
      </c>
      <c r="G8544" t="s">
        <v>25</v>
      </c>
      <c r="H8544" s="2">
        <v>146243</v>
      </c>
      <c r="I8544" t="s">
        <v>26</v>
      </c>
      <c r="K8544" t="s">
        <v>50</v>
      </c>
      <c r="L8544" t="s">
        <v>29</v>
      </c>
      <c r="P8544" t="s">
        <v>38</v>
      </c>
    </row>
    <row r="8545" spans="1:19" x14ac:dyDescent="0.25">
      <c r="A8545" t="s">
        <v>28837</v>
      </c>
      <c r="B8545" t="s">
        <v>28838</v>
      </c>
      <c r="C8545" t="s">
        <v>21</v>
      </c>
      <c r="D8545" t="s">
        <v>199</v>
      </c>
      <c r="E8545" t="s">
        <v>1524</v>
      </c>
      <c r="F8545" t="s">
        <v>1525</v>
      </c>
      <c r="G8545" t="s">
        <v>25</v>
      </c>
      <c r="H8545" s="2">
        <v>176411.76500000001</v>
      </c>
      <c r="I8545" t="s">
        <v>26</v>
      </c>
      <c r="J8545" t="s">
        <v>28839</v>
      </c>
      <c r="K8545" t="s">
        <v>28</v>
      </c>
      <c r="L8545" t="s">
        <v>29</v>
      </c>
      <c r="M8545" t="s">
        <v>30</v>
      </c>
      <c r="N8545" t="s">
        <v>31</v>
      </c>
      <c r="P8545" t="s">
        <v>32</v>
      </c>
    </row>
    <row r="8546" spans="1:19" x14ac:dyDescent="0.25">
      <c r="A8546" t="s">
        <v>28840</v>
      </c>
      <c r="B8546" t="s">
        <v>28841</v>
      </c>
      <c r="C8546" t="s">
        <v>21</v>
      </c>
      <c r="D8546" t="s">
        <v>125</v>
      </c>
      <c r="E8546" t="s">
        <v>1552</v>
      </c>
      <c r="F8546" t="s">
        <v>1553</v>
      </c>
      <c r="G8546" t="s">
        <v>25</v>
      </c>
      <c r="H8546" s="2">
        <v>1574100</v>
      </c>
      <c r="I8546" t="s">
        <v>26</v>
      </c>
      <c r="J8546" t="s">
        <v>28842</v>
      </c>
      <c r="K8546" t="s">
        <v>28</v>
      </c>
      <c r="L8546" t="s">
        <v>29</v>
      </c>
      <c r="M8546" t="s">
        <v>30</v>
      </c>
      <c r="N8546" t="s">
        <v>31</v>
      </c>
      <c r="P8546" t="s">
        <v>32</v>
      </c>
    </row>
    <row r="8547" spans="1:19" x14ac:dyDescent="0.25">
      <c r="A8547" t="s">
        <v>28843</v>
      </c>
      <c r="B8547" t="s">
        <v>28844</v>
      </c>
      <c r="C8547" t="s">
        <v>21</v>
      </c>
      <c r="D8547" t="s">
        <v>591</v>
      </c>
      <c r="E8547" t="s">
        <v>28845</v>
      </c>
      <c r="F8547" t="s">
        <v>28846</v>
      </c>
      <c r="G8547" t="s">
        <v>25</v>
      </c>
      <c r="H8547" s="2">
        <v>4564727.71</v>
      </c>
      <c r="I8547" t="s">
        <v>26</v>
      </c>
      <c r="K8547" t="s">
        <v>50</v>
      </c>
      <c r="L8547" t="s">
        <v>29</v>
      </c>
      <c r="P8547" t="s">
        <v>38</v>
      </c>
    </row>
    <row r="8548" spans="1:19" x14ac:dyDescent="0.25">
      <c r="A8548" t="s">
        <v>28847</v>
      </c>
      <c r="B8548" t="s">
        <v>28848</v>
      </c>
      <c r="C8548" t="s">
        <v>21</v>
      </c>
      <c r="D8548" t="s">
        <v>444</v>
      </c>
      <c r="E8548" t="s">
        <v>1642</v>
      </c>
      <c r="F8548" t="s">
        <v>1643</v>
      </c>
      <c r="G8548" t="s">
        <v>25</v>
      </c>
      <c r="H8548" s="2">
        <v>1062414.649</v>
      </c>
      <c r="I8548" t="s">
        <v>26</v>
      </c>
      <c r="J8548" t="s">
        <v>28849</v>
      </c>
      <c r="K8548" t="s">
        <v>28</v>
      </c>
      <c r="L8548" t="s">
        <v>29</v>
      </c>
      <c r="M8548" t="s">
        <v>30</v>
      </c>
      <c r="N8548" t="s">
        <v>31</v>
      </c>
      <c r="P8548" t="s">
        <v>32</v>
      </c>
    </row>
    <row r="8549" spans="1:19" x14ac:dyDescent="0.25">
      <c r="A8549" t="s">
        <v>28850</v>
      </c>
      <c r="B8549" t="s">
        <v>28851</v>
      </c>
      <c r="C8549" t="s">
        <v>21</v>
      </c>
      <c r="D8549" t="s">
        <v>34</v>
      </c>
      <c r="E8549" t="s">
        <v>14826</v>
      </c>
      <c r="F8549" t="s">
        <v>14827</v>
      </c>
      <c r="G8549" t="s">
        <v>25</v>
      </c>
      <c r="H8549" s="2">
        <v>718773.93799999997</v>
      </c>
      <c r="I8549" t="s">
        <v>26</v>
      </c>
      <c r="K8549" t="s">
        <v>724</v>
      </c>
      <c r="L8549" t="s">
        <v>29</v>
      </c>
      <c r="N8549" t="s">
        <v>725</v>
      </c>
      <c r="P8549" t="s">
        <v>32</v>
      </c>
      <c r="Q8549" t="s">
        <v>28851</v>
      </c>
      <c r="R8549" t="s">
        <v>14826</v>
      </c>
      <c r="S8549" t="s">
        <v>29</v>
      </c>
    </row>
    <row r="8550" spans="1:19" x14ac:dyDescent="0.25">
      <c r="A8550" t="s">
        <v>28852</v>
      </c>
      <c r="B8550" t="s">
        <v>28853</v>
      </c>
      <c r="C8550" t="s">
        <v>21</v>
      </c>
      <c r="D8550" t="s">
        <v>497</v>
      </c>
      <c r="E8550" t="s">
        <v>1628</v>
      </c>
      <c r="F8550" t="s">
        <v>1629</v>
      </c>
      <c r="G8550" t="s">
        <v>25</v>
      </c>
      <c r="H8550" s="2">
        <v>1942776.19</v>
      </c>
      <c r="I8550" t="s">
        <v>26</v>
      </c>
      <c r="J8550" t="s">
        <v>28854</v>
      </c>
      <c r="K8550" t="s">
        <v>28</v>
      </c>
      <c r="L8550" t="s">
        <v>29</v>
      </c>
      <c r="M8550" t="s">
        <v>30</v>
      </c>
      <c r="N8550" t="s">
        <v>31</v>
      </c>
      <c r="P8550" t="s">
        <v>32</v>
      </c>
    </row>
    <row r="8551" spans="1:19" x14ac:dyDescent="0.25">
      <c r="A8551" t="s">
        <v>28855</v>
      </c>
      <c r="B8551" t="s">
        <v>28856</v>
      </c>
      <c r="C8551" t="s">
        <v>21</v>
      </c>
      <c r="D8551" t="s">
        <v>22</v>
      </c>
      <c r="E8551" t="s">
        <v>7301</v>
      </c>
      <c r="F8551" t="s">
        <v>7302</v>
      </c>
      <c r="G8551" t="s">
        <v>25</v>
      </c>
      <c r="H8551" s="2">
        <v>704344.07299999997</v>
      </c>
      <c r="I8551" t="s">
        <v>26</v>
      </c>
      <c r="J8551" t="s">
        <v>28857</v>
      </c>
      <c r="K8551" t="s">
        <v>28</v>
      </c>
      <c r="L8551" t="s">
        <v>29</v>
      </c>
      <c r="M8551" t="s">
        <v>30</v>
      </c>
      <c r="N8551" t="s">
        <v>31</v>
      </c>
      <c r="P8551" t="s">
        <v>32</v>
      </c>
    </row>
    <row r="8552" spans="1:19" x14ac:dyDescent="0.25">
      <c r="A8552" t="s">
        <v>28858</v>
      </c>
      <c r="B8552" t="s">
        <v>28859</v>
      </c>
      <c r="C8552" t="s">
        <v>21</v>
      </c>
      <c r="D8552" t="s">
        <v>53</v>
      </c>
      <c r="E8552" t="s">
        <v>1710</v>
      </c>
      <c r="F8552" t="s">
        <v>1711</v>
      </c>
      <c r="G8552" t="s">
        <v>25</v>
      </c>
      <c r="H8552" s="2">
        <v>135235</v>
      </c>
      <c r="I8552" t="s">
        <v>26</v>
      </c>
      <c r="J8552" t="s">
        <v>28860</v>
      </c>
      <c r="K8552" t="s">
        <v>28</v>
      </c>
      <c r="L8552" t="s">
        <v>29</v>
      </c>
      <c r="M8552" t="s">
        <v>30</v>
      </c>
      <c r="N8552" t="s">
        <v>31</v>
      </c>
      <c r="P8552" t="s">
        <v>32</v>
      </c>
    </row>
    <row r="8553" spans="1:19" x14ac:dyDescent="0.25">
      <c r="A8553" t="s">
        <v>28861</v>
      </c>
      <c r="B8553" t="s">
        <v>28862</v>
      </c>
      <c r="C8553" t="s">
        <v>21</v>
      </c>
      <c r="D8553" t="s">
        <v>53</v>
      </c>
      <c r="E8553" t="s">
        <v>577</v>
      </c>
      <c r="F8553" t="s">
        <v>578</v>
      </c>
      <c r="G8553" t="s">
        <v>25</v>
      </c>
      <c r="H8553" s="2">
        <v>114925.383</v>
      </c>
      <c r="I8553" t="s">
        <v>26</v>
      </c>
      <c r="J8553" t="s">
        <v>28863</v>
      </c>
      <c r="K8553" t="s">
        <v>28</v>
      </c>
      <c r="L8553" t="s">
        <v>29</v>
      </c>
      <c r="M8553" t="s">
        <v>30</v>
      </c>
      <c r="N8553" t="s">
        <v>31</v>
      </c>
      <c r="P8553" t="s">
        <v>32</v>
      </c>
    </row>
    <row r="8554" spans="1:19" x14ac:dyDescent="0.25">
      <c r="A8554" t="s">
        <v>28864</v>
      </c>
      <c r="B8554" t="s">
        <v>28865</v>
      </c>
      <c r="C8554" t="s">
        <v>21</v>
      </c>
      <c r="D8554" t="s">
        <v>111</v>
      </c>
      <c r="E8554" t="s">
        <v>28866</v>
      </c>
      <c r="F8554" t="s">
        <v>28867</v>
      </c>
      <c r="G8554" t="s">
        <v>25</v>
      </c>
      <c r="H8554" s="2">
        <v>2609243.6970000002</v>
      </c>
      <c r="I8554" t="s">
        <v>26</v>
      </c>
      <c r="J8554" t="s">
        <v>28868</v>
      </c>
      <c r="K8554" t="s">
        <v>28</v>
      </c>
      <c r="L8554" t="s">
        <v>29</v>
      </c>
      <c r="M8554" t="s">
        <v>30</v>
      </c>
      <c r="N8554" t="s">
        <v>31</v>
      </c>
      <c r="P8554" t="s">
        <v>32</v>
      </c>
    </row>
    <row r="8555" spans="1:19" x14ac:dyDescent="0.25">
      <c r="A8555" t="s">
        <v>28869</v>
      </c>
      <c r="B8555" t="s">
        <v>28870</v>
      </c>
      <c r="C8555" t="s">
        <v>21</v>
      </c>
      <c r="D8555" t="s">
        <v>34</v>
      </c>
      <c r="E8555" t="s">
        <v>6640</v>
      </c>
      <c r="F8555" t="s">
        <v>6641</v>
      </c>
      <c r="G8555" t="s">
        <v>25</v>
      </c>
      <c r="H8555" s="2">
        <v>148631.71</v>
      </c>
      <c r="I8555" t="s">
        <v>26</v>
      </c>
      <c r="J8555" t="s">
        <v>28871</v>
      </c>
      <c r="K8555" t="s">
        <v>28</v>
      </c>
      <c r="L8555" t="s">
        <v>29</v>
      </c>
      <c r="M8555" t="s">
        <v>30</v>
      </c>
      <c r="N8555" t="s">
        <v>31</v>
      </c>
      <c r="P8555" t="s">
        <v>32</v>
      </c>
    </row>
    <row r="8556" spans="1:19" x14ac:dyDescent="0.25">
      <c r="A8556" t="s">
        <v>28872</v>
      </c>
      <c r="B8556" t="s">
        <v>28873</v>
      </c>
      <c r="C8556" t="s">
        <v>21</v>
      </c>
      <c r="D8556" t="s">
        <v>245</v>
      </c>
      <c r="E8556" t="s">
        <v>28874</v>
      </c>
      <c r="F8556" t="s">
        <v>28875</v>
      </c>
      <c r="G8556" t="s">
        <v>25</v>
      </c>
      <c r="H8556" s="2">
        <v>241003.193</v>
      </c>
      <c r="I8556" t="s">
        <v>26</v>
      </c>
      <c r="J8556" t="s">
        <v>28876</v>
      </c>
      <c r="K8556" t="s">
        <v>320</v>
      </c>
      <c r="L8556" t="s">
        <v>29</v>
      </c>
      <c r="M8556" t="s">
        <v>30</v>
      </c>
      <c r="N8556" t="s">
        <v>321</v>
      </c>
      <c r="P8556" t="s">
        <v>32</v>
      </c>
    </row>
    <row r="8557" spans="1:19" x14ac:dyDescent="0.25">
      <c r="A8557" t="s">
        <v>28877</v>
      </c>
      <c r="B8557" t="s">
        <v>28878</v>
      </c>
      <c r="C8557" t="s">
        <v>21</v>
      </c>
      <c r="D8557" t="s">
        <v>151</v>
      </c>
      <c r="E8557" t="s">
        <v>1524</v>
      </c>
      <c r="F8557" t="s">
        <v>1525</v>
      </c>
      <c r="G8557" t="s">
        <v>25</v>
      </c>
      <c r="H8557" s="2">
        <v>176411.76500000001</v>
      </c>
      <c r="I8557" t="s">
        <v>26</v>
      </c>
      <c r="J8557" t="s">
        <v>28879</v>
      </c>
      <c r="K8557" t="s">
        <v>28</v>
      </c>
      <c r="L8557" t="s">
        <v>29</v>
      </c>
      <c r="M8557" t="s">
        <v>30</v>
      </c>
      <c r="N8557" t="s">
        <v>31</v>
      </c>
      <c r="P8557" t="s">
        <v>32</v>
      </c>
    </row>
    <row r="8558" spans="1:19" x14ac:dyDescent="0.25">
      <c r="A8558" t="s">
        <v>28880</v>
      </c>
      <c r="B8558" t="s">
        <v>28881</v>
      </c>
      <c r="C8558" t="s">
        <v>21</v>
      </c>
      <c r="D8558" t="s">
        <v>278</v>
      </c>
      <c r="E8558" t="s">
        <v>978</v>
      </c>
      <c r="F8558" t="s">
        <v>979</v>
      </c>
      <c r="G8558" t="s">
        <v>25</v>
      </c>
      <c r="H8558" s="2">
        <v>117588.224</v>
      </c>
      <c r="I8558" t="s">
        <v>26</v>
      </c>
      <c r="J8558" t="s">
        <v>28882</v>
      </c>
      <c r="K8558" t="s">
        <v>28</v>
      </c>
      <c r="L8558" t="s">
        <v>29</v>
      </c>
      <c r="M8558" t="s">
        <v>30</v>
      </c>
      <c r="N8558" t="s">
        <v>31</v>
      </c>
      <c r="P8558" t="s">
        <v>32</v>
      </c>
    </row>
    <row r="8559" spans="1:19" x14ac:dyDescent="0.25">
      <c r="A8559" t="s">
        <v>28883</v>
      </c>
      <c r="B8559" t="s">
        <v>28884</v>
      </c>
      <c r="C8559" t="s">
        <v>21</v>
      </c>
      <c r="D8559" t="s">
        <v>444</v>
      </c>
      <c r="E8559" t="s">
        <v>978</v>
      </c>
      <c r="F8559" t="s">
        <v>979</v>
      </c>
      <c r="G8559" t="s">
        <v>25</v>
      </c>
      <c r="H8559" s="2">
        <v>117588.224</v>
      </c>
      <c r="I8559" t="s">
        <v>26</v>
      </c>
      <c r="J8559" t="s">
        <v>28885</v>
      </c>
      <c r="K8559" t="s">
        <v>28</v>
      </c>
      <c r="L8559" t="s">
        <v>29</v>
      </c>
      <c r="M8559" t="s">
        <v>30</v>
      </c>
      <c r="N8559" t="s">
        <v>31</v>
      </c>
      <c r="P8559" t="s">
        <v>32</v>
      </c>
    </row>
    <row r="8560" spans="1:19" x14ac:dyDescent="0.25">
      <c r="A8560" t="s">
        <v>28886</v>
      </c>
      <c r="B8560" t="s">
        <v>28887</v>
      </c>
      <c r="C8560" t="s">
        <v>21</v>
      </c>
      <c r="D8560" t="s">
        <v>53</v>
      </c>
      <c r="E8560" t="s">
        <v>20298</v>
      </c>
      <c r="F8560" t="s">
        <v>20299</v>
      </c>
      <c r="G8560" t="s">
        <v>25</v>
      </c>
      <c r="H8560" s="2">
        <v>2782831.6260000002</v>
      </c>
      <c r="I8560" t="s">
        <v>26</v>
      </c>
      <c r="K8560" t="s">
        <v>50</v>
      </c>
      <c r="L8560" t="s">
        <v>29</v>
      </c>
      <c r="P8560" t="s">
        <v>38</v>
      </c>
    </row>
    <row r="8561" spans="1:19" x14ac:dyDescent="0.25">
      <c r="A8561" t="s">
        <v>28888</v>
      </c>
      <c r="B8561" t="s">
        <v>28889</v>
      </c>
      <c r="C8561" t="s">
        <v>21</v>
      </c>
      <c r="D8561" t="s">
        <v>66</v>
      </c>
      <c r="E8561" t="s">
        <v>19146</v>
      </c>
      <c r="F8561" t="s">
        <v>19147</v>
      </c>
      <c r="G8561" t="s">
        <v>25</v>
      </c>
      <c r="H8561" s="2">
        <v>2664615.9530000002</v>
      </c>
      <c r="I8561" t="s">
        <v>26</v>
      </c>
      <c r="J8561" t="s">
        <v>28890</v>
      </c>
      <c r="K8561" t="s">
        <v>28</v>
      </c>
      <c r="L8561" t="s">
        <v>29</v>
      </c>
      <c r="M8561" t="s">
        <v>30</v>
      </c>
      <c r="N8561" t="s">
        <v>31</v>
      </c>
      <c r="P8561" t="s">
        <v>32</v>
      </c>
    </row>
    <row r="8562" spans="1:19" x14ac:dyDescent="0.25">
      <c r="A8562" t="s">
        <v>28891</v>
      </c>
      <c r="B8562" t="s">
        <v>28892</v>
      </c>
      <c r="C8562" t="s">
        <v>21</v>
      </c>
      <c r="D8562" t="s">
        <v>278</v>
      </c>
      <c r="E8562" t="s">
        <v>1486</v>
      </c>
      <c r="F8562" t="s">
        <v>1487</v>
      </c>
      <c r="G8562" t="s">
        <v>25</v>
      </c>
      <c r="H8562" s="2">
        <v>823470.67700000003</v>
      </c>
      <c r="I8562" t="s">
        <v>26</v>
      </c>
      <c r="J8562" t="s">
        <v>28893</v>
      </c>
      <c r="K8562" t="s">
        <v>28</v>
      </c>
      <c r="L8562" t="s">
        <v>29</v>
      </c>
      <c r="M8562" t="s">
        <v>30</v>
      </c>
      <c r="N8562" t="s">
        <v>31</v>
      </c>
      <c r="P8562" t="s">
        <v>32</v>
      </c>
    </row>
    <row r="8563" spans="1:19" x14ac:dyDescent="0.25">
      <c r="A8563" t="s">
        <v>28894</v>
      </c>
      <c r="B8563" t="s">
        <v>28895</v>
      </c>
      <c r="C8563" t="s">
        <v>21</v>
      </c>
      <c r="D8563" t="s">
        <v>111</v>
      </c>
      <c r="E8563" t="s">
        <v>11530</v>
      </c>
      <c r="F8563" t="s">
        <v>11531</v>
      </c>
      <c r="G8563" t="s">
        <v>25</v>
      </c>
      <c r="H8563" s="2">
        <v>755672.26899999997</v>
      </c>
      <c r="I8563" t="s">
        <v>26</v>
      </c>
      <c r="J8563" t="s">
        <v>28896</v>
      </c>
      <c r="K8563" t="s">
        <v>28</v>
      </c>
      <c r="L8563" t="s">
        <v>29</v>
      </c>
      <c r="M8563" t="s">
        <v>30</v>
      </c>
      <c r="N8563" t="s">
        <v>31</v>
      </c>
      <c r="P8563" t="s">
        <v>32</v>
      </c>
    </row>
    <row r="8564" spans="1:19" x14ac:dyDescent="0.25">
      <c r="A8564" t="s">
        <v>28897</v>
      </c>
      <c r="B8564" t="s">
        <v>28898</v>
      </c>
      <c r="C8564" t="s">
        <v>21</v>
      </c>
      <c r="D8564" t="s">
        <v>249</v>
      </c>
      <c r="E8564" t="s">
        <v>7477</v>
      </c>
      <c r="F8564" t="s">
        <v>7478</v>
      </c>
      <c r="G8564" t="s">
        <v>25</v>
      </c>
      <c r="H8564" s="2">
        <v>336067.22700000001</v>
      </c>
      <c r="I8564" t="s">
        <v>26</v>
      </c>
      <c r="J8564" t="s">
        <v>28899</v>
      </c>
      <c r="K8564" t="s">
        <v>28</v>
      </c>
      <c r="L8564" t="s">
        <v>29</v>
      </c>
      <c r="M8564" t="s">
        <v>30</v>
      </c>
      <c r="N8564" t="s">
        <v>31</v>
      </c>
      <c r="P8564" t="s">
        <v>32</v>
      </c>
    </row>
    <row r="8565" spans="1:19" x14ac:dyDescent="0.25">
      <c r="A8565" t="s">
        <v>28900</v>
      </c>
      <c r="B8565" t="s">
        <v>28901</v>
      </c>
      <c r="C8565" t="s">
        <v>21</v>
      </c>
      <c r="D8565" t="s">
        <v>47</v>
      </c>
      <c r="E8565" t="s">
        <v>1511</v>
      </c>
      <c r="F8565" t="s">
        <v>1512</v>
      </c>
      <c r="G8565" t="s">
        <v>25</v>
      </c>
      <c r="H8565" s="2">
        <v>1942776.19</v>
      </c>
      <c r="I8565" t="s">
        <v>26</v>
      </c>
      <c r="J8565" t="s">
        <v>28902</v>
      </c>
      <c r="K8565" t="s">
        <v>28</v>
      </c>
      <c r="L8565" t="s">
        <v>29</v>
      </c>
      <c r="M8565" t="s">
        <v>30</v>
      </c>
      <c r="N8565" t="s">
        <v>31</v>
      </c>
      <c r="P8565" t="s">
        <v>32</v>
      </c>
    </row>
    <row r="8566" spans="1:19" x14ac:dyDescent="0.25">
      <c r="A8566" t="s">
        <v>28903</v>
      </c>
      <c r="B8566" t="s">
        <v>28904</v>
      </c>
      <c r="C8566" t="s">
        <v>21</v>
      </c>
      <c r="D8566" t="s">
        <v>47</v>
      </c>
      <c r="E8566" t="s">
        <v>1623</v>
      </c>
      <c r="F8566" t="s">
        <v>1624</v>
      </c>
      <c r="G8566" t="s">
        <v>25</v>
      </c>
      <c r="H8566" s="2">
        <v>588178.179</v>
      </c>
      <c r="I8566" t="s">
        <v>26</v>
      </c>
      <c r="J8566" t="s">
        <v>28905</v>
      </c>
      <c r="K8566" t="s">
        <v>28</v>
      </c>
      <c r="L8566" t="s">
        <v>29</v>
      </c>
      <c r="M8566" t="s">
        <v>30</v>
      </c>
      <c r="N8566" t="s">
        <v>31</v>
      </c>
      <c r="P8566" t="s">
        <v>32</v>
      </c>
    </row>
    <row r="8567" spans="1:19" x14ac:dyDescent="0.25">
      <c r="A8567" t="s">
        <v>28906</v>
      </c>
      <c r="B8567" t="s">
        <v>28907</v>
      </c>
      <c r="C8567" t="s">
        <v>21</v>
      </c>
      <c r="D8567" t="s">
        <v>591</v>
      </c>
      <c r="E8567" t="s">
        <v>22501</v>
      </c>
      <c r="F8567" t="s">
        <v>22502</v>
      </c>
      <c r="G8567" t="s">
        <v>25</v>
      </c>
      <c r="H8567" s="2">
        <v>4638191</v>
      </c>
      <c r="I8567" t="s">
        <v>26</v>
      </c>
      <c r="K8567" t="s">
        <v>724</v>
      </c>
      <c r="L8567" t="s">
        <v>29</v>
      </c>
      <c r="N8567" t="s">
        <v>725</v>
      </c>
      <c r="P8567" t="s">
        <v>32</v>
      </c>
      <c r="Q8567" t="s">
        <v>28907</v>
      </c>
      <c r="R8567" t="s">
        <v>22501</v>
      </c>
      <c r="S8567" t="s">
        <v>29</v>
      </c>
    </row>
    <row r="8568" spans="1:19" x14ac:dyDescent="0.25">
      <c r="A8568" t="s">
        <v>28908</v>
      </c>
      <c r="B8568" t="s">
        <v>28909</v>
      </c>
      <c r="C8568" t="s">
        <v>21</v>
      </c>
      <c r="D8568" t="s">
        <v>114</v>
      </c>
      <c r="E8568" t="s">
        <v>12880</v>
      </c>
      <c r="F8568" t="s">
        <v>12881</v>
      </c>
      <c r="G8568" t="s">
        <v>25</v>
      </c>
      <c r="H8568" s="2">
        <v>999928.571</v>
      </c>
      <c r="I8568" t="s">
        <v>26</v>
      </c>
      <c r="K8568" t="s">
        <v>50</v>
      </c>
      <c r="L8568" t="s">
        <v>29</v>
      </c>
      <c r="P8568" t="s">
        <v>38</v>
      </c>
    </row>
    <row r="8569" spans="1:19" x14ac:dyDescent="0.25">
      <c r="A8569" t="s">
        <v>28910</v>
      </c>
      <c r="B8569" t="s">
        <v>28911</v>
      </c>
      <c r="C8569" t="s">
        <v>21</v>
      </c>
      <c r="D8569" t="s">
        <v>114</v>
      </c>
      <c r="E8569" t="s">
        <v>9319</v>
      </c>
      <c r="F8569" t="s">
        <v>9320</v>
      </c>
      <c r="G8569" t="s">
        <v>25</v>
      </c>
      <c r="H8569" s="2">
        <v>249928.864</v>
      </c>
      <c r="I8569" t="s">
        <v>26</v>
      </c>
      <c r="K8569" t="s">
        <v>50</v>
      </c>
      <c r="L8569" t="s">
        <v>29</v>
      </c>
      <c r="P8569" t="s">
        <v>38</v>
      </c>
    </row>
    <row r="8570" spans="1:19" x14ac:dyDescent="0.25">
      <c r="A8570" t="s">
        <v>28912</v>
      </c>
      <c r="B8570" t="s">
        <v>28913</v>
      </c>
      <c r="C8570" t="s">
        <v>21</v>
      </c>
      <c r="D8570" t="s">
        <v>278</v>
      </c>
      <c r="E8570" t="s">
        <v>28914</v>
      </c>
      <c r="F8570" t="s">
        <v>28915</v>
      </c>
      <c r="G8570" t="s">
        <v>25</v>
      </c>
      <c r="H8570" s="2">
        <v>52882.353000000003</v>
      </c>
      <c r="I8570" t="s">
        <v>26</v>
      </c>
      <c r="J8570" t="s">
        <v>28916</v>
      </c>
      <c r="K8570" t="s">
        <v>28</v>
      </c>
      <c r="L8570" t="s">
        <v>29</v>
      </c>
      <c r="M8570" t="s">
        <v>30</v>
      </c>
      <c r="N8570" t="s">
        <v>31</v>
      </c>
      <c r="P8570" t="s">
        <v>32</v>
      </c>
    </row>
    <row r="8571" spans="1:19" x14ac:dyDescent="0.25">
      <c r="A8571" t="s">
        <v>28917</v>
      </c>
      <c r="B8571" t="s">
        <v>28918</v>
      </c>
      <c r="C8571" t="s">
        <v>21</v>
      </c>
      <c r="D8571" t="s">
        <v>264</v>
      </c>
      <c r="E8571" t="s">
        <v>13781</v>
      </c>
      <c r="F8571" t="s">
        <v>13782</v>
      </c>
      <c r="G8571" t="s">
        <v>25</v>
      </c>
      <c r="H8571" s="2">
        <v>3092220.2489999998</v>
      </c>
      <c r="I8571" t="s">
        <v>26</v>
      </c>
      <c r="K8571" t="s">
        <v>50</v>
      </c>
      <c r="L8571" t="s">
        <v>29</v>
      </c>
      <c r="P8571" t="s">
        <v>38</v>
      </c>
    </row>
    <row r="8572" spans="1:19" x14ac:dyDescent="0.25">
      <c r="A8572" t="s">
        <v>28919</v>
      </c>
      <c r="B8572" t="s">
        <v>28920</v>
      </c>
      <c r="C8572" t="s">
        <v>21</v>
      </c>
      <c r="D8572" t="s">
        <v>66</v>
      </c>
      <c r="E8572" t="s">
        <v>1623</v>
      </c>
      <c r="F8572" t="s">
        <v>1624</v>
      </c>
      <c r="G8572" t="s">
        <v>25</v>
      </c>
      <c r="H8572" s="2">
        <v>588178.179</v>
      </c>
      <c r="I8572" t="s">
        <v>26</v>
      </c>
      <c r="J8572" t="s">
        <v>28921</v>
      </c>
      <c r="K8572" t="s">
        <v>28</v>
      </c>
      <c r="L8572" t="s">
        <v>29</v>
      </c>
      <c r="M8572" t="s">
        <v>30</v>
      </c>
      <c r="N8572" t="s">
        <v>31</v>
      </c>
      <c r="P8572" t="s">
        <v>32</v>
      </c>
    </row>
    <row r="8573" spans="1:19" x14ac:dyDescent="0.25">
      <c r="A8573" t="s">
        <v>28922</v>
      </c>
      <c r="B8573" t="s">
        <v>28923</v>
      </c>
      <c r="C8573" t="s">
        <v>21</v>
      </c>
      <c r="D8573" t="s">
        <v>270</v>
      </c>
      <c r="E8573" t="s">
        <v>19132</v>
      </c>
      <c r="F8573" t="s">
        <v>19133</v>
      </c>
      <c r="G8573" t="s">
        <v>25</v>
      </c>
      <c r="H8573" s="2">
        <v>314910</v>
      </c>
      <c r="I8573" t="s">
        <v>26</v>
      </c>
      <c r="K8573" t="s">
        <v>724</v>
      </c>
      <c r="L8573" t="s">
        <v>29</v>
      </c>
      <c r="N8573" t="s">
        <v>725</v>
      </c>
      <c r="P8573" t="s">
        <v>32</v>
      </c>
      <c r="Q8573" t="s">
        <v>28923</v>
      </c>
      <c r="R8573" t="s">
        <v>19132</v>
      </c>
      <c r="S8573" t="s">
        <v>29</v>
      </c>
    </row>
    <row r="8574" spans="1:19" x14ac:dyDescent="0.25">
      <c r="A8574" t="s">
        <v>28924</v>
      </c>
      <c r="B8574" t="s">
        <v>28925</v>
      </c>
      <c r="C8574" t="s">
        <v>21</v>
      </c>
      <c r="D8574" t="s">
        <v>111</v>
      </c>
      <c r="E8574" t="s">
        <v>2913</v>
      </c>
      <c r="F8574" t="s">
        <v>2914</v>
      </c>
      <c r="G8574" t="s">
        <v>25</v>
      </c>
      <c r="H8574" s="2">
        <v>245593.54300000001</v>
      </c>
      <c r="I8574" t="s">
        <v>26</v>
      </c>
      <c r="J8574" t="s">
        <v>28926</v>
      </c>
      <c r="K8574" t="s">
        <v>28</v>
      </c>
      <c r="L8574" t="s">
        <v>29</v>
      </c>
      <c r="M8574" t="s">
        <v>30</v>
      </c>
      <c r="N8574" t="s">
        <v>31</v>
      </c>
      <c r="P8574" t="s">
        <v>32</v>
      </c>
    </row>
    <row r="8575" spans="1:19" x14ac:dyDescent="0.25">
      <c r="A8575" t="s">
        <v>28927</v>
      </c>
      <c r="B8575" t="s">
        <v>28928</v>
      </c>
      <c r="C8575" t="s">
        <v>21</v>
      </c>
      <c r="D8575" t="s">
        <v>111</v>
      </c>
      <c r="E8575" t="s">
        <v>5947</v>
      </c>
      <c r="F8575" t="s">
        <v>5948</v>
      </c>
      <c r="G8575" t="s">
        <v>25</v>
      </c>
      <c r="H8575" s="2">
        <v>200633.89300000001</v>
      </c>
      <c r="I8575" t="s">
        <v>26</v>
      </c>
      <c r="J8575" t="s">
        <v>28929</v>
      </c>
      <c r="K8575" t="s">
        <v>28</v>
      </c>
      <c r="L8575" t="s">
        <v>29</v>
      </c>
      <c r="M8575" t="s">
        <v>30</v>
      </c>
      <c r="N8575" t="s">
        <v>31</v>
      </c>
      <c r="P8575" t="s">
        <v>32</v>
      </c>
    </row>
    <row r="8576" spans="1:19" x14ac:dyDescent="0.25">
      <c r="A8576" t="s">
        <v>28930</v>
      </c>
      <c r="B8576" t="s">
        <v>28931</v>
      </c>
      <c r="C8576" t="s">
        <v>21</v>
      </c>
      <c r="D8576" t="s">
        <v>591</v>
      </c>
      <c r="E8576" t="s">
        <v>28932</v>
      </c>
      <c r="F8576" t="s">
        <v>28933</v>
      </c>
      <c r="G8576" t="s">
        <v>25</v>
      </c>
      <c r="H8576" s="2">
        <v>3655389.0759999999</v>
      </c>
      <c r="I8576" t="s">
        <v>26</v>
      </c>
      <c r="J8576" t="s">
        <v>28934</v>
      </c>
      <c r="K8576" t="s">
        <v>28</v>
      </c>
      <c r="L8576" t="s">
        <v>29</v>
      </c>
      <c r="M8576" t="s">
        <v>30</v>
      </c>
      <c r="N8576" t="s">
        <v>31</v>
      </c>
      <c r="P8576" t="s">
        <v>32</v>
      </c>
    </row>
    <row r="8577" spans="1:16" x14ac:dyDescent="0.25">
      <c r="A8577" t="s">
        <v>28935</v>
      </c>
      <c r="B8577" t="s">
        <v>28936</v>
      </c>
      <c r="C8577" t="s">
        <v>21</v>
      </c>
      <c r="D8577" t="s">
        <v>278</v>
      </c>
      <c r="E8577" t="s">
        <v>1623</v>
      </c>
      <c r="F8577" t="s">
        <v>1624</v>
      </c>
      <c r="G8577" t="s">
        <v>25</v>
      </c>
      <c r="H8577" s="2">
        <v>588178.179</v>
      </c>
      <c r="I8577" t="s">
        <v>26</v>
      </c>
      <c r="J8577" t="s">
        <v>28937</v>
      </c>
      <c r="K8577" t="s">
        <v>28</v>
      </c>
      <c r="L8577" t="s">
        <v>29</v>
      </c>
      <c r="M8577" t="s">
        <v>30</v>
      </c>
      <c r="N8577" t="s">
        <v>31</v>
      </c>
      <c r="P8577" t="s">
        <v>32</v>
      </c>
    </row>
    <row r="8578" spans="1:16" x14ac:dyDescent="0.25">
      <c r="A8578" t="s">
        <v>28938</v>
      </c>
      <c r="B8578" t="s">
        <v>28939</v>
      </c>
      <c r="C8578" t="s">
        <v>21</v>
      </c>
      <c r="D8578" t="s">
        <v>278</v>
      </c>
      <c r="E8578" t="s">
        <v>1623</v>
      </c>
      <c r="F8578" t="s">
        <v>1624</v>
      </c>
      <c r="G8578" t="s">
        <v>25</v>
      </c>
      <c r="H8578" s="2">
        <v>588178.179</v>
      </c>
      <c r="I8578" t="s">
        <v>26</v>
      </c>
      <c r="J8578" t="s">
        <v>28940</v>
      </c>
      <c r="K8578" t="s">
        <v>28</v>
      </c>
      <c r="L8578" t="s">
        <v>29</v>
      </c>
      <c r="M8578" t="s">
        <v>30</v>
      </c>
      <c r="N8578" t="s">
        <v>31</v>
      </c>
      <c r="P8578" t="s">
        <v>32</v>
      </c>
    </row>
    <row r="8579" spans="1:16" x14ac:dyDescent="0.25">
      <c r="A8579" t="s">
        <v>28941</v>
      </c>
      <c r="B8579" t="s">
        <v>28942</v>
      </c>
      <c r="C8579" t="s">
        <v>21</v>
      </c>
      <c r="D8579" t="s">
        <v>114</v>
      </c>
      <c r="E8579" t="s">
        <v>328</v>
      </c>
      <c r="F8579" t="s">
        <v>329</v>
      </c>
      <c r="G8579" t="s">
        <v>25</v>
      </c>
      <c r="H8579" s="2">
        <v>544916.98</v>
      </c>
      <c r="I8579" t="s">
        <v>26</v>
      </c>
      <c r="J8579" t="s">
        <v>28943</v>
      </c>
      <c r="K8579" t="s">
        <v>28</v>
      </c>
      <c r="L8579" t="s">
        <v>29</v>
      </c>
      <c r="M8579" t="s">
        <v>30</v>
      </c>
      <c r="N8579" t="s">
        <v>31</v>
      </c>
      <c r="P8579" t="s">
        <v>32</v>
      </c>
    </row>
    <row r="8580" spans="1:16" x14ac:dyDescent="0.25">
      <c r="A8580" t="s">
        <v>28944</v>
      </c>
      <c r="B8580" t="s">
        <v>28945</v>
      </c>
      <c r="C8580" t="s">
        <v>21</v>
      </c>
      <c r="D8580" t="s">
        <v>34</v>
      </c>
      <c r="E8580" t="s">
        <v>709</v>
      </c>
      <c r="F8580" t="s">
        <v>710</v>
      </c>
      <c r="G8580" t="s">
        <v>25</v>
      </c>
      <c r="H8580" s="2">
        <v>188168.06700000001</v>
      </c>
      <c r="I8580" t="s">
        <v>26</v>
      </c>
      <c r="J8580" t="s">
        <v>28946</v>
      </c>
      <c r="K8580" t="s">
        <v>28</v>
      </c>
      <c r="L8580" t="s">
        <v>29</v>
      </c>
      <c r="M8580" t="s">
        <v>30</v>
      </c>
      <c r="N8580" t="s">
        <v>31</v>
      </c>
      <c r="P8580" t="s">
        <v>32</v>
      </c>
    </row>
    <row r="8581" spans="1:16" x14ac:dyDescent="0.25">
      <c r="A8581" t="s">
        <v>28947</v>
      </c>
      <c r="B8581" t="s">
        <v>28948</v>
      </c>
      <c r="C8581" t="s">
        <v>21</v>
      </c>
      <c r="D8581" t="s">
        <v>34</v>
      </c>
      <c r="E8581" t="s">
        <v>768</v>
      </c>
      <c r="F8581" t="s">
        <v>769</v>
      </c>
      <c r="G8581" t="s">
        <v>25</v>
      </c>
      <c r="H8581" s="2">
        <v>329552.04499999998</v>
      </c>
      <c r="I8581" t="s">
        <v>26</v>
      </c>
      <c r="J8581" t="s">
        <v>28949</v>
      </c>
      <c r="K8581" t="s">
        <v>28</v>
      </c>
      <c r="L8581" t="s">
        <v>29</v>
      </c>
      <c r="M8581" t="s">
        <v>393</v>
      </c>
      <c r="N8581" t="s">
        <v>394</v>
      </c>
      <c r="P8581" t="s">
        <v>32</v>
      </c>
    </row>
    <row r="8582" spans="1:16" x14ac:dyDescent="0.25">
      <c r="A8582" t="s">
        <v>28950</v>
      </c>
      <c r="B8582" t="s">
        <v>28951</v>
      </c>
      <c r="C8582" t="s">
        <v>21</v>
      </c>
      <c r="D8582" t="s">
        <v>80</v>
      </c>
      <c r="E8582" t="s">
        <v>14857</v>
      </c>
      <c r="F8582" t="s">
        <v>14858</v>
      </c>
      <c r="G8582" t="s">
        <v>25</v>
      </c>
      <c r="H8582" s="2">
        <v>529352.96200000006</v>
      </c>
      <c r="I8582" t="s">
        <v>26</v>
      </c>
      <c r="J8582" t="s">
        <v>28952</v>
      </c>
      <c r="K8582" t="s">
        <v>28</v>
      </c>
      <c r="L8582" t="s">
        <v>29</v>
      </c>
      <c r="M8582" t="s">
        <v>30</v>
      </c>
      <c r="N8582" t="s">
        <v>31</v>
      </c>
      <c r="P8582" t="s">
        <v>32</v>
      </c>
    </row>
    <row r="8583" spans="1:16" x14ac:dyDescent="0.25">
      <c r="A8583" t="s">
        <v>28953</v>
      </c>
      <c r="B8583" t="s">
        <v>28954</v>
      </c>
      <c r="C8583" t="s">
        <v>21</v>
      </c>
      <c r="D8583" t="s">
        <v>47</v>
      </c>
      <c r="E8583" t="s">
        <v>3782</v>
      </c>
      <c r="F8583" t="s">
        <v>3783</v>
      </c>
      <c r="G8583" t="s">
        <v>25</v>
      </c>
      <c r="H8583" s="2">
        <v>779832</v>
      </c>
      <c r="I8583" t="s">
        <v>26</v>
      </c>
      <c r="K8583" t="s">
        <v>50</v>
      </c>
      <c r="L8583" t="s">
        <v>29</v>
      </c>
      <c r="P8583" t="s">
        <v>38</v>
      </c>
    </row>
    <row r="8584" spans="1:16" x14ac:dyDescent="0.25">
      <c r="A8584" t="s">
        <v>28955</v>
      </c>
      <c r="B8584" t="s">
        <v>28956</v>
      </c>
      <c r="C8584" t="s">
        <v>21</v>
      </c>
      <c r="D8584" t="s">
        <v>591</v>
      </c>
      <c r="E8584" t="s">
        <v>1754</v>
      </c>
      <c r="F8584" t="s">
        <v>1755</v>
      </c>
      <c r="G8584" t="s">
        <v>25</v>
      </c>
      <c r="H8584" s="2">
        <v>1117588.5419999999</v>
      </c>
      <c r="I8584" t="s">
        <v>26</v>
      </c>
      <c r="J8584" t="s">
        <v>28957</v>
      </c>
      <c r="K8584" t="s">
        <v>28</v>
      </c>
      <c r="L8584" t="s">
        <v>29</v>
      </c>
      <c r="M8584" t="s">
        <v>30</v>
      </c>
      <c r="N8584" t="s">
        <v>31</v>
      </c>
      <c r="P8584" t="s">
        <v>32</v>
      </c>
    </row>
    <row r="8585" spans="1:16" x14ac:dyDescent="0.25">
      <c r="A8585" t="s">
        <v>28958</v>
      </c>
      <c r="B8585" t="s">
        <v>28959</v>
      </c>
      <c r="C8585" t="s">
        <v>21</v>
      </c>
      <c r="D8585" t="s">
        <v>41</v>
      </c>
      <c r="E8585" t="s">
        <v>13777</v>
      </c>
      <c r="F8585" t="s">
        <v>13778</v>
      </c>
      <c r="G8585" t="s">
        <v>25</v>
      </c>
      <c r="H8585" s="2">
        <v>1753884.003</v>
      </c>
      <c r="I8585" t="s">
        <v>26</v>
      </c>
      <c r="J8585" t="s">
        <v>28960</v>
      </c>
      <c r="K8585" t="s">
        <v>28</v>
      </c>
      <c r="L8585" t="s">
        <v>29</v>
      </c>
      <c r="M8585" t="s">
        <v>30</v>
      </c>
      <c r="N8585" t="s">
        <v>31</v>
      </c>
      <c r="P8585" t="s">
        <v>32</v>
      </c>
    </row>
    <row r="8586" spans="1:16" x14ac:dyDescent="0.25">
      <c r="A8586" t="s">
        <v>28961</v>
      </c>
      <c r="B8586" t="s">
        <v>28962</v>
      </c>
      <c r="C8586" t="s">
        <v>21</v>
      </c>
      <c r="D8586" t="s">
        <v>47</v>
      </c>
      <c r="E8586" t="s">
        <v>709</v>
      </c>
      <c r="F8586" t="s">
        <v>710</v>
      </c>
      <c r="G8586" t="s">
        <v>25</v>
      </c>
      <c r="H8586" s="2">
        <v>188168.06700000001</v>
      </c>
      <c r="I8586" t="s">
        <v>26</v>
      </c>
      <c r="J8586" t="s">
        <v>28963</v>
      </c>
      <c r="K8586" t="s">
        <v>28</v>
      </c>
      <c r="L8586" t="s">
        <v>29</v>
      </c>
      <c r="M8586" t="s">
        <v>30</v>
      </c>
      <c r="N8586" t="s">
        <v>31</v>
      </c>
      <c r="P8586" t="s">
        <v>32</v>
      </c>
    </row>
    <row r="8587" spans="1:16" x14ac:dyDescent="0.25">
      <c r="A8587" t="s">
        <v>28964</v>
      </c>
      <c r="B8587" t="s">
        <v>28965</v>
      </c>
      <c r="C8587" t="s">
        <v>21</v>
      </c>
      <c r="D8587" t="s">
        <v>185</v>
      </c>
      <c r="E8587" t="s">
        <v>763</v>
      </c>
      <c r="F8587" t="s">
        <v>764</v>
      </c>
      <c r="G8587" t="s">
        <v>25</v>
      </c>
      <c r="H8587" s="2">
        <v>87900</v>
      </c>
      <c r="I8587" t="s">
        <v>26</v>
      </c>
      <c r="J8587" t="s">
        <v>28966</v>
      </c>
      <c r="K8587" t="s">
        <v>28</v>
      </c>
      <c r="L8587" t="s">
        <v>29</v>
      </c>
      <c r="M8587" t="s">
        <v>30</v>
      </c>
      <c r="N8587" t="s">
        <v>31</v>
      </c>
      <c r="P8587" t="s">
        <v>32</v>
      </c>
    </row>
    <row r="8588" spans="1:16" x14ac:dyDescent="0.25">
      <c r="A8588" t="s">
        <v>28967</v>
      </c>
      <c r="B8588" t="s">
        <v>28968</v>
      </c>
      <c r="C8588" t="s">
        <v>21</v>
      </c>
      <c r="D8588" t="s">
        <v>591</v>
      </c>
      <c r="E8588" t="s">
        <v>328</v>
      </c>
      <c r="F8588" t="s">
        <v>329</v>
      </c>
      <c r="G8588" t="s">
        <v>25</v>
      </c>
      <c r="H8588" s="2">
        <v>544916.98</v>
      </c>
      <c r="I8588" t="s">
        <v>26</v>
      </c>
      <c r="J8588" t="s">
        <v>28969</v>
      </c>
      <c r="K8588" t="s">
        <v>28</v>
      </c>
      <c r="L8588" t="s">
        <v>29</v>
      </c>
      <c r="M8588" t="s">
        <v>30</v>
      </c>
      <c r="N8588" t="s">
        <v>31</v>
      </c>
      <c r="P8588" t="s">
        <v>32</v>
      </c>
    </row>
    <row r="8589" spans="1:16" x14ac:dyDescent="0.25">
      <c r="A8589" t="s">
        <v>28970</v>
      </c>
      <c r="B8589" t="s">
        <v>28971</v>
      </c>
      <c r="C8589" t="s">
        <v>21</v>
      </c>
      <c r="D8589" t="s">
        <v>270</v>
      </c>
      <c r="E8589" t="s">
        <v>221</v>
      </c>
      <c r="F8589" t="s">
        <v>222</v>
      </c>
      <c r="G8589" t="s">
        <v>25</v>
      </c>
      <c r="H8589" s="2">
        <v>135234.266</v>
      </c>
      <c r="I8589" t="s">
        <v>26</v>
      </c>
      <c r="J8589" t="s">
        <v>28972</v>
      </c>
      <c r="K8589" t="s">
        <v>28</v>
      </c>
      <c r="L8589" t="s">
        <v>29</v>
      </c>
      <c r="M8589" t="s">
        <v>30</v>
      </c>
      <c r="N8589" t="s">
        <v>31</v>
      </c>
      <c r="P8589" t="s">
        <v>32</v>
      </c>
    </row>
    <row r="8590" spans="1:16" x14ac:dyDescent="0.25">
      <c r="A8590" t="s">
        <v>28973</v>
      </c>
      <c r="B8590" t="s">
        <v>28974</v>
      </c>
      <c r="C8590" t="s">
        <v>21</v>
      </c>
      <c r="D8590" t="s">
        <v>102</v>
      </c>
      <c r="E8590" t="s">
        <v>978</v>
      </c>
      <c r="F8590" t="s">
        <v>979</v>
      </c>
      <c r="G8590" t="s">
        <v>25</v>
      </c>
      <c r="H8590" s="2">
        <v>117588.224</v>
      </c>
      <c r="I8590" t="s">
        <v>26</v>
      </c>
      <c r="J8590" t="s">
        <v>28975</v>
      </c>
      <c r="K8590" t="s">
        <v>28</v>
      </c>
      <c r="L8590" t="s">
        <v>29</v>
      </c>
      <c r="M8590" t="s">
        <v>30</v>
      </c>
      <c r="N8590" t="s">
        <v>31</v>
      </c>
      <c r="P8590" t="s">
        <v>32</v>
      </c>
    </row>
    <row r="8591" spans="1:16" x14ac:dyDescent="0.25">
      <c r="A8591" t="s">
        <v>28976</v>
      </c>
      <c r="B8591" t="s">
        <v>28977</v>
      </c>
      <c r="C8591" t="s">
        <v>21</v>
      </c>
      <c r="D8591" t="s">
        <v>22</v>
      </c>
      <c r="E8591" t="s">
        <v>26993</v>
      </c>
      <c r="F8591" t="s">
        <v>26994</v>
      </c>
      <c r="G8591" t="s">
        <v>25</v>
      </c>
      <c r="H8591" s="2">
        <v>928432.63899999997</v>
      </c>
      <c r="I8591" t="s">
        <v>26</v>
      </c>
      <c r="J8591" t="s">
        <v>28978</v>
      </c>
      <c r="K8591" t="s">
        <v>28</v>
      </c>
      <c r="L8591" t="s">
        <v>29</v>
      </c>
      <c r="M8591" t="s">
        <v>30</v>
      </c>
      <c r="N8591" t="s">
        <v>31</v>
      </c>
      <c r="P8591" t="s">
        <v>32</v>
      </c>
    </row>
    <row r="8592" spans="1:16" x14ac:dyDescent="0.25">
      <c r="A8592" t="s">
        <v>28979</v>
      </c>
      <c r="B8592" t="s">
        <v>28980</v>
      </c>
      <c r="C8592" t="s">
        <v>21</v>
      </c>
      <c r="D8592" t="s">
        <v>102</v>
      </c>
      <c r="E8592" t="s">
        <v>978</v>
      </c>
      <c r="F8592" t="s">
        <v>979</v>
      </c>
      <c r="G8592" t="s">
        <v>25</v>
      </c>
      <c r="H8592" s="2">
        <v>117588.224</v>
      </c>
      <c r="I8592" t="s">
        <v>26</v>
      </c>
      <c r="J8592" t="s">
        <v>28981</v>
      </c>
      <c r="K8592" t="s">
        <v>28</v>
      </c>
      <c r="L8592" t="s">
        <v>29</v>
      </c>
      <c r="M8592" t="s">
        <v>30</v>
      </c>
      <c r="N8592" t="s">
        <v>31</v>
      </c>
      <c r="P8592" t="s">
        <v>32</v>
      </c>
    </row>
    <row r="8593" spans="1:16" x14ac:dyDescent="0.25">
      <c r="A8593" t="s">
        <v>28982</v>
      </c>
      <c r="B8593" t="s">
        <v>28983</v>
      </c>
      <c r="C8593" t="s">
        <v>21</v>
      </c>
      <c r="D8593" t="s">
        <v>591</v>
      </c>
      <c r="E8593" t="s">
        <v>16259</v>
      </c>
      <c r="F8593" t="s">
        <v>16260</v>
      </c>
      <c r="G8593" t="s">
        <v>25</v>
      </c>
      <c r="H8593" s="2">
        <v>727233</v>
      </c>
      <c r="I8593" t="s">
        <v>26</v>
      </c>
      <c r="J8593" t="s">
        <v>28984</v>
      </c>
      <c r="K8593" t="s">
        <v>28</v>
      </c>
      <c r="L8593" t="s">
        <v>29</v>
      </c>
      <c r="M8593" t="s">
        <v>30</v>
      </c>
      <c r="N8593" t="s">
        <v>31</v>
      </c>
      <c r="P8593" t="s">
        <v>32</v>
      </c>
    </row>
    <row r="8594" spans="1:16" x14ac:dyDescent="0.25">
      <c r="A8594" t="s">
        <v>28985</v>
      </c>
      <c r="B8594" t="s">
        <v>28986</v>
      </c>
      <c r="C8594" t="s">
        <v>21</v>
      </c>
      <c r="D8594" t="s">
        <v>264</v>
      </c>
      <c r="E8594" t="s">
        <v>16669</v>
      </c>
      <c r="F8594" t="s">
        <v>16670</v>
      </c>
      <c r="G8594" t="s">
        <v>25</v>
      </c>
      <c r="H8594" s="2">
        <v>1928500</v>
      </c>
      <c r="I8594" t="s">
        <v>26</v>
      </c>
      <c r="J8594" t="s">
        <v>28987</v>
      </c>
      <c r="K8594" t="s">
        <v>28</v>
      </c>
      <c r="L8594" t="s">
        <v>29</v>
      </c>
      <c r="M8594" t="s">
        <v>30</v>
      </c>
      <c r="N8594" t="s">
        <v>31</v>
      </c>
      <c r="P8594" t="s">
        <v>32</v>
      </c>
    </row>
    <row r="8595" spans="1:16" x14ac:dyDescent="0.25">
      <c r="A8595" t="s">
        <v>28988</v>
      </c>
      <c r="B8595" t="s">
        <v>28989</v>
      </c>
      <c r="C8595" t="s">
        <v>21</v>
      </c>
      <c r="D8595" t="s">
        <v>114</v>
      </c>
      <c r="E8595" t="s">
        <v>71</v>
      </c>
      <c r="F8595" t="s">
        <v>72</v>
      </c>
      <c r="G8595" t="s">
        <v>25</v>
      </c>
      <c r="H8595" s="2">
        <v>928500</v>
      </c>
      <c r="I8595" t="s">
        <v>26</v>
      </c>
      <c r="J8595" t="s">
        <v>28990</v>
      </c>
      <c r="K8595" t="s">
        <v>28</v>
      </c>
      <c r="L8595" t="s">
        <v>29</v>
      </c>
      <c r="M8595" t="s">
        <v>30</v>
      </c>
      <c r="N8595" t="s">
        <v>31</v>
      </c>
      <c r="P8595" t="s">
        <v>32</v>
      </c>
    </row>
    <row r="8596" spans="1:16" x14ac:dyDescent="0.25">
      <c r="A8596" t="s">
        <v>28991</v>
      </c>
      <c r="B8596" t="s">
        <v>28992</v>
      </c>
      <c r="C8596" t="s">
        <v>21</v>
      </c>
      <c r="D8596" t="s">
        <v>80</v>
      </c>
      <c r="E8596" t="s">
        <v>10367</v>
      </c>
      <c r="F8596" t="s">
        <v>10368</v>
      </c>
      <c r="G8596" t="s">
        <v>25</v>
      </c>
      <c r="H8596" s="2">
        <v>335294</v>
      </c>
      <c r="I8596" t="s">
        <v>26</v>
      </c>
      <c r="J8596" t="s">
        <v>28993</v>
      </c>
      <c r="K8596" t="s">
        <v>28</v>
      </c>
      <c r="L8596" t="s">
        <v>29</v>
      </c>
      <c r="M8596" t="s">
        <v>30</v>
      </c>
      <c r="N8596" t="s">
        <v>31</v>
      </c>
      <c r="P8596" t="s">
        <v>32</v>
      </c>
    </row>
    <row r="8597" spans="1:16" x14ac:dyDescent="0.25">
      <c r="A8597" t="s">
        <v>28994</v>
      </c>
      <c r="B8597" t="s">
        <v>28995</v>
      </c>
      <c r="C8597" t="s">
        <v>21</v>
      </c>
      <c r="D8597" t="s">
        <v>497</v>
      </c>
      <c r="E8597" t="s">
        <v>1936</v>
      </c>
      <c r="F8597" t="s">
        <v>1937</v>
      </c>
      <c r="G8597" t="s">
        <v>25</v>
      </c>
      <c r="H8597" s="2">
        <v>176242.89300000001</v>
      </c>
      <c r="I8597" t="s">
        <v>26</v>
      </c>
      <c r="J8597" t="s">
        <v>28996</v>
      </c>
      <c r="K8597" t="s">
        <v>28</v>
      </c>
      <c r="L8597" t="s">
        <v>29</v>
      </c>
      <c r="M8597" t="s">
        <v>30</v>
      </c>
      <c r="N8597" t="s">
        <v>31</v>
      </c>
      <c r="P8597" t="s">
        <v>32</v>
      </c>
    </row>
    <row r="8598" spans="1:16" x14ac:dyDescent="0.25">
      <c r="A8598" t="s">
        <v>28997</v>
      </c>
      <c r="B8598" t="s">
        <v>28998</v>
      </c>
      <c r="C8598" t="s">
        <v>21</v>
      </c>
      <c r="D8598" t="s">
        <v>185</v>
      </c>
      <c r="E8598" t="s">
        <v>10532</v>
      </c>
      <c r="F8598" t="s">
        <v>10533</v>
      </c>
      <c r="G8598" t="s">
        <v>25</v>
      </c>
      <c r="H8598" s="2">
        <v>744844.71600000001</v>
      </c>
      <c r="I8598" t="s">
        <v>26</v>
      </c>
      <c r="J8598" t="s">
        <v>28999</v>
      </c>
      <c r="K8598" t="s">
        <v>28</v>
      </c>
      <c r="L8598" t="s">
        <v>29</v>
      </c>
      <c r="M8598" t="s">
        <v>30</v>
      </c>
      <c r="N8598" t="s">
        <v>31</v>
      </c>
      <c r="P8598" t="s">
        <v>32</v>
      </c>
    </row>
    <row r="8599" spans="1:16" x14ac:dyDescent="0.25">
      <c r="A8599" t="s">
        <v>29000</v>
      </c>
      <c r="B8599" t="s">
        <v>29001</v>
      </c>
      <c r="C8599" t="s">
        <v>21</v>
      </c>
      <c r="D8599" t="s">
        <v>264</v>
      </c>
      <c r="E8599" t="s">
        <v>7462</v>
      </c>
      <c r="F8599" t="s">
        <v>7463</v>
      </c>
      <c r="G8599" t="s">
        <v>25</v>
      </c>
      <c r="H8599" s="2">
        <v>94058.774000000005</v>
      </c>
      <c r="I8599" t="s">
        <v>26</v>
      </c>
      <c r="J8599" t="s">
        <v>29002</v>
      </c>
      <c r="K8599" t="s">
        <v>28</v>
      </c>
      <c r="L8599" t="s">
        <v>29</v>
      </c>
      <c r="M8599" t="s">
        <v>30</v>
      </c>
      <c r="N8599" t="s">
        <v>31</v>
      </c>
      <c r="P8599" t="s">
        <v>32</v>
      </c>
    </row>
    <row r="8600" spans="1:16" x14ac:dyDescent="0.25">
      <c r="A8600" t="s">
        <v>29003</v>
      </c>
      <c r="B8600" t="s">
        <v>29004</v>
      </c>
      <c r="C8600" t="s">
        <v>21</v>
      </c>
      <c r="D8600" t="s">
        <v>34</v>
      </c>
      <c r="E8600" t="s">
        <v>15120</v>
      </c>
      <c r="F8600" t="s">
        <v>15121</v>
      </c>
      <c r="G8600" t="s">
        <v>25</v>
      </c>
      <c r="H8600" s="2">
        <v>886421.96699999995</v>
      </c>
      <c r="I8600" t="s">
        <v>26</v>
      </c>
      <c r="K8600" t="s">
        <v>37</v>
      </c>
      <c r="L8600" t="s">
        <v>29</v>
      </c>
      <c r="P8600" t="s">
        <v>38</v>
      </c>
    </row>
    <row r="8601" spans="1:16" x14ac:dyDescent="0.25">
      <c r="A8601" t="s">
        <v>29005</v>
      </c>
      <c r="B8601" t="s">
        <v>29006</v>
      </c>
      <c r="C8601" t="s">
        <v>21</v>
      </c>
      <c r="D8601" t="s">
        <v>111</v>
      </c>
      <c r="E8601" t="s">
        <v>29007</v>
      </c>
      <c r="F8601" t="s">
        <v>29008</v>
      </c>
      <c r="G8601" t="s">
        <v>25</v>
      </c>
      <c r="H8601" s="2">
        <v>34962.627</v>
      </c>
      <c r="I8601" t="s">
        <v>26</v>
      </c>
      <c r="J8601" t="s">
        <v>29009</v>
      </c>
      <c r="K8601" t="s">
        <v>28</v>
      </c>
      <c r="L8601" t="s">
        <v>29</v>
      </c>
      <c r="M8601" t="s">
        <v>30</v>
      </c>
      <c r="N8601" t="s">
        <v>31</v>
      </c>
      <c r="P8601" t="s">
        <v>32</v>
      </c>
    </row>
    <row r="8602" spans="1:16" x14ac:dyDescent="0.25">
      <c r="A8602" t="s">
        <v>29010</v>
      </c>
      <c r="B8602" t="s">
        <v>29011</v>
      </c>
      <c r="C8602" t="s">
        <v>21</v>
      </c>
      <c r="D8602" t="s">
        <v>93</v>
      </c>
      <c r="E8602" t="s">
        <v>15563</v>
      </c>
      <c r="F8602" t="s">
        <v>15564</v>
      </c>
      <c r="G8602" t="s">
        <v>25</v>
      </c>
      <c r="H8602" s="2">
        <v>2116890.7560000001</v>
      </c>
      <c r="I8602" t="s">
        <v>26</v>
      </c>
      <c r="J8602" t="s">
        <v>29012</v>
      </c>
      <c r="K8602" t="s">
        <v>28</v>
      </c>
      <c r="L8602" t="s">
        <v>29</v>
      </c>
      <c r="M8602" t="s">
        <v>30</v>
      </c>
      <c r="N8602" t="s">
        <v>31</v>
      </c>
      <c r="P8602" t="s">
        <v>32</v>
      </c>
    </row>
    <row r="8603" spans="1:16" x14ac:dyDescent="0.25">
      <c r="A8603" t="s">
        <v>29013</v>
      </c>
      <c r="B8603" t="s">
        <v>29014</v>
      </c>
      <c r="C8603" t="s">
        <v>21</v>
      </c>
      <c r="D8603" t="s">
        <v>264</v>
      </c>
      <c r="E8603" t="s">
        <v>5028</v>
      </c>
      <c r="F8603" t="s">
        <v>5029</v>
      </c>
      <c r="G8603" t="s">
        <v>25</v>
      </c>
      <c r="H8603" s="2">
        <v>620415</v>
      </c>
      <c r="I8603" t="s">
        <v>26</v>
      </c>
      <c r="J8603" t="s">
        <v>29015</v>
      </c>
      <c r="K8603" t="s">
        <v>28</v>
      </c>
      <c r="L8603" t="s">
        <v>29</v>
      </c>
      <c r="M8603" t="s">
        <v>30</v>
      </c>
      <c r="N8603" t="s">
        <v>31</v>
      </c>
      <c r="P8603" t="s">
        <v>32</v>
      </c>
    </row>
    <row r="8604" spans="1:16" x14ac:dyDescent="0.25">
      <c r="A8604" t="s">
        <v>29016</v>
      </c>
      <c r="B8604" t="s">
        <v>29017</v>
      </c>
      <c r="C8604" t="s">
        <v>21</v>
      </c>
      <c r="D8604" t="s">
        <v>278</v>
      </c>
      <c r="E8604" t="s">
        <v>29018</v>
      </c>
      <c r="F8604" t="s">
        <v>29019</v>
      </c>
      <c r="G8604" t="s">
        <v>25</v>
      </c>
      <c r="H8604" s="2">
        <v>105882</v>
      </c>
      <c r="I8604" t="s">
        <v>26</v>
      </c>
      <c r="K8604" t="s">
        <v>44</v>
      </c>
      <c r="L8604" t="s">
        <v>29</v>
      </c>
      <c r="P8604" t="s">
        <v>38</v>
      </c>
    </row>
    <row r="8605" spans="1:16" x14ac:dyDescent="0.25">
      <c r="A8605" t="s">
        <v>29020</v>
      </c>
      <c r="B8605" t="s">
        <v>29021</v>
      </c>
      <c r="C8605" t="s">
        <v>21</v>
      </c>
      <c r="D8605" t="s">
        <v>278</v>
      </c>
      <c r="E8605" t="s">
        <v>112</v>
      </c>
      <c r="F8605" t="s">
        <v>113</v>
      </c>
      <c r="G8605" t="s">
        <v>25</v>
      </c>
      <c r="H8605" s="2">
        <v>945516.67</v>
      </c>
      <c r="I8605" t="s">
        <v>26</v>
      </c>
      <c r="K8605" t="s">
        <v>50</v>
      </c>
      <c r="L8605" t="s">
        <v>29</v>
      </c>
      <c r="P8605" t="s">
        <v>38</v>
      </c>
    </row>
    <row r="8606" spans="1:16" x14ac:dyDescent="0.25">
      <c r="A8606" t="s">
        <v>29022</v>
      </c>
      <c r="B8606" t="s">
        <v>29023</v>
      </c>
      <c r="C8606" t="s">
        <v>21</v>
      </c>
      <c r="D8606" t="s">
        <v>66</v>
      </c>
      <c r="E8606" t="s">
        <v>8338</v>
      </c>
      <c r="F8606" t="s">
        <v>8339</v>
      </c>
      <c r="G8606" t="s">
        <v>25</v>
      </c>
      <c r="H8606" s="2">
        <v>1428500</v>
      </c>
      <c r="I8606" t="s">
        <v>26</v>
      </c>
      <c r="J8606" t="s">
        <v>29024</v>
      </c>
      <c r="K8606" t="s">
        <v>28</v>
      </c>
      <c r="L8606" t="s">
        <v>29</v>
      </c>
      <c r="M8606" t="s">
        <v>30</v>
      </c>
      <c r="N8606" t="s">
        <v>31</v>
      </c>
      <c r="P8606" t="s">
        <v>32</v>
      </c>
    </row>
    <row r="8607" spans="1:16" x14ac:dyDescent="0.25">
      <c r="A8607" t="s">
        <v>29025</v>
      </c>
      <c r="B8607" t="s">
        <v>29026</v>
      </c>
      <c r="C8607" t="s">
        <v>21</v>
      </c>
      <c r="D8607" t="s">
        <v>278</v>
      </c>
      <c r="E8607" t="s">
        <v>15339</v>
      </c>
      <c r="F8607" t="s">
        <v>15340</v>
      </c>
      <c r="G8607" t="s">
        <v>25</v>
      </c>
      <c r="H8607" s="2">
        <v>950347.05900000001</v>
      </c>
      <c r="I8607" t="s">
        <v>26</v>
      </c>
      <c r="K8607" t="s">
        <v>50</v>
      </c>
      <c r="L8607" t="s">
        <v>29</v>
      </c>
      <c r="P8607" t="s">
        <v>38</v>
      </c>
    </row>
    <row r="8608" spans="1:16" x14ac:dyDescent="0.25">
      <c r="A8608" t="s">
        <v>29027</v>
      </c>
      <c r="B8608" t="s">
        <v>29028</v>
      </c>
      <c r="C8608" t="s">
        <v>21</v>
      </c>
      <c r="D8608" t="s">
        <v>199</v>
      </c>
      <c r="E8608" t="s">
        <v>2224</v>
      </c>
      <c r="F8608" t="s">
        <v>2225</v>
      </c>
      <c r="G8608" t="s">
        <v>25</v>
      </c>
      <c r="H8608" s="2">
        <v>188100</v>
      </c>
      <c r="I8608" t="s">
        <v>26</v>
      </c>
      <c r="K8608" t="s">
        <v>50</v>
      </c>
      <c r="L8608" t="s">
        <v>29</v>
      </c>
      <c r="P8608" t="s">
        <v>38</v>
      </c>
    </row>
    <row r="8609" spans="1:19" x14ac:dyDescent="0.25">
      <c r="A8609" t="s">
        <v>29029</v>
      </c>
      <c r="B8609" t="s">
        <v>29030</v>
      </c>
      <c r="C8609" t="s">
        <v>21</v>
      </c>
      <c r="D8609" t="s">
        <v>41</v>
      </c>
      <c r="E8609" t="s">
        <v>5028</v>
      </c>
      <c r="F8609" t="s">
        <v>5029</v>
      </c>
      <c r="G8609" t="s">
        <v>25</v>
      </c>
      <c r="H8609" s="2">
        <v>620415</v>
      </c>
      <c r="I8609" t="s">
        <v>26</v>
      </c>
      <c r="J8609" t="s">
        <v>29031</v>
      </c>
      <c r="K8609" t="s">
        <v>28</v>
      </c>
      <c r="L8609" t="s">
        <v>29</v>
      </c>
      <c r="M8609" t="s">
        <v>30</v>
      </c>
      <c r="N8609" t="s">
        <v>31</v>
      </c>
      <c r="P8609" t="s">
        <v>32</v>
      </c>
    </row>
    <row r="8610" spans="1:19" x14ac:dyDescent="0.25">
      <c r="A8610" t="s">
        <v>29032</v>
      </c>
      <c r="B8610" t="s">
        <v>29033</v>
      </c>
      <c r="C8610" t="s">
        <v>21</v>
      </c>
      <c r="D8610" t="s">
        <v>102</v>
      </c>
      <c r="E8610" t="s">
        <v>8331</v>
      </c>
      <c r="F8610" t="s">
        <v>8332</v>
      </c>
      <c r="G8610" t="s">
        <v>25</v>
      </c>
      <c r="H8610" s="2">
        <v>620415</v>
      </c>
      <c r="I8610" t="s">
        <v>26</v>
      </c>
      <c r="J8610" t="s">
        <v>29034</v>
      </c>
      <c r="K8610" t="s">
        <v>28</v>
      </c>
      <c r="L8610" t="s">
        <v>29</v>
      </c>
      <c r="M8610" t="s">
        <v>30</v>
      </c>
      <c r="N8610" t="s">
        <v>31</v>
      </c>
      <c r="P8610" t="s">
        <v>32</v>
      </c>
    </row>
    <row r="8611" spans="1:19" x14ac:dyDescent="0.25">
      <c r="A8611" t="s">
        <v>29035</v>
      </c>
      <c r="B8611" t="s">
        <v>29036</v>
      </c>
      <c r="C8611" t="s">
        <v>21</v>
      </c>
      <c r="D8611" t="s">
        <v>125</v>
      </c>
      <c r="E8611" t="s">
        <v>71</v>
      </c>
      <c r="F8611" t="s">
        <v>72</v>
      </c>
      <c r="G8611" t="s">
        <v>25</v>
      </c>
      <c r="H8611" s="2">
        <v>928500</v>
      </c>
      <c r="I8611" t="s">
        <v>26</v>
      </c>
      <c r="J8611" t="s">
        <v>29037</v>
      </c>
      <c r="K8611" t="s">
        <v>28</v>
      </c>
      <c r="L8611" t="s">
        <v>29</v>
      </c>
      <c r="M8611" t="s">
        <v>30</v>
      </c>
      <c r="N8611" t="s">
        <v>31</v>
      </c>
      <c r="P8611" t="s">
        <v>32</v>
      </c>
    </row>
    <row r="8612" spans="1:19" x14ac:dyDescent="0.25">
      <c r="A8612" t="s">
        <v>29038</v>
      </c>
      <c r="B8612" t="s">
        <v>29039</v>
      </c>
      <c r="C8612" t="s">
        <v>21</v>
      </c>
      <c r="D8612" t="s">
        <v>22</v>
      </c>
      <c r="E8612" t="s">
        <v>8331</v>
      </c>
      <c r="F8612" t="s">
        <v>8332</v>
      </c>
      <c r="G8612" t="s">
        <v>25</v>
      </c>
      <c r="H8612" s="2">
        <v>620415</v>
      </c>
      <c r="I8612" t="s">
        <v>26</v>
      </c>
      <c r="J8612" t="s">
        <v>29040</v>
      </c>
      <c r="K8612" t="s">
        <v>28</v>
      </c>
      <c r="L8612" t="s">
        <v>29</v>
      </c>
      <c r="M8612" t="s">
        <v>30</v>
      </c>
      <c r="N8612" t="s">
        <v>31</v>
      </c>
      <c r="P8612" t="s">
        <v>32</v>
      </c>
    </row>
    <row r="8613" spans="1:19" x14ac:dyDescent="0.25">
      <c r="A8613" t="s">
        <v>29041</v>
      </c>
      <c r="B8613" t="s">
        <v>29042</v>
      </c>
      <c r="C8613" t="s">
        <v>21</v>
      </c>
      <c r="D8613" t="s">
        <v>114</v>
      </c>
      <c r="E8613" t="s">
        <v>29043</v>
      </c>
      <c r="F8613" t="s">
        <v>29044</v>
      </c>
      <c r="G8613" t="s">
        <v>25</v>
      </c>
      <c r="H8613" s="2">
        <v>302458</v>
      </c>
      <c r="I8613" t="s">
        <v>26</v>
      </c>
      <c r="K8613" t="s">
        <v>44</v>
      </c>
      <c r="L8613" t="s">
        <v>29</v>
      </c>
      <c r="P8613" t="s">
        <v>38</v>
      </c>
    </row>
    <row r="8614" spans="1:19" x14ac:dyDescent="0.25">
      <c r="A8614" t="s">
        <v>29045</v>
      </c>
      <c r="B8614" t="s">
        <v>29046</v>
      </c>
      <c r="C8614" t="s">
        <v>21</v>
      </c>
      <c r="D8614" t="s">
        <v>34</v>
      </c>
      <c r="E8614" t="s">
        <v>5968</v>
      </c>
      <c r="F8614" t="s">
        <v>5969</v>
      </c>
      <c r="G8614" t="s">
        <v>25</v>
      </c>
      <c r="H8614" s="2">
        <v>60146.703000000001</v>
      </c>
      <c r="I8614" t="s">
        <v>26</v>
      </c>
      <c r="J8614" t="s">
        <v>29047</v>
      </c>
      <c r="K8614" t="s">
        <v>28</v>
      </c>
      <c r="L8614" t="s">
        <v>29</v>
      </c>
      <c r="M8614" t="s">
        <v>30</v>
      </c>
      <c r="N8614" t="s">
        <v>31</v>
      </c>
      <c r="P8614" t="s">
        <v>32</v>
      </c>
    </row>
    <row r="8615" spans="1:19" x14ac:dyDescent="0.25">
      <c r="A8615" t="s">
        <v>29048</v>
      </c>
      <c r="B8615" t="s">
        <v>29049</v>
      </c>
      <c r="C8615" t="s">
        <v>21</v>
      </c>
      <c r="D8615" t="s">
        <v>34</v>
      </c>
      <c r="E8615" t="s">
        <v>16982</v>
      </c>
      <c r="F8615" t="s">
        <v>16983</v>
      </c>
      <c r="G8615" t="s">
        <v>25</v>
      </c>
      <c r="H8615" s="2">
        <v>163212</v>
      </c>
      <c r="I8615" t="s">
        <v>26</v>
      </c>
      <c r="K8615" t="s">
        <v>50</v>
      </c>
      <c r="L8615" t="s">
        <v>29</v>
      </c>
      <c r="P8615" t="s">
        <v>38</v>
      </c>
    </row>
    <row r="8616" spans="1:19" x14ac:dyDescent="0.25">
      <c r="A8616" t="s">
        <v>29050</v>
      </c>
      <c r="B8616" t="s">
        <v>29051</v>
      </c>
      <c r="C8616" t="s">
        <v>21</v>
      </c>
      <c r="D8616" t="s">
        <v>185</v>
      </c>
      <c r="E8616" t="s">
        <v>4136</v>
      </c>
      <c r="F8616" t="s">
        <v>4137</v>
      </c>
      <c r="G8616" t="s">
        <v>25</v>
      </c>
      <c r="H8616" s="2">
        <v>121570.13499999999</v>
      </c>
      <c r="I8616" t="s">
        <v>26</v>
      </c>
      <c r="J8616" t="s">
        <v>29052</v>
      </c>
      <c r="K8616" t="s">
        <v>28</v>
      </c>
      <c r="L8616" t="s">
        <v>29</v>
      </c>
      <c r="M8616" t="s">
        <v>30</v>
      </c>
      <c r="N8616" t="s">
        <v>31</v>
      </c>
      <c r="P8616" t="s">
        <v>32</v>
      </c>
    </row>
    <row r="8617" spans="1:19" x14ac:dyDescent="0.25">
      <c r="A8617" t="s">
        <v>29053</v>
      </c>
      <c r="B8617" t="s">
        <v>29054</v>
      </c>
      <c r="C8617" t="s">
        <v>21</v>
      </c>
      <c r="D8617" t="s">
        <v>34</v>
      </c>
      <c r="E8617" t="s">
        <v>5947</v>
      </c>
      <c r="F8617" t="s">
        <v>5948</v>
      </c>
      <c r="G8617" t="s">
        <v>25</v>
      </c>
      <c r="H8617" s="2">
        <v>200633.89300000001</v>
      </c>
      <c r="I8617" t="s">
        <v>26</v>
      </c>
      <c r="J8617" t="s">
        <v>29055</v>
      </c>
      <c r="K8617" t="s">
        <v>28</v>
      </c>
      <c r="L8617" t="s">
        <v>29</v>
      </c>
      <c r="M8617" t="s">
        <v>30</v>
      </c>
      <c r="N8617" t="s">
        <v>31</v>
      </c>
      <c r="P8617" t="s">
        <v>32</v>
      </c>
    </row>
    <row r="8618" spans="1:19" x14ac:dyDescent="0.25">
      <c r="A8618" t="s">
        <v>29056</v>
      </c>
      <c r="B8618" t="s">
        <v>29057</v>
      </c>
      <c r="C8618" t="s">
        <v>21</v>
      </c>
      <c r="D8618" t="s">
        <v>41</v>
      </c>
      <c r="E8618" t="s">
        <v>7953</v>
      </c>
      <c r="F8618" t="s">
        <v>7954</v>
      </c>
      <c r="G8618" t="s">
        <v>25</v>
      </c>
      <c r="H8618" s="2">
        <v>44637.567999999999</v>
      </c>
      <c r="I8618" t="s">
        <v>26</v>
      </c>
      <c r="J8618" t="s">
        <v>29058</v>
      </c>
      <c r="K8618" t="s">
        <v>28</v>
      </c>
      <c r="L8618" t="s">
        <v>29</v>
      </c>
      <c r="M8618" t="s">
        <v>30</v>
      </c>
      <c r="N8618" t="s">
        <v>31</v>
      </c>
      <c r="P8618" t="s">
        <v>32</v>
      </c>
    </row>
    <row r="8619" spans="1:19" x14ac:dyDescent="0.25">
      <c r="A8619" t="s">
        <v>29059</v>
      </c>
      <c r="B8619" t="s">
        <v>29060</v>
      </c>
      <c r="C8619" t="s">
        <v>21</v>
      </c>
      <c r="D8619" t="s">
        <v>34</v>
      </c>
      <c r="E8619" t="s">
        <v>936</v>
      </c>
      <c r="F8619" t="s">
        <v>937</v>
      </c>
      <c r="G8619" t="s">
        <v>25</v>
      </c>
      <c r="H8619" s="2">
        <v>170887.774</v>
      </c>
      <c r="I8619" t="s">
        <v>26</v>
      </c>
      <c r="K8619" t="s">
        <v>724</v>
      </c>
      <c r="L8619" t="s">
        <v>29</v>
      </c>
      <c r="N8619" t="s">
        <v>725</v>
      </c>
      <c r="P8619" t="s">
        <v>32</v>
      </c>
      <c r="Q8619" t="s">
        <v>29060</v>
      </c>
      <c r="R8619" t="s">
        <v>936</v>
      </c>
      <c r="S8619" t="s">
        <v>29</v>
      </c>
    </row>
    <row r="8620" spans="1:19" x14ac:dyDescent="0.25">
      <c r="A8620" t="s">
        <v>29061</v>
      </c>
      <c r="B8620" t="s">
        <v>29062</v>
      </c>
      <c r="C8620" t="s">
        <v>21</v>
      </c>
      <c r="D8620" t="s">
        <v>34</v>
      </c>
      <c r="E8620" t="s">
        <v>29063</v>
      </c>
      <c r="F8620" t="s">
        <v>29064</v>
      </c>
      <c r="G8620" t="s">
        <v>25</v>
      </c>
      <c r="H8620" s="2">
        <v>56558</v>
      </c>
      <c r="I8620" t="s">
        <v>26</v>
      </c>
      <c r="J8620" t="s">
        <v>29065</v>
      </c>
      <c r="K8620" t="s">
        <v>28</v>
      </c>
      <c r="L8620" t="s">
        <v>29</v>
      </c>
      <c r="M8620" t="s">
        <v>30</v>
      </c>
      <c r="N8620" t="s">
        <v>31</v>
      </c>
      <c r="P8620" t="s">
        <v>32</v>
      </c>
    </row>
    <row r="8621" spans="1:19" x14ac:dyDescent="0.25">
      <c r="A8621" t="s">
        <v>29066</v>
      </c>
      <c r="B8621" t="s">
        <v>29067</v>
      </c>
      <c r="C8621" t="s">
        <v>21</v>
      </c>
      <c r="D8621" t="s">
        <v>80</v>
      </c>
      <c r="E8621" t="s">
        <v>12711</v>
      </c>
      <c r="F8621" t="s">
        <v>12712</v>
      </c>
      <c r="G8621" t="s">
        <v>25</v>
      </c>
      <c r="H8621" s="2">
        <v>504151</v>
      </c>
      <c r="I8621" t="s">
        <v>26</v>
      </c>
      <c r="J8621" t="s">
        <v>29068</v>
      </c>
      <c r="K8621" t="s">
        <v>28</v>
      </c>
      <c r="L8621" t="s">
        <v>29</v>
      </c>
      <c r="M8621" t="s">
        <v>30</v>
      </c>
      <c r="N8621" t="s">
        <v>31</v>
      </c>
      <c r="P8621" t="s">
        <v>32</v>
      </c>
    </row>
    <row r="8622" spans="1:19" x14ac:dyDescent="0.25">
      <c r="A8622" t="s">
        <v>29069</v>
      </c>
      <c r="B8622" t="s">
        <v>29070</v>
      </c>
      <c r="C8622" t="s">
        <v>21</v>
      </c>
      <c r="D8622" t="s">
        <v>111</v>
      </c>
      <c r="E8622" t="s">
        <v>1670</v>
      </c>
      <c r="F8622" t="s">
        <v>1671</v>
      </c>
      <c r="G8622" t="s">
        <v>25</v>
      </c>
      <c r="H8622" s="2">
        <v>134386.66099999999</v>
      </c>
      <c r="I8622" t="s">
        <v>26</v>
      </c>
      <c r="J8622" t="s">
        <v>29071</v>
      </c>
      <c r="K8622" t="s">
        <v>28</v>
      </c>
      <c r="L8622" t="s">
        <v>29</v>
      </c>
      <c r="M8622" t="s">
        <v>30</v>
      </c>
      <c r="N8622" t="s">
        <v>31</v>
      </c>
      <c r="P8622" t="s">
        <v>32</v>
      </c>
    </row>
    <row r="8623" spans="1:19" x14ac:dyDescent="0.25">
      <c r="A8623" t="s">
        <v>29072</v>
      </c>
      <c r="B8623" t="s">
        <v>29073</v>
      </c>
      <c r="C8623" t="s">
        <v>21</v>
      </c>
      <c r="D8623" t="s">
        <v>53</v>
      </c>
      <c r="E8623" t="s">
        <v>876</v>
      </c>
      <c r="F8623" t="s">
        <v>877</v>
      </c>
      <c r="G8623" t="s">
        <v>25</v>
      </c>
      <c r="H8623" s="2">
        <v>385867.59499999997</v>
      </c>
      <c r="I8623" t="s">
        <v>26</v>
      </c>
      <c r="J8623" t="s">
        <v>29074</v>
      </c>
      <c r="K8623" t="s">
        <v>28</v>
      </c>
      <c r="L8623" t="s">
        <v>29</v>
      </c>
      <c r="M8623" t="s">
        <v>30</v>
      </c>
      <c r="N8623" t="s">
        <v>31</v>
      </c>
      <c r="P8623" t="s">
        <v>32</v>
      </c>
    </row>
    <row r="8624" spans="1:19" x14ac:dyDescent="0.25">
      <c r="A8624" t="s">
        <v>29075</v>
      </c>
      <c r="B8624" t="s">
        <v>29076</v>
      </c>
      <c r="C8624" t="s">
        <v>21</v>
      </c>
      <c r="D8624" t="s">
        <v>75</v>
      </c>
      <c r="E8624" t="s">
        <v>29077</v>
      </c>
      <c r="F8624" t="s">
        <v>29078</v>
      </c>
      <c r="G8624" t="s">
        <v>25</v>
      </c>
      <c r="H8624" s="2">
        <v>47000</v>
      </c>
      <c r="I8624" t="s">
        <v>26</v>
      </c>
      <c r="J8624" t="s">
        <v>29079</v>
      </c>
      <c r="K8624" t="s">
        <v>28</v>
      </c>
      <c r="L8624" t="s">
        <v>29</v>
      </c>
      <c r="M8624" t="s">
        <v>30</v>
      </c>
      <c r="N8624" t="s">
        <v>31</v>
      </c>
      <c r="P8624" t="s">
        <v>32</v>
      </c>
    </row>
    <row r="8625" spans="1:19" x14ac:dyDescent="0.25">
      <c r="A8625" t="s">
        <v>29080</v>
      </c>
      <c r="B8625" t="s">
        <v>29081</v>
      </c>
      <c r="C8625" t="s">
        <v>21</v>
      </c>
      <c r="D8625" t="s">
        <v>278</v>
      </c>
      <c r="E8625" t="s">
        <v>29082</v>
      </c>
      <c r="F8625" t="s">
        <v>29083</v>
      </c>
      <c r="G8625" t="s">
        <v>25</v>
      </c>
      <c r="H8625" s="2">
        <v>68838.654999999999</v>
      </c>
      <c r="I8625" t="s">
        <v>26</v>
      </c>
      <c r="J8625" t="s">
        <v>29084</v>
      </c>
      <c r="K8625" t="s">
        <v>28</v>
      </c>
      <c r="L8625" t="s">
        <v>29</v>
      </c>
      <c r="M8625" t="s">
        <v>30</v>
      </c>
      <c r="N8625" t="s">
        <v>31</v>
      </c>
      <c r="P8625" t="s">
        <v>32</v>
      </c>
    </row>
    <row r="8626" spans="1:19" x14ac:dyDescent="0.25">
      <c r="A8626" t="s">
        <v>29085</v>
      </c>
      <c r="B8626" t="s">
        <v>29086</v>
      </c>
      <c r="C8626" t="s">
        <v>21</v>
      </c>
      <c r="D8626" t="s">
        <v>93</v>
      </c>
      <c r="E8626" t="s">
        <v>12179</v>
      </c>
      <c r="F8626" t="s">
        <v>12180</v>
      </c>
      <c r="G8626" t="s">
        <v>25</v>
      </c>
      <c r="H8626" s="2">
        <v>120875.882</v>
      </c>
      <c r="I8626" t="s">
        <v>26</v>
      </c>
      <c r="K8626" t="s">
        <v>50</v>
      </c>
      <c r="L8626" t="s">
        <v>29</v>
      </c>
      <c r="P8626" t="s">
        <v>38</v>
      </c>
    </row>
    <row r="8627" spans="1:19" x14ac:dyDescent="0.25">
      <c r="A8627" t="s">
        <v>29087</v>
      </c>
      <c r="B8627" t="s">
        <v>29088</v>
      </c>
      <c r="C8627" t="s">
        <v>21</v>
      </c>
      <c r="D8627" t="s">
        <v>270</v>
      </c>
      <c r="E8627" t="s">
        <v>29089</v>
      </c>
      <c r="F8627" t="s">
        <v>29090</v>
      </c>
      <c r="G8627" t="s">
        <v>25</v>
      </c>
      <c r="H8627" s="2">
        <v>3299900</v>
      </c>
      <c r="I8627" t="s">
        <v>26</v>
      </c>
      <c r="K8627" t="s">
        <v>50</v>
      </c>
      <c r="L8627" t="s">
        <v>29</v>
      </c>
      <c r="P8627" t="s">
        <v>38</v>
      </c>
    </row>
    <row r="8628" spans="1:19" x14ac:dyDescent="0.25">
      <c r="A8628" t="s">
        <v>29091</v>
      </c>
      <c r="B8628" t="s">
        <v>29092</v>
      </c>
      <c r="C8628" t="s">
        <v>21</v>
      </c>
      <c r="D8628" t="s">
        <v>111</v>
      </c>
      <c r="E8628" t="s">
        <v>8305</v>
      </c>
      <c r="F8628" t="s">
        <v>8306</v>
      </c>
      <c r="G8628" t="s">
        <v>25</v>
      </c>
      <c r="H8628" s="2">
        <v>583636.93299999996</v>
      </c>
      <c r="I8628" t="s">
        <v>26</v>
      </c>
      <c r="K8628" t="s">
        <v>724</v>
      </c>
      <c r="L8628" t="s">
        <v>29</v>
      </c>
      <c r="N8628" t="s">
        <v>725</v>
      </c>
      <c r="P8628" t="s">
        <v>32</v>
      </c>
      <c r="Q8628" t="s">
        <v>29092</v>
      </c>
      <c r="R8628" t="s">
        <v>8305</v>
      </c>
      <c r="S8628" t="s">
        <v>29</v>
      </c>
    </row>
    <row r="8629" spans="1:19" x14ac:dyDescent="0.25">
      <c r="A8629" t="s">
        <v>29093</v>
      </c>
      <c r="B8629" t="s">
        <v>29094</v>
      </c>
      <c r="C8629" t="s">
        <v>21</v>
      </c>
      <c r="D8629" t="s">
        <v>177</v>
      </c>
      <c r="E8629" t="s">
        <v>29095</v>
      </c>
      <c r="F8629" t="s">
        <v>29096</v>
      </c>
      <c r="G8629" t="s">
        <v>25</v>
      </c>
      <c r="H8629" s="2">
        <v>2246562.21</v>
      </c>
      <c r="I8629" t="s">
        <v>26</v>
      </c>
      <c r="K8629" t="s">
        <v>50</v>
      </c>
      <c r="L8629" t="s">
        <v>29</v>
      </c>
      <c r="P8629" t="s">
        <v>38</v>
      </c>
    </row>
    <row r="8630" spans="1:19" x14ac:dyDescent="0.25">
      <c r="A8630" t="s">
        <v>29097</v>
      </c>
      <c r="B8630" t="s">
        <v>29098</v>
      </c>
      <c r="C8630" t="s">
        <v>21</v>
      </c>
      <c r="D8630" t="s">
        <v>177</v>
      </c>
      <c r="E8630" t="s">
        <v>24734</v>
      </c>
      <c r="F8630" t="s">
        <v>24735</v>
      </c>
      <c r="G8630" t="s">
        <v>25</v>
      </c>
      <c r="H8630" s="2">
        <v>2597882.2439999999</v>
      </c>
      <c r="I8630" t="s">
        <v>26</v>
      </c>
      <c r="K8630" t="s">
        <v>50</v>
      </c>
      <c r="L8630" t="s">
        <v>29</v>
      </c>
      <c r="P8630" t="s">
        <v>38</v>
      </c>
    </row>
    <row r="8631" spans="1:19" x14ac:dyDescent="0.25">
      <c r="A8631" t="s">
        <v>29099</v>
      </c>
      <c r="B8631" t="s">
        <v>29100</v>
      </c>
      <c r="C8631" t="s">
        <v>21</v>
      </c>
      <c r="D8631" t="s">
        <v>177</v>
      </c>
      <c r="E8631" t="s">
        <v>28541</v>
      </c>
      <c r="F8631" t="s">
        <v>28542</v>
      </c>
      <c r="G8631" t="s">
        <v>25</v>
      </c>
      <c r="H8631" s="2">
        <v>1798961.3670000001</v>
      </c>
      <c r="I8631" t="s">
        <v>26</v>
      </c>
      <c r="K8631" t="s">
        <v>50</v>
      </c>
      <c r="L8631" t="s">
        <v>29</v>
      </c>
      <c r="P8631" t="s">
        <v>38</v>
      </c>
    </row>
    <row r="8632" spans="1:19" x14ac:dyDescent="0.25">
      <c r="A8632" t="s">
        <v>29101</v>
      </c>
      <c r="B8632" t="s">
        <v>29102</v>
      </c>
      <c r="C8632" t="s">
        <v>21</v>
      </c>
      <c r="D8632" t="s">
        <v>177</v>
      </c>
      <c r="E8632" t="s">
        <v>28541</v>
      </c>
      <c r="F8632" t="s">
        <v>28542</v>
      </c>
      <c r="G8632" t="s">
        <v>25</v>
      </c>
      <c r="H8632" s="2">
        <v>1798961.3670000001</v>
      </c>
      <c r="I8632" t="s">
        <v>26</v>
      </c>
      <c r="K8632" t="s">
        <v>50</v>
      </c>
      <c r="L8632" t="s">
        <v>29</v>
      </c>
      <c r="P8632" t="s">
        <v>38</v>
      </c>
    </row>
    <row r="8633" spans="1:19" x14ac:dyDescent="0.25">
      <c r="A8633" t="s">
        <v>29103</v>
      </c>
      <c r="B8633" t="s">
        <v>29104</v>
      </c>
      <c r="C8633" t="s">
        <v>21</v>
      </c>
      <c r="D8633" t="s">
        <v>89</v>
      </c>
      <c r="E8633" t="s">
        <v>4353</v>
      </c>
      <c r="F8633" t="s">
        <v>4354</v>
      </c>
      <c r="G8633" t="s">
        <v>25</v>
      </c>
      <c r="H8633" s="2">
        <v>2722613.1519999998</v>
      </c>
      <c r="I8633" t="s">
        <v>26</v>
      </c>
      <c r="K8633" t="s">
        <v>50</v>
      </c>
      <c r="L8633" t="s">
        <v>29</v>
      </c>
      <c r="P8633" t="s">
        <v>38</v>
      </c>
    </row>
    <row r="8634" spans="1:19" x14ac:dyDescent="0.25">
      <c r="A8634" t="s">
        <v>29105</v>
      </c>
      <c r="B8634" t="s">
        <v>29106</v>
      </c>
      <c r="C8634" t="s">
        <v>21</v>
      </c>
      <c r="D8634" t="s">
        <v>177</v>
      </c>
      <c r="E8634" t="s">
        <v>29107</v>
      </c>
      <c r="F8634" t="s">
        <v>29108</v>
      </c>
      <c r="G8634" t="s">
        <v>25</v>
      </c>
      <c r="H8634" s="2">
        <v>76546.995999999999</v>
      </c>
      <c r="I8634" t="s">
        <v>26</v>
      </c>
      <c r="K8634" t="s">
        <v>50</v>
      </c>
      <c r="L8634" t="s">
        <v>29</v>
      </c>
      <c r="P8634" t="s">
        <v>38</v>
      </c>
    </row>
    <row r="8635" spans="1:19" x14ac:dyDescent="0.25">
      <c r="A8635" t="s">
        <v>29109</v>
      </c>
      <c r="B8635" t="s">
        <v>29110</v>
      </c>
      <c r="C8635" t="s">
        <v>21</v>
      </c>
      <c r="D8635" t="s">
        <v>125</v>
      </c>
      <c r="E8635" t="s">
        <v>4011</v>
      </c>
      <c r="F8635" t="s">
        <v>4012</v>
      </c>
      <c r="G8635" t="s">
        <v>25</v>
      </c>
      <c r="H8635" s="2">
        <v>1129290.628</v>
      </c>
      <c r="I8635" t="s">
        <v>26</v>
      </c>
      <c r="K8635" t="s">
        <v>50</v>
      </c>
      <c r="L8635" t="s">
        <v>29</v>
      </c>
      <c r="P8635" t="s">
        <v>38</v>
      </c>
    </row>
    <row r="8636" spans="1:19" x14ac:dyDescent="0.25">
      <c r="A8636" t="s">
        <v>29111</v>
      </c>
      <c r="B8636" t="s">
        <v>29112</v>
      </c>
      <c r="C8636" t="s">
        <v>21</v>
      </c>
      <c r="D8636" t="s">
        <v>177</v>
      </c>
      <c r="E8636" t="s">
        <v>15120</v>
      </c>
      <c r="F8636" t="s">
        <v>15121</v>
      </c>
      <c r="G8636" t="s">
        <v>25</v>
      </c>
      <c r="H8636" s="2">
        <v>886421.96699999995</v>
      </c>
      <c r="I8636" t="s">
        <v>26</v>
      </c>
      <c r="K8636" t="s">
        <v>50</v>
      </c>
      <c r="L8636" t="s">
        <v>29</v>
      </c>
      <c r="P8636" t="s">
        <v>38</v>
      </c>
    </row>
    <row r="8637" spans="1:19" x14ac:dyDescent="0.25">
      <c r="A8637" t="s">
        <v>29113</v>
      </c>
      <c r="B8637" t="s">
        <v>29114</v>
      </c>
      <c r="C8637" t="s">
        <v>21</v>
      </c>
      <c r="D8637" t="s">
        <v>199</v>
      </c>
      <c r="E8637" t="s">
        <v>23</v>
      </c>
      <c r="F8637" t="s">
        <v>24</v>
      </c>
      <c r="G8637" t="s">
        <v>25</v>
      </c>
      <c r="H8637" s="2">
        <v>1315893.2749999999</v>
      </c>
      <c r="I8637" t="s">
        <v>26</v>
      </c>
      <c r="K8637" t="s">
        <v>50</v>
      </c>
      <c r="L8637" t="s">
        <v>29</v>
      </c>
      <c r="P8637" t="s">
        <v>38</v>
      </c>
    </row>
    <row r="8638" spans="1:19" x14ac:dyDescent="0.25">
      <c r="A8638" t="s">
        <v>29115</v>
      </c>
      <c r="B8638" t="s">
        <v>29116</v>
      </c>
      <c r="C8638" t="s">
        <v>21</v>
      </c>
      <c r="D8638" t="s">
        <v>93</v>
      </c>
      <c r="E8638" t="s">
        <v>21360</v>
      </c>
      <c r="F8638" t="s">
        <v>21361</v>
      </c>
      <c r="G8638" t="s">
        <v>25</v>
      </c>
      <c r="H8638" s="2">
        <v>800778.02399999998</v>
      </c>
      <c r="I8638" t="s">
        <v>26</v>
      </c>
      <c r="K8638" t="s">
        <v>50</v>
      </c>
      <c r="L8638" t="s">
        <v>29</v>
      </c>
      <c r="P8638" t="s">
        <v>38</v>
      </c>
    </row>
    <row r="8639" spans="1:19" x14ac:dyDescent="0.25">
      <c r="A8639" t="s">
        <v>29117</v>
      </c>
      <c r="B8639" t="s">
        <v>29118</v>
      </c>
      <c r="C8639" t="s">
        <v>21</v>
      </c>
      <c r="D8639" t="s">
        <v>177</v>
      </c>
      <c r="E8639" t="s">
        <v>20284</v>
      </c>
      <c r="F8639" t="s">
        <v>20285</v>
      </c>
      <c r="G8639" t="s">
        <v>25</v>
      </c>
      <c r="H8639" s="2">
        <v>620415</v>
      </c>
      <c r="I8639" t="s">
        <v>26</v>
      </c>
      <c r="K8639" t="s">
        <v>50</v>
      </c>
      <c r="L8639" t="s">
        <v>29</v>
      </c>
      <c r="P8639" t="s">
        <v>38</v>
      </c>
    </row>
    <row r="8640" spans="1:19" x14ac:dyDescent="0.25">
      <c r="A8640" t="s">
        <v>29119</v>
      </c>
      <c r="B8640" t="s">
        <v>29120</v>
      </c>
      <c r="C8640" t="s">
        <v>21</v>
      </c>
      <c r="D8640" t="s">
        <v>125</v>
      </c>
      <c r="E8640" t="s">
        <v>14015</v>
      </c>
      <c r="F8640" t="s">
        <v>14016</v>
      </c>
      <c r="G8640" t="s">
        <v>25</v>
      </c>
      <c r="H8640" s="2">
        <v>181059.58499999999</v>
      </c>
      <c r="I8640" t="s">
        <v>26</v>
      </c>
      <c r="K8640" t="s">
        <v>50</v>
      </c>
      <c r="L8640" t="s">
        <v>29</v>
      </c>
      <c r="P8640" t="s">
        <v>38</v>
      </c>
    </row>
    <row r="8641" spans="1:19" x14ac:dyDescent="0.25">
      <c r="A8641" t="s">
        <v>29121</v>
      </c>
      <c r="B8641" t="s">
        <v>29122</v>
      </c>
      <c r="C8641" t="s">
        <v>21</v>
      </c>
      <c r="D8641" t="s">
        <v>80</v>
      </c>
      <c r="E8641" t="s">
        <v>29123</v>
      </c>
      <c r="F8641" t="s">
        <v>29124</v>
      </c>
      <c r="G8641" t="s">
        <v>25</v>
      </c>
      <c r="H8641" s="2">
        <v>328212.299</v>
      </c>
      <c r="I8641" t="s">
        <v>26</v>
      </c>
      <c r="K8641" t="s">
        <v>724</v>
      </c>
      <c r="L8641" t="s">
        <v>29</v>
      </c>
      <c r="N8641" t="s">
        <v>725</v>
      </c>
      <c r="P8641" t="s">
        <v>32</v>
      </c>
      <c r="Q8641" t="s">
        <v>29122</v>
      </c>
      <c r="R8641" t="s">
        <v>29123</v>
      </c>
      <c r="S8641" t="s">
        <v>29</v>
      </c>
    </row>
    <row r="8642" spans="1:19" x14ac:dyDescent="0.25">
      <c r="A8642" t="s">
        <v>29125</v>
      </c>
      <c r="B8642" t="s">
        <v>29126</v>
      </c>
      <c r="C8642" t="s">
        <v>21</v>
      </c>
      <c r="D8642" t="s">
        <v>89</v>
      </c>
      <c r="E8642" t="s">
        <v>4358</v>
      </c>
      <c r="F8642" t="s">
        <v>4359</v>
      </c>
      <c r="G8642" t="s">
        <v>25</v>
      </c>
      <c r="H8642" s="2">
        <v>621429</v>
      </c>
      <c r="I8642" t="s">
        <v>26</v>
      </c>
      <c r="K8642" t="s">
        <v>50</v>
      </c>
      <c r="L8642" t="s">
        <v>29</v>
      </c>
      <c r="P8642" t="s">
        <v>38</v>
      </c>
    </row>
    <row r="8643" spans="1:19" x14ac:dyDescent="0.25">
      <c r="A8643" t="s">
        <v>29127</v>
      </c>
      <c r="B8643" t="s">
        <v>29128</v>
      </c>
      <c r="C8643" t="s">
        <v>21</v>
      </c>
      <c r="D8643" t="s">
        <v>89</v>
      </c>
      <c r="E8643" t="s">
        <v>577</v>
      </c>
      <c r="F8643" t="s">
        <v>578</v>
      </c>
      <c r="G8643" t="s">
        <v>25</v>
      </c>
      <c r="H8643" s="2">
        <v>114925.383</v>
      </c>
      <c r="I8643" t="s">
        <v>26</v>
      </c>
      <c r="J8643" t="s">
        <v>29129</v>
      </c>
      <c r="K8643" t="s">
        <v>28</v>
      </c>
      <c r="L8643" t="s">
        <v>29</v>
      </c>
      <c r="M8643" t="s">
        <v>30</v>
      </c>
      <c r="N8643" t="s">
        <v>31</v>
      </c>
      <c r="P8643" t="s">
        <v>32</v>
      </c>
    </row>
    <row r="8644" spans="1:19" x14ac:dyDescent="0.25">
      <c r="A8644" t="s">
        <v>29130</v>
      </c>
      <c r="B8644" t="s">
        <v>29131</v>
      </c>
      <c r="C8644" t="s">
        <v>21</v>
      </c>
      <c r="D8644" t="s">
        <v>34</v>
      </c>
      <c r="E8644" t="s">
        <v>28914</v>
      </c>
      <c r="F8644" t="s">
        <v>28915</v>
      </c>
      <c r="G8644" t="s">
        <v>25</v>
      </c>
      <c r="H8644" s="2">
        <v>52882.353000000003</v>
      </c>
      <c r="I8644" t="s">
        <v>26</v>
      </c>
      <c r="J8644" t="s">
        <v>29132</v>
      </c>
      <c r="K8644" t="s">
        <v>28</v>
      </c>
      <c r="L8644" t="s">
        <v>29</v>
      </c>
      <c r="M8644" t="s">
        <v>30</v>
      </c>
      <c r="N8644" t="s">
        <v>31</v>
      </c>
      <c r="P8644" t="s">
        <v>32</v>
      </c>
    </row>
    <row r="8645" spans="1:19" x14ac:dyDescent="0.25">
      <c r="A8645" t="s">
        <v>29133</v>
      </c>
      <c r="B8645" t="s">
        <v>29134</v>
      </c>
      <c r="C8645" t="s">
        <v>21</v>
      </c>
      <c r="D8645" t="s">
        <v>93</v>
      </c>
      <c r="E8645" t="s">
        <v>14366</v>
      </c>
      <c r="F8645" t="s">
        <v>14367</v>
      </c>
      <c r="G8645" t="s">
        <v>25</v>
      </c>
      <c r="H8645" s="2">
        <v>1440444.9240000001</v>
      </c>
      <c r="I8645" t="s">
        <v>26</v>
      </c>
      <c r="K8645" t="s">
        <v>37</v>
      </c>
      <c r="L8645" t="s">
        <v>29</v>
      </c>
      <c r="P8645" t="s">
        <v>38</v>
      </c>
    </row>
    <row r="8646" spans="1:19" x14ac:dyDescent="0.25">
      <c r="A8646" t="s">
        <v>29135</v>
      </c>
      <c r="B8646" t="s">
        <v>29136</v>
      </c>
      <c r="C8646" t="s">
        <v>21</v>
      </c>
      <c r="D8646" t="s">
        <v>270</v>
      </c>
      <c r="E8646" t="s">
        <v>9914</v>
      </c>
      <c r="F8646" t="s">
        <v>9915</v>
      </c>
      <c r="G8646" t="s">
        <v>25</v>
      </c>
      <c r="H8646" s="2">
        <v>960158.51800000004</v>
      </c>
      <c r="I8646" t="s">
        <v>26</v>
      </c>
      <c r="K8646" t="s">
        <v>724</v>
      </c>
      <c r="L8646" t="s">
        <v>29</v>
      </c>
      <c r="N8646" t="s">
        <v>725</v>
      </c>
      <c r="P8646" t="s">
        <v>32</v>
      </c>
      <c r="Q8646" t="s">
        <v>29136</v>
      </c>
      <c r="R8646" t="s">
        <v>9914</v>
      </c>
      <c r="S8646" t="s">
        <v>29</v>
      </c>
    </row>
    <row r="8647" spans="1:19" x14ac:dyDescent="0.25">
      <c r="A8647" t="s">
        <v>29137</v>
      </c>
      <c r="B8647" t="s">
        <v>29138</v>
      </c>
      <c r="C8647" t="s">
        <v>21</v>
      </c>
      <c r="D8647" t="s">
        <v>591</v>
      </c>
      <c r="E8647" t="s">
        <v>29139</v>
      </c>
      <c r="F8647" t="s">
        <v>29140</v>
      </c>
      <c r="G8647" t="s">
        <v>25</v>
      </c>
      <c r="H8647" s="2">
        <v>5552200</v>
      </c>
      <c r="I8647" t="s">
        <v>26</v>
      </c>
      <c r="K8647" t="s">
        <v>724</v>
      </c>
      <c r="L8647" t="s">
        <v>29</v>
      </c>
      <c r="N8647" t="s">
        <v>725</v>
      </c>
      <c r="P8647" t="s">
        <v>32</v>
      </c>
      <c r="Q8647" t="s">
        <v>29138</v>
      </c>
      <c r="R8647" t="s">
        <v>29139</v>
      </c>
      <c r="S8647" t="s">
        <v>29</v>
      </c>
    </row>
    <row r="8648" spans="1:19" x14ac:dyDescent="0.25">
      <c r="A8648" t="s">
        <v>29141</v>
      </c>
      <c r="B8648" t="s">
        <v>29142</v>
      </c>
      <c r="C8648" t="s">
        <v>21</v>
      </c>
      <c r="D8648" t="s">
        <v>278</v>
      </c>
      <c r="E8648" t="s">
        <v>29143</v>
      </c>
      <c r="F8648" t="s">
        <v>29144</v>
      </c>
      <c r="G8648" t="s">
        <v>25</v>
      </c>
      <c r="H8648" s="2">
        <v>76411.764999999999</v>
      </c>
      <c r="I8648" t="s">
        <v>26</v>
      </c>
      <c r="J8648" t="s">
        <v>29145</v>
      </c>
      <c r="K8648" t="s">
        <v>28</v>
      </c>
      <c r="L8648" t="s">
        <v>29</v>
      </c>
      <c r="M8648" t="s">
        <v>30</v>
      </c>
      <c r="N8648" t="s">
        <v>31</v>
      </c>
      <c r="P8648" t="s">
        <v>32</v>
      </c>
    </row>
    <row r="8649" spans="1:19" x14ac:dyDescent="0.25">
      <c r="A8649" t="s">
        <v>29146</v>
      </c>
      <c r="B8649" t="s">
        <v>29147</v>
      </c>
      <c r="C8649" t="s">
        <v>21</v>
      </c>
      <c r="D8649" t="s">
        <v>102</v>
      </c>
      <c r="E8649" t="s">
        <v>24293</v>
      </c>
      <c r="F8649" t="s">
        <v>24294</v>
      </c>
      <c r="G8649" t="s">
        <v>25</v>
      </c>
      <c r="H8649" s="2">
        <v>999929</v>
      </c>
      <c r="I8649" t="s">
        <v>26</v>
      </c>
      <c r="K8649" t="s">
        <v>50</v>
      </c>
      <c r="L8649" t="s">
        <v>29</v>
      </c>
      <c r="P8649" t="s">
        <v>38</v>
      </c>
    </row>
    <row r="8650" spans="1:19" x14ac:dyDescent="0.25">
      <c r="A8650" t="s">
        <v>29148</v>
      </c>
      <c r="B8650" t="s">
        <v>29149</v>
      </c>
      <c r="C8650" t="s">
        <v>21</v>
      </c>
      <c r="D8650" t="s">
        <v>591</v>
      </c>
      <c r="E8650" t="s">
        <v>21331</v>
      </c>
      <c r="F8650" t="s">
        <v>21332</v>
      </c>
      <c r="G8650" t="s">
        <v>25</v>
      </c>
      <c r="H8650" s="2">
        <v>721033.81799999997</v>
      </c>
      <c r="I8650" t="s">
        <v>26</v>
      </c>
      <c r="K8650" t="s">
        <v>724</v>
      </c>
      <c r="L8650" t="s">
        <v>29</v>
      </c>
      <c r="N8650" t="s">
        <v>725</v>
      </c>
      <c r="P8650" t="s">
        <v>32</v>
      </c>
      <c r="Q8650" t="s">
        <v>29149</v>
      </c>
      <c r="R8650" t="s">
        <v>21331</v>
      </c>
      <c r="S8650" t="s">
        <v>29</v>
      </c>
    </row>
    <row r="8651" spans="1:19" x14ac:dyDescent="0.25">
      <c r="A8651" t="s">
        <v>29150</v>
      </c>
      <c r="B8651" t="s">
        <v>29151</v>
      </c>
      <c r="C8651" t="s">
        <v>21</v>
      </c>
      <c r="D8651" t="s">
        <v>591</v>
      </c>
      <c r="E8651" t="s">
        <v>7567</v>
      </c>
      <c r="F8651" t="s">
        <v>7568</v>
      </c>
      <c r="G8651" t="s">
        <v>25</v>
      </c>
      <c r="H8651" s="2">
        <v>1737741.145</v>
      </c>
      <c r="I8651" t="s">
        <v>26</v>
      </c>
      <c r="K8651" t="s">
        <v>724</v>
      </c>
      <c r="L8651" t="s">
        <v>29</v>
      </c>
      <c r="N8651" t="s">
        <v>725</v>
      </c>
      <c r="P8651" t="s">
        <v>32</v>
      </c>
      <c r="Q8651" t="s">
        <v>29151</v>
      </c>
      <c r="R8651" t="s">
        <v>7567</v>
      </c>
      <c r="S8651" t="s">
        <v>29</v>
      </c>
    </row>
    <row r="8652" spans="1:19" x14ac:dyDescent="0.25">
      <c r="A8652" t="s">
        <v>29152</v>
      </c>
      <c r="B8652" t="s">
        <v>29153</v>
      </c>
      <c r="C8652" t="s">
        <v>21</v>
      </c>
      <c r="D8652" t="s">
        <v>47</v>
      </c>
      <c r="E8652" t="s">
        <v>7462</v>
      </c>
      <c r="F8652" t="s">
        <v>7463</v>
      </c>
      <c r="G8652" t="s">
        <v>25</v>
      </c>
      <c r="H8652" s="2">
        <v>94058.774000000005</v>
      </c>
      <c r="I8652" t="s">
        <v>26</v>
      </c>
      <c r="J8652" t="s">
        <v>29154</v>
      </c>
      <c r="K8652" t="s">
        <v>28</v>
      </c>
      <c r="L8652" t="s">
        <v>29</v>
      </c>
      <c r="M8652" t="s">
        <v>30</v>
      </c>
      <c r="N8652" t="s">
        <v>31</v>
      </c>
      <c r="P8652" t="s">
        <v>32</v>
      </c>
    </row>
    <row r="8653" spans="1:19" x14ac:dyDescent="0.25">
      <c r="A8653" t="s">
        <v>29155</v>
      </c>
      <c r="B8653" t="s">
        <v>29156</v>
      </c>
      <c r="C8653" t="s">
        <v>21</v>
      </c>
      <c r="D8653" t="s">
        <v>249</v>
      </c>
      <c r="E8653" t="s">
        <v>2935</v>
      </c>
      <c r="F8653" t="s">
        <v>2936</v>
      </c>
      <c r="G8653" t="s">
        <v>25</v>
      </c>
      <c r="H8653" s="2">
        <v>472626</v>
      </c>
      <c r="I8653" t="s">
        <v>26</v>
      </c>
      <c r="K8653" t="s">
        <v>37</v>
      </c>
      <c r="L8653" t="s">
        <v>29</v>
      </c>
      <c r="P8653" t="s">
        <v>38</v>
      </c>
    </row>
    <row r="8654" spans="1:19" x14ac:dyDescent="0.25">
      <c r="A8654" t="s">
        <v>29157</v>
      </c>
      <c r="B8654" t="s">
        <v>29158</v>
      </c>
      <c r="C8654" t="s">
        <v>21</v>
      </c>
      <c r="D8654" t="s">
        <v>245</v>
      </c>
      <c r="E8654" t="s">
        <v>29159</v>
      </c>
      <c r="F8654" t="s">
        <v>29160</v>
      </c>
      <c r="G8654" t="s">
        <v>25</v>
      </c>
      <c r="H8654" s="2">
        <v>620159</v>
      </c>
      <c r="I8654" t="s">
        <v>26</v>
      </c>
      <c r="J8654" t="s">
        <v>29161</v>
      </c>
      <c r="K8654" t="s">
        <v>28</v>
      </c>
      <c r="L8654" t="s">
        <v>29</v>
      </c>
      <c r="M8654" t="s">
        <v>30</v>
      </c>
      <c r="N8654" t="s">
        <v>31</v>
      </c>
      <c r="P8654" t="s">
        <v>32</v>
      </c>
    </row>
    <row r="8655" spans="1:19" x14ac:dyDescent="0.25">
      <c r="A8655" t="s">
        <v>29162</v>
      </c>
      <c r="B8655" t="s">
        <v>29163</v>
      </c>
      <c r="C8655" t="s">
        <v>21</v>
      </c>
      <c r="D8655" t="s">
        <v>278</v>
      </c>
      <c r="E8655" t="s">
        <v>2238</v>
      </c>
      <c r="F8655" t="s">
        <v>2239</v>
      </c>
      <c r="G8655" t="s">
        <v>25</v>
      </c>
      <c r="H8655" s="2">
        <v>178381.533</v>
      </c>
      <c r="I8655" t="s">
        <v>26</v>
      </c>
      <c r="K8655" t="s">
        <v>724</v>
      </c>
      <c r="L8655" t="s">
        <v>29</v>
      </c>
      <c r="N8655" t="s">
        <v>725</v>
      </c>
      <c r="P8655" t="s">
        <v>32</v>
      </c>
      <c r="Q8655" t="s">
        <v>29163</v>
      </c>
      <c r="R8655" t="s">
        <v>2238</v>
      </c>
      <c r="S8655" t="s">
        <v>29</v>
      </c>
    </row>
    <row r="8656" spans="1:19" x14ac:dyDescent="0.25">
      <c r="A8656" t="s">
        <v>29164</v>
      </c>
      <c r="B8656" t="s">
        <v>29165</v>
      </c>
      <c r="C8656" t="s">
        <v>21</v>
      </c>
      <c r="D8656" t="s">
        <v>278</v>
      </c>
      <c r="E8656" t="s">
        <v>1008</v>
      </c>
      <c r="F8656" t="s">
        <v>1009</v>
      </c>
      <c r="G8656" t="s">
        <v>25</v>
      </c>
      <c r="H8656" s="2">
        <v>516179.17599999998</v>
      </c>
      <c r="I8656" t="s">
        <v>26</v>
      </c>
      <c r="K8656" t="s">
        <v>724</v>
      </c>
      <c r="L8656" t="s">
        <v>29</v>
      </c>
      <c r="N8656" t="s">
        <v>725</v>
      </c>
      <c r="P8656" t="s">
        <v>32</v>
      </c>
      <c r="Q8656" t="s">
        <v>29165</v>
      </c>
      <c r="R8656" t="s">
        <v>1008</v>
      </c>
      <c r="S8656" t="s">
        <v>29</v>
      </c>
    </row>
    <row r="8657" spans="1:19" x14ac:dyDescent="0.25">
      <c r="A8657" t="s">
        <v>29166</v>
      </c>
      <c r="B8657" t="s">
        <v>29167</v>
      </c>
      <c r="C8657" t="s">
        <v>21</v>
      </c>
      <c r="D8657" t="s">
        <v>591</v>
      </c>
      <c r="E8657" t="s">
        <v>20069</v>
      </c>
      <c r="F8657" t="s">
        <v>20070</v>
      </c>
      <c r="G8657" t="s">
        <v>25</v>
      </c>
      <c r="H8657" s="2">
        <v>4009232.6179999998</v>
      </c>
      <c r="I8657" t="s">
        <v>26</v>
      </c>
      <c r="K8657" t="s">
        <v>724</v>
      </c>
      <c r="L8657" t="s">
        <v>29</v>
      </c>
      <c r="N8657" t="s">
        <v>725</v>
      </c>
      <c r="P8657" t="s">
        <v>32</v>
      </c>
      <c r="Q8657" t="s">
        <v>29167</v>
      </c>
      <c r="R8657" t="s">
        <v>20069</v>
      </c>
      <c r="S8657" t="s">
        <v>29</v>
      </c>
    </row>
    <row r="8658" spans="1:19" x14ac:dyDescent="0.25">
      <c r="A8658" t="s">
        <v>29168</v>
      </c>
      <c r="B8658" t="s">
        <v>29169</v>
      </c>
      <c r="C8658" t="s">
        <v>21</v>
      </c>
      <c r="D8658" t="s">
        <v>177</v>
      </c>
      <c r="E8658" t="s">
        <v>1623</v>
      </c>
      <c r="F8658" t="s">
        <v>1624</v>
      </c>
      <c r="G8658" t="s">
        <v>25</v>
      </c>
      <c r="H8658" s="2">
        <v>588178.179</v>
      </c>
      <c r="I8658" t="s">
        <v>26</v>
      </c>
      <c r="J8658" t="s">
        <v>29170</v>
      </c>
      <c r="K8658" t="s">
        <v>28</v>
      </c>
      <c r="L8658" t="s">
        <v>29</v>
      </c>
      <c r="M8658" t="s">
        <v>30</v>
      </c>
      <c r="N8658" t="s">
        <v>31</v>
      </c>
      <c r="P8658" t="s">
        <v>32</v>
      </c>
    </row>
    <row r="8659" spans="1:19" x14ac:dyDescent="0.25">
      <c r="A8659" t="s">
        <v>29171</v>
      </c>
      <c r="B8659" t="s">
        <v>29172</v>
      </c>
      <c r="C8659" t="s">
        <v>21</v>
      </c>
      <c r="D8659" t="s">
        <v>199</v>
      </c>
      <c r="E8659" t="s">
        <v>15595</v>
      </c>
      <c r="F8659" t="s">
        <v>15596</v>
      </c>
      <c r="G8659" t="s">
        <v>25</v>
      </c>
      <c r="H8659" s="2">
        <v>1142029.1089999999</v>
      </c>
      <c r="I8659" t="s">
        <v>26</v>
      </c>
      <c r="J8659" t="s">
        <v>29173</v>
      </c>
      <c r="K8659" t="s">
        <v>28</v>
      </c>
      <c r="L8659" t="s">
        <v>29</v>
      </c>
      <c r="M8659" t="s">
        <v>30</v>
      </c>
      <c r="N8659" t="s">
        <v>31</v>
      </c>
      <c r="P8659" t="s">
        <v>32</v>
      </c>
    </row>
    <row r="8660" spans="1:19" x14ac:dyDescent="0.25">
      <c r="A8660" t="s">
        <v>29174</v>
      </c>
      <c r="B8660" t="s">
        <v>29175</v>
      </c>
      <c r="C8660" t="s">
        <v>21</v>
      </c>
      <c r="D8660" t="s">
        <v>60</v>
      </c>
      <c r="E8660" t="s">
        <v>29176</v>
      </c>
      <c r="F8660" t="s">
        <v>29177</v>
      </c>
      <c r="G8660" t="s">
        <v>25</v>
      </c>
      <c r="H8660" s="2">
        <v>707435.98800000001</v>
      </c>
      <c r="I8660" t="s">
        <v>26</v>
      </c>
      <c r="K8660" t="s">
        <v>50</v>
      </c>
      <c r="L8660" t="s">
        <v>29</v>
      </c>
      <c r="P8660" t="s">
        <v>38</v>
      </c>
    </row>
    <row r="8661" spans="1:19" x14ac:dyDescent="0.25">
      <c r="A8661" t="s">
        <v>29178</v>
      </c>
      <c r="B8661" t="s">
        <v>29179</v>
      </c>
      <c r="C8661" t="s">
        <v>21</v>
      </c>
      <c r="D8661" t="s">
        <v>102</v>
      </c>
      <c r="E8661" t="s">
        <v>978</v>
      </c>
      <c r="F8661" t="s">
        <v>979</v>
      </c>
      <c r="G8661" t="s">
        <v>25</v>
      </c>
      <c r="H8661" s="2">
        <v>117588.224</v>
      </c>
      <c r="I8661" t="s">
        <v>26</v>
      </c>
      <c r="J8661" t="s">
        <v>29180</v>
      </c>
      <c r="K8661" t="s">
        <v>28</v>
      </c>
      <c r="L8661" t="s">
        <v>29</v>
      </c>
      <c r="M8661" t="s">
        <v>30</v>
      </c>
      <c r="N8661" t="s">
        <v>31</v>
      </c>
      <c r="P8661" t="s">
        <v>32</v>
      </c>
    </row>
    <row r="8662" spans="1:19" x14ac:dyDescent="0.25">
      <c r="A8662" t="s">
        <v>29181</v>
      </c>
      <c r="B8662" t="s">
        <v>29182</v>
      </c>
      <c r="C8662" t="s">
        <v>21</v>
      </c>
      <c r="D8662" t="s">
        <v>89</v>
      </c>
      <c r="E8662" t="s">
        <v>29183</v>
      </c>
      <c r="F8662" t="s">
        <v>29184</v>
      </c>
      <c r="G8662" t="s">
        <v>25</v>
      </c>
      <c r="H8662" s="2">
        <v>930000</v>
      </c>
      <c r="I8662" t="s">
        <v>26</v>
      </c>
      <c r="K8662" t="s">
        <v>50</v>
      </c>
      <c r="L8662" t="s">
        <v>29</v>
      </c>
      <c r="P8662" t="s">
        <v>38</v>
      </c>
    </row>
    <row r="8663" spans="1:19" x14ac:dyDescent="0.25">
      <c r="A8663" t="s">
        <v>29185</v>
      </c>
      <c r="B8663" t="s">
        <v>29186</v>
      </c>
      <c r="C8663" t="s">
        <v>21</v>
      </c>
      <c r="D8663" t="s">
        <v>151</v>
      </c>
      <c r="E8663" t="s">
        <v>71</v>
      </c>
      <c r="F8663" t="s">
        <v>72</v>
      </c>
      <c r="G8663" t="s">
        <v>25</v>
      </c>
      <c r="H8663" s="2">
        <v>928500</v>
      </c>
      <c r="I8663" t="s">
        <v>26</v>
      </c>
      <c r="J8663" t="s">
        <v>29187</v>
      </c>
      <c r="K8663" t="s">
        <v>28</v>
      </c>
      <c r="L8663" t="s">
        <v>29</v>
      </c>
      <c r="M8663" t="s">
        <v>30</v>
      </c>
      <c r="N8663" t="s">
        <v>31</v>
      </c>
      <c r="P8663" t="s">
        <v>32</v>
      </c>
    </row>
    <row r="8664" spans="1:19" x14ac:dyDescent="0.25">
      <c r="A8664" t="s">
        <v>29188</v>
      </c>
      <c r="B8664" t="s">
        <v>29189</v>
      </c>
      <c r="C8664" t="s">
        <v>21</v>
      </c>
      <c r="D8664" t="s">
        <v>66</v>
      </c>
      <c r="E8664" t="s">
        <v>6659</v>
      </c>
      <c r="F8664" t="s">
        <v>6660</v>
      </c>
      <c r="G8664" t="s">
        <v>25</v>
      </c>
      <c r="H8664" s="2">
        <v>75891.043999999994</v>
      </c>
      <c r="I8664" t="s">
        <v>26</v>
      </c>
      <c r="J8664" t="s">
        <v>29190</v>
      </c>
      <c r="K8664" t="s">
        <v>28</v>
      </c>
      <c r="L8664" t="s">
        <v>29</v>
      </c>
      <c r="M8664" t="s">
        <v>30</v>
      </c>
      <c r="N8664" t="s">
        <v>31</v>
      </c>
      <c r="P8664" t="s">
        <v>32</v>
      </c>
    </row>
    <row r="8665" spans="1:19" x14ac:dyDescent="0.25">
      <c r="A8665" t="s">
        <v>29191</v>
      </c>
      <c r="B8665" t="s">
        <v>29192</v>
      </c>
      <c r="C8665" t="s">
        <v>21</v>
      </c>
      <c r="D8665" t="s">
        <v>591</v>
      </c>
      <c r="E8665" t="s">
        <v>29193</v>
      </c>
      <c r="F8665" t="s">
        <v>29194</v>
      </c>
      <c r="G8665" t="s">
        <v>25</v>
      </c>
      <c r="H8665" s="2">
        <v>642487.61600000004</v>
      </c>
      <c r="I8665" t="s">
        <v>26</v>
      </c>
      <c r="K8665" t="s">
        <v>50</v>
      </c>
      <c r="L8665" t="s">
        <v>29</v>
      </c>
      <c r="P8665" t="s">
        <v>38</v>
      </c>
    </row>
    <row r="8666" spans="1:19" x14ac:dyDescent="0.25">
      <c r="A8666" t="s">
        <v>29195</v>
      </c>
      <c r="B8666" t="s">
        <v>29196</v>
      </c>
      <c r="C8666" t="s">
        <v>21</v>
      </c>
      <c r="D8666" t="s">
        <v>114</v>
      </c>
      <c r="E8666" t="s">
        <v>502</v>
      </c>
      <c r="F8666" t="s">
        <v>503</v>
      </c>
      <c r="G8666" t="s">
        <v>25</v>
      </c>
      <c r="H8666" s="2">
        <v>453860.82</v>
      </c>
      <c r="I8666" t="s">
        <v>26</v>
      </c>
      <c r="K8666" t="s">
        <v>50</v>
      </c>
      <c r="L8666" t="s">
        <v>29</v>
      </c>
      <c r="P8666" t="s">
        <v>38</v>
      </c>
    </row>
    <row r="8667" spans="1:19" x14ac:dyDescent="0.25">
      <c r="A8667" t="s">
        <v>29197</v>
      </c>
      <c r="B8667" t="s">
        <v>29198</v>
      </c>
      <c r="C8667" t="s">
        <v>21</v>
      </c>
      <c r="D8667" t="s">
        <v>102</v>
      </c>
      <c r="E8667" t="s">
        <v>29199</v>
      </c>
      <c r="F8667" t="s">
        <v>29200</v>
      </c>
      <c r="G8667" t="s">
        <v>25</v>
      </c>
      <c r="H8667" s="2">
        <v>113494.18399999999</v>
      </c>
      <c r="I8667" t="s">
        <v>26</v>
      </c>
      <c r="K8667" t="s">
        <v>50</v>
      </c>
      <c r="L8667" t="s">
        <v>29</v>
      </c>
      <c r="P8667" t="s">
        <v>38</v>
      </c>
    </row>
    <row r="8668" spans="1:19" x14ac:dyDescent="0.25">
      <c r="A8668" t="s">
        <v>29201</v>
      </c>
      <c r="B8668" t="s">
        <v>29202</v>
      </c>
      <c r="C8668" t="s">
        <v>21</v>
      </c>
      <c r="D8668" t="s">
        <v>185</v>
      </c>
      <c r="E8668" t="s">
        <v>11236</v>
      </c>
      <c r="F8668" t="s">
        <v>11237</v>
      </c>
      <c r="G8668" t="s">
        <v>25</v>
      </c>
      <c r="H8668" s="2">
        <v>57910.642999999996</v>
      </c>
      <c r="I8668" t="s">
        <v>26</v>
      </c>
      <c r="J8668" t="s">
        <v>29203</v>
      </c>
      <c r="K8668" t="s">
        <v>28</v>
      </c>
      <c r="L8668" t="s">
        <v>29</v>
      </c>
      <c r="M8668" t="s">
        <v>30</v>
      </c>
      <c r="N8668" t="s">
        <v>31</v>
      </c>
      <c r="P8668" t="s">
        <v>32</v>
      </c>
    </row>
    <row r="8669" spans="1:19" x14ac:dyDescent="0.25">
      <c r="A8669" t="s">
        <v>29204</v>
      </c>
      <c r="B8669" t="s">
        <v>29205</v>
      </c>
      <c r="C8669" t="s">
        <v>21</v>
      </c>
      <c r="D8669" t="s">
        <v>245</v>
      </c>
      <c r="E8669" t="s">
        <v>5393</v>
      </c>
      <c r="F8669" t="s">
        <v>5394</v>
      </c>
      <c r="G8669" t="s">
        <v>25</v>
      </c>
      <c r="H8669" s="2">
        <v>117433.17600000001</v>
      </c>
      <c r="I8669" t="s">
        <v>26</v>
      </c>
      <c r="J8669" t="s">
        <v>29206</v>
      </c>
      <c r="K8669" t="s">
        <v>4704</v>
      </c>
      <c r="L8669" t="s">
        <v>29</v>
      </c>
      <c r="M8669" t="s">
        <v>30</v>
      </c>
      <c r="N8669" t="s">
        <v>1276</v>
      </c>
      <c r="P8669" t="s">
        <v>32</v>
      </c>
    </row>
    <row r="8670" spans="1:19" x14ac:dyDescent="0.25">
      <c r="A8670" t="s">
        <v>29207</v>
      </c>
      <c r="B8670" t="s">
        <v>29208</v>
      </c>
      <c r="C8670" t="s">
        <v>21</v>
      </c>
      <c r="D8670" t="s">
        <v>199</v>
      </c>
      <c r="E8670" t="s">
        <v>1520</v>
      </c>
      <c r="F8670" t="s">
        <v>1521</v>
      </c>
      <c r="G8670" t="s">
        <v>25</v>
      </c>
      <c r="H8670" s="2">
        <v>1815821.1540000001</v>
      </c>
      <c r="I8670" t="s">
        <v>26</v>
      </c>
      <c r="K8670" t="s">
        <v>50</v>
      </c>
      <c r="L8670" t="s">
        <v>29</v>
      </c>
      <c r="P8670" t="s">
        <v>38</v>
      </c>
    </row>
    <row r="8671" spans="1:19" x14ac:dyDescent="0.25">
      <c r="A8671" t="s">
        <v>29209</v>
      </c>
      <c r="B8671" t="s">
        <v>29210</v>
      </c>
      <c r="C8671" t="s">
        <v>21</v>
      </c>
      <c r="D8671" t="s">
        <v>75</v>
      </c>
      <c r="E8671" t="s">
        <v>1623</v>
      </c>
      <c r="F8671" t="s">
        <v>1624</v>
      </c>
      <c r="G8671" t="s">
        <v>25</v>
      </c>
      <c r="H8671" s="2">
        <v>588178.179</v>
      </c>
      <c r="I8671" t="s">
        <v>26</v>
      </c>
      <c r="J8671" t="s">
        <v>29211</v>
      </c>
      <c r="K8671" t="s">
        <v>28</v>
      </c>
      <c r="L8671" t="s">
        <v>29</v>
      </c>
      <c r="M8671" t="s">
        <v>30</v>
      </c>
      <c r="N8671" t="s">
        <v>31</v>
      </c>
      <c r="P8671" t="s">
        <v>32</v>
      </c>
    </row>
    <row r="8672" spans="1:19" x14ac:dyDescent="0.25">
      <c r="A8672" t="s">
        <v>29212</v>
      </c>
      <c r="B8672" t="s">
        <v>29213</v>
      </c>
      <c r="C8672" t="s">
        <v>21</v>
      </c>
      <c r="D8672" t="s">
        <v>245</v>
      </c>
      <c r="E8672" t="s">
        <v>4844</v>
      </c>
      <c r="F8672" t="s">
        <v>4845</v>
      </c>
      <c r="G8672" t="s">
        <v>25</v>
      </c>
      <c r="H8672" s="2">
        <v>320211.22499999998</v>
      </c>
      <c r="I8672" t="s">
        <v>26</v>
      </c>
      <c r="J8672" t="s">
        <v>29214</v>
      </c>
      <c r="K8672" t="s">
        <v>4704</v>
      </c>
      <c r="L8672" t="s">
        <v>29</v>
      </c>
      <c r="M8672" t="s">
        <v>393</v>
      </c>
      <c r="N8672" t="s">
        <v>7474</v>
      </c>
      <c r="P8672" t="s">
        <v>32</v>
      </c>
    </row>
    <row r="8673" spans="1:19" x14ac:dyDescent="0.25">
      <c r="A8673" t="s">
        <v>29215</v>
      </c>
      <c r="B8673" t="s">
        <v>29216</v>
      </c>
      <c r="C8673" t="s">
        <v>21</v>
      </c>
      <c r="D8673" t="s">
        <v>60</v>
      </c>
      <c r="E8673" t="s">
        <v>29217</v>
      </c>
      <c r="F8673" t="s">
        <v>29218</v>
      </c>
      <c r="G8673" t="s">
        <v>25</v>
      </c>
      <c r="H8673" s="2">
        <v>778500.88100000005</v>
      </c>
      <c r="I8673" t="s">
        <v>26</v>
      </c>
      <c r="K8673" t="s">
        <v>50</v>
      </c>
      <c r="L8673" t="s">
        <v>29</v>
      </c>
      <c r="P8673" t="s">
        <v>38</v>
      </c>
    </row>
    <row r="8674" spans="1:19" x14ac:dyDescent="0.25">
      <c r="A8674" t="s">
        <v>29219</v>
      </c>
      <c r="B8674" t="s">
        <v>29220</v>
      </c>
      <c r="C8674" t="s">
        <v>21</v>
      </c>
      <c r="D8674" t="s">
        <v>93</v>
      </c>
      <c r="E8674" t="s">
        <v>14353</v>
      </c>
      <c r="F8674" t="s">
        <v>14354</v>
      </c>
      <c r="G8674" t="s">
        <v>25</v>
      </c>
      <c r="H8674" s="2">
        <v>1591915.567</v>
      </c>
      <c r="I8674" t="s">
        <v>26</v>
      </c>
      <c r="J8674" t="s">
        <v>29221</v>
      </c>
      <c r="K8674" t="s">
        <v>28</v>
      </c>
      <c r="L8674" t="s">
        <v>29</v>
      </c>
      <c r="M8674" t="s">
        <v>30</v>
      </c>
      <c r="N8674" t="s">
        <v>31</v>
      </c>
      <c r="P8674" t="s">
        <v>32</v>
      </c>
    </row>
    <row r="8675" spans="1:19" x14ac:dyDescent="0.25">
      <c r="A8675" t="s">
        <v>29222</v>
      </c>
      <c r="B8675" t="s">
        <v>29223</v>
      </c>
      <c r="C8675" t="s">
        <v>21</v>
      </c>
      <c r="D8675" t="s">
        <v>497</v>
      </c>
      <c r="E8675" t="s">
        <v>18613</v>
      </c>
      <c r="F8675" t="s">
        <v>18614</v>
      </c>
      <c r="G8675" t="s">
        <v>25</v>
      </c>
      <c r="H8675" s="2">
        <v>314910</v>
      </c>
      <c r="I8675" t="s">
        <v>26</v>
      </c>
      <c r="J8675" t="s">
        <v>29224</v>
      </c>
      <c r="K8675" t="s">
        <v>28</v>
      </c>
      <c r="L8675" t="s">
        <v>29</v>
      </c>
      <c r="M8675" t="s">
        <v>30</v>
      </c>
      <c r="N8675" t="s">
        <v>31</v>
      </c>
      <c r="P8675" t="s">
        <v>32</v>
      </c>
    </row>
    <row r="8676" spans="1:19" x14ac:dyDescent="0.25">
      <c r="A8676" t="s">
        <v>29225</v>
      </c>
      <c r="B8676" t="s">
        <v>29226</v>
      </c>
      <c r="C8676" t="s">
        <v>21</v>
      </c>
      <c r="D8676" t="s">
        <v>41</v>
      </c>
      <c r="E8676" t="s">
        <v>29227</v>
      </c>
      <c r="F8676" t="s">
        <v>29228</v>
      </c>
      <c r="G8676" t="s">
        <v>25</v>
      </c>
      <c r="H8676" s="2">
        <v>203900</v>
      </c>
      <c r="I8676" t="s">
        <v>26</v>
      </c>
      <c r="J8676" t="s">
        <v>29229</v>
      </c>
      <c r="K8676" t="s">
        <v>28</v>
      </c>
      <c r="L8676" t="s">
        <v>29</v>
      </c>
      <c r="M8676" t="s">
        <v>30</v>
      </c>
      <c r="N8676" t="s">
        <v>31</v>
      </c>
      <c r="P8676" t="s">
        <v>32</v>
      </c>
    </row>
    <row r="8677" spans="1:19" x14ac:dyDescent="0.25">
      <c r="A8677" t="s">
        <v>29230</v>
      </c>
      <c r="B8677" t="s">
        <v>29231</v>
      </c>
      <c r="C8677" t="s">
        <v>21</v>
      </c>
      <c r="D8677" t="s">
        <v>199</v>
      </c>
      <c r="E8677" t="s">
        <v>4856</v>
      </c>
      <c r="F8677" t="s">
        <v>4857</v>
      </c>
      <c r="G8677" t="s">
        <v>25</v>
      </c>
      <c r="H8677" s="2">
        <v>310927.25099999999</v>
      </c>
      <c r="I8677" t="s">
        <v>26</v>
      </c>
      <c r="K8677" t="s">
        <v>724</v>
      </c>
      <c r="L8677" t="s">
        <v>29</v>
      </c>
      <c r="N8677" t="s">
        <v>725</v>
      </c>
      <c r="P8677" t="s">
        <v>32</v>
      </c>
      <c r="Q8677" t="s">
        <v>29231</v>
      </c>
      <c r="R8677" t="s">
        <v>4856</v>
      </c>
      <c r="S8677" t="s">
        <v>29</v>
      </c>
    </row>
    <row r="8678" spans="1:19" x14ac:dyDescent="0.25">
      <c r="A8678" t="s">
        <v>29232</v>
      </c>
      <c r="B8678" t="s">
        <v>29233</v>
      </c>
      <c r="C8678" t="s">
        <v>21</v>
      </c>
      <c r="D8678" t="s">
        <v>102</v>
      </c>
      <c r="E8678" t="s">
        <v>29234</v>
      </c>
      <c r="F8678" t="s">
        <v>29235</v>
      </c>
      <c r="G8678" t="s">
        <v>25</v>
      </c>
      <c r="H8678" s="2">
        <v>1590756</v>
      </c>
      <c r="I8678" t="s">
        <v>26</v>
      </c>
      <c r="K8678" t="s">
        <v>724</v>
      </c>
      <c r="L8678" t="s">
        <v>29</v>
      </c>
      <c r="N8678" t="s">
        <v>725</v>
      </c>
      <c r="P8678" t="s">
        <v>32</v>
      </c>
      <c r="Q8678" t="s">
        <v>29233</v>
      </c>
      <c r="R8678" t="s">
        <v>29234</v>
      </c>
      <c r="S8678" t="s">
        <v>29</v>
      </c>
    </row>
    <row r="8679" spans="1:19" x14ac:dyDescent="0.25">
      <c r="A8679" t="s">
        <v>29236</v>
      </c>
      <c r="B8679" t="s">
        <v>29237</v>
      </c>
      <c r="C8679" t="s">
        <v>21</v>
      </c>
      <c r="D8679" t="s">
        <v>270</v>
      </c>
      <c r="E8679" t="s">
        <v>3563</v>
      </c>
      <c r="F8679" t="s">
        <v>3564</v>
      </c>
      <c r="G8679" t="s">
        <v>25</v>
      </c>
      <c r="H8679" s="2">
        <v>608913</v>
      </c>
      <c r="I8679" t="s">
        <v>26</v>
      </c>
      <c r="K8679" t="s">
        <v>724</v>
      </c>
      <c r="L8679" t="s">
        <v>29</v>
      </c>
      <c r="N8679" t="s">
        <v>725</v>
      </c>
      <c r="P8679" t="s">
        <v>32</v>
      </c>
      <c r="Q8679" t="s">
        <v>29237</v>
      </c>
      <c r="R8679" t="s">
        <v>3563</v>
      </c>
      <c r="S8679" t="s">
        <v>29</v>
      </c>
    </row>
    <row r="8680" spans="1:19" x14ac:dyDescent="0.25">
      <c r="A8680" t="s">
        <v>29238</v>
      </c>
      <c r="B8680" t="s">
        <v>29239</v>
      </c>
      <c r="C8680" t="s">
        <v>21</v>
      </c>
      <c r="D8680" t="s">
        <v>93</v>
      </c>
      <c r="E8680" t="s">
        <v>29240</v>
      </c>
      <c r="F8680" t="s">
        <v>29241</v>
      </c>
      <c r="G8680" t="s">
        <v>25</v>
      </c>
      <c r="H8680" s="2">
        <v>418598.533</v>
      </c>
      <c r="I8680" t="s">
        <v>26</v>
      </c>
      <c r="K8680" t="s">
        <v>50</v>
      </c>
      <c r="L8680" t="s">
        <v>29</v>
      </c>
      <c r="P8680" t="s">
        <v>38</v>
      </c>
    </row>
    <row r="8681" spans="1:19" x14ac:dyDescent="0.25">
      <c r="A8681" t="s">
        <v>29242</v>
      </c>
      <c r="B8681" t="s">
        <v>29243</v>
      </c>
      <c r="C8681" t="s">
        <v>21</v>
      </c>
      <c r="D8681" t="s">
        <v>270</v>
      </c>
      <c r="E8681" t="s">
        <v>1520</v>
      </c>
      <c r="F8681" t="s">
        <v>1521</v>
      </c>
      <c r="G8681" t="s">
        <v>25</v>
      </c>
      <c r="H8681" s="2">
        <v>1815821.1540000001</v>
      </c>
      <c r="I8681" t="s">
        <v>26</v>
      </c>
      <c r="K8681" t="s">
        <v>50</v>
      </c>
      <c r="L8681" t="s">
        <v>29</v>
      </c>
      <c r="P8681" t="s">
        <v>38</v>
      </c>
    </row>
    <row r="8682" spans="1:19" x14ac:dyDescent="0.25">
      <c r="A8682" t="s">
        <v>29244</v>
      </c>
      <c r="B8682" t="s">
        <v>29245</v>
      </c>
      <c r="C8682" t="s">
        <v>21</v>
      </c>
      <c r="D8682" t="s">
        <v>270</v>
      </c>
      <c r="E8682" t="s">
        <v>1520</v>
      </c>
      <c r="F8682" t="s">
        <v>1521</v>
      </c>
      <c r="G8682" t="s">
        <v>25</v>
      </c>
      <c r="H8682" s="2">
        <v>1815821.1540000001</v>
      </c>
      <c r="I8682" t="s">
        <v>26</v>
      </c>
      <c r="K8682" t="s">
        <v>50</v>
      </c>
      <c r="L8682" t="s">
        <v>29</v>
      </c>
      <c r="P8682" t="s">
        <v>38</v>
      </c>
    </row>
    <row r="8683" spans="1:19" x14ac:dyDescent="0.25">
      <c r="A8683" t="s">
        <v>29246</v>
      </c>
      <c r="B8683" t="s">
        <v>29247</v>
      </c>
      <c r="C8683" t="s">
        <v>21</v>
      </c>
      <c r="D8683" t="s">
        <v>125</v>
      </c>
      <c r="E8683" t="s">
        <v>14826</v>
      </c>
      <c r="F8683" t="s">
        <v>14827</v>
      </c>
      <c r="G8683" t="s">
        <v>25</v>
      </c>
      <c r="H8683" s="2">
        <v>692339.37199999997</v>
      </c>
      <c r="I8683" t="s">
        <v>26</v>
      </c>
      <c r="K8683" t="s">
        <v>724</v>
      </c>
      <c r="L8683" t="s">
        <v>29</v>
      </c>
      <c r="N8683" t="s">
        <v>725</v>
      </c>
      <c r="P8683" t="s">
        <v>32</v>
      </c>
      <c r="Q8683" t="s">
        <v>29247</v>
      </c>
      <c r="R8683" t="s">
        <v>14826</v>
      </c>
      <c r="S8683" t="s">
        <v>29</v>
      </c>
    </row>
    <row r="8684" spans="1:19" x14ac:dyDescent="0.25">
      <c r="A8684" t="s">
        <v>29248</v>
      </c>
      <c r="B8684" t="s">
        <v>29249</v>
      </c>
      <c r="C8684" t="s">
        <v>21</v>
      </c>
      <c r="D8684" t="s">
        <v>125</v>
      </c>
      <c r="E8684" t="s">
        <v>29250</v>
      </c>
      <c r="F8684" t="s">
        <v>29251</v>
      </c>
      <c r="G8684" t="s">
        <v>25</v>
      </c>
      <c r="H8684" s="2">
        <v>1699900</v>
      </c>
      <c r="I8684" t="s">
        <v>26</v>
      </c>
      <c r="J8684" t="s">
        <v>29252</v>
      </c>
      <c r="K8684" t="s">
        <v>28</v>
      </c>
      <c r="L8684" t="s">
        <v>29</v>
      </c>
      <c r="M8684" t="s">
        <v>30</v>
      </c>
      <c r="N8684" t="s">
        <v>31</v>
      </c>
      <c r="P8684" t="s">
        <v>32</v>
      </c>
    </row>
    <row r="8685" spans="1:19" x14ac:dyDescent="0.25">
      <c r="A8685" t="s">
        <v>29253</v>
      </c>
      <c r="B8685" t="s">
        <v>29254</v>
      </c>
      <c r="C8685" t="s">
        <v>21</v>
      </c>
      <c r="D8685" t="s">
        <v>151</v>
      </c>
      <c r="E8685" t="s">
        <v>4664</v>
      </c>
      <c r="F8685" t="s">
        <v>4665</v>
      </c>
      <c r="G8685" t="s">
        <v>25</v>
      </c>
      <c r="H8685" s="2">
        <v>204375.69500000001</v>
      </c>
      <c r="I8685" t="s">
        <v>26</v>
      </c>
      <c r="J8685" t="s">
        <v>29255</v>
      </c>
      <c r="K8685" t="s">
        <v>1275</v>
      </c>
      <c r="L8685" t="s">
        <v>29</v>
      </c>
      <c r="M8685" t="s">
        <v>30</v>
      </c>
      <c r="N8685" t="s">
        <v>1276</v>
      </c>
      <c r="P8685" t="s">
        <v>32</v>
      </c>
    </row>
    <row r="8686" spans="1:19" x14ac:dyDescent="0.25">
      <c r="A8686" t="s">
        <v>29256</v>
      </c>
      <c r="B8686" t="s">
        <v>29257</v>
      </c>
      <c r="C8686" t="s">
        <v>21</v>
      </c>
      <c r="D8686" t="s">
        <v>60</v>
      </c>
      <c r="E8686" t="s">
        <v>29258</v>
      </c>
      <c r="F8686" t="s">
        <v>29259</v>
      </c>
      <c r="G8686" t="s">
        <v>25</v>
      </c>
      <c r="H8686" s="2">
        <v>613308.86800000002</v>
      </c>
      <c r="I8686" t="s">
        <v>26</v>
      </c>
      <c r="K8686" t="s">
        <v>50</v>
      </c>
      <c r="L8686" t="s">
        <v>29</v>
      </c>
      <c r="P8686" t="s">
        <v>38</v>
      </c>
    </row>
    <row r="8687" spans="1:19" x14ac:dyDescent="0.25">
      <c r="A8687" t="s">
        <v>29260</v>
      </c>
      <c r="B8687" t="s">
        <v>29261</v>
      </c>
      <c r="C8687" t="s">
        <v>21</v>
      </c>
      <c r="D8687" t="s">
        <v>80</v>
      </c>
      <c r="E8687" t="s">
        <v>15716</v>
      </c>
      <c r="F8687" t="s">
        <v>15717</v>
      </c>
      <c r="G8687" t="s">
        <v>25</v>
      </c>
      <c r="H8687" s="2">
        <v>1146640.4099999999</v>
      </c>
      <c r="I8687" t="s">
        <v>26</v>
      </c>
      <c r="K8687" t="s">
        <v>724</v>
      </c>
      <c r="L8687" t="s">
        <v>29</v>
      </c>
      <c r="N8687" t="s">
        <v>725</v>
      </c>
      <c r="P8687" t="s">
        <v>32</v>
      </c>
      <c r="Q8687" t="s">
        <v>29261</v>
      </c>
      <c r="R8687" t="s">
        <v>15716</v>
      </c>
      <c r="S8687" t="s">
        <v>29</v>
      </c>
    </row>
    <row r="8688" spans="1:19" x14ac:dyDescent="0.25">
      <c r="A8688" t="s">
        <v>29262</v>
      </c>
      <c r="B8688" t="s">
        <v>29263</v>
      </c>
      <c r="C8688" t="s">
        <v>21</v>
      </c>
      <c r="D8688" t="s">
        <v>497</v>
      </c>
      <c r="E8688" t="s">
        <v>71</v>
      </c>
      <c r="F8688" t="s">
        <v>72</v>
      </c>
      <c r="G8688" t="s">
        <v>25</v>
      </c>
      <c r="H8688" s="2">
        <v>928500</v>
      </c>
      <c r="I8688" t="s">
        <v>26</v>
      </c>
      <c r="J8688" t="s">
        <v>29264</v>
      </c>
      <c r="K8688" t="s">
        <v>28</v>
      </c>
      <c r="L8688" t="s">
        <v>29</v>
      </c>
      <c r="M8688" t="s">
        <v>30</v>
      </c>
      <c r="N8688" t="s">
        <v>31</v>
      </c>
      <c r="P8688" t="s">
        <v>32</v>
      </c>
    </row>
    <row r="8689" spans="1:19" x14ac:dyDescent="0.25">
      <c r="A8689" t="s">
        <v>29265</v>
      </c>
      <c r="B8689" t="s">
        <v>29266</v>
      </c>
      <c r="C8689" t="s">
        <v>21</v>
      </c>
      <c r="D8689" t="s">
        <v>199</v>
      </c>
      <c r="E8689" t="s">
        <v>6467</v>
      </c>
      <c r="F8689" t="s">
        <v>6468</v>
      </c>
      <c r="G8689" t="s">
        <v>25</v>
      </c>
      <c r="H8689" s="2">
        <v>661576.223</v>
      </c>
      <c r="I8689" t="s">
        <v>26</v>
      </c>
      <c r="K8689" t="s">
        <v>724</v>
      </c>
      <c r="L8689" t="s">
        <v>29</v>
      </c>
      <c r="N8689" t="s">
        <v>725</v>
      </c>
      <c r="P8689" t="s">
        <v>32</v>
      </c>
      <c r="Q8689" t="s">
        <v>29266</v>
      </c>
      <c r="R8689" t="s">
        <v>6467</v>
      </c>
      <c r="S8689" t="s">
        <v>29</v>
      </c>
    </row>
    <row r="8690" spans="1:19" x14ac:dyDescent="0.25">
      <c r="A8690" t="s">
        <v>29267</v>
      </c>
      <c r="B8690" t="s">
        <v>29268</v>
      </c>
      <c r="C8690" t="s">
        <v>21</v>
      </c>
      <c r="D8690" t="s">
        <v>53</v>
      </c>
      <c r="E8690" t="s">
        <v>4465</v>
      </c>
      <c r="F8690" t="s">
        <v>4466</v>
      </c>
      <c r="G8690" t="s">
        <v>25</v>
      </c>
      <c r="H8690" s="2">
        <v>3352370.62</v>
      </c>
      <c r="I8690" t="s">
        <v>26</v>
      </c>
      <c r="K8690" t="s">
        <v>50</v>
      </c>
      <c r="L8690" t="s">
        <v>29</v>
      </c>
      <c r="P8690" t="s">
        <v>38</v>
      </c>
    </row>
    <row r="8691" spans="1:19" x14ac:dyDescent="0.25">
      <c r="A8691" t="s">
        <v>29269</v>
      </c>
      <c r="B8691" t="s">
        <v>29270</v>
      </c>
      <c r="C8691" t="s">
        <v>21</v>
      </c>
      <c r="D8691" t="s">
        <v>53</v>
      </c>
      <c r="E8691" t="s">
        <v>607</v>
      </c>
      <c r="F8691" t="s">
        <v>608</v>
      </c>
      <c r="G8691" t="s">
        <v>25</v>
      </c>
      <c r="H8691" s="2">
        <v>231793.351</v>
      </c>
      <c r="I8691" t="s">
        <v>26</v>
      </c>
      <c r="K8691" t="s">
        <v>50</v>
      </c>
      <c r="L8691" t="s">
        <v>29</v>
      </c>
      <c r="P8691" t="s">
        <v>38</v>
      </c>
    </row>
    <row r="8692" spans="1:19" x14ac:dyDescent="0.25">
      <c r="A8692" t="s">
        <v>29271</v>
      </c>
      <c r="B8692" t="s">
        <v>29272</v>
      </c>
      <c r="C8692" t="s">
        <v>21</v>
      </c>
      <c r="D8692" t="s">
        <v>22</v>
      </c>
      <c r="E8692" t="s">
        <v>28745</v>
      </c>
      <c r="F8692" t="s">
        <v>28746</v>
      </c>
      <c r="G8692" t="s">
        <v>25</v>
      </c>
      <c r="H8692" s="2">
        <v>541954</v>
      </c>
      <c r="I8692" t="s">
        <v>26</v>
      </c>
      <c r="K8692" t="s">
        <v>44</v>
      </c>
      <c r="L8692" t="s">
        <v>29</v>
      </c>
      <c r="P8692" t="s">
        <v>38</v>
      </c>
    </row>
    <row r="8693" spans="1:19" x14ac:dyDescent="0.25">
      <c r="A8693" t="s">
        <v>29273</v>
      </c>
      <c r="B8693" t="s">
        <v>29274</v>
      </c>
      <c r="C8693" t="s">
        <v>21</v>
      </c>
      <c r="D8693" t="s">
        <v>53</v>
      </c>
      <c r="E8693" t="s">
        <v>1741</v>
      </c>
      <c r="F8693" t="s">
        <v>1742</v>
      </c>
      <c r="G8693" t="s">
        <v>25</v>
      </c>
      <c r="H8693" s="2">
        <v>369641.54700000002</v>
      </c>
      <c r="I8693" t="s">
        <v>26</v>
      </c>
      <c r="K8693" t="s">
        <v>50</v>
      </c>
      <c r="L8693" t="s">
        <v>29</v>
      </c>
      <c r="P8693" t="s">
        <v>38</v>
      </c>
    </row>
    <row r="8694" spans="1:19" x14ac:dyDescent="0.25">
      <c r="A8694" t="s">
        <v>29275</v>
      </c>
      <c r="B8694" t="s">
        <v>29276</v>
      </c>
      <c r="C8694" t="s">
        <v>21</v>
      </c>
      <c r="D8694" t="s">
        <v>66</v>
      </c>
      <c r="E8694" t="s">
        <v>29277</v>
      </c>
      <c r="F8694" t="s">
        <v>29278</v>
      </c>
      <c r="G8694" t="s">
        <v>25</v>
      </c>
      <c r="H8694" s="2">
        <v>970022</v>
      </c>
      <c r="I8694" t="s">
        <v>26</v>
      </c>
      <c r="K8694" t="s">
        <v>44</v>
      </c>
      <c r="L8694" t="s">
        <v>29</v>
      </c>
      <c r="P8694" t="s">
        <v>38</v>
      </c>
    </row>
    <row r="8695" spans="1:19" x14ac:dyDescent="0.25">
      <c r="A8695" t="s">
        <v>29279</v>
      </c>
      <c r="B8695" t="s">
        <v>29280</v>
      </c>
      <c r="C8695" t="s">
        <v>21</v>
      </c>
      <c r="D8695" t="s">
        <v>53</v>
      </c>
      <c r="E8695" t="s">
        <v>1741</v>
      </c>
      <c r="F8695" t="s">
        <v>1742</v>
      </c>
      <c r="G8695" t="s">
        <v>25</v>
      </c>
      <c r="H8695" s="2">
        <v>369641.54700000002</v>
      </c>
      <c r="I8695" t="s">
        <v>26</v>
      </c>
      <c r="K8695" t="s">
        <v>50</v>
      </c>
      <c r="L8695" t="s">
        <v>29</v>
      </c>
      <c r="P8695" t="s">
        <v>38</v>
      </c>
    </row>
    <row r="8696" spans="1:19" x14ac:dyDescent="0.25">
      <c r="A8696" t="s">
        <v>29281</v>
      </c>
      <c r="B8696" t="s">
        <v>29282</v>
      </c>
      <c r="C8696" t="s">
        <v>21</v>
      </c>
      <c r="D8696" t="s">
        <v>249</v>
      </c>
      <c r="E8696" t="s">
        <v>1543</v>
      </c>
      <c r="F8696" t="s">
        <v>1544</v>
      </c>
      <c r="G8696" t="s">
        <v>25</v>
      </c>
      <c r="H8696" s="2">
        <v>1512772.1310000001</v>
      </c>
      <c r="I8696" t="s">
        <v>26</v>
      </c>
      <c r="K8696" t="s">
        <v>50</v>
      </c>
      <c r="L8696" t="s">
        <v>29</v>
      </c>
      <c r="P8696" t="s">
        <v>38</v>
      </c>
    </row>
    <row r="8697" spans="1:19" x14ac:dyDescent="0.25">
      <c r="A8697" t="s">
        <v>29283</v>
      </c>
      <c r="B8697" t="s">
        <v>29284</v>
      </c>
      <c r="C8697" t="s">
        <v>21</v>
      </c>
      <c r="D8697" t="s">
        <v>93</v>
      </c>
      <c r="E8697" t="s">
        <v>3117</v>
      </c>
      <c r="F8697" t="s">
        <v>3118</v>
      </c>
      <c r="G8697" t="s">
        <v>25</v>
      </c>
      <c r="H8697" s="2">
        <v>887321.00800000003</v>
      </c>
      <c r="I8697" t="s">
        <v>26</v>
      </c>
      <c r="K8697" t="s">
        <v>724</v>
      </c>
      <c r="L8697" t="s">
        <v>29</v>
      </c>
      <c r="N8697" t="s">
        <v>725</v>
      </c>
      <c r="P8697" t="s">
        <v>32</v>
      </c>
      <c r="Q8697" t="s">
        <v>29284</v>
      </c>
      <c r="R8697" t="s">
        <v>3117</v>
      </c>
      <c r="S8697" t="s">
        <v>29</v>
      </c>
    </row>
    <row r="8698" spans="1:19" x14ac:dyDescent="0.25">
      <c r="A8698" t="s">
        <v>29285</v>
      </c>
      <c r="B8698" t="s">
        <v>29286</v>
      </c>
      <c r="C8698" t="s">
        <v>21</v>
      </c>
      <c r="D8698" t="s">
        <v>66</v>
      </c>
      <c r="E8698" t="s">
        <v>20011</v>
      </c>
      <c r="F8698" t="s">
        <v>20012</v>
      </c>
      <c r="G8698" t="s">
        <v>25</v>
      </c>
      <c r="H8698" s="2">
        <v>1869116.7180000001</v>
      </c>
      <c r="I8698" t="s">
        <v>26</v>
      </c>
      <c r="K8698" t="s">
        <v>724</v>
      </c>
      <c r="L8698" t="s">
        <v>29</v>
      </c>
      <c r="N8698" t="s">
        <v>725</v>
      </c>
      <c r="P8698" t="s">
        <v>32</v>
      </c>
      <c r="Q8698" t="s">
        <v>29286</v>
      </c>
      <c r="R8698" t="s">
        <v>20011</v>
      </c>
      <c r="S8698" t="s">
        <v>29</v>
      </c>
    </row>
    <row r="8699" spans="1:19" x14ac:dyDescent="0.25">
      <c r="A8699" t="s">
        <v>29287</v>
      </c>
      <c r="B8699" t="s">
        <v>29288</v>
      </c>
      <c r="C8699" t="s">
        <v>21</v>
      </c>
      <c r="D8699" t="s">
        <v>102</v>
      </c>
      <c r="E8699" t="s">
        <v>768</v>
      </c>
      <c r="F8699" t="s">
        <v>769</v>
      </c>
      <c r="G8699" t="s">
        <v>25</v>
      </c>
      <c r="H8699" s="2">
        <v>329552.04499999998</v>
      </c>
      <c r="I8699" t="s">
        <v>26</v>
      </c>
      <c r="J8699" t="s">
        <v>29289</v>
      </c>
      <c r="K8699" t="s">
        <v>28</v>
      </c>
      <c r="L8699" t="s">
        <v>29</v>
      </c>
      <c r="M8699" t="s">
        <v>393</v>
      </c>
      <c r="N8699" t="s">
        <v>394</v>
      </c>
      <c r="P8699" t="s">
        <v>32</v>
      </c>
    </row>
    <row r="8700" spans="1:19" x14ac:dyDescent="0.25">
      <c r="A8700" t="s">
        <v>29290</v>
      </c>
      <c r="B8700" t="s">
        <v>29291</v>
      </c>
      <c r="C8700" t="s">
        <v>21</v>
      </c>
      <c r="D8700" t="s">
        <v>177</v>
      </c>
      <c r="E8700" t="s">
        <v>954</v>
      </c>
      <c r="F8700" t="s">
        <v>955</v>
      </c>
      <c r="G8700" t="s">
        <v>25</v>
      </c>
      <c r="H8700" s="2">
        <v>227549.42199999999</v>
      </c>
      <c r="I8700" t="s">
        <v>26</v>
      </c>
      <c r="J8700" t="s">
        <v>29292</v>
      </c>
      <c r="K8700" t="s">
        <v>28</v>
      </c>
      <c r="L8700" t="s">
        <v>29</v>
      </c>
      <c r="M8700" t="s">
        <v>393</v>
      </c>
      <c r="N8700" t="s">
        <v>394</v>
      </c>
      <c r="P8700" t="s">
        <v>32</v>
      </c>
    </row>
    <row r="8701" spans="1:19" x14ac:dyDescent="0.25">
      <c r="A8701" t="s">
        <v>29293</v>
      </c>
      <c r="B8701" t="s">
        <v>29294</v>
      </c>
      <c r="C8701" t="s">
        <v>21</v>
      </c>
      <c r="D8701" t="s">
        <v>245</v>
      </c>
      <c r="E8701" t="s">
        <v>29295</v>
      </c>
      <c r="F8701" t="s">
        <v>29296</v>
      </c>
      <c r="G8701" t="s">
        <v>25</v>
      </c>
      <c r="H8701" s="2">
        <v>174529.147</v>
      </c>
      <c r="I8701" t="s">
        <v>26</v>
      </c>
      <c r="K8701" t="s">
        <v>263</v>
      </c>
      <c r="L8701" t="s">
        <v>29</v>
      </c>
      <c r="P8701" t="s">
        <v>38</v>
      </c>
    </row>
    <row r="8702" spans="1:19" x14ac:dyDescent="0.25">
      <c r="A8702" t="s">
        <v>29297</v>
      </c>
      <c r="B8702" t="s">
        <v>29298</v>
      </c>
      <c r="C8702" t="s">
        <v>21</v>
      </c>
      <c r="D8702" t="s">
        <v>245</v>
      </c>
      <c r="E8702" t="s">
        <v>4967</v>
      </c>
      <c r="F8702" t="s">
        <v>4968</v>
      </c>
      <c r="G8702" t="s">
        <v>25</v>
      </c>
      <c r="H8702" s="2">
        <v>408005.20600000001</v>
      </c>
      <c r="I8702" t="s">
        <v>26</v>
      </c>
      <c r="K8702" t="s">
        <v>263</v>
      </c>
      <c r="L8702" t="s">
        <v>29</v>
      </c>
      <c r="P8702" t="s">
        <v>38</v>
      </c>
    </row>
    <row r="8703" spans="1:19" x14ac:dyDescent="0.25">
      <c r="A8703" t="s">
        <v>29299</v>
      </c>
      <c r="B8703" t="s">
        <v>29300</v>
      </c>
      <c r="C8703" t="s">
        <v>21</v>
      </c>
      <c r="D8703" t="s">
        <v>41</v>
      </c>
      <c r="E8703" t="s">
        <v>4358</v>
      </c>
      <c r="F8703" t="s">
        <v>4359</v>
      </c>
      <c r="G8703" t="s">
        <v>25</v>
      </c>
      <c r="H8703" s="2">
        <v>621429</v>
      </c>
      <c r="I8703" t="s">
        <v>26</v>
      </c>
      <c r="K8703" t="s">
        <v>37</v>
      </c>
      <c r="L8703" t="s">
        <v>29</v>
      </c>
      <c r="P8703" t="s">
        <v>38</v>
      </c>
    </row>
    <row r="8704" spans="1:19" x14ac:dyDescent="0.25">
      <c r="A8704" t="s">
        <v>29301</v>
      </c>
      <c r="B8704" t="s">
        <v>29302</v>
      </c>
      <c r="C8704" t="s">
        <v>21</v>
      </c>
      <c r="D8704" t="s">
        <v>245</v>
      </c>
      <c r="E8704" t="s">
        <v>317</v>
      </c>
      <c r="F8704" t="s">
        <v>318</v>
      </c>
      <c r="G8704" t="s">
        <v>25</v>
      </c>
      <c r="H8704" s="2">
        <v>219571.035</v>
      </c>
      <c r="I8704" t="s">
        <v>26</v>
      </c>
      <c r="K8704" t="s">
        <v>263</v>
      </c>
      <c r="L8704" t="s">
        <v>29</v>
      </c>
      <c r="P8704" t="s">
        <v>38</v>
      </c>
    </row>
    <row r="8705" spans="1:16" x14ac:dyDescent="0.25">
      <c r="A8705" t="s">
        <v>29303</v>
      </c>
      <c r="B8705" t="s">
        <v>29304</v>
      </c>
      <c r="C8705" t="s">
        <v>21</v>
      </c>
      <c r="D8705" t="s">
        <v>245</v>
      </c>
      <c r="E8705" t="s">
        <v>317</v>
      </c>
      <c r="F8705" t="s">
        <v>318</v>
      </c>
      <c r="G8705" t="s">
        <v>25</v>
      </c>
      <c r="H8705" s="2">
        <v>219571.035</v>
      </c>
      <c r="I8705" t="s">
        <v>26</v>
      </c>
      <c r="K8705" t="s">
        <v>263</v>
      </c>
      <c r="L8705" t="s">
        <v>29</v>
      </c>
      <c r="P8705" t="s">
        <v>38</v>
      </c>
    </row>
    <row r="8706" spans="1:16" x14ac:dyDescent="0.25">
      <c r="A8706" t="s">
        <v>29305</v>
      </c>
      <c r="B8706" t="s">
        <v>29306</v>
      </c>
      <c r="C8706" t="s">
        <v>21</v>
      </c>
      <c r="D8706" t="s">
        <v>278</v>
      </c>
      <c r="E8706" t="s">
        <v>2065</v>
      </c>
      <c r="F8706" t="s">
        <v>2066</v>
      </c>
      <c r="G8706" t="s">
        <v>25</v>
      </c>
      <c r="H8706" s="2">
        <v>120036.36</v>
      </c>
      <c r="I8706" t="s">
        <v>26</v>
      </c>
      <c r="J8706" t="s">
        <v>29307</v>
      </c>
      <c r="K8706" t="s">
        <v>28</v>
      </c>
      <c r="L8706" t="s">
        <v>29</v>
      </c>
      <c r="M8706" t="s">
        <v>393</v>
      </c>
      <c r="N8706" t="s">
        <v>394</v>
      </c>
      <c r="P8706" t="s">
        <v>32</v>
      </c>
    </row>
    <row r="8707" spans="1:16" x14ac:dyDescent="0.25">
      <c r="A8707" t="s">
        <v>29308</v>
      </c>
      <c r="B8707" t="s">
        <v>29309</v>
      </c>
      <c r="C8707" t="s">
        <v>21</v>
      </c>
      <c r="D8707" t="s">
        <v>278</v>
      </c>
      <c r="E8707" t="s">
        <v>12010</v>
      </c>
      <c r="F8707" t="s">
        <v>12011</v>
      </c>
      <c r="G8707" t="s">
        <v>25</v>
      </c>
      <c r="H8707" s="2">
        <v>200640.329</v>
      </c>
      <c r="I8707" t="s">
        <v>26</v>
      </c>
      <c r="J8707" t="s">
        <v>29310</v>
      </c>
      <c r="K8707" t="s">
        <v>28</v>
      </c>
      <c r="L8707" t="s">
        <v>29</v>
      </c>
      <c r="M8707" t="s">
        <v>393</v>
      </c>
      <c r="N8707" t="s">
        <v>394</v>
      </c>
      <c r="P8707" t="s">
        <v>32</v>
      </c>
    </row>
    <row r="8708" spans="1:16" x14ac:dyDescent="0.25">
      <c r="A8708" t="s">
        <v>29311</v>
      </c>
      <c r="B8708" t="s">
        <v>29312</v>
      </c>
      <c r="C8708" t="s">
        <v>21</v>
      </c>
      <c r="D8708" t="s">
        <v>75</v>
      </c>
      <c r="E8708" t="s">
        <v>768</v>
      </c>
      <c r="F8708" t="s">
        <v>769</v>
      </c>
      <c r="G8708" t="s">
        <v>25</v>
      </c>
      <c r="H8708" s="2">
        <v>329552.04499999998</v>
      </c>
      <c r="I8708" t="s">
        <v>26</v>
      </c>
      <c r="J8708" t="s">
        <v>29313</v>
      </c>
      <c r="K8708" t="s">
        <v>28</v>
      </c>
      <c r="L8708" t="s">
        <v>29</v>
      </c>
      <c r="M8708" t="s">
        <v>393</v>
      </c>
      <c r="N8708" t="s">
        <v>394</v>
      </c>
      <c r="P8708" t="s">
        <v>32</v>
      </c>
    </row>
    <row r="8709" spans="1:16" x14ac:dyDescent="0.25">
      <c r="A8709" t="s">
        <v>29314</v>
      </c>
      <c r="B8709" t="s">
        <v>29315</v>
      </c>
      <c r="C8709" t="s">
        <v>21</v>
      </c>
      <c r="D8709" t="s">
        <v>278</v>
      </c>
      <c r="E8709" t="s">
        <v>455</v>
      </c>
      <c r="F8709" t="s">
        <v>456</v>
      </c>
      <c r="G8709" t="s">
        <v>25</v>
      </c>
      <c r="H8709" s="2">
        <v>137374.56299999999</v>
      </c>
      <c r="I8709" t="s">
        <v>26</v>
      </c>
      <c r="J8709" t="s">
        <v>29316</v>
      </c>
      <c r="K8709" t="s">
        <v>28</v>
      </c>
      <c r="L8709" t="s">
        <v>29</v>
      </c>
      <c r="M8709" t="s">
        <v>393</v>
      </c>
      <c r="N8709" t="s">
        <v>394</v>
      </c>
      <c r="P8709" t="s">
        <v>32</v>
      </c>
    </row>
    <row r="8710" spans="1:16" x14ac:dyDescent="0.25">
      <c r="A8710" t="s">
        <v>29317</v>
      </c>
      <c r="B8710" t="s">
        <v>29318</v>
      </c>
      <c r="C8710" t="s">
        <v>21</v>
      </c>
      <c r="D8710" t="s">
        <v>199</v>
      </c>
      <c r="E8710" t="s">
        <v>26993</v>
      </c>
      <c r="F8710" t="s">
        <v>26994</v>
      </c>
      <c r="G8710" t="s">
        <v>25</v>
      </c>
      <c r="H8710" s="2">
        <v>928432.63899999997</v>
      </c>
      <c r="I8710" t="s">
        <v>26</v>
      </c>
      <c r="J8710" t="s">
        <v>29319</v>
      </c>
      <c r="K8710" t="s">
        <v>28</v>
      </c>
      <c r="L8710" t="s">
        <v>29</v>
      </c>
      <c r="M8710" t="s">
        <v>30</v>
      </c>
      <c r="N8710" t="s">
        <v>31</v>
      </c>
      <c r="P8710" t="s">
        <v>32</v>
      </c>
    </row>
    <row r="8711" spans="1:16" x14ac:dyDescent="0.25">
      <c r="A8711" t="s">
        <v>29320</v>
      </c>
      <c r="B8711" t="s">
        <v>29321</v>
      </c>
      <c r="C8711" t="s">
        <v>21</v>
      </c>
      <c r="D8711" t="s">
        <v>249</v>
      </c>
      <c r="E8711" t="s">
        <v>5028</v>
      </c>
      <c r="F8711" t="s">
        <v>5029</v>
      </c>
      <c r="G8711" t="s">
        <v>25</v>
      </c>
      <c r="H8711" s="2">
        <v>620415</v>
      </c>
      <c r="I8711" t="s">
        <v>26</v>
      </c>
      <c r="J8711" t="s">
        <v>29322</v>
      </c>
      <c r="K8711" t="s">
        <v>28</v>
      </c>
      <c r="L8711" t="s">
        <v>29</v>
      </c>
      <c r="M8711" t="s">
        <v>30</v>
      </c>
      <c r="N8711" t="s">
        <v>31</v>
      </c>
      <c r="P8711" t="s">
        <v>32</v>
      </c>
    </row>
    <row r="8712" spans="1:16" x14ac:dyDescent="0.25">
      <c r="A8712" t="s">
        <v>29323</v>
      </c>
      <c r="B8712" t="s">
        <v>29324</v>
      </c>
      <c r="C8712" t="s">
        <v>21</v>
      </c>
      <c r="D8712" t="s">
        <v>185</v>
      </c>
      <c r="E8712" t="s">
        <v>6026</v>
      </c>
      <c r="F8712" t="s">
        <v>6027</v>
      </c>
      <c r="G8712" t="s">
        <v>25</v>
      </c>
      <c r="H8712" s="2">
        <v>1966862.5079999999</v>
      </c>
      <c r="I8712" t="s">
        <v>26</v>
      </c>
      <c r="J8712" t="s">
        <v>29325</v>
      </c>
      <c r="K8712" t="s">
        <v>28</v>
      </c>
      <c r="L8712" t="s">
        <v>29</v>
      </c>
      <c r="M8712" t="s">
        <v>30</v>
      </c>
      <c r="N8712" t="s">
        <v>31</v>
      </c>
      <c r="P8712" t="s">
        <v>32</v>
      </c>
    </row>
    <row r="8713" spans="1:16" x14ac:dyDescent="0.25">
      <c r="A8713" t="s">
        <v>29326</v>
      </c>
      <c r="B8713" t="s">
        <v>29327</v>
      </c>
      <c r="C8713" t="s">
        <v>21</v>
      </c>
      <c r="D8713" t="s">
        <v>60</v>
      </c>
      <c r="E8713" t="s">
        <v>11957</v>
      </c>
      <c r="F8713" t="s">
        <v>11958</v>
      </c>
      <c r="G8713" t="s">
        <v>25</v>
      </c>
      <c r="H8713" s="2">
        <v>132335.40700000001</v>
      </c>
      <c r="I8713" t="s">
        <v>26</v>
      </c>
      <c r="J8713" t="s">
        <v>29328</v>
      </c>
      <c r="K8713" t="s">
        <v>28</v>
      </c>
      <c r="L8713" t="s">
        <v>29</v>
      </c>
      <c r="M8713" t="s">
        <v>393</v>
      </c>
      <c r="N8713" t="s">
        <v>394</v>
      </c>
      <c r="P8713" t="s">
        <v>32</v>
      </c>
    </row>
    <row r="8714" spans="1:16" x14ac:dyDescent="0.25">
      <c r="A8714" t="s">
        <v>29329</v>
      </c>
      <c r="B8714" t="s">
        <v>29330</v>
      </c>
      <c r="C8714" t="s">
        <v>21</v>
      </c>
      <c r="D8714" t="s">
        <v>249</v>
      </c>
      <c r="E8714" t="s">
        <v>7477</v>
      </c>
      <c r="F8714" t="s">
        <v>7478</v>
      </c>
      <c r="G8714" t="s">
        <v>25</v>
      </c>
      <c r="H8714" s="2">
        <v>336067.22700000001</v>
      </c>
      <c r="I8714" t="s">
        <v>26</v>
      </c>
      <c r="J8714" t="s">
        <v>29331</v>
      </c>
      <c r="K8714" t="s">
        <v>28</v>
      </c>
      <c r="L8714" t="s">
        <v>29</v>
      </c>
      <c r="M8714" t="s">
        <v>30</v>
      </c>
      <c r="N8714" t="s">
        <v>31</v>
      </c>
      <c r="P8714" t="s">
        <v>32</v>
      </c>
    </row>
    <row r="8715" spans="1:16" x14ac:dyDescent="0.25">
      <c r="A8715" t="s">
        <v>29332</v>
      </c>
      <c r="B8715" t="s">
        <v>29333</v>
      </c>
      <c r="C8715" t="s">
        <v>21</v>
      </c>
      <c r="D8715" t="s">
        <v>93</v>
      </c>
      <c r="E8715" t="s">
        <v>15595</v>
      </c>
      <c r="F8715" t="s">
        <v>15596</v>
      </c>
      <c r="G8715" t="s">
        <v>25</v>
      </c>
      <c r="H8715" s="2">
        <v>1142029.1089999999</v>
      </c>
      <c r="I8715" t="s">
        <v>26</v>
      </c>
      <c r="J8715" t="s">
        <v>29334</v>
      </c>
      <c r="K8715" t="s">
        <v>28</v>
      </c>
      <c r="L8715" t="s">
        <v>29</v>
      </c>
      <c r="M8715" t="s">
        <v>30</v>
      </c>
      <c r="N8715" t="s">
        <v>31</v>
      </c>
      <c r="P8715" t="s">
        <v>32</v>
      </c>
    </row>
    <row r="8716" spans="1:16" x14ac:dyDescent="0.25">
      <c r="A8716" t="s">
        <v>29335</v>
      </c>
      <c r="B8716" t="s">
        <v>29336</v>
      </c>
      <c r="C8716" t="s">
        <v>21</v>
      </c>
      <c r="D8716" t="s">
        <v>245</v>
      </c>
      <c r="E8716" t="s">
        <v>1313</v>
      </c>
      <c r="F8716" t="s">
        <v>1314</v>
      </c>
      <c r="G8716" t="s">
        <v>25</v>
      </c>
      <c r="H8716" s="2">
        <v>152335.136</v>
      </c>
      <c r="I8716" t="s">
        <v>26</v>
      </c>
      <c r="J8716" t="s">
        <v>29337</v>
      </c>
      <c r="K8716" t="s">
        <v>28</v>
      </c>
      <c r="L8716" t="s">
        <v>29</v>
      </c>
      <c r="M8716" t="s">
        <v>393</v>
      </c>
      <c r="N8716" t="s">
        <v>394</v>
      </c>
      <c r="P8716" t="s">
        <v>32</v>
      </c>
    </row>
    <row r="8717" spans="1:16" x14ac:dyDescent="0.25">
      <c r="A8717" t="s">
        <v>29338</v>
      </c>
      <c r="B8717" t="s">
        <v>29339</v>
      </c>
      <c r="C8717" t="s">
        <v>21</v>
      </c>
      <c r="D8717" t="s">
        <v>264</v>
      </c>
      <c r="E8717" t="s">
        <v>71</v>
      </c>
      <c r="F8717" t="s">
        <v>72</v>
      </c>
      <c r="G8717" t="s">
        <v>25</v>
      </c>
      <c r="H8717" s="2">
        <v>928500</v>
      </c>
      <c r="I8717" t="s">
        <v>26</v>
      </c>
      <c r="J8717" t="s">
        <v>29340</v>
      </c>
      <c r="K8717" t="s">
        <v>28</v>
      </c>
      <c r="L8717" t="s">
        <v>29</v>
      </c>
      <c r="M8717" t="s">
        <v>30</v>
      </c>
      <c r="N8717" t="s">
        <v>31</v>
      </c>
      <c r="P8717" t="s">
        <v>32</v>
      </c>
    </row>
    <row r="8718" spans="1:16" x14ac:dyDescent="0.25">
      <c r="A8718" t="s">
        <v>29341</v>
      </c>
      <c r="B8718" t="s">
        <v>29342</v>
      </c>
      <c r="C8718" t="s">
        <v>21</v>
      </c>
      <c r="D8718" t="s">
        <v>53</v>
      </c>
      <c r="E8718" t="s">
        <v>13665</v>
      </c>
      <c r="F8718" t="s">
        <v>13666</v>
      </c>
      <c r="G8718" t="s">
        <v>25</v>
      </c>
      <c r="H8718" s="2">
        <v>677365</v>
      </c>
      <c r="I8718" t="s">
        <v>26</v>
      </c>
      <c r="J8718" t="s">
        <v>29343</v>
      </c>
      <c r="K8718" t="s">
        <v>28</v>
      </c>
      <c r="L8718" t="s">
        <v>29</v>
      </c>
      <c r="M8718" t="s">
        <v>30</v>
      </c>
      <c r="N8718" t="s">
        <v>31</v>
      </c>
      <c r="P8718" t="s">
        <v>32</v>
      </c>
    </row>
    <row r="8719" spans="1:16" x14ac:dyDescent="0.25">
      <c r="A8719" t="s">
        <v>29344</v>
      </c>
      <c r="B8719" t="s">
        <v>29345</v>
      </c>
      <c r="C8719" t="s">
        <v>21</v>
      </c>
      <c r="D8719" t="s">
        <v>75</v>
      </c>
      <c r="E8719" t="s">
        <v>455</v>
      </c>
      <c r="F8719" t="s">
        <v>456</v>
      </c>
      <c r="G8719" t="s">
        <v>25</v>
      </c>
      <c r="H8719" s="2">
        <v>137374.56299999999</v>
      </c>
      <c r="I8719" t="s">
        <v>26</v>
      </c>
      <c r="J8719" t="s">
        <v>29346</v>
      </c>
      <c r="K8719" t="s">
        <v>28</v>
      </c>
      <c r="L8719" t="s">
        <v>29</v>
      </c>
      <c r="M8719" t="s">
        <v>393</v>
      </c>
      <c r="N8719" t="s">
        <v>394</v>
      </c>
      <c r="P8719" t="s">
        <v>32</v>
      </c>
    </row>
    <row r="8720" spans="1:16" x14ac:dyDescent="0.25">
      <c r="A8720" t="s">
        <v>29347</v>
      </c>
      <c r="B8720" t="s">
        <v>29348</v>
      </c>
      <c r="C8720" t="s">
        <v>21</v>
      </c>
      <c r="D8720" t="s">
        <v>111</v>
      </c>
      <c r="E8720" t="s">
        <v>455</v>
      </c>
      <c r="F8720" t="s">
        <v>456</v>
      </c>
      <c r="G8720" t="s">
        <v>25</v>
      </c>
      <c r="H8720" s="2">
        <v>137374.56299999999</v>
      </c>
      <c r="I8720" t="s">
        <v>26</v>
      </c>
      <c r="J8720" t="s">
        <v>29349</v>
      </c>
      <c r="K8720" t="s">
        <v>28</v>
      </c>
      <c r="L8720" t="s">
        <v>29</v>
      </c>
      <c r="M8720" t="s">
        <v>393</v>
      </c>
      <c r="N8720" t="s">
        <v>394</v>
      </c>
      <c r="P8720" t="s">
        <v>32</v>
      </c>
    </row>
    <row r="8721" spans="1:16" x14ac:dyDescent="0.25">
      <c r="A8721" t="s">
        <v>29350</v>
      </c>
      <c r="B8721" t="s">
        <v>29351</v>
      </c>
      <c r="C8721" t="s">
        <v>21</v>
      </c>
      <c r="D8721" t="s">
        <v>66</v>
      </c>
      <c r="E8721" t="s">
        <v>11709</v>
      </c>
      <c r="F8721" t="s">
        <v>11710</v>
      </c>
      <c r="G8721" t="s">
        <v>25</v>
      </c>
      <c r="H8721" s="2">
        <v>131416.94399999999</v>
      </c>
      <c r="I8721" t="s">
        <v>26</v>
      </c>
      <c r="J8721" t="s">
        <v>29352</v>
      </c>
      <c r="K8721" t="s">
        <v>28</v>
      </c>
      <c r="L8721" t="s">
        <v>29</v>
      </c>
      <c r="M8721" t="s">
        <v>393</v>
      </c>
      <c r="N8721" t="s">
        <v>394</v>
      </c>
      <c r="P8721" t="s">
        <v>32</v>
      </c>
    </row>
    <row r="8722" spans="1:16" x14ac:dyDescent="0.25">
      <c r="A8722" t="s">
        <v>29353</v>
      </c>
      <c r="B8722" t="s">
        <v>29354</v>
      </c>
      <c r="C8722" t="s">
        <v>21</v>
      </c>
      <c r="D8722" t="s">
        <v>249</v>
      </c>
      <c r="E8722" t="s">
        <v>4353</v>
      </c>
      <c r="F8722" t="s">
        <v>4354</v>
      </c>
      <c r="G8722" t="s">
        <v>25</v>
      </c>
      <c r="H8722" s="2">
        <v>2722613.1519999998</v>
      </c>
      <c r="I8722" t="s">
        <v>26</v>
      </c>
      <c r="K8722" t="s">
        <v>50</v>
      </c>
      <c r="L8722" t="s">
        <v>29</v>
      </c>
      <c r="P8722" t="s">
        <v>38</v>
      </c>
    </row>
    <row r="8723" spans="1:16" x14ac:dyDescent="0.25">
      <c r="A8723" t="s">
        <v>29355</v>
      </c>
      <c r="B8723" t="s">
        <v>29356</v>
      </c>
      <c r="C8723" t="s">
        <v>21</v>
      </c>
      <c r="D8723" t="s">
        <v>591</v>
      </c>
      <c r="E8723" t="s">
        <v>2009</v>
      </c>
      <c r="F8723" t="s">
        <v>2010</v>
      </c>
      <c r="G8723" t="s">
        <v>25</v>
      </c>
      <c r="H8723" s="2">
        <v>160300.899</v>
      </c>
      <c r="I8723" t="s">
        <v>26</v>
      </c>
      <c r="J8723" t="s">
        <v>29357</v>
      </c>
      <c r="K8723" t="s">
        <v>28</v>
      </c>
      <c r="L8723" t="s">
        <v>29</v>
      </c>
      <c r="M8723" t="s">
        <v>393</v>
      </c>
      <c r="N8723" t="s">
        <v>394</v>
      </c>
      <c r="P8723" t="s">
        <v>32</v>
      </c>
    </row>
    <row r="8724" spans="1:16" x14ac:dyDescent="0.25">
      <c r="A8724" t="s">
        <v>29358</v>
      </c>
      <c r="B8724" t="s">
        <v>29359</v>
      </c>
      <c r="C8724" t="s">
        <v>21</v>
      </c>
      <c r="D8724" t="s">
        <v>41</v>
      </c>
      <c r="E8724" t="s">
        <v>1966</v>
      </c>
      <c r="F8724" t="s">
        <v>1967</v>
      </c>
      <c r="G8724" t="s">
        <v>25</v>
      </c>
      <c r="H8724" s="2">
        <v>110469.223</v>
      </c>
      <c r="I8724" t="s">
        <v>26</v>
      </c>
      <c r="J8724" t="s">
        <v>29360</v>
      </c>
      <c r="K8724" t="s">
        <v>28</v>
      </c>
      <c r="L8724" t="s">
        <v>29</v>
      </c>
      <c r="M8724" t="s">
        <v>393</v>
      </c>
      <c r="N8724" t="s">
        <v>394</v>
      </c>
      <c r="P8724" t="s">
        <v>32</v>
      </c>
    </row>
    <row r="8725" spans="1:16" x14ac:dyDescent="0.25">
      <c r="A8725" t="s">
        <v>29361</v>
      </c>
      <c r="B8725" t="s">
        <v>29362</v>
      </c>
      <c r="C8725" t="s">
        <v>21</v>
      </c>
      <c r="D8725" t="s">
        <v>245</v>
      </c>
      <c r="E8725" t="s">
        <v>455</v>
      </c>
      <c r="F8725" t="s">
        <v>456</v>
      </c>
      <c r="G8725" t="s">
        <v>25</v>
      </c>
      <c r="H8725" s="2">
        <v>137374.56299999999</v>
      </c>
      <c r="I8725" t="s">
        <v>26</v>
      </c>
      <c r="J8725" t="s">
        <v>29363</v>
      </c>
      <c r="K8725" t="s">
        <v>28</v>
      </c>
      <c r="L8725" t="s">
        <v>29</v>
      </c>
      <c r="M8725" t="s">
        <v>393</v>
      </c>
      <c r="N8725" t="s">
        <v>394</v>
      </c>
      <c r="P8725" t="s">
        <v>32</v>
      </c>
    </row>
    <row r="8726" spans="1:16" x14ac:dyDescent="0.25">
      <c r="A8726" t="s">
        <v>29364</v>
      </c>
      <c r="B8726" t="s">
        <v>29365</v>
      </c>
      <c r="C8726" t="s">
        <v>21</v>
      </c>
      <c r="D8726" t="s">
        <v>177</v>
      </c>
      <c r="E8726" t="s">
        <v>1966</v>
      </c>
      <c r="F8726" t="s">
        <v>1967</v>
      </c>
      <c r="G8726" t="s">
        <v>25</v>
      </c>
      <c r="H8726" s="2">
        <v>110469.223</v>
      </c>
      <c r="I8726" t="s">
        <v>26</v>
      </c>
      <c r="J8726" t="s">
        <v>29366</v>
      </c>
      <c r="K8726" t="s">
        <v>28</v>
      </c>
      <c r="L8726" t="s">
        <v>29</v>
      </c>
      <c r="M8726" t="s">
        <v>393</v>
      </c>
      <c r="N8726" t="s">
        <v>394</v>
      </c>
      <c r="P8726" t="s">
        <v>32</v>
      </c>
    </row>
    <row r="8727" spans="1:16" x14ac:dyDescent="0.25">
      <c r="A8727" t="s">
        <v>29367</v>
      </c>
      <c r="B8727" t="s">
        <v>29368</v>
      </c>
      <c r="C8727" t="s">
        <v>21</v>
      </c>
      <c r="D8727" t="s">
        <v>34</v>
      </c>
      <c r="E8727" t="s">
        <v>1684</v>
      </c>
      <c r="F8727" t="s">
        <v>1685</v>
      </c>
      <c r="G8727" t="s">
        <v>25</v>
      </c>
      <c r="H8727" s="2">
        <v>292745.33500000002</v>
      </c>
      <c r="I8727" t="s">
        <v>26</v>
      </c>
      <c r="J8727" t="s">
        <v>29369</v>
      </c>
      <c r="K8727" t="s">
        <v>28</v>
      </c>
      <c r="L8727" t="s">
        <v>29</v>
      </c>
      <c r="M8727" t="s">
        <v>393</v>
      </c>
      <c r="N8727" t="s">
        <v>394</v>
      </c>
      <c r="P8727" t="s">
        <v>32</v>
      </c>
    </row>
    <row r="8728" spans="1:16" x14ac:dyDescent="0.25">
      <c r="A8728" t="s">
        <v>29370</v>
      </c>
      <c r="B8728" t="s">
        <v>29371</v>
      </c>
      <c r="C8728" t="s">
        <v>21</v>
      </c>
      <c r="D8728" t="s">
        <v>278</v>
      </c>
      <c r="E8728" t="s">
        <v>17172</v>
      </c>
      <c r="F8728" t="s">
        <v>17173</v>
      </c>
      <c r="G8728" t="s">
        <v>25</v>
      </c>
      <c r="H8728" s="2">
        <v>790121.87</v>
      </c>
      <c r="I8728" t="s">
        <v>26</v>
      </c>
      <c r="K8728" t="s">
        <v>50</v>
      </c>
      <c r="L8728" t="s">
        <v>29</v>
      </c>
      <c r="P8728" t="s">
        <v>38</v>
      </c>
    </row>
    <row r="8729" spans="1:16" x14ac:dyDescent="0.25">
      <c r="A8729" t="s">
        <v>29372</v>
      </c>
      <c r="B8729" t="s">
        <v>29373</v>
      </c>
      <c r="C8729" t="s">
        <v>21</v>
      </c>
      <c r="D8729" t="s">
        <v>270</v>
      </c>
      <c r="E8729" t="s">
        <v>29374</v>
      </c>
      <c r="F8729" t="s">
        <v>29375</v>
      </c>
      <c r="G8729" t="s">
        <v>25</v>
      </c>
      <c r="H8729" s="2">
        <v>270945</v>
      </c>
      <c r="I8729" t="s">
        <v>26</v>
      </c>
      <c r="J8729" t="s">
        <v>29376</v>
      </c>
      <c r="K8729" t="s">
        <v>28</v>
      </c>
      <c r="L8729" t="s">
        <v>29</v>
      </c>
      <c r="M8729" t="s">
        <v>393</v>
      </c>
      <c r="N8729" t="s">
        <v>394</v>
      </c>
      <c r="P8729" t="s">
        <v>32</v>
      </c>
    </row>
    <row r="8730" spans="1:16" x14ac:dyDescent="0.25">
      <c r="A8730" t="s">
        <v>29377</v>
      </c>
      <c r="B8730" t="s">
        <v>29378</v>
      </c>
      <c r="C8730" t="s">
        <v>21</v>
      </c>
      <c r="D8730" t="s">
        <v>53</v>
      </c>
      <c r="E8730" t="s">
        <v>858</v>
      </c>
      <c r="F8730" t="s">
        <v>859</v>
      </c>
      <c r="G8730" t="s">
        <v>25</v>
      </c>
      <c r="H8730" s="2">
        <v>77338.985000000001</v>
      </c>
      <c r="I8730" t="s">
        <v>26</v>
      </c>
      <c r="J8730" t="s">
        <v>29379</v>
      </c>
      <c r="K8730" t="s">
        <v>28</v>
      </c>
      <c r="L8730" t="s">
        <v>29</v>
      </c>
      <c r="M8730" t="s">
        <v>393</v>
      </c>
      <c r="N8730" t="s">
        <v>394</v>
      </c>
      <c r="P8730" t="s">
        <v>32</v>
      </c>
    </row>
    <row r="8731" spans="1:16" x14ac:dyDescent="0.25">
      <c r="A8731" t="s">
        <v>29380</v>
      </c>
      <c r="B8731" t="s">
        <v>29381</v>
      </c>
      <c r="C8731" t="s">
        <v>21</v>
      </c>
      <c r="D8731" t="s">
        <v>34</v>
      </c>
      <c r="E8731" t="s">
        <v>1230</v>
      </c>
      <c r="F8731" t="s">
        <v>1231</v>
      </c>
      <c r="G8731" t="s">
        <v>25</v>
      </c>
      <c r="H8731" s="2">
        <v>245748</v>
      </c>
      <c r="I8731" t="s">
        <v>26</v>
      </c>
      <c r="J8731" t="s">
        <v>29382</v>
      </c>
      <c r="K8731" t="s">
        <v>28</v>
      </c>
      <c r="L8731" t="s">
        <v>29</v>
      </c>
      <c r="M8731" t="s">
        <v>393</v>
      </c>
      <c r="N8731" t="s">
        <v>394</v>
      </c>
      <c r="P8731" t="s">
        <v>32</v>
      </c>
    </row>
    <row r="8732" spans="1:16" x14ac:dyDescent="0.25">
      <c r="A8732" t="s">
        <v>29383</v>
      </c>
      <c r="B8732" t="s">
        <v>29384</v>
      </c>
      <c r="C8732" t="s">
        <v>21</v>
      </c>
      <c r="D8732" t="s">
        <v>278</v>
      </c>
      <c r="E8732" t="s">
        <v>14336</v>
      </c>
      <c r="F8732" t="s">
        <v>14337</v>
      </c>
      <c r="G8732" t="s">
        <v>25</v>
      </c>
      <c r="H8732" s="2">
        <v>2036122.389</v>
      </c>
      <c r="I8732" t="s">
        <v>26</v>
      </c>
      <c r="K8732" t="s">
        <v>50</v>
      </c>
      <c r="L8732" t="s">
        <v>29</v>
      </c>
      <c r="P8732" t="s">
        <v>38</v>
      </c>
    </row>
    <row r="8733" spans="1:16" x14ac:dyDescent="0.25">
      <c r="A8733" t="s">
        <v>29385</v>
      </c>
      <c r="B8733" t="s">
        <v>29386</v>
      </c>
      <c r="C8733" t="s">
        <v>21</v>
      </c>
      <c r="D8733" t="s">
        <v>278</v>
      </c>
      <c r="E8733" t="s">
        <v>1684</v>
      </c>
      <c r="F8733" t="s">
        <v>1685</v>
      </c>
      <c r="G8733" t="s">
        <v>25</v>
      </c>
      <c r="H8733" s="2">
        <v>292745.33500000002</v>
      </c>
      <c r="I8733" t="s">
        <v>26</v>
      </c>
      <c r="J8733" t="s">
        <v>29387</v>
      </c>
      <c r="K8733" t="s">
        <v>28</v>
      </c>
      <c r="L8733" t="s">
        <v>29</v>
      </c>
      <c r="M8733" t="s">
        <v>393</v>
      </c>
      <c r="N8733" t="s">
        <v>394</v>
      </c>
      <c r="P8733" t="s">
        <v>32</v>
      </c>
    </row>
    <row r="8734" spans="1:16" x14ac:dyDescent="0.25">
      <c r="A8734" t="s">
        <v>29388</v>
      </c>
      <c r="B8734" t="s">
        <v>29389</v>
      </c>
      <c r="C8734" t="s">
        <v>21</v>
      </c>
      <c r="D8734" t="s">
        <v>185</v>
      </c>
      <c r="E8734" t="s">
        <v>768</v>
      </c>
      <c r="F8734" t="s">
        <v>769</v>
      </c>
      <c r="G8734" t="s">
        <v>25</v>
      </c>
      <c r="H8734" s="2">
        <v>329552.04499999998</v>
      </c>
      <c r="I8734" t="s">
        <v>26</v>
      </c>
      <c r="J8734" t="s">
        <v>29390</v>
      </c>
      <c r="K8734" t="s">
        <v>28</v>
      </c>
      <c r="L8734" t="s">
        <v>29</v>
      </c>
      <c r="M8734" t="s">
        <v>393</v>
      </c>
      <c r="N8734" t="s">
        <v>394</v>
      </c>
      <c r="P8734" t="s">
        <v>32</v>
      </c>
    </row>
    <row r="8735" spans="1:16" x14ac:dyDescent="0.25">
      <c r="A8735" t="s">
        <v>29391</v>
      </c>
      <c r="B8735" t="s">
        <v>29392</v>
      </c>
      <c r="C8735" t="s">
        <v>21</v>
      </c>
      <c r="D8735" t="s">
        <v>199</v>
      </c>
      <c r="E8735" t="s">
        <v>768</v>
      </c>
      <c r="F8735" t="s">
        <v>769</v>
      </c>
      <c r="G8735" t="s">
        <v>25</v>
      </c>
      <c r="H8735" s="2">
        <v>329552.04499999998</v>
      </c>
      <c r="I8735" t="s">
        <v>26</v>
      </c>
      <c r="J8735" t="s">
        <v>29393</v>
      </c>
      <c r="K8735" t="s">
        <v>28</v>
      </c>
      <c r="L8735" t="s">
        <v>29</v>
      </c>
      <c r="M8735" t="s">
        <v>393</v>
      </c>
      <c r="N8735" t="s">
        <v>394</v>
      </c>
      <c r="P8735" t="s">
        <v>32</v>
      </c>
    </row>
    <row r="8736" spans="1:16" x14ac:dyDescent="0.25">
      <c r="A8736" t="s">
        <v>29394</v>
      </c>
      <c r="B8736" t="s">
        <v>29395</v>
      </c>
      <c r="C8736" t="s">
        <v>21</v>
      </c>
      <c r="D8736" t="s">
        <v>66</v>
      </c>
      <c r="E8736" t="s">
        <v>29396</v>
      </c>
      <c r="F8736" t="s">
        <v>29397</v>
      </c>
      <c r="G8736" t="s">
        <v>25</v>
      </c>
      <c r="H8736" s="2">
        <v>168137.17300000001</v>
      </c>
      <c r="I8736" t="s">
        <v>26</v>
      </c>
      <c r="J8736" t="s">
        <v>29398</v>
      </c>
      <c r="K8736" t="s">
        <v>28</v>
      </c>
      <c r="L8736" t="s">
        <v>29</v>
      </c>
      <c r="M8736" t="s">
        <v>393</v>
      </c>
      <c r="N8736" t="s">
        <v>394</v>
      </c>
      <c r="P8736" t="s">
        <v>32</v>
      </c>
    </row>
    <row r="8737" spans="1:19" x14ac:dyDescent="0.25">
      <c r="A8737" t="s">
        <v>29399</v>
      </c>
      <c r="B8737" t="s">
        <v>29400</v>
      </c>
      <c r="C8737" t="s">
        <v>21</v>
      </c>
      <c r="D8737" t="s">
        <v>41</v>
      </c>
      <c r="E8737" t="s">
        <v>1039</v>
      </c>
      <c r="F8737" t="s">
        <v>1040</v>
      </c>
      <c r="G8737" t="s">
        <v>25</v>
      </c>
      <c r="H8737" s="2">
        <v>150824.03200000001</v>
      </c>
      <c r="I8737" t="s">
        <v>26</v>
      </c>
      <c r="J8737" t="s">
        <v>29401</v>
      </c>
      <c r="K8737" t="s">
        <v>28</v>
      </c>
      <c r="L8737" t="s">
        <v>29</v>
      </c>
      <c r="M8737" t="s">
        <v>393</v>
      </c>
      <c r="N8737" t="s">
        <v>394</v>
      </c>
      <c r="P8737" t="s">
        <v>32</v>
      </c>
    </row>
    <row r="8738" spans="1:19" x14ac:dyDescent="0.25">
      <c r="A8738" t="s">
        <v>29402</v>
      </c>
      <c r="B8738" t="s">
        <v>29403</v>
      </c>
      <c r="C8738" t="s">
        <v>21</v>
      </c>
      <c r="D8738" t="s">
        <v>199</v>
      </c>
      <c r="E8738" t="s">
        <v>1039</v>
      </c>
      <c r="F8738" t="s">
        <v>1040</v>
      </c>
      <c r="G8738" t="s">
        <v>25</v>
      </c>
      <c r="H8738" s="2">
        <v>150824.03200000001</v>
      </c>
      <c r="I8738" t="s">
        <v>26</v>
      </c>
      <c r="J8738" t="s">
        <v>29404</v>
      </c>
      <c r="K8738" t="s">
        <v>28</v>
      </c>
      <c r="L8738" t="s">
        <v>29</v>
      </c>
      <c r="M8738" t="s">
        <v>393</v>
      </c>
      <c r="N8738" t="s">
        <v>394</v>
      </c>
      <c r="P8738" t="s">
        <v>32</v>
      </c>
    </row>
    <row r="8739" spans="1:19" x14ac:dyDescent="0.25">
      <c r="A8739" t="s">
        <v>29405</v>
      </c>
      <c r="B8739" t="s">
        <v>29406</v>
      </c>
      <c r="C8739" t="s">
        <v>21</v>
      </c>
      <c r="D8739" t="s">
        <v>444</v>
      </c>
      <c r="E8739" t="s">
        <v>455</v>
      </c>
      <c r="F8739" t="s">
        <v>456</v>
      </c>
      <c r="G8739" t="s">
        <v>25</v>
      </c>
      <c r="H8739" s="2">
        <v>137374.56299999999</v>
      </c>
      <c r="I8739" t="s">
        <v>26</v>
      </c>
      <c r="J8739" t="s">
        <v>29407</v>
      </c>
      <c r="K8739" t="s">
        <v>28</v>
      </c>
      <c r="L8739" t="s">
        <v>29</v>
      </c>
      <c r="M8739" t="s">
        <v>393</v>
      </c>
      <c r="N8739" t="s">
        <v>394</v>
      </c>
      <c r="P8739" t="s">
        <v>32</v>
      </c>
    </row>
    <row r="8740" spans="1:19" x14ac:dyDescent="0.25">
      <c r="A8740" t="s">
        <v>29408</v>
      </c>
      <c r="B8740" t="s">
        <v>29409</v>
      </c>
      <c r="C8740" t="s">
        <v>21</v>
      </c>
      <c r="D8740" t="s">
        <v>60</v>
      </c>
      <c r="E8740" t="s">
        <v>1039</v>
      </c>
      <c r="F8740" t="s">
        <v>1040</v>
      </c>
      <c r="G8740" t="s">
        <v>25</v>
      </c>
      <c r="H8740" s="2">
        <v>150824.03200000001</v>
      </c>
      <c r="I8740" t="s">
        <v>26</v>
      </c>
      <c r="J8740" t="s">
        <v>29410</v>
      </c>
      <c r="K8740" t="s">
        <v>28</v>
      </c>
      <c r="L8740" t="s">
        <v>29</v>
      </c>
      <c r="M8740" t="s">
        <v>393</v>
      </c>
      <c r="N8740" t="s">
        <v>394</v>
      </c>
      <c r="P8740" t="s">
        <v>32</v>
      </c>
    </row>
    <row r="8741" spans="1:19" x14ac:dyDescent="0.25">
      <c r="A8741" t="s">
        <v>29411</v>
      </c>
      <c r="B8741" t="s">
        <v>29412</v>
      </c>
      <c r="C8741" t="s">
        <v>21</v>
      </c>
      <c r="D8741" t="s">
        <v>80</v>
      </c>
      <c r="E8741" t="s">
        <v>19607</v>
      </c>
      <c r="F8741" t="s">
        <v>19608</v>
      </c>
      <c r="G8741" t="s">
        <v>25</v>
      </c>
      <c r="H8741" s="2">
        <v>1257063.8119999999</v>
      </c>
      <c r="I8741" t="s">
        <v>26</v>
      </c>
      <c r="K8741" t="s">
        <v>724</v>
      </c>
      <c r="L8741" t="s">
        <v>29</v>
      </c>
      <c r="N8741" t="s">
        <v>725</v>
      </c>
      <c r="P8741" t="s">
        <v>32</v>
      </c>
      <c r="Q8741" t="s">
        <v>29412</v>
      </c>
      <c r="R8741" t="s">
        <v>19607</v>
      </c>
      <c r="S8741" t="s">
        <v>29</v>
      </c>
    </row>
    <row r="8742" spans="1:19" x14ac:dyDescent="0.25">
      <c r="A8742" t="s">
        <v>29413</v>
      </c>
      <c r="B8742" t="s">
        <v>29414</v>
      </c>
      <c r="C8742" t="s">
        <v>21</v>
      </c>
      <c r="D8742" t="s">
        <v>125</v>
      </c>
      <c r="E8742" t="s">
        <v>24258</v>
      </c>
      <c r="F8742" t="s">
        <v>24259</v>
      </c>
      <c r="G8742" t="s">
        <v>25</v>
      </c>
      <c r="H8742" s="2">
        <v>1681439.496</v>
      </c>
      <c r="I8742" t="s">
        <v>26</v>
      </c>
      <c r="J8742" t="s">
        <v>29415</v>
      </c>
      <c r="K8742" t="s">
        <v>28</v>
      </c>
      <c r="L8742" t="s">
        <v>29</v>
      </c>
      <c r="M8742" t="s">
        <v>30</v>
      </c>
      <c r="N8742" t="s">
        <v>31</v>
      </c>
      <c r="P8742" t="s">
        <v>32</v>
      </c>
    </row>
    <row r="8743" spans="1:19" x14ac:dyDescent="0.25">
      <c r="A8743" t="s">
        <v>29416</v>
      </c>
      <c r="B8743" t="s">
        <v>29417</v>
      </c>
      <c r="C8743" t="s">
        <v>21</v>
      </c>
      <c r="D8743" t="s">
        <v>93</v>
      </c>
      <c r="E8743" t="s">
        <v>768</v>
      </c>
      <c r="F8743" t="s">
        <v>769</v>
      </c>
      <c r="G8743" t="s">
        <v>25</v>
      </c>
      <c r="H8743" s="2">
        <v>329552.04499999998</v>
      </c>
      <c r="I8743" t="s">
        <v>26</v>
      </c>
      <c r="J8743" t="s">
        <v>29418</v>
      </c>
      <c r="K8743" t="s">
        <v>28</v>
      </c>
      <c r="L8743" t="s">
        <v>29</v>
      </c>
      <c r="M8743" t="s">
        <v>393</v>
      </c>
      <c r="N8743" t="s">
        <v>394</v>
      </c>
      <c r="P8743" t="s">
        <v>32</v>
      </c>
    </row>
    <row r="8744" spans="1:19" x14ac:dyDescent="0.25">
      <c r="A8744" t="s">
        <v>29419</v>
      </c>
      <c r="B8744" t="s">
        <v>29420</v>
      </c>
      <c r="C8744" t="s">
        <v>21</v>
      </c>
      <c r="D8744" t="s">
        <v>264</v>
      </c>
      <c r="E8744" t="s">
        <v>18788</v>
      </c>
      <c r="F8744" t="s">
        <v>18789</v>
      </c>
      <c r="G8744" t="s">
        <v>25</v>
      </c>
      <c r="H8744" s="2">
        <v>181912.89799999999</v>
      </c>
      <c r="I8744" t="s">
        <v>26</v>
      </c>
      <c r="J8744" t="s">
        <v>29421</v>
      </c>
      <c r="K8744" t="s">
        <v>28</v>
      </c>
      <c r="L8744" t="s">
        <v>29</v>
      </c>
      <c r="M8744" t="s">
        <v>393</v>
      </c>
      <c r="N8744" t="s">
        <v>394</v>
      </c>
      <c r="P8744" t="s">
        <v>32</v>
      </c>
    </row>
    <row r="8745" spans="1:19" x14ac:dyDescent="0.25">
      <c r="A8745" t="s">
        <v>29422</v>
      </c>
      <c r="B8745" t="s">
        <v>29423</v>
      </c>
      <c r="C8745" t="s">
        <v>21</v>
      </c>
      <c r="D8745" t="s">
        <v>75</v>
      </c>
      <c r="E8745" t="s">
        <v>16974</v>
      </c>
      <c r="F8745" t="s">
        <v>16975</v>
      </c>
      <c r="G8745" t="s">
        <v>25</v>
      </c>
      <c r="H8745" s="2">
        <v>60437</v>
      </c>
      <c r="I8745" t="s">
        <v>26</v>
      </c>
      <c r="J8745" t="s">
        <v>29424</v>
      </c>
      <c r="K8745" t="s">
        <v>28</v>
      </c>
      <c r="L8745" t="s">
        <v>29</v>
      </c>
      <c r="M8745" t="s">
        <v>30</v>
      </c>
      <c r="N8745" t="s">
        <v>31</v>
      </c>
      <c r="P8745" t="s">
        <v>32</v>
      </c>
    </row>
    <row r="8746" spans="1:19" x14ac:dyDescent="0.25">
      <c r="A8746" t="s">
        <v>29425</v>
      </c>
      <c r="B8746" t="s">
        <v>29426</v>
      </c>
      <c r="C8746" t="s">
        <v>21</v>
      </c>
      <c r="D8746" t="s">
        <v>444</v>
      </c>
      <c r="E8746" t="s">
        <v>950</v>
      </c>
      <c r="F8746" t="s">
        <v>951</v>
      </c>
      <c r="G8746" t="s">
        <v>25</v>
      </c>
      <c r="H8746" s="2">
        <v>284065.46999999997</v>
      </c>
      <c r="I8746" t="s">
        <v>26</v>
      </c>
      <c r="J8746" t="s">
        <v>29427</v>
      </c>
      <c r="K8746" t="s">
        <v>28</v>
      </c>
      <c r="L8746" t="s">
        <v>29</v>
      </c>
      <c r="M8746" t="s">
        <v>393</v>
      </c>
      <c r="N8746" t="s">
        <v>394</v>
      </c>
      <c r="P8746" t="s">
        <v>32</v>
      </c>
    </row>
    <row r="8747" spans="1:19" x14ac:dyDescent="0.25">
      <c r="A8747" t="s">
        <v>29428</v>
      </c>
      <c r="B8747" t="s">
        <v>29429</v>
      </c>
      <c r="C8747" t="s">
        <v>21</v>
      </c>
      <c r="D8747" t="s">
        <v>245</v>
      </c>
      <c r="E8747" t="s">
        <v>7865</v>
      </c>
      <c r="F8747" t="s">
        <v>7866</v>
      </c>
      <c r="G8747" t="s">
        <v>25</v>
      </c>
      <c r="H8747" s="2">
        <v>919909.32</v>
      </c>
      <c r="I8747" t="s">
        <v>26</v>
      </c>
      <c r="K8747" t="s">
        <v>263</v>
      </c>
      <c r="L8747" t="s">
        <v>29</v>
      </c>
      <c r="P8747" t="s">
        <v>38</v>
      </c>
    </row>
    <row r="8748" spans="1:19" x14ac:dyDescent="0.25">
      <c r="A8748" t="s">
        <v>29430</v>
      </c>
      <c r="B8748" t="s">
        <v>29431</v>
      </c>
      <c r="C8748" t="s">
        <v>21</v>
      </c>
      <c r="D8748" t="s">
        <v>264</v>
      </c>
      <c r="E8748" t="s">
        <v>455</v>
      </c>
      <c r="F8748" t="s">
        <v>456</v>
      </c>
      <c r="G8748" t="s">
        <v>25</v>
      </c>
      <c r="H8748" s="2">
        <v>137374.56299999999</v>
      </c>
      <c r="I8748" t="s">
        <v>26</v>
      </c>
      <c r="J8748" t="s">
        <v>29432</v>
      </c>
      <c r="K8748" t="s">
        <v>28</v>
      </c>
      <c r="L8748" t="s">
        <v>29</v>
      </c>
      <c r="M8748" t="s">
        <v>393</v>
      </c>
      <c r="N8748" t="s">
        <v>394</v>
      </c>
      <c r="P8748" t="s">
        <v>32</v>
      </c>
    </row>
    <row r="8749" spans="1:19" x14ac:dyDescent="0.25">
      <c r="A8749" t="s">
        <v>29433</v>
      </c>
      <c r="B8749" t="s">
        <v>29434</v>
      </c>
      <c r="C8749" t="s">
        <v>21</v>
      </c>
      <c r="D8749" t="s">
        <v>264</v>
      </c>
      <c r="E8749" t="s">
        <v>768</v>
      </c>
      <c r="F8749" t="s">
        <v>769</v>
      </c>
      <c r="G8749" t="s">
        <v>25</v>
      </c>
      <c r="H8749" s="2">
        <v>329552.04499999998</v>
      </c>
      <c r="I8749" t="s">
        <v>26</v>
      </c>
      <c r="J8749" t="s">
        <v>29435</v>
      </c>
      <c r="K8749" t="s">
        <v>28</v>
      </c>
      <c r="L8749" t="s">
        <v>29</v>
      </c>
      <c r="M8749" t="s">
        <v>393</v>
      </c>
      <c r="N8749" t="s">
        <v>394</v>
      </c>
      <c r="P8749" t="s">
        <v>32</v>
      </c>
    </row>
    <row r="8750" spans="1:19" x14ac:dyDescent="0.25">
      <c r="A8750" t="s">
        <v>29436</v>
      </c>
      <c r="B8750" t="s">
        <v>29437</v>
      </c>
      <c r="C8750" t="s">
        <v>21</v>
      </c>
      <c r="D8750" t="s">
        <v>199</v>
      </c>
      <c r="E8750" t="s">
        <v>455</v>
      </c>
      <c r="F8750" t="s">
        <v>456</v>
      </c>
      <c r="G8750" t="s">
        <v>25</v>
      </c>
      <c r="H8750" s="2">
        <v>137374.56299999999</v>
      </c>
      <c r="I8750" t="s">
        <v>26</v>
      </c>
      <c r="J8750" t="s">
        <v>29438</v>
      </c>
      <c r="K8750" t="s">
        <v>28</v>
      </c>
      <c r="L8750" t="s">
        <v>29</v>
      </c>
      <c r="M8750" t="s">
        <v>393</v>
      </c>
      <c r="N8750" t="s">
        <v>394</v>
      </c>
      <c r="P8750" t="s">
        <v>32</v>
      </c>
    </row>
    <row r="8751" spans="1:19" x14ac:dyDescent="0.25">
      <c r="A8751" t="s">
        <v>29439</v>
      </c>
      <c r="B8751" t="s">
        <v>29440</v>
      </c>
      <c r="C8751" t="s">
        <v>21</v>
      </c>
      <c r="D8751" t="s">
        <v>151</v>
      </c>
      <c r="E8751" t="s">
        <v>768</v>
      </c>
      <c r="F8751" t="s">
        <v>769</v>
      </c>
      <c r="G8751" t="s">
        <v>25</v>
      </c>
      <c r="H8751" s="2">
        <v>329552.04499999998</v>
      </c>
      <c r="I8751" t="s">
        <v>26</v>
      </c>
      <c r="J8751" t="s">
        <v>29441</v>
      </c>
      <c r="K8751" t="s">
        <v>28</v>
      </c>
      <c r="L8751" t="s">
        <v>29</v>
      </c>
      <c r="M8751" t="s">
        <v>393</v>
      </c>
      <c r="N8751" t="s">
        <v>394</v>
      </c>
      <c r="P8751" t="s">
        <v>32</v>
      </c>
    </row>
    <row r="8752" spans="1:19" x14ac:dyDescent="0.25">
      <c r="A8752" t="s">
        <v>29442</v>
      </c>
      <c r="B8752" t="s">
        <v>29443</v>
      </c>
      <c r="C8752" t="s">
        <v>21</v>
      </c>
      <c r="D8752" t="s">
        <v>278</v>
      </c>
      <c r="E8752" t="s">
        <v>27978</v>
      </c>
      <c r="F8752" t="s">
        <v>27979</v>
      </c>
      <c r="G8752" t="s">
        <v>25</v>
      </c>
      <c r="H8752" s="2">
        <v>2131932.48</v>
      </c>
      <c r="I8752" t="s">
        <v>26</v>
      </c>
      <c r="K8752" t="s">
        <v>724</v>
      </c>
      <c r="L8752" t="s">
        <v>29</v>
      </c>
      <c r="N8752" t="s">
        <v>725</v>
      </c>
      <c r="P8752" t="s">
        <v>32</v>
      </c>
      <c r="Q8752" t="s">
        <v>29443</v>
      </c>
      <c r="R8752" t="s">
        <v>27978</v>
      </c>
      <c r="S8752" t="s">
        <v>29</v>
      </c>
    </row>
    <row r="8753" spans="1:19" x14ac:dyDescent="0.25">
      <c r="A8753" t="s">
        <v>29444</v>
      </c>
      <c r="B8753" t="s">
        <v>29445</v>
      </c>
      <c r="C8753" t="s">
        <v>21</v>
      </c>
      <c r="D8753" t="s">
        <v>245</v>
      </c>
      <c r="E8753" t="s">
        <v>1039</v>
      </c>
      <c r="F8753" t="s">
        <v>1040</v>
      </c>
      <c r="G8753" t="s">
        <v>25</v>
      </c>
      <c r="H8753" s="2">
        <v>150824.03200000001</v>
      </c>
      <c r="I8753" t="s">
        <v>26</v>
      </c>
      <c r="J8753" t="s">
        <v>29446</v>
      </c>
      <c r="K8753" t="s">
        <v>28</v>
      </c>
      <c r="L8753" t="s">
        <v>29</v>
      </c>
      <c r="M8753" t="s">
        <v>393</v>
      </c>
      <c r="N8753" t="s">
        <v>394</v>
      </c>
      <c r="P8753" t="s">
        <v>32</v>
      </c>
    </row>
    <row r="8754" spans="1:19" x14ac:dyDescent="0.25">
      <c r="A8754" t="s">
        <v>29447</v>
      </c>
      <c r="B8754" t="s">
        <v>29448</v>
      </c>
      <c r="C8754" t="s">
        <v>21</v>
      </c>
      <c r="D8754" t="s">
        <v>125</v>
      </c>
      <c r="E8754" t="s">
        <v>768</v>
      </c>
      <c r="F8754" t="s">
        <v>769</v>
      </c>
      <c r="G8754" t="s">
        <v>25</v>
      </c>
      <c r="H8754" s="2">
        <v>329552.04499999998</v>
      </c>
      <c r="I8754" t="s">
        <v>26</v>
      </c>
      <c r="J8754" t="s">
        <v>29449</v>
      </c>
      <c r="K8754" t="s">
        <v>28</v>
      </c>
      <c r="L8754" t="s">
        <v>29</v>
      </c>
      <c r="M8754" t="s">
        <v>393</v>
      </c>
      <c r="N8754" t="s">
        <v>394</v>
      </c>
      <c r="P8754" t="s">
        <v>32</v>
      </c>
    </row>
    <row r="8755" spans="1:19" x14ac:dyDescent="0.25">
      <c r="A8755" t="s">
        <v>29450</v>
      </c>
      <c r="B8755" t="s">
        <v>29451</v>
      </c>
      <c r="C8755" t="s">
        <v>21</v>
      </c>
      <c r="D8755" t="s">
        <v>89</v>
      </c>
      <c r="E8755" t="s">
        <v>1365</v>
      </c>
      <c r="F8755" t="s">
        <v>1366</v>
      </c>
      <c r="G8755" t="s">
        <v>25</v>
      </c>
      <c r="H8755" s="2">
        <v>304978.67800000001</v>
      </c>
      <c r="I8755" t="s">
        <v>26</v>
      </c>
      <c r="J8755" t="s">
        <v>29452</v>
      </c>
      <c r="K8755" t="s">
        <v>28</v>
      </c>
      <c r="L8755" t="s">
        <v>29</v>
      </c>
      <c r="M8755" t="s">
        <v>393</v>
      </c>
      <c r="N8755" t="s">
        <v>394</v>
      </c>
      <c r="P8755" t="s">
        <v>32</v>
      </c>
    </row>
    <row r="8756" spans="1:19" x14ac:dyDescent="0.25">
      <c r="A8756" t="s">
        <v>29453</v>
      </c>
      <c r="B8756" t="s">
        <v>29454</v>
      </c>
      <c r="C8756" t="s">
        <v>21</v>
      </c>
      <c r="D8756" t="s">
        <v>93</v>
      </c>
      <c r="E8756" t="s">
        <v>1039</v>
      </c>
      <c r="F8756" t="s">
        <v>1040</v>
      </c>
      <c r="G8756" t="s">
        <v>25</v>
      </c>
      <c r="H8756" s="2">
        <v>150824.03200000001</v>
      </c>
      <c r="I8756" t="s">
        <v>26</v>
      </c>
      <c r="J8756" t="s">
        <v>29455</v>
      </c>
      <c r="K8756" t="s">
        <v>28</v>
      </c>
      <c r="L8756" t="s">
        <v>29</v>
      </c>
      <c r="M8756" t="s">
        <v>393</v>
      </c>
      <c r="N8756" t="s">
        <v>394</v>
      </c>
      <c r="P8756" t="s">
        <v>32</v>
      </c>
    </row>
    <row r="8757" spans="1:19" x14ac:dyDescent="0.25">
      <c r="A8757" t="s">
        <v>29456</v>
      </c>
      <c r="B8757" t="s">
        <v>29457</v>
      </c>
      <c r="C8757" t="s">
        <v>21</v>
      </c>
      <c r="D8757" t="s">
        <v>245</v>
      </c>
      <c r="E8757" t="s">
        <v>26272</v>
      </c>
      <c r="F8757" t="s">
        <v>26273</v>
      </c>
      <c r="G8757" t="s">
        <v>25</v>
      </c>
      <c r="H8757" s="2">
        <v>504900</v>
      </c>
      <c r="I8757" t="s">
        <v>26</v>
      </c>
      <c r="K8757" t="s">
        <v>263</v>
      </c>
      <c r="L8757" t="s">
        <v>29</v>
      </c>
      <c r="P8757" t="s">
        <v>38</v>
      </c>
    </row>
    <row r="8758" spans="1:19" x14ac:dyDescent="0.25">
      <c r="A8758" t="s">
        <v>29458</v>
      </c>
      <c r="B8758" t="s">
        <v>29459</v>
      </c>
      <c r="C8758" t="s">
        <v>21</v>
      </c>
      <c r="D8758" t="s">
        <v>199</v>
      </c>
      <c r="E8758" t="s">
        <v>11648</v>
      </c>
      <c r="F8758" t="s">
        <v>11649</v>
      </c>
      <c r="G8758" t="s">
        <v>25</v>
      </c>
      <c r="H8758" s="2">
        <v>183060.50899999999</v>
      </c>
      <c r="I8758" t="s">
        <v>26</v>
      </c>
      <c r="J8758" t="s">
        <v>29460</v>
      </c>
      <c r="K8758" t="s">
        <v>28</v>
      </c>
      <c r="L8758" t="s">
        <v>29</v>
      </c>
      <c r="M8758" t="s">
        <v>393</v>
      </c>
      <c r="N8758" t="s">
        <v>394</v>
      </c>
      <c r="P8758" t="s">
        <v>32</v>
      </c>
    </row>
    <row r="8759" spans="1:19" x14ac:dyDescent="0.25">
      <c r="A8759" t="s">
        <v>29461</v>
      </c>
      <c r="B8759" t="s">
        <v>29462</v>
      </c>
      <c r="C8759" t="s">
        <v>21</v>
      </c>
      <c r="D8759" t="s">
        <v>93</v>
      </c>
      <c r="E8759" t="s">
        <v>29463</v>
      </c>
      <c r="F8759" t="s">
        <v>29464</v>
      </c>
      <c r="G8759" t="s">
        <v>25</v>
      </c>
      <c r="H8759" s="2">
        <v>699000</v>
      </c>
      <c r="I8759" t="s">
        <v>26</v>
      </c>
      <c r="K8759" t="s">
        <v>50</v>
      </c>
      <c r="L8759" t="s">
        <v>29</v>
      </c>
      <c r="P8759" t="s">
        <v>38</v>
      </c>
    </row>
    <row r="8760" spans="1:19" x14ac:dyDescent="0.25">
      <c r="A8760" t="s">
        <v>29465</v>
      </c>
      <c r="B8760" t="s">
        <v>29466</v>
      </c>
      <c r="C8760" t="s">
        <v>21</v>
      </c>
      <c r="D8760" t="s">
        <v>66</v>
      </c>
      <c r="E8760" t="s">
        <v>11648</v>
      </c>
      <c r="F8760" t="s">
        <v>11649</v>
      </c>
      <c r="G8760" t="s">
        <v>25</v>
      </c>
      <c r="H8760" s="2">
        <v>183060.50899999999</v>
      </c>
      <c r="I8760" t="s">
        <v>26</v>
      </c>
      <c r="J8760" t="s">
        <v>29467</v>
      </c>
      <c r="K8760" t="s">
        <v>28</v>
      </c>
      <c r="L8760" t="s">
        <v>29</v>
      </c>
      <c r="M8760" t="s">
        <v>393</v>
      </c>
      <c r="N8760" t="s">
        <v>394</v>
      </c>
      <c r="P8760" t="s">
        <v>32</v>
      </c>
    </row>
    <row r="8761" spans="1:19" x14ac:dyDescent="0.25">
      <c r="A8761" t="s">
        <v>29468</v>
      </c>
      <c r="B8761" t="s">
        <v>29469</v>
      </c>
      <c r="C8761" t="s">
        <v>21</v>
      </c>
      <c r="D8761" t="s">
        <v>497</v>
      </c>
      <c r="E8761" t="s">
        <v>768</v>
      </c>
      <c r="F8761" t="s">
        <v>769</v>
      </c>
      <c r="G8761" t="s">
        <v>25</v>
      </c>
      <c r="H8761" s="2">
        <v>329552.04499999998</v>
      </c>
      <c r="I8761" t="s">
        <v>26</v>
      </c>
      <c r="J8761" t="s">
        <v>29470</v>
      </c>
      <c r="K8761" t="s">
        <v>28</v>
      </c>
      <c r="L8761" t="s">
        <v>29</v>
      </c>
      <c r="M8761" t="s">
        <v>393</v>
      </c>
      <c r="N8761" t="s">
        <v>394</v>
      </c>
      <c r="P8761" t="s">
        <v>32</v>
      </c>
    </row>
    <row r="8762" spans="1:19" x14ac:dyDescent="0.25">
      <c r="A8762" t="s">
        <v>29471</v>
      </c>
      <c r="B8762" t="s">
        <v>29472</v>
      </c>
      <c r="C8762" t="s">
        <v>21</v>
      </c>
      <c r="D8762" t="s">
        <v>185</v>
      </c>
      <c r="E8762" t="s">
        <v>11952</v>
      </c>
      <c r="F8762" t="s">
        <v>11953</v>
      </c>
      <c r="G8762" t="s">
        <v>25</v>
      </c>
      <c r="H8762" s="2">
        <v>221618.552</v>
      </c>
      <c r="I8762" t="s">
        <v>26</v>
      </c>
      <c r="J8762" t="s">
        <v>29473</v>
      </c>
      <c r="K8762" t="s">
        <v>28</v>
      </c>
      <c r="L8762" t="s">
        <v>29</v>
      </c>
      <c r="M8762" t="s">
        <v>393</v>
      </c>
      <c r="N8762" t="s">
        <v>394</v>
      </c>
      <c r="P8762" t="s">
        <v>32</v>
      </c>
    </row>
    <row r="8763" spans="1:19" x14ac:dyDescent="0.25">
      <c r="A8763" t="s">
        <v>29474</v>
      </c>
      <c r="B8763" t="s">
        <v>29475</v>
      </c>
      <c r="C8763" t="s">
        <v>21</v>
      </c>
      <c r="D8763" t="s">
        <v>111</v>
      </c>
      <c r="E8763" t="s">
        <v>602</v>
      </c>
      <c r="F8763" t="s">
        <v>603</v>
      </c>
      <c r="G8763" t="s">
        <v>25</v>
      </c>
      <c r="H8763" s="2">
        <v>635519.19299999997</v>
      </c>
      <c r="I8763" t="s">
        <v>26</v>
      </c>
      <c r="K8763" t="s">
        <v>724</v>
      </c>
      <c r="L8763" t="s">
        <v>29</v>
      </c>
      <c r="N8763" t="s">
        <v>725</v>
      </c>
      <c r="P8763" t="s">
        <v>32</v>
      </c>
      <c r="Q8763" t="s">
        <v>29475</v>
      </c>
      <c r="R8763" t="s">
        <v>602</v>
      </c>
      <c r="S8763" t="s">
        <v>29</v>
      </c>
    </row>
    <row r="8764" spans="1:19" x14ac:dyDescent="0.25">
      <c r="A8764" t="s">
        <v>29476</v>
      </c>
      <c r="B8764" t="s">
        <v>29477</v>
      </c>
      <c r="C8764" t="s">
        <v>21</v>
      </c>
      <c r="D8764" t="s">
        <v>102</v>
      </c>
      <c r="E8764" t="s">
        <v>11643</v>
      </c>
      <c r="F8764" t="s">
        <v>11644</v>
      </c>
      <c r="G8764" t="s">
        <v>25</v>
      </c>
      <c r="H8764" s="2">
        <v>58530.523000000001</v>
      </c>
      <c r="I8764" t="s">
        <v>26</v>
      </c>
      <c r="J8764" t="s">
        <v>29478</v>
      </c>
      <c r="K8764" t="s">
        <v>28</v>
      </c>
      <c r="L8764" t="s">
        <v>29</v>
      </c>
      <c r="M8764" t="s">
        <v>393</v>
      </c>
      <c r="N8764" t="s">
        <v>394</v>
      </c>
      <c r="P8764" t="s">
        <v>32</v>
      </c>
    </row>
    <row r="8765" spans="1:19" x14ac:dyDescent="0.25">
      <c r="A8765" t="s">
        <v>29479</v>
      </c>
      <c r="B8765" t="s">
        <v>29480</v>
      </c>
      <c r="C8765" t="s">
        <v>21</v>
      </c>
      <c r="D8765" t="s">
        <v>53</v>
      </c>
      <c r="E8765" t="s">
        <v>11952</v>
      </c>
      <c r="F8765" t="s">
        <v>11953</v>
      </c>
      <c r="G8765" t="s">
        <v>25</v>
      </c>
      <c r="H8765" s="2">
        <v>221618.552</v>
      </c>
      <c r="I8765" t="s">
        <v>26</v>
      </c>
      <c r="J8765" t="s">
        <v>29481</v>
      </c>
      <c r="K8765" t="s">
        <v>28</v>
      </c>
      <c r="L8765" t="s">
        <v>29</v>
      </c>
      <c r="M8765" t="s">
        <v>393</v>
      </c>
      <c r="N8765" t="s">
        <v>394</v>
      </c>
      <c r="P8765" t="s">
        <v>32</v>
      </c>
    </row>
    <row r="8766" spans="1:19" x14ac:dyDescent="0.25">
      <c r="A8766" t="s">
        <v>29482</v>
      </c>
      <c r="B8766" t="s">
        <v>29483</v>
      </c>
      <c r="C8766" t="s">
        <v>21</v>
      </c>
      <c r="D8766" t="s">
        <v>270</v>
      </c>
      <c r="E8766" t="s">
        <v>867</v>
      </c>
      <c r="F8766" t="s">
        <v>868</v>
      </c>
      <c r="G8766" t="s">
        <v>25</v>
      </c>
      <c r="H8766" s="2">
        <v>154930.54500000001</v>
      </c>
      <c r="I8766" t="s">
        <v>26</v>
      </c>
      <c r="K8766" t="s">
        <v>724</v>
      </c>
      <c r="L8766" t="s">
        <v>29</v>
      </c>
      <c r="N8766" t="s">
        <v>725</v>
      </c>
      <c r="P8766" t="s">
        <v>32</v>
      </c>
      <c r="Q8766" t="s">
        <v>29483</v>
      </c>
      <c r="R8766" t="s">
        <v>867</v>
      </c>
      <c r="S8766" t="s">
        <v>29</v>
      </c>
    </row>
    <row r="8767" spans="1:19" x14ac:dyDescent="0.25">
      <c r="A8767" t="s">
        <v>29484</v>
      </c>
      <c r="B8767" t="s">
        <v>29485</v>
      </c>
      <c r="C8767" t="s">
        <v>21</v>
      </c>
      <c r="D8767" t="s">
        <v>591</v>
      </c>
      <c r="E8767" t="s">
        <v>1365</v>
      </c>
      <c r="F8767" t="s">
        <v>1366</v>
      </c>
      <c r="G8767" t="s">
        <v>25</v>
      </c>
      <c r="H8767" s="2">
        <v>304978.67800000001</v>
      </c>
      <c r="I8767" t="s">
        <v>26</v>
      </c>
      <c r="J8767" t="s">
        <v>29486</v>
      </c>
      <c r="K8767" t="s">
        <v>28</v>
      </c>
      <c r="L8767" t="s">
        <v>29</v>
      </c>
      <c r="M8767" t="s">
        <v>393</v>
      </c>
      <c r="N8767" t="s">
        <v>394</v>
      </c>
      <c r="P8767" t="s">
        <v>32</v>
      </c>
    </row>
    <row r="8768" spans="1:19" x14ac:dyDescent="0.25">
      <c r="A8768" t="s">
        <v>29487</v>
      </c>
      <c r="B8768" t="s">
        <v>29488</v>
      </c>
      <c r="C8768" t="s">
        <v>21</v>
      </c>
      <c r="D8768" t="s">
        <v>111</v>
      </c>
      <c r="E8768" t="s">
        <v>1039</v>
      </c>
      <c r="F8768" t="s">
        <v>1040</v>
      </c>
      <c r="G8768" t="s">
        <v>25</v>
      </c>
      <c r="H8768" s="2">
        <v>150824.03200000001</v>
      </c>
      <c r="I8768" t="s">
        <v>26</v>
      </c>
      <c r="J8768" t="s">
        <v>29489</v>
      </c>
      <c r="K8768" t="s">
        <v>28</v>
      </c>
      <c r="L8768" t="s">
        <v>29</v>
      </c>
      <c r="M8768" t="s">
        <v>393</v>
      </c>
      <c r="N8768" t="s">
        <v>394</v>
      </c>
      <c r="P8768" t="s">
        <v>32</v>
      </c>
    </row>
    <row r="8769" spans="1:16" x14ac:dyDescent="0.25">
      <c r="A8769" t="s">
        <v>29490</v>
      </c>
      <c r="B8769" t="s">
        <v>29491</v>
      </c>
      <c r="C8769" t="s">
        <v>21</v>
      </c>
      <c r="D8769" t="s">
        <v>249</v>
      </c>
      <c r="E8769" t="s">
        <v>7567</v>
      </c>
      <c r="F8769" t="s">
        <v>7568</v>
      </c>
      <c r="G8769" t="s">
        <v>25</v>
      </c>
      <c r="H8769" s="2">
        <v>1737741.145</v>
      </c>
      <c r="I8769" t="s">
        <v>26</v>
      </c>
      <c r="K8769" t="s">
        <v>50</v>
      </c>
      <c r="L8769" t="s">
        <v>29</v>
      </c>
      <c r="P8769" t="s">
        <v>38</v>
      </c>
    </row>
    <row r="8770" spans="1:16" x14ac:dyDescent="0.25">
      <c r="A8770" t="s">
        <v>29492</v>
      </c>
      <c r="B8770" t="s">
        <v>29493</v>
      </c>
      <c r="C8770" t="s">
        <v>21</v>
      </c>
      <c r="D8770" t="s">
        <v>264</v>
      </c>
      <c r="E8770" t="s">
        <v>455</v>
      </c>
      <c r="F8770" t="s">
        <v>456</v>
      </c>
      <c r="G8770" t="s">
        <v>25</v>
      </c>
      <c r="H8770" s="2">
        <v>137374.56299999999</v>
      </c>
      <c r="I8770" t="s">
        <v>26</v>
      </c>
      <c r="J8770" t="s">
        <v>29494</v>
      </c>
      <c r="K8770" t="s">
        <v>28</v>
      </c>
      <c r="L8770" t="s">
        <v>29</v>
      </c>
      <c r="M8770" t="s">
        <v>393</v>
      </c>
      <c r="N8770" t="s">
        <v>394</v>
      </c>
      <c r="P8770" t="s">
        <v>32</v>
      </c>
    </row>
    <row r="8771" spans="1:16" x14ac:dyDescent="0.25">
      <c r="A8771" t="s">
        <v>29495</v>
      </c>
      <c r="B8771" t="s">
        <v>29496</v>
      </c>
      <c r="C8771" t="s">
        <v>21</v>
      </c>
      <c r="D8771" t="s">
        <v>591</v>
      </c>
      <c r="E8771" t="s">
        <v>1039</v>
      </c>
      <c r="F8771" t="s">
        <v>1040</v>
      </c>
      <c r="G8771" t="s">
        <v>25</v>
      </c>
      <c r="H8771" s="2">
        <v>150824.03200000001</v>
      </c>
      <c r="I8771" t="s">
        <v>26</v>
      </c>
      <c r="J8771" t="s">
        <v>29497</v>
      </c>
      <c r="K8771" t="s">
        <v>28</v>
      </c>
      <c r="L8771" t="s">
        <v>29</v>
      </c>
      <c r="M8771" t="s">
        <v>393</v>
      </c>
      <c r="N8771" t="s">
        <v>394</v>
      </c>
      <c r="P8771" t="s">
        <v>32</v>
      </c>
    </row>
    <row r="8772" spans="1:16" x14ac:dyDescent="0.25">
      <c r="A8772" t="s">
        <v>29498</v>
      </c>
      <c r="B8772" t="s">
        <v>29499</v>
      </c>
      <c r="C8772" t="s">
        <v>21</v>
      </c>
      <c r="D8772" t="s">
        <v>75</v>
      </c>
      <c r="E8772" t="s">
        <v>1365</v>
      </c>
      <c r="F8772" t="s">
        <v>1366</v>
      </c>
      <c r="G8772" t="s">
        <v>25</v>
      </c>
      <c r="H8772" s="2">
        <v>304978.67800000001</v>
      </c>
      <c r="I8772" t="s">
        <v>26</v>
      </c>
      <c r="J8772" t="s">
        <v>29500</v>
      </c>
      <c r="K8772" t="s">
        <v>28</v>
      </c>
      <c r="L8772" t="s">
        <v>29</v>
      </c>
      <c r="M8772" t="s">
        <v>393</v>
      </c>
      <c r="N8772" t="s">
        <v>394</v>
      </c>
      <c r="P8772" t="s">
        <v>32</v>
      </c>
    </row>
    <row r="8773" spans="1:16" x14ac:dyDescent="0.25">
      <c r="A8773" t="s">
        <v>29501</v>
      </c>
      <c r="B8773" t="s">
        <v>29502</v>
      </c>
      <c r="C8773" t="s">
        <v>21</v>
      </c>
      <c r="D8773" t="s">
        <v>47</v>
      </c>
      <c r="E8773" t="s">
        <v>768</v>
      </c>
      <c r="F8773" t="s">
        <v>769</v>
      </c>
      <c r="G8773" t="s">
        <v>25</v>
      </c>
      <c r="H8773" s="2">
        <v>329552.04499999998</v>
      </c>
      <c r="I8773" t="s">
        <v>26</v>
      </c>
      <c r="J8773" t="s">
        <v>29503</v>
      </c>
      <c r="K8773" t="s">
        <v>28</v>
      </c>
      <c r="L8773" t="s">
        <v>29</v>
      </c>
      <c r="M8773" t="s">
        <v>393</v>
      </c>
      <c r="N8773" t="s">
        <v>394</v>
      </c>
      <c r="P8773" t="s">
        <v>32</v>
      </c>
    </row>
    <row r="8774" spans="1:16" x14ac:dyDescent="0.25">
      <c r="A8774" t="s">
        <v>29504</v>
      </c>
      <c r="B8774" t="s">
        <v>29505</v>
      </c>
      <c r="C8774" t="s">
        <v>21</v>
      </c>
      <c r="D8774" t="s">
        <v>125</v>
      </c>
      <c r="E8774" t="s">
        <v>768</v>
      </c>
      <c r="F8774" t="s">
        <v>769</v>
      </c>
      <c r="G8774" t="s">
        <v>25</v>
      </c>
      <c r="H8774" s="2">
        <v>329552.04499999998</v>
      </c>
      <c r="I8774" t="s">
        <v>26</v>
      </c>
      <c r="J8774" t="s">
        <v>29506</v>
      </c>
      <c r="K8774" t="s">
        <v>28</v>
      </c>
      <c r="L8774" t="s">
        <v>29</v>
      </c>
      <c r="M8774" t="s">
        <v>393</v>
      </c>
      <c r="N8774" t="s">
        <v>394</v>
      </c>
      <c r="P8774" t="s">
        <v>32</v>
      </c>
    </row>
    <row r="8775" spans="1:16" x14ac:dyDescent="0.25">
      <c r="A8775" t="s">
        <v>29507</v>
      </c>
      <c r="B8775" t="s">
        <v>29508</v>
      </c>
      <c r="C8775" t="s">
        <v>21</v>
      </c>
      <c r="D8775" t="s">
        <v>177</v>
      </c>
      <c r="E8775" t="s">
        <v>768</v>
      </c>
      <c r="F8775" t="s">
        <v>769</v>
      </c>
      <c r="G8775" t="s">
        <v>25</v>
      </c>
      <c r="H8775" s="2">
        <v>329552.04499999998</v>
      </c>
      <c r="I8775" t="s">
        <v>26</v>
      </c>
      <c r="J8775" t="s">
        <v>29509</v>
      </c>
      <c r="K8775" t="s">
        <v>28</v>
      </c>
      <c r="L8775" t="s">
        <v>29</v>
      </c>
      <c r="M8775" t="s">
        <v>393</v>
      </c>
      <c r="N8775" t="s">
        <v>394</v>
      </c>
      <c r="P8775" t="s">
        <v>32</v>
      </c>
    </row>
    <row r="8776" spans="1:16" x14ac:dyDescent="0.25">
      <c r="A8776" t="s">
        <v>29510</v>
      </c>
      <c r="B8776" t="s">
        <v>29511</v>
      </c>
      <c r="C8776" t="s">
        <v>21</v>
      </c>
      <c r="D8776" t="s">
        <v>177</v>
      </c>
      <c r="E8776" t="s">
        <v>768</v>
      </c>
      <c r="F8776" t="s">
        <v>769</v>
      </c>
      <c r="G8776" t="s">
        <v>25</v>
      </c>
      <c r="H8776" s="2">
        <v>329552.04499999998</v>
      </c>
      <c r="I8776" t="s">
        <v>26</v>
      </c>
      <c r="J8776" t="s">
        <v>29512</v>
      </c>
      <c r="K8776" t="s">
        <v>28</v>
      </c>
      <c r="L8776" t="s">
        <v>29</v>
      </c>
      <c r="M8776" t="s">
        <v>393</v>
      </c>
      <c r="N8776" t="s">
        <v>394</v>
      </c>
      <c r="P8776" t="s">
        <v>32</v>
      </c>
    </row>
    <row r="8777" spans="1:16" x14ac:dyDescent="0.25">
      <c r="A8777" t="s">
        <v>29513</v>
      </c>
      <c r="B8777" t="s">
        <v>29514</v>
      </c>
      <c r="C8777" t="s">
        <v>21</v>
      </c>
      <c r="D8777" t="s">
        <v>80</v>
      </c>
      <c r="E8777" t="s">
        <v>1039</v>
      </c>
      <c r="F8777" t="s">
        <v>1040</v>
      </c>
      <c r="G8777" t="s">
        <v>25</v>
      </c>
      <c r="H8777" s="2">
        <v>150824.03200000001</v>
      </c>
      <c r="I8777" t="s">
        <v>26</v>
      </c>
      <c r="J8777" t="s">
        <v>29515</v>
      </c>
      <c r="K8777" t="s">
        <v>28</v>
      </c>
      <c r="L8777" t="s">
        <v>29</v>
      </c>
      <c r="M8777" t="s">
        <v>393</v>
      </c>
      <c r="N8777" t="s">
        <v>394</v>
      </c>
      <c r="P8777" t="s">
        <v>32</v>
      </c>
    </row>
    <row r="8778" spans="1:16" x14ac:dyDescent="0.25">
      <c r="A8778" t="s">
        <v>29516</v>
      </c>
      <c r="B8778" t="s">
        <v>29517</v>
      </c>
      <c r="C8778" t="s">
        <v>21</v>
      </c>
      <c r="D8778" t="s">
        <v>199</v>
      </c>
      <c r="E8778" t="s">
        <v>627</v>
      </c>
      <c r="F8778" t="s">
        <v>628</v>
      </c>
      <c r="G8778" t="s">
        <v>25</v>
      </c>
      <c r="H8778" s="2">
        <v>431056.30900000001</v>
      </c>
      <c r="I8778" t="s">
        <v>26</v>
      </c>
      <c r="J8778" t="s">
        <v>29518</v>
      </c>
      <c r="K8778" t="s">
        <v>28</v>
      </c>
      <c r="L8778" t="s">
        <v>29</v>
      </c>
      <c r="M8778" t="s">
        <v>393</v>
      </c>
      <c r="N8778" t="s">
        <v>394</v>
      </c>
      <c r="P8778" t="s">
        <v>32</v>
      </c>
    </row>
    <row r="8779" spans="1:16" x14ac:dyDescent="0.25">
      <c r="A8779" t="s">
        <v>29519</v>
      </c>
      <c r="B8779" t="s">
        <v>29520</v>
      </c>
      <c r="C8779" t="s">
        <v>21</v>
      </c>
      <c r="D8779" t="s">
        <v>245</v>
      </c>
      <c r="E8779" t="s">
        <v>10426</v>
      </c>
      <c r="F8779" t="s">
        <v>10427</v>
      </c>
      <c r="G8779" t="s">
        <v>25</v>
      </c>
      <c r="H8779" s="2">
        <v>3400000</v>
      </c>
      <c r="I8779" t="s">
        <v>26</v>
      </c>
      <c r="J8779" t="s">
        <v>29521</v>
      </c>
      <c r="K8779" t="s">
        <v>28</v>
      </c>
      <c r="L8779" t="s">
        <v>29</v>
      </c>
      <c r="M8779" t="s">
        <v>30</v>
      </c>
      <c r="N8779" t="s">
        <v>31</v>
      </c>
      <c r="P8779" t="s">
        <v>32</v>
      </c>
    </row>
    <row r="8780" spans="1:16" x14ac:dyDescent="0.25">
      <c r="A8780" t="s">
        <v>29522</v>
      </c>
      <c r="B8780" t="s">
        <v>29523</v>
      </c>
      <c r="C8780" t="s">
        <v>21</v>
      </c>
      <c r="D8780" t="s">
        <v>245</v>
      </c>
      <c r="E8780" t="s">
        <v>4749</v>
      </c>
      <c r="F8780" t="s">
        <v>4750</v>
      </c>
      <c r="G8780" t="s">
        <v>25</v>
      </c>
      <c r="H8780" s="2">
        <v>366442.152</v>
      </c>
      <c r="I8780" t="s">
        <v>26</v>
      </c>
      <c r="J8780" t="s">
        <v>29524</v>
      </c>
      <c r="K8780" t="s">
        <v>320</v>
      </c>
      <c r="L8780" t="s">
        <v>29</v>
      </c>
      <c r="M8780" t="s">
        <v>30</v>
      </c>
      <c r="N8780" t="s">
        <v>321</v>
      </c>
      <c r="P8780" t="s">
        <v>32</v>
      </c>
    </row>
    <row r="8781" spans="1:16" x14ac:dyDescent="0.25">
      <c r="A8781" t="s">
        <v>29525</v>
      </c>
      <c r="B8781" t="s">
        <v>29526</v>
      </c>
      <c r="C8781" t="s">
        <v>21</v>
      </c>
      <c r="D8781" t="s">
        <v>245</v>
      </c>
      <c r="E8781" t="s">
        <v>18128</v>
      </c>
      <c r="F8781" t="s">
        <v>18129</v>
      </c>
      <c r="G8781" t="s">
        <v>25</v>
      </c>
      <c r="H8781" s="2">
        <v>1136962.5719999999</v>
      </c>
      <c r="I8781" t="s">
        <v>26</v>
      </c>
      <c r="J8781" t="s">
        <v>29527</v>
      </c>
      <c r="K8781" t="s">
        <v>28</v>
      </c>
      <c r="L8781" t="s">
        <v>29</v>
      </c>
      <c r="M8781" t="s">
        <v>393</v>
      </c>
      <c r="N8781" t="s">
        <v>394</v>
      </c>
      <c r="P8781" t="s">
        <v>32</v>
      </c>
    </row>
    <row r="8782" spans="1:16" x14ac:dyDescent="0.25">
      <c r="A8782" t="s">
        <v>29528</v>
      </c>
      <c r="B8782" t="s">
        <v>29529</v>
      </c>
      <c r="C8782" t="s">
        <v>21</v>
      </c>
      <c r="D8782" t="s">
        <v>185</v>
      </c>
      <c r="E8782" t="s">
        <v>491</v>
      </c>
      <c r="F8782" t="s">
        <v>492</v>
      </c>
      <c r="G8782" t="s">
        <v>25</v>
      </c>
      <c r="H8782" s="2">
        <v>2066770.4820000001</v>
      </c>
      <c r="I8782" t="s">
        <v>26</v>
      </c>
      <c r="J8782" t="s">
        <v>29530</v>
      </c>
      <c r="K8782" t="s">
        <v>28</v>
      </c>
      <c r="L8782" t="s">
        <v>29</v>
      </c>
      <c r="M8782" t="s">
        <v>30</v>
      </c>
      <c r="N8782" t="s">
        <v>31</v>
      </c>
      <c r="P8782" t="s">
        <v>32</v>
      </c>
    </row>
    <row r="8783" spans="1:16" x14ac:dyDescent="0.25">
      <c r="A8783" t="s">
        <v>29531</v>
      </c>
      <c r="B8783" t="s">
        <v>29532</v>
      </c>
      <c r="C8783" t="s">
        <v>21</v>
      </c>
      <c r="D8783" t="s">
        <v>93</v>
      </c>
      <c r="E8783" t="s">
        <v>24500</v>
      </c>
      <c r="F8783" t="s">
        <v>24501</v>
      </c>
      <c r="G8783" t="s">
        <v>25</v>
      </c>
      <c r="H8783" s="2">
        <v>1681439.496</v>
      </c>
      <c r="I8783" t="s">
        <v>26</v>
      </c>
      <c r="J8783" t="s">
        <v>29533</v>
      </c>
      <c r="K8783" t="s">
        <v>28</v>
      </c>
      <c r="L8783" t="s">
        <v>29</v>
      </c>
      <c r="M8783" t="s">
        <v>30</v>
      </c>
      <c r="N8783" t="s">
        <v>31</v>
      </c>
      <c r="P8783" t="s">
        <v>32</v>
      </c>
    </row>
    <row r="8784" spans="1:16" x14ac:dyDescent="0.25">
      <c r="A8784" t="s">
        <v>29534</v>
      </c>
      <c r="B8784" t="s">
        <v>29535</v>
      </c>
      <c r="C8784" t="s">
        <v>21</v>
      </c>
      <c r="D8784" t="s">
        <v>162</v>
      </c>
      <c r="E8784" t="s">
        <v>2117</v>
      </c>
      <c r="F8784" t="s">
        <v>2118</v>
      </c>
      <c r="G8784" t="s">
        <v>25</v>
      </c>
      <c r="H8784" s="2">
        <v>804128.571</v>
      </c>
      <c r="I8784" t="s">
        <v>26</v>
      </c>
      <c r="J8784" t="s">
        <v>29536</v>
      </c>
      <c r="K8784" t="s">
        <v>28</v>
      </c>
      <c r="L8784" t="s">
        <v>29</v>
      </c>
      <c r="M8784" t="s">
        <v>30</v>
      </c>
      <c r="N8784" t="s">
        <v>31</v>
      </c>
      <c r="P8784" t="s">
        <v>32</v>
      </c>
    </row>
    <row r="8785" spans="1:19" x14ac:dyDescent="0.25">
      <c r="A8785" t="s">
        <v>29537</v>
      </c>
      <c r="B8785" t="s">
        <v>29538</v>
      </c>
      <c r="C8785" t="s">
        <v>21</v>
      </c>
      <c r="D8785" t="s">
        <v>80</v>
      </c>
      <c r="E8785" t="s">
        <v>29539</v>
      </c>
      <c r="F8785" t="s">
        <v>29540</v>
      </c>
      <c r="G8785" t="s">
        <v>25</v>
      </c>
      <c r="H8785" s="2">
        <v>1452545.4879999999</v>
      </c>
      <c r="I8785" t="s">
        <v>26</v>
      </c>
      <c r="K8785" t="s">
        <v>724</v>
      </c>
      <c r="L8785" t="s">
        <v>29</v>
      </c>
      <c r="N8785" t="s">
        <v>725</v>
      </c>
      <c r="P8785" t="s">
        <v>32</v>
      </c>
      <c r="Q8785" t="s">
        <v>29538</v>
      </c>
      <c r="R8785" t="s">
        <v>29539</v>
      </c>
      <c r="S8785" t="s">
        <v>29</v>
      </c>
    </row>
    <row r="8786" spans="1:19" x14ac:dyDescent="0.25">
      <c r="A8786" t="s">
        <v>29541</v>
      </c>
      <c r="B8786" t="s">
        <v>29542</v>
      </c>
      <c r="C8786" t="s">
        <v>21</v>
      </c>
      <c r="D8786" t="s">
        <v>80</v>
      </c>
      <c r="E8786" t="s">
        <v>29543</v>
      </c>
      <c r="F8786" t="s">
        <v>29544</v>
      </c>
      <c r="G8786" t="s">
        <v>25</v>
      </c>
      <c r="H8786" s="2">
        <v>2911008.4029999999</v>
      </c>
      <c r="I8786" t="s">
        <v>26</v>
      </c>
      <c r="J8786" t="s">
        <v>29545</v>
      </c>
      <c r="K8786" t="s">
        <v>28</v>
      </c>
      <c r="L8786" t="s">
        <v>29</v>
      </c>
      <c r="M8786" t="s">
        <v>30</v>
      </c>
      <c r="N8786" t="s">
        <v>31</v>
      </c>
      <c r="P8786" t="s">
        <v>32</v>
      </c>
    </row>
    <row r="8787" spans="1:19" x14ac:dyDescent="0.25">
      <c r="A8787" t="s">
        <v>29546</v>
      </c>
      <c r="B8787" t="s">
        <v>29547</v>
      </c>
      <c r="C8787" t="s">
        <v>21</v>
      </c>
      <c r="D8787" t="s">
        <v>80</v>
      </c>
      <c r="E8787" t="s">
        <v>29548</v>
      </c>
      <c r="F8787" t="s">
        <v>29549</v>
      </c>
      <c r="G8787" t="s">
        <v>25</v>
      </c>
      <c r="H8787" s="2">
        <v>3024453.7820000001</v>
      </c>
      <c r="I8787" t="s">
        <v>26</v>
      </c>
      <c r="J8787" t="s">
        <v>29550</v>
      </c>
      <c r="K8787" t="s">
        <v>28</v>
      </c>
      <c r="L8787" t="s">
        <v>29</v>
      </c>
      <c r="M8787" t="s">
        <v>30</v>
      </c>
      <c r="N8787" t="s">
        <v>31</v>
      </c>
      <c r="P8787" t="s">
        <v>32</v>
      </c>
    </row>
    <row r="8788" spans="1:19" x14ac:dyDescent="0.25">
      <c r="A8788" t="s">
        <v>29551</v>
      </c>
      <c r="B8788" t="s">
        <v>29552</v>
      </c>
      <c r="C8788" t="s">
        <v>21</v>
      </c>
      <c r="D8788" t="s">
        <v>75</v>
      </c>
      <c r="E8788" t="s">
        <v>8923</v>
      </c>
      <c r="F8788" t="s">
        <v>8924</v>
      </c>
      <c r="G8788" t="s">
        <v>25</v>
      </c>
      <c r="H8788" s="2">
        <v>155855.73000000001</v>
      </c>
      <c r="I8788" t="s">
        <v>26</v>
      </c>
      <c r="K8788" t="s">
        <v>1275</v>
      </c>
      <c r="L8788" t="s">
        <v>29</v>
      </c>
      <c r="M8788" t="s">
        <v>393</v>
      </c>
      <c r="N8788" t="s">
        <v>7474</v>
      </c>
      <c r="O8788" t="s">
        <v>32</v>
      </c>
      <c r="P8788" t="s">
        <v>32</v>
      </c>
    </row>
    <row r="8789" spans="1:19" x14ac:dyDescent="0.25">
      <c r="A8789" t="s">
        <v>29553</v>
      </c>
      <c r="B8789" t="s">
        <v>29554</v>
      </c>
      <c r="C8789" t="s">
        <v>21</v>
      </c>
      <c r="D8789" t="s">
        <v>75</v>
      </c>
      <c r="E8789" t="s">
        <v>1496</v>
      </c>
      <c r="F8789" t="s">
        <v>1497</v>
      </c>
      <c r="G8789" t="s">
        <v>25</v>
      </c>
      <c r="H8789" s="2">
        <v>499929.48499999999</v>
      </c>
      <c r="I8789" t="s">
        <v>26</v>
      </c>
      <c r="K8789" t="s">
        <v>724</v>
      </c>
      <c r="L8789" t="s">
        <v>29</v>
      </c>
      <c r="N8789" t="s">
        <v>725</v>
      </c>
      <c r="P8789" t="s">
        <v>32</v>
      </c>
      <c r="Q8789" t="s">
        <v>29554</v>
      </c>
      <c r="R8789" t="s">
        <v>1496</v>
      </c>
      <c r="S8789" t="s">
        <v>29</v>
      </c>
    </row>
    <row r="8790" spans="1:19" x14ac:dyDescent="0.25">
      <c r="A8790" t="s">
        <v>29555</v>
      </c>
      <c r="B8790" t="s">
        <v>29556</v>
      </c>
      <c r="C8790" t="s">
        <v>21</v>
      </c>
      <c r="D8790" t="s">
        <v>60</v>
      </c>
      <c r="E8790" t="s">
        <v>8550</v>
      </c>
      <c r="F8790" t="s">
        <v>8551</v>
      </c>
      <c r="G8790" t="s">
        <v>25</v>
      </c>
      <c r="H8790" s="2">
        <v>5488302</v>
      </c>
      <c r="I8790" t="s">
        <v>26</v>
      </c>
      <c r="K8790" t="s">
        <v>50</v>
      </c>
      <c r="L8790" t="s">
        <v>29</v>
      </c>
      <c r="P8790" t="s">
        <v>38</v>
      </c>
    </row>
    <row r="8791" spans="1:19" x14ac:dyDescent="0.25">
      <c r="A8791" t="s">
        <v>29557</v>
      </c>
      <c r="B8791" t="s">
        <v>29558</v>
      </c>
      <c r="C8791" t="s">
        <v>21</v>
      </c>
      <c r="D8791" t="s">
        <v>111</v>
      </c>
      <c r="E8791" t="s">
        <v>29559</v>
      </c>
      <c r="F8791" t="s">
        <v>29560</v>
      </c>
      <c r="G8791" t="s">
        <v>25</v>
      </c>
      <c r="H8791" s="2">
        <v>705824</v>
      </c>
      <c r="I8791" t="s">
        <v>26</v>
      </c>
      <c r="K8791" t="s">
        <v>50</v>
      </c>
      <c r="L8791" t="s">
        <v>29</v>
      </c>
      <c r="P8791" t="s">
        <v>38</v>
      </c>
    </row>
    <row r="8792" spans="1:19" x14ac:dyDescent="0.25">
      <c r="A8792" t="s">
        <v>29561</v>
      </c>
      <c r="B8792" t="s">
        <v>29562</v>
      </c>
      <c r="C8792" t="s">
        <v>21</v>
      </c>
      <c r="D8792" t="s">
        <v>66</v>
      </c>
      <c r="E8792" t="s">
        <v>597</v>
      </c>
      <c r="F8792" t="s">
        <v>598</v>
      </c>
      <c r="G8792" t="s">
        <v>25</v>
      </c>
      <c r="H8792" s="2">
        <v>382412.435</v>
      </c>
      <c r="I8792" t="s">
        <v>26</v>
      </c>
      <c r="K8792" t="s">
        <v>724</v>
      </c>
      <c r="L8792" t="s">
        <v>29</v>
      </c>
      <c r="N8792" t="s">
        <v>725</v>
      </c>
      <c r="P8792" t="s">
        <v>32</v>
      </c>
      <c r="Q8792" t="s">
        <v>29562</v>
      </c>
      <c r="R8792" t="s">
        <v>597</v>
      </c>
      <c r="S8792" t="s">
        <v>29</v>
      </c>
    </row>
    <row r="8793" spans="1:19" x14ac:dyDescent="0.25">
      <c r="A8793" t="s">
        <v>29563</v>
      </c>
      <c r="B8793" t="s">
        <v>29564</v>
      </c>
      <c r="C8793" t="s">
        <v>21</v>
      </c>
      <c r="D8793" t="s">
        <v>199</v>
      </c>
      <c r="E8793" t="s">
        <v>12460</v>
      </c>
      <c r="F8793" t="s">
        <v>12461</v>
      </c>
      <c r="G8793" t="s">
        <v>25</v>
      </c>
      <c r="H8793" s="2">
        <v>620415</v>
      </c>
      <c r="I8793" t="s">
        <v>26</v>
      </c>
      <c r="J8793" t="s">
        <v>29565</v>
      </c>
      <c r="K8793" t="s">
        <v>28</v>
      </c>
      <c r="L8793" t="s">
        <v>29</v>
      </c>
      <c r="M8793" t="s">
        <v>30</v>
      </c>
      <c r="N8793" t="s">
        <v>31</v>
      </c>
      <c r="P8793" t="s">
        <v>32</v>
      </c>
    </row>
    <row r="8794" spans="1:19" x14ac:dyDescent="0.25">
      <c r="A8794" t="s">
        <v>29566</v>
      </c>
      <c r="B8794" t="s">
        <v>29567</v>
      </c>
      <c r="C8794" t="s">
        <v>21</v>
      </c>
      <c r="D8794" t="s">
        <v>199</v>
      </c>
      <c r="E8794" t="s">
        <v>8089</v>
      </c>
      <c r="F8794" t="s">
        <v>8090</v>
      </c>
      <c r="G8794" t="s">
        <v>25</v>
      </c>
      <c r="H8794" s="2">
        <v>1023456.303</v>
      </c>
      <c r="I8794" t="s">
        <v>26</v>
      </c>
      <c r="J8794" t="s">
        <v>29568</v>
      </c>
      <c r="K8794" t="s">
        <v>28</v>
      </c>
      <c r="L8794" t="s">
        <v>29</v>
      </c>
      <c r="M8794" t="s">
        <v>30</v>
      </c>
      <c r="N8794" t="s">
        <v>31</v>
      </c>
      <c r="P8794" t="s">
        <v>32</v>
      </c>
    </row>
    <row r="8795" spans="1:19" x14ac:dyDescent="0.25">
      <c r="A8795" t="s">
        <v>29569</v>
      </c>
      <c r="B8795" t="s">
        <v>29570</v>
      </c>
      <c r="C8795" t="s">
        <v>21</v>
      </c>
      <c r="D8795" t="s">
        <v>80</v>
      </c>
      <c r="E8795" t="s">
        <v>4906</v>
      </c>
      <c r="F8795" t="s">
        <v>4907</v>
      </c>
      <c r="G8795" t="s">
        <v>25</v>
      </c>
      <c r="H8795" s="2">
        <v>727233</v>
      </c>
      <c r="I8795" t="s">
        <v>26</v>
      </c>
      <c r="J8795" t="s">
        <v>29571</v>
      </c>
      <c r="K8795" t="s">
        <v>28</v>
      </c>
      <c r="L8795" t="s">
        <v>29</v>
      </c>
      <c r="M8795" t="s">
        <v>30</v>
      </c>
      <c r="N8795" t="s">
        <v>31</v>
      </c>
      <c r="P8795" t="s">
        <v>32</v>
      </c>
    </row>
    <row r="8796" spans="1:19" x14ac:dyDescent="0.25">
      <c r="A8796" t="s">
        <v>29572</v>
      </c>
      <c r="B8796" t="s">
        <v>29573</v>
      </c>
      <c r="C8796" t="s">
        <v>21</v>
      </c>
      <c r="D8796" t="s">
        <v>41</v>
      </c>
      <c r="E8796" t="s">
        <v>16669</v>
      </c>
      <c r="F8796" t="s">
        <v>16670</v>
      </c>
      <c r="G8796" t="s">
        <v>25</v>
      </c>
      <c r="H8796" s="2">
        <v>1928500</v>
      </c>
      <c r="I8796" t="s">
        <v>26</v>
      </c>
      <c r="J8796" t="s">
        <v>29574</v>
      </c>
      <c r="K8796" t="s">
        <v>28</v>
      </c>
      <c r="L8796" t="s">
        <v>29</v>
      </c>
      <c r="M8796" t="s">
        <v>30</v>
      </c>
      <c r="N8796" t="s">
        <v>31</v>
      </c>
      <c r="P8796" t="s">
        <v>32</v>
      </c>
    </row>
    <row r="8797" spans="1:19" x14ac:dyDescent="0.25">
      <c r="A8797" t="s">
        <v>29575</v>
      </c>
      <c r="B8797" t="s">
        <v>29576</v>
      </c>
      <c r="C8797" t="s">
        <v>21</v>
      </c>
      <c r="D8797" t="s">
        <v>177</v>
      </c>
      <c r="E8797" t="s">
        <v>29577</v>
      </c>
      <c r="F8797" t="s">
        <v>29578</v>
      </c>
      <c r="G8797" t="s">
        <v>25</v>
      </c>
      <c r="H8797" s="2">
        <v>1928500</v>
      </c>
      <c r="I8797" t="s">
        <v>26</v>
      </c>
      <c r="J8797" t="s">
        <v>29579</v>
      </c>
      <c r="K8797" t="s">
        <v>28</v>
      </c>
      <c r="L8797" t="s">
        <v>29</v>
      </c>
      <c r="M8797" t="s">
        <v>30</v>
      </c>
      <c r="N8797" t="s">
        <v>31</v>
      </c>
      <c r="P8797" t="s">
        <v>32</v>
      </c>
    </row>
    <row r="8798" spans="1:19" x14ac:dyDescent="0.25">
      <c r="A8798" t="s">
        <v>29580</v>
      </c>
      <c r="B8798" t="s">
        <v>29581</v>
      </c>
      <c r="C8798" t="s">
        <v>21</v>
      </c>
      <c r="D8798" t="s">
        <v>278</v>
      </c>
      <c r="E8798" t="s">
        <v>8338</v>
      </c>
      <c r="F8798" t="s">
        <v>8339</v>
      </c>
      <c r="G8798" t="s">
        <v>25</v>
      </c>
      <c r="H8798" s="2">
        <v>1428500</v>
      </c>
      <c r="I8798" t="s">
        <v>26</v>
      </c>
      <c r="J8798" t="s">
        <v>29582</v>
      </c>
      <c r="K8798" t="s">
        <v>28</v>
      </c>
      <c r="L8798" t="s">
        <v>29</v>
      </c>
      <c r="M8798" t="s">
        <v>30</v>
      </c>
      <c r="N8798" t="s">
        <v>31</v>
      </c>
      <c r="P8798" t="s">
        <v>32</v>
      </c>
    </row>
    <row r="8799" spans="1:19" x14ac:dyDescent="0.25">
      <c r="A8799" t="s">
        <v>29583</v>
      </c>
      <c r="B8799" t="s">
        <v>29584</v>
      </c>
      <c r="C8799" t="s">
        <v>21</v>
      </c>
      <c r="D8799" t="s">
        <v>185</v>
      </c>
      <c r="E8799" t="s">
        <v>978</v>
      </c>
      <c r="F8799" t="s">
        <v>979</v>
      </c>
      <c r="G8799" t="s">
        <v>25</v>
      </c>
      <c r="H8799" s="2">
        <v>117588.224</v>
      </c>
      <c r="I8799" t="s">
        <v>26</v>
      </c>
      <c r="J8799" t="s">
        <v>29585</v>
      </c>
      <c r="K8799" t="s">
        <v>28</v>
      </c>
      <c r="L8799" t="s">
        <v>29</v>
      </c>
      <c r="M8799" t="s">
        <v>30</v>
      </c>
      <c r="N8799" t="s">
        <v>31</v>
      </c>
      <c r="P8799" t="s">
        <v>32</v>
      </c>
    </row>
    <row r="8800" spans="1:19" x14ac:dyDescent="0.25">
      <c r="A8800" t="s">
        <v>29586</v>
      </c>
      <c r="B8800" t="s">
        <v>29587</v>
      </c>
      <c r="C8800" t="s">
        <v>21</v>
      </c>
      <c r="D8800" t="s">
        <v>497</v>
      </c>
      <c r="E8800" t="s">
        <v>12460</v>
      </c>
      <c r="F8800" t="s">
        <v>12461</v>
      </c>
      <c r="G8800" t="s">
        <v>25</v>
      </c>
      <c r="H8800" s="2">
        <v>620415</v>
      </c>
      <c r="I8800" t="s">
        <v>26</v>
      </c>
      <c r="J8800" t="s">
        <v>29588</v>
      </c>
      <c r="K8800" t="s">
        <v>28</v>
      </c>
      <c r="L8800" t="s">
        <v>29</v>
      </c>
      <c r="M8800" t="s">
        <v>30</v>
      </c>
      <c r="N8800" t="s">
        <v>31</v>
      </c>
      <c r="P8800" t="s">
        <v>32</v>
      </c>
    </row>
    <row r="8801" spans="1:16" x14ac:dyDescent="0.25">
      <c r="A8801" t="s">
        <v>29589</v>
      </c>
      <c r="B8801" t="s">
        <v>29590</v>
      </c>
      <c r="C8801" t="s">
        <v>21</v>
      </c>
      <c r="D8801" t="s">
        <v>80</v>
      </c>
      <c r="E8801" t="s">
        <v>12460</v>
      </c>
      <c r="F8801" t="s">
        <v>12461</v>
      </c>
      <c r="G8801" t="s">
        <v>25</v>
      </c>
      <c r="H8801" s="2">
        <v>620415</v>
      </c>
      <c r="I8801" t="s">
        <v>26</v>
      </c>
      <c r="J8801" t="s">
        <v>29591</v>
      </c>
      <c r="K8801" t="s">
        <v>28</v>
      </c>
      <c r="L8801" t="s">
        <v>29</v>
      </c>
      <c r="M8801" t="s">
        <v>30</v>
      </c>
      <c r="N8801" t="s">
        <v>31</v>
      </c>
      <c r="P8801" t="s">
        <v>32</v>
      </c>
    </row>
    <row r="8802" spans="1:16" x14ac:dyDescent="0.25">
      <c r="A8802" t="s">
        <v>29592</v>
      </c>
      <c r="B8802" t="s">
        <v>29593</v>
      </c>
      <c r="C8802" t="s">
        <v>21</v>
      </c>
      <c r="D8802" t="s">
        <v>47</v>
      </c>
      <c r="E8802" t="s">
        <v>71</v>
      </c>
      <c r="F8802" t="s">
        <v>72</v>
      </c>
      <c r="G8802" t="s">
        <v>25</v>
      </c>
      <c r="H8802" s="2">
        <v>928500</v>
      </c>
      <c r="I8802" t="s">
        <v>26</v>
      </c>
      <c r="J8802" t="s">
        <v>29594</v>
      </c>
      <c r="K8802" t="s">
        <v>28</v>
      </c>
      <c r="L8802" t="s">
        <v>29</v>
      </c>
      <c r="M8802" t="s">
        <v>30</v>
      </c>
      <c r="N8802" t="s">
        <v>31</v>
      </c>
      <c r="P8802" t="s">
        <v>32</v>
      </c>
    </row>
    <row r="8803" spans="1:16" x14ac:dyDescent="0.25">
      <c r="A8803" t="s">
        <v>29595</v>
      </c>
      <c r="B8803" t="s">
        <v>29596</v>
      </c>
      <c r="C8803" t="s">
        <v>21</v>
      </c>
      <c r="D8803" t="s">
        <v>53</v>
      </c>
      <c r="E8803" t="s">
        <v>4637</v>
      </c>
      <c r="F8803" t="s">
        <v>4638</v>
      </c>
      <c r="G8803" t="s">
        <v>25</v>
      </c>
      <c r="H8803" s="2">
        <v>928494.85499999998</v>
      </c>
      <c r="I8803" t="s">
        <v>26</v>
      </c>
      <c r="J8803" t="s">
        <v>29597</v>
      </c>
      <c r="K8803" t="s">
        <v>28</v>
      </c>
      <c r="L8803" t="s">
        <v>29</v>
      </c>
      <c r="M8803" t="s">
        <v>30</v>
      </c>
      <c r="N8803" t="s">
        <v>31</v>
      </c>
      <c r="P8803" t="s">
        <v>32</v>
      </c>
    </row>
    <row r="8804" spans="1:16" x14ac:dyDescent="0.25">
      <c r="A8804" t="s">
        <v>29598</v>
      </c>
      <c r="B8804" t="s">
        <v>29599</v>
      </c>
      <c r="C8804" t="s">
        <v>21</v>
      </c>
      <c r="D8804" t="s">
        <v>444</v>
      </c>
      <c r="E8804" t="s">
        <v>29600</v>
      </c>
      <c r="F8804" t="s">
        <v>29601</v>
      </c>
      <c r="G8804" t="s">
        <v>25</v>
      </c>
      <c r="H8804" s="2">
        <v>1714214.2860000001</v>
      </c>
      <c r="I8804" t="s">
        <v>26</v>
      </c>
      <c r="J8804" t="s">
        <v>29602</v>
      </c>
      <c r="K8804" t="s">
        <v>28</v>
      </c>
      <c r="L8804" t="s">
        <v>29</v>
      </c>
      <c r="M8804" t="s">
        <v>30</v>
      </c>
      <c r="N8804" t="s">
        <v>31</v>
      </c>
      <c r="P8804" t="s">
        <v>32</v>
      </c>
    </row>
    <row r="8805" spans="1:16" x14ac:dyDescent="0.25">
      <c r="A8805" t="s">
        <v>29603</v>
      </c>
      <c r="B8805" t="s">
        <v>29604</v>
      </c>
      <c r="C8805" t="s">
        <v>21</v>
      </c>
      <c r="D8805" t="s">
        <v>34</v>
      </c>
      <c r="E8805" t="s">
        <v>16669</v>
      </c>
      <c r="F8805" t="s">
        <v>16670</v>
      </c>
      <c r="G8805" t="s">
        <v>25</v>
      </c>
      <c r="H8805" s="2">
        <v>1928500</v>
      </c>
      <c r="I8805" t="s">
        <v>26</v>
      </c>
      <c r="J8805" t="s">
        <v>29605</v>
      </c>
      <c r="K8805" t="s">
        <v>28</v>
      </c>
      <c r="L8805" t="s">
        <v>29</v>
      </c>
      <c r="M8805" t="s">
        <v>30</v>
      </c>
      <c r="N8805" t="s">
        <v>31</v>
      </c>
      <c r="P8805" t="s">
        <v>32</v>
      </c>
    </row>
    <row r="8806" spans="1:16" x14ac:dyDescent="0.25">
      <c r="A8806" t="s">
        <v>29606</v>
      </c>
      <c r="B8806" t="s">
        <v>29607</v>
      </c>
      <c r="C8806" t="s">
        <v>21</v>
      </c>
      <c r="D8806" t="s">
        <v>80</v>
      </c>
      <c r="E8806" t="s">
        <v>71</v>
      </c>
      <c r="F8806" t="s">
        <v>72</v>
      </c>
      <c r="G8806" t="s">
        <v>25</v>
      </c>
      <c r="H8806" s="2">
        <v>928500</v>
      </c>
      <c r="I8806" t="s">
        <v>26</v>
      </c>
      <c r="J8806" t="s">
        <v>29608</v>
      </c>
      <c r="K8806" t="s">
        <v>28</v>
      </c>
      <c r="L8806" t="s">
        <v>29</v>
      </c>
      <c r="M8806" t="s">
        <v>30</v>
      </c>
      <c r="N8806" t="s">
        <v>31</v>
      </c>
      <c r="P8806" t="s">
        <v>32</v>
      </c>
    </row>
    <row r="8807" spans="1:16" x14ac:dyDescent="0.25">
      <c r="A8807" t="s">
        <v>29609</v>
      </c>
      <c r="B8807" t="s">
        <v>29610</v>
      </c>
      <c r="C8807" t="s">
        <v>21</v>
      </c>
      <c r="D8807" t="s">
        <v>34</v>
      </c>
      <c r="E8807" t="s">
        <v>29611</v>
      </c>
      <c r="F8807" t="s">
        <v>29612</v>
      </c>
      <c r="G8807" t="s">
        <v>25</v>
      </c>
      <c r="H8807" s="2">
        <v>1928500</v>
      </c>
      <c r="I8807" t="s">
        <v>26</v>
      </c>
      <c r="J8807" t="s">
        <v>29613</v>
      </c>
      <c r="K8807" t="s">
        <v>28</v>
      </c>
      <c r="L8807" t="s">
        <v>29</v>
      </c>
      <c r="M8807" t="s">
        <v>30</v>
      </c>
      <c r="N8807" t="s">
        <v>31</v>
      </c>
      <c r="P8807" t="s">
        <v>32</v>
      </c>
    </row>
    <row r="8808" spans="1:16" x14ac:dyDescent="0.25">
      <c r="A8808" t="s">
        <v>29614</v>
      </c>
      <c r="B8808" t="s">
        <v>29615</v>
      </c>
      <c r="C8808" t="s">
        <v>21</v>
      </c>
      <c r="D8808" t="s">
        <v>177</v>
      </c>
      <c r="E8808" t="s">
        <v>12378</v>
      </c>
      <c r="F8808" t="s">
        <v>12379</v>
      </c>
      <c r="G8808" t="s">
        <v>25</v>
      </c>
      <c r="H8808" s="2">
        <v>1428500</v>
      </c>
      <c r="I8808" t="s">
        <v>26</v>
      </c>
      <c r="J8808" t="s">
        <v>29616</v>
      </c>
      <c r="K8808" t="s">
        <v>28</v>
      </c>
      <c r="L8808" t="s">
        <v>29</v>
      </c>
      <c r="M8808" t="s">
        <v>30</v>
      </c>
      <c r="N8808" t="s">
        <v>31</v>
      </c>
      <c r="P8808" t="s">
        <v>32</v>
      </c>
    </row>
    <row r="8809" spans="1:16" x14ac:dyDescent="0.25">
      <c r="A8809" t="s">
        <v>29617</v>
      </c>
      <c r="B8809" t="s">
        <v>29618</v>
      </c>
      <c r="C8809" t="s">
        <v>21</v>
      </c>
      <c r="D8809" t="s">
        <v>80</v>
      </c>
      <c r="E8809" t="s">
        <v>71</v>
      </c>
      <c r="F8809" t="s">
        <v>72</v>
      </c>
      <c r="G8809" t="s">
        <v>25</v>
      </c>
      <c r="H8809" s="2">
        <v>928500</v>
      </c>
      <c r="I8809" t="s">
        <v>26</v>
      </c>
      <c r="J8809" t="s">
        <v>29619</v>
      </c>
      <c r="K8809" t="s">
        <v>28</v>
      </c>
      <c r="L8809" t="s">
        <v>29</v>
      </c>
      <c r="M8809" t="s">
        <v>30</v>
      </c>
      <c r="N8809" t="s">
        <v>31</v>
      </c>
      <c r="P8809" t="s">
        <v>32</v>
      </c>
    </row>
    <row r="8810" spans="1:16" x14ac:dyDescent="0.25">
      <c r="A8810" t="s">
        <v>29620</v>
      </c>
      <c r="B8810" t="s">
        <v>29621</v>
      </c>
      <c r="C8810" t="s">
        <v>21</v>
      </c>
      <c r="D8810" t="s">
        <v>80</v>
      </c>
      <c r="E8810" t="s">
        <v>71</v>
      </c>
      <c r="F8810" t="s">
        <v>72</v>
      </c>
      <c r="G8810" t="s">
        <v>25</v>
      </c>
      <c r="H8810" s="2">
        <v>928500</v>
      </c>
      <c r="I8810" t="s">
        <v>26</v>
      </c>
      <c r="J8810" t="s">
        <v>29622</v>
      </c>
      <c r="K8810" t="s">
        <v>28</v>
      </c>
      <c r="L8810" t="s">
        <v>29</v>
      </c>
      <c r="M8810" t="s">
        <v>30</v>
      </c>
      <c r="N8810" t="s">
        <v>31</v>
      </c>
      <c r="P8810" t="s">
        <v>32</v>
      </c>
    </row>
    <row r="8811" spans="1:16" x14ac:dyDescent="0.25">
      <c r="A8811" t="s">
        <v>29623</v>
      </c>
      <c r="B8811" t="s">
        <v>29624</v>
      </c>
      <c r="C8811" t="s">
        <v>21</v>
      </c>
      <c r="D8811" t="s">
        <v>47</v>
      </c>
      <c r="E8811" t="s">
        <v>71</v>
      </c>
      <c r="F8811" t="s">
        <v>72</v>
      </c>
      <c r="G8811" t="s">
        <v>25</v>
      </c>
      <c r="H8811" s="2">
        <v>928500</v>
      </c>
      <c r="I8811" t="s">
        <v>26</v>
      </c>
      <c r="J8811" t="s">
        <v>29625</v>
      </c>
      <c r="K8811" t="s">
        <v>28</v>
      </c>
      <c r="L8811" t="s">
        <v>29</v>
      </c>
      <c r="M8811" t="s">
        <v>30</v>
      </c>
      <c r="N8811" t="s">
        <v>31</v>
      </c>
      <c r="P8811" t="s">
        <v>32</v>
      </c>
    </row>
    <row r="8812" spans="1:16" x14ac:dyDescent="0.25">
      <c r="A8812" t="s">
        <v>29626</v>
      </c>
      <c r="B8812" t="s">
        <v>29627</v>
      </c>
      <c r="C8812" t="s">
        <v>21</v>
      </c>
      <c r="D8812" t="s">
        <v>93</v>
      </c>
      <c r="E8812" t="s">
        <v>9825</v>
      </c>
      <c r="F8812" t="s">
        <v>9826</v>
      </c>
      <c r="G8812" t="s">
        <v>25</v>
      </c>
      <c r="H8812" s="2">
        <v>1714214.2860000001</v>
      </c>
      <c r="I8812" t="s">
        <v>26</v>
      </c>
      <c r="J8812" t="s">
        <v>29628</v>
      </c>
      <c r="K8812" t="s">
        <v>28</v>
      </c>
      <c r="L8812" t="s">
        <v>29</v>
      </c>
      <c r="M8812" t="s">
        <v>30</v>
      </c>
      <c r="N8812" t="s">
        <v>31</v>
      </c>
      <c r="P8812" t="s">
        <v>32</v>
      </c>
    </row>
    <row r="8813" spans="1:16" x14ac:dyDescent="0.25">
      <c r="A8813" t="s">
        <v>29629</v>
      </c>
      <c r="B8813" t="s">
        <v>29630</v>
      </c>
      <c r="C8813" t="s">
        <v>21</v>
      </c>
      <c r="D8813" t="s">
        <v>47</v>
      </c>
      <c r="E8813" t="s">
        <v>21862</v>
      </c>
      <c r="F8813" t="s">
        <v>21863</v>
      </c>
      <c r="G8813" t="s">
        <v>25</v>
      </c>
      <c r="H8813" s="2">
        <v>999928.571</v>
      </c>
      <c r="I8813" t="s">
        <v>26</v>
      </c>
      <c r="J8813" t="s">
        <v>29631</v>
      </c>
      <c r="K8813" t="s">
        <v>28</v>
      </c>
      <c r="L8813" t="s">
        <v>29</v>
      </c>
      <c r="M8813" t="s">
        <v>30</v>
      </c>
      <c r="N8813" t="s">
        <v>31</v>
      </c>
      <c r="P8813" t="s">
        <v>32</v>
      </c>
    </row>
    <row r="8814" spans="1:16" x14ac:dyDescent="0.25">
      <c r="A8814" t="s">
        <v>29632</v>
      </c>
      <c r="B8814" t="s">
        <v>29633</v>
      </c>
      <c r="C8814" t="s">
        <v>21</v>
      </c>
      <c r="D8814" t="s">
        <v>185</v>
      </c>
      <c r="E8814" t="s">
        <v>71</v>
      </c>
      <c r="F8814" t="s">
        <v>72</v>
      </c>
      <c r="G8814" t="s">
        <v>25</v>
      </c>
      <c r="H8814" s="2">
        <v>928500</v>
      </c>
      <c r="I8814" t="s">
        <v>26</v>
      </c>
      <c r="J8814" t="s">
        <v>29634</v>
      </c>
      <c r="K8814" t="s">
        <v>28</v>
      </c>
      <c r="L8814" t="s">
        <v>29</v>
      </c>
      <c r="M8814" t="s">
        <v>30</v>
      </c>
      <c r="N8814" t="s">
        <v>31</v>
      </c>
      <c r="P8814" t="s">
        <v>32</v>
      </c>
    </row>
    <row r="8815" spans="1:16" x14ac:dyDescent="0.25">
      <c r="A8815" t="s">
        <v>29635</v>
      </c>
      <c r="B8815" t="s">
        <v>29636</v>
      </c>
      <c r="C8815" t="s">
        <v>21</v>
      </c>
      <c r="D8815" t="s">
        <v>102</v>
      </c>
      <c r="E8815" t="s">
        <v>1486</v>
      </c>
      <c r="F8815" t="s">
        <v>1487</v>
      </c>
      <c r="G8815" t="s">
        <v>25</v>
      </c>
      <c r="H8815" s="2">
        <v>823470.67700000003</v>
      </c>
      <c r="I8815" t="s">
        <v>26</v>
      </c>
      <c r="J8815" t="s">
        <v>29637</v>
      </c>
      <c r="K8815" t="s">
        <v>28</v>
      </c>
      <c r="L8815" t="s">
        <v>29</v>
      </c>
      <c r="M8815" t="s">
        <v>30</v>
      </c>
      <c r="N8815" t="s">
        <v>31</v>
      </c>
      <c r="P8815" t="s">
        <v>32</v>
      </c>
    </row>
    <row r="8816" spans="1:16" x14ac:dyDescent="0.25">
      <c r="A8816" t="s">
        <v>29638</v>
      </c>
      <c r="B8816" t="s">
        <v>29639</v>
      </c>
      <c r="C8816" t="s">
        <v>21</v>
      </c>
      <c r="D8816" t="s">
        <v>41</v>
      </c>
      <c r="E8816" t="s">
        <v>6547</v>
      </c>
      <c r="F8816" t="s">
        <v>6548</v>
      </c>
      <c r="G8816" t="s">
        <v>25</v>
      </c>
      <c r="H8816" s="2">
        <v>1714214.2860000001</v>
      </c>
      <c r="I8816" t="s">
        <v>26</v>
      </c>
      <c r="J8816" t="s">
        <v>29640</v>
      </c>
      <c r="K8816" t="s">
        <v>28</v>
      </c>
      <c r="L8816" t="s">
        <v>29</v>
      </c>
      <c r="M8816" t="s">
        <v>30</v>
      </c>
      <c r="N8816" t="s">
        <v>31</v>
      </c>
      <c r="P8816" t="s">
        <v>32</v>
      </c>
    </row>
    <row r="8817" spans="1:16" x14ac:dyDescent="0.25">
      <c r="A8817" t="s">
        <v>29641</v>
      </c>
      <c r="B8817" t="s">
        <v>29642</v>
      </c>
      <c r="C8817" t="s">
        <v>21</v>
      </c>
      <c r="D8817" t="s">
        <v>125</v>
      </c>
      <c r="E8817" t="s">
        <v>12460</v>
      </c>
      <c r="F8817" t="s">
        <v>12461</v>
      </c>
      <c r="G8817" t="s">
        <v>25</v>
      </c>
      <c r="H8817" s="2">
        <v>620415</v>
      </c>
      <c r="I8817" t="s">
        <v>26</v>
      </c>
      <c r="J8817" t="s">
        <v>29643</v>
      </c>
      <c r="K8817" t="s">
        <v>28</v>
      </c>
      <c r="L8817" t="s">
        <v>29</v>
      </c>
      <c r="M8817" t="s">
        <v>30</v>
      </c>
      <c r="N8817" t="s">
        <v>31</v>
      </c>
      <c r="P8817" t="s">
        <v>32</v>
      </c>
    </row>
    <row r="8818" spans="1:16" x14ac:dyDescent="0.25">
      <c r="A8818" t="s">
        <v>29644</v>
      </c>
      <c r="B8818" t="s">
        <v>29645</v>
      </c>
      <c r="C8818" t="s">
        <v>21</v>
      </c>
      <c r="D8818" t="s">
        <v>89</v>
      </c>
      <c r="E8818" t="s">
        <v>12460</v>
      </c>
      <c r="F8818" t="s">
        <v>12461</v>
      </c>
      <c r="G8818" t="s">
        <v>25</v>
      </c>
      <c r="H8818" s="2">
        <v>620415</v>
      </c>
      <c r="I8818" t="s">
        <v>26</v>
      </c>
      <c r="J8818" t="s">
        <v>29646</v>
      </c>
      <c r="K8818" t="s">
        <v>28</v>
      </c>
      <c r="L8818" t="s">
        <v>29</v>
      </c>
      <c r="M8818" t="s">
        <v>30</v>
      </c>
      <c r="N8818" t="s">
        <v>31</v>
      </c>
      <c r="P8818" t="s">
        <v>32</v>
      </c>
    </row>
    <row r="8819" spans="1:16" x14ac:dyDescent="0.25">
      <c r="A8819" t="s">
        <v>29647</v>
      </c>
      <c r="B8819" t="s">
        <v>29648</v>
      </c>
      <c r="C8819" t="s">
        <v>21</v>
      </c>
      <c r="D8819" t="s">
        <v>199</v>
      </c>
      <c r="E8819" t="s">
        <v>7309</v>
      </c>
      <c r="F8819" t="s">
        <v>7310</v>
      </c>
      <c r="G8819" t="s">
        <v>25</v>
      </c>
      <c r="H8819" s="2">
        <v>620415</v>
      </c>
      <c r="I8819" t="s">
        <v>26</v>
      </c>
      <c r="J8819" t="s">
        <v>29649</v>
      </c>
      <c r="K8819" t="s">
        <v>28</v>
      </c>
      <c r="L8819" t="s">
        <v>29</v>
      </c>
      <c r="M8819" t="s">
        <v>30</v>
      </c>
      <c r="N8819" t="s">
        <v>31</v>
      </c>
      <c r="P8819" t="s">
        <v>32</v>
      </c>
    </row>
    <row r="8820" spans="1:16" x14ac:dyDescent="0.25">
      <c r="A8820" t="s">
        <v>29650</v>
      </c>
      <c r="B8820" t="s">
        <v>29651</v>
      </c>
      <c r="C8820" t="s">
        <v>21</v>
      </c>
      <c r="D8820" t="s">
        <v>102</v>
      </c>
      <c r="E8820" t="s">
        <v>71</v>
      </c>
      <c r="F8820" t="s">
        <v>72</v>
      </c>
      <c r="G8820" t="s">
        <v>25</v>
      </c>
      <c r="H8820" s="2">
        <v>928500</v>
      </c>
      <c r="I8820" t="s">
        <v>26</v>
      </c>
      <c r="J8820" t="s">
        <v>29652</v>
      </c>
      <c r="K8820" t="s">
        <v>28</v>
      </c>
      <c r="L8820" t="s">
        <v>29</v>
      </c>
      <c r="M8820" t="s">
        <v>30</v>
      </c>
      <c r="N8820" t="s">
        <v>31</v>
      </c>
      <c r="P8820" t="s">
        <v>32</v>
      </c>
    </row>
    <row r="8821" spans="1:16" x14ac:dyDescent="0.25">
      <c r="A8821" t="s">
        <v>29653</v>
      </c>
      <c r="B8821" t="s">
        <v>29654</v>
      </c>
      <c r="C8821" t="s">
        <v>21</v>
      </c>
      <c r="D8821" t="s">
        <v>185</v>
      </c>
      <c r="E8821" t="s">
        <v>7309</v>
      </c>
      <c r="F8821" t="s">
        <v>7310</v>
      </c>
      <c r="G8821" t="s">
        <v>25</v>
      </c>
      <c r="H8821" s="2">
        <v>620415</v>
      </c>
      <c r="I8821" t="s">
        <v>26</v>
      </c>
      <c r="J8821" t="s">
        <v>29655</v>
      </c>
      <c r="K8821" t="s">
        <v>28</v>
      </c>
      <c r="L8821" t="s">
        <v>29</v>
      </c>
      <c r="M8821" t="s">
        <v>30</v>
      </c>
      <c r="N8821" t="s">
        <v>31</v>
      </c>
      <c r="P8821" t="s">
        <v>32</v>
      </c>
    </row>
    <row r="8822" spans="1:16" x14ac:dyDescent="0.25">
      <c r="A8822" t="s">
        <v>29656</v>
      </c>
      <c r="B8822" t="s">
        <v>29657</v>
      </c>
      <c r="C8822" t="s">
        <v>21</v>
      </c>
      <c r="D8822" t="s">
        <v>497</v>
      </c>
      <c r="E8822" t="s">
        <v>8338</v>
      </c>
      <c r="F8822" t="s">
        <v>8339</v>
      </c>
      <c r="G8822" t="s">
        <v>25</v>
      </c>
      <c r="H8822" s="2">
        <v>1428500</v>
      </c>
      <c r="I8822" t="s">
        <v>26</v>
      </c>
      <c r="J8822" t="s">
        <v>29658</v>
      </c>
      <c r="K8822" t="s">
        <v>28</v>
      </c>
      <c r="L8822" t="s">
        <v>29</v>
      </c>
      <c r="M8822" t="s">
        <v>30</v>
      </c>
      <c r="N8822" t="s">
        <v>31</v>
      </c>
      <c r="P8822" t="s">
        <v>32</v>
      </c>
    </row>
    <row r="8823" spans="1:16" x14ac:dyDescent="0.25">
      <c r="A8823" t="s">
        <v>29659</v>
      </c>
      <c r="B8823" t="s">
        <v>29660</v>
      </c>
      <c r="C8823" t="s">
        <v>21</v>
      </c>
      <c r="D8823" t="s">
        <v>34</v>
      </c>
      <c r="E8823" t="s">
        <v>71</v>
      </c>
      <c r="F8823" t="s">
        <v>72</v>
      </c>
      <c r="G8823" t="s">
        <v>25</v>
      </c>
      <c r="H8823" s="2">
        <v>928500</v>
      </c>
      <c r="I8823" t="s">
        <v>26</v>
      </c>
      <c r="J8823" t="s">
        <v>29661</v>
      </c>
      <c r="K8823" t="s">
        <v>28</v>
      </c>
      <c r="L8823" t="s">
        <v>29</v>
      </c>
      <c r="M8823" t="s">
        <v>30</v>
      </c>
      <c r="N8823" t="s">
        <v>31</v>
      </c>
      <c r="P8823" t="s">
        <v>32</v>
      </c>
    </row>
    <row r="8824" spans="1:16" x14ac:dyDescent="0.25">
      <c r="A8824" t="s">
        <v>29662</v>
      </c>
      <c r="B8824" t="s">
        <v>29663</v>
      </c>
      <c r="C8824" t="s">
        <v>21</v>
      </c>
      <c r="D8824" t="s">
        <v>151</v>
      </c>
      <c r="E8824" t="s">
        <v>12460</v>
      </c>
      <c r="F8824" t="s">
        <v>12461</v>
      </c>
      <c r="G8824" t="s">
        <v>25</v>
      </c>
      <c r="H8824" s="2">
        <v>620415</v>
      </c>
      <c r="I8824" t="s">
        <v>26</v>
      </c>
      <c r="J8824" t="s">
        <v>29664</v>
      </c>
      <c r="K8824" t="s">
        <v>28</v>
      </c>
      <c r="L8824" t="s">
        <v>29</v>
      </c>
      <c r="M8824" t="s">
        <v>30</v>
      </c>
      <c r="N8824" t="s">
        <v>31</v>
      </c>
      <c r="P8824" t="s">
        <v>32</v>
      </c>
    </row>
    <row r="8825" spans="1:16" x14ac:dyDescent="0.25">
      <c r="A8825" t="s">
        <v>29665</v>
      </c>
      <c r="B8825" t="s">
        <v>29666</v>
      </c>
      <c r="C8825" t="s">
        <v>21</v>
      </c>
      <c r="D8825" t="s">
        <v>60</v>
      </c>
      <c r="E8825" t="s">
        <v>5028</v>
      </c>
      <c r="F8825" t="s">
        <v>5029</v>
      </c>
      <c r="G8825" t="s">
        <v>25</v>
      </c>
      <c r="H8825" s="2">
        <v>620415</v>
      </c>
      <c r="I8825" t="s">
        <v>26</v>
      </c>
      <c r="J8825" t="s">
        <v>29667</v>
      </c>
      <c r="K8825" t="s">
        <v>28</v>
      </c>
      <c r="L8825" t="s">
        <v>29</v>
      </c>
      <c r="M8825" t="s">
        <v>30</v>
      </c>
      <c r="N8825" t="s">
        <v>31</v>
      </c>
      <c r="P8825" t="s">
        <v>32</v>
      </c>
    </row>
    <row r="8826" spans="1:16" x14ac:dyDescent="0.25">
      <c r="A8826" t="s">
        <v>29668</v>
      </c>
      <c r="B8826" t="s">
        <v>29669</v>
      </c>
      <c r="C8826" t="s">
        <v>21</v>
      </c>
      <c r="D8826" t="s">
        <v>177</v>
      </c>
      <c r="E8826" t="s">
        <v>29670</v>
      </c>
      <c r="F8826" t="s">
        <v>29671</v>
      </c>
      <c r="G8826" t="s">
        <v>25</v>
      </c>
      <c r="H8826" s="2">
        <v>1462111.7649999999</v>
      </c>
      <c r="I8826" t="s">
        <v>26</v>
      </c>
      <c r="J8826" t="s">
        <v>29672</v>
      </c>
      <c r="K8826" t="s">
        <v>28</v>
      </c>
      <c r="L8826" t="s">
        <v>29</v>
      </c>
      <c r="M8826" t="s">
        <v>30</v>
      </c>
      <c r="N8826" t="s">
        <v>31</v>
      </c>
      <c r="P8826" t="s">
        <v>32</v>
      </c>
    </row>
    <row r="8827" spans="1:16" x14ac:dyDescent="0.25">
      <c r="A8827" t="s">
        <v>29673</v>
      </c>
      <c r="B8827" t="s">
        <v>29674</v>
      </c>
      <c r="C8827" t="s">
        <v>21</v>
      </c>
      <c r="D8827" t="s">
        <v>125</v>
      </c>
      <c r="E8827" t="s">
        <v>17172</v>
      </c>
      <c r="F8827" t="s">
        <v>17173</v>
      </c>
      <c r="G8827" t="s">
        <v>25</v>
      </c>
      <c r="H8827" s="2">
        <v>790121.87</v>
      </c>
      <c r="I8827" t="s">
        <v>26</v>
      </c>
      <c r="J8827" t="s">
        <v>29675</v>
      </c>
      <c r="K8827" t="s">
        <v>28</v>
      </c>
      <c r="L8827" t="s">
        <v>29</v>
      </c>
      <c r="M8827" t="s">
        <v>30</v>
      </c>
      <c r="N8827" t="s">
        <v>31</v>
      </c>
      <c r="P8827" t="s">
        <v>32</v>
      </c>
    </row>
    <row r="8828" spans="1:16" x14ac:dyDescent="0.25">
      <c r="A8828" t="s">
        <v>29676</v>
      </c>
      <c r="B8828" t="s">
        <v>29677</v>
      </c>
      <c r="C8828" t="s">
        <v>21</v>
      </c>
      <c r="D8828" t="s">
        <v>125</v>
      </c>
      <c r="E8828" t="s">
        <v>8106</v>
      </c>
      <c r="F8828" t="s">
        <v>8107</v>
      </c>
      <c r="G8828" t="s">
        <v>25</v>
      </c>
      <c r="H8828" s="2">
        <v>677365</v>
      </c>
      <c r="I8828" t="s">
        <v>26</v>
      </c>
      <c r="J8828" t="s">
        <v>29678</v>
      </c>
      <c r="K8828" t="s">
        <v>28</v>
      </c>
      <c r="L8828" t="s">
        <v>29</v>
      </c>
      <c r="M8828" t="s">
        <v>30</v>
      </c>
      <c r="N8828" t="s">
        <v>31</v>
      </c>
      <c r="P8828" t="s">
        <v>32</v>
      </c>
    </row>
    <row r="8829" spans="1:16" x14ac:dyDescent="0.25">
      <c r="A8829" t="s">
        <v>29679</v>
      </c>
      <c r="B8829" t="s">
        <v>29680</v>
      </c>
      <c r="C8829" t="s">
        <v>21</v>
      </c>
      <c r="D8829" t="s">
        <v>177</v>
      </c>
      <c r="E8829" t="s">
        <v>2561</v>
      </c>
      <c r="F8829" t="s">
        <v>2562</v>
      </c>
      <c r="G8829" t="s">
        <v>25</v>
      </c>
      <c r="H8829" s="2">
        <v>1142253.9879999999</v>
      </c>
      <c r="I8829" t="s">
        <v>26</v>
      </c>
      <c r="J8829" t="s">
        <v>29681</v>
      </c>
      <c r="K8829" t="s">
        <v>28</v>
      </c>
      <c r="L8829" t="s">
        <v>29</v>
      </c>
      <c r="M8829" t="s">
        <v>30</v>
      </c>
      <c r="N8829" t="s">
        <v>31</v>
      </c>
      <c r="P8829" t="s">
        <v>32</v>
      </c>
    </row>
    <row r="8830" spans="1:16" x14ac:dyDescent="0.25">
      <c r="A8830" t="s">
        <v>29682</v>
      </c>
      <c r="B8830" t="s">
        <v>29683</v>
      </c>
      <c r="C8830" t="s">
        <v>21</v>
      </c>
      <c r="D8830" t="s">
        <v>278</v>
      </c>
      <c r="E8830" t="s">
        <v>14737</v>
      </c>
      <c r="F8830" t="s">
        <v>14738</v>
      </c>
      <c r="G8830" t="s">
        <v>25</v>
      </c>
      <c r="H8830" s="2">
        <v>620415</v>
      </c>
      <c r="I8830" t="s">
        <v>26</v>
      </c>
      <c r="J8830" t="s">
        <v>29684</v>
      </c>
      <c r="K8830" t="s">
        <v>28</v>
      </c>
      <c r="L8830" t="s">
        <v>29</v>
      </c>
      <c r="M8830" t="s">
        <v>30</v>
      </c>
      <c r="N8830" t="s">
        <v>31</v>
      </c>
      <c r="P8830" t="s">
        <v>32</v>
      </c>
    </row>
    <row r="8831" spans="1:16" x14ac:dyDescent="0.25">
      <c r="A8831" t="s">
        <v>29685</v>
      </c>
      <c r="B8831" t="s">
        <v>29686</v>
      </c>
      <c r="C8831" t="s">
        <v>21</v>
      </c>
      <c r="D8831" t="s">
        <v>177</v>
      </c>
      <c r="E8831" t="s">
        <v>2561</v>
      </c>
      <c r="F8831" t="s">
        <v>2562</v>
      </c>
      <c r="G8831" t="s">
        <v>25</v>
      </c>
      <c r="H8831" s="2">
        <v>1142253.9879999999</v>
      </c>
      <c r="I8831" t="s">
        <v>26</v>
      </c>
      <c r="J8831" t="s">
        <v>29687</v>
      </c>
      <c r="K8831" t="s">
        <v>28</v>
      </c>
      <c r="L8831" t="s">
        <v>29</v>
      </c>
      <c r="M8831" t="s">
        <v>30</v>
      </c>
      <c r="N8831" t="s">
        <v>31</v>
      </c>
      <c r="P8831" t="s">
        <v>32</v>
      </c>
    </row>
    <row r="8832" spans="1:16" x14ac:dyDescent="0.25">
      <c r="A8832" t="s">
        <v>29688</v>
      </c>
      <c r="B8832" t="s">
        <v>29689</v>
      </c>
      <c r="C8832" t="s">
        <v>21</v>
      </c>
      <c r="D8832" t="s">
        <v>177</v>
      </c>
      <c r="E8832" t="s">
        <v>5028</v>
      </c>
      <c r="F8832" t="s">
        <v>5029</v>
      </c>
      <c r="G8832" t="s">
        <v>25</v>
      </c>
      <c r="H8832" s="2">
        <v>620415</v>
      </c>
      <c r="I8832" t="s">
        <v>26</v>
      </c>
      <c r="J8832" t="s">
        <v>29690</v>
      </c>
      <c r="K8832" t="s">
        <v>28</v>
      </c>
      <c r="L8832" t="s">
        <v>29</v>
      </c>
      <c r="M8832" t="s">
        <v>30</v>
      </c>
      <c r="N8832" t="s">
        <v>31</v>
      </c>
      <c r="P8832" t="s">
        <v>32</v>
      </c>
    </row>
    <row r="8833" spans="1:16" x14ac:dyDescent="0.25">
      <c r="A8833" t="s">
        <v>29691</v>
      </c>
      <c r="B8833" t="s">
        <v>29692</v>
      </c>
      <c r="C8833" t="s">
        <v>21</v>
      </c>
      <c r="D8833" t="s">
        <v>151</v>
      </c>
      <c r="E8833" t="s">
        <v>8331</v>
      </c>
      <c r="F8833" t="s">
        <v>8332</v>
      </c>
      <c r="G8833" t="s">
        <v>25</v>
      </c>
      <c r="H8833" s="2">
        <v>620415</v>
      </c>
      <c r="I8833" t="s">
        <v>26</v>
      </c>
      <c r="J8833" t="s">
        <v>29693</v>
      </c>
      <c r="K8833" t="s">
        <v>28</v>
      </c>
      <c r="L8833" t="s">
        <v>29</v>
      </c>
      <c r="M8833" t="s">
        <v>30</v>
      </c>
      <c r="N8833" t="s">
        <v>31</v>
      </c>
      <c r="P8833" t="s">
        <v>32</v>
      </c>
    </row>
    <row r="8834" spans="1:16" x14ac:dyDescent="0.25">
      <c r="A8834" t="s">
        <v>29694</v>
      </c>
      <c r="B8834" t="s">
        <v>29695</v>
      </c>
      <c r="C8834" t="s">
        <v>21</v>
      </c>
      <c r="D8834" t="s">
        <v>185</v>
      </c>
      <c r="E8834" t="s">
        <v>26993</v>
      </c>
      <c r="F8834" t="s">
        <v>26994</v>
      </c>
      <c r="G8834" t="s">
        <v>25</v>
      </c>
      <c r="H8834" s="2">
        <v>928432.63899999997</v>
      </c>
      <c r="I8834" t="s">
        <v>26</v>
      </c>
      <c r="J8834" t="s">
        <v>29696</v>
      </c>
      <c r="K8834" t="s">
        <v>28</v>
      </c>
      <c r="L8834" t="s">
        <v>29</v>
      </c>
      <c r="M8834" t="s">
        <v>30</v>
      </c>
      <c r="N8834" t="s">
        <v>31</v>
      </c>
      <c r="P8834" t="s">
        <v>32</v>
      </c>
    </row>
    <row r="8835" spans="1:16" x14ac:dyDescent="0.25">
      <c r="A8835" t="s">
        <v>29697</v>
      </c>
      <c r="B8835" t="s">
        <v>29698</v>
      </c>
      <c r="C8835" t="s">
        <v>21</v>
      </c>
      <c r="D8835" t="s">
        <v>111</v>
      </c>
      <c r="E8835" t="s">
        <v>12460</v>
      </c>
      <c r="F8835" t="s">
        <v>12461</v>
      </c>
      <c r="G8835" t="s">
        <v>25</v>
      </c>
      <c r="H8835" s="2">
        <v>620415</v>
      </c>
      <c r="I8835" t="s">
        <v>26</v>
      </c>
      <c r="J8835" t="s">
        <v>29699</v>
      </c>
      <c r="K8835" t="s">
        <v>28</v>
      </c>
      <c r="L8835" t="s">
        <v>29</v>
      </c>
      <c r="M8835" t="s">
        <v>30</v>
      </c>
      <c r="N8835" t="s">
        <v>31</v>
      </c>
      <c r="P8835" t="s">
        <v>32</v>
      </c>
    </row>
    <row r="8836" spans="1:16" x14ac:dyDescent="0.25">
      <c r="A8836" t="s">
        <v>29700</v>
      </c>
      <c r="B8836" t="s">
        <v>29701</v>
      </c>
      <c r="C8836" t="s">
        <v>21</v>
      </c>
      <c r="D8836" t="s">
        <v>177</v>
      </c>
      <c r="E8836" t="s">
        <v>5028</v>
      </c>
      <c r="F8836" t="s">
        <v>5029</v>
      </c>
      <c r="G8836" t="s">
        <v>25</v>
      </c>
      <c r="H8836" s="2">
        <v>620415</v>
      </c>
      <c r="I8836" t="s">
        <v>26</v>
      </c>
      <c r="J8836" t="s">
        <v>29702</v>
      </c>
      <c r="K8836" t="s">
        <v>28</v>
      </c>
      <c r="L8836" t="s">
        <v>29</v>
      </c>
      <c r="M8836" t="s">
        <v>30</v>
      </c>
      <c r="N8836" t="s">
        <v>31</v>
      </c>
      <c r="P8836" t="s">
        <v>32</v>
      </c>
    </row>
    <row r="8837" spans="1:16" x14ac:dyDescent="0.25">
      <c r="A8837" t="s">
        <v>29703</v>
      </c>
      <c r="B8837" t="s">
        <v>29704</v>
      </c>
      <c r="C8837" t="s">
        <v>21</v>
      </c>
      <c r="D8837" t="s">
        <v>125</v>
      </c>
      <c r="E8837" t="s">
        <v>7309</v>
      </c>
      <c r="F8837" t="s">
        <v>7310</v>
      </c>
      <c r="G8837" t="s">
        <v>25</v>
      </c>
      <c r="H8837" s="2">
        <v>620415</v>
      </c>
      <c r="I8837" t="s">
        <v>26</v>
      </c>
      <c r="J8837" t="s">
        <v>29705</v>
      </c>
      <c r="K8837" t="s">
        <v>28</v>
      </c>
      <c r="L8837" t="s">
        <v>29</v>
      </c>
      <c r="M8837" t="s">
        <v>30</v>
      </c>
      <c r="N8837" t="s">
        <v>31</v>
      </c>
      <c r="P8837" t="s">
        <v>32</v>
      </c>
    </row>
    <row r="8838" spans="1:16" x14ac:dyDescent="0.25">
      <c r="A8838" t="s">
        <v>29706</v>
      </c>
      <c r="B8838" t="s">
        <v>29707</v>
      </c>
      <c r="C8838" t="s">
        <v>21</v>
      </c>
      <c r="D8838" t="s">
        <v>111</v>
      </c>
      <c r="E8838" t="s">
        <v>12460</v>
      </c>
      <c r="F8838" t="s">
        <v>12461</v>
      </c>
      <c r="G8838" t="s">
        <v>25</v>
      </c>
      <c r="H8838" s="2">
        <v>620415</v>
      </c>
      <c r="I8838" t="s">
        <v>26</v>
      </c>
      <c r="J8838" t="s">
        <v>29708</v>
      </c>
      <c r="K8838" t="s">
        <v>28</v>
      </c>
      <c r="L8838" t="s">
        <v>29</v>
      </c>
      <c r="M8838" t="s">
        <v>30</v>
      </c>
      <c r="N8838" t="s">
        <v>31</v>
      </c>
      <c r="P8838" t="s">
        <v>32</v>
      </c>
    </row>
    <row r="8839" spans="1:16" x14ac:dyDescent="0.25">
      <c r="A8839" t="s">
        <v>29709</v>
      </c>
      <c r="B8839" t="s">
        <v>29710</v>
      </c>
      <c r="C8839" t="s">
        <v>21</v>
      </c>
      <c r="D8839" t="s">
        <v>60</v>
      </c>
      <c r="E8839" t="s">
        <v>12460</v>
      </c>
      <c r="F8839" t="s">
        <v>12461</v>
      </c>
      <c r="G8839" t="s">
        <v>25</v>
      </c>
      <c r="H8839" s="2">
        <v>620415</v>
      </c>
      <c r="I8839" t="s">
        <v>26</v>
      </c>
      <c r="J8839" t="s">
        <v>29711</v>
      </c>
      <c r="K8839" t="s">
        <v>28</v>
      </c>
      <c r="L8839" t="s">
        <v>29</v>
      </c>
      <c r="M8839" t="s">
        <v>30</v>
      </c>
      <c r="N8839" t="s">
        <v>31</v>
      </c>
      <c r="P8839" t="s">
        <v>32</v>
      </c>
    </row>
    <row r="8840" spans="1:16" x14ac:dyDescent="0.25">
      <c r="A8840" t="s">
        <v>29712</v>
      </c>
      <c r="B8840" t="s">
        <v>29713</v>
      </c>
      <c r="C8840" t="s">
        <v>21</v>
      </c>
      <c r="D8840" t="s">
        <v>125</v>
      </c>
      <c r="E8840" t="s">
        <v>71</v>
      </c>
      <c r="F8840" t="s">
        <v>72</v>
      </c>
      <c r="G8840" t="s">
        <v>25</v>
      </c>
      <c r="H8840" s="2">
        <v>928500</v>
      </c>
      <c r="I8840" t="s">
        <v>26</v>
      </c>
      <c r="J8840" t="s">
        <v>29714</v>
      </c>
      <c r="K8840" t="s">
        <v>28</v>
      </c>
      <c r="L8840" t="s">
        <v>29</v>
      </c>
      <c r="M8840" t="s">
        <v>30</v>
      </c>
      <c r="N8840" t="s">
        <v>31</v>
      </c>
      <c r="P8840" t="s">
        <v>32</v>
      </c>
    </row>
    <row r="8841" spans="1:16" x14ac:dyDescent="0.25">
      <c r="A8841" t="s">
        <v>29715</v>
      </c>
      <c r="B8841" t="s">
        <v>29716</v>
      </c>
      <c r="C8841" t="s">
        <v>21</v>
      </c>
      <c r="D8841" t="s">
        <v>34</v>
      </c>
      <c r="E8841" t="s">
        <v>21862</v>
      </c>
      <c r="F8841" t="s">
        <v>21863</v>
      </c>
      <c r="G8841" t="s">
        <v>25</v>
      </c>
      <c r="H8841" s="2">
        <v>999928.571</v>
      </c>
      <c r="I8841" t="s">
        <v>26</v>
      </c>
      <c r="J8841" t="s">
        <v>29717</v>
      </c>
      <c r="K8841" t="s">
        <v>28</v>
      </c>
      <c r="L8841" t="s">
        <v>29</v>
      </c>
      <c r="M8841" t="s">
        <v>30</v>
      </c>
      <c r="N8841" t="s">
        <v>31</v>
      </c>
      <c r="P8841" t="s">
        <v>32</v>
      </c>
    </row>
    <row r="8842" spans="1:16" x14ac:dyDescent="0.25">
      <c r="A8842" t="s">
        <v>29718</v>
      </c>
      <c r="B8842" t="s">
        <v>29719</v>
      </c>
      <c r="C8842" t="s">
        <v>21</v>
      </c>
      <c r="D8842" t="s">
        <v>185</v>
      </c>
      <c r="E8842" t="s">
        <v>5028</v>
      </c>
      <c r="F8842" t="s">
        <v>5029</v>
      </c>
      <c r="G8842" t="s">
        <v>25</v>
      </c>
      <c r="H8842" s="2">
        <v>620415</v>
      </c>
      <c r="I8842" t="s">
        <v>26</v>
      </c>
      <c r="J8842" t="s">
        <v>29720</v>
      </c>
      <c r="K8842" t="s">
        <v>28</v>
      </c>
      <c r="L8842" t="s">
        <v>29</v>
      </c>
      <c r="M8842" t="s">
        <v>30</v>
      </c>
      <c r="N8842" t="s">
        <v>31</v>
      </c>
      <c r="P8842" t="s">
        <v>32</v>
      </c>
    </row>
    <row r="8843" spans="1:16" x14ac:dyDescent="0.25">
      <c r="A8843" t="s">
        <v>29721</v>
      </c>
      <c r="B8843" t="s">
        <v>29722</v>
      </c>
      <c r="C8843" t="s">
        <v>21</v>
      </c>
      <c r="D8843" t="s">
        <v>264</v>
      </c>
      <c r="E8843" t="s">
        <v>8331</v>
      </c>
      <c r="F8843" t="s">
        <v>8332</v>
      </c>
      <c r="G8843" t="s">
        <v>25</v>
      </c>
      <c r="H8843" s="2">
        <v>620415</v>
      </c>
      <c r="I8843" t="s">
        <v>26</v>
      </c>
      <c r="J8843" t="s">
        <v>29723</v>
      </c>
      <c r="K8843" t="s">
        <v>28</v>
      </c>
      <c r="L8843" t="s">
        <v>29</v>
      </c>
      <c r="M8843" t="s">
        <v>30</v>
      </c>
      <c r="N8843" t="s">
        <v>31</v>
      </c>
      <c r="P8843" t="s">
        <v>32</v>
      </c>
    </row>
    <row r="8844" spans="1:16" x14ac:dyDescent="0.25">
      <c r="A8844" t="s">
        <v>29724</v>
      </c>
      <c r="B8844" t="s">
        <v>29725</v>
      </c>
      <c r="C8844" t="s">
        <v>21</v>
      </c>
      <c r="D8844" t="s">
        <v>591</v>
      </c>
      <c r="E8844" t="s">
        <v>6705</v>
      </c>
      <c r="F8844" t="s">
        <v>6706</v>
      </c>
      <c r="G8844" t="s">
        <v>25</v>
      </c>
      <c r="H8844" s="2">
        <v>382380.511</v>
      </c>
      <c r="I8844" t="s">
        <v>26</v>
      </c>
      <c r="J8844" t="s">
        <v>29726</v>
      </c>
      <c r="K8844" t="s">
        <v>28</v>
      </c>
      <c r="L8844" t="s">
        <v>29</v>
      </c>
      <c r="M8844" t="s">
        <v>30</v>
      </c>
      <c r="N8844" t="s">
        <v>31</v>
      </c>
      <c r="P8844" t="s">
        <v>32</v>
      </c>
    </row>
    <row r="8845" spans="1:16" x14ac:dyDescent="0.25">
      <c r="A8845" t="s">
        <v>29727</v>
      </c>
      <c r="B8845" t="s">
        <v>29728</v>
      </c>
      <c r="C8845" t="s">
        <v>21</v>
      </c>
      <c r="D8845" t="s">
        <v>591</v>
      </c>
      <c r="E8845" t="s">
        <v>2561</v>
      </c>
      <c r="F8845" t="s">
        <v>2562</v>
      </c>
      <c r="G8845" t="s">
        <v>25</v>
      </c>
      <c r="H8845" s="2">
        <v>1142253.9879999999</v>
      </c>
      <c r="I8845" t="s">
        <v>26</v>
      </c>
      <c r="J8845" t="s">
        <v>29729</v>
      </c>
      <c r="K8845" t="s">
        <v>28</v>
      </c>
      <c r="L8845" t="s">
        <v>29</v>
      </c>
      <c r="M8845" t="s">
        <v>30</v>
      </c>
      <c r="N8845" t="s">
        <v>31</v>
      </c>
      <c r="P8845" t="s">
        <v>32</v>
      </c>
    </row>
    <row r="8846" spans="1:16" x14ac:dyDescent="0.25">
      <c r="A8846" t="s">
        <v>29730</v>
      </c>
      <c r="B8846" t="s">
        <v>29731</v>
      </c>
      <c r="C8846" t="s">
        <v>21</v>
      </c>
      <c r="D8846" t="s">
        <v>22</v>
      </c>
      <c r="E8846" t="s">
        <v>26993</v>
      </c>
      <c r="F8846" t="s">
        <v>26994</v>
      </c>
      <c r="G8846" t="s">
        <v>25</v>
      </c>
      <c r="H8846" s="2">
        <v>928432.63899999997</v>
      </c>
      <c r="I8846" t="s">
        <v>26</v>
      </c>
      <c r="J8846" t="s">
        <v>29732</v>
      </c>
      <c r="K8846" t="s">
        <v>28</v>
      </c>
      <c r="L8846" t="s">
        <v>29</v>
      </c>
      <c r="M8846" t="s">
        <v>30</v>
      </c>
      <c r="N8846" t="s">
        <v>31</v>
      </c>
      <c r="P8846" t="s">
        <v>32</v>
      </c>
    </row>
    <row r="8847" spans="1:16" x14ac:dyDescent="0.25">
      <c r="A8847" t="s">
        <v>29733</v>
      </c>
      <c r="B8847" t="s">
        <v>29734</v>
      </c>
      <c r="C8847" t="s">
        <v>21</v>
      </c>
      <c r="D8847" t="s">
        <v>114</v>
      </c>
      <c r="E8847" t="s">
        <v>12918</v>
      </c>
      <c r="F8847" t="s">
        <v>12919</v>
      </c>
      <c r="G8847" t="s">
        <v>25</v>
      </c>
      <c r="H8847" s="2">
        <v>815712.71900000004</v>
      </c>
      <c r="I8847" t="s">
        <v>26</v>
      </c>
      <c r="J8847" t="s">
        <v>29735</v>
      </c>
      <c r="K8847" t="s">
        <v>28</v>
      </c>
      <c r="L8847" t="s">
        <v>29</v>
      </c>
      <c r="M8847" t="s">
        <v>30</v>
      </c>
      <c r="N8847" t="s">
        <v>31</v>
      </c>
      <c r="P8847" t="s">
        <v>32</v>
      </c>
    </row>
    <row r="8848" spans="1:16" x14ac:dyDescent="0.25">
      <c r="A8848" t="s">
        <v>29736</v>
      </c>
      <c r="B8848" t="s">
        <v>29737</v>
      </c>
      <c r="C8848" t="s">
        <v>21</v>
      </c>
      <c r="D8848" t="s">
        <v>497</v>
      </c>
      <c r="E8848" t="s">
        <v>12460</v>
      </c>
      <c r="F8848" t="s">
        <v>12461</v>
      </c>
      <c r="G8848" t="s">
        <v>25</v>
      </c>
      <c r="H8848" s="2">
        <v>620415</v>
      </c>
      <c r="I8848" t="s">
        <v>26</v>
      </c>
      <c r="J8848" t="s">
        <v>29738</v>
      </c>
      <c r="K8848" t="s">
        <v>28</v>
      </c>
      <c r="L8848" t="s">
        <v>29</v>
      </c>
      <c r="M8848" t="s">
        <v>30</v>
      </c>
      <c r="N8848" t="s">
        <v>31</v>
      </c>
      <c r="P8848" t="s">
        <v>32</v>
      </c>
    </row>
    <row r="8849" spans="1:16" x14ac:dyDescent="0.25">
      <c r="A8849" t="s">
        <v>29739</v>
      </c>
      <c r="B8849" t="s">
        <v>29740</v>
      </c>
      <c r="C8849" t="s">
        <v>21</v>
      </c>
      <c r="D8849" t="s">
        <v>102</v>
      </c>
      <c r="E8849" t="s">
        <v>8338</v>
      </c>
      <c r="F8849" t="s">
        <v>8339</v>
      </c>
      <c r="G8849" t="s">
        <v>25</v>
      </c>
      <c r="H8849" s="2">
        <v>1428500</v>
      </c>
      <c r="I8849" t="s">
        <v>26</v>
      </c>
      <c r="J8849" t="s">
        <v>29741</v>
      </c>
      <c r="K8849" t="s">
        <v>28</v>
      </c>
      <c r="L8849" t="s">
        <v>29</v>
      </c>
      <c r="M8849" t="s">
        <v>30</v>
      </c>
      <c r="N8849" t="s">
        <v>31</v>
      </c>
      <c r="P8849" t="s">
        <v>32</v>
      </c>
    </row>
    <row r="8850" spans="1:16" x14ac:dyDescent="0.25">
      <c r="A8850" t="s">
        <v>29742</v>
      </c>
      <c r="B8850" t="s">
        <v>29743</v>
      </c>
      <c r="C8850" t="s">
        <v>21</v>
      </c>
      <c r="D8850" t="s">
        <v>34</v>
      </c>
      <c r="E8850" t="s">
        <v>12460</v>
      </c>
      <c r="F8850" t="s">
        <v>12461</v>
      </c>
      <c r="G8850" t="s">
        <v>25</v>
      </c>
      <c r="H8850" s="2">
        <v>620415</v>
      </c>
      <c r="I8850" t="s">
        <v>26</v>
      </c>
      <c r="J8850" t="s">
        <v>29744</v>
      </c>
      <c r="K8850" t="s">
        <v>28</v>
      </c>
      <c r="L8850" t="s">
        <v>29</v>
      </c>
      <c r="M8850" t="s">
        <v>30</v>
      </c>
      <c r="N8850" t="s">
        <v>31</v>
      </c>
      <c r="P8850" t="s">
        <v>32</v>
      </c>
    </row>
    <row r="8851" spans="1:16" x14ac:dyDescent="0.25">
      <c r="A8851" t="s">
        <v>29745</v>
      </c>
      <c r="B8851" t="s">
        <v>29746</v>
      </c>
      <c r="C8851" t="s">
        <v>21</v>
      </c>
      <c r="D8851" t="s">
        <v>102</v>
      </c>
      <c r="E8851" t="s">
        <v>71</v>
      </c>
      <c r="F8851" t="s">
        <v>72</v>
      </c>
      <c r="G8851" t="s">
        <v>25</v>
      </c>
      <c r="H8851" s="2">
        <v>928500</v>
      </c>
      <c r="I8851" t="s">
        <v>26</v>
      </c>
      <c r="J8851" t="s">
        <v>29747</v>
      </c>
      <c r="K8851" t="s">
        <v>28</v>
      </c>
      <c r="L8851" t="s">
        <v>29</v>
      </c>
      <c r="M8851" t="s">
        <v>30</v>
      </c>
      <c r="N8851" t="s">
        <v>31</v>
      </c>
      <c r="P8851" t="s">
        <v>32</v>
      </c>
    </row>
    <row r="8852" spans="1:16" x14ac:dyDescent="0.25">
      <c r="A8852" t="s">
        <v>29748</v>
      </c>
      <c r="B8852" t="s">
        <v>29749</v>
      </c>
      <c r="C8852" t="s">
        <v>21</v>
      </c>
      <c r="D8852" t="s">
        <v>75</v>
      </c>
      <c r="E8852" t="s">
        <v>1179</v>
      </c>
      <c r="F8852" t="s">
        <v>1180</v>
      </c>
      <c r="G8852" t="s">
        <v>25</v>
      </c>
      <c r="H8852" s="2">
        <v>228720.47099999999</v>
      </c>
      <c r="I8852" t="s">
        <v>26</v>
      </c>
      <c r="J8852" t="s">
        <v>29750</v>
      </c>
      <c r="K8852" t="s">
        <v>28</v>
      </c>
      <c r="L8852" t="s">
        <v>29</v>
      </c>
      <c r="M8852" t="s">
        <v>30</v>
      </c>
      <c r="N8852" t="s">
        <v>31</v>
      </c>
      <c r="P8852" t="s">
        <v>32</v>
      </c>
    </row>
    <row r="8853" spans="1:16" x14ac:dyDescent="0.25">
      <c r="A8853" t="s">
        <v>29751</v>
      </c>
      <c r="B8853" t="s">
        <v>29752</v>
      </c>
      <c r="C8853" t="s">
        <v>21</v>
      </c>
      <c r="D8853" t="s">
        <v>22</v>
      </c>
      <c r="E8853" t="s">
        <v>8106</v>
      </c>
      <c r="F8853" t="s">
        <v>8107</v>
      </c>
      <c r="G8853" t="s">
        <v>25</v>
      </c>
      <c r="H8853" s="2">
        <v>677365</v>
      </c>
      <c r="I8853" t="s">
        <v>26</v>
      </c>
      <c r="J8853" t="s">
        <v>29753</v>
      </c>
      <c r="K8853" t="s">
        <v>28</v>
      </c>
      <c r="L8853" t="s">
        <v>29</v>
      </c>
      <c r="M8853" t="s">
        <v>30</v>
      </c>
      <c r="N8853" t="s">
        <v>31</v>
      </c>
      <c r="P8853" t="s">
        <v>32</v>
      </c>
    </row>
    <row r="8854" spans="1:16" x14ac:dyDescent="0.25">
      <c r="A8854" t="s">
        <v>29754</v>
      </c>
      <c r="B8854" t="s">
        <v>29755</v>
      </c>
      <c r="C8854" t="s">
        <v>21</v>
      </c>
      <c r="D8854" t="s">
        <v>444</v>
      </c>
      <c r="E8854" t="s">
        <v>12460</v>
      </c>
      <c r="F8854" t="s">
        <v>12461</v>
      </c>
      <c r="G8854" t="s">
        <v>25</v>
      </c>
      <c r="H8854" s="2">
        <v>620415</v>
      </c>
      <c r="I8854" t="s">
        <v>26</v>
      </c>
      <c r="J8854" t="s">
        <v>29756</v>
      </c>
      <c r="K8854" t="s">
        <v>28</v>
      </c>
      <c r="L8854" t="s">
        <v>29</v>
      </c>
      <c r="M8854" t="s">
        <v>30</v>
      </c>
      <c r="N8854" t="s">
        <v>31</v>
      </c>
      <c r="P8854" t="s">
        <v>32</v>
      </c>
    </row>
    <row r="8855" spans="1:16" x14ac:dyDescent="0.25">
      <c r="A8855" t="s">
        <v>29757</v>
      </c>
      <c r="B8855" t="s">
        <v>29758</v>
      </c>
      <c r="C8855" t="s">
        <v>21</v>
      </c>
      <c r="D8855" t="s">
        <v>185</v>
      </c>
      <c r="E8855" t="s">
        <v>13665</v>
      </c>
      <c r="F8855" t="s">
        <v>13666</v>
      </c>
      <c r="G8855" t="s">
        <v>25</v>
      </c>
      <c r="H8855" s="2">
        <v>677365</v>
      </c>
      <c r="I8855" t="s">
        <v>26</v>
      </c>
      <c r="J8855" t="s">
        <v>29759</v>
      </c>
      <c r="K8855" t="s">
        <v>28</v>
      </c>
      <c r="L8855" t="s">
        <v>29</v>
      </c>
      <c r="M8855" t="s">
        <v>30</v>
      </c>
      <c r="N8855" t="s">
        <v>31</v>
      </c>
      <c r="P8855" t="s">
        <v>32</v>
      </c>
    </row>
    <row r="8856" spans="1:16" x14ac:dyDescent="0.25">
      <c r="A8856" t="s">
        <v>29760</v>
      </c>
      <c r="B8856" t="s">
        <v>29761</v>
      </c>
      <c r="C8856" t="s">
        <v>21</v>
      </c>
      <c r="D8856" t="s">
        <v>177</v>
      </c>
      <c r="E8856" t="s">
        <v>5028</v>
      </c>
      <c r="F8856" t="s">
        <v>5029</v>
      </c>
      <c r="G8856" t="s">
        <v>25</v>
      </c>
      <c r="H8856" s="2">
        <v>620415</v>
      </c>
      <c r="I8856" t="s">
        <v>26</v>
      </c>
      <c r="J8856" t="s">
        <v>29762</v>
      </c>
      <c r="K8856" t="s">
        <v>28</v>
      </c>
      <c r="L8856" t="s">
        <v>29</v>
      </c>
      <c r="M8856" t="s">
        <v>30</v>
      </c>
      <c r="N8856" t="s">
        <v>31</v>
      </c>
      <c r="P8856" t="s">
        <v>32</v>
      </c>
    </row>
    <row r="8857" spans="1:16" x14ac:dyDescent="0.25">
      <c r="A8857" t="s">
        <v>29763</v>
      </c>
      <c r="B8857" t="s">
        <v>29764</v>
      </c>
      <c r="C8857" t="s">
        <v>21</v>
      </c>
      <c r="D8857" t="s">
        <v>185</v>
      </c>
      <c r="E8857" t="s">
        <v>8331</v>
      </c>
      <c r="F8857" t="s">
        <v>8332</v>
      </c>
      <c r="G8857" t="s">
        <v>25</v>
      </c>
      <c r="H8857" s="2">
        <v>620415</v>
      </c>
      <c r="I8857" t="s">
        <v>26</v>
      </c>
      <c r="J8857" t="s">
        <v>29765</v>
      </c>
      <c r="K8857" t="s">
        <v>28</v>
      </c>
      <c r="L8857" t="s">
        <v>29</v>
      </c>
      <c r="M8857" t="s">
        <v>30</v>
      </c>
      <c r="N8857" t="s">
        <v>31</v>
      </c>
      <c r="P8857" t="s">
        <v>32</v>
      </c>
    </row>
    <row r="8858" spans="1:16" x14ac:dyDescent="0.25">
      <c r="A8858" t="s">
        <v>29766</v>
      </c>
      <c r="B8858" t="s">
        <v>29767</v>
      </c>
      <c r="C8858" t="s">
        <v>21</v>
      </c>
      <c r="D8858" t="s">
        <v>111</v>
      </c>
      <c r="E8858" t="s">
        <v>5028</v>
      </c>
      <c r="F8858" t="s">
        <v>5029</v>
      </c>
      <c r="G8858" t="s">
        <v>25</v>
      </c>
      <c r="H8858" s="2">
        <v>620415</v>
      </c>
      <c r="I8858" t="s">
        <v>26</v>
      </c>
      <c r="J8858" t="s">
        <v>29768</v>
      </c>
      <c r="K8858" t="s">
        <v>28</v>
      </c>
      <c r="L8858" t="s">
        <v>29</v>
      </c>
      <c r="M8858" t="s">
        <v>30</v>
      </c>
      <c r="N8858" t="s">
        <v>31</v>
      </c>
      <c r="P8858" t="s">
        <v>32</v>
      </c>
    </row>
    <row r="8859" spans="1:16" x14ac:dyDescent="0.25">
      <c r="A8859" t="s">
        <v>29769</v>
      </c>
      <c r="B8859" t="s">
        <v>29770</v>
      </c>
      <c r="C8859" t="s">
        <v>21</v>
      </c>
      <c r="D8859" t="s">
        <v>60</v>
      </c>
      <c r="E8859" t="s">
        <v>17172</v>
      </c>
      <c r="F8859" t="s">
        <v>17173</v>
      </c>
      <c r="G8859" t="s">
        <v>25</v>
      </c>
      <c r="H8859" s="2">
        <v>790121.87</v>
      </c>
      <c r="I8859" t="s">
        <v>26</v>
      </c>
      <c r="J8859" t="s">
        <v>29771</v>
      </c>
      <c r="K8859" t="s">
        <v>28</v>
      </c>
      <c r="L8859" t="s">
        <v>29</v>
      </c>
      <c r="M8859" t="s">
        <v>30</v>
      </c>
      <c r="N8859" t="s">
        <v>31</v>
      </c>
      <c r="P8859" t="s">
        <v>32</v>
      </c>
    </row>
    <row r="8860" spans="1:16" x14ac:dyDescent="0.25">
      <c r="A8860" t="s">
        <v>29772</v>
      </c>
      <c r="B8860" t="s">
        <v>29773</v>
      </c>
      <c r="C8860" t="s">
        <v>21</v>
      </c>
      <c r="D8860" t="s">
        <v>102</v>
      </c>
      <c r="E8860" t="s">
        <v>8331</v>
      </c>
      <c r="F8860" t="s">
        <v>8332</v>
      </c>
      <c r="G8860" t="s">
        <v>25</v>
      </c>
      <c r="H8860" s="2">
        <v>620415</v>
      </c>
      <c r="I8860" t="s">
        <v>26</v>
      </c>
      <c r="J8860" t="s">
        <v>29774</v>
      </c>
      <c r="K8860" t="s">
        <v>28</v>
      </c>
      <c r="L8860" t="s">
        <v>29</v>
      </c>
      <c r="M8860" t="s">
        <v>30</v>
      </c>
      <c r="N8860" t="s">
        <v>31</v>
      </c>
      <c r="P8860" t="s">
        <v>32</v>
      </c>
    </row>
    <row r="8861" spans="1:16" x14ac:dyDescent="0.25">
      <c r="A8861" t="s">
        <v>29775</v>
      </c>
      <c r="B8861" t="s">
        <v>29776</v>
      </c>
      <c r="C8861" t="s">
        <v>21</v>
      </c>
      <c r="D8861" t="s">
        <v>177</v>
      </c>
      <c r="E8861" t="s">
        <v>21945</v>
      </c>
      <c r="F8861" t="s">
        <v>21946</v>
      </c>
      <c r="G8861" t="s">
        <v>25</v>
      </c>
      <c r="H8861" s="2">
        <v>857071.429</v>
      </c>
      <c r="I8861" t="s">
        <v>26</v>
      </c>
      <c r="J8861" t="s">
        <v>29777</v>
      </c>
      <c r="K8861" t="s">
        <v>28</v>
      </c>
      <c r="L8861" t="s">
        <v>29</v>
      </c>
      <c r="M8861" t="s">
        <v>30</v>
      </c>
      <c r="N8861" t="s">
        <v>31</v>
      </c>
      <c r="P8861" t="s">
        <v>32</v>
      </c>
    </row>
    <row r="8862" spans="1:16" x14ac:dyDescent="0.25">
      <c r="A8862" t="s">
        <v>29778</v>
      </c>
      <c r="B8862" t="s">
        <v>29779</v>
      </c>
      <c r="C8862" t="s">
        <v>21</v>
      </c>
      <c r="D8862" t="s">
        <v>151</v>
      </c>
      <c r="E8862" t="s">
        <v>5028</v>
      </c>
      <c r="F8862" t="s">
        <v>5029</v>
      </c>
      <c r="G8862" t="s">
        <v>25</v>
      </c>
      <c r="H8862" s="2">
        <v>620415</v>
      </c>
      <c r="I8862" t="s">
        <v>26</v>
      </c>
      <c r="J8862" t="s">
        <v>29780</v>
      </c>
      <c r="K8862" t="s">
        <v>28</v>
      </c>
      <c r="L8862" t="s">
        <v>29</v>
      </c>
      <c r="M8862" t="s">
        <v>30</v>
      </c>
      <c r="N8862" t="s">
        <v>31</v>
      </c>
      <c r="P8862" t="s">
        <v>32</v>
      </c>
    </row>
    <row r="8863" spans="1:16" x14ac:dyDescent="0.25">
      <c r="A8863" t="s">
        <v>29781</v>
      </c>
      <c r="B8863" t="s">
        <v>29782</v>
      </c>
      <c r="C8863" t="s">
        <v>21</v>
      </c>
      <c r="D8863" t="s">
        <v>177</v>
      </c>
      <c r="E8863" t="s">
        <v>5028</v>
      </c>
      <c r="F8863" t="s">
        <v>5029</v>
      </c>
      <c r="G8863" t="s">
        <v>25</v>
      </c>
      <c r="H8863" s="2">
        <v>620415</v>
      </c>
      <c r="I8863" t="s">
        <v>26</v>
      </c>
      <c r="J8863" t="s">
        <v>29783</v>
      </c>
      <c r="K8863" t="s">
        <v>28</v>
      </c>
      <c r="L8863" t="s">
        <v>29</v>
      </c>
      <c r="M8863" t="s">
        <v>30</v>
      </c>
      <c r="N8863" t="s">
        <v>31</v>
      </c>
      <c r="P8863" t="s">
        <v>32</v>
      </c>
    </row>
    <row r="8864" spans="1:16" x14ac:dyDescent="0.25">
      <c r="A8864" t="s">
        <v>29784</v>
      </c>
      <c r="B8864" t="s">
        <v>29785</v>
      </c>
      <c r="C8864" t="s">
        <v>21</v>
      </c>
      <c r="D8864" t="s">
        <v>22</v>
      </c>
      <c r="E8864" t="s">
        <v>7309</v>
      </c>
      <c r="F8864" t="s">
        <v>7310</v>
      </c>
      <c r="G8864" t="s">
        <v>25</v>
      </c>
      <c r="H8864" s="2">
        <v>620415</v>
      </c>
      <c r="I8864" t="s">
        <v>26</v>
      </c>
      <c r="J8864" t="s">
        <v>29786</v>
      </c>
      <c r="K8864" t="s">
        <v>28</v>
      </c>
      <c r="L8864" t="s">
        <v>29</v>
      </c>
      <c r="M8864" t="s">
        <v>30</v>
      </c>
      <c r="N8864" t="s">
        <v>31</v>
      </c>
      <c r="P8864" t="s">
        <v>32</v>
      </c>
    </row>
    <row r="8865" spans="1:19" x14ac:dyDescent="0.25">
      <c r="A8865" t="s">
        <v>29787</v>
      </c>
      <c r="B8865" t="s">
        <v>29788</v>
      </c>
      <c r="C8865" t="s">
        <v>21</v>
      </c>
      <c r="D8865" t="s">
        <v>177</v>
      </c>
      <c r="E8865" t="s">
        <v>4637</v>
      </c>
      <c r="F8865" t="s">
        <v>4638</v>
      </c>
      <c r="G8865" t="s">
        <v>25</v>
      </c>
      <c r="H8865" s="2">
        <v>928494.85499999998</v>
      </c>
      <c r="I8865" t="s">
        <v>26</v>
      </c>
      <c r="J8865" t="s">
        <v>29789</v>
      </c>
      <c r="K8865" t="s">
        <v>28</v>
      </c>
      <c r="L8865" t="s">
        <v>29</v>
      </c>
      <c r="M8865" t="s">
        <v>30</v>
      </c>
      <c r="N8865" t="s">
        <v>31</v>
      </c>
      <c r="P8865" t="s">
        <v>32</v>
      </c>
    </row>
    <row r="8866" spans="1:19" x14ac:dyDescent="0.25">
      <c r="A8866" t="s">
        <v>29790</v>
      </c>
      <c r="B8866" t="s">
        <v>29791</v>
      </c>
      <c r="C8866" t="s">
        <v>21</v>
      </c>
      <c r="D8866" t="s">
        <v>34</v>
      </c>
      <c r="E8866" t="s">
        <v>19654</v>
      </c>
      <c r="F8866" t="s">
        <v>19655</v>
      </c>
      <c r="G8866" t="s">
        <v>25</v>
      </c>
      <c r="H8866" s="2">
        <v>721201.65</v>
      </c>
      <c r="I8866" t="s">
        <v>26</v>
      </c>
      <c r="J8866" t="s">
        <v>29792</v>
      </c>
      <c r="K8866" t="s">
        <v>28</v>
      </c>
      <c r="L8866" t="s">
        <v>29</v>
      </c>
      <c r="M8866" t="s">
        <v>30</v>
      </c>
      <c r="N8866" t="s">
        <v>31</v>
      </c>
      <c r="P8866" t="s">
        <v>32</v>
      </c>
    </row>
    <row r="8867" spans="1:19" x14ac:dyDescent="0.25">
      <c r="A8867" t="s">
        <v>29793</v>
      </c>
      <c r="B8867" t="s">
        <v>29794</v>
      </c>
      <c r="C8867" t="s">
        <v>21</v>
      </c>
      <c r="D8867" t="s">
        <v>125</v>
      </c>
      <c r="E8867" t="s">
        <v>12460</v>
      </c>
      <c r="F8867" t="s">
        <v>12461</v>
      </c>
      <c r="G8867" t="s">
        <v>25</v>
      </c>
      <c r="H8867" s="2">
        <v>620415</v>
      </c>
      <c r="I8867" t="s">
        <v>26</v>
      </c>
      <c r="J8867" t="s">
        <v>29795</v>
      </c>
      <c r="K8867" t="s">
        <v>28</v>
      </c>
      <c r="L8867" t="s">
        <v>29</v>
      </c>
      <c r="M8867" t="s">
        <v>30</v>
      </c>
      <c r="N8867" t="s">
        <v>31</v>
      </c>
      <c r="P8867" t="s">
        <v>32</v>
      </c>
    </row>
    <row r="8868" spans="1:19" x14ac:dyDescent="0.25">
      <c r="A8868" t="s">
        <v>29796</v>
      </c>
      <c r="B8868" t="s">
        <v>29797</v>
      </c>
      <c r="C8868" t="s">
        <v>21</v>
      </c>
      <c r="D8868" t="s">
        <v>177</v>
      </c>
      <c r="E8868" t="s">
        <v>29798</v>
      </c>
      <c r="F8868" t="s">
        <v>29799</v>
      </c>
      <c r="G8868" t="s">
        <v>25</v>
      </c>
      <c r="H8868" s="2">
        <v>123572.91899999999</v>
      </c>
      <c r="I8868" t="s">
        <v>26</v>
      </c>
      <c r="J8868" t="s">
        <v>29800</v>
      </c>
      <c r="K8868" t="s">
        <v>28</v>
      </c>
      <c r="L8868" t="s">
        <v>29</v>
      </c>
      <c r="M8868" t="s">
        <v>30</v>
      </c>
      <c r="N8868" t="s">
        <v>31</v>
      </c>
      <c r="P8868" t="s">
        <v>32</v>
      </c>
    </row>
    <row r="8869" spans="1:19" x14ac:dyDescent="0.25">
      <c r="A8869" t="s">
        <v>29801</v>
      </c>
      <c r="B8869" t="s">
        <v>29802</v>
      </c>
      <c r="C8869" t="s">
        <v>21</v>
      </c>
      <c r="D8869" t="s">
        <v>53</v>
      </c>
      <c r="E8869" t="s">
        <v>29803</v>
      </c>
      <c r="F8869" t="s">
        <v>29804</v>
      </c>
      <c r="G8869" t="s">
        <v>25</v>
      </c>
      <c r="H8869" s="2">
        <v>866296.66500000004</v>
      </c>
      <c r="I8869" t="s">
        <v>26</v>
      </c>
      <c r="K8869" t="s">
        <v>37</v>
      </c>
      <c r="L8869" t="s">
        <v>29</v>
      </c>
      <c r="P8869" t="s">
        <v>38</v>
      </c>
    </row>
    <row r="8870" spans="1:19" x14ac:dyDescent="0.25">
      <c r="A8870" t="s">
        <v>29805</v>
      </c>
      <c r="B8870" t="s">
        <v>29806</v>
      </c>
      <c r="C8870" t="s">
        <v>21</v>
      </c>
      <c r="D8870" t="s">
        <v>53</v>
      </c>
      <c r="E8870" t="s">
        <v>530</v>
      </c>
      <c r="F8870" t="s">
        <v>531</v>
      </c>
      <c r="G8870" t="s">
        <v>25</v>
      </c>
      <c r="H8870" s="2">
        <v>1775551.2620000001</v>
      </c>
      <c r="I8870" t="s">
        <v>26</v>
      </c>
      <c r="J8870" t="s">
        <v>29807</v>
      </c>
      <c r="K8870" t="s">
        <v>28</v>
      </c>
      <c r="L8870" t="s">
        <v>29</v>
      </c>
      <c r="M8870" t="s">
        <v>30</v>
      </c>
      <c r="N8870" t="s">
        <v>31</v>
      </c>
      <c r="P8870" t="s">
        <v>32</v>
      </c>
    </row>
    <row r="8871" spans="1:19" x14ac:dyDescent="0.25">
      <c r="A8871" t="s">
        <v>29808</v>
      </c>
      <c r="B8871" t="s">
        <v>29809</v>
      </c>
      <c r="C8871" t="s">
        <v>21</v>
      </c>
      <c r="D8871" t="s">
        <v>151</v>
      </c>
      <c r="E8871" t="s">
        <v>2117</v>
      </c>
      <c r="F8871" t="s">
        <v>2118</v>
      </c>
      <c r="G8871" t="s">
        <v>25</v>
      </c>
      <c r="H8871" s="2">
        <v>804128.571</v>
      </c>
      <c r="I8871" t="s">
        <v>26</v>
      </c>
      <c r="J8871" t="s">
        <v>29810</v>
      </c>
      <c r="K8871" t="s">
        <v>28</v>
      </c>
      <c r="L8871" t="s">
        <v>29</v>
      </c>
      <c r="M8871" t="s">
        <v>30</v>
      </c>
      <c r="N8871" t="s">
        <v>31</v>
      </c>
      <c r="P8871" t="s">
        <v>32</v>
      </c>
    </row>
    <row r="8872" spans="1:19" x14ac:dyDescent="0.25">
      <c r="A8872" t="s">
        <v>29811</v>
      </c>
      <c r="B8872" t="s">
        <v>29812</v>
      </c>
      <c r="C8872" t="s">
        <v>21</v>
      </c>
      <c r="D8872" t="s">
        <v>34</v>
      </c>
      <c r="E8872" t="s">
        <v>29813</v>
      </c>
      <c r="F8872" t="s">
        <v>29814</v>
      </c>
      <c r="G8872" t="s">
        <v>25</v>
      </c>
      <c r="H8872" s="2">
        <v>4310301.7350000003</v>
      </c>
      <c r="I8872" t="s">
        <v>26</v>
      </c>
      <c r="J8872" t="s">
        <v>29815</v>
      </c>
      <c r="K8872" t="s">
        <v>28</v>
      </c>
      <c r="L8872" t="s">
        <v>29</v>
      </c>
      <c r="M8872" t="s">
        <v>30</v>
      </c>
      <c r="N8872" t="s">
        <v>31</v>
      </c>
      <c r="P8872" t="s">
        <v>32</v>
      </c>
    </row>
    <row r="8873" spans="1:19" x14ac:dyDescent="0.25">
      <c r="A8873" t="s">
        <v>29816</v>
      </c>
      <c r="B8873" t="s">
        <v>29817</v>
      </c>
      <c r="C8873" t="s">
        <v>21</v>
      </c>
      <c r="D8873" t="s">
        <v>93</v>
      </c>
      <c r="E8873" t="s">
        <v>23773</v>
      </c>
      <c r="F8873" t="s">
        <v>23774</v>
      </c>
      <c r="G8873" t="s">
        <v>25</v>
      </c>
      <c r="H8873" s="2">
        <v>1904430.425</v>
      </c>
      <c r="I8873" t="s">
        <v>26</v>
      </c>
      <c r="J8873" t="s">
        <v>29818</v>
      </c>
      <c r="K8873" t="s">
        <v>28</v>
      </c>
      <c r="L8873" t="s">
        <v>29</v>
      </c>
      <c r="M8873" t="s">
        <v>30</v>
      </c>
      <c r="N8873" t="s">
        <v>31</v>
      </c>
      <c r="P8873" t="s">
        <v>32</v>
      </c>
    </row>
    <row r="8874" spans="1:19" x14ac:dyDescent="0.25">
      <c r="A8874" t="s">
        <v>29819</v>
      </c>
      <c r="B8874" t="s">
        <v>29820</v>
      </c>
      <c r="C8874" t="s">
        <v>21</v>
      </c>
      <c r="D8874" t="s">
        <v>66</v>
      </c>
      <c r="E8874" t="s">
        <v>7528</v>
      </c>
      <c r="F8874" t="s">
        <v>7529</v>
      </c>
      <c r="G8874" t="s">
        <v>25</v>
      </c>
      <c r="H8874" s="2">
        <v>2041941.071</v>
      </c>
      <c r="I8874" t="s">
        <v>26</v>
      </c>
      <c r="J8874" t="s">
        <v>29821</v>
      </c>
      <c r="K8874" t="s">
        <v>28</v>
      </c>
      <c r="L8874" t="s">
        <v>29</v>
      </c>
      <c r="M8874" t="s">
        <v>30</v>
      </c>
      <c r="N8874" t="s">
        <v>31</v>
      </c>
      <c r="P8874" t="s">
        <v>32</v>
      </c>
    </row>
    <row r="8875" spans="1:19" x14ac:dyDescent="0.25">
      <c r="A8875" t="s">
        <v>29822</v>
      </c>
      <c r="B8875" t="s">
        <v>29823</v>
      </c>
      <c r="C8875" t="s">
        <v>21</v>
      </c>
      <c r="D8875" t="s">
        <v>444</v>
      </c>
      <c r="E8875" t="s">
        <v>2117</v>
      </c>
      <c r="F8875" t="s">
        <v>2118</v>
      </c>
      <c r="G8875" t="s">
        <v>25</v>
      </c>
      <c r="H8875" s="2">
        <v>804128.571</v>
      </c>
      <c r="I8875" t="s">
        <v>26</v>
      </c>
      <c r="J8875" t="s">
        <v>29824</v>
      </c>
      <c r="K8875" t="s">
        <v>28</v>
      </c>
      <c r="L8875" t="s">
        <v>29</v>
      </c>
      <c r="M8875" t="s">
        <v>30</v>
      </c>
      <c r="N8875" t="s">
        <v>31</v>
      </c>
      <c r="P8875" t="s">
        <v>32</v>
      </c>
    </row>
    <row r="8876" spans="1:19" x14ac:dyDescent="0.25">
      <c r="A8876" t="s">
        <v>29825</v>
      </c>
      <c r="B8876" t="s">
        <v>29826</v>
      </c>
      <c r="C8876" t="s">
        <v>21</v>
      </c>
      <c r="D8876" t="s">
        <v>245</v>
      </c>
      <c r="E8876" t="s">
        <v>251</v>
      </c>
      <c r="F8876" t="s">
        <v>252</v>
      </c>
      <c r="G8876" t="s">
        <v>25</v>
      </c>
      <c r="H8876" s="2">
        <v>1420934</v>
      </c>
      <c r="I8876" t="s">
        <v>26</v>
      </c>
      <c r="J8876" t="s">
        <v>29827</v>
      </c>
      <c r="K8876" t="s">
        <v>28</v>
      </c>
      <c r="L8876" t="s">
        <v>29</v>
      </c>
      <c r="M8876" t="s">
        <v>30</v>
      </c>
      <c r="N8876" t="s">
        <v>31</v>
      </c>
      <c r="P8876" t="s">
        <v>32</v>
      </c>
    </row>
    <row r="8877" spans="1:19" x14ac:dyDescent="0.25">
      <c r="A8877" t="s">
        <v>29828</v>
      </c>
      <c r="B8877" t="s">
        <v>29829</v>
      </c>
      <c r="C8877" t="s">
        <v>21</v>
      </c>
      <c r="D8877" t="s">
        <v>22</v>
      </c>
      <c r="E8877" t="s">
        <v>8868</v>
      </c>
      <c r="F8877" t="s">
        <v>8869</v>
      </c>
      <c r="G8877" t="s">
        <v>25</v>
      </c>
      <c r="H8877" s="2">
        <v>3826477.8990000002</v>
      </c>
      <c r="I8877" t="s">
        <v>26</v>
      </c>
      <c r="J8877" t="s">
        <v>29830</v>
      </c>
      <c r="K8877" t="s">
        <v>28</v>
      </c>
      <c r="L8877" t="s">
        <v>29</v>
      </c>
      <c r="M8877" t="s">
        <v>30</v>
      </c>
      <c r="N8877" t="s">
        <v>31</v>
      </c>
      <c r="P8877" t="s">
        <v>32</v>
      </c>
    </row>
    <row r="8878" spans="1:19" x14ac:dyDescent="0.25">
      <c r="A8878" t="s">
        <v>29831</v>
      </c>
      <c r="B8878" t="s">
        <v>29832</v>
      </c>
      <c r="C8878" t="s">
        <v>21</v>
      </c>
      <c r="D8878" t="s">
        <v>34</v>
      </c>
      <c r="E8878" t="s">
        <v>1710</v>
      </c>
      <c r="F8878" t="s">
        <v>1711</v>
      </c>
      <c r="G8878" t="s">
        <v>25</v>
      </c>
      <c r="H8878" s="2">
        <v>135235</v>
      </c>
      <c r="I8878" t="s">
        <v>26</v>
      </c>
      <c r="J8878" t="s">
        <v>29833</v>
      </c>
      <c r="K8878" t="s">
        <v>28</v>
      </c>
      <c r="L8878" t="s">
        <v>29</v>
      </c>
      <c r="M8878" t="s">
        <v>30</v>
      </c>
      <c r="N8878" t="s">
        <v>31</v>
      </c>
      <c r="P8878" t="s">
        <v>32</v>
      </c>
    </row>
    <row r="8879" spans="1:19" x14ac:dyDescent="0.25">
      <c r="A8879" t="s">
        <v>29834</v>
      </c>
      <c r="B8879" t="s">
        <v>29835</v>
      </c>
      <c r="C8879" t="s">
        <v>21</v>
      </c>
      <c r="D8879" t="s">
        <v>125</v>
      </c>
      <c r="E8879" t="s">
        <v>126</v>
      </c>
      <c r="F8879" t="s">
        <v>127</v>
      </c>
      <c r="G8879" t="s">
        <v>25</v>
      </c>
      <c r="H8879" s="2">
        <v>700000</v>
      </c>
      <c r="I8879" t="s">
        <v>26</v>
      </c>
      <c r="K8879" t="s">
        <v>44</v>
      </c>
      <c r="L8879" t="s">
        <v>29</v>
      </c>
      <c r="P8879" t="s">
        <v>38</v>
      </c>
    </row>
    <row r="8880" spans="1:19" x14ac:dyDescent="0.25">
      <c r="A8880" t="s">
        <v>29836</v>
      </c>
      <c r="B8880" t="s">
        <v>29837</v>
      </c>
      <c r="C8880" t="s">
        <v>21</v>
      </c>
      <c r="D8880" t="s">
        <v>22</v>
      </c>
      <c r="E8880" t="s">
        <v>2546</v>
      </c>
      <c r="F8880" t="s">
        <v>2547</v>
      </c>
      <c r="G8880" t="s">
        <v>25</v>
      </c>
      <c r="H8880" s="2">
        <v>1038621.414</v>
      </c>
      <c r="I8880" t="s">
        <v>26</v>
      </c>
      <c r="K8880" t="s">
        <v>724</v>
      </c>
      <c r="L8880" t="s">
        <v>29</v>
      </c>
      <c r="N8880" t="s">
        <v>725</v>
      </c>
      <c r="P8880" t="s">
        <v>32</v>
      </c>
      <c r="Q8880" t="s">
        <v>29837</v>
      </c>
      <c r="R8880" t="s">
        <v>2546</v>
      </c>
      <c r="S8880" t="s">
        <v>29</v>
      </c>
    </row>
    <row r="8881" spans="1:19" x14ac:dyDescent="0.25">
      <c r="A8881" t="s">
        <v>29838</v>
      </c>
      <c r="B8881" t="s">
        <v>29839</v>
      </c>
      <c r="C8881" t="s">
        <v>21</v>
      </c>
      <c r="D8881" t="s">
        <v>34</v>
      </c>
      <c r="E8881" t="s">
        <v>29840</v>
      </c>
      <c r="F8881" t="s">
        <v>29841</v>
      </c>
      <c r="G8881" t="s">
        <v>25</v>
      </c>
      <c r="H8881" s="2">
        <v>122406.341</v>
      </c>
      <c r="I8881" t="s">
        <v>26</v>
      </c>
      <c r="K8881" t="s">
        <v>50</v>
      </c>
      <c r="L8881" t="s">
        <v>29</v>
      </c>
      <c r="P8881" t="s">
        <v>38</v>
      </c>
    </row>
    <row r="8882" spans="1:19" x14ac:dyDescent="0.25">
      <c r="A8882" t="s">
        <v>29842</v>
      </c>
      <c r="B8882" t="s">
        <v>29843</v>
      </c>
      <c r="C8882" t="s">
        <v>21</v>
      </c>
      <c r="D8882" t="s">
        <v>34</v>
      </c>
      <c r="E8882" t="s">
        <v>28541</v>
      </c>
      <c r="F8882" t="s">
        <v>28542</v>
      </c>
      <c r="G8882" t="s">
        <v>25</v>
      </c>
      <c r="H8882" s="2">
        <v>1798961.3670000001</v>
      </c>
      <c r="I8882" t="s">
        <v>26</v>
      </c>
      <c r="K8882" t="s">
        <v>724</v>
      </c>
      <c r="L8882" t="s">
        <v>29</v>
      </c>
      <c r="N8882" t="s">
        <v>725</v>
      </c>
      <c r="P8882" t="s">
        <v>32</v>
      </c>
      <c r="Q8882" t="s">
        <v>29843</v>
      </c>
      <c r="R8882" t="s">
        <v>28541</v>
      </c>
      <c r="S8882" t="s">
        <v>29</v>
      </c>
    </row>
    <row r="8883" spans="1:19" x14ac:dyDescent="0.25">
      <c r="A8883" t="s">
        <v>29844</v>
      </c>
      <c r="B8883" t="s">
        <v>29845</v>
      </c>
      <c r="C8883" t="s">
        <v>21</v>
      </c>
      <c r="D8883" t="s">
        <v>75</v>
      </c>
      <c r="E8883" t="s">
        <v>29846</v>
      </c>
      <c r="F8883" t="s">
        <v>29847</v>
      </c>
      <c r="G8883" t="s">
        <v>25</v>
      </c>
      <c r="H8883" s="2">
        <v>181452</v>
      </c>
      <c r="I8883" t="s">
        <v>26</v>
      </c>
      <c r="K8883" t="s">
        <v>128</v>
      </c>
      <c r="L8883" t="s">
        <v>29</v>
      </c>
      <c r="P8883" t="s">
        <v>38</v>
      </c>
    </row>
    <row r="8884" spans="1:19" x14ac:dyDescent="0.25">
      <c r="A8884" t="s">
        <v>29848</v>
      </c>
      <c r="B8884" t="s">
        <v>29849</v>
      </c>
      <c r="C8884" t="s">
        <v>21</v>
      </c>
      <c r="D8884" t="s">
        <v>89</v>
      </c>
      <c r="E8884" t="s">
        <v>25870</v>
      </c>
      <c r="F8884" t="s">
        <v>25871</v>
      </c>
      <c r="G8884" t="s">
        <v>25</v>
      </c>
      <c r="H8884" s="2">
        <v>711168.19</v>
      </c>
      <c r="I8884" t="s">
        <v>26</v>
      </c>
      <c r="K8884" t="s">
        <v>50</v>
      </c>
      <c r="L8884" t="s">
        <v>29</v>
      </c>
      <c r="P8884" t="s">
        <v>38</v>
      </c>
    </row>
    <row r="8885" spans="1:19" x14ac:dyDescent="0.25">
      <c r="A8885" t="s">
        <v>29850</v>
      </c>
      <c r="B8885" t="s">
        <v>29851</v>
      </c>
      <c r="C8885" t="s">
        <v>21</v>
      </c>
      <c r="D8885" t="s">
        <v>34</v>
      </c>
      <c r="E8885" t="s">
        <v>9315</v>
      </c>
      <c r="F8885" t="s">
        <v>9316</v>
      </c>
      <c r="G8885" t="s">
        <v>25</v>
      </c>
      <c r="H8885" s="2">
        <v>841410.91700000002</v>
      </c>
      <c r="I8885" t="s">
        <v>26</v>
      </c>
      <c r="K8885" t="s">
        <v>724</v>
      </c>
      <c r="L8885" t="s">
        <v>29</v>
      </c>
      <c r="N8885" t="s">
        <v>725</v>
      </c>
      <c r="P8885" t="s">
        <v>32</v>
      </c>
      <c r="Q8885" t="s">
        <v>29851</v>
      </c>
      <c r="R8885" t="s">
        <v>9315</v>
      </c>
      <c r="S8885" t="s">
        <v>29</v>
      </c>
    </row>
    <row r="8886" spans="1:19" x14ac:dyDescent="0.25">
      <c r="A8886" t="s">
        <v>29852</v>
      </c>
      <c r="B8886" t="s">
        <v>29853</v>
      </c>
      <c r="C8886" t="s">
        <v>21</v>
      </c>
      <c r="D8886" t="s">
        <v>151</v>
      </c>
      <c r="E8886" t="s">
        <v>3735</v>
      </c>
      <c r="F8886" t="s">
        <v>3736</v>
      </c>
      <c r="G8886" t="s">
        <v>25</v>
      </c>
      <c r="H8886" s="2">
        <v>64191.254999999997</v>
      </c>
      <c r="I8886" t="s">
        <v>26</v>
      </c>
      <c r="J8886" t="s">
        <v>29854</v>
      </c>
      <c r="K8886" t="s">
        <v>28</v>
      </c>
      <c r="L8886" t="s">
        <v>29</v>
      </c>
      <c r="M8886" t="s">
        <v>30</v>
      </c>
      <c r="N8886" t="s">
        <v>31</v>
      </c>
      <c r="P8886" t="s">
        <v>32</v>
      </c>
    </row>
    <row r="8887" spans="1:19" x14ac:dyDescent="0.25">
      <c r="A8887" t="s">
        <v>29855</v>
      </c>
      <c r="B8887" t="s">
        <v>29856</v>
      </c>
      <c r="C8887" t="s">
        <v>21</v>
      </c>
      <c r="D8887" t="s">
        <v>75</v>
      </c>
      <c r="E8887" t="s">
        <v>428</v>
      </c>
      <c r="F8887" t="s">
        <v>429</v>
      </c>
      <c r="G8887" t="s">
        <v>25</v>
      </c>
      <c r="H8887" s="2">
        <v>136058.82399999999</v>
      </c>
      <c r="I8887" t="s">
        <v>26</v>
      </c>
      <c r="K8887" t="s">
        <v>128</v>
      </c>
      <c r="L8887" t="s">
        <v>29</v>
      </c>
      <c r="P8887" t="s">
        <v>38</v>
      </c>
    </row>
    <row r="8888" spans="1:19" x14ac:dyDescent="0.25">
      <c r="A8888" t="s">
        <v>29857</v>
      </c>
      <c r="B8888" t="s">
        <v>29858</v>
      </c>
      <c r="C8888" t="s">
        <v>21</v>
      </c>
      <c r="D8888" t="s">
        <v>34</v>
      </c>
      <c r="E8888" t="s">
        <v>29859</v>
      </c>
      <c r="F8888" t="s">
        <v>29860</v>
      </c>
      <c r="G8888" t="s">
        <v>25</v>
      </c>
      <c r="H8888" s="2">
        <v>111625.461</v>
      </c>
      <c r="I8888" t="s">
        <v>26</v>
      </c>
      <c r="J8888" t="s">
        <v>29861</v>
      </c>
      <c r="K8888" t="s">
        <v>28</v>
      </c>
      <c r="L8888" t="s">
        <v>29</v>
      </c>
      <c r="M8888" t="s">
        <v>30</v>
      </c>
      <c r="N8888" t="s">
        <v>31</v>
      </c>
      <c r="P8888" t="s">
        <v>32</v>
      </c>
    </row>
    <row r="8889" spans="1:19" x14ac:dyDescent="0.25">
      <c r="A8889" t="s">
        <v>29862</v>
      </c>
      <c r="B8889" t="s">
        <v>29863</v>
      </c>
      <c r="C8889" t="s">
        <v>21</v>
      </c>
      <c r="D8889" t="s">
        <v>111</v>
      </c>
      <c r="E8889" t="s">
        <v>14819</v>
      </c>
      <c r="F8889" t="s">
        <v>14820</v>
      </c>
      <c r="G8889" t="s">
        <v>25</v>
      </c>
      <c r="H8889" s="2">
        <v>2116890.7560000001</v>
      </c>
      <c r="I8889" t="s">
        <v>26</v>
      </c>
      <c r="J8889" t="s">
        <v>29864</v>
      </c>
      <c r="K8889" t="s">
        <v>28</v>
      </c>
      <c r="L8889" t="s">
        <v>29</v>
      </c>
      <c r="M8889" t="s">
        <v>30</v>
      </c>
      <c r="N8889" t="s">
        <v>31</v>
      </c>
      <c r="P8889" t="s">
        <v>32</v>
      </c>
    </row>
    <row r="8890" spans="1:19" x14ac:dyDescent="0.25">
      <c r="A8890" t="s">
        <v>29865</v>
      </c>
      <c r="B8890" t="s">
        <v>29866</v>
      </c>
      <c r="C8890" t="s">
        <v>21</v>
      </c>
      <c r="D8890" t="s">
        <v>75</v>
      </c>
      <c r="E8890" t="s">
        <v>25204</v>
      </c>
      <c r="F8890" t="s">
        <v>25205</v>
      </c>
      <c r="G8890" t="s">
        <v>25</v>
      </c>
      <c r="H8890" s="2">
        <v>499900</v>
      </c>
      <c r="I8890" t="s">
        <v>26</v>
      </c>
      <c r="J8890" t="s">
        <v>29867</v>
      </c>
      <c r="K8890" t="s">
        <v>28</v>
      </c>
      <c r="L8890" t="s">
        <v>29</v>
      </c>
      <c r="M8890" t="s">
        <v>30</v>
      </c>
      <c r="N8890" t="s">
        <v>31</v>
      </c>
      <c r="P8890" t="s">
        <v>32</v>
      </c>
    </row>
    <row r="8891" spans="1:19" x14ac:dyDescent="0.25">
      <c r="A8891" t="s">
        <v>29868</v>
      </c>
      <c r="B8891" t="s">
        <v>29869</v>
      </c>
      <c r="C8891" t="s">
        <v>21</v>
      </c>
      <c r="D8891" t="s">
        <v>151</v>
      </c>
      <c r="E8891" t="s">
        <v>6343</v>
      </c>
      <c r="F8891" t="s">
        <v>6344</v>
      </c>
      <c r="G8891" t="s">
        <v>25</v>
      </c>
      <c r="H8891" s="2">
        <v>130121.18</v>
      </c>
      <c r="I8891" t="s">
        <v>26</v>
      </c>
      <c r="J8891" t="s">
        <v>29870</v>
      </c>
      <c r="K8891" t="s">
        <v>28</v>
      </c>
      <c r="L8891" t="s">
        <v>29</v>
      </c>
      <c r="M8891" t="s">
        <v>30</v>
      </c>
      <c r="N8891" t="s">
        <v>31</v>
      </c>
      <c r="P8891" t="s">
        <v>32</v>
      </c>
    </row>
    <row r="8892" spans="1:19" x14ac:dyDescent="0.25">
      <c r="A8892" t="s">
        <v>29871</v>
      </c>
      <c r="B8892" t="s">
        <v>29872</v>
      </c>
      <c r="C8892" t="s">
        <v>21</v>
      </c>
      <c r="D8892" t="s">
        <v>278</v>
      </c>
      <c r="E8892" t="s">
        <v>1008</v>
      </c>
      <c r="F8892" t="s">
        <v>1009</v>
      </c>
      <c r="G8892" t="s">
        <v>25</v>
      </c>
      <c r="H8892" s="2">
        <v>516179.17599999998</v>
      </c>
      <c r="I8892" t="s">
        <v>26</v>
      </c>
      <c r="J8892" t="s">
        <v>29873</v>
      </c>
      <c r="K8892" t="s">
        <v>28</v>
      </c>
      <c r="L8892" t="s">
        <v>29</v>
      </c>
      <c r="M8892" t="s">
        <v>30</v>
      </c>
      <c r="N8892" t="s">
        <v>31</v>
      </c>
      <c r="P8892" t="s">
        <v>32</v>
      </c>
    </row>
    <row r="8893" spans="1:19" x14ac:dyDescent="0.25">
      <c r="A8893" t="s">
        <v>29874</v>
      </c>
      <c r="B8893" t="s">
        <v>29875</v>
      </c>
      <c r="C8893" t="s">
        <v>21</v>
      </c>
      <c r="D8893" t="s">
        <v>185</v>
      </c>
      <c r="E8893" t="s">
        <v>14433</v>
      </c>
      <c r="F8893" t="s">
        <v>14434</v>
      </c>
      <c r="G8893" t="s">
        <v>25</v>
      </c>
      <c r="H8893" s="2">
        <v>1745669.649</v>
      </c>
      <c r="I8893" t="s">
        <v>26</v>
      </c>
      <c r="K8893" t="s">
        <v>128</v>
      </c>
      <c r="L8893" t="s">
        <v>29</v>
      </c>
      <c r="P8893" t="s">
        <v>38</v>
      </c>
    </row>
    <row r="8894" spans="1:19" x14ac:dyDescent="0.25">
      <c r="A8894" t="s">
        <v>29876</v>
      </c>
      <c r="B8894" t="s">
        <v>29877</v>
      </c>
      <c r="C8894" t="s">
        <v>21</v>
      </c>
      <c r="D8894" t="s">
        <v>249</v>
      </c>
      <c r="E8894" t="s">
        <v>29878</v>
      </c>
      <c r="F8894" t="s">
        <v>29879</v>
      </c>
      <c r="G8894" t="s">
        <v>25</v>
      </c>
      <c r="H8894" s="2">
        <v>196639</v>
      </c>
      <c r="I8894" t="s">
        <v>26</v>
      </c>
      <c r="K8894" t="s">
        <v>50</v>
      </c>
      <c r="L8894" t="s">
        <v>29</v>
      </c>
      <c r="P8894" t="s">
        <v>38</v>
      </c>
    </row>
    <row r="8895" spans="1:19" x14ac:dyDescent="0.25">
      <c r="A8895" t="s">
        <v>29880</v>
      </c>
      <c r="B8895" t="s">
        <v>29881</v>
      </c>
      <c r="C8895" t="s">
        <v>21</v>
      </c>
      <c r="D8895" t="s">
        <v>249</v>
      </c>
      <c r="E8895" t="s">
        <v>3303</v>
      </c>
      <c r="F8895" t="s">
        <v>3304</v>
      </c>
      <c r="G8895" t="s">
        <v>25</v>
      </c>
      <c r="H8895" s="2">
        <v>202276.15599999999</v>
      </c>
      <c r="I8895" t="s">
        <v>26</v>
      </c>
      <c r="K8895" t="s">
        <v>50</v>
      </c>
      <c r="L8895" t="s">
        <v>29</v>
      </c>
      <c r="P8895" t="s">
        <v>38</v>
      </c>
    </row>
    <row r="8896" spans="1:19" x14ac:dyDescent="0.25">
      <c r="A8896" t="s">
        <v>29882</v>
      </c>
      <c r="B8896" t="s">
        <v>29883</v>
      </c>
      <c r="C8896" t="s">
        <v>21</v>
      </c>
      <c r="D8896" t="s">
        <v>249</v>
      </c>
      <c r="E8896" t="s">
        <v>17976</v>
      </c>
      <c r="F8896" t="s">
        <v>17977</v>
      </c>
      <c r="G8896" t="s">
        <v>25</v>
      </c>
      <c r="H8896" s="2">
        <v>357907.47499999998</v>
      </c>
      <c r="I8896" t="s">
        <v>26</v>
      </c>
      <c r="K8896" t="s">
        <v>50</v>
      </c>
      <c r="L8896" t="s">
        <v>29</v>
      </c>
      <c r="P8896" t="s">
        <v>38</v>
      </c>
    </row>
    <row r="8897" spans="1:19" x14ac:dyDescent="0.25">
      <c r="A8897" t="s">
        <v>29884</v>
      </c>
      <c r="B8897" t="s">
        <v>29885</v>
      </c>
      <c r="C8897" t="s">
        <v>21</v>
      </c>
      <c r="D8897" t="s">
        <v>249</v>
      </c>
      <c r="E8897" t="s">
        <v>29886</v>
      </c>
      <c r="F8897" t="s">
        <v>29887</v>
      </c>
      <c r="G8897" t="s">
        <v>25</v>
      </c>
      <c r="H8897" s="2">
        <v>255046.875</v>
      </c>
      <c r="I8897" t="s">
        <v>26</v>
      </c>
      <c r="K8897" t="s">
        <v>50</v>
      </c>
      <c r="L8897" t="s">
        <v>29</v>
      </c>
      <c r="P8897" t="s">
        <v>38</v>
      </c>
    </row>
    <row r="8898" spans="1:19" x14ac:dyDescent="0.25">
      <c r="A8898" t="s">
        <v>29888</v>
      </c>
      <c r="B8898" t="s">
        <v>29889</v>
      </c>
      <c r="C8898" t="s">
        <v>21</v>
      </c>
      <c r="D8898" t="s">
        <v>249</v>
      </c>
      <c r="E8898" t="s">
        <v>29890</v>
      </c>
      <c r="F8898" t="s">
        <v>29891</v>
      </c>
      <c r="G8898" t="s">
        <v>25</v>
      </c>
      <c r="H8898" s="2">
        <v>236924</v>
      </c>
      <c r="I8898" t="s">
        <v>26</v>
      </c>
      <c r="K8898" t="s">
        <v>50</v>
      </c>
      <c r="L8898" t="s">
        <v>29</v>
      </c>
      <c r="P8898" t="s">
        <v>38</v>
      </c>
    </row>
    <row r="8899" spans="1:19" x14ac:dyDescent="0.25">
      <c r="A8899" t="s">
        <v>29892</v>
      </c>
      <c r="B8899" t="s">
        <v>29893</v>
      </c>
      <c r="C8899" t="s">
        <v>21</v>
      </c>
      <c r="D8899" t="s">
        <v>111</v>
      </c>
      <c r="E8899" t="s">
        <v>29894</v>
      </c>
      <c r="F8899" t="s">
        <v>29895</v>
      </c>
      <c r="G8899" t="s">
        <v>25</v>
      </c>
      <c r="H8899" s="2">
        <v>264647</v>
      </c>
      <c r="I8899" t="s">
        <v>26</v>
      </c>
      <c r="J8899" t="s">
        <v>29896</v>
      </c>
      <c r="K8899" t="s">
        <v>28</v>
      </c>
      <c r="L8899" t="s">
        <v>29</v>
      </c>
      <c r="M8899" t="s">
        <v>30</v>
      </c>
      <c r="N8899" t="s">
        <v>31</v>
      </c>
      <c r="P8899" t="s">
        <v>32</v>
      </c>
    </row>
    <row r="8900" spans="1:19" x14ac:dyDescent="0.25">
      <c r="A8900" t="s">
        <v>29897</v>
      </c>
      <c r="B8900" t="s">
        <v>29898</v>
      </c>
      <c r="C8900" t="s">
        <v>21</v>
      </c>
      <c r="D8900" t="s">
        <v>34</v>
      </c>
      <c r="E8900" t="s">
        <v>29899</v>
      </c>
      <c r="F8900" t="s">
        <v>29900</v>
      </c>
      <c r="G8900" t="s">
        <v>25</v>
      </c>
      <c r="H8900" s="2">
        <v>315630</v>
      </c>
      <c r="I8900" t="s">
        <v>26</v>
      </c>
      <c r="K8900" t="s">
        <v>724</v>
      </c>
      <c r="L8900" t="s">
        <v>29</v>
      </c>
      <c r="N8900" t="s">
        <v>725</v>
      </c>
      <c r="P8900" t="s">
        <v>32</v>
      </c>
      <c r="Q8900" t="s">
        <v>29898</v>
      </c>
      <c r="R8900" t="s">
        <v>29899</v>
      </c>
      <c r="S8900" t="s">
        <v>29</v>
      </c>
    </row>
    <row r="8901" spans="1:19" x14ac:dyDescent="0.25">
      <c r="A8901" t="s">
        <v>29901</v>
      </c>
      <c r="B8901" t="s">
        <v>29902</v>
      </c>
      <c r="C8901" t="s">
        <v>21</v>
      </c>
      <c r="D8901" t="s">
        <v>591</v>
      </c>
      <c r="E8901" t="s">
        <v>1642</v>
      </c>
      <c r="F8901" t="s">
        <v>1643</v>
      </c>
      <c r="G8901" t="s">
        <v>25</v>
      </c>
      <c r="H8901" s="2">
        <v>1062414.649</v>
      </c>
      <c r="I8901" t="s">
        <v>26</v>
      </c>
      <c r="J8901" t="s">
        <v>29903</v>
      </c>
      <c r="K8901" t="s">
        <v>28</v>
      </c>
      <c r="L8901" t="s">
        <v>29</v>
      </c>
      <c r="M8901" t="s">
        <v>30</v>
      </c>
      <c r="N8901" t="s">
        <v>31</v>
      </c>
      <c r="P8901" t="s">
        <v>32</v>
      </c>
    </row>
    <row r="8902" spans="1:19" x14ac:dyDescent="0.25">
      <c r="A8902" t="s">
        <v>29904</v>
      </c>
      <c r="B8902" t="s">
        <v>29905</v>
      </c>
      <c r="C8902" t="s">
        <v>21</v>
      </c>
      <c r="D8902" t="s">
        <v>41</v>
      </c>
      <c r="E8902" t="s">
        <v>19423</v>
      </c>
      <c r="F8902" t="s">
        <v>19424</v>
      </c>
      <c r="G8902" t="s">
        <v>25</v>
      </c>
      <c r="H8902" s="2">
        <v>3901499.3769999999</v>
      </c>
      <c r="I8902" t="s">
        <v>26</v>
      </c>
      <c r="J8902" t="s">
        <v>29906</v>
      </c>
      <c r="K8902" t="s">
        <v>28</v>
      </c>
      <c r="L8902" t="s">
        <v>29</v>
      </c>
      <c r="M8902" t="s">
        <v>30</v>
      </c>
      <c r="N8902" t="s">
        <v>31</v>
      </c>
      <c r="P8902" t="s">
        <v>32</v>
      </c>
    </row>
    <row r="8903" spans="1:19" x14ac:dyDescent="0.25">
      <c r="A8903" t="s">
        <v>29907</v>
      </c>
      <c r="B8903" t="s">
        <v>29908</v>
      </c>
      <c r="C8903" t="s">
        <v>21</v>
      </c>
      <c r="D8903" t="s">
        <v>111</v>
      </c>
      <c r="E8903" t="s">
        <v>2940</v>
      </c>
      <c r="F8903" t="s">
        <v>2941</v>
      </c>
      <c r="G8903" t="s">
        <v>25</v>
      </c>
      <c r="H8903" s="2">
        <v>318750.80300000001</v>
      </c>
      <c r="I8903" t="s">
        <v>26</v>
      </c>
      <c r="J8903" t="s">
        <v>29909</v>
      </c>
      <c r="K8903" t="s">
        <v>28</v>
      </c>
      <c r="L8903" t="s">
        <v>29</v>
      </c>
      <c r="M8903" t="s">
        <v>30</v>
      </c>
      <c r="N8903" t="s">
        <v>31</v>
      </c>
      <c r="P8903" t="s">
        <v>32</v>
      </c>
    </row>
    <row r="8904" spans="1:19" x14ac:dyDescent="0.25">
      <c r="A8904" t="s">
        <v>29910</v>
      </c>
      <c r="B8904" t="s">
        <v>29911</v>
      </c>
      <c r="C8904" t="s">
        <v>21</v>
      </c>
      <c r="D8904" t="s">
        <v>199</v>
      </c>
      <c r="E8904" t="s">
        <v>1936</v>
      </c>
      <c r="F8904" t="s">
        <v>1937</v>
      </c>
      <c r="G8904" t="s">
        <v>25</v>
      </c>
      <c r="H8904" s="2">
        <v>176242.89300000001</v>
      </c>
      <c r="I8904" t="s">
        <v>26</v>
      </c>
      <c r="J8904" t="s">
        <v>29912</v>
      </c>
      <c r="K8904" t="s">
        <v>28</v>
      </c>
      <c r="L8904" t="s">
        <v>29</v>
      </c>
      <c r="M8904" t="s">
        <v>30</v>
      </c>
      <c r="N8904" t="s">
        <v>31</v>
      </c>
      <c r="P8904" t="s">
        <v>32</v>
      </c>
    </row>
    <row r="8905" spans="1:19" x14ac:dyDescent="0.25">
      <c r="A8905" t="s">
        <v>29913</v>
      </c>
      <c r="B8905" t="s">
        <v>29914</v>
      </c>
      <c r="C8905" t="s">
        <v>21</v>
      </c>
      <c r="D8905" t="s">
        <v>151</v>
      </c>
      <c r="E8905" t="s">
        <v>709</v>
      </c>
      <c r="F8905" t="s">
        <v>710</v>
      </c>
      <c r="G8905" t="s">
        <v>25</v>
      </c>
      <c r="H8905" s="2">
        <v>188168.06700000001</v>
      </c>
      <c r="I8905" t="s">
        <v>26</v>
      </c>
      <c r="J8905" t="s">
        <v>29915</v>
      </c>
      <c r="K8905" t="s">
        <v>28</v>
      </c>
      <c r="L8905" t="s">
        <v>29</v>
      </c>
      <c r="M8905" t="s">
        <v>30</v>
      </c>
      <c r="N8905" t="s">
        <v>31</v>
      </c>
      <c r="P8905" t="s">
        <v>32</v>
      </c>
    </row>
    <row r="8906" spans="1:19" x14ac:dyDescent="0.25">
      <c r="A8906" t="s">
        <v>29916</v>
      </c>
      <c r="B8906" t="s">
        <v>29917</v>
      </c>
      <c r="C8906" t="s">
        <v>21</v>
      </c>
      <c r="D8906" t="s">
        <v>102</v>
      </c>
      <c r="E8906" t="s">
        <v>29918</v>
      </c>
      <c r="F8906" t="s">
        <v>29919</v>
      </c>
      <c r="G8906" t="s">
        <v>25</v>
      </c>
      <c r="H8906" s="2">
        <v>112293</v>
      </c>
      <c r="I8906" t="s">
        <v>26</v>
      </c>
      <c r="J8906" t="s">
        <v>29920</v>
      </c>
      <c r="K8906" t="s">
        <v>28</v>
      </c>
      <c r="L8906" t="s">
        <v>29</v>
      </c>
      <c r="M8906" t="s">
        <v>30</v>
      </c>
      <c r="N8906" t="s">
        <v>31</v>
      </c>
      <c r="P8906" t="s">
        <v>32</v>
      </c>
    </row>
    <row r="8907" spans="1:19" x14ac:dyDescent="0.25">
      <c r="A8907" t="s">
        <v>29921</v>
      </c>
      <c r="B8907" t="s">
        <v>29922</v>
      </c>
      <c r="C8907" t="s">
        <v>21</v>
      </c>
      <c r="D8907" t="s">
        <v>93</v>
      </c>
      <c r="E8907" t="s">
        <v>1008</v>
      </c>
      <c r="F8907" t="s">
        <v>1009</v>
      </c>
      <c r="G8907" t="s">
        <v>25</v>
      </c>
      <c r="H8907" s="2">
        <v>516179.17599999998</v>
      </c>
      <c r="I8907" t="s">
        <v>26</v>
      </c>
      <c r="J8907" t="s">
        <v>29923</v>
      </c>
      <c r="K8907" t="s">
        <v>28</v>
      </c>
      <c r="L8907" t="s">
        <v>29</v>
      </c>
      <c r="M8907" t="s">
        <v>30</v>
      </c>
      <c r="N8907" t="s">
        <v>31</v>
      </c>
      <c r="P8907" t="s">
        <v>32</v>
      </c>
    </row>
    <row r="8908" spans="1:19" x14ac:dyDescent="0.25">
      <c r="A8908" t="s">
        <v>29924</v>
      </c>
      <c r="B8908" t="s">
        <v>29925</v>
      </c>
      <c r="C8908" t="s">
        <v>21</v>
      </c>
      <c r="D8908" t="s">
        <v>245</v>
      </c>
      <c r="E8908" t="s">
        <v>1179</v>
      </c>
      <c r="F8908" t="s">
        <v>1180</v>
      </c>
      <c r="G8908" t="s">
        <v>25</v>
      </c>
      <c r="H8908" s="2">
        <v>228720.47099999999</v>
      </c>
      <c r="I8908" t="s">
        <v>26</v>
      </c>
      <c r="J8908" t="s">
        <v>29926</v>
      </c>
      <c r="K8908" t="s">
        <v>28</v>
      </c>
      <c r="L8908" t="s">
        <v>29</v>
      </c>
      <c r="M8908" t="s">
        <v>30</v>
      </c>
      <c r="N8908" t="s">
        <v>31</v>
      </c>
      <c r="P8908" t="s">
        <v>32</v>
      </c>
    </row>
    <row r="8909" spans="1:19" x14ac:dyDescent="0.25">
      <c r="A8909" t="s">
        <v>29927</v>
      </c>
      <c r="B8909" t="s">
        <v>29928</v>
      </c>
      <c r="C8909" t="s">
        <v>21</v>
      </c>
      <c r="D8909" t="s">
        <v>249</v>
      </c>
      <c r="E8909" t="s">
        <v>978</v>
      </c>
      <c r="F8909" t="s">
        <v>979</v>
      </c>
      <c r="G8909" t="s">
        <v>25</v>
      </c>
      <c r="H8909" s="2">
        <v>117588.224</v>
      </c>
      <c r="I8909" t="s">
        <v>26</v>
      </c>
      <c r="J8909" t="s">
        <v>29929</v>
      </c>
      <c r="K8909" t="s">
        <v>28</v>
      </c>
      <c r="L8909" t="s">
        <v>29</v>
      </c>
      <c r="M8909" t="s">
        <v>30</v>
      </c>
      <c r="N8909" t="s">
        <v>31</v>
      </c>
      <c r="P8909" t="s">
        <v>32</v>
      </c>
    </row>
    <row r="8910" spans="1:19" x14ac:dyDescent="0.25">
      <c r="A8910" t="s">
        <v>29930</v>
      </c>
      <c r="B8910" t="s">
        <v>29931</v>
      </c>
      <c r="C8910" t="s">
        <v>21</v>
      </c>
      <c r="D8910" t="s">
        <v>34</v>
      </c>
      <c r="E8910" t="s">
        <v>1449</v>
      </c>
      <c r="F8910" t="s">
        <v>1450</v>
      </c>
      <c r="G8910" t="s">
        <v>25</v>
      </c>
      <c r="H8910" s="2">
        <v>176411.76500000001</v>
      </c>
      <c r="I8910" t="s">
        <v>26</v>
      </c>
      <c r="J8910" t="s">
        <v>29932</v>
      </c>
      <c r="K8910" t="s">
        <v>28</v>
      </c>
      <c r="L8910" t="s">
        <v>29</v>
      </c>
      <c r="M8910" t="s">
        <v>30</v>
      </c>
      <c r="N8910" t="s">
        <v>31</v>
      </c>
      <c r="P8910" t="s">
        <v>32</v>
      </c>
    </row>
    <row r="8911" spans="1:19" x14ac:dyDescent="0.25">
      <c r="A8911" t="s">
        <v>29933</v>
      </c>
      <c r="B8911" t="s">
        <v>29934</v>
      </c>
      <c r="C8911" t="s">
        <v>21</v>
      </c>
      <c r="D8911" t="s">
        <v>125</v>
      </c>
      <c r="E8911" t="s">
        <v>9111</v>
      </c>
      <c r="F8911" t="s">
        <v>9112</v>
      </c>
      <c r="G8911" t="s">
        <v>25</v>
      </c>
      <c r="H8911" s="2">
        <v>431092</v>
      </c>
      <c r="I8911" t="s">
        <v>26</v>
      </c>
      <c r="K8911" t="s">
        <v>44</v>
      </c>
      <c r="L8911" t="s">
        <v>29</v>
      </c>
      <c r="P8911" t="s">
        <v>38</v>
      </c>
    </row>
    <row r="8912" spans="1:19" x14ac:dyDescent="0.25">
      <c r="A8912" t="s">
        <v>29935</v>
      </c>
      <c r="B8912" t="s">
        <v>29936</v>
      </c>
      <c r="C8912" t="s">
        <v>21</v>
      </c>
      <c r="D8912" t="s">
        <v>278</v>
      </c>
      <c r="E8912" t="s">
        <v>1754</v>
      </c>
      <c r="F8912" t="s">
        <v>1755</v>
      </c>
      <c r="G8912" t="s">
        <v>25</v>
      </c>
      <c r="H8912" s="2">
        <v>1117588.5419999999</v>
      </c>
      <c r="I8912" t="s">
        <v>26</v>
      </c>
      <c r="J8912" t="s">
        <v>29937</v>
      </c>
      <c r="K8912" t="s">
        <v>28</v>
      </c>
      <c r="L8912" t="s">
        <v>29</v>
      </c>
      <c r="M8912" t="s">
        <v>30</v>
      </c>
      <c r="N8912" t="s">
        <v>31</v>
      </c>
      <c r="P8912" t="s">
        <v>32</v>
      </c>
    </row>
    <row r="8913" spans="1:16" x14ac:dyDescent="0.25">
      <c r="A8913" t="s">
        <v>29938</v>
      </c>
      <c r="B8913" t="s">
        <v>29939</v>
      </c>
      <c r="C8913" t="s">
        <v>21</v>
      </c>
      <c r="D8913" t="s">
        <v>185</v>
      </c>
      <c r="E8913" t="s">
        <v>1486</v>
      </c>
      <c r="F8913" t="s">
        <v>1487</v>
      </c>
      <c r="G8913" t="s">
        <v>25</v>
      </c>
      <c r="H8913" s="2">
        <v>823470.67700000003</v>
      </c>
      <c r="I8913" t="s">
        <v>26</v>
      </c>
      <c r="J8913" t="s">
        <v>29940</v>
      </c>
      <c r="K8913" t="s">
        <v>28</v>
      </c>
      <c r="L8913" t="s">
        <v>29</v>
      </c>
      <c r="M8913" t="s">
        <v>30</v>
      </c>
      <c r="N8913" t="s">
        <v>31</v>
      </c>
      <c r="P8913" t="s">
        <v>32</v>
      </c>
    </row>
    <row r="8914" spans="1:16" x14ac:dyDescent="0.25">
      <c r="A8914" t="s">
        <v>29941</v>
      </c>
      <c r="B8914" t="s">
        <v>29942</v>
      </c>
      <c r="C8914" t="s">
        <v>21</v>
      </c>
      <c r="D8914" t="s">
        <v>270</v>
      </c>
      <c r="E8914" t="s">
        <v>432</v>
      </c>
      <c r="F8914" t="s">
        <v>433</v>
      </c>
      <c r="G8914" t="s">
        <v>25</v>
      </c>
      <c r="H8914" s="2">
        <v>1245609.2549999999</v>
      </c>
      <c r="I8914" t="s">
        <v>26</v>
      </c>
      <c r="J8914" t="s">
        <v>29943</v>
      </c>
      <c r="K8914" t="s">
        <v>4704</v>
      </c>
      <c r="L8914" t="s">
        <v>29</v>
      </c>
      <c r="M8914" t="s">
        <v>30</v>
      </c>
      <c r="N8914" t="s">
        <v>1276</v>
      </c>
      <c r="P8914" t="s">
        <v>32</v>
      </c>
    </row>
    <row r="8915" spans="1:16" x14ac:dyDescent="0.25">
      <c r="A8915" t="s">
        <v>29944</v>
      </c>
      <c r="B8915" t="s">
        <v>29945</v>
      </c>
      <c r="C8915" t="s">
        <v>21</v>
      </c>
      <c r="D8915" t="s">
        <v>270</v>
      </c>
      <c r="E8915" t="s">
        <v>7339</v>
      </c>
      <c r="F8915" t="s">
        <v>7340</v>
      </c>
      <c r="G8915" t="s">
        <v>25</v>
      </c>
      <c r="H8915" s="2">
        <v>253811.75700000001</v>
      </c>
      <c r="I8915" t="s">
        <v>26</v>
      </c>
      <c r="J8915" t="s">
        <v>29946</v>
      </c>
      <c r="K8915" t="s">
        <v>4704</v>
      </c>
      <c r="L8915" t="s">
        <v>29</v>
      </c>
      <c r="M8915" t="s">
        <v>30</v>
      </c>
      <c r="N8915" t="s">
        <v>1276</v>
      </c>
      <c r="P8915" t="s">
        <v>32</v>
      </c>
    </row>
    <row r="8916" spans="1:16" x14ac:dyDescent="0.25">
      <c r="A8916" t="s">
        <v>29947</v>
      </c>
      <c r="B8916" t="s">
        <v>29948</v>
      </c>
      <c r="C8916" t="s">
        <v>21</v>
      </c>
      <c r="D8916" t="s">
        <v>80</v>
      </c>
      <c r="E8916" t="s">
        <v>5857</v>
      </c>
      <c r="F8916" t="s">
        <v>5858</v>
      </c>
      <c r="G8916" t="s">
        <v>25</v>
      </c>
      <c r="H8916" s="2">
        <v>143191.79399999999</v>
      </c>
      <c r="I8916" t="s">
        <v>26</v>
      </c>
      <c r="J8916" t="s">
        <v>29949</v>
      </c>
      <c r="K8916" t="s">
        <v>4704</v>
      </c>
      <c r="L8916" t="s">
        <v>29</v>
      </c>
      <c r="M8916" t="s">
        <v>30</v>
      </c>
      <c r="N8916" t="s">
        <v>1276</v>
      </c>
      <c r="P8916" t="s">
        <v>32</v>
      </c>
    </row>
    <row r="8917" spans="1:16" x14ac:dyDescent="0.25">
      <c r="A8917" t="s">
        <v>29950</v>
      </c>
      <c r="B8917" t="s">
        <v>29951</v>
      </c>
      <c r="C8917" t="s">
        <v>21</v>
      </c>
      <c r="D8917" t="s">
        <v>80</v>
      </c>
      <c r="E8917" t="s">
        <v>27865</v>
      </c>
      <c r="F8917" t="s">
        <v>27866</v>
      </c>
      <c r="G8917" t="s">
        <v>25</v>
      </c>
      <c r="H8917" s="2">
        <v>134386.55499999999</v>
      </c>
      <c r="I8917" t="s">
        <v>26</v>
      </c>
      <c r="J8917" t="s">
        <v>29952</v>
      </c>
      <c r="K8917" t="s">
        <v>28</v>
      </c>
      <c r="L8917" t="s">
        <v>29</v>
      </c>
      <c r="M8917" t="s">
        <v>30</v>
      </c>
      <c r="N8917" t="s">
        <v>31</v>
      </c>
      <c r="P8917" t="s">
        <v>32</v>
      </c>
    </row>
    <row r="8918" spans="1:16" x14ac:dyDescent="0.25">
      <c r="A8918" t="s">
        <v>29953</v>
      </c>
      <c r="B8918" t="s">
        <v>29954</v>
      </c>
      <c r="C8918" t="s">
        <v>21</v>
      </c>
      <c r="D8918" t="s">
        <v>177</v>
      </c>
      <c r="E8918" t="s">
        <v>4856</v>
      </c>
      <c r="F8918" t="s">
        <v>4857</v>
      </c>
      <c r="G8918" t="s">
        <v>25</v>
      </c>
      <c r="H8918" s="2">
        <v>310927.25099999999</v>
      </c>
      <c r="I8918" t="s">
        <v>26</v>
      </c>
      <c r="J8918" t="s">
        <v>29955</v>
      </c>
      <c r="K8918" t="s">
        <v>4704</v>
      </c>
      <c r="L8918" t="s">
        <v>29</v>
      </c>
      <c r="M8918" t="s">
        <v>30</v>
      </c>
      <c r="N8918" t="s">
        <v>1276</v>
      </c>
      <c r="P8918" t="s">
        <v>32</v>
      </c>
    </row>
    <row r="8919" spans="1:16" x14ac:dyDescent="0.25">
      <c r="A8919" t="s">
        <v>29956</v>
      </c>
      <c r="B8919" t="s">
        <v>29957</v>
      </c>
      <c r="C8919" t="s">
        <v>21</v>
      </c>
      <c r="D8919" t="s">
        <v>270</v>
      </c>
      <c r="E8919" t="s">
        <v>4401</v>
      </c>
      <c r="F8919" t="s">
        <v>4402</v>
      </c>
      <c r="G8919" t="s">
        <v>25</v>
      </c>
      <c r="H8919" s="2">
        <v>142672.46900000001</v>
      </c>
      <c r="I8919" t="s">
        <v>26</v>
      </c>
      <c r="J8919" t="s">
        <v>29958</v>
      </c>
      <c r="K8919" t="s">
        <v>4704</v>
      </c>
      <c r="L8919" t="s">
        <v>29</v>
      </c>
      <c r="M8919" t="s">
        <v>30</v>
      </c>
      <c r="N8919" t="s">
        <v>1276</v>
      </c>
      <c r="P8919" t="s">
        <v>32</v>
      </c>
    </row>
    <row r="8920" spans="1:16" x14ac:dyDescent="0.25">
      <c r="A8920" t="s">
        <v>29959</v>
      </c>
      <c r="B8920" t="s">
        <v>29960</v>
      </c>
      <c r="C8920" t="s">
        <v>21</v>
      </c>
      <c r="D8920" t="s">
        <v>75</v>
      </c>
      <c r="E8920" t="s">
        <v>103</v>
      </c>
      <c r="F8920" t="s">
        <v>104</v>
      </c>
      <c r="G8920" t="s">
        <v>25</v>
      </c>
      <c r="H8920" s="2">
        <v>100742.63</v>
      </c>
      <c r="I8920" t="s">
        <v>26</v>
      </c>
      <c r="J8920" t="s">
        <v>29961</v>
      </c>
      <c r="K8920" t="s">
        <v>28</v>
      </c>
      <c r="L8920" t="s">
        <v>29</v>
      </c>
      <c r="M8920" t="s">
        <v>30</v>
      </c>
      <c r="N8920" t="s">
        <v>31</v>
      </c>
      <c r="P8920" t="s">
        <v>32</v>
      </c>
    </row>
    <row r="8921" spans="1:16" x14ac:dyDescent="0.25">
      <c r="A8921" t="s">
        <v>29962</v>
      </c>
      <c r="B8921" t="s">
        <v>29963</v>
      </c>
      <c r="C8921" t="s">
        <v>21</v>
      </c>
      <c r="D8921" t="s">
        <v>270</v>
      </c>
      <c r="E8921" t="s">
        <v>9024</v>
      </c>
      <c r="F8921" t="s">
        <v>9025</v>
      </c>
      <c r="G8921" t="s">
        <v>25</v>
      </c>
      <c r="H8921" s="2">
        <v>119971.548</v>
      </c>
      <c r="I8921" t="s">
        <v>26</v>
      </c>
      <c r="J8921" t="s">
        <v>29964</v>
      </c>
      <c r="K8921" t="s">
        <v>4704</v>
      </c>
      <c r="L8921" t="s">
        <v>29</v>
      </c>
      <c r="M8921" t="s">
        <v>30</v>
      </c>
      <c r="N8921" t="s">
        <v>1276</v>
      </c>
      <c r="P8921" t="s">
        <v>32</v>
      </c>
    </row>
    <row r="8922" spans="1:16" x14ac:dyDescent="0.25">
      <c r="A8922" t="s">
        <v>29965</v>
      </c>
      <c r="B8922" t="s">
        <v>29966</v>
      </c>
      <c r="C8922" t="s">
        <v>21</v>
      </c>
      <c r="D8922" t="s">
        <v>185</v>
      </c>
      <c r="E8922" t="s">
        <v>5857</v>
      </c>
      <c r="F8922" t="s">
        <v>5858</v>
      </c>
      <c r="G8922" t="s">
        <v>25</v>
      </c>
      <c r="H8922" s="2">
        <v>143191.79399999999</v>
      </c>
      <c r="I8922" t="s">
        <v>26</v>
      </c>
      <c r="J8922" t="s">
        <v>29967</v>
      </c>
      <c r="K8922" t="s">
        <v>4704</v>
      </c>
      <c r="L8922" t="s">
        <v>29</v>
      </c>
      <c r="M8922" t="s">
        <v>30</v>
      </c>
      <c r="N8922" t="s">
        <v>1276</v>
      </c>
      <c r="P8922" t="s">
        <v>32</v>
      </c>
    </row>
    <row r="8923" spans="1:16" x14ac:dyDescent="0.25">
      <c r="A8923" t="s">
        <v>29968</v>
      </c>
      <c r="B8923" t="s">
        <v>29969</v>
      </c>
      <c r="C8923" t="s">
        <v>21</v>
      </c>
      <c r="D8923" t="s">
        <v>102</v>
      </c>
      <c r="E8923" t="s">
        <v>2161</v>
      </c>
      <c r="F8923" t="s">
        <v>2162</v>
      </c>
      <c r="G8923" t="s">
        <v>25</v>
      </c>
      <c r="H8923" s="2">
        <v>176513.64199999999</v>
      </c>
      <c r="I8923" t="s">
        <v>26</v>
      </c>
      <c r="J8923" t="s">
        <v>29970</v>
      </c>
      <c r="K8923" t="s">
        <v>4704</v>
      </c>
      <c r="L8923" t="s">
        <v>29</v>
      </c>
      <c r="M8923" t="s">
        <v>30</v>
      </c>
      <c r="N8923" t="s">
        <v>1276</v>
      </c>
      <c r="P8923" t="s">
        <v>32</v>
      </c>
    </row>
    <row r="8924" spans="1:16" x14ac:dyDescent="0.25">
      <c r="A8924" t="s">
        <v>29971</v>
      </c>
      <c r="B8924" t="s">
        <v>29972</v>
      </c>
      <c r="C8924" t="s">
        <v>21</v>
      </c>
      <c r="D8924" t="s">
        <v>270</v>
      </c>
      <c r="E8924" t="s">
        <v>9117</v>
      </c>
      <c r="F8924" t="s">
        <v>9118</v>
      </c>
      <c r="G8924" t="s">
        <v>25</v>
      </c>
      <c r="H8924" s="2">
        <v>69623.255000000005</v>
      </c>
      <c r="I8924" t="s">
        <v>26</v>
      </c>
      <c r="J8924" t="s">
        <v>29973</v>
      </c>
      <c r="K8924" t="s">
        <v>4704</v>
      </c>
      <c r="L8924" t="s">
        <v>29</v>
      </c>
      <c r="M8924" t="s">
        <v>30</v>
      </c>
      <c r="N8924" t="s">
        <v>1276</v>
      </c>
      <c r="P8924" t="s">
        <v>32</v>
      </c>
    </row>
    <row r="8925" spans="1:16" x14ac:dyDescent="0.25">
      <c r="A8925" t="s">
        <v>29974</v>
      </c>
      <c r="B8925" t="s">
        <v>29975</v>
      </c>
      <c r="C8925" t="s">
        <v>21</v>
      </c>
      <c r="D8925" t="s">
        <v>278</v>
      </c>
      <c r="E8925" t="s">
        <v>18287</v>
      </c>
      <c r="F8925" t="s">
        <v>18288</v>
      </c>
      <c r="G8925" t="s">
        <v>25</v>
      </c>
      <c r="H8925" s="2">
        <v>78028.926000000007</v>
      </c>
      <c r="I8925" t="s">
        <v>26</v>
      </c>
      <c r="J8925" t="s">
        <v>29976</v>
      </c>
      <c r="K8925" t="s">
        <v>4704</v>
      </c>
      <c r="L8925" t="s">
        <v>29</v>
      </c>
      <c r="M8925" t="s">
        <v>30</v>
      </c>
      <c r="N8925" t="s">
        <v>1276</v>
      </c>
      <c r="P8925" t="s">
        <v>32</v>
      </c>
    </row>
    <row r="8926" spans="1:16" x14ac:dyDescent="0.25">
      <c r="A8926" t="s">
        <v>29977</v>
      </c>
      <c r="B8926" t="s">
        <v>29978</v>
      </c>
      <c r="C8926" t="s">
        <v>21</v>
      </c>
      <c r="D8926" t="s">
        <v>278</v>
      </c>
      <c r="E8926" t="s">
        <v>9231</v>
      </c>
      <c r="F8926" t="s">
        <v>9232</v>
      </c>
      <c r="G8926" t="s">
        <v>25</v>
      </c>
      <c r="H8926" s="2">
        <v>176775.929</v>
      </c>
      <c r="I8926" t="s">
        <v>26</v>
      </c>
      <c r="J8926" t="s">
        <v>29979</v>
      </c>
      <c r="K8926" t="s">
        <v>4704</v>
      </c>
      <c r="L8926" t="s">
        <v>29</v>
      </c>
      <c r="M8926" t="s">
        <v>30</v>
      </c>
      <c r="N8926" t="s">
        <v>1276</v>
      </c>
      <c r="P8926" t="s">
        <v>32</v>
      </c>
    </row>
    <row r="8927" spans="1:16" x14ac:dyDescent="0.25">
      <c r="A8927" t="s">
        <v>29980</v>
      </c>
      <c r="B8927" t="s">
        <v>29981</v>
      </c>
      <c r="C8927" t="s">
        <v>21</v>
      </c>
      <c r="D8927" t="s">
        <v>66</v>
      </c>
      <c r="E8927" t="s">
        <v>4011</v>
      </c>
      <c r="F8927" t="s">
        <v>4012</v>
      </c>
      <c r="G8927" t="s">
        <v>25</v>
      </c>
      <c r="H8927" s="2">
        <v>1129290.628</v>
      </c>
      <c r="I8927" t="s">
        <v>26</v>
      </c>
      <c r="J8927" t="s">
        <v>29982</v>
      </c>
      <c r="K8927" t="s">
        <v>4704</v>
      </c>
      <c r="L8927" t="s">
        <v>29</v>
      </c>
      <c r="M8927" t="s">
        <v>30</v>
      </c>
      <c r="N8927" t="s">
        <v>1276</v>
      </c>
      <c r="P8927" t="s">
        <v>32</v>
      </c>
    </row>
    <row r="8928" spans="1:16" x14ac:dyDescent="0.25">
      <c r="A8928" t="s">
        <v>29983</v>
      </c>
      <c r="B8928" t="s">
        <v>29984</v>
      </c>
      <c r="C8928" t="s">
        <v>21</v>
      </c>
      <c r="D8928" t="s">
        <v>264</v>
      </c>
      <c r="E8928" t="s">
        <v>5623</v>
      </c>
      <c r="F8928" t="s">
        <v>5624</v>
      </c>
      <c r="G8928" t="s">
        <v>25</v>
      </c>
      <c r="H8928" s="2">
        <v>394905.80599999998</v>
      </c>
      <c r="I8928" t="s">
        <v>26</v>
      </c>
      <c r="J8928" t="s">
        <v>29985</v>
      </c>
      <c r="K8928" t="s">
        <v>4704</v>
      </c>
      <c r="L8928" t="s">
        <v>29</v>
      </c>
      <c r="M8928" t="s">
        <v>30</v>
      </c>
      <c r="N8928" t="s">
        <v>1276</v>
      </c>
      <c r="P8928" t="s">
        <v>32</v>
      </c>
    </row>
    <row r="8929" spans="1:16" x14ac:dyDescent="0.25">
      <c r="A8929" t="s">
        <v>29986</v>
      </c>
      <c r="B8929" t="s">
        <v>29987</v>
      </c>
      <c r="C8929" t="s">
        <v>21</v>
      </c>
      <c r="D8929" t="s">
        <v>177</v>
      </c>
      <c r="E8929" t="s">
        <v>4967</v>
      </c>
      <c r="F8929" t="s">
        <v>4968</v>
      </c>
      <c r="G8929" t="s">
        <v>25</v>
      </c>
      <c r="H8929" s="2">
        <v>408005.20600000001</v>
      </c>
      <c r="I8929" t="s">
        <v>26</v>
      </c>
      <c r="J8929" t="s">
        <v>29988</v>
      </c>
      <c r="K8929" t="s">
        <v>4704</v>
      </c>
      <c r="L8929" t="s">
        <v>29</v>
      </c>
      <c r="M8929" t="s">
        <v>30</v>
      </c>
      <c r="N8929" t="s">
        <v>1276</v>
      </c>
      <c r="P8929" t="s">
        <v>32</v>
      </c>
    </row>
    <row r="8930" spans="1:16" x14ac:dyDescent="0.25">
      <c r="A8930" t="s">
        <v>29989</v>
      </c>
      <c r="B8930" t="s">
        <v>29990</v>
      </c>
      <c r="C8930" t="s">
        <v>21</v>
      </c>
      <c r="D8930" t="s">
        <v>66</v>
      </c>
      <c r="E8930" t="s">
        <v>5857</v>
      </c>
      <c r="F8930" t="s">
        <v>5858</v>
      </c>
      <c r="G8930" t="s">
        <v>25</v>
      </c>
      <c r="H8930" s="2">
        <v>143191.79399999999</v>
      </c>
      <c r="I8930" t="s">
        <v>26</v>
      </c>
      <c r="J8930" t="s">
        <v>29991</v>
      </c>
      <c r="K8930" t="s">
        <v>4704</v>
      </c>
      <c r="L8930" t="s">
        <v>29</v>
      </c>
      <c r="M8930" t="s">
        <v>30</v>
      </c>
      <c r="N8930" t="s">
        <v>1276</v>
      </c>
      <c r="P8930" t="s">
        <v>32</v>
      </c>
    </row>
    <row r="8931" spans="1:16" x14ac:dyDescent="0.25">
      <c r="A8931" t="s">
        <v>29992</v>
      </c>
      <c r="B8931" t="s">
        <v>29993</v>
      </c>
      <c r="C8931" t="s">
        <v>21</v>
      </c>
      <c r="D8931" t="s">
        <v>34</v>
      </c>
      <c r="E8931" t="s">
        <v>2760</v>
      </c>
      <c r="F8931" t="s">
        <v>2761</v>
      </c>
      <c r="G8931" t="s">
        <v>25</v>
      </c>
      <c r="H8931" s="2">
        <v>312576.50699999998</v>
      </c>
      <c r="I8931" t="s">
        <v>26</v>
      </c>
      <c r="J8931" t="s">
        <v>29994</v>
      </c>
      <c r="K8931" t="s">
        <v>28</v>
      </c>
      <c r="L8931" t="s">
        <v>29</v>
      </c>
      <c r="M8931" t="s">
        <v>30</v>
      </c>
      <c r="N8931" t="s">
        <v>31</v>
      </c>
      <c r="P8931" t="s">
        <v>32</v>
      </c>
    </row>
    <row r="8932" spans="1:16" x14ac:dyDescent="0.25">
      <c r="A8932" t="s">
        <v>29995</v>
      </c>
      <c r="B8932" t="s">
        <v>29996</v>
      </c>
      <c r="C8932" t="s">
        <v>21</v>
      </c>
      <c r="D8932" t="s">
        <v>591</v>
      </c>
      <c r="E8932" t="s">
        <v>4856</v>
      </c>
      <c r="F8932" t="s">
        <v>4857</v>
      </c>
      <c r="G8932" t="s">
        <v>25</v>
      </c>
      <c r="H8932" s="2">
        <v>310927.25099999999</v>
      </c>
      <c r="I8932" t="s">
        <v>26</v>
      </c>
      <c r="J8932" t="s">
        <v>29997</v>
      </c>
      <c r="K8932" t="s">
        <v>4704</v>
      </c>
      <c r="L8932" t="s">
        <v>29</v>
      </c>
      <c r="M8932" t="s">
        <v>30</v>
      </c>
      <c r="N8932" t="s">
        <v>1276</v>
      </c>
      <c r="P8932" t="s">
        <v>32</v>
      </c>
    </row>
    <row r="8933" spans="1:16" x14ac:dyDescent="0.25">
      <c r="A8933" t="s">
        <v>29998</v>
      </c>
      <c r="B8933" t="s">
        <v>29999</v>
      </c>
      <c r="C8933" t="s">
        <v>21</v>
      </c>
      <c r="D8933" t="s">
        <v>177</v>
      </c>
      <c r="E8933" t="s">
        <v>9024</v>
      </c>
      <c r="F8933" t="s">
        <v>9025</v>
      </c>
      <c r="G8933" t="s">
        <v>25</v>
      </c>
      <c r="H8933" s="2">
        <v>119971.548</v>
      </c>
      <c r="I8933" t="s">
        <v>26</v>
      </c>
      <c r="J8933" t="s">
        <v>30000</v>
      </c>
      <c r="K8933" t="s">
        <v>4704</v>
      </c>
      <c r="L8933" t="s">
        <v>29</v>
      </c>
      <c r="M8933" t="s">
        <v>30</v>
      </c>
      <c r="N8933" t="s">
        <v>1276</v>
      </c>
      <c r="P8933" t="s">
        <v>32</v>
      </c>
    </row>
    <row r="8934" spans="1:16" x14ac:dyDescent="0.25">
      <c r="A8934" t="s">
        <v>30001</v>
      </c>
      <c r="B8934" t="s">
        <v>30002</v>
      </c>
      <c r="C8934" t="s">
        <v>21</v>
      </c>
      <c r="D8934" t="s">
        <v>22</v>
      </c>
      <c r="E8934" t="s">
        <v>4825</v>
      </c>
      <c r="F8934" t="s">
        <v>4826</v>
      </c>
      <c r="G8934" t="s">
        <v>25</v>
      </c>
      <c r="H8934" s="2">
        <v>468971.42499999999</v>
      </c>
      <c r="I8934" t="s">
        <v>26</v>
      </c>
      <c r="J8934" t="s">
        <v>30003</v>
      </c>
      <c r="K8934" t="s">
        <v>4704</v>
      </c>
      <c r="L8934" t="s">
        <v>29</v>
      </c>
      <c r="M8934" t="s">
        <v>30</v>
      </c>
      <c r="N8934" t="s">
        <v>1276</v>
      </c>
      <c r="P8934" t="s">
        <v>32</v>
      </c>
    </row>
    <row r="8935" spans="1:16" x14ac:dyDescent="0.25">
      <c r="A8935" t="s">
        <v>30004</v>
      </c>
      <c r="B8935" t="s">
        <v>30005</v>
      </c>
      <c r="C8935" t="s">
        <v>21</v>
      </c>
      <c r="D8935" t="s">
        <v>22</v>
      </c>
      <c r="E8935" t="s">
        <v>4942</v>
      </c>
      <c r="F8935" t="s">
        <v>4943</v>
      </c>
      <c r="G8935" t="s">
        <v>25</v>
      </c>
      <c r="H8935" s="2">
        <v>157510.785</v>
      </c>
      <c r="I8935" t="s">
        <v>26</v>
      </c>
      <c r="J8935" t="s">
        <v>30006</v>
      </c>
      <c r="K8935" t="s">
        <v>4704</v>
      </c>
      <c r="L8935" t="s">
        <v>29</v>
      </c>
      <c r="M8935" t="s">
        <v>30</v>
      </c>
      <c r="N8935" t="s">
        <v>1276</v>
      </c>
      <c r="P8935" t="s">
        <v>32</v>
      </c>
    </row>
    <row r="8936" spans="1:16" x14ac:dyDescent="0.25">
      <c r="A8936" t="s">
        <v>30007</v>
      </c>
      <c r="B8936" t="s">
        <v>30008</v>
      </c>
      <c r="C8936" t="s">
        <v>21</v>
      </c>
      <c r="D8936" t="s">
        <v>89</v>
      </c>
      <c r="E8936" t="s">
        <v>5623</v>
      </c>
      <c r="F8936" t="s">
        <v>5624</v>
      </c>
      <c r="G8936" t="s">
        <v>25</v>
      </c>
      <c r="H8936" s="2">
        <v>394905.80599999998</v>
      </c>
      <c r="I8936" t="s">
        <v>26</v>
      </c>
      <c r="J8936" t="s">
        <v>30009</v>
      </c>
      <c r="K8936" t="s">
        <v>4704</v>
      </c>
      <c r="L8936" t="s">
        <v>29</v>
      </c>
      <c r="M8936" t="s">
        <v>30</v>
      </c>
      <c r="N8936" t="s">
        <v>1276</v>
      </c>
      <c r="P8936" t="s">
        <v>32</v>
      </c>
    </row>
    <row r="8937" spans="1:16" x14ac:dyDescent="0.25">
      <c r="A8937" t="s">
        <v>30010</v>
      </c>
      <c r="B8937" t="s">
        <v>30011</v>
      </c>
      <c r="C8937" t="s">
        <v>21</v>
      </c>
      <c r="D8937" t="s">
        <v>34</v>
      </c>
      <c r="E8937" t="s">
        <v>4844</v>
      </c>
      <c r="F8937" t="s">
        <v>4845</v>
      </c>
      <c r="G8937" t="s">
        <v>25</v>
      </c>
      <c r="H8937" s="2">
        <v>291226.11200000002</v>
      </c>
      <c r="I8937" t="s">
        <v>26</v>
      </c>
      <c r="J8937" t="s">
        <v>30012</v>
      </c>
      <c r="K8937" t="s">
        <v>4704</v>
      </c>
      <c r="L8937" t="s">
        <v>29</v>
      </c>
      <c r="M8937" t="s">
        <v>30</v>
      </c>
      <c r="N8937" t="s">
        <v>1276</v>
      </c>
      <c r="P8937" t="s">
        <v>32</v>
      </c>
    </row>
    <row r="8938" spans="1:16" x14ac:dyDescent="0.25">
      <c r="A8938" t="s">
        <v>30013</v>
      </c>
      <c r="B8938" t="s">
        <v>30014</v>
      </c>
      <c r="C8938" t="s">
        <v>21</v>
      </c>
      <c r="D8938" t="s">
        <v>199</v>
      </c>
      <c r="E8938" t="s">
        <v>4967</v>
      </c>
      <c r="F8938" t="s">
        <v>4968</v>
      </c>
      <c r="G8938" t="s">
        <v>25</v>
      </c>
      <c r="H8938" s="2">
        <v>408005.20600000001</v>
      </c>
      <c r="I8938" t="s">
        <v>26</v>
      </c>
      <c r="J8938" t="s">
        <v>30015</v>
      </c>
      <c r="K8938" t="s">
        <v>4704</v>
      </c>
      <c r="L8938" t="s">
        <v>29</v>
      </c>
      <c r="M8938" t="s">
        <v>30</v>
      </c>
      <c r="N8938" t="s">
        <v>1276</v>
      </c>
      <c r="P8938" t="s">
        <v>32</v>
      </c>
    </row>
    <row r="8939" spans="1:16" x14ac:dyDescent="0.25">
      <c r="A8939" t="s">
        <v>30016</v>
      </c>
      <c r="B8939" t="s">
        <v>30017</v>
      </c>
      <c r="C8939" t="s">
        <v>21</v>
      </c>
      <c r="D8939" t="s">
        <v>185</v>
      </c>
      <c r="E8939" t="s">
        <v>4844</v>
      </c>
      <c r="F8939" t="s">
        <v>4845</v>
      </c>
      <c r="G8939" t="s">
        <v>25</v>
      </c>
      <c r="H8939" s="2">
        <v>291226.11200000002</v>
      </c>
      <c r="I8939" t="s">
        <v>26</v>
      </c>
      <c r="J8939" t="s">
        <v>30018</v>
      </c>
      <c r="K8939" t="s">
        <v>4704</v>
      </c>
      <c r="L8939" t="s">
        <v>29</v>
      </c>
      <c r="M8939" t="s">
        <v>30</v>
      </c>
      <c r="N8939" t="s">
        <v>1276</v>
      </c>
      <c r="P8939" t="s">
        <v>32</v>
      </c>
    </row>
    <row r="8940" spans="1:16" x14ac:dyDescent="0.25">
      <c r="A8940" t="s">
        <v>30019</v>
      </c>
      <c r="B8940" t="s">
        <v>30020</v>
      </c>
      <c r="C8940" t="s">
        <v>21</v>
      </c>
      <c r="D8940" t="s">
        <v>93</v>
      </c>
      <c r="E8940" t="s">
        <v>4967</v>
      </c>
      <c r="F8940" t="s">
        <v>4968</v>
      </c>
      <c r="G8940" t="s">
        <v>25</v>
      </c>
      <c r="H8940" s="2">
        <v>408005.20600000001</v>
      </c>
      <c r="I8940" t="s">
        <v>26</v>
      </c>
      <c r="J8940" t="s">
        <v>30021</v>
      </c>
      <c r="K8940" t="s">
        <v>4704</v>
      </c>
      <c r="L8940" t="s">
        <v>29</v>
      </c>
      <c r="M8940" t="s">
        <v>30</v>
      </c>
      <c r="N8940" t="s">
        <v>1276</v>
      </c>
      <c r="P8940" t="s">
        <v>32</v>
      </c>
    </row>
    <row r="8941" spans="1:16" x14ac:dyDescent="0.25">
      <c r="A8941" t="s">
        <v>30022</v>
      </c>
      <c r="B8941" t="s">
        <v>30023</v>
      </c>
      <c r="C8941" t="s">
        <v>21</v>
      </c>
      <c r="D8941" t="s">
        <v>34</v>
      </c>
      <c r="E8941" t="s">
        <v>2631</v>
      </c>
      <c r="F8941" t="s">
        <v>2632</v>
      </c>
      <c r="G8941" t="s">
        <v>25</v>
      </c>
      <c r="H8941" s="2">
        <v>212975.10699999999</v>
      </c>
      <c r="I8941" t="s">
        <v>26</v>
      </c>
      <c r="J8941" t="s">
        <v>30024</v>
      </c>
      <c r="K8941" t="s">
        <v>4704</v>
      </c>
      <c r="L8941" t="s">
        <v>29</v>
      </c>
      <c r="M8941" t="s">
        <v>30</v>
      </c>
      <c r="N8941" t="s">
        <v>1276</v>
      </c>
      <c r="P8941" t="s">
        <v>32</v>
      </c>
    </row>
    <row r="8942" spans="1:16" x14ac:dyDescent="0.25">
      <c r="A8942" t="s">
        <v>30025</v>
      </c>
      <c r="B8942" t="s">
        <v>30026</v>
      </c>
      <c r="C8942" t="s">
        <v>21</v>
      </c>
      <c r="D8942" t="s">
        <v>41</v>
      </c>
      <c r="E8942" t="s">
        <v>4942</v>
      </c>
      <c r="F8942" t="s">
        <v>4943</v>
      </c>
      <c r="G8942" t="s">
        <v>25</v>
      </c>
      <c r="H8942" s="2">
        <v>157510.785</v>
      </c>
      <c r="I8942" t="s">
        <v>26</v>
      </c>
      <c r="J8942" t="s">
        <v>30027</v>
      </c>
      <c r="K8942" t="s">
        <v>4704</v>
      </c>
      <c r="L8942" t="s">
        <v>29</v>
      </c>
      <c r="M8942" t="s">
        <v>30</v>
      </c>
      <c r="N8942" t="s">
        <v>1276</v>
      </c>
      <c r="P8942" t="s">
        <v>32</v>
      </c>
    </row>
    <row r="8943" spans="1:16" x14ac:dyDescent="0.25">
      <c r="A8943" t="s">
        <v>30028</v>
      </c>
      <c r="B8943" t="s">
        <v>30029</v>
      </c>
      <c r="C8943" t="s">
        <v>21</v>
      </c>
      <c r="D8943" t="s">
        <v>93</v>
      </c>
      <c r="E8943" t="s">
        <v>5033</v>
      </c>
      <c r="F8943" t="s">
        <v>5034</v>
      </c>
      <c r="G8943" t="s">
        <v>25</v>
      </c>
      <c r="H8943" s="2">
        <v>201788.978</v>
      </c>
      <c r="I8943" t="s">
        <v>26</v>
      </c>
      <c r="J8943" t="s">
        <v>30030</v>
      </c>
      <c r="K8943" t="s">
        <v>4704</v>
      </c>
      <c r="L8943" t="s">
        <v>29</v>
      </c>
      <c r="M8943" t="s">
        <v>30</v>
      </c>
      <c r="N8943" t="s">
        <v>1276</v>
      </c>
      <c r="P8943" t="s">
        <v>32</v>
      </c>
    </row>
    <row r="8944" spans="1:16" x14ac:dyDescent="0.25">
      <c r="A8944" t="s">
        <v>30031</v>
      </c>
      <c r="B8944" t="s">
        <v>30032</v>
      </c>
      <c r="C8944" t="s">
        <v>21</v>
      </c>
      <c r="D8944" t="s">
        <v>102</v>
      </c>
      <c r="E8944" t="s">
        <v>2228</v>
      </c>
      <c r="F8944" t="s">
        <v>2229</v>
      </c>
      <c r="G8944" t="s">
        <v>25</v>
      </c>
      <c r="H8944" s="2">
        <v>829606.61</v>
      </c>
      <c r="I8944" t="s">
        <v>26</v>
      </c>
      <c r="J8944" t="s">
        <v>30033</v>
      </c>
      <c r="K8944" t="s">
        <v>28</v>
      </c>
      <c r="L8944" t="s">
        <v>29</v>
      </c>
      <c r="M8944" t="s">
        <v>30</v>
      </c>
      <c r="N8944" t="s">
        <v>31</v>
      </c>
      <c r="P8944" t="s">
        <v>32</v>
      </c>
    </row>
    <row r="8945" spans="1:16" x14ac:dyDescent="0.25">
      <c r="A8945" t="s">
        <v>30034</v>
      </c>
      <c r="B8945" t="s">
        <v>30035</v>
      </c>
      <c r="C8945" t="s">
        <v>21</v>
      </c>
      <c r="D8945" t="s">
        <v>185</v>
      </c>
      <c r="E8945" t="s">
        <v>1039</v>
      </c>
      <c r="F8945" t="s">
        <v>1040</v>
      </c>
      <c r="G8945" t="s">
        <v>25</v>
      </c>
      <c r="H8945" s="2">
        <v>150824.03200000001</v>
      </c>
      <c r="I8945" t="s">
        <v>26</v>
      </c>
      <c r="J8945" t="s">
        <v>30036</v>
      </c>
      <c r="K8945" t="s">
        <v>28</v>
      </c>
      <c r="L8945" t="s">
        <v>29</v>
      </c>
      <c r="M8945" t="s">
        <v>30</v>
      </c>
      <c r="N8945" t="s">
        <v>31</v>
      </c>
      <c r="P8945" t="s">
        <v>32</v>
      </c>
    </row>
    <row r="8946" spans="1:16" x14ac:dyDescent="0.25">
      <c r="A8946" t="s">
        <v>30037</v>
      </c>
      <c r="B8946" t="s">
        <v>30038</v>
      </c>
      <c r="C8946" t="s">
        <v>21</v>
      </c>
      <c r="D8946" t="s">
        <v>270</v>
      </c>
      <c r="E8946" t="s">
        <v>867</v>
      </c>
      <c r="F8946" t="s">
        <v>868</v>
      </c>
      <c r="G8946" t="s">
        <v>25</v>
      </c>
      <c r="H8946" s="2">
        <v>154930.54500000001</v>
      </c>
      <c r="I8946" t="s">
        <v>26</v>
      </c>
      <c r="J8946" t="s">
        <v>30039</v>
      </c>
      <c r="K8946" t="s">
        <v>4704</v>
      </c>
      <c r="L8946" t="s">
        <v>29</v>
      </c>
      <c r="M8946" t="s">
        <v>30</v>
      </c>
      <c r="N8946" t="s">
        <v>1276</v>
      </c>
      <c r="P8946" t="s">
        <v>32</v>
      </c>
    </row>
    <row r="8947" spans="1:16" x14ac:dyDescent="0.25">
      <c r="A8947" t="s">
        <v>30040</v>
      </c>
      <c r="B8947" t="s">
        <v>30041</v>
      </c>
      <c r="C8947" t="s">
        <v>21</v>
      </c>
      <c r="D8947" t="s">
        <v>53</v>
      </c>
      <c r="E8947" t="s">
        <v>23942</v>
      </c>
      <c r="F8947" t="s">
        <v>23943</v>
      </c>
      <c r="G8947" t="s">
        <v>25</v>
      </c>
      <c r="H8947" s="2">
        <v>387169.76199999999</v>
      </c>
      <c r="I8947" t="s">
        <v>26</v>
      </c>
      <c r="J8947" t="s">
        <v>30042</v>
      </c>
      <c r="K8947" t="s">
        <v>4704</v>
      </c>
      <c r="L8947" t="s">
        <v>29</v>
      </c>
      <c r="M8947" t="s">
        <v>30</v>
      </c>
      <c r="N8947" t="s">
        <v>1276</v>
      </c>
      <c r="P8947" t="s">
        <v>32</v>
      </c>
    </row>
    <row r="8948" spans="1:16" x14ac:dyDescent="0.25">
      <c r="A8948" t="s">
        <v>30043</v>
      </c>
      <c r="B8948" t="s">
        <v>30044</v>
      </c>
      <c r="C8948" t="s">
        <v>21</v>
      </c>
      <c r="D8948" t="s">
        <v>93</v>
      </c>
      <c r="E8948" t="s">
        <v>6757</v>
      </c>
      <c r="F8948" t="s">
        <v>6758</v>
      </c>
      <c r="G8948" t="s">
        <v>25</v>
      </c>
      <c r="H8948" s="2">
        <v>167999.99</v>
      </c>
      <c r="I8948" t="s">
        <v>26</v>
      </c>
      <c r="J8948" t="s">
        <v>30045</v>
      </c>
      <c r="K8948" t="s">
        <v>28</v>
      </c>
      <c r="L8948" t="s">
        <v>29</v>
      </c>
      <c r="M8948" t="s">
        <v>30</v>
      </c>
      <c r="N8948" t="s">
        <v>31</v>
      </c>
      <c r="P8948" t="s">
        <v>32</v>
      </c>
    </row>
    <row r="8949" spans="1:16" x14ac:dyDescent="0.25">
      <c r="A8949" t="s">
        <v>30046</v>
      </c>
      <c r="B8949" t="s">
        <v>30047</v>
      </c>
      <c r="C8949" t="s">
        <v>21</v>
      </c>
      <c r="D8949" t="s">
        <v>151</v>
      </c>
      <c r="E8949" t="s">
        <v>14068</v>
      </c>
      <c r="F8949" t="s">
        <v>14069</v>
      </c>
      <c r="G8949" t="s">
        <v>25</v>
      </c>
      <c r="H8949" s="2">
        <v>76344.012000000002</v>
      </c>
      <c r="I8949" t="s">
        <v>26</v>
      </c>
      <c r="J8949" t="s">
        <v>30048</v>
      </c>
      <c r="K8949" t="s">
        <v>4704</v>
      </c>
      <c r="L8949" t="s">
        <v>29</v>
      </c>
      <c r="M8949" t="s">
        <v>30</v>
      </c>
      <c r="N8949" t="s">
        <v>1276</v>
      </c>
      <c r="P8949" t="s">
        <v>32</v>
      </c>
    </row>
    <row r="8950" spans="1:16" x14ac:dyDescent="0.25">
      <c r="A8950" t="s">
        <v>30049</v>
      </c>
      <c r="B8950" t="s">
        <v>30050</v>
      </c>
      <c r="C8950" t="s">
        <v>21</v>
      </c>
      <c r="D8950" t="s">
        <v>34</v>
      </c>
      <c r="E8950" t="s">
        <v>5623</v>
      </c>
      <c r="F8950" t="s">
        <v>5624</v>
      </c>
      <c r="G8950" t="s">
        <v>25</v>
      </c>
      <c r="H8950" s="2">
        <v>394905.80599999998</v>
      </c>
      <c r="I8950" t="s">
        <v>26</v>
      </c>
      <c r="J8950" t="s">
        <v>30051</v>
      </c>
      <c r="K8950" t="s">
        <v>4704</v>
      </c>
      <c r="L8950" t="s">
        <v>29</v>
      </c>
      <c r="M8950" t="s">
        <v>30</v>
      </c>
      <c r="N8950" t="s">
        <v>1276</v>
      </c>
      <c r="P8950" t="s">
        <v>32</v>
      </c>
    </row>
    <row r="8951" spans="1:16" x14ac:dyDescent="0.25">
      <c r="A8951" t="s">
        <v>30052</v>
      </c>
      <c r="B8951" t="s">
        <v>30053</v>
      </c>
      <c r="C8951" t="s">
        <v>21</v>
      </c>
      <c r="D8951" t="s">
        <v>47</v>
      </c>
      <c r="E8951" t="s">
        <v>30054</v>
      </c>
      <c r="F8951" t="s">
        <v>30055</v>
      </c>
      <c r="G8951" t="s">
        <v>25</v>
      </c>
      <c r="H8951" s="2">
        <v>796303</v>
      </c>
      <c r="I8951" t="s">
        <v>26</v>
      </c>
      <c r="J8951" t="s">
        <v>30056</v>
      </c>
      <c r="K8951" t="s">
        <v>28</v>
      </c>
      <c r="L8951" t="s">
        <v>29</v>
      </c>
      <c r="M8951" t="s">
        <v>30</v>
      </c>
      <c r="N8951" t="s">
        <v>31</v>
      </c>
      <c r="P8951" t="s">
        <v>32</v>
      </c>
    </row>
    <row r="8952" spans="1:16" x14ac:dyDescent="0.25">
      <c r="A8952" t="s">
        <v>30057</v>
      </c>
      <c r="B8952" t="s">
        <v>30058</v>
      </c>
      <c r="C8952" t="s">
        <v>21</v>
      </c>
      <c r="D8952" t="s">
        <v>444</v>
      </c>
      <c r="E8952" t="s">
        <v>221</v>
      </c>
      <c r="F8952" t="s">
        <v>222</v>
      </c>
      <c r="G8952" t="s">
        <v>25</v>
      </c>
      <c r="H8952" s="2">
        <v>135234.266</v>
      </c>
      <c r="I8952" t="s">
        <v>26</v>
      </c>
      <c r="J8952" t="s">
        <v>30059</v>
      </c>
      <c r="K8952" t="s">
        <v>28</v>
      </c>
      <c r="L8952" t="s">
        <v>29</v>
      </c>
      <c r="M8952" t="s">
        <v>30</v>
      </c>
      <c r="N8952" t="s">
        <v>31</v>
      </c>
      <c r="P8952" t="s">
        <v>32</v>
      </c>
    </row>
    <row r="8953" spans="1:16" x14ac:dyDescent="0.25">
      <c r="A8953" t="s">
        <v>30060</v>
      </c>
      <c r="B8953" t="s">
        <v>30061</v>
      </c>
      <c r="C8953" t="s">
        <v>21</v>
      </c>
      <c r="D8953" t="s">
        <v>34</v>
      </c>
      <c r="E8953" t="s">
        <v>10237</v>
      </c>
      <c r="F8953" t="s">
        <v>10238</v>
      </c>
      <c r="G8953" t="s">
        <v>25</v>
      </c>
      <c r="H8953" s="2">
        <v>77535.895000000004</v>
      </c>
      <c r="I8953" t="s">
        <v>26</v>
      </c>
      <c r="J8953" t="s">
        <v>30062</v>
      </c>
      <c r="K8953" t="s">
        <v>28</v>
      </c>
      <c r="L8953" t="s">
        <v>29</v>
      </c>
      <c r="M8953" t="s">
        <v>30</v>
      </c>
      <c r="N8953" t="s">
        <v>31</v>
      </c>
      <c r="P8953" t="s">
        <v>32</v>
      </c>
    </row>
    <row r="8954" spans="1:16" x14ac:dyDescent="0.25">
      <c r="A8954" t="s">
        <v>30063</v>
      </c>
      <c r="B8954" t="s">
        <v>30064</v>
      </c>
      <c r="C8954" t="s">
        <v>21</v>
      </c>
      <c r="D8954" t="s">
        <v>270</v>
      </c>
      <c r="E8954" t="s">
        <v>1524</v>
      </c>
      <c r="F8954" t="s">
        <v>1525</v>
      </c>
      <c r="G8954" t="s">
        <v>25</v>
      </c>
      <c r="H8954" s="2">
        <v>176411.76500000001</v>
      </c>
      <c r="I8954" t="s">
        <v>26</v>
      </c>
      <c r="J8954" t="s">
        <v>30065</v>
      </c>
      <c r="K8954" t="s">
        <v>28</v>
      </c>
      <c r="L8954" t="s">
        <v>29</v>
      </c>
      <c r="M8954" t="s">
        <v>30</v>
      </c>
      <c r="N8954" t="s">
        <v>31</v>
      </c>
      <c r="P8954" t="s">
        <v>32</v>
      </c>
    </row>
    <row r="8955" spans="1:16" x14ac:dyDescent="0.25">
      <c r="A8955" t="s">
        <v>30066</v>
      </c>
      <c r="B8955" t="s">
        <v>30067</v>
      </c>
      <c r="C8955" t="s">
        <v>21</v>
      </c>
      <c r="D8955" t="s">
        <v>245</v>
      </c>
      <c r="E8955" t="s">
        <v>30068</v>
      </c>
      <c r="F8955" t="s">
        <v>30069</v>
      </c>
      <c r="G8955" t="s">
        <v>25</v>
      </c>
      <c r="H8955" s="2">
        <v>724300</v>
      </c>
      <c r="I8955" t="s">
        <v>26</v>
      </c>
      <c r="J8955" t="s">
        <v>30070</v>
      </c>
      <c r="K8955" t="s">
        <v>320</v>
      </c>
      <c r="L8955" t="s">
        <v>29</v>
      </c>
      <c r="M8955" t="s">
        <v>30</v>
      </c>
      <c r="N8955" t="s">
        <v>321</v>
      </c>
      <c r="P8955" t="s">
        <v>32</v>
      </c>
    </row>
    <row r="8956" spans="1:16" x14ac:dyDescent="0.25">
      <c r="A8956" t="s">
        <v>30071</v>
      </c>
      <c r="B8956" t="s">
        <v>30072</v>
      </c>
      <c r="C8956" t="s">
        <v>21</v>
      </c>
      <c r="D8956" t="s">
        <v>177</v>
      </c>
      <c r="E8956" t="s">
        <v>973</v>
      </c>
      <c r="F8956" t="s">
        <v>974</v>
      </c>
      <c r="G8956" t="s">
        <v>25</v>
      </c>
      <c r="H8956" s="2">
        <v>241531.72200000001</v>
      </c>
      <c r="I8956" t="s">
        <v>26</v>
      </c>
      <c r="J8956" t="s">
        <v>30073</v>
      </c>
      <c r="K8956" t="s">
        <v>28</v>
      </c>
      <c r="L8956" t="s">
        <v>29</v>
      </c>
      <c r="M8956" t="s">
        <v>30</v>
      </c>
      <c r="N8956" t="s">
        <v>31</v>
      </c>
      <c r="P8956" t="s">
        <v>32</v>
      </c>
    </row>
    <row r="8957" spans="1:16" x14ac:dyDescent="0.25">
      <c r="A8957" t="s">
        <v>30074</v>
      </c>
      <c r="B8957" t="s">
        <v>30075</v>
      </c>
      <c r="C8957" t="s">
        <v>21</v>
      </c>
      <c r="D8957" t="s">
        <v>185</v>
      </c>
      <c r="E8957" t="s">
        <v>30076</v>
      </c>
      <c r="F8957" t="s">
        <v>30077</v>
      </c>
      <c r="G8957" t="s">
        <v>25</v>
      </c>
      <c r="H8957" s="2">
        <v>301311</v>
      </c>
      <c r="I8957" t="s">
        <v>26</v>
      </c>
      <c r="J8957" t="s">
        <v>30078</v>
      </c>
      <c r="K8957" t="s">
        <v>28</v>
      </c>
      <c r="L8957" t="s">
        <v>29</v>
      </c>
      <c r="M8957" t="s">
        <v>30</v>
      </c>
      <c r="N8957" t="s">
        <v>31</v>
      </c>
      <c r="P8957" t="s">
        <v>32</v>
      </c>
    </row>
    <row r="8958" spans="1:16" x14ac:dyDescent="0.25">
      <c r="A8958" t="s">
        <v>30079</v>
      </c>
      <c r="B8958" t="s">
        <v>30080</v>
      </c>
      <c r="C8958" t="s">
        <v>21</v>
      </c>
      <c r="D8958" t="s">
        <v>497</v>
      </c>
      <c r="E8958" t="s">
        <v>4967</v>
      </c>
      <c r="F8958" t="s">
        <v>4968</v>
      </c>
      <c r="G8958" t="s">
        <v>25</v>
      </c>
      <c r="H8958" s="2">
        <v>408005.20600000001</v>
      </c>
      <c r="I8958" t="s">
        <v>26</v>
      </c>
      <c r="J8958" t="s">
        <v>30081</v>
      </c>
      <c r="K8958" t="s">
        <v>4704</v>
      </c>
      <c r="L8958" t="s">
        <v>29</v>
      </c>
      <c r="M8958" t="s">
        <v>30</v>
      </c>
      <c r="N8958" t="s">
        <v>1276</v>
      </c>
      <c r="P8958" t="s">
        <v>32</v>
      </c>
    </row>
    <row r="8959" spans="1:16" x14ac:dyDescent="0.25">
      <c r="A8959" t="s">
        <v>30082</v>
      </c>
      <c r="B8959" t="s">
        <v>30083</v>
      </c>
      <c r="C8959" t="s">
        <v>21</v>
      </c>
      <c r="D8959" t="s">
        <v>47</v>
      </c>
      <c r="E8959" t="s">
        <v>21382</v>
      </c>
      <c r="F8959" t="s">
        <v>21383</v>
      </c>
      <c r="G8959" t="s">
        <v>25</v>
      </c>
      <c r="H8959" s="2">
        <v>260631.77499999999</v>
      </c>
      <c r="I8959" t="s">
        <v>26</v>
      </c>
      <c r="J8959" t="s">
        <v>30084</v>
      </c>
      <c r="K8959" t="s">
        <v>28</v>
      </c>
      <c r="L8959" t="s">
        <v>29</v>
      </c>
      <c r="M8959" t="s">
        <v>30</v>
      </c>
      <c r="N8959" t="s">
        <v>31</v>
      </c>
      <c r="P8959" t="s">
        <v>32</v>
      </c>
    </row>
    <row r="8960" spans="1:16" x14ac:dyDescent="0.25">
      <c r="A8960" t="s">
        <v>30085</v>
      </c>
      <c r="B8960" t="s">
        <v>30086</v>
      </c>
      <c r="C8960" t="s">
        <v>21</v>
      </c>
      <c r="D8960" t="s">
        <v>53</v>
      </c>
      <c r="E8960" t="s">
        <v>30087</v>
      </c>
      <c r="F8960" t="s">
        <v>30088</v>
      </c>
      <c r="G8960" t="s">
        <v>25</v>
      </c>
      <c r="H8960" s="2">
        <v>633522.80299999996</v>
      </c>
      <c r="I8960" t="s">
        <v>26</v>
      </c>
      <c r="J8960" t="s">
        <v>30089</v>
      </c>
      <c r="K8960" t="s">
        <v>4704</v>
      </c>
      <c r="L8960" t="s">
        <v>29</v>
      </c>
      <c r="M8960" t="s">
        <v>30</v>
      </c>
      <c r="N8960" t="s">
        <v>1276</v>
      </c>
      <c r="P8960" t="s">
        <v>32</v>
      </c>
    </row>
    <row r="8961" spans="1:16" x14ac:dyDescent="0.25">
      <c r="A8961" t="s">
        <v>30090</v>
      </c>
      <c r="B8961" t="s">
        <v>30091</v>
      </c>
      <c r="C8961" t="s">
        <v>21</v>
      </c>
      <c r="D8961" t="s">
        <v>591</v>
      </c>
      <c r="E8961" t="s">
        <v>23657</v>
      </c>
      <c r="F8961" t="s">
        <v>23658</v>
      </c>
      <c r="G8961" t="s">
        <v>25</v>
      </c>
      <c r="H8961" s="2">
        <v>336555</v>
      </c>
      <c r="I8961" t="s">
        <v>26</v>
      </c>
      <c r="K8961" t="s">
        <v>44</v>
      </c>
      <c r="L8961" t="s">
        <v>29</v>
      </c>
      <c r="P8961" t="s">
        <v>38</v>
      </c>
    </row>
    <row r="8962" spans="1:16" x14ac:dyDescent="0.25">
      <c r="A8962" t="s">
        <v>30092</v>
      </c>
      <c r="B8962" t="s">
        <v>30093</v>
      </c>
      <c r="C8962" t="s">
        <v>21</v>
      </c>
      <c r="D8962" t="s">
        <v>591</v>
      </c>
      <c r="E8962" t="s">
        <v>15545</v>
      </c>
      <c r="F8962" t="s">
        <v>15546</v>
      </c>
      <c r="G8962" t="s">
        <v>25</v>
      </c>
      <c r="H8962" s="2">
        <v>232986.69</v>
      </c>
      <c r="I8962" t="s">
        <v>26</v>
      </c>
      <c r="J8962" t="s">
        <v>30094</v>
      </c>
      <c r="K8962" t="s">
        <v>28</v>
      </c>
      <c r="L8962" t="s">
        <v>29</v>
      </c>
      <c r="M8962" t="s">
        <v>30</v>
      </c>
      <c r="N8962" t="s">
        <v>31</v>
      </c>
      <c r="P8962" t="s">
        <v>32</v>
      </c>
    </row>
    <row r="8963" spans="1:16" x14ac:dyDescent="0.25">
      <c r="A8963" t="s">
        <v>30095</v>
      </c>
      <c r="B8963" t="s">
        <v>30096</v>
      </c>
      <c r="C8963" t="s">
        <v>21</v>
      </c>
      <c r="D8963" t="s">
        <v>111</v>
      </c>
      <c r="E8963" t="s">
        <v>2631</v>
      </c>
      <c r="F8963" t="s">
        <v>2632</v>
      </c>
      <c r="G8963" t="s">
        <v>25</v>
      </c>
      <c r="H8963" s="2">
        <v>212975.10699999999</v>
      </c>
      <c r="I8963" t="s">
        <v>26</v>
      </c>
      <c r="J8963" t="s">
        <v>30097</v>
      </c>
      <c r="K8963" t="s">
        <v>4704</v>
      </c>
      <c r="L8963" t="s">
        <v>29</v>
      </c>
      <c r="M8963" t="s">
        <v>30</v>
      </c>
      <c r="N8963" t="s">
        <v>1276</v>
      </c>
      <c r="P8963" t="s">
        <v>32</v>
      </c>
    </row>
    <row r="8964" spans="1:16" x14ac:dyDescent="0.25">
      <c r="A8964" t="s">
        <v>30098</v>
      </c>
      <c r="B8964" t="s">
        <v>30099</v>
      </c>
      <c r="C8964" t="s">
        <v>21</v>
      </c>
      <c r="D8964" t="s">
        <v>125</v>
      </c>
      <c r="E8964" t="s">
        <v>978</v>
      </c>
      <c r="F8964" t="s">
        <v>979</v>
      </c>
      <c r="G8964" t="s">
        <v>25</v>
      </c>
      <c r="H8964" s="2">
        <v>117588.224</v>
      </c>
      <c r="I8964" t="s">
        <v>26</v>
      </c>
      <c r="J8964" t="s">
        <v>30100</v>
      </c>
      <c r="K8964" t="s">
        <v>28</v>
      </c>
      <c r="L8964" t="s">
        <v>29</v>
      </c>
      <c r="M8964" t="s">
        <v>30</v>
      </c>
      <c r="N8964" t="s">
        <v>31</v>
      </c>
      <c r="P8964" t="s">
        <v>32</v>
      </c>
    </row>
    <row r="8965" spans="1:16" x14ac:dyDescent="0.25">
      <c r="A8965" t="s">
        <v>30101</v>
      </c>
      <c r="B8965" t="s">
        <v>30102</v>
      </c>
      <c r="C8965" t="s">
        <v>21</v>
      </c>
      <c r="D8965" t="s">
        <v>22</v>
      </c>
      <c r="E8965" t="s">
        <v>26937</v>
      </c>
      <c r="F8965" t="s">
        <v>26938</v>
      </c>
      <c r="G8965" t="s">
        <v>25</v>
      </c>
      <c r="H8965" s="2">
        <v>68559.811000000002</v>
      </c>
      <c r="I8965" t="s">
        <v>26</v>
      </c>
      <c r="J8965" t="s">
        <v>30103</v>
      </c>
      <c r="K8965" t="s">
        <v>28</v>
      </c>
      <c r="L8965" t="s">
        <v>29</v>
      </c>
      <c r="M8965" t="s">
        <v>30</v>
      </c>
      <c r="N8965" t="s">
        <v>31</v>
      </c>
      <c r="P8965" t="s">
        <v>32</v>
      </c>
    </row>
    <row r="8966" spans="1:16" x14ac:dyDescent="0.25">
      <c r="A8966" t="s">
        <v>30104</v>
      </c>
      <c r="B8966" t="s">
        <v>30105</v>
      </c>
      <c r="C8966" t="s">
        <v>21</v>
      </c>
      <c r="D8966" t="s">
        <v>47</v>
      </c>
      <c r="E8966" t="s">
        <v>2009</v>
      </c>
      <c r="F8966" t="s">
        <v>2010</v>
      </c>
      <c r="G8966" t="s">
        <v>25</v>
      </c>
      <c r="H8966" s="2">
        <v>160300.899</v>
      </c>
      <c r="I8966" t="s">
        <v>26</v>
      </c>
      <c r="J8966" t="s">
        <v>30106</v>
      </c>
      <c r="K8966" t="s">
        <v>28</v>
      </c>
      <c r="L8966" t="s">
        <v>29</v>
      </c>
      <c r="M8966" t="s">
        <v>30</v>
      </c>
      <c r="N8966" t="s">
        <v>31</v>
      </c>
      <c r="P8966" t="s">
        <v>32</v>
      </c>
    </row>
    <row r="8967" spans="1:16" x14ac:dyDescent="0.25">
      <c r="A8967" t="s">
        <v>30107</v>
      </c>
      <c r="B8967" t="s">
        <v>30108</v>
      </c>
      <c r="C8967" t="s">
        <v>21</v>
      </c>
      <c r="D8967" t="s">
        <v>278</v>
      </c>
      <c r="E8967" t="s">
        <v>1623</v>
      </c>
      <c r="F8967" t="s">
        <v>1624</v>
      </c>
      <c r="G8967" t="s">
        <v>25</v>
      </c>
      <c r="H8967" s="2">
        <v>588178.179</v>
      </c>
      <c r="I8967" t="s">
        <v>26</v>
      </c>
      <c r="J8967" t="s">
        <v>30109</v>
      </c>
      <c r="K8967" t="s">
        <v>28</v>
      </c>
      <c r="L8967" t="s">
        <v>29</v>
      </c>
      <c r="M8967" t="s">
        <v>30</v>
      </c>
      <c r="N8967" t="s">
        <v>31</v>
      </c>
      <c r="P8967" t="s">
        <v>32</v>
      </c>
    </row>
    <row r="8968" spans="1:16" x14ac:dyDescent="0.25">
      <c r="A8968" t="s">
        <v>30110</v>
      </c>
      <c r="B8968" t="s">
        <v>30111</v>
      </c>
      <c r="C8968" t="s">
        <v>21</v>
      </c>
      <c r="D8968" t="s">
        <v>47</v>
      </c>
      <c r="E8968" t="s">
        <v>21022</v>
      </c>
      <c r="F8968" t="s">
        <v>21023</v>
      </c>
      <c r="G8968" t="s">
        <v>25</v>
      </c>
      <c r="H8968" s="2">
        <v>69264</v>
      </c>
      <c r="I8968" t="s">
        <v>26</v>
      </c>
      <c r="J8968" t="s">
        <v>30112</v>
      </c>
      <c r="K8968" t="s">
        <v>28</v>
      </c>
      <c r="L8968" t="s">
        <v>29</v>
      </c>
      <c r="M8968" t="s">
        <v>30</v>
      </c>
      <c r="N8968" t="s">
        <v>31</v>
      </c>
      <c r="P8968" t="s">
        <v>32</v>
      </c>
    </row>
    <row r="8969" spans="1:16" x14ac:dyDescent="0.25">
      <c r="A8969" t="s">
        <v>30113</v>
      </c>
      <c r="B8969" t="s">
        <v>30114</v>
      </c>
      <c r="C8969" t="s">
        <v>21</v>
      </c>
      <c r="D8969" t="s">
        <v>53</v>
      </c>
      <c r="E8969" t="s">
        <v>6303</v>
      </c>
      <c r="F8969" t="s">
        <v>6304</v>
      </c>
      <c r="G8969" t="s">
        <v>25</v>
      </c>
      <c r="H8969" s="2">
        <v>275587.17200000002</v>
      </c>
      <c r="I8969" t="s">
        <v>26</v>
      </c>
      <c r="J8969" t="s">
        <v>30115</v>
      </c>
      <c r="K8969" t="s">
        <v>28</v>
      </c>
      <c r="L8969" t="s">
        <v>29</v>
      </c>
      <c r="M8969" t="s">
        <v>30</v>
      </c>
      <c r="N8969" t="s">
        <v>31</v>
      </c>
      <c r="P8969" t="s">
        <v>32</v>
      </c>
    </row>
    <row r="8970" spans="1:16" x14ac:dyDescent="0.25">
      <c r="A8970" t="s">
        <v>30116</v>
      </c>
      <c r="B8970" t="s">
        <v>30117</v>
      </c>
      <c r="C8970" t="s">
        <v>21</v>
      </c>
      <c r="D8970" t="s">
        <v>75</v>
      </c>
      <c r="E8970" t="s">
        <v>1116</v>
      </c>
      <c r="F8970" t="s">
        <v>1117</v>
      </c>
      <c r="G8970" t="s">
        <v>25</v>
      </c>
      <c r="H8970" s="2">
        <v>82082.429999999993</v>
      </c>
      <c r="I8970" t="s">
        <v>26</v>
      </c>
      <c r="J8970" t="s">
        <v>30118</v>
      </c>
      <c r="K8970" t="s">
        <v>28</v>
      </c>
      <c r="L8970" t="s">
        <v>29</v>
      </c>
      <c r="M8970" t="s">
        <v>30</v>
      </c>
      <c r="N8970" t="s">
        <v>31</v>
      </c>
      <c r="P8970" t="s">
        <v>32</v>
      </c>
    </row>
    <row r="8971" spans="1:16" x14ac:dyDescent="0.25">
      <c r="A8971" t="s">
        <v>30119</v>
      </c>
      <c r="B8971" t="s">
        <v>30120</v>
      </c>
      <c r="C8971" t="s">
        <v>21</v>
      </c>
      <c r="D8971" t="s">
        <v>278</v>
      </c>
      <c r="E8971" t="s">
        <v>699</v>
      </c>
      <c r="F8971" t="s">
        <v>700</v>
      </c>
      <c r="G8971" t="s">
        <v>25</v>
      </c>
      <c r="H8971" s="2">
        <v>1603210.7660000001</v>
      </c>
      <c r="I8971" t="s">
        <v>26</v>
      </c>
      <c r="J8971" t="s">
        <v>30121</v>
      </c>
      <c r="K8971" t="s">
        <v>28</v>
      </c>
      <c r="L8971" t="s">
        <v>29</v>
      </c>
      <c r="M8971" t="s">
        <v>30</v>
      </c>
      <c r="N8971" t="s">
        <v>31</v>
      </c>
      <c r="P8971" t="s">
        <v>32</v>
      </c>
    </row>
    <row r="8972" spans="1:16" x14ac:dyDescent="0.25">
      <c r="A8972" t="s">
        <v>30122</v>
      </c>
      <c r="B8972" t="s">
        <v>30123</v>
      </c>
      <c r="C8972" t="s">
        <v>21</v>
      </c>
      <c r="D8972" t="s">
        <v>102</v>
      </c>
      <c r="E8972" t="s">
        <v>30124</v>
      </c>
      <c r="F8972" t="s">
        <v>30125</v>
      </c>
      <c r="G8972" t="s">
        <v>25</v>
      </c>
      <c r="H8972" s="2">
        <v>226876.59099999999</v>
      </c>
      <c r="I8972" t="s">
        <v>26</v>
      </c>
      <c r="J8972" t="s">
        <v>30126</v>
      </c>
      <c r="K8972" t="s">
        <v>28</v>
      </c>
      <c r="L8972" t="s">
        <v>29</v>
      </c>
      <c r="M8972" t="s">
        <v>30</v>
      </c>
      <c r="N8972" t="s">
        <v>31</v>
      </c>
      <c r="P8972" t="s">
        <v>32</v>
      </c>
    </row>
    <row r="8973" spans="1:16" x14ac:dyDescent="0.25">
      <c r="A8973" t="s">
        <v>30127</v>
      </c>
      <c r="B8973" t="s">
        <v>30128</v>
      </c>
      <c r="C8973" t="s">
        <v>21</v>
      </c>
      <c r="D8973" t="s">
        <v>80</v>
      </c>
      <c r="E8973" t="s">
        <v>28733</v>
      </c>
      <c r="F8973" t="s">
        <v>28734</v>
      </c>
      <c r="G8973" t="s">
        <v>25</v>
      </c>
      <c r="H8973" s="2">
        <v>59138.165999999997</v>
      </c>
      <c r="I8973" t="s">
        <v>26</v>
      </c>
      <c r="J8973" t="s">
        <v>30129</v>
      </c>
      <c r="K8973" t="s">
        <v>28</v>
      </c>
      <c r="L8973" t="s">
        <v>29</v>
      </c>
      <c r="M8973" t="s">
        <v>30</v>
      </c>
      <c r="N8973" t="s">
        <v>31</v>
      </c>
      <c r="P8973" t="s">
        <v>32</v>
      </c>
    </row>
    <row r="8974" spans="1:16" x14ac:dyDescent="0.25">
      <c r="A8974" t="s">
        <v>30130</v>
      </c>
      <c r="B8974" t="s">
        <v>30131</v>
      </c>
      <c r="C8974" t="s">
        <v>21</v>
      </c>
      <c r="D8974" t="s">
        <v>34</v>
      </c>
      <c r="E8974" t="s">
        <v>30132</v>
      </c>
      <c r="F8974" t="s">
        <v>30133</v>
      </c>
      <c r="G8974" t="s">
        <v>25</v>
      </c>
      <c r="H8974" s="2">
        <v>160830.90299999999</v>
      </c>
      <c r="I8974" t="s">
        <v>26</v>
      </c>
      <c r="J8974" t="s">
        <v>30134</v>
      </c>
      <c r="K8974" t="s">
        <v>28</v>
      </c>
      <c r="L8974" t="s">
        <v>29</v>
      </c>
      <c r="M8974" t="s">
        <v>30</v>
      </c>
      <c r="N8974" t="s">
        <v>31</v>
      </c>
      <c r="P8974" t="s">
        <v>32</v>
      </c>
    </row>
    <row r="8975" spans="1:16" x14ac:dyDescent="0.25">
      <c r="A8975" t="s">
        <v>30135</v>
      </c>
      <c r="B8975" t="s">
        <v>30136</v>
      </c>
      <c r="C8975" t="s">
        <v>21</v>
      </c>
      <c r="D8975" t="s">
        <v>177</v>
      </c>
      <c r="E8975" t="s">
        <v>30137</v>
      </c>
      <c r="F8975" t="s">
        <v>30138</v>
      </c>
      <c r="G8975" t="s">
        <v>25</v>
      </c>
      <c r="H8975" s="2">
        <v>669673.38899999997</v>
      </c>
      <c r="I8975" t="s">
        <v>26</v>
      </c>
      <c r="J8975" t="s">
        <v>30139</v>
      </c>
      <c r="K8975" t="s">
        <v>28</v>
      </c>
      <c r="L8975" t="s">
        <v>29</v>
      </c>
      <c r="M8975" t="s">
        <v>30</v>
      </c>
      <c r="N8975" t="s">
        <v>31</v>
      </c>
      <c r="P8975" t="s">
        <v>32</v>
      </c>
    </row>
    <row r="8976" spans="1:16" x14ac:dyDescent="0.25">
      <c r="A8976" t="s">
        <v>30140</v>
      </c>
      <c r="B8976" t="s">
        <v>30141</v>
      </c>
      <c r="C8976" t="s">
        <v>21</v>
      </c>
      <c r="D8976" t="s">
        <v>89</v>
      </c>
      <c r="E8976" t="s">
        <v>1543</v>
      </c>
      <c r="F8976" t="s">
        <v>1544</v>
      </c>
      <c r="G8976" t="s">
        <v>25</v>
      </c>
      <c r="H8976" s="2">
        <v>1512772.1310000001</v>
      </c>
      <c r="I8976" t="s">
        <v>26</v>
      </c>
      <c r="J8976" t="s">
        <v>30142</v>
      </c>
      <c r="K8976" t="s">
        <v>28</v>
      </c>
      <c r="L8976" t="s">
        <v>29</v>
      </c>
      <c r="M8976" t="s">
        <v>30</v>
      </c>
      <c r="N8976" t="s">
        <v>31</v>
      </c>
      <c r="P8976" t="s">
        <v>32</v>
      </c>
    </row>
    <row r="8977" spans="1:16" x14ac:dyDescent="0.25">
      <c r="A8977" t="s">
        <v>30143</v>
      </c>
      <c r="B8977" t="s">
        <v>30144</v>
      </c>
      <c r="C8977" t="s">
        <v>21</v>
      </c>
      <c r="D8977" t="s">
        <v>111</v>
      </c>
      <c r="E8977" t="s">
        <v>30145</v>
      </c>
      <c r="F8977" t="s">
        <v>30146</v>
      </c>
      <c r="G8977" t="s">
        <v>25</v>
      </c>
      <c r="H8977" s="2">
        <v>292212.15299999999</v>
      </c>
      <c r="I8977" t="s">
        <v>26</v>
      </c>
      <c r="J8977" t="s">
        <v>30147</v>
      </c>
      <c r="K8977" t="s">
        <v>28</v>
      </c>
      <c r="L8977" t="s">
        <v>29</v>
      </c>
      <c r="M8977" t="s">
        <v>30</v>
      </c>
      <c r="N8977" t="s">
        <v>31</v>
      </c>
      <c r="P8977" t="s">
        <v>32</v>
      </c>
    </row>
    <row r="8978" spans="1:16" x14ac:dyDescent="0.25">
      <c r="A8978" t="s">
        <v>30148</v>
      </c>
      <c r="B8978" t="s">
        <v>30149</v>
      </c>
      <c r="C8978" t="s">
        <v>21</v>
      </c>
      <c r="D8978" t="s">
        <v>199</v>
      </c>
      <c r="E8978" t="s">
        <v>8029</v>
      </c>
      <c r="F8978" t="s">
        <v>8030</v>
      </c>
      <c r="G8978" t="s">
        <v>25</v>
      </c>
      <c r="H8978" s="2">
        <v>1035220.1679999999</v>
      </c>
      <c r="I8978" t="s">
        <v>26</v>
      </c>
      <c r="J8978" t="s">
        <v>30150</v>
      </c>
      <c r="K8978" t="s">
        <v>28</v>
      </c>
      <c r="L8978" t="s">
        <v>29</v>
      </c>
      <c r="M8978" t="s">
        <v>30</v>
      </c>
      <c r="N8978" t="s">
        <v>31</v>
      </c>
      <c r="P8978" t="s">
        <v>32</v>
      </c>
    </row>
    <row r="8979" spans="1:16" x14ac:dyDescent="0.25">
      <c r="A8979" t="s">
        <v>30151</v>
      </c>
      <c r="B8979" t="s">
        <v>30152</v>
      </c>
      <c r="C8979" t="s">
        <v>21</v>
      </c>
      <c r="D8979" t="s">
        <v>177</v>
      </c>
      <c r="E8979" t="s">
        <v>3347</v>
      </c>
      <c r="F8979" t="s">
        <v>3348</v>
      </c>
      <c r="G8979" t="s">
        <v>25</v>
      </c>
      <c r="H8979" s="2">
        <v>401212.20199999999</v>
      </c>
      <c r="I8979" t="s">
        <v>26</v>
      </c>
      <c r="J8979" t="s">
        <v>30153</v>
      </c>
      <c r="K8979" t="s">
        <v>28</v>
      </c>
      <c r="L8979" t="s">
        <v>29</v>
      </c>
      <c r="M8979" t="s">
        <v>30</v>
      </c>
      <c r="N8979" t="s">
        <v>31</v>
      </c>
      <c r="P8979" t="s">
        <v>32</v>
      </c>
    </row>
    <row r="8980" spans="1:16" x14ac:dyDescent="0.25">
      <c r="A8980" t="s">
        <v>30154</v>
      </c>
      <c r="B8980" t="s">
        <v>30155</v>
      </c>
      <c r="C8980" t="s">
        <v>21</v>
      </c>
      <c r="D8980" t="s">
        <v>22</v>
      </c>
      <c r="E8980" t="s">
        <v>19780</v>
      </c>
      <c r="F8980" t="s">
        <v>19781</v>
      </c>
      <c r="G8980" t="s">
        <v>25</v>
      </c>
      <c r="H8980" s="2">
        <v>237945.43299999999</v>
      </c>
      <c r="I8980" t="s">
        <v>26</v>
      </c>
      <c r="J8980" t="s">
        <v>30156</v>
      </c>
      <c r="K8980" t="s">
        <v>28</v>
      </c>
      <c r="L8980" t="s">
        <v>29</v>
      </c>
      <c r="M8980" t="s">
        <v>30</v>
      </c>
      <c r="N8980" t="s">
        <v>31</v>
      </c>
      <c r="P8980" t="s">
        <v>32</v>
      </c>
    </row>
    <row r="8981" spans="1:16" x14ac:dyDescent="0.25">
      <c r="A8981" t="s">
        <v>30157</v>
      </c>
      <c r="B8981" t="s">
        <v>30158</v>
      </c>
      <c r="C8981" t="s">
        <v>21</v>
      </c>
      <c r="D8981" t="s">
        <v>75</v>
      </c>
      <c r="E8981" t="s">
        <v>1057</v>
      </c>
      <c r="F8981" t="s">
        <v>1058</v>
      </c>
      <c r="G8981" t="s">
        <v>25</v>
      </c>
      <c r="H8981" s="2">
        <v>189013</v>
      </c>
      <c r="I8981" t="s">
        <v>26</v>
      </c>
      <c r="J8981" t="s">
        <v>30159</v>
      </c>
      <c r="K8981" t="s">
        <v>28</v>
      </c>
      <c r="L8981" t="s">
        <v>29</v>
      </c>
      <c r="M8981" t="s">
        <v>30</v>
      </c>
      <c r="N8981" t="s">
        <v>31</v>
      </c>
      <c r="P8981" t="s">
        <v>32</v>
      </c>
    </row>
    <row r="8982" spans="1:16" x14ac:dyDescent="0.25">
      <c r="A8982" t="s">
        <v>30160</v>
      </c>
      <c r="B8982" t="s">
        <v>30161</v>
      </c>
      <c r="C8982" t="s">
        <v>21</v>
      </c>
      <c r="D8982" t="s">
        <v>125</v>
      </c>
      <c r="E8982" t="s">
        <v>978</v>
      </c>
      <c r="F8982" t="s">
        <v>979</v>
      </c>
      <c r="G8982" t="s">
        <v>25</v>
      </c>
      <c r="H8982" s="2">
        <v>117588.235</v>
      </c>
      <c r="I8982" t="s">
        <v>26</v>
      </c>
      <c r="J8982" t="s">
        <v>30162</v>
      </c>
      <c r="K8982" t="s">
        <v>28</v>
      </c>
      <c r="L8982" t="s">
        <v>29</v>
      </c>
      <c r="M8982" t="s">
        <v>30</v>
      </c>
      <c r="N8982" t="s">
        <v>31</v>
      </c>
      <c r="P8982" t="s">
        <v>32</v>
      </c>
    </row>
    <row r="8983" spans="1:16" x14ac:dyDescent="0.25">
      <c r="A8983" t="s">
        <v>30163</v>
      </c>
      <c r="B8983" t="s">
        <v>30164</v>
      </c>
      <c r="C8983" t="s">
        <v>21</v>
      </c>
      <c r="D8983" t="s">
        <v>22</v>
      </c>
      <c r="E8983" t="s">
        <v>5028</v>
      </c>
      <c r="F8983" t="s">
        <v>5029</v>
      </c>
      <c r="G8983" t="s">
        <v>25</v>
      </c>
      <c r="H8983" s="2">
        <v>620415</v>
      </c>
      <c r="I8983" t="s">
        <v>26</v>
      </c>
      <c r="J8983" t="s">
        <v>30165</v>
      </c>
      <c r="K8983" t="s">
        <v>28</v>
      </c>
      <c r="L8983" t="s">
        <v>29</v>
      </c>
      <c r="M8983" t="s">
        <v>30</v>
      </c>
      <c r="N8983" t="s">
        <v>31</v>
      </c>
      <c r="P8983" t="s">
        <v>32</v>
      </c>
    </row>
    <row r="8984" spans="1:16" x14ac:dyDescent="0.25">
      <c r="A8984" t="s">
        <v>30166</v>
      </c>
      <c r="B8984" t="s">
        <v>30167</v>
      </c>
      <c r="C8984" t="s">
        <v>21</v>
      </c>
      <c r="D8984" t="s">
        <v>34</v>
      </c>
      <c r="E8984" t="s">
        <v>30168</v>
      </c>
      <c r="F8984" t="s">
        <v>30169</v>
      </c>
      <c r="G8984" t="s">
        <v>25</v>
      </c>
      <c r="H8984" s="2">
        <v>77865.385999999999</v>
      </c>
      <c r="I8984" t="s">
        <v>26</v>
      </c>
      <c r="J8984" t="s">
        <v>30170</v>
      </c>
      <c r="K8984" t="s">
        <v>28</v>
      </c>
      <c r="L8984" t="s">
        <v>29</v>
      </c>
      <c r="M8984" t="s">
        <v>30</v>
      </c>
      <c r="N8984" t="s">
        <v>31</v>
      </c>
      <c r="P8984" t="s">
        <v>32</v>
      </c>
    </row>
    <row r="8985" spans="1:16" x14ac:dyDescent="0.25">
      <c r="A8985" t="s">
        <v>30171</v>
      </c>
      <c r="B8985" t="s">
        <v>30172</v>
      </c>
      <c r="C8985" t="s">
        <v>21</v>
      </c>
      <c r="D8985" t="s">
        <v>125</v>
      </c>
      <c r="E8985" t="s">
        <v>23989</v>
      </c>
      <c r="F8985" t="s">
        <v>23990</v>
      </c>
      <c r="G8985" t="s">
        <v>25</v>
      </c>
      <c r="H8985" s="2">
        <v>1315893.277</v>
      </c>
      <c r="I8985" t="s">
        <v>26</v>
      </c>
      <c r="J8985" t="s">
        <v>30173</v>
      </c>
      <c r="K8985" t="s">
        <v>28</v>
      </c>
      <c r="L8985" t="s">
        <v>29</v>
      </c>
      <c r="M8985" t="s">
        <v>30</v>
      </c>
      <c r="N8985" t="s">
        <v>31</v>
      </c>
      <c r="P8985" t="s">
        <v>32</v>
      </c>
    </row>
    <row r="8986" spans="1:16" x14ac:dyDescent="0.25">
      <c r="A8986" t="s">
        <v>30174</v>
      </c>
      <c r="B8986" t="s">
        <v>30175</v>
      </c>
      <c r="C8986" t="s">
        <v>21</v>
      </c>
      <c r="D8986" t="s">
        <v>93</v>
      </c>
      <c r="E8986" t="s">
        <v>7359</v>
      </c>
      <c r="F8986" t="s">
        <v>7360</v>
      </c>
      <c r="G8986" t="s">
        <v>25</v>
      </c>
      <c r="H8986" s="2">
        <v>340092.23300000001</v>
      </c>
      <c r="I8986" t="s">
        <v>26</v>
      </c>
      <c r="J8986" t="s">
        <v>30176</v>
      </c>
      <c r="K8986" t="s">
        <v>28</v>
      </c>
      <c r="L8986" t="s">
        <v>29</v>
      </c>
      <c r="M8986" t="s">
        <v>30</v>
      </c>
      <c r="N8986" t="s">
        <v>31</v>
      </c>
      <c r="P8986" t="s">
        <v>32</v>
      </c>
    </row>
    <row r="8987" spans="1:16" x14ac:dyDescent="0.25">
      <c r="A8987" t="s">
        <v>30177</v>
      </c>
      <c r="B8987" t="s">
        <v>30178</v>
      </c>
      <c r="C8987" t="s">
        <v>21</v>
      </c>
      <c r="D8987" t="s">
        <v>80</v>
      </c>
      <c r="E8987" t="s">
        <v>1642</v>
      </c>
      <c r="F8987" t="s">
        <v>1643</v>
      </c>
      <c r="G8987" t="s">
        <v>25</v>
      </c>
      <c r="H8987" s="2">
        <v>1062414.649</v>
      </c>
      <c r="I8987" t="s">
        <v>26</v>
      </c>
      <c r="J8987" t="s">
        <v>30179</v>
      </c>
      <c r="K8987" t="s">
        <v>28</v>
      </c>
      <c r="L8987" t="s">
        <v>29</v>
      </c>
      <c r="M8987" t="s">
        <v>30</v>
      </c>
      <c r="N8987" t="s">
        <v>31</v>
      </c>
      <c r="P8987" t="s">
        <v>32</v>
      </c>
    </row>
    <row r="8988" spans="1:16" x14ac:dyDescent="0.25">
      <c r="A8988" t="s">
        <v>30180</v>
      </c>
      <c r="B8988" t="s">
        <v>30181</v>
      </c>
      <c r="C8988" t="s">
        <v>21</v>
      </c>
      <c r="D8988" t="s">
        <v>591</v>
      </c>
      <c r="E8988" t="s">
        <v>1944</v>
      </c>
      <c r="F8988" t="s">
        <v>1945</v>
      </c>
      <c r="G8988" t="s">
        <v>25</v>
      </c>
      <c r="H8988" s="2">
        <v>117545.398</v>
      </c>
      <c r="I8988" t="s">
        <v>26</v>
      </c>
      <c r="J8988" t="s">
        <v>30182</v>
      </c>
      <c r="K8988" t="s">
        <v>28</v>
      </c>
      <c r="L8988" t="s">
        <v>29</v>
      </c>
      <c r="M8988" t="s">
        <v>30</v>
      </c>
      <c r="N8988" t="s">
        <v>31</v>
      </c>
      <c r="P8988" t="s">
        <v>32</v>
      </c>
    </row>
    <row r="8989" spans="1:16" x14ac:dyDescent="0.25">
      <c r="A8989" t="s">
        <v>30183</v>
      </c>
      <c r="B8989" t="s">
        <v>30184</v>
      </c>
      <c r="C8989" t="s">
        <v>21</v>
      </c>
      <c r="D8989" t="s">
        <v>125</v>
      </c>
      <c r="E8989" t="s">
        <v>1148</v>
      </c>
      <c r="F8989" t="s">
        <v>1149</v>
      </c>
      <c r="G8989" t="s">
        <v>25</v>
      </c>
      <c r="H8989" s="2">
        <v>268837.98599999998</v>
      </c>
      <c r="I8989" t="s">
        <v>26</v>
      </c>
      <c r="J8989" t="s">
        <v>30185</v>
      </c>
      <c r="K8989" t="s">
        <v>28</v>
      </c>
      <c r="L8989" t="s">
        <v>29</v>
      </c>
      <c r="M8989" t="s">
        <v>30</v>
      </c>
      <c r="N8989" t="s">
        <v>31</v>
      </c>
      <c r="P8989" t="s">
        <v>32</v>
      </c>
    </row>
    <row r="8990" spans="1:16" x14ac:dyDescent="0.25">
      <c r="A8990" t="s">
        <v>30186</v>
      </c>
      <c r="B8990" t="s">
        <v>30187</v>
      </c>
      <c r="C8990" t="s">
        <v>21</v>
      </c>
      <c r="D8990" t="s">
        <v>66</v>
      </c>
      <c r="E8990" t="s">
        <v>30188</v>
      </c>
      <c r="F8990" t="s">
        <v>30189</v>
      </c>
      <c r="G8990" t="s">
        <v>25</v>
      </c>
      <c r="H8990" s="2">
        <v>163457.302</v>
      </c>
      <c r="I8990" t="s">
        <v>26</v>
      </c>
      <c r="J8990" t="s">
        <v>30190</v>
      </c>
      <c r="K8990" t="s">
        <v>28</v>
      </c>
      <c r="L8990" t="s">
        <v>29</v>
      </c>
      <c r="M8990" t="s">
        <v>30</v>
      </c>
      <c r="N8990" t="s">
        <v>31</v>
      </c>
      <c r="P8990" t="s">
        <v>32</v>
      </c>
    </row>
    <row r="8991" spans="1:16" x14ac:dyDescent="0.25">
      <c r="A8991" t="s">
        <v>30191</v>
      </c>
      <c r="B8991" t="s">
        <v>30192</v>
      </c>
      <c r="C8991" t="s">
        <v>21</v>
      </c>
      <c r="D8991" t="s">
        <v>278</v>
      </c>
      <c r="E8991" t="s">
        <v>10272</v>
      </c>
      <c r="F8991" t="s">
        <v>10273</v>
      </c>
      <c r="G8991" t="s">
        <v>25</v>
      </c>
      <c r="H8991" s="2">
        <v>124212</v>
      </c>
      <c r="I8991" t="s">
        <v>26</v>
      </c>
      <c r="J8991" t="s">
        <v>30193</v>
      </c>
      <c r="K8991" t="s">
        <v>28</v>
      </c>
      <c r="L8991" t="s">
        <v>29</v>
      </c>
      <c r="M8991" t="s">
        <v>30</v>
      </c>
      <c r="N8991" t="s">
        <v>31</v>
      </c>
      <c r="P8991" t="s">
        <v>32</v>
      </c>
    </row>
    <row r="8992" spans="1:16" x14ac:dyDescent="0.25">
      <c r="A8992" t="s">
        <v>30194</v>
      </c>
      <c r="B8992" t="s">
        <v>30195</v>
      </c>
      <c r="C8992" t="s">
        <v>21</v>
      </c>
      <c r="D8992" t="s">
        <v>264</v>
      </c>
      <c r="E8992" t="s">
        <v>1401</v>
      </c>
      <c r="F8992" t="s">
        <v>1402</v>
      </c>
      <c r="G8992" t="s">
        <v>25</v>
      </c>
      <c r="H8992" s="2">
        <v>86543.9</v>
      </c>
      <c r="I8992" t="s">
        <v>26</v>
      </c>
      <c r="J8992" t="s">
        <v>30196</v>
      </c>
      <c r="K8992" t="s">
        <v>28</v>
      </c>
      <c r="L8992" t="s">
        <v>29</v>
      </c>
      <c r="M8992" t="s">
        <v>30</v>
      </c>
      <c r="N8992" t="s">
        <v>31</v>
      </c>
      <c r="P8992" t="s">
        <v>32</v>
      </c>
    </row>
    <row r="8993" spans="1:16" x14ac:dyDescent="0.25">
      <c r="A8993" t="s">
        <v>30197</v>
      </c>
      <c r="B8993" t="s">
        <v>30198</v>
      </c>
      <c r="C8993" t="s">
        <v>21</v>
      </c>
      <c r="D8993" t="s">
        <v>278</v>
      </c>
      <c r="E8993" t="s">
        <v>1189</v>
      </c>
      <c r="F8993" t="s">
        <v>1190</v>
      </c>
      <c r="G8993" t="s">
        <v>25</v>
      </c>
      <c r="H8993" s="2">
        <v>1355581.7350000001</v>
      </c>
      <c r="I8993" t="s">
        <v>26</v>
      </c>
      <c r="J8993" t="s">
        <v>30199</v>
      </c>
      <c r="K8993" t="s">
        <v>28</v>
      </c>
      <c r="L8993" t="s">
        <v>29</v>
      </c>
      <c r="M8993" t="s">
        <v>30</v>
      </c>
      <c r="N8993" t="s">
        <v>31</v>
      </c>
      <c r="P8993" t="s">
        <v>32</v>
      </c>
    </row>
    <row r="8994" spans="1:16" x14ac:dyDescent="0.25">
      <c r="A8994" t="s">
        <v>30200</v>
      </c>
      <c r="B8994" t="s">
        <v>30201</v>
      </c>
      <c r="C8994" t="s">
        <v>21</v>
      </c>
      <c r="D8994" t="s">
        <v>41</v>
      </c>
      <c r="E8994" t="s">
        <v>876</v>
      </c>
      <c r="F8994" t="s">
        <v>877</v>
      </c>
      <c r="G8994" t="s">
        <v>25</v>
      </c>
      <c r="H8994" s="2">
        <v>385867.59499999997</v>
      </c>
      <c r="I8994" t="s">
        <v>26</v>
      </c>
      <c r="J8994" t="s">
        <v>30202</v>
      </c>
      <c r="K8994" t="s">
        <v>28</v>
      </c>
      <c r="L8994" t="s">
        <v>29</v>
      </c>
      <c r="M8994" t="s">
        <v>30</v>
      </c>
      <c r="N8994" t="s">
        <v>31</v>
      </c>
      <c r="P8994" t="s">
        <v>32</v>
      </c>
    </row>
    <row r="8995" spans="1:16" x14ac:dyDescent="0.25">
      <c r="A8995" t="s">
        <v>30203</v>
      </c>
      <c r="B8995" t="s">
        <v>30204</v>
      </c>
      <c r="C8995" t="s">
        <v>21</v>
      </c>
      <c r="D8995" t="s">
        <v>177</v>
      </c>
      <c r="E8995" t="s">
        <v>2009</v>
      </c>
      <c r="F8995" t="s">
        <v>2010</v>
      </c>
      <c r="G8995" t="s">
        <v>25</v>
      </c>
      <c r="H8995" s="2">
        <v>160300.899</v>
      </c>
      <c r="I8995" t="s">
        <v>26</v>
      </c>
      <c r="J8995" t="s">
        <v>30205</v>
      </c>
      <c r="K8995" t="s">
        <v>28</v>
      </c>
      <c r="L8995" t="s">
        <v>29</v>
      </c>
      <c r="M8995" t="s">
        <v>30</v>
      </c>
      <c r="N8995" t="s">
        <v>31</v>
      </c>
      <c r="P8995" t="s">
        <v>32</v>
      </c>
    </row>
    <row r="8996" spans="1:16" x14ac:dyDescent="0.25">
      <c r="A8996" t="s">
        <v>30206</v>
      </c>
      <c r="B8996" t="s">
        <v>30207</v>
      </c>
      <c r="C8996" t="s">
        <v>21</v>
      </c>
      <c r="D8996" t="s">
        <v>34</v>
      </c>
      <c r="E8996" t="s">
        <v>30208</v>
      </c>
      <c r="F8996" t="s">
        <v>30209</v>
      </c>
      <c r="G8996" t="s">
        <v>25</v>
      </c>
      <c r="H8996" s="2">
        <v>199138</v>
      </c>
      <c r="I8996" t="s">
        <v>26</v>
      </c>
      <c r="K8996" t="s">
        <v>44</v>
      </c>
      <c r="L8996" t="s">
        <v>29</v>
      </c>
      <c r="P8996" t="s">
        <v>38</v>
      </c>
    </row>
    <row r="8997" spans="1:16" x14ac:dyDescent="0.25">
      <c r="A8997" t="s">
        <v>30210</v>
      </c>
      <c r="B8997" t="s">
        <v>30211</v>
      </c>
      <c r="C8997" t="s">
        <v>21</v>
      </c>
      <c r="D8997" t="s">
        <v>278</v>
      </c>
      <c r="E8997" t="s">
        <v>1449</v>
      </c>
      <c r="F8997" t="s">
        <v>1450</v>
      </c>
      <c r="G8997" t="s">
        <v>25</v>
      </c>
      <c r="H8997" s="2">
        <v>176411.76500000001</v>
      </c>
      <c r="I8997" t="s">
        <v>26</v>
      </c>
      <c r="J8997" t="s">
        <v>30212</v>
      </c>
      <c r="K8997" t="s">
        <v>28</v>
      </c>
      <c r="L8997" t="s">
        <v>29</v>
      </c>
      <c r="M8997" t="s">
        <v>30</v>
      </c>
      <c r="N8997" t="s">
        <v>31</v>
      </c>
      <c r="P8997" t="s">
        <v>32</v>
      </c>
    </row>
    <row r="8998" spans="1:16" x14ac:dyDescent="0.25">
      <c r="A8998" t="s">
        <v>30213</v>
      </c>
      <c r="B8998" t="s">
        <v>30214</v>
      </c>
      <c r="C8998" t="s">
        <v>21</v>
      </c>
      <c r="D8998" t="s">
        <v>245</v>
      </c>
      <c r="E8998" t="s">
        <v>30215</v>
      </c>
      <c r="F8998" t="s">
        <v>30216</v>
      </c>
      <c r="G8998" t="s">
        <v>25</v>
      </c>
      <c r="H8998" s="2">
        <v>137787.02299999999</v>
      </c>
      <c r="I8998" t="s">
        <v>26</v>
      </c>
      <c r="J8998" t="s">
        <v>30217</v>
      </c>
      <c r="K8998" t="s">
        <v>320</v>
      </c>
      <c r="L8998" t="s">
        <v>29</v>
      </c>
      <c r="M8998" t="s">
        <v>30</v>
      </c>
      <c r="N8998" t="s">
        <v>321</v>
      </c>
      <c r="P8998" t="s">
        <v>32</v>
      </c>
    </row>
    <row r="8999" spans="1:16" x14ac:dyDescent="0.25">
      <c r="A8999" t="s">
        <v>30218</v>
      </c>
      <c r="B8999" t="s">
        <v>30219</v>
      </c>
      <c r="C8999" t="s">
        <v>21</v>
      </c>
      <c r="D8999" t="s">
        <v>60</v>
      </c>
      <c r="E8999" t="s">
        <v>8754</v>
      </c>
      <c r="F8999" t="s">
        <v>8755</v>
      </c>
      <c r="G8999" t="s">
        <v>25</v>
      </c>
      <c r="H8999" s="2">
        <v>828328.50300000003</v>
      </c>
      <c r="I8999" t="s">
        <v>26</v>
      </c>
      <c r="J8999" t="s">
        <v>30220</v>
      </c>
      <c r="K8999" t="s">
        <v>28</v>
      </c>
      <c r="L8999" t="s">
        <v>29</v>
      </c>
      <c r="M8999" t="s">
        <v>30</v>
      </c>
      <c r="N8999" t="s">
        <v>31</v>
      </c>
      <c r="P8999" t="s">
        <v>32</v>
      </c>
    </row>
    <row r="9000" spans="1:16" x14ac:dyDescent="0.25">
      <c r="A9000" t="s">
        <v>30221</v>
      </c>
      <c r="B9000" t="s">
        <v>30222</v>
      </c>
      <c r="C9000" t="s">
        <v>21</v>
      </c>
      <c r="D9000" t="s">
        <v>114</v>
      </c>
      <c r="E9000" t="s">
        <v>7462</v>
      </c>
      <c r="F9000" t="s">
        <v>7463</v>
      </c>
      <c r="G9000" t="s">
        <v>25</v>
      </c>
      <c r="H9000" s="2">
        <v>94058.774000000005</v>
      </c>
      <c r="I9000" t="s">
        <v>26</v>
      </c>
      <c r="J9000" t="s">
        <v>30223</v>
      </c>
      <c r="K9000" t="s">
        <v>28</v>
      </c>
      <c r="L9000" t="s">
        <v>29</v>
      </c>
      <c r="M9000" t="s">
        <v>30</v>
      </c>
      <c r="N9000" t="s">
        <v>31</v>
      </c>
      <c r="P9000" t="s">
        <v>32</v>
      </c>
    </row>
    <row r="9001" spans="1:16" x14ac:dyDescent="0.25">
      <c r="A9001" t="s">
        <v>30224</v>
      </c>
      <c r="B9001" t="s">
        <v>30225</v>
      </c>
      <c r="C9001" t="s">
        <v>21</v>
      </c>
      <c r="D9001" t="s">
        <v>66</v>
      </c>
      <c r="E9001" t="s">
        <v>1116</v>
      </c>
      <c r="F9001" t="s">
        <v>1117</v>
      </c>
      <c r="G9001" t="s">
        <v>25</v>
      </c>
      <c r="H9001" s="2">
        <v>82082.429999999993</v>
      </c>
      <c r="I9001" t="s">
        <v>26</v>
      </c>
      <c r="J9001" t="s">
        <v>30226</v>
      </c>
      <c r="K9001" t="s">
        <v>28</v>
      </c>
      <c r="L9001" t="s">
        <v>29</v>
      </c>
      <c r="M9001" t="s">
        <v>30</v>
      </c>
      <c r="N9001" t="s">
        <v>31</v>
      </c>
      <c r="P9001" t="s">
        <v>32</v>
      </c>
    </row>
    <row r="9002" spans="1:16" x14ac:dyDescent="0.25">
      <c r="A9002" t="s">
        <v>30227</v>
      </c>
      <c r="B9002" t="s">
        <v>30228</v>
      </c>
      <c r="C9002" t="s">
        <v>21</v>
      </c>
      <c r="D9002" t="s">
        <v>22</v>
      </c>
      <c r="E9002" t="s">
        <v>7477</v>
      </c>
      <c r="F9002" t="s">
        <v>7478</v>
      </c>
      <c r="G9002" t="s">
        <v>25</v>
      </c>
      <c r="H9002" s="2">
        <v>336067.22700000001</v>
      </c>
      <c r="I9002" t="s">
        <v>26</v>
      </c>
      <c r="J9002" t="s">
        <v>30229</v>
      </c>
      <c r="K9002" t="s">
        <v>28</v>
      </c>
      <c r="L9002" t="s">
        <v>29</v>
      </c>
      <c r="M9002" t="s">
        <v>30</v>
      </c>
      <c r="N9002" t="s">
        <v>31</v>
      </c>
      <c r="P9002" t="s">
        <v>32</v>
      </c>
    </row>
    <row r="9003" spans="1:16" x14ac:dyDescent="0.25">
      <c r="A9003" t="s">
        <v>30230</v>
      </c>
      <c r="B9003" t="s">
        <v>30231</v>
      </c>
      <c r="C9003" t="s">
        <v>21</v>
      </c>
      <c r="D9003" t="s">
        <v>89</v>
      </c>
      <c r="E9003" t="s">
        <v>15679</v>
      </c>
      <c r="F9003" t="s">
        <v>15680</v>
      </c>
      <c r="G9003" t="s">
        <v>25</v>
      </c>
      <c r="H9003" s="2">
        <v>201613.435</v>
      </c>
      <c r="I9003" t="s">
        <v>26</v>
      </c>
      <c r="J9003" t="s">
        <v>30232</v>
      </c>
      <c r="K9003" t="s">
        <v>28</v>
      </c>
      <c r="L9003" t="s">
        <v>29</v>
      </c>
      <c r="M9003" t="s">
        <v>30</v>
      </c>
      <c r="N9003" t="s">
        <v>31</v>
      </c>
      <c r="P9003" t="s">
        <v>32</v>
      </c>
    </row>
    <row r="9004" spans="1:16" x14ac:dyDescent="0.25">
      <c r="A9004" t="s">
        <v>30233</v>
      </c>
      <c r="B9004" t="s">
        <v>30234</v>
      </c>
      <c r="C9004" t="s">
        <v>21</v>
      </c>
      <c r="D9004" t="s">
        <v>75</v>
      </c>
      <c r="E9004" t="s">
        <v>1062</v>
      </c>
      <c r="F9004" t="s">
        <v>1063</v>
      </c>
      <c r="G9004" t="s">
        <v>25</v>
      </c>
      <c r="H9004" s="2">
        <v>663702.05599999998</v>
      </c>
      <c r="I9004" t="s">
        <v>26</v>
      </c>
      <c r="J9004" t="s">
        <v>30235</v>
      </c>
      <c r="K9004" t="s">
        <v>28</v>
      </c>
      <c r="L9004" t="s">
        <v>29</v>
      </c>
      <c r="M9004" t="s">
        <v>30</v>
      </c>
      <c r="N9004" t="s">
        <v>31</v>
      </c>
      <c r="P9004" t="s">
        <v>32</v>
      </c>
    </row>
    <row r="9005" spans="1:16" x14ac:dyDescent="0.25">
      <c r="A9005" t="s">
        <v>30236</v>
      </c>
      <c r="B9005" t="s">
        <v>30237</v>
      </c>
      <c r="C9005" t="s">
        <v>21</v>
      </c>
      <c r="D9005" t="s">
        <v>444</v>
      </c>
      <c r="E9005" t="s">
        <v>10479</v>
      </c>
      <c r="F9005" t="s">
        <v>10480</v>
      </c>
      <c r="G9005" t="s">
        <v>25</v>
      </c>
      <c r="H9005" s="2">
        <v>93445.377999999997</v>
      </c>
      <c r="I9005" t="s">
        <v>26</v>
      </c>
      <c r="J9005" t="s">
        <v>30238</v>
      </c>
      <c r="K9005" t="s">
        <v>28</v>
      </c>
      <c r="L9005" t="s">
        <v>29</v>
      </c>
      <c r="M9005" t="s">
        <v>30</v>
      </c>
      <c r="N9005" t="s">
        <v>31</v>
      </c>
      <c r="P9005" t="s">
        <v>32</v>
      </c>
    </row>
    <row r="9006" spans="1:16" x14ac:dyDescent="0.25">
      <c r="A9006" t="s">
        <v>30239</v>
      </c>
      <c r="B9006" t="s">
        <v>30240</v>
      </c>
      <c r="C9006" t="s">
        <v>21</v>
      </c>
      <c r="D9006" t="s">
        <v>60</v>
      </c>
      <c r="E9006" t="s">
        <v>10522</v>
      </c>
      <c r="F9006" t="s">
        <v>10523</v>
      </c>
      <c r="G9006" t="s">
        <v>25</v>
      </c>
      <c r="H9006" s="2">
        <v>1790588.0360000001</v>
      </c>
      <c r="I9006" t="s">
        <v>26</v>
      </c>
      <c r="J9006" t="s">
        <v>30241</v>
      </c>
      <c r="K9006" t="s">
        <v>28</v>
      </c>
      <c r="L9006" t="s">
        <v>29</v>
      </c>
      <c r="M9006" t="s">
        <v>30</v>
      </c>
      <c r="N9006" t="s">
        <v>31</v>
      </c>
      <c r="P9006" t="s">
        <v>32</v>
      </c>
    </row>
    <row r="9007" spans="1:16" x14ac:dyDescent="0.25">
      <c r="A9007" t="s">
        <v>30242</v>
      </c>
      <c r="B9007" t="s">
        <v>30243</v>
      </c>
      <c r="C9007" t="s">
        <v>21</v>
      </c>
      <c r="D9007" t="s">
        <v>591</v>
      </c>
      <c r="E9007" t="s">
        <v>1754</v>
      </c>
      <c r="F9007" t="s">
        <v>1755</v>
      </c>
      <c r="G9007" t="s">
        <v>25</v>
      </c>
      <c r="H9007" s="2">
        <v>1117588.5419999999</v>
      </c>
      <c r="I9007" t="s">
        <v>26</v>
      </c>
      <c r="J9007" t="s">
        <v>30244</v>
      </c>
      <c r="K9007" t="s">
        <v>28</v>
      </c>
      <c r="L9007" t="s">
        <v>29</v>
      </c>
      <c r="M9007" t="s">
        <v>30</v>
      </c>
      <c r="N9007" t="s">
        <v>31</v>
      </c>
      <c r="P9007" t="s">
        <v>32</v>
      </c>
    </row>
    <row r="9008" spans="1:16" x14ac:dyDescent="0.25">
      <c r="A9008" t="s">
        <v>30245</v>
      </c>
      <c r="B9008" t="s">
        <v>30246</v>
      </c>
      <c r="C9008" t="s">
        <v>21</v>
      </c>
      <c r="D9008" t="s">
        <v>278</v>
      </c>
      <c r="E9008" t="s">
        <v>8331</v>
      </c>
      <c r="F9008" t="s">
        <v>8332</v>
      </c>
      <c r="G9008" t="s">
        <v>25</v>
      </c>
      <c r="H9008" s="2">
        <v>620415</v>
      </c>
      <c r="I9008" t="s">
        <v>26</v>
      </c>
      <c r="J9008" t="s">
        <v>30247</v>
      </c>
      <c r="K9008" t="s">
        <v>28</v>
      </c>
      <c r="L9008" t="s">
        <v>29</v>
      </c>
      <c r="M9008" t="s">
        <v>30</v>
      </c>
      <c r="N9008" t="s">
        <v>31</v>
      </c>
      <c r="P9008" t="s">
        <v>32</v>
      </c>
    </row>
    <row r="9009" spans="1:19" x14ac:dyDescent="0.25">
      <c r="A9009" t="s">
        <v>30248</v>
      </c>
      <c r="B9009" t="s">
        <v>30249</v>
      </c>
      <c r="C9009" t="s">
        <v>21</v>
      </c>
      <c r="D9009" t="s">
        <v>60</v>
      </c>
      <c r="E9009" t="s">
        <v>30250</v>
      </c>
      <c r="F9009" t="s">
        <v>30251</v>
      </c>
      <c r="G9009" t="s">
        <v>25</v>
      </c>
      <c r="H9009" s="2">
        <v>502248</v>
      </c>
      <c r="I9009" t="s">
        <v>26</v>
      </c>
      <c r="K9009" t="s">
        <v>44</v>
      </c>
      <c r="L9009" t="s">
        <v>29</v>
      </c>
      <c r="P9009" t="s">
        <v>38</v>
      </c>
    </row>
    <row r="9010" spans="1:19" x14ac:dyDescent="0.25">
      <c r="A9010" t="s">
        <v>30252</v>
      </c>
      <c r="B9010" t="s">
        <v>30253</v>
      </c>
      <c r="C9010" t="s">
        <v>21</v>
      </c>
      <c r="D9010" t="s">
        <v>125</v>
      </c>
      <c r="E9010" t="s">
        <v>28085</v>
      </c>
      <c r="F9010" t="s">
        <v>28086</v>
      </c>
      <c r="G9010" t="s">
        <v>25</v>
      </c>
      <c r="H9010" s="2">
        <v>201613.44399999999</v>
      </c>
      <c r="I9010" t="s">
        <v>26</v>
      </c>
      <c r="J9010" t="s">
        <v>30254</v>
      </c>
      <c r="K9010" t="s">
        <v>28</v>
      </c>
      <c r="L9010" t="s">
        <v>29</v>
      </c>
      <c r="M9010" t="s">
        <v>30</v>
      </c>
      <c r="N9010" t="s">
        <v>31</v>
      </c>
      <c r="P9010" t="s">
        <v>32</v>
      </c>
    </row>
    <row r="9011" spans="1:19" x14ac:dyDescent="0.25">
      <c r="A9011" t="s">
        <v>30255</v>
      </c>
      <c r="B9011" t="s">
        <v>30256</v>
      </c>
      <c r="C9011" t="s">
        <v>21</v>
      </c>
      <c r="D9011" t="s">
        <v>185</v>
      </c>
      <c r="E9011" t="s">
        <v>30257</v>
      </c>
      <c r="F9011" t="s">
        <v>30258</v>
      </c>
      <c r="G9011" t="s">
        <v>25</v>
      </c>
      <c r="H9011" s="2">
        <v>144378.75899999999</v>
      </c>
      <c r="I9011" t="s">
        <v>26</v>
      </c>
      <c r="J9011" t="s">
        <v>30259</v>
      </c>
      <c r="K9011" t="s">
        <v>28</v>
      </c>
      <c r="L9011" t="s">
        <v>29</v>
      </c>
      <c r="M9011" t="s">
        <v>30</v>
      </c>
      <c r="N9011" t="s">
        <v>31</v>
      </c>
      <c r="P9011" t="s">
        <v>32</v>
      </c>
    </row>
    <row r="9012" spans="1:19" x14ac:dyDescent="0.25">
      <c r="A9012" t="s">
        <v>30260</v>
      </c>
      <c r="B9012" t="s">
        <v>30261</v>
      </c>
      <c r="C9012" t="s">
        <v>21</v>
      </c>
      <c r="D9012" t="s">
        <v>270</v>
      </c>
      <c r="E9012" t="s">
        <v>17066</v>
      </c>
      <c r="F9012" t="s">
        <v>17067</v>
      </c>
      <c r="G9012" t="s">
        <v>25</v>
      </c>
      <c r="H9012" s="2">
        <v>60884.019</v>
      </c>
      <c r="I9012" t="s">
        <v>26</v>
      </c>
      <c r="J9012" t="s">
        <v>30262</v>
      </c>
      <c r="K9012" t="s">
        <v>28</v>
      </c>
      <c r="L9012" t="s">
        <v>29</v>
      </c>
      <c r="M9012" t="s">
        <v>30</v>
      </c>
      <c r="N9012" t="s">
        <v>31</v>
      </c>
      <c r="P9012" t="s">
        <v>32</v>
      </c>
    </row>
    <row r="9013" spans="1:19" x14ac:dyDescent="0.25">
      <c r="A9013" t="s">
        <v>30263</v>
      </c>
      <c r="B9013" t="s">
        <v>30264</v>
      </c>
      <c r="C9013" t="s">
        <v>21</v>
      </c>
      <c r="D9013" t="s">
        <v>111</v>
      </c>
      <c r="E9013" t="s">
        <v>1520</v>
      </c>
      <c r="F9013" t="s">
        <v>1521</v>
      </c>
      <c r="G9013" t="s">
        <v>25</v>
      </c>
      <c r="H9013" s="2">
        <v>1815821.1540000001</v>
      </c>
      <c r="I9013" t="s">
        <v>26</v>
      </c>
      <c r="K9013" t="s">
        <v>724</v>
      </c>
      <c r="L9013" t="s">
        <v>29</v>
      </c>
      <c r="N9013" t="s">
        <v>725</v>
      </c>
      <c r="P9013" t="s">
        <v>32</v>
      </c>
      <c r="Q9013" t="s">
        <v>30264</v>
      </c>
      <c r="R9013" t="s">
        <v>1520</v>
      </c>
      <c r="S9013" t="s">
        <v>29</v>
      </c>
    </row>
    <row r="9014" spans="1:19" x14ac:dyDescent="0.25">
      <c r="A9014" t="s">
        <v>30265</v>
      </c>
      <c r="B9014" t="s">
        <v>30266</v>
      </c>
      <c r="C9014" t="s">
        <v>21</v>
      </c>
      <c r="D9014" t="s">
        <v>80</v>
      </c>
      <c r="E9014" t="s">
        <v>1936</v>
      </c>
      <c r="F9014" t="s">
        <v>1937</v>
      </c>
      <c r="G9014" t="s">
        <v>25</v>
      </c>
      <c r="H9014" s="2">
        <v>176242.89300000001</v>
      </c>
      <c r="I9014" t="s">
        <v>26</v>
      </c>
      <c r="J9014" t="s">
        <v>30267</v>
      </c>
      <c r="K9014" t="s">
        <v>28</v>
      </c>
      <c r="L9014" t="s">
        <v>29</v>
      </c>
      <c r="M9014" t="s">
        <v>30</v>
      </c>
      <c r="N9014" t="s">
        <v>31</v>
      </c>
      <c r="P9014" t="s">
        <v>32</v>
      </c>
    </row>
    <row r="9015" spans="1:19" x14ac:dyDescent="0.25">
      <c r="A9015" t="s">
        <v>30268</v>
      </c>
      <c r="B9015" t="s">
        <v>30269</v>
      </c>
      <c r="C9015" t="s">
        <v>21</v>
      </c>
      <c r="D9015" t="s">
        <v>114</v>
      </c>
      <c r="E9015" t="s">
        <v>15679</v>
      </c>
      <c r="F9015" t="s">
        <v>15680</v>
      </c>
      <c r="G9015" t="s">
        <v>25</v>
      </c>
      <c r="H9015" s="2">
        <v>201613.435</v>
      </c>
      <c r="I9015" t="s">
        <v>26</v>
      </c>
      <c r="J9015" t="s">
        <v>30270</v>
      </c>
      <c r="K9015" t="s">
        <v>28</v>
      </c>
      <c r="L9015" t="s">
        <v>29</v>
      </c>
      <c r="M9015" t="s">
        <v>30</v>
      </c>
      <c r="N9015" t="s">
        <v>31</v>
      </c>
      <c r="P9015" t="s">
        <v>32</v>
      </c>
    </row>
    <row r="9016" spans="1:19" x14ac:dyDescent="0.25">
      <c r="A9016" t="s">
        <v>30271</v>
      </c>
      <c r="B9016" t="s">
        <v>30272</v>
      </c>
      <c r="C9016" t="s">
        <v>21</v>
      </c>
      <c r="D9016" t="s">
        <v>47</v>
      </c>
      <c r="E9016" t="s">
        <v>704</v>
      </c>
      <c r="F9016" t="s">
        <v>705</v>
      </c>
      <c r="G9016" t="s">
        <v>25</v>
      </c>
      <c r="H9016" s="2">
        <v>1557550.9509999999</v>
      </c>
      <c r="I9016" t="s">
        <v>26</v>
      </c>
      <c r="J9016" t="s">
        <v>30273</v>
      </c>
      <c r="K9016" t="s">
        <v>28</v>
      </c>
      <c r="L9016" t="s">
        <v>29</v>
      </c>
      <c r="M9016" t="s">
        <v>30</v>
      </c>
      <c r="N9016" t="s">
        <v>31</v>
      </c>
      <c r="P9016" t="s">
        <v>32</v>
      </c>
    </row>
    <row r="9017" spans="1:19" x14ac:dyDescent="0.25">
      <c r="A9017" t="s">
        <v>30274</v>
      </c>
      <c r="B9017" t="s">
        <v>30275</v>
      </c>
      <c r="C9017" t="s">
        <v>21</v>
      </c>
      <c r="D9017" t="s">
        <v>114</v>
      </c>
      <c r="E9017" t="s">
        <v>30276</v>
      </c>
      <c r="F9017" t="s">
        <v>30277</v>
      </c>
      <c r="G9017" t="s">
        <v>25</v>
      </c>
      <c r="H9017" s="2">
        <v>420534</v>
      </c>
      <c r="I9017" t="s">
        <v>26</v>
      </c>
      <c r="J9017" t="s">
        <v>30278</v>
      </c>
      <c r="K9017" t="s">
        <v>28</v>
      </c>
      <c r="L9017" t="s">
        <v>29</v>
      </c>
      <c r="M9017" t="s">
        <v>30</v>
      </c>
      <c r="N9017" t="s">
        <v>31</v>
      </c>
      <c r="P9017" t="s">
        <v>32</v>
      </c>
    </row>
    <row r="9018" spans="1:19" x14ac:dyDescent="0.25">
      <c r="A9018" t="s">
        <v>30279</v>
      </c>
      <c r="B9018" t="s">
        <v>30280</v>
      </c>
      <c r="C9018" t="s">
        <v>21</v>
      </c>
      <c r="D9018" t="s">
        <v>41</v>
      </c>
      <c r="E9018" t="s">
        <v>30281</v>
      </c>
      <c r="F9018" t="s">
        <v>30282</v>
      </c>
      <c r="G9018" t="s">
        <v>25</v>
      </c>
      <c r="H9018" s="2">
        <v>41457.987999999998</v>
      </c>
      <c r="I9018" t="s">
        <v>26</v>
      </c>
      <c r="J9018" t="s">
        <v>30283</v>
      </c>
      <c r="K9018" t="s">
        <v>28</v>
      </c>
      <c r="L9018" t="s">
        <v>29</v>
      </c>
      <c r="M9018" t="s">
        <v>30</v>
      </c>
      <c r="N9018" t="s">
        <v>31</v>
      </c>
      <c r="P9018" t="s">
        <v>32</v>
      </c>
    </row>
    <row r="9019" spans="1:19" x14ac:dyDescent="0.25">
      <c r="A9019" t="s">
        <v>30284</v>
      </c>
      <c r="B9019" t="s">
        <v>30285</v>
      </c>
      <c r="C9019" t="s">
        <v>21</v>
      </c>
      <c r="D9019" t="s">
        <v>245</v>
      </c>
      <c r="E9019" t="s">
        <v>26482</v>
      </c>
      <c r="F9019" t="s">
        <v>26483</v>
      </c>
      <c r="G9019" t="s">
        <v>25</v>
      </c>
      <c r="H9019" s="2">
        <v>1221900</v>
      </c>
      <c r="I9019" t="s">
        <v>26</v>
      </c>
      <c r="J9019" t="s">
        <v>30286</v>
      </c>
      <c r="K9019" t="s">
        <v>28</v>
      </c>
      <c r="L9019" t="s">
        <v>29</v>
      </c>
      <c r="M9019" t="s">
        <v>30</v>
      </c>
      <c r="N9019" t="s">
        <v>31</v>
      </c>
      <c r="P9019" t="s">
        <v>32</v>
      </c>
    </row>
    <row r="9020" spans="1:19" x14ac:dyDescent="0.25">
      <c r="A9020" t="s">
        <v>30287</v>
      </c>
      <c r="B9020" t="s">
        <v>30288</v>
      </c>
      <c r="C9020" t="s">
        <v>21</v>
      </c>
      <c r="D9020" t="s">
        <v>278</v>
      </c>
      <c r="E9020" t="s">
        <v>368</v>
      </c>
      <c r="F9020" t="s">
        <v>369</v>
      </c>
      <c r="G9020" t="s">
        <v>25</v>
      </c>
      <c r="H9020" s="2">
        <v>1029951.3540000001</v>
      </c>
      <c r="I9020" t="s">
        <v>26</v>
      </c>
      <c r="K9020" t="s">
        <v>724</v>
      </c>
      <c r="L9020" t="s">
        <v>29</v>
      </c>
      <c r="N9020" t="s">
        <v>725</v>
      </c>
      <c r="P9020" t="s">
        <v>32</v>
      </c>
      <c r="Q9020" t="s">
        <v>30288</v>
      </c>
      <c r="R9020" t="s">
        <v>368</v>
      </c>
      <c r="S9020" t="s">
        <v>29</v>
      </c>
    </row>
    <row r="9021" spans="1:19" x14ac:dyDescent="0.25">
      <c r="A9021" t="s">
        <v>30289</v>
      </c>
      <c r="B9021" t="s">
        <v>30290</v>
      </c>
      <c r="C9021" t="s">
        <v>21</v>
      </c>
      <c r="D9021" t="s">
        <v>47</v>
      </c>
      <c r="E9021" t="s">
        <v>1623</v>
      </c>
      <c r="F9021" t="s">
        <v>1624</v>
      </c>
      <c r="G9021" t="s">
        <v>25</v>
      </c>
      <c r="H9021" s="2">
        <v>588178.179</v>
      </c>
      <c r="I9021" t="s">
        <v>26</v>
      </c>
      <c r="K9021" t="s">
        <v>11741</v>
      </c>
      <c r="L9021" t="s">
        <v>29</v>
      </c>
      <c r="P9021" t="s">
        <v>38</v>
      </c>
    </row>
    <row r="9022" spans="1:19" x14ac:dyDescent="0.25">
      <c r="A9022" t="s">
        <v>30291</v>
      </c>
      <c r="B9022" t="s">
        <v>30292</v>
      </c>
      <c r="C9022" t="s">
        <v>21</v>
      </c>
      <c r="D9022" t="s">
        <v>185</v>
      </c>
      <c r="E9022" t="s">
        <v>2535</v>
      </c>
      <c r="F9022" t="s">
        <v>2536</v>
      </c>
      <c r="G9022" t="s">
        <v>25</v>
      </c>
      <c r="H9022" s="2">
        <v>1195403.023</v>
      </c>
      <c r="I9022" t="s">
        <v>26</v>
      </c>
      <c r="J9022" t="s">
        <v>30293</v>
      </c>
      <c r="K9022" t="s">
        <v>28</v>
      </c>
      <c r="L9022" t="s">
        <v>29</v>
      </c>
      <c r="M9022" t="s">
        <v>30</v>
      </c>
      <c r="N9022" t="s">
        <v>31</v>
      </c>
      <c r="P9022" t="s">
        <v>32</v>
      </c>
    </row>
    <row r="9023" spans="1:19" x14ac:dyDescent="0.25">
      <c r="A9023" t="s">
        <v>30294</v>
      </c>
      <c r="B9023" t="s">
        <v>30295</v>
      </c>
      <c r="C9023" t="s">
        <v>21</v>
      </c>
      <c r="D9023" t="s">
        <v>199</v>
      </c>
      <c r="E9023" t="s">
        <v>6598</v>
      </c>
      <c r="F9023" t="s">
        <v>6599</v>
      </c>
      <c r="G9023" t="s">
        <v>25</v>
      </c>
      <c r="H9023" s="2">
        <v>1448534.57</v>
      </c>
      <c r="I9023" t="s">
        <v>26</v>
      </c>
      <c r="J9023" t="s">
        <v>30296</v>
      </c>
      <c r="K9023" t="s">
        <v>28</v>
      </c>
      <c r="L9023" t="s">
        <v>29</v>
      </c>
      <c r="M9023" t="s">
        <v>30</v>
      </c>
      <c r="N9023" t="s">
        <v>31</v>
      </c>
      <c r="P9023" t="s">
        <v>32</v>
      </c>
    </row>
    <row r="9024" spans="1:19" x14ac:dyDescent="0.25">
      <c r="A9024" t="s">
        <v>30297</v>
      </c>
      <c r="B9024" t="s">
        <v>30298</v>
      </c>
      <c r="C9024" t="s">
        <v>21</v>
      </c>
      <c r="D9024" t="s">
        <v>185</v>
      </c>
      <c r="E9024" t="s">
        <v>19353</v>
      </c>
      <c r="F9024" t="s">
        <v>19354</v>
      </c>
      <c r="G9024" t="s">
        <v>25</v>
      </c>
      <c r="H9024" s="2">
        <v>1261653.4609999999</v>
      </c>
      <c r="I9024" t="s">
        <v>26</v>
      </c>
      <c r="J9024" t="s">
        <v>30299</v>
      </c>
      <c r="K9024" t="s">
        <v>28</v>
      </c>
      <c r="L9024" t="s">
        <v>29</v>
      </c>
      <c r="M9024" t="s">
        <v>30</v>
      </c>
      <c r="N9024" t="s">
        <v>31</v>
      </c>
      <c r="P9024" t="s">
        <v>32</v>
      </c>
    </row>
    <row r="9025" spans="1:19" x14ac:dyDescent="0.25">
      <c r="A9025" t="s">
        <v>30300</v>
      </c>
      <c r="B9025" t="s">
        <v>30301</v>
      </c>
      <c r="C9025" t="s">
        <v>21</v>
      </c>
      <c r="D9025" t="s">
        <v>185</v>
      </c>
      <c r="E9025" t="s">
        <v>6598</v>
      </c>
      <c r="F9025" t="s">
        <v>6599</v>
      </c>
      <c r="G9025" t="s">
        <v>25</v>
      </c>
      <c r="H9025" s="2">
        <v>1448534.57</v>
      </c>
      <c r="I9025" t="s">
        <v>26</v>
      </c>
      <c r="J9025" t="s">
        <v>30302</v>
      </c>
      <c r="K9025" t="s">
        <v>28</v>
      </c>
      <c r="L9025" t="s">
        <v>29</v>
      </c>
      <c r="M9025" t="s">
        <v>30</v>
      </c>
      <c r="N9025" t="s">
        <v>31</v>
      </c>
      <c r="P9025" t="s">
        <v>32</v>
      </c>
    </row>
    <row r="9026" spans="1:19" x14ac:dyDescent="0.25">
      <c r="A9026" t="s">
        <v>30303</v>
      </c>
      <c r="B9026" t="s">
        <v>30304</v>
      </c>
      <c r="C9026" t="s">
        <v>21</v>
      </c>
      <c r="D9026" t="s">
        <v>278</v>
      </c>
      <c r="E9026" t="s">
        <v>6640</v>
      </c>
      <c r="F9026" t="s">
        <v>6641</v>
      </c>
      <c r="G9026" t="s">
        <v>25</v>
      </c>
      <c r="H9026" s="2">
        <v>148631.71</v>
      </c>
      <c r="I9026" t="s">
        <v>26</v>
      </c>
      <c r="J9026" t="s">
        <v>30305</v>
      </c>
      <c r="K9026" t="s">
        <v>28</v>
      </c>
      <c r="L9026" t="s">
        <v>29</v>
      </c>
      <c r="M9026" t="s">
        <v>30</v>
      </c>
      <c r="N9026" t="s">
        <v>31</v>
      </c>
      <c r="P9026" t="s">
        <v>32</v>
      </c>
    </row>
    <row r="9027" spans="1:19" x14ac:dyDescent="0.25">
      <c r="A9027" t="s">
        <v>30306</v>
      </c>
      <c r="B9027" t="s">
        <v>30307</v>
      </c>
      <c r="C9027" t="s">
        <v>21</v>
      </c>
      <c r="D9027" t="s">
        <v>199</v>
      </c>
      <c r="E9027" t="s">
        <v>686</v>
      </c>
      <c r="F9027" t="s">
        <v>687</v>
      </c>
      <c r="G9027" t="s">
        <v>25</v>
      </c>
      <c r="H9027" s="2">
        <v>1307122.943</v>
      </c>
      <c r="I9027" t="s">
        <v>26</v>
      </c>
      <c r="J9027" t="s">
        <v>30308</v>
      </c>
      <c r="K9027" t="s">
        <v>28</v>
      </c>
      <c r="L9027" t="s">
        <v>29</v>
      </c>
      <c r="M9027" t="s">
        <v>30</v>
      </c>
      <c r="N9027" t="s">
        <v>31</v>
      </c>
      <c r="P9027" t="s">
        <v>32</v>
      </c>
    </row>
    <row r="9028" spans="1:19" x14ac:dyDescent="0.25">
      <c r="A9028" t="s">
        <v>30309</v>
      </c>
      <c r="B9028" t="s">
        <v>30310</v>
      </c>
      <c r="C9028" t="s">
        <v>21</v>
      </c>
      <c r="D9028" t="s">
        <v>245</v>
      </c>
      <c r="E9028" t="s">
        <v>2238</v>
      </c>
      <c r="F9028" t="s">
        <v>2239</v>
      </c>
      <c r="G9028" t="s">
        <v>25</v>
      </c>
      <c r="H9028" s="2">
        <v>178381.533</v>
      </c>
      <c r="I9028" t="s">
        <v>26</v>
      </c>
      <c r="J9028" t="s">
        <v>30311</v>
      </c>
      <c r="K9028" t="s">
        <v>320</v>
      </c>
      <c r="L9028" t="s">
        <v>29</v>
      </c>
      <c r="M9028" t="s">
        <v>30</v>
      </c>
      <c r="N9028" t="s">
        <v>321</v>
      </c>
      <c r="P9028" t="s">
        <v>32</v>
      </c>
    </row>
    <row r="9029" spans="1:19" x14ac:dyDescent="0.25">
      <c r="A9029" t="s">
        <v>30312</v>
      </c>
      <c r="B9029" t="s">
        <v>30313</v>
      </c>
      <c r="C9029" t="s">
        <v>21</v>
      </c>
      <c r="D9029" t="s">
        <v>444</v>
      </c>
      <c r="E9029" t="s">
        <v>11508</v>
      </c>
      <c r="F9029" t="s">
        <v>11509</v>
      </c>
      <c r="G9029" t="s">
        <v>25</v>
      </c>
      <c r="H9029" s="2">
        <v>117015.33900000001</v>
      </c>
      <c r="I9029" t="s">
        <v>26</v>
      </c>
      <c r="J9029" t="s">
        <v>30314</v>
      </c>
      <c r="K9029" t="s">
        <v>28</v>
      </c>
      <c r="L9029" t="s">
        <v>29</v>
      </c>
      <c r="M9029" t="s">
        <v>30</v>
      </c>
      <c r="N9029" t="s">
        <v>31</v>
      </c>
      <c r="P9029" t="s">
        <v>32</v>
      </c>
    </row>
    <row r="9030" spans="1:19" x14ac:dyDescent="0.25">
      <c r="A9030" t="s">
        <v>30315</v>
      </c>
      <c r="B9030" t="s">
        <v>30316</v>
      </c>
      <c r="C9030" t="s">
        <v>21</v>
      </c>
      <c r="D9030" t="s">
        <v>278</v>
      </c>
      <c r="E9030" t="s">
        <v>1795</v>
      </c>
      <c r="F9030" t="s">
        <v>1796</v>
      </c>
      <c r="G9030" t="s">
        <v>25</v>
      </c>
      <c r="H9030" s="2">
        <v>2897716.4840000002</v>
      </c>
      <c r="I9030" t="s">
        <v>26</v>
      </c>
      <c r="K9030" t="s">
        <v>724</v>
      </c>
      <c r="L9030" t="s">
        <v>29</v>
      </c>
      <c r="N9030" t="s">
        <v>725</v>
      </c>
      <c r="P9030" t="s">
        <v>32</v>
      </c>
      <c r="Q9030" t="s">
        <v>30316</v>
      </c>
      <c r="R9030" t="s">
        <v>1795</v>
      </c>
      <c r="S9030" t="s">
        <v>29</v>
      </c>
    </row>
    <row r="9031" spans="1:19" x14ac:dyDescent="0.25">
      <c r="A9031" t="s">
        <v>30317</v>
      </c>
      <c r="B9031" t="s">
        <v>30318</v>
      </c>
      <c r="C9031" t="s">
        <v>21</v>
      </c>
      <c r="D9031" t="s">
        <v>22</v>
      </c>
      <c r="E9031" t="s">
        <v>30319</v>
      </c>
      <c r="F9031" t="s">
        <v>30320</v>
      </c>
      <c r="G9031" t="s">
        <v>25</v>
      </c>
      <c r="H9031" s="2">
        <v>169869</v>
      </c>
      <c r="I9031" t="s">
        <v>26</v>
      </c>
      <c r="J9031" t="s">
        <v>30321</v>
      </c>
      <c r="K9031" t="s">
        <v>28</v>
      </c>
      <c r="L9031" t="s">
        <v>29</v>
      </c>
      <c r="M9031" t="s">
        <v>30</v>
      </c>
      <c r="N9031" t="s">
        <v>31</v>
      </c>
      <c r="P9031" t="s">
        <v>32</v>
      </c>
    </row>
    <row r="9032" spans="1:19" x14ac:dyDescent="0.25">
      <c r="A9032" t="s">
        <v>30322</v>
      </c>
      <c r="B9032" t="s">
        <v>30323</v>
      </c>
      <c r="C9032" t="s">
        <v>21</v>
      </c>
      <c r="D9032" t="s">
        <v>199</v>
      </c>
      <c r="E9032" t="s">
        <v>7462</v>
      </c>
      <c r="F9032" t="s">
        <v>7463</v>
      </c>
      <c r="G9032" t="s">
        <v>25</v>
      </c>
      <c r="H9032" s="2">
        <v>94058.774000000005</v>
      </c>
      <c r="I9032" t="s">
        <v>26</v>
      </c>
      <c r="J9032" t="s">
        <v>30324</v>
      </c>
      <c r="K9032" t="s">
        <v>28</v>
      </c>
      <c r="L9032" t="s">
        <v>29</v>
      </c>
      <c r="M9032" t="s">
        <v>30</v>
      </c>
      <c r="N9032" t="s">
        <v>31</v>
      </c>
      <c r="P9032" t="s">
        <v>32</v>
      </c>
    </row>
    <row r="9033" spans="1:19" x14ac:dyDescent="0.25">
      <c r="A9033" t="s">
        <v>30325</v>
      </c>
      <c r="B9033" t="s">
        <v>30326</v>
      </c>
      <c r="C9033" t="s">
        <v>21</v>
      </c>
      <c r="D9033" t="s">
        <v>270</v>
      </c>
      <c r="E9033" t="s">
        <v>1449</v>
      </c>
      <c r="F9033" t="s">
        <v>1450</v>
      </c>
      <c r="G9033" t="s">
        <v>25</v>
      </c>
      <c r="H9033" s="2">
        <v>176411.76500000001</v>
      </c>
      <c r="I9033" t="s">
        <v>26</v>
      </c>
      <c r="J9033" t="s">
        <v>30327</v>
      </c>
      <c r="K9033" t="s">
        <v>28</v>
      </c>
      <c r="L9033" t="s">
        <v>29</v>
      </c>
      <c r="M9033" t="s">
        <v>30</v>
      </c>
      <c r="N9033" t="s">
        <v>31</v>
      </c>
      <c r="P9033" t="s">
        <v>32</v>
      </c>
    </row>
    <row r="9034" spans="1:19" x14ac:dyDescent="0.25">
      <c r="A9034" t="s">
        <v>30328</v>
      </c>
      <c r="B9034" t="s">
        <v>30329</v>
      </c>
      <c r="C9034" t="s">
        <v>21</v>
      </c>
      <c r="D9034" t="s">
        <v>245</v>
      </c>
      <c r="E9034" t="s">
        <v>30330</v>
      </c>
      <c r="F9034" t="s">
        <v>30331</v>
      </c>
      <c r="G9034" t="s">
        <v>25</v>
      </c>
      <c r="H9034" s="2">
        <v>1517615.9069999999</v>
      </c>
      <c r="I9034" t="s">
        <v>26</v>
      </c>
      <c r="K9034" t="s">
        <v>263</v>
      </c>
      <c r="L9034" t="s">
        <v>29</v>
      </c>
      <c r="P9034" t="s">
        <v>38</v>
      </c>
    </row>
    <row r="9035" spans="1:19" x14ac:dyDescent="0.25">
      <c r="A9035" t="s">
        <v>30332</v>
      </c>
      <c r="B9035" t="s">
        <v>30333</v>
      </c>
      <c r="C9035" t="s">
        <v>21</v>
      </c>
      <c r="D9035" t="s">
        <v>278</v>
      </c>
      <c r="E9035" t="s">
        <v>30334</v>
      </c>
      <c r="F9035" t="s">
        <v>30335</v>
      </c>
      <c r="G9035" t="s">
        <v>25</v>
      </c>
      <c r="H9035" s="2">
        <v>209244</v>
      </c>
      <c r="I9035" t="s">
        <v>26</v>
      </c>
      <c r="J9035" t="s">
        <v>30336</v>
      </c>
      <c r="K9035" t="s">
        <v>28</v>
      </c>
      <c r="L9035" t="s">
        <v>29</v>
      </c>
      <c r="M9035" t="s">
        <v>30</v>
      </c>
      <c r="N9035" t="s">
        <v>31</v>
      </c>
      <c r="P9035" t="s">
        <v>32</v>
      </c>
    </row>
    <row r="9036" spans="1:19" x14ac:dyDescent="0.25">
      <c r="A9036" t="s">
        <v>30337</v>
      </c>
      <c r="B9036" t="s">
        <v>30338</v>
      </c>
      <c r="C9036" t="s">
        <v>21</v>
      </c>
      <c r="D9036" t="s">
        <v>245</v>
      </c>
      <c r="E9036" t="s">
        <v>30339</v>
      </c>
      <c r="F9036" t="s">
        <v>30340</v>
      </c>
      <c r="G9036" t="s">
        <v>25</v>
      </c>
      <c r="H9036" s="2">
        <v>963506.68500000006</v>
      </c>
      <c r="I9036" t="s">
        <v>26</v>
      </c>
      <c r="J9036" t="s">
        <v>30341</v>
      </c>
      <c r="K9036" t="s">
        <v>320</v>
      </c>
      <c r="L9036" t="s">
        <v>29</v>
      </c>
      <c r="M9036" t="s">
        <v>30</v>
      </c>
      <c r="N9036" t="s">
        <v>321</v>
      </c>
      <c r="P9036" t="s">
        <v>32</v>
      </c>
    </row>
    <row r="9037" spans="1:19" x14ac:dyDescent="0.25">
      <c r="A9037" t="s">
        <v>30342</v>
      </c>
      <c r="B9037" t="s">
        <v>30343</v>
      </c>
      <c r="C9037" t="s">
        <v>21</v>
      </c>
      <c r="D9037" t="s">
        <v>34</v>
      </c>
      <c r="E9037" t="s">
        <v>9020</v>
      </c>
      <c r="F9037" t="s">
        <v>9021</v>
      </c>
      <c r="G9037" t="s">
        <v>25</v>
      </c>
      <c r="H9037" s="2">
        <v>1075369.5049999999</v>
      </c>
      <c r="I9037" t="s">
        <v>26</v>
      </c>
      <c r="K9037" t="s">
        <v>50</v>
      </c>
      <c r="L9037" t="s">
        <v>29</v>
      </c>
      <c r="P9037" t="s">
        <v>38</v>
      </c>
    </row>
    <row r="9038" spans="1:19" x14ac:dyDescent="0.25">
      <c r="A9038" t="s">
        <v>30344</v>
      </c>
      <c r="B9038" t="s">
        <v>30345</v>
      </c>
      <c r="C9038" t="s">
        <v>21</v>
      </c>
      <c r="D9038" t="s">
        <v>34</v>
      </c>
      <c r="E9038" t="s">
        <v>9020</v>
      </c>
      <c r="F9038" t="s">
        <v>9021</v>
      </c>
      <c r="G9038" t="s">
        <v>25</v>
      </c>
      <c r="H9038" s="2">
        <v>1075369.5049999999</v>
      </c>
      <c r="I9038" t="s">
        <v>26</v>
      </c>
      <c r="K9038" t="s">
        <v>50</v>
      </c>
      <c r="L9038" t="s">
        <v>29</v>
      </c>
      <c r="P9038" t="s">
        <v>38</v>
      </c>
    </row>
    <row r="9039" spans="1:19" x14ac:dyDescent="0.25">
      <c r="A9039" t="s">
        <v>30346</v>
      </c>
      <c r="B9039" t="s">
        <v>30347</v>
      </c>
      <c r="C9039" t="s">
        <v>21</v>
      </c>
      <c r="D9039" t="s">
        <v>245</v>
      </c>
      <c r="E9039" t="s">
        <v>30348</v>
      </c>
      <c r="F9039" t="s">
        <v>30349</v>
      </c>
      <c r="G9039" t="s">
        <v>25</v>
      </c>
      <c r="H9039" s="2">
        <v>818768.84199999995</v>
      </c>
      <c r="I9039" t="s">
        <v>26</v>
      </c>
      <c r="J9039" t="s">
        <v>30350</v>
      </c>
      <c r="K9039" t="s">
        <v>320</v>
      </c>
      <c r="L9039" t="s">
        <v>29</v>
      </c>
      <c r="M9039" t="s">
        <v>30</v>
      </c>
      <c r="N9039" t="s">
        <v>321</v>
      </c>
      <c r="P9039" t="s">
        <v>32</v>
      </c>
    </row>
    <row r="9040" spans="1:19" x14ac:dyDescent="0.25">
      <c r="A9040" t="s">
        <v>30351</v>
      </c>
      <c r="B9040" t="s">
        <v>30352</v>
      </c>
      <c r="C9040" t="s">
        <v>21</v>
      </c>
      <c r="D9040" t="s">
        <v>199</v>
      </c>
      <c r="E9040" t="s">
        <v>936</v>
      </c>
      <c r="F9040" t="s">
        <v>937</v>
      </c>
      <c r="G9040" t="s">
        <v>25</v>
      </c>
      <c r="H9040" s="2">
        <v>170887.774</v>
      </c>
      <c r="I9040" t="s">
        <v>26</v>
      </c>
      <c r="J9040" t="s">
        <v>30353</v>
      </c>
      <c r="K9040" t="s">
        <v>28</v>
      </c>
      <c r="L9040" t="s">
        <v>29</v>
      </c>
      <c r="M9040" t="s">
        <v>30</v>
      </c>
      <c r="N9040" t="s">
        <v>31</v>
      </c>
      <c r="P9040" t="s">
        <v>32</v>
      </c>
    </row>
    <row r="9041" spans="1:19" x14ac:dyDescent="0.25">
      <c r="A9041" t="s">
        <v>30354</v>
      </c>
      <c r="B9041" t="s">
        <v>30355</v>
      </c>
      <c r="C9041" t="s">
        <v>21</v>
      </c>
      <c r="D9041" t="s">
        <v>245</v>
      </c>
      <c r="E9041" t="s">
        <v>381</v>
      </c>
      <c r="F9041" t="s">
        <v>382</v>
      </c>
      <c r="G9041" t="s">
        <v>25</v>
      </c>
      <c r="H9041" s="2">
        <v>133250.53599999999</v>
      </c>
      <c r="I9041" t="s">
        <v>26</v>
      </c>
      <c r="J9041" t="s">
        <v>30356</v>
      </c>
      <c r="K9041" t="s">
        <v>320</v>
      </c>
      <c r="L9041" t="s">
        <v>29</v>
      </c>
      <c r="M9041" t="s">
        <v>30</v>
      </c>
      <c r="N9041" t="s">
        <v>321</v>
      </c>
      <c r="P9041" t="s">
        <v>32</v>
      </c>
    </row>
    <row r="9042" spans="1:19" x14ac:dyDescent="0.25">
      <c r="A9042" t="s">
        <v>30357</v>
      </c>
      <c r="B9042" t="s">
        <v>30358</v>
      </c>
      <c r="C9042" t="s">
        <v>21</v>
      </c>
      <c r="D9042" t="s">
        <v>111</v>
      </c>
      <c r="E9042" t="s">
        <v>1623</v>
      </c>
      <c r="F9042" t="s">
        <v>1624</v>
      </c>
      <c r="G9042" t="s">
        <v>25</v>
      </c>
      <c r="H9042" s="2">
        <v>588178.179</v>
      </c>
      <c r="I9042" t="s">
        <v>26</v>
      </c>
      <c r="J9042" t="s">
        <v>30359</v>
      </c>
      <c r="K9042" t="s">
        <v>28</v>
      </c>
      <c r="L9042" t="s">
        <v>29</v>
      </c>
      <c r="M9042" t="s">
        <v>30</v>
      </c>
      <c r="N9042" t="s">
        <v>31</v>
      </c>
      <c r="P9042" t="s">
        <v>32</v>
      </c>
    </row>
    <row r="9043" spans="1:19" x14ac:dyDescent="0.25">
      <c r="A9043" t="s">
        <v>30360</v>
      </c>
      <c r="B9043" t="s">
        <v>30361</v>
      </c>
      <c r="C9043" t="s">
        <v>21</v>
      </c>
      <c r="D9043" t="s">
        <v>102</v>
      </c>
      <c r="E9043" t="s">
        <v>436</v>
      </c>
      <c r="F9043" t="s">
        <v>437</v>
      </c>
      <c r="G9043" t="s">
        <v>25</v>
      </c>
      <c r="H9043" s="2">
        <v>81119.922000000006</v>
      </c>
      <c r="I9043" t="s">
        <v>26</v>
      </c>
      <c r="J9043" t="s">
        <v>30362</v>
      </c>
      <c r="K9043" t="s">
        <v>28</v>
      </c>
      <c r="L9043" t="s">
        <v>29</v>
      </c>
      <c r="M9043" t="s">
        <v>30</v>
      </c>
      <c r="N9043" t="s">
        <v>31</v>
      </c>
      <c r="P9043" t="s">
        <v>32</v>
      </c>
    </row>
    <row r="9044" spans="1:19" x14ac:dyDescent="0.25">
      <c r="A9044" t="s">
        <v>30363</v>
      </c>
      <c r="B9044" t="s">
        <v>30364</v>
      </c>
      <c r="C9044" t="s">
        <v>21</v>
      </c>
      <c r="D9044" t="s">
        <v>245</v>
      </c>
      <c r="E9044" t="s">
        <v>30365</v>
      </c>
      <c r="F9044" t="s">
        <v>30366</v>
      </c>
      <c r="G9044" t="s">
        <v>25</v>
      </c>
      <c r="H9044" s="2">
        <v>1616762.7890000001</v>
      </c>
      <c r="I9044" t="s">
        <v>26</v>
      </c>
      <c r="K9044" t="s">
        <v>263</v>
      </c>
      <c r="L9044" t="s">
        <v>29</v>
      </c>
      <c r="P9044" t="s">
        <v>38</v>
      </c>
    </row>
    <row r="9045" spans="1:19" x14ac:dyDescent="0.25">
      <c r="A9045" t="s">
        <v>30367</v>
      </c>
      <c r="B9045" t="s">
        <v>30368</v>
      </c>
      <c r="C9045" t="s">
        <v>21</v>
      </c>
      <c r="D9045" t="s">
        <v>177</v>
      </c>
      <c r="E9045" t="s">
        <v>25870</v>
      </c>
      <c r="F9045" t="s">
        <v>25871</v>
      </c>
      <c r="G9045" t="s">
        <v>25</v>
      </c>
      <c r="H9045" s="2">
        <v>711168.19</v>
      </c>
      <c r="I9045" t="s">
        <v>26</v>
      </c>
      <c r="J9045" t="s">
        <v>30369</v>
      </c>
      <c r="K9045" t="s">
        <v>28</v>
      </c>
      <c r="L9045" t="s">
        <v>29</v>
      </c>
      <c r="M9045" t="s">
        <v>30</v>
      </c>
      <c r="N9045" t="s">
        <v>31</v>
      </c>
      <c r="P9045" t="s">
        <v>32</v>
      </c>
    </row>
    <row r="9046" spans="1:19" x14ac:dyDescent="0.25">
      <c r="A9046" t="s">
        <v>30370</v>
      </c>
      <c r="B9046" t="s">
        <v>30371</v>
      </c>
      <c r="C9046" t="s">
        <v>21</v>
      </c>
      <c r="D9046" t="s">
        <v>80</v>
      </c>
      <c r="E9046" t="s">
        <v>368</v>
      </c>
      <c r="F9046" t="s">
        <v>369</v>
      </c>
      <c r="G9046" t="s">
        <v>25</v>
      </c>
      <c r="H9046" s="2">
        <v>1029951.3540000001</v>
      </c>
      <c r="I9046" t="s">
        <v>26</v>
      </c>
      <c r="K9046" t="s">
        <v>724</v>
      </c>
      <c r="L9046" t="s">
        <v>39</v>
      </c>
      <c r="N9046" t="s">
        <v>19073</v>
      </c>
      <c r="P9046" t="s">
        <v>32</v>
      </c>
      <c r="Q9046" t="s">
        <v>30371</v>
      </c>
      <c r="R9046" t="s">
        <v>368</v>
      </c>
      <c r="S9046" t="s">
        <v>29</v>
      </c>
    </row>
    <row r="9047" spans="1:19" x14ac:dyDescent="0.25">
      <c r="A9047" t="s">
        <v>30372</v>
      </c>
      <c r="B9047" t="s">
        <v>30373</v>
      </c>
      <c r="C9047" t="s">
        <v>21</v>
      </c>
      <c r="D9047" t="s">
        <v>185</v>
      </c>
      <c r="E9047" t="s">
        <v>30374</v>
      </c>
      <c r="F9047" t="s">
        <v>30375</v>
      </c>
      <c r="G9047" t="s">
        <v>25</v>
      </c>
      <c r="H9047" s="2">
        <v>2028553.4469999999</v>
      </c>
      <c r="I9047" t="s">
        <v>26</v>
      </c>
      <c r="J9047" t="s">
        <v>30376</v>
      </c>
      <c r="K9047" t="s">
        <v>28</v>
      </c>
      <c r="L9047" t="s">
        <v>29</v>
      </c>
      <c r="M9047" t="s">
        <v>30</v>
      </c>
      <c r="N9047" t="s">
        <v>31</v>
      </c>
      <c r="P9047" t="s">
        <v>32</v>
      </c>
    </row>
    <row r="9048" spans="1:19" x14ac:dyDescent="0.25">
      <c r="A9048" t="s">
        <v>30377</v>
      </c>
      <c r="B9048" t="s">
        <v>30378</v>
      </c>
      <c r="C9048" t="s">
        <v>21</v>
      </c>
      <c r="D9048" t="s">
        <v>111</v>
      </c>
      <c r="E9048" t="s">
        <v>2511</v>
      </c>
      <c r="F9048" t="s">
        <v>2512</v>
      </c>
      <c r="G9048" t="s">
        <v>25</v>
      </c>
      <c r="H9048" s="2">
        <v>2859458.6329999999</v>
      </c>
      <c r="I9048" t="s">
        <v>26</v>
      </c>
      <c r="J9048" t="s">
        <v>30379</v>
      </c>
      <c r="K9048" t="s">
        <v>28</v>
      </c>
      <c r="L9048" t="s">
        <v>29</v>
      </c>
      <c r="M9048" t="s">
        <v>30</v>
      </c>
      <c r="N9048" t="s">
        <v>31</v>
      </c>
      <c r="P9048" t="s">
        <v>32</v>
      </c>
    </row>
    <row r="9049" spans="1:19" x14ac:dyDescent="0.25">
      <c r="A9049" t="s">
        <v>30380</v>
      </c>
      <c r="B9049" t="s">
        <v>30381</v>
      </c>
      <c r="C9049" t="s">
        <v>21</v>
      </c>
      <c r="D9049" t="s">
        <v>80</v>
      </c>
      <c r="E9049" t="s">
        <v>962</v>
      </c>
      <c r="F9049" t="s">
        <v>963</v>
      </c>
      <c r="G9049" t="s">
        <v>25</v>
      </c>
      <c r="H9049" s="2">
        <v>167816.46799999999</v>
      </c>
      <c r="I9049" t="s">
        <v>26</v>
      </c>
      <c r="K9049" t="s">
        <v>724</v>
      </c>
      <c r="L9049" t="s">
        <v>29</v>
      </c>
      <c r="N9049" t="s">
        <v>725</v>
      </c>
      <c r="P9049" t="s">
        <v>32</v>
      </c>
      <c r="Q9049" t="s">
        <v>30381</v>
      </c>
      <c r="R9049" t="s">
        <v>962</v>
      </c>
      <c r="S9049" t="s">
        <v>29</v>
      </c>
    </row>
    <row r="9050" spans="1:19" x14ac:dyDescent="0.25">
      <c r="A9050" t="s">
        <v>30382</v>
      </c>
      <c r="B9050" t="s">
        <v>30383</v>
      </c>
      <c r="C9050" t="s">
        <v>21</v>
      </c>
      <c r="D9050" t="s">
        <v>75</v>
      </c>
      <c r="E9050" t="s">
        <v>30384</v>
      </c>
      <c r="F9050" t="s">
        <v>30385</v>
      </c>
      <c r="G9050" t="s">
        <v>25</v>
      </c>
      <c r="H9050" s="2">
        <v>283806.97899999999</v>
      </c>
      <c r="I9050" t="s">
        <v>26</v>
      </c>
      <c r="K9050" t="s">
        <v>724</v>
      </c>
      <c r="L9050" t="s">
        <v>29</v>
      </c>
      <c r="N9050" t="s">
        <v>725</v>
      </c>
      <c r="P9050" t="s">
        <v>32</v>
      </c>
      <c r="Q9050" t="s">
        <v>30383</v>
      </c>
      <c r="R9050" t="s">
        <v>30384</v>
      </c>
      <c r="S9050" t="s">
        <v>29</v>
      </c>
    </row>
    <row r="9051" spans="1:19" x14ac:dyDescent="0.25">
      <c r="A9051" t="s">
        <v>30386</v>
      </c>
      <c r="B9051" t="s">
        <v>30387</v>
      </c>
      <c r="C9051" t="s">
        <v>21</v>
      </c>
      <c r="D9051" t="s">
        <v>80</v>
      </c>
      <c r="E9051" t="s">
        <v>25211</v>
      </c>
      <c r="F9051" t="s">
        <v>25212</v>
      </c>
      <c r="G9051" t="s">
        <v>25</v>
      </c>
      <c r="H9051" s="2">
        <v>261569.79300000001</v>
      </c>
      <c r="I9051" t="s">
        <v>26</v>
      </c>
      <c r="J9051" t="s">
        <v>30388</v>
      </c>
      <c r="K9051" t="s">
        <v>28</v>
      </c>
      <c r="L9051" t="s">
        <v>29</v>
      </c>
      <c r="M9051" t="s">
        <v>30</v>
      </c>
      <c r="N9051" t="s">
        <v>31</v>
      </c>
      <c r="P9051" t="s">
        <v>32</v>
      </c>
    </row>
    <row r="9052" spans="1:19" x14ac:dyDescent="0.25">
      <c r="A9052" t="s">
        <v>30389</v>
      </c>
      <c r="B9052" t="s">
        <v>30390</v>
      </c>
      <c r="C9052" t="s">
        <v>21</v>
      </c>
      <c r="D9052" t="s">
        <v>41</v>
      </c>
      <c r="E9052" t="s">
        <v>30391</v>
      </c>
      <c r="F9052" t="s">
        <v>30392</v>
      </c>
      <c r="G9052" t="s">
        <v>25</v>
      </c>
      <c r="H9052" s="2">
        <v>29352.956999999999</v>
      </c>
      <c r="I9052" t="s">
        <v>26</v>
      </c>
      <c r="J9052" t="s">
        <v>30393</v>
      </c>
      <c r="K9052" t="s">
        <v>28</v>
      </c>
      <c r="L9052" t="s">
        <v>29</v>
      </c>
      <c r="M9052" t="s">
        <v>30</v>
      </c>
      <c r="N9052" t="s">
        <v>31</v>
      </c>
      <c r="P9052" t="s">
        <v>32</v>
      </c>
    </row>
    <row r="9053" spans="1:19" x14ac:dyDescent="0.25">
      <c r="A9053" t="s">
        <v>30394</v>
      </c>
      <c r="B9053" t="s">
        <v>30395</v>
      </c>
      <c r="C9053" t="s">
        <v>21</v>
      </c>
      <c r="D9053" t="s">
        <v>93</v>
      </c>
      <c r="E9053" t="s">
        <v>1642</v>
      </c>
      <c r="F9053" t="s">
        <v>1643</v>
      </c>
      <c r="G9053" t="s">
        <v>25</v>
      </c>
      <c r="H9053" s="2">
        <v>1062414.649</v>
      </c>
      <c r="I9053" t="s">
        <v>26</v>
      </c>
      <c r="K9053" t="s">
        <v>50</v>
      </c>
      <c r="L9053" t="s">
        <v>29</v>
      </c>
      <c r="P9053" t="s">
        <v>38</v>
      </c>
    </row>
    <row r="9054" spans="1:19" x14ac:dyDescent="0.25">
      <c r="A9054" t="s">
        <v>30396</v>
      </c>
      <c r="B9054" t="s">
        <v>30397</v>
      </c>
      <c r="C9054" t="s">
        <v>21</v>
      </c>
      <c r="D9054" t="s">
        <v>177</v>
      </c>
      <c r="E9054" t="s">
        <v>26645</v>
      </c>
      <c r="F9054" t="s">
        <v>26646</v>
      </c>
      <c r="G9054" t="s">
        <v>25</v>
      </c>
      <c r="H9054" s="2">
        <v>466539.11200000002</v>
      </c>
      <c r="I9054" t="s">
        <v>26</v>
      </c>
      <c r="J9054" t="s">
        <v>30398</v>
      </c>
      <c r="K9054" t="s">
        <v>28</v>
      </c>
      <c r="L9054" t="s">
        <v>29</v>
      </c>
      <c r="M9054" t="s">
        <v>30</v>
      </c>
      <c r="N9054" t="s">
        <v>31</v>
      </c>
      <c r="P9054" t="s">
        <v>32</v>
      </c>
    </row>
    <row r="9055" spans="1:19" x14ac:dyDescent="0.25">
      <c r="A9055" t="s">
        <v>30399</v>
      </c>
      <c r="B9055" t="s">
        <v>30400</v>
      </c>
      <c r="C9055" t="s">
        <v>21</v>
      </c>
      <c r="D9055" t="s">
        <v>270</v>
      </c>
      <c r="E9055" t="s">
        <v>815</v>
      </c>
      <c r="F9055" t="s">
        <v>816</v>
      </c>
      <c r="G9055" t="s">
        <v>25</v>
      </c>
      <c r="H9055" s="2">
        <v>773098.12</v>
      </c>
      <c r="I9055" t="s">
        <v>26</v>
      </c>
      <c r="J9055" t="s">
        <v>30401</v>
      </c>
      <c r="K9055" t="s">
        <v>28</v>
      </c>
      <c r="L9055" t="s">
        <v>29</v>
      </c>
      <c r="M9055" t="s">
        <v>30</v>
      </c>
      <c r="N9055" t="s">
        <v>31</v>
      </c>
      <c r="P9055" t="s">
        <v>32</v>
      </c>
    </row>
    <row r="9056" spans="1:19" x14ac:dyDescent="0.25">
      <c r="A9056" t="s">
        <v>30402</v>
      </c>
      <c r="B9056" t="s">
        <v>30403</v>
      </c>
      <c r="C9056" t="s">
        <v>21</v>
      </c>
      <c r="D9056" t="s">
        <v>270</v>
      </c>
      <c r="E9056" t="s">
        <v>1795</v>
      </c>
      <c r="F9056" t="s">
        <v>1796</v>
      </c>
      <c r="G9056" t="s">
        <v>25</v>
      </c>
      <c r="H9056" s="2">
        <v>2973207.3939999999</v>
      </c>
      <c r="I9056" t="s">
        <v>26</v>
      </c>
      <c r="J9056" t="s">
        <v>30404</v>
      </c>
      <c r="K9056" t="s">
        <v>28</v>
      </c>
      <c r="L9056" t="s">
        <v>29</v>
      </c>
      <c r="M9056" t="s">
        <v>30</v>
      </c>
      <c r="N9056" t="s">
        <v>31</v>
      </c>
      <c r="P9056" t="s">
        <v>32</v>
      </c>
    </row>
    <row r="9057" spans="1:19" x14ac:dyDescent="0.25">
      <c r="A9057" t="s">
        <v>30405</v>
      </c>
      <c r="B9057" t="s">
        <v>30406</v>
      </c>
      <c r="C9057" t="s">
        <v>21</v>
      </c>
      <c r="D9057" t="s">
        <v>264</v>
      </c>
      <c r="E9057" t="s">
        <v>30407</v>
      </c>
      <c r="F9057" t="s">
        <v>30408</v>
      </c>
      <c r="G9057" t="s">
        <v>25</v>
      </c>
      <c r="H9057" s="2">
        <v>229352.99900000001</v>
      </c>
      <c r="I9057" t="s">
        <v>26</v>
      </c>
      <c r="J9057" t="s">
        <v>30409</v>
      </c>
      <c r="K9057" t="s">
        <v>28</v>
      </c>
      <c r="L9057" t="s">
        <v>29</v>
      </c>
      <c r="M9057" t="s">
        <v>30</v>
      </c>
      <c r="N9057" t="s">
        <v>31</v>
      </c>
      <c r="P9057" t="s">
        <v>32</v>
      </c>
    </row>
    <row r="9058" spans="1:19" x14ac:dyDescent="0.25">
      <c r="A9058" t="s">
        <v>30410</v>
      </c>
      <c r="B9058" t="s">
        <v>30411</v>
      </c>
      <c r="C9058" t="s">
        <v>21</v>
      </c>
      <c r="D9058" t="s">
        <v>199</v>
      </c>
      <c r="E9058" t="s">
        <v>8300</v>
      </c>
      <c r="F9058" t="s">
        <v>8301</v>
      </c>
      <c r="G9058" t="s">
        <v>25</v>
      </c>
      <c r="H9058" s="2">
        <v>382381.96500000003</v>
      </c>
      <c r="I9058" t="s">
        <v>26</v>
      </c>
      <c r="J9058" t="s">
        <v>30412</v>
      </c>
      <c r="K9058" t="s">
        <v>28</v>
      </c>
      <c r="L9058" t="s">
        <v>29</v>
      </c>
      <c r="M9058" t="s">
        <v>30</v>
      </c>
      <c r="N9058" t="s">
        <v>31</v>
      </c>
      <c r="P9058" t="s">
        <v>32</v>
      </c>
    </row>
    <row r="9059" spans="1:19" x14ac:dyDescent="0.25">
      <c r="A9059" t="s">
        <v>30413</v>
      </c>
      <c r="B9059" t="s">
        <v>30414</v>
      </c>
      <c r="C9059" t="s">
        <v>21</v>
      </c>
      <c r="D9059" t="s">
        <v>199</v>
      </c>
      <c r="E9059" t="s">
        <v>876</v>
      </c>
      <c r="F9059" t="s">
        <v>877</v>
      </c>
      <c r="G9059" t="s">
        <v>25</v>
      </c>
      <c r="H9059" s="2">
        <v>385867.59499999997</v>
      </c>
      <c r="I9059" t="s">
        <v>26</v>
      </c>
      <c r="J9059" t="s">
        <v>30415</v>
      </c>
      <c r="K9059" t="s">
        <v>28</v>
      </c>
      <c r="L9059" t="s">
        <v>29</v>
      </c>
      <c r="M9059" t="s">
        <v>30</v>
      </c>
      <c r="N9059" t="s">
        <v>31</v>
      </c>
      <c r="P9059" t="s">
        <v>32</v>
      </c>
    </row>
    <row r="9060" spans="1:19" x14ac:dyDescent="0.25">
      <c r="A9060" t="s">
        <v>30416</v>
      </c>
      <c r="B9060" t="s">
        <v>30417</v>
      </c>
      <c r="C9060" t="s">
        <v>21</v>
      </c>
      <c r="D9060" t="s">
        <v>53</v>
      </c>
      <c r="E9060" t="s">
        <v>30418</v>
      </c>
      <c r="F9060" t="s">
        <v>30419</v>
      </c>
      <c r="G9060" t="s">
        <v>25</v>
      </c>
      <c r="H9060" s="2">
        <v>1745669.649</v>
      </c>
      <c r="I9060" t="s">
        <v>26</v>
      </c>
      <c r="K9060" t="s">
        <v>50</v>
      </c>
      <c r="L9060" t="s">
        <v>29</v>
      </c>
      <c r="P9060" t="s">
        <v>38</v>
      </c>
    </row>
    <row r="9061" spans="1:19" x14ac:dyDescent="0.25">
      <c r="A9061" t="s">
        <v>30420</v>
      </c>
      <c r="B9061" t="s">
        <v>30421</v>
      </c>
      <c r="C9061" t="s">
        <v>21</v>
      </c>
      <c r="D9061" t="s">
        <v>497</v>
      </c>
      <c r="E9061" t="s">
        <v>543</v>
      </c>
      <c r="F9061" t="s">
        <v>544</v>
      </c>
      <c r="G9061" t="s">
        <v>25</v>
      </c>
      <c r="H9061" s="2">
        <v>747125.97600000002</v>
      </c>
      <c r="I9061" t="s">
        <v>26</v>
      </c>
      <c r="J9061" t="s">
        <v>30422</v>
      </c>
      <c r="K9061" t="s">
        <v>28</v>
      </c>
      <c r="L9061" t="s">
        <v>29</v>
      </c>
      <c r="M9061" t="s">
        <v>30</v>
      </c>
      <c r="N9061" t="s">
        <v>31</v>
      </c>
      <c r="P9061" t="s">
        <v>32</v>
      </c>
    </row>
    <row r="9062" spans="1:19" x14ac:dyDescent="0.25">
      <c r="A9062" t="s">
        <v>30423</v>
      </c>
      <c r="B9062" t="s">
        <v>30424</v>
      </c>
      <c r="C9062" t="s">
        <v>21</v>
      </c>
      <c r="D9062" t="s">
        <v>66</v>
      </c>
      <c r="E9062" t="s">
        <v>30425</v>
      </c>
      <c r="F9062" t="s">
        <v>30426</v>
      </c>
      <c r="G9062" t="s">
        <v>25</v>
      </c>
      <c r="H9062" s="2">
        <v>185981.51300000001</v>
      </c>
      <c r="I9062" t="s">
        <v>26</v>
      </c>
      <c r="J9062" t="s">
        <v>30427</v>
      </c>
      <c r="K9062" t="s">
        <v>28</v>
      </c>
      <c r="L9062" t="s">
        <v>29</v>
      </c>
      <c r="M9062" t="s">
        <v>30</v>
      </c>
      <c r="N9062" t="s">
        <v>31</v>
      </c>
      <c r="P9062" t="s">
        <v>32</v>
      </c>
    </row>
    <row r="9063" spans="1:19" x14ac:dyDescent="0.25">
      <c r="A9063" t="s">
        <v>30428</v>
      </c>
      <c r="B9063" t="s">
        <v>30429</v>
      </c>
      <c r="C9063" t="s">
        <v>21</v>
      </c>
      <c r="D9063" t="s">
        <v>111</v>
      </c>
      <c r="E9063" t="s">
        <v>18949</v>
      </c>
      <c r="F9063" t="s">
        <v>18950</v>
      </c>
      <c r="G9063" t="s">
        <v>25</v>
      </c>
      <c r="H9063" s="2">
        <v>423790.33600000001</v>
      </c>
      <c r="I9063" t="s">
        <v>26</v>
      </c>
      <c r="J9063" t="s">
        <v>30430</v>
      </c>
      <c r="K9063" t="s">
        <v>28</v>
      </c>
      <c r="L9063" t="s">
        <v>29</v>
      </c>
      <c r="M9063" t="s">
        <v>30</v>
      </c>
      <c r="N9063" t="s">
        <v>31</v>
      </c>
      <c r="P9063" t="s">
        <v>32</v>
      </c>
    </row>
    <row r="9064" spans="1:19" x14ac:dyDescent="0.25">
      <c r="A9064" t="s">
        <v>30431</v>
      </c>
      <c r="B9064" t="s">
        <v>30432</v>
      </c>
      <c r="C9064" t="s">
        <v>21</v>
      </c>
      <c r="D9064" t="s">
        <v>264</v>
      </c>
      <c r="E9064" t="s">
        <v>871</v>
      </c>
      <c r="F9064" t="s">
        <v>872</v>
      </c>
      <c r="G9064" t="s">
        <v>25</v>
      </c>
      <c r="H9064" s="2">
        <v>997265.82799999998</v>
      </c>
      <c r="I9064" t="s">
        <v>26</v>
      </c>
      <c r="K9064" t="s">
        <v>50</v>
      </c>
      <c r="L9064" t="s">
        <v>29</v>
      </c>
      <c r="P9064" t="s">
        <v>38</v>
      </c>
    </row>
    <row r="9065" spans="1:19" x14ac:dyDescent="0.25">
      <c r="A9065" t="s">
        <v>30433</v>
      </c>
      <c r="B9065" t="s">
        <v>30434</v>
      </c>
      <c r="C9065" t="s">
        <v>21</v>
      </c>
      <c r="D9065" t="s">
        <v>111</v>
      </c>
      <c r="E9065" t="s">
        <v>6332</v>
      </c>
      <c r="F9065" t="s">
        <v>6333</v>
      </c>
      <c r="G9065" t="s">
        <v>25</v>
      </c>
      <c r="H9065" s="2">
        <v>755891.799</v>
      </c>
      <c r="I9065" t="s">
        <v>26</v>
      </c>
      <c r="J9065" t="s">
        <v>30435</v>
      </c>
      <c r="K9065" t="s">
        <v>28</v>
      </c>
      <c r="L9065" t="s">
        <v>29</v>
      </c>
      <c r="M9065" t="s">
        <v>30</v>
      </c>
      <c r="N9065" t="s">
        <v>31</v>
      </c>
      <c r="P9065" t="s">
        <v>32</v>
      </c>
    </row>
    <row r="9066" spans="1:19" x14ac:dyDescent="0.25">
      <c r="A9066" t="s">
        <v>30436</v>
      </c>
      <c r="B9066" t="s">
        <v>30437</v>
      </c>
      <c r="C9066" t="s">
        <v>21</v>
      </c>
      <c r="D9066" t="s">
        <v>111</v>
      </c>
      <c r="E9066" t="s">
        <v>17710</v>
      </c>
      <c r="F9066" t="s">
        <v>17711</v>
      </c>
      <c r="G9066" t="s">
        <v>25</v>
      </c>
      <c r="H9066" s="2">
        <v>702152</v>
      </c>
      <c r="I9066" t="s">
        <v>26</v>
      </c>
      <c r="K9066" t="s">
        <v>724</v>
      </c>
      <c r="L9066" t="s">
        <v>29</v>
      </c>
      <c r="N9066" t="s">
        <v>725</v>
      </c>
      <c r="P9066" t="s">
        <v>32</v>
      </c>
      <c r="Q9066" t="s">
        <v>30437</v>
      </c>
      <c r="R9066" t="s">
        <v>17710</v>
      </c>
      <c r="S9066" t="s">
        <v>29</v>
      </c>
    </row>
    <row r="9067" spans="1:19" x14ac:dyDescent="0.25">
      <c r="A9067" t="s">
        <v>30438</v>
      </c>
      <c r="B9067" t="s">
        <v>30439</v>
      </c>
      <c r="C9067" t="s">
        <v>21</v>
      </c>
      <c r="D9067" t="s">
        <v>53</v>
      </c>
      <c r="E9067" t="s">
        <v>6181</v>
      </c>
      <c r="F9067" t="s">
        <v>6182</v>
      </c>
      <c r="G9067" t="s">
        <v>25</v>
      </c>
      <c r="H9067" s="2">
        <v>2218411.7599999998</v>
      </c>
      <c r="I9067" t="s">
        <v>26</v>
      </c>
      <c r="K9067" t="s">
        <v>50</v>
      </c>
      <c r="L9067" t="s">
        <v>29</v>
      </c>
      <c r="P9067" t="s">
        <v>38</v>
      </c>
    </row>
    <row r="9068" spans="1:19" x14ac:dyDescent="0.25">
      <c r="A9068" t="s">
        <v>30440</v>
      </c>
      <c r="B9068" t="s">
        <v>30441</v>
      </c>
      <c r="C9068" t="s">
        <v>21</v>
      </c>
      <c r="D9068" t="s">
        <v>264</v>
      </c>
      <c r="E9068" t="s">
        <v>30384</v>
      </c>
      <c r="F9068" t="s">
        <v>30385</v>
      </c>
      <c r="G9068" t="s">
        <v>25</v>
      </c>
      <c r="H9068" s="2">
        <v>283806.97899999999</v>
      </c>
      <c r="I9068" t="s">
        <v>26</v>
      </c>
      <c r="K9068" t="s">
        <v>50</v>
      </c>
      <c r="L9068" t="s">
        <v>29</v>
      </c>
      <c r="P9068" t="s">
        <v>38</v>
      </c>
    </row>
    <row r="9069" spans="1:19" x14ac:dyDescent="0.25">
      <c r="A9069" t="s">
        <v>30442</v>
      </c>
      <c r="B9069" t="s">
        <v>30443</v>
      </c>
      <c r="C9069" t="s">
        <v>21</v>
      </c>
      <c r="D9069" t="s">
        <v>34</v>
      </c>
      <c r="E9069" t="s">
        <v>30444</v>
      </c>
      <c r="F9069" t="s">
        <v>30445</v>
      </c>
      <c r="G9069" t="s">
        <v>25</v>
      </c>
      <c r="H9069" s="2">
        <v>289039.353</v>
      </c>
      <c r="I9069" t="s">
        <v>26</v>
      </c>
      <c r="K9069" t="s">
        <v>37</v>
      </c>
      <c r="L9069" t="s">
        <v>29</v>
      </c>
      <c r="P9069" t="s">
        <v>38</v>
      </c>
    </row>
    <row r="9070" spans="1:19" x14ac:dyDescent="0.25">
      <c r="A9070" t="s">
        <v>30446</v>
      </c>
      <c r="B9070" t="s">
        <v>30447</v>
      </c>
      <c r="C9070" t="s">
        <v>21</v>
      </c>
      <c r="D9070" t="s">
        <v>177</v>
      </c>
      <c r="E9070" t="s">
        <v>572</v>
      </c>
      <c r="F9070" t="s">
        <v>573</v>
      </c>
      <c r="G9070" t="s">
        <v>25</v>
      </c>
      <c r="H9070" s="2">
        <v>338008.56300000002</v>
      </c>
      <c r="I9070" t="s">
        <v>26</v>
      </c>
      <c r="K9070" t="s">
        <v>50</v>
      </c>
      <c r="L9070" t="s">
        <v>29</v>
      </c>
      <c r="P9070" t="s">
        <v>38</v>
      </c>
    </row>
    <row r="9071" spans="1:19" x14ac:dyDescent="0.25">
      <c r="A9071" t="s">
        <v>30448</v>
      </c>
      <c r="B9071" t="s">
        <v>30449</v>
      </c>
      <c r="C9071" t="s">
        <v>21</v>
      </c>
      <c r="D9071" t="s">
        <v>60</v>
      </c>
      <c r="E9071" t="s">
        <v>699</v>
      </c>
      <c r="F9071" t="s">
        <v>700</v>
      </c>
      <c r="G9071" t="s">
        <v>25</v>
      </c>
      <c r="H9071" s="2">
        <v>1603210.7660000001</v>
      </c>
      <c r="I9071" t="s">
        <v>26</v>
      </c>
      <c r="K9071" t="s">
        <v>50</v>
      </c>
      <c r="L9071" t="s">
        <v>29</v>
      </c>
      <c r="P9071" t="s">
        <v>38</v>
      </c>
    </row>
    <row r="9072" spans="1:19" x14ac:dyDescent="0.25">
      <c r="A9072" t="s">
        <v>30450</v>
      </c>
      <c r="B9072" t="s">
        <v>30451</v>
      </c>
      <c r="C9072" t="s">
        <v>21</v>
      </c>
      <c r="D9072" t="s">
        <v>185</v>
      </c>
      <c r="E9072" t="s">
        <v>936</v>
      </c>
      <c r="F9072" t="s">
        <v>937</v>
      </c>
      <c r="G9072" t="s">
        <v>25</v>
      </c>
      <c r="H9072" s="2">
        <v>170887.774</v>
      </c>
      <c r="I9072" t="s">
        <v>26</v>
      </c>
      <c r="J9072" t="s">
        <v>30452</v>
      </c>
      <c r="K9072" t="s">
        <v>28</v>
      </c>
      <c r="L9072" t="s">
        <v>29</v>
      </c>
      <c r="M9072" t="s">
        <v>30</v>
      </c>
      <c r="N9072" t="s">
        <v>31</v>
      </c>
      <c r="P9072" t="s">
        <v>32</v>
      </c>
    </row>
    <row r="9073" spans="1:19" x14ac:dyDescent="0.25">
      <c r="A9073" t="s">
        <v>30453</v>
      </c>
      <c r="B9073" t="s">
        <v>30454</v>
      </c>
      <c r="C9073" t="s">
        <v>21</v>
      </c>
      <c r="D9073" t="s">
        <v>591</v>
      </c>
      <c r="E9073" t="s">
        <v>8331</v>
      </c>
      <c r="F9073" t="s">
        <v>8332</v>
      </c>
      <c r="G9073" t="s">
        <v>25</v>
      </c>
      <c r="H9073" s="2">
        <v>620415</v>
      </c>
      <c r="I9073" t="s">
        <v>26</v>
      </c>
      <c r="J9073" t="s">
        <v>30455</v>
      </c>
      <c r="K9073" t="s">
        <v>28</v>
      </c>
      <c r="L9073" t="s">
        <v>29</v>
      </c>
      <c r="M9073" t="s">
        <v>30</v>
      </c>
      <c r="N9073" t="s">
        <v>31</v>
      </c>
      <c r="P9073" t="s">
        <v>32</v>
      </c>
    </row>
    <row r="9074" spans="1:19" x14ac:dyDescent="0.25">
      <c r="A9074" t="s">
        <v>30456</v>
      </c>
      <c r="B9074" t="s">
        <v>30457</v>
      </c>
      <c r="C9074" t="s">
        <v>21</v>
      </c>
      <c r="D9074" t="s">
        <v>102</v>
      </c>
      <c r="E9074" t="s">
        <v>815</v>
      </c>
      <c r="F9074" t="s">
        <v>816</v>
      </c>
      <c r="G9074" t="s">
        <v>25</v>
      </c>
      <c r="H9074" s="2">
        <v>773098.12</v>
      </c>
      <c r="I9074" t="s">
        <v>26</v>
      </c>
      <c r="J9074" t="s">
        <v>30458</v>
      </c>
      <c r="K9074" t="s">
        <v>28</v>
      </c>
      <c r="L9074" t="s">
        <v>29</v>
      </c>
      <c r="M9074" t="s">
        <v>30</v>
      </c>
      <c r="N9074" t="s">
        <v>31</v>
      </c>
      <c r="P9074" t="s">
        <v>32</v>
      </c>
    </row>
    <row r="9075" spans="1:19" x14ac:dyDescent="0.25">
      <c r="A9075" t="s">
        <v>30459</v>
      </c>
      <c r="B9075" t="s">
        <v>30460</v>
      </c>
      <c r="C9075" t="s">
        <v>21</v>
      </c>
      <c r="D9075" t="s">
        <v>177</v>
      </c>
      <c r="E9075" t="s">
        <v>3270</v>
      </c>
      <c r="F9075" t="s">
        <v>3271</v>
      </c>
      <c r="G9075" t="s">
        <v>25</v>
      </c>
      <c r="H9075" s="2">
        <v>2381102.8250000002</v>
      </c>
      <c r="I9075" t="s">
        <v>26</v>
      </c>
      <c r="K9075" t="s">
        <v>50</v>
      </c>
      <c r="L9075" t="s">
        <v>29</v>
      </c>
      <c r="P9075" t="s">
        <v>38</v>
      </c>
    </row>
    <row r="9076" spans="1:19" x14ac:dyDescent="0.25">
      <c r="A9076" t="s">
        <v>30461</v>
      </c>
      <c r="B9076" t="s">
        <v>30462</v>
      </c>
      <c r="C9076" t="s">
        <v>21</v>
      </c>
      <c r="D9076" t="s">
        <v>177</v>
      </c>
      <c r="E9076" t="s">
        <v>16990</v>
      </c>
      <c r="F9076" t="s">
        <v>16991</v>
      </c>
      <c r="G9076" t="s">
        <v>25</v>
      </c>
      <c r="H9076" s="2">
        <v>924296</v>
      </c>
      <c r="I9076" t="s">
        <v>26</v>
      </c>
      <c r="K9076" t="s">
        <v>50</v>
      </c>
      <c r="L9076" t="s">
        <v>29</v>
      </c>
      <c r="P9076" t="s">
        <v>38</v>
      </c>
    </row>
    <row r="9077" spans="1:19" x14ac:dyDescent="0.25">
      <c r="A9077" t="s">
        <v>30463</v>
      </c>
      <c r="B9077" t="s">
        <v>30464</v>
      </c>
      <c r="C9077" t="s">
        <v>21</v>
      </c>
      <c r="D9077" t="s">
        <v>66</v>
      </c>
      <c r="E9077" t="s">
        <v>815</v>
      </c>
      <c r="F9077" t="s">
        <v>816</v>
      </c>
      <c r="G9077" t="s">
        <v>25</v>
      </c>
      <c r="H9077" s="2">
        <v>773098.12</v>
      </c>
      <c r="I9077" t="s">
        <v>26</v>
      </c>
      <c r="J9077" t="s">
        <v>30465</v>
      </c>
      <c r="K9077" t="s">
        <v>28</v>
      </c>
      <c r="L9077" t="s">
        <v>29</v>
      </c>
      <c r="M9077" t="s">
        <v>30</v>
      </c>
      <c r="N9077" t="s">
        <v>31</v>
      </c>
      <c r="P9077" t="s">
        <v>32</v>
      </c>
    </row>
    <row r="9078" spans="1:19" x14ac:dyDescent="0.25">
      <c r="A9078" t="s">
        <v>30466</v>
      </c>
      <c r="B9078" t="s">
        <v>30467</v>
      </c>
      <c r="C9078" t="s">
        <v>21</v>
      </c>
      <c r="D9078" t="s">
        <v>75</v>
      </c>
      <c r="E9078" t="s">
        <v>30468</v>
      </c>
      <c r="F9078" t="s">
        <v>30469</v>
      </c>
      <c r="G9078" t="s">
        <v>25</v>
      </c>
      <c r="H9078" s="2">
        <v>112426.11</v>
      </c>
      <c r="I9078" t="s">
        <v>26</v>
      </c>
      <c r="K9078" t="s">
        <v>1275</v>
      </c>
      <c r="L9078" t="s">
        <v>29</v>
      </c>
      <c r="M9078" t="s">
        <v>393</v>
      </c>
      <c r="N9078" t="s">
        <v>7474</v>
      </c>
      <c r="P9078" t="s">
        <v>32</v>
      </c>
    </row>
    <row r="9079" spans="1:19" x14ac:dyDescent="0.25">
      <c r="A9079" t="s">
        <v>30470</v>
      </c>
      <c r="B9079" t="s">
        <v>30471</v>
      </c>
      <c r="C9079" t="s">
        <v>21</v>
      </c>
      <c r="D9079" t="s">
        <v>245</v>
      </c>
      <c r="E9079" t="s">
        <v>6193</v>
      </c>
      <c r="F9079" t="s">
        <v>6194</v>
      </c>
      <c r="G9079" t="s">
        <v>25</v>
      </c>
      <c r="H9079" s="2">
        <v>2655709.1579999998</v>
      </c>
      <c r="I9079" t="s">
        <v>26</v>
      </c>
      <c r="J9079" t="s">
        <v>30472</v>
      </c>
      <c r="K9079" t="s">
        <v>28</v>
      </c>
      <c r="L9079" t="s">
        <v>29</v>
      </c>
      <c r="M9079" t="s">
        <v>30</v>
      </c>
      <c r="N9079" t="s">
        <v>31</v>
      </c>
      <c r="P9079" t="s">
        <v>32</v>
      </c>
    </row>
    <row r="9080" spans="1:19" x14ac:dyDescent="0.25">
      <c r="A9080" t="s">
        <v>30473</v>
      </c>
      <c r="B9080" t="s">
        <v>30474</v>
      </c>
      <c r="C9080" t="s">
        <v>21</v>
      </c>
      <c r="D9080" t="s">
        <v>93</v>
      </c>
      <c r="E9080" t="s">
        <v>704</v>
      </c>
      <c r="F9080" t="s">
        <v>705</v>
      </c>
      <c r="G9080" t="s">
        <v>25</v>
      </c>
      <c r="H9080" s="2">
        <v>1557550.9509999999</v>
      </c>
      <c r="I9080" t="s">
        <v>26</v>
      </c>
      <c r="J9080" t="s">
        <v>30475</v>
      </c>
      <c r="K9080" t="s">
        <v>28</v>
      </c>
      <c r="L9080" t="s">
        <v>29</v>
      </c>
      <c r="M9080" t="s">
        <v>30</v>
      </c>
      <c r="N9080" t="s">
        <v>31</v>
      </c>
      <c r="P9080" t="s">
        <v>32</v>
      </c>
    </row>
    <row r="9081" spans="1:19" x14ac:dyDescent="0.25">
      <c r="A9081" t="s">
        <v>30476</v>
      </c>
      <c r="B9081" t="s">
        <v>30477</v>
      </c>
      <c r="C9081" t="s">
        <v>21</v>
      </c>
      <c r="D9081" t="s">
        <v>66</v>
      </c>
      <c r="E9081" t="s">
        <v>30478</v>
      </c>
      <c r="F9081" t="s">
        <v>30479</v>
      </c>
      <c r="G9081" t="s">
        <v>25</v>
      </c>
      <c r="H9081" s="2">
        <v>1721105.9990000001</v>
      </c>
      <c r="I9081" t="s">
        <v>26</v>
      </c>
      <c r="K9081" t="s">
        <v>50</v>
      </c>
      <c r="L9081" t="s">
        <v>29</v>
      </c>
      <c r="P9081" t="s">
        <v>38</v>
      </c>
    </row>
    <row r="9082" spans="1:19" x14ac:dyDescent="0.25">
      <c r="A9082" t="s">
        <v>30480</v>
      </c>
      <c r="B9082" t="s">
        <v>30481</v>
      </c>
      <c r="C9082" t="s">
        <v>21</v>
      </c>
      <c r="D9082" t="s">
        <v>66</v>
      </c>
      <c r="E9082" t="s">
        <v>12314</v>
      </c>
      <c r="F9082" t="s">
        <v>12315</v>
      </c>
      <c r="G9082" t="s">
        <v>25</v>
      </c>
      <c r="H9082" s="2">
        <v>1271931.7120000001</v>
      </c>
      <c r="I9082" t="s">
        <v>26</v>
      </c>
      <c r="K9082" t="s">
        <v>724</v>
      </c>
      <c r="L9082" t="s">
        <v>29</v>
      </c>
      <c r="N9082" t="s">
        <v>725</v>
      </c>
      <c r="P9082" t="s">
        <v>32</v>
      </c>
      <c r="Q9082" t="s">
        <v>30481</v>
      </c>
      <c r="R9082" t="s">
        <v>12314</v>
      </c>
      <c r="S9082" t="s">
        <v>29</v>
      </c>
    </row>
    <row r="9083" spans="1:19" x14ac:dyDescent="0.25">
      <c r="A9083" t="s">
        <v>30482</v>
      </c>
      <c r="B9083" t="s">
        <v>30483</v>
      </c>
      <c r="C9083" t="s">
        <v>21</v>
      </c>
      <c r="D9083" t="s">
        <v>93</v>
      </c>
      <c r="E9083" t="s">
        <v>30384</v>
      </c>
      <c r="F9083" t="s">
        <v>30385</v>
      </c>
      <c r="G9083" t="s">
        <v>25</v>
      </c>
      <c r="H9083" s="2">
        <v>283806.97899999999</v>
      </c>
      <c r="I9083" t="s">
        <v>26</v>
      </c>
      <c r="K9083" t="s">
        <v>50</v>
      </c>
      <c r="L9083" t="s">
        <v>29</v>
      </c>
      <c r="P9083" t="s">
        <v>38</v>
      </c>
    </row>
    <row r="9084" spans="1:19" x14ac:dyDescent="0.25">
      <c r="A9084" t="s">
        <v>30484</v>
      </c>
      <c r="B9084" t="s">
        <v>30485</v>
      </c>
      <c r="C9084" t="s">
        <v>21</v>
      </c>
      <c r="D9084" t="s">
        <v>278</v>
      </c>
      <c r="E9084" t="s">
        <v>26491</v>
      </c>
      <c r="F9084" t="s">
        <v>26492</v>
      </c>
      <c r="G9084" t="s">
        <v>25</v>
      </c>
      <c r="H9084" s="2">
        <v>260762.13699999999</v>
      </c>
      <c r="I9084" t="s">
        <v>26</v>
      </c>
      <c r="J9084" t="s">
        <v>30486</v>
      </c>
      <c r="K9084" t="s">
        <v>28</v>
      </c>
      <c r="L9084" t="s">
        <v>29</v>
      </c>
      <c r="M9084" t="s">
        <v>30</v>
      </c>
      <c r="N9084" t="s">
        <v>31</v>
      </c>
      <c r="P9084" t="s">
        <v>32</v>
      </c>
    </row>
    <row r="9085" spans="1:19" x14ac:dyDescent="0.25">
      <c r="A9085" t="s">
        <v>30487</v>
      </c>
      <c r="B9085" t="s">
        <v>30488</v>
      </c>
      <c r="C9085" t="s">
        <v>21</v>
      </c>
      <c r="D9085" t="s">
        <v>80</v>
      </c>
      <c r="E9085" t="s">
        <v>30489</v>
      </c>
      <c r="F9085" t="s">
        <v>30490</v>
      </c>
      <c r="G9085" t="s">
        <v>25</v>
      </c>
      <c r="H9085" s="2">
        <v>7394884.017</v>
      </c>
      <c r="I9085" t="s">
        <v>26</v>
      </c>
      <c r="J9085" t="s">
        <v>30491</v>
      </c>
      <c r="K9085" t="s">
        <v>28</v>
      </c>
      <c r="L9085" t="s">
        <v>29</v>
      </c>
      <c r="M9085" t="s">
        <v>30</v>
      </c>
      <c r="N9085" t="s">
        <v>31</v>
      </c>
      <c r="P9085" t="s">
        <v>32</v>
      </c>
    </row>
    <row r="9086" spans="1:19" x14ac:dyDescent="0.25">
      <c r="A9086" t="s">
        <v>30492</v>
      </c>
      <c r="B9086" t="s">
        <v>30493</v>
      </c>
      <c r="C9086" t="s">
        <v>21</v>
      </c>
      <c r="D9086" t="s">
        <v>53</v>
      </c>
      <c r="E9086" t="s">
        <v>978</v>
      </c>
      <c r="F9086" t="s">
        <v>979</v>
      </c>
      <c r="G9086" t="s">
        <v>25</v>
      </c>
      <c r="H9086" s="2">
        <v>117588.235</v>
      </c>
      <c r="I9086" t="s">
        <v>26</v>
      </c>
      <c r="J9086" t="s">
        <v>30494</v>
      </c>
      <c r="K9086" t="s">
        <v>28</v>
      </c>
      <c r="L9086" t="s">
        <v>29</v>
      </c>
      <c r="M9086" t="s">
        <v>30</v>
      </c>
      <c r="N9086" t="s">
        <v>31</v>
      </c>
      <c r="P9086" t="s">
        <v>32</v>
      </c>
    </row>
    <row r="9087" spans="1:19" x14ac:dyDescent="0.25">
      <c r="A9087" t="s">
        <v>30495</v>
      </c>
      <c r="B9087" t="s">
        <v>30496</v>
      </c>
      <c r="C9087" t="s">
        <v>21</v>
      </c>
      <c r="D9087" t="s">
        <v>75</v>
      </c>
      <c r="E9087" t="s">
        <v>30497</v>
      </c>
      <c r="F9087" t="s">
        <v>30498</v>
      </c>
      <c r="G9087" t="s">
        <v>25</v>
      </c>
      <c r="H9087" s="2">
        <v>5285246.9819999998</v>
      </c>
      <c r="I9087" t="s">
        <v>26</v>
      </c>
      <c r="J9087" t="s">
        <v>30499</v>
      </c>
      <c r="K9087" t="s">
        <v>28</v>
      </c>
      <c r="L9087" t="s">
        <v>29</v>
      </c>
      <c r="M9087" t="s">
        <v>30</v>
      </c>
      <c r="N9087" t="s">
        <v>31</v>
      </c>
      <c r="P9087" t="s">
        <v>32</v>
      </c>
    </row>
    <row r="9088" spans="1:19" x14ac:dyDescent="0.25">
      <c r="A9088" t="s">
        <v>30500</v>
      </c>
      <c r="B9088" t="s">
        <v>30501</v>
      </c>
      <c r="C9088" t="s">
        <v>21</v>
      </c>
      <c r="D9088" t="s">
        <v>497</v>
      </c>
      <c r="E9088" t="s">
        <v>789</v>
      </c>
      <c r="F9088" t="s">
        <v>790</v>
      </c>
      <c r="G9088" t="s">
        <v>25</v>
      </c>
      <c r="H9088" s="2">
        <v>762888.49100000004</v>
      </c>
      <c r="I9088" t="s">
        <v>26</v>
      </c>
      <c r="J9088" t="s">
        <v>30502</v>
      </c>
      <c r="K9088" t="s">
        <v>28</v>
      </c>
      <c r="L9088" t="s">
        <v>29</v>
      </c>
      <c r="M9088" t="s">
        <v>30</v>
      </c>
      <c r="N9088" t="s">
        <v>31</v>
      </c>
      <c r="P9088" t="s">
        <v>32</v>
      </c>
    </row>
    <row r="9089" spans="1:19" x14ac:dyDescent="0.25">
      <c r="A9089" t="s">
        <v>30503</v>
      </c>
      <c r="B9089" t="s">
        <v>30504</v>
      </c>
      <c r="C9089" t="s">
        <v>21</v>
      </c>
      <c r="D9089" t="s">
        <v>66</v>
      </c>
      <c r="E9089" t="s">
        <v>16986</v>
      </c>
      <c r="F9089" t="s">
        <v>16987</v>
      </c>
      <c r="G9089" t="s">
        <v>25</v>
      </c>
      <c r="H9089" s="2">
        <v>325419.90299999999</v>
      </c>
      <c r="I9089" t="s">
        <v>26</v>
      </c>
      <c r="J9089" t="s">
        <v>30505</v>
      </c>
      <c r="K9089" t="s">
        <v>28</v>
      </c>
      <c r="L9089" t="s">
        <v>29</v>
      </c>
      <c r="M9089" t="s">
        <v>30</v>
      </c>
      <c r="N9089" t="s">
        <v>31</v>
      </c>
      <c r="P9089" t="s">
        <v>32</v>
      </c>
    </row>
    <row r="9090" spans="1:19" x14ac:dyDescent="0.25">
      <c r="A9090" t="s">
        <v>30506</v>
      </c>
      <c r="B9090" t="s">
        <v>30507</v>
      </c>
      <c r="C9090" t="s">
        <v>21</v>
      </c>
      <c r="D9090" t="s">
        <v>34</v>
      </c>
      <c r="E9090" t="s">
        <v>30508</v>
      </c>
      <c r="F9090" t="s">
        <v>30509</v>
      </c>
      <c r="G9090" t="s">
        <v>25</v>
      </c>
      <c r="H9090" s="2">
        <v>2799900</v>
      </c>
      <c r="I9090" t="s">
        <v>26</v>
      </c>
      <c r="J9090" t="s">
        <v>30510</v>
      </c>
      <c r="K9090" t="s">
        <v>28</v>
      </c>
      <c r="L9090" t="s">
        <v>29</v>
      </c>
      <c r="M9090" t="s">
        <v>30</v>
      </c>
      <c r="N9090" t="s">
        <v>31</v>
      </c>
      <c r="P9090" t="s">
        <v>32</v>
      </c>
    </row>
    <row r="9091" spans="1:19" x14ac:dyDescent="0.25">
      <c r="A9091" t="s">
        <v>30511</v>
      </c>
      <c r="B9091" t="s">
        <v>30512</v>
      </c>
      <c r="C9091" t="s">
        <v>21</v>
      </c>
      <c r="D9091" t="s">
        <v>199</v>
      </c>
      <c r="E9091" t="s">
        <v>9000</v>
      </c>
      <c r="F9091" t="s">
        <v>9001</v>
      </c>
      <c r="G9091" t="s">
        <v>25</v>
      </c>
      <c r="H9091" s="2">
        <v>127660.348</v>
      </c>
      <c r="I9091" t="s">
        <v>26</v>
      </c>
      <c r="J9091" t="s">
        <v>30513</v>
      </c>
      <c r="K9091" t="s">
        <v>28</v>
      </c>
      <c r="L9091" t="s">
        <v>29</v>
      </c>
      <c r="M9091" t="s">
        <v>30</v>
      </c>
      <c r="N9091" t="s">
        <v>31</v>
      </c>
      <c r="P9091" t="s">
        <v>32</v>
      </c>
    </row>
    <row r="9092" spans="1:19" x14ac:dyDescent="0.25">
      <c r="A9092" t="s">
        <v>30514</v>
      </c>
      <c r="B9092" t="s">
        <v>30515</v>
      </c>
      <c r="C9092" t="s">
        <v>21</v>
      </c>
      <c r="D9092" t="s">
        <v>444</v>
      </c>
      <c r="E9092" t="s">
        <v>8221</v>
      </c>
      <c r="F9092" t="s">
        <v>8222</v>
      </c>
      <c r="G9092" t="s">
        <v>25</v>
      </c>
      <c r="H9092" s="2">
        <v>814607.05799999996</v>
      </c>
      <c r="I9092" t="s">
        <v>26</v>
      </c>
      <c r="K9092" t="s">
        <v>724</v>
      </c>
      <c r="L9092" t="s">
        <v>29</v>
      </c>
      <c r="N9092" t="s">
        <v>725</v>
      </c>
      <c r="P9092" t="s">
        <v>32</v>
      </c>
      <c r="Q9092" t="s">
        <v>30515</v>
      </c>
      <c r="R9092" t="s">
        <v>8221</v>
      </c>
      <c r="S9092" t="s">
        <v>29</v>
      </c>
    </row>
    <row r="9093" spans="1:19" x14ac:dyDescent="0.25">
      <c r="A9093" t="s">
        <v>30516</v>
      </c>
      <c r="B9093" t="s">
        <v>30517</v>
      </c>
      <c r="C9093" t="s">
        <v>21</v>
      </c>
      <c r="D9093" t="s">
        <v>497</v>
      </c>
      <c r="E9093" t="s">
        <v>815</v>
      </c>
      <c r="F9093" t="s">
        <v>816</v>
      </c>
      <c r="G9093" t="s">
        <v>25</v>
      </c>
      <c r="H9093" s="2">
        <v>773098.12</v>
      </c>
      <c r="I9093" t="s">
        <v>26</v>
      </c>
      <c r="J9093" t="s">
        <v>30518</v>
      </c>
      <c r="K9093" t="s">
        <v>28</v>
      </c>
      <c r="L9093" t="s">
        <v>29</v>
      </c>
      <c r="M9093" t="s">
        <v>30</v>
      </c>
      <c r="N9093" t="s">
        <v>31</v>
      </c>
      <c r="P9093" t="s">
        <v>32</v>
      </c>
    </row>
    <row r="9094" spans="1:19" x14ac:dyDescent="0.25">
      <c r="A9094" t="s">
        <v>30519</v>
      </c>
      <c r="B9094" t="s">
        <v>30520</v>
      </c>
      <c r="C9094" t="s">
        <v>21</v>
      </c>
      <c r="D9094" t="s">
        <v>199</v>
      </c>
      <c r="E9094" t="s">
        <v>8300</v>
      </c>
      <c r="F9094" t="s">
        <v>8301</v>
      </c>
      <c r="G9094" t="s">
        <v>25</v>
      </c>
      <c r="H9094" s="2">
        <v>382381.96500000003</v>
      </c>
      <c r="I9094" t="s">
        <v>26</v>
      </c>
      <c r="J9094" t="s">
        <v>30521</v>
      </c>
      <c r="K9094" t="s">
        <v>28</v>
      </c>
      <c r="L9094" t="s">
        <v>29</v>
      </c>
      <c r="M9094" t="s">
        <v>30</v>
      </c>
      <c r="N9094" t="s">
        <v>31</v>
      </c>
      <c r="P9094" t="s">
        <v>32</v>
      </c>
    </row>
    <row r="9095" spans="1:19" x14ac:dyDescent="0.25">
      <c r="A9095" t="s">
        <v>30522</v>
      </c>
      <c r="B9095" t="s">
        <v>30523</v>
      </c>
      <c r="C9095" t="s">
        <v>21</v>
      </c>
      <c r="D9095" t="s">
        <v>199</v>
      </c>
      <c r="E9095" t="s">
        <v>6598</v>
      </c>
      <c r="F9095" t="s">
        <v>6599</v>
      </c>
      <c r="G9095" t="s">
        <v>25</v>
      </c>
      <c r="H9095" s="2">
        <v>1369919.47</v>
      </c>
      <c r="I9095" t="s">
        <v>26</v>
      </c>
      <c r="K9095" t="s">
        <v>724</v>
      </c>
      <c r="L9095" t="s">
        <v>29</v>
      </c>
      <c r="N9095" t="s">
        <v>725</v>
      </c>
      <c r="P9095" t="s">
        <v>32</v>
      </c>
      <c r="Q9095" t="s">
        <v>30523</v>
      </c>
      <c r="R9095" t="s">
        <v>6598</v>
      </c>
      <c r="S9095" t="s">
        <v>29</v>
      </c>
    </row>
    <row r="9096" spans="1:19" x14ac:dyDescent="0.25">
      <c r="A9096" t="s">
        <v>30524</v>
      </c>
      <c r="B9096" t="s">
        <v>30525</v>
      </c>
      <c r="C9096" t="s">
        <v>21</v>
      </c>
      <c r="D9096" t="s">
        <v>270</v>
      </c>
      <c r="E9096" t="s">
        <v>30526</v>
      </c>
      <c r="F9096" t="s">
        <v>30527</v>
      </c>
      <c r="G9096" t="s">
        <v>25</v>
      </c>
      <c r="H9096" s="2">
        <v>1071357</v>
      </c>
      <c r="I9096" t="s">
        <v>26</v>
      </c>
      <c r="K9096" t="s">
        <v>724</v>
      </c>
      <c r="L9096" t="s">
        <v>29</v>
      </c>
      <c r="N9096" t="s">
        <v>725</v>
      </c>
      <c r="P9096" t="s">
        <v>32</v>
      </c>
      <c r="Q9096" t="s">
        <v>30525</v>
      </c>
      <c r="R9096" t="s">
        <v>30526</v>
      </c>
      <c r="S9096" t="s">
        <v>29</v>
      </c>
    </row>
    <row r="9097" spans="1:19" x14ac:dyDescent="0.25">
      <c r="A9097" t="s">
        <v>30528</v>
      </c>
      <c r="B9097" t="s">
        <v>30529</v>
      </c>
      <c r="C9097" t="s">
        <v>21</v>
      </c>
      <c r="D9097" t="s">
        <v>75</v>
      </c>
      <c r="E9097" t="s">
        <v>26812</v>
      </c>
      <c r="F9097" t="s">
        <v>26813</v>
      </c>
      <c r="G9097" t="s">
        <v>25</v>
      </c>
      <c r="H9097" s="2">
        <v>499928.82400000002</v>
      </c>
      <c r="I9097" t="s">
        <v>26</v>
      </c>
      <c r="K9097" t="s">
        <v>4078</v>
      </c>
      <c r="L9097" t="s">
        <v>29</v>
      </c>
      <c r="P9097" t="s">
        <v>38</v>
      </c>
    </row>
    <row r="9098" spans="1:19" x14ac:dyDescent="0.25">
      <c r="A9098" t="s">
        <v>30530</v>
      </c>
      <c r="B9098" t="s">
        <v>30531</v>
      </c>
      <c r="C9098" t="s">
        <v>21</v>
      </c>
      <c r="D9098" t="s">
        <v>80</v>
      </c>
      <c r="E9098" t="s">
        <v>1486</v>
      </c>
      <c r="F9098" t="s">
        <v>1487</v>
      </c>
      <c r="G9098" t="s">
        <v>25</v>
      </c>
      <c r="H9098" s="2">
        <v>823470.799</v>
      </c>
      <c r="I9098" t="s">
        <v>26</v>
      </c>
      <c r="J9098" t="s">
        <v>30532</v>
      </c>
      <c r="K9098" t="s">
        <v>28</v>
      </c>
      <c r="L9098" t="s">
        <v>29</v>
      </c>
      <c r="M9098" t="s">
        <v>30</v>
      </c>
      <c r="N9098" t="s">
        <v>31</v>
      </c>
      <c r="P9098" t="s">
        <v>32</v>
      </c>
    </row>
    <row r="9099" spans="1:19" x14ac:dyDescent="0.25">
      <c r="A9099" t="s">
        <v>30533</v>
      </c>
      <c r="B9099" t="s">
        <v>30534</v>
      </c>
      <c r="C9099" t="s">
        <v>21</v>
      </c>
      <c r="D9099" t="s">
        <v>111</v>
      </c>
      <c r="E9099" t="s">
        <v>1657</v>
      </c>
      <c r="F9099" t="s">
        <v>1658</v>
      </c>
      <c r="G9099" t="s">
        <v>25</v>
      </c>
      <c r="H9099" s="2">
        <v>188168.06700000001</v>
      </c>
      <c r="I9099" t="s">
        <v>26</v>
      </c>
      <c r="J9099" t="s">
        <v>30535</v>
      </c>
      <c r="K9099" t="s">
        <v>28</v>
      </c>
      <c r="L9099" t="s">
        <v>29</v>
      </c>
      <c r="M9099" t="s">
        <v>30</v>
      </c>
      <c r="N9099" t="s">
        <v>31</v>
      </c>
      <c r="P9099" t="s">
        <v>32</v>
      </c>
    </row>
    <row r="9100" spans="1:19" x14ac:dyDescent="0.25">
      <c r="A9100" t="s">
        <v>30536</v>
      </c>
      <c r="B9100" t="s">
        <v>30537</v>
      </c>
      <c r="C9100" t="s">
        <v>21</v>
      </c>
      <c r="D9100" t="s">
        <v>75</v>
      </c>
      <c r="E9100" t="s">
        <v>24437</v>
      </c>
      <c r="F9100" t="s">
        <v>24438</v>
      </c>
      <c r="G9100" t="s">
        <v>25</v>
      </c>
      <c r="H9100" s="2">
        <v>499929</v>
      </c>
      <c r="I9100" t="s">
        <v>26</v>
      </c>
      <c r="K9100" t="s">
        <v>4078</v>
      </c>
      <c r="L9100" t="s">
        <v>29</v>
      </c>
      <c r="P9100" t="s">
        <v>38</v>
      </c>
    </row>
    <row r="9101" spans="1:19" x14ac:dyDescent="0.25">
      <c r="A9101" t="s">
        <v>30538</v>
      </c>
      <c r="B9101" t="s">
        <v>30539</v>
      </c>
      <c r="C9101" t="s">
        <v>21</v>
      </c>
      <c r="D9101" t="s">
        <v>34</v>
      </c>
      <c r="E9101" t="s">
        <v>21121</v>
      </c>
      <c r="F9101" t="s">
        <v>21122</v>
      </c>
      <c r="G9101" t="s">
        <v>25</v>
      </c>
      <c r="H9101" s="2">
        <v>1590756</v>
      </c>
      <c r="I9101" t="s">
        <v>26</v>
      </c>
      <c r="K9101" t="s">
        <v>724</v>
      </c>
      <c r="L9101" t="s">
        <v>29</v>
      </c>
      <c r="N9101" t="s">
        <v>725</v>
      </c>
      <c r="P9101" t="s">
        <v>32</v>
      </c>
      <c r="Q9101" t="s">
        <v>30539</v>
      </c>
      <c r="R9101" t="s">
        <v>21121</v>
      </c>
      <c r="S9101" t="s">
        <v>29</v>
      </c>
    </row>
    <row r="9102" spans="1:19" x14ac:dyDescent="0.25">
      <c r="A9102" t="s">
        <v>30540</v>
      </c>
      <c r="B9102" t="s">
        <v>30541</v>
      </c>
      <c r="C9102" t="s">
        <v>21</v>
      </c>
      <c r="D9102" t="s">
        <v>66</v>
      </c>
      <c r="E9102" t="s">
        <v>8331</v>
      </c>
      <c r="F9102" t="s">
        <v>8332</v>
      </c>
      <c r="G9102" t="s">
        <v>25</v>
      </c>
      <c r="H9102" s="2">
        <v>620415</v>
      </c>
      <c r="I9102" t="s">
        <v>26</v>
      </c>
      <c r="J9102" t="s">
        <v>30542</v>
      </c>
      <c r="K9102" t="s">
        <v>28</v>
      </c>
      <c r="L9102" t="s">
        <v>29</v>
      </c>
      <c r="M9102" t="s">
        <v>30</v>
      </c>
      <c r="N9102" t="s">
        <v>31</v>
      </c>
      <c r="P9102" t="s">
        <v>32</v>
      </c>
    </row>
    <row r="9103" spans="1:19" x14ac:dyDescent="0.25">
      <c r="A9103" t="s">
        <v>30543</v>
      </c>
      <c r="B9103" t="s">
        <v>30544</v>
      </c>
      <c r="C9103" t="s">
        <v>21</v>
      </c>
      <c r="D9103" t="s">
        <v>444</v>
      </c>
      <c r="E9103" t="s">
        <v>30545</v>
      </c>
      <c r="F9103" t="s">
        <v>30546</v>
      </c>
      <c r="G9103" t="s">
        <v>25</v>
      </c>
      <c r="H9103" s="2">
        <v>237073.109</v>
      </c>
      <c r="I9103" t="s">
        <v>26</v>
      </c>
      <c r="K9103" t="s">
        <v>1275</v>
      </c>
      <c r="L9103" t="s">
        <v>29</v>
      </c>
      <c r="M9103" t="s">
        <v>393</v>
      </c>
      <c r="N9103" t="s">
        <v>7474</v>
      </c>
      <c r="P9103" t="s">
        <v>32</v>
      </c>
    </row>
    <row r="9104" spans="1:19" x14ac:dyDescent="0.25">
      <c r="A9104" t="s">
        <v>30547</v>
      </c>
      <c r="B9104" t="s">
        <v>30548</v>
      </c>
      <c r="C9104" t="s">
        <v>21</v>
      </c>
      <c r="D9104" t="s">
        <v>34</v>
      </c>
      <c r="E9104" t="s">
        <v>30549</v>
      </c>
      <c r="F9104" t="s">
        <v>30550</v>
      </c>
      <c r="G9104" t="s">
        <v>25</v>
      </c>
      <c r="H9104" s="2">
        <v>5048356.5539999995</v>
      </c>
      <c r="I9104" t="s">
        <v>26</v>
      </c>
      <c r="K9104" t="s">
        <v>724</v>
      </c>
      <c r="L9104" t="s">
        <v>29</v>
      </c>
      <c r="N9104" t="s">
        <v>725</v>
      </c>
      <c r="P9104" t="s">
        <v>32</v>
      </c>
      <c r="Q9104" t="s">
        <v>30548</v>
      </c>
      <c r="R9104" t="s">
        <v>30549</v>
      </c>
      <c r="S9104" t="s">
        <v>29</v>
      </c>
    </row>
    <row r="9105" spans="1:19" x14ac:dyDescent="0.25">
      <c r="A9105" t="s">
        <v>30551</v>
      </c>
      <c r="B9105" t="s">
        <v>30552</v>
      </c>
      <c r="C9105" t="s">
        <v>21</v>
      </c>
      <c r="D9105" t="s">
        <v>22</v>
      </c>
      <c r="E9105" t="s">
        <v>30553</v>
      </c>
      <c r="F9105" t="s">
        <v>30554</v>
      </c>
      <c r="G9105" t="s">
        <v>25</v>
      </c>
      <c r="H9105" s="2">
        <v>129652.65300000001</v>
      </c>
      <c r="I9105" t="s">
        <v>26</v>
      </c>
      <c r="J9105" t="s">
        <v>30555</v>
      </c>
      <c r="K9105" t="s">
        <v>724</v>
      </c>
      <c r="L9105" t="s">
        <v>29</v>
      </c>
      <c r="M9105" t="s">
        <v>30</v>
      </c>
      <c r="N9105" t="s">
        <v>725</v>
      </c>
      <c r="P9105" t="s">
        <v>32</v>
      </c>
      <c r="Q9105" t="s">
        <v>30552</v>
      </c>
      <c r="R9105" t="s">
        <v>30553</v>
      </c>
      <c r="S9105" t="s">
        <v>29</v>
      </c>
    </row>
    <row r="9106" spans="1:19" x14ac:dyDescent="0.25">
      <c r="A9106" t="s">
        <v>30556</v>
      </c>
      <c r="B9106" t="s">
        <v>30557</v>
      </c>
      <c r="C9106" t="s">
        <v>21</v>
      </c>
      <c r="D9106" t="s">
        <v>66</v>
      </c>
      <c r="E9106" t="s">
        <v>978</v>
      </c>
      <c r="F9106" t="s">
        <v>979</v>
      </c>
      <c r="G9106" t="s">
        <v>25</v>
      </c>
      <c r="H9106" s="2">
        <v>117588.235</v>
      </c>
      <c r="I9106" t="s">
        <v>26</v>
      </c>
      <c r="J9106" t="s">
        <v>30558</v>
      </c>
      <c r="K9106" t="s">
        <v>28</v>
      </c>
      <c r="L9106" t="s">
        <v>29</v>
      </c>
      <c r="M9106" t="s">
        <v>30</v>
      </c>
      <c r="N9106" t="s">
        <v>31</v>
      </c>
      <c r="P9106" t="s">
        <v>32</v>
      </c>
    </row>
    <row r="9107" spans="1:19" x14ac:dyDescent="0.25">
      <c r="A9107" t="s">
        <v>30559</v>
      </c>
      <c r="B9107" t="s">
        <v>30560</v>
      </c>
      <c r="C9107" t="s">
        <v>21</v>
      </c>
      <c r="D9107" t="s">
        <v>444</v>
      </c>
      <c r="E9107" t="s">
        <v>15064</v>
      </c>
      <c r="F9107" t="s">
        <v>15065</v>
      </c>
      <c r="G9107" t="s">
        <v>25</v>
      </c>
      <c r="H9107" s="2">
        <v>295462</v>
      </c>
      <c r="I9107" t="s">
        <v>26</v>
      </c>
      <c r="K9107" t="s">
        <v>724</v>
      </c>
      <c r="L9107" t="s">
        <v>29</v>
      </c>
      <c r="N9107" t="s">
        <v>725</v>
      </c>
      <c r="P9107" t="s">
        <v>32</v>
      </c>
      <c r="Q9107" t="s">
        <v>30560</v>
      </c>
      <c r="R9107" t="s">
        <v>15064</v>
      </c>
      <c r="S9107" t="s">
        <v>29</v>
      </c>
    </row>
    <row r="9108" spans="1:19" x14ac:dyDescent="0.25">
      <c r="A9108" t="s">
        <v>30561</v>
      </c>
      <c r="B9108" t="s">
        <v>30562</v>
      </c>
      <c r="C9108" t="s">
        <v>21</v>
      </c>
      <c r="D9108" t="s">
        <v>264</v>
      </c>
      <c r="E9108" t="s">
        <v>12832</v>
      </c>
      <c r="F9108" t="s">
        <v>12833</v>
      </c>
      <c r="G9108" t="s">
        <v>25</v>
      </c>
      <c r="H9108" s="2">
        <v>401990.23800000001</v>
      </c>
      <c r="I9108" t="s">
        <v>26</v>
      </c>
      <c r="K9108" t="s">
        <v>50</v>
      </c>
      <c r="L9108" t="s">
        <v>29</v>
      </c>
      <c r="P9108" t="s">
        <v>38</v>
      </c>
    </row>
    <row r="9109" spans="1:19" x14ac:dyDescent="0.25">
      <c r="A9109" t="s">
        <v>30563</v>
      </c>
      <c r="B9109" t="s">
        <v>30564</v>
      </c>
      <c r="C9109" t="s">
        <v>21</v>
      </c>
      <c r="D9109" t="s">
        <v>60</v>
      </c>
      <c r="E9109" t="s">
        <v>27944</v>
      </c>
      <c r="F9109" t="s">
        <v>27945</v>
      </c>
      <c r="G9109" t="s">
        <v>25</v>
      </c>
      <c r="H9109" s="2">
        <v>3120788.5490000001</v>
      </c>
      <c r="I9109" t="s">
        <v>26</v>
      </c>
      <c r="J9109" t="s">
        <v>30565</v>
      </c>
      <c r="K9109" t="s">
        <v>28</v>
      </c>
      <c r="L9109" t="s">
        <v>29</v>
      </c>
      <c r="M9109" t="s">
        <v>30</v>
      </c>
      <c r="N9109" t="s">
        <v>31</v>
      </c>
      <c r="P9109" t="s">
        <v>32</v>
      </c>
    </row>
    <row r="9110" spans="1:19" x14ac:dyDescent="0.25">
      <c r="A9110" t="s">
        <v>30566</v>
      </c>
      <c r="B9110" t="s">
        <v>30567</v>
      </c>
      <c r="C9110" t="s">
        <v>21</v>
      </c>
      <c r="D9110" t="s">
        <v>199</v>
      </c>
      <c r="E9110" t="s">
        <v>14581</v>
      </c>
      <c r="F9110" t="s">
        <v>14582</v>
      </c>
      <c r="G9110" t="s">
        <v>25</v>
      </c>
      <c r="H9110" s="2">
        <v>224873</v>
      </c>
      <c r="I9110" t="s">
        <v>26</v>
      </c>
      <c r="K9110" t="s">
        <v>50</v>
      </c>
      <c r="L9110" t="s">
        <v>29</v>
      </c>
      <c r="P9110" t="s">
        <v>38</v>
      </c>
    </row>
    <row r="9111" spans="1:19" x14ac:dyDescent="0.25">
      <c r="A9111" t="s">
        <v>30568</v>
      </c>
      <c r="B9111" t="s">
        <v>30569</v>
      </c>
      <c r="C9111" t="s">
        <v>21</v>
      </c>
      <c r="D9111" t="s">
        <v>177</v>
      </c>
      <c r="E9111" t="s">
        <v>2396</v>
      </c>
      <c r="F9111" t="s">
        <v>2397</v>
      </c>
      <c r="G9111" t="s">
        <v>25</v>
      </c>
      <c r="H9111" s="2">
        <v>2609243.6970000002</v>
      </c>
      <c r="I9111" t="s">
        <v>26</v>
      </c>
      <c r="J9111" t="s">
        <v>30570</v>
      </c>
      <c r="K9111" t="s">
        <v>28</v>
      </c>
      <c r="L9111" t="s">
        <v>29</v>
      </c>
      <c r="M9111" t="s">
        <v>30</v>
      </c>
      <c r="N9111" t="s">
        <v>31</v>
      </c>
      <c r="P9111" t="s">
        <v>32</v>
      </c>
    </row>
    <row r="9112" spans="1:19" x14ac:dyDescent="0.25">
      <c r="A9112" t="s">
        <v>30571</v>
      </c>
      <c r="B9112" t="s">
        <v>30572</v>
      </c>
      <c r="C9112" t="s">
        <v>21</v>
      </c>
      <c r="D9112" t="s">
        <v>66</v>
      </c>
      <c r="E9112" t="s">
        <v>754</v>
      </c>
      <c r="F9112" t="s">
        <v>755</v>
      </c>
      <c r="G9112" t="s">
        <v>25</v>
      </c>
      <c r="H9112" s="2">
        <v>1721105.9990000001</v>
      </c>
      <c r="I9112" t="s">
        <v>26</v>
      </c>
      <c r="K9112" t="s">
        <v>50</v>
      </c>
      <c r="L9112" t="s">
        <v>29</v>
      </c>
      <c r="P9112" t="s">
        <v>38</v>
      </c>
    </row>
    <row r="9113" spans="1:19" x14ac:dyDescent="0.25">
      <c r="A9113" t="s">
        <v>30573</v>
      </c>
      <c r="B9113" t="s">
        <v>30574</v>
      </c>
      <c r="C9113" t="s">
        <v>21</v>
      </c>
      <c r="D9113" t="s">
        <v>444</v>
      </c>
      <c r="E9113" t="s">
        <v>30575</v>
      </c>
      <c r="F9113" t="s">
        <v>30576</v>
      </c>
      <c r="G9113" t="s">
        <v>25</v>
      </c>
      <c r="H9113" s="2">
        <v>229866</v>
      </c>
      <c r="I9113" t="s">
        <v>26</v>
      </c>
      <c r="K9113" t="s">
        <v>724</v>
      </c>
      <c r="L9113" t="s">
        <v>29</v>
      </c>
      <c r="N9113" t="s">
        <v>725</v>
      </c>
      <c r="P9113" t="s">
        <v>32</v>
      </c>
      <c r="Q9113" t="s">
        <v>30574</v>
      </c>
      <c r="R9113" t="s">
        <v>30575</v>
      </c>
      <c r="S9113" t="s">
        <v>29</v>
      </c>
    </row>
    <row r="9114" spans="1:19" x14ac:dyDescent="0.25">
      <c r="A9114" t="s">
        <v>30577</v>
      </c>
      <c r="B9114" t="s">
        <v>30578</v>
      </c>
      <c r="C9114" t="s">
        <v>21</v>
      </c>
      <c r="D9114" t="s">
        <v>80</v>
      </c>
      <c r="E9114" t="s">
        <v>1795</v>
      </c>
      <c r="F9114" t="s">
        <v>1796</v>
      </c>
      <c r="G9114" t="s">
        <v>25</v>
      </c>
      <c r="H9114" s="2">
        <v>2897716.4840000002</v>
      </c>
      <c r="I9114" t="s">
        <v>26</v>
      </c>
      <c r="K9114" t="s">
        <v>724</v>
      </c>
      <c r="L9114" t="s">
        <v>29</v>
      </c>
      <c r="N9114" t="s">
        <v>725</v>
      </c>
      <c r="P9114" t="s">
        <v>32</v>
      </c>
      <c r="Q9114" t="s">
        <v>30578</v>
      </c>
      <c r="R9114" t="s">
        <v>1795</v>
      </c>
      <c r="S9114" t="s">
        <v>29</v>
      </c>
    </row>
    <row r="9115" spans="1:19" x14ac:dyDescent="0.25">
      <c r="A9115" t="s">
        <v>30579</v>
      </c>
      <c r="B9115" t="s">
        <v>30580</v>
      </c>
      <c r="C9115" t="s">
        <v>21</v>
      </c>
      <c r="D9115" t="s">
        <v>199</v>
      </c>
      <c r="E9115" t="s">
        <v>12460</v>
      </c>
      <c r="F9115" t="s">
        <v>12461</v>
      </c>
      <c r="G9115" t="s">
        <v>25</v>
      </c>
      <c r="H9115" s="2">
        <v>620415</v>
      </c>
      <c r="I9115" t="s">
        <v>26</v>
      </c>
      <c r="J9115" t="s">
        <v>30581</v>
      </c>
      <c r="K9115" t="s">
        <v>28</v>
      </c>
      <c r="L9115" t="s">
        <v>29</v>
      </c>
      <c r="M9115" t="s">
        <v>30</v>
      </c>
      <c r="N9115" t="s">
        <v>31</v>
      </c>
      <c r="P9115" t="s">
        <v>32</v>
      </c>
    </row>
    <row r="9116" spans="1:19" x14ac:dyDescent="0.25">
      <c r="A9116" t="s">
        <v>30582</v>
      </c>
      <c r="B9116" t="s">
        <v>30583</v>
      </c>
      <c r="C9116" t="s">
        <v>21</v>
      </c>
      <c r="D9116" t="s">
        <v>444</v>
      </c>
      <c r="E9116" t="s">
        <v>14988</v>
      </c>
      <c r="F9116" t="s">
        <v>14989</v>
      </c>
      <c r="G9116" t="s">
        <v>25</v>
      </c>
      <c r="H9116" s="2">
        <v>141318.21599999999</v>
      </c>
      <c r="I9116" t="s">
        <v>26</v>
      </c>
      <c r="J9116" t="s">
        <v>30584</v>
      </c>
      <c r="K9116" t="s">
        <v>1275</v>
      </c>
      <c r="L9116" t="s">
        <v>29</v>
      </c>
      <c r="M9116" t="s">
        <v>30</v>
      </c>
      <c r="N9116" t="s">
        <v>1276</v>
      </c>
      <c r="P9116" t="s">
        <v>32</v>
      </c>
    </row>
    <row r="9117" spans="1:19" x14ac:dyDescent="0.25">
      <c r="A9117" t="s">
        <v>30585</v>
      </c>
      <c r="B9117" t="s">
        <v>30586</v>
      </c>
      <c r="C9117" t="s">
        <v>21</v>
      </c>
      <c r="D9117" t="s">
        <v>199</v>
      </c>
      <c r="E9117" t="s">
        <v>2327</v>
      </c>
      <c r="F9117" t="s">
        <v>2328</v>
      </c>
      <c r="G9117" t="s">
        <v>25</v>
      </c>
      <c r="H9117" s="2">
        <v>132878.535</v>
      </c>
      <c r="I9117" t="s">
        <v>26</v>
      </c>
      <c r="K9117" t="s">
        <v>724</v>
      </c>
      <c r="L9117" t="s">
        <v>29</v>
      </c>
      <c r="N9117" t="s">
        <v>725</v>
      </c>
      <c r="P9117" t="s">
        <v>32</v>
      </c>
      <c r="Q9117" t="s">
        <v>30586</v>
      </c>
      <c r="R9117" t="s">
        <v>2327</v>
      </c>
      <c r="S9117" t="s">
        <v>29</v>
      </c>
    </row>
    <row r="9118" spans="1:19" x14ac:dyDescent="0.25">
      <c r="A9118" t="s">
        <v>30587</v>
      </c>
      <c r="B9118" t="s">
        <v>30588</v>
      </c>
      <c r="C9118" t="s">
        <v>21</v>
      </c>
      <c r="D9118" t="s">
        <v>444</v>
      </c>
      <c r="E9118" t="s">
        <v>16118</v>
      </c>
      <c r="F9118" t="s">
        <v>16119</v>
      </c>
      <c r="G9118" t="s">
        <v>25</v>
      </c>
      <c r="H9118" s="2">
        <v>2851187.395</v>
      </c>
      <c r="I9118" t="s">
        <v>26</v>
      </c>
      <c r="J9118" t="s">
        <v>30589</v>
      </c>
      <c r="K9118" t="s">
        <v>28</v>
      </c>
      <c r="L9118" t="s">
        <v>29</v>
      </c>
      <c r="M9118" t="s">
        <v>30</v>
      </c>
      <c r="N9118" t="s">
        <v>31</v>
      </c>
      <c r="P9118" t="s">
        <v>32</v>
      </c>
    </row>
    <row r="9119" spans="1:19" x14ac:dyDescent="0.25">
      <c r="A9119" t="s">
        <v>30590</v>
      </c>
      <c r="B9119" t="s">
        <v>30591</v>
      </c>
      <c r="C9119" t="s">
        <v>21</v>
      </c>
      <c r="D9119" t="s">
        <v>278</v>
      </c>
      <c r="E9119" t="s">
        <v>23773</v>
      </c>
      <c r="F9119" t="s">
        <v>23774</v>
      </c>
      <c r="G9119" t="s">
        <v>25</v>
      </c>
      <c r="H9119" s="2">
        <v>1904430.425</v>
      </c>
      <c r="I9119" t="s">
        <v>26</v>
      </c>
      <c r="J9119" t="s">
        <v>30592</v>
      </c>
      <c r="K9119" t="s">
        <v>28</v>
      </c>
      <c r="L9119" t="s">
        <v>29</v>
      </c>
      <c r="M9119" t="s">
        <v>30</v>
      </c>
      <c r="N9119" t="s">
        <v>31</v>
      </c>
      <c r="P9119" t="s">
        <v>32</v>
      </c>
    </row>
    <row r="9120" spans="1:19" x14ac:dyDescent="0.25">
      <c r="A9120" t="s">
        <v>30593</v>
      </c>
      <c r="B9120" t="s">
        <v>30594</v>
      </c>
      <c r="C9120" t="s">
        <v>21</v>
      </c>
      <c r="D9120" t="s">
        <v>66</v>
      </c>
      <c r="E9120" t="s">
        <v>2228</v>
      </c>
      <c r="F9120" t="s">
        <v>2229</v>
      </c>
      <c r="G9120" t="s">
        <v>25</v>
      </c>
      <c r="H9120" s="2">
        <v>829606.61</v>
      </c>
      <c r="I9120" t="s">
        <v>26</v>
      </c>
      <c r="J9120" t="s">
        <v>30595</v>
      </c>
      <c r="K9120" t="s">
        <v>28</v>
      </c>
      <c r="L9120" t="s">
        <v>29</v>
      </c>
      <c r="M9120" t="s">
        <v>30</v>
      </c>
      <c r="N9120" t="s">
        <v>31</v>
      </c>
      <c r="P9120" t="s">
        <v>32</v>
      </c>
    </row>
    <row r="9121" spans="1:19" x14ac:dyDescent="0.25">
      <c r="A9121" t="s">
        <v>30596</v>
      </c>
      <c r="B9121" t="s">
        <v>30597</v>
      </c>
      <c r="C9121" t="s">
        <v>21</v>
      </c>
      <c r="D9121" t="s">
        <v>53</v>
      </c>
      <c r="E9121" t="s">
        <v>1148</v>
      </c>
      <c r="F9121" t="s">
        <v>1149</v>
      </c>
      <c r="G9121" t="s">
        <v>25</v>
      </c>
      <c r="H9121" s="2">
        <v>268837.98599999998</v>
      </c>
      <c r="I9121" t="s">
        <v>26</v>
      </c>
      <c r="J9121" t="s">
        <v>30598</v>
      </c>
      <c r="K9121" t="s">
        <v>28</v>
      </c>
      <c r="L9121" t="s">
        <v>29</v>
      </c>
      <c r="M9121" t="s">
        <v>30</v>
      </c>
      <c r="N9121" t="s">
        <v>31</v>
      </c>
      <c r="P9121" t="s">
        <v>32</v>
      </c>
    </row>
    <row r="9122" spans="1:19" x14ac:dyDescent="0.25">
      <c r="A9122" t="s">
        <v>30599</v>
      </c>
      <c r="B9122" t="s">
        <v>30600</v>
      </c>
      <c r="C9122" t="s">
        <v>21</v>
      </c>
      <c r="D9122" t="s">
        <v>270</v>
      </c>
      <c r="E9122" t="s">
        <v>30601</v>
      </c>
      <c r="F9122" t="s">
        <v>30602</v>
      </c>
      <c r="G9122" t="s">
        <v>25</v>
      </c>
      <c r="H9122" s="2">
        <v>857071.429</v>
      </c>
      <c r="I9122" t="s">
        <v>26</v>
      </c>
      <c r="J9122" t="s">
        <v>30603</v>
      </c>
      <c r="K9122" t="s">
        <v>28</v>
      </c>
      <c r="L9122" t="s">
        <v>29</v>
      </c>
      <c r="M9122" t="s">
        <v>30</v>
      </c>
      <c r="N9122" t="s">
        <v>31</v>
      </c>
      <c r="P9122" t="s">
        <v>32</v>
      </c>
    </row>
    <row r="9123" spans="1:19" x14ac:dyDescent="0.25">
      <c r="A9123" t="s">
        <v>30604</v>
      </c>
      <c r="B9123" t="s">
        <v>30605</v>
      </c>
      <c r="C9123" t="s">
        <v>21</v>
      </c>
      <c r="D9123" t="s">
        <v>270</v>
      </c>
      <c r="E9123" t="s">
        <v>30606</v>
      </c>
      <c r="F9123" t="s">
        <v>30607</v>
      </c>
      <c r="G9123" t="s">
        <v>25</v>
      </c>
      <c r="H9123" s="2">
        <v>2506276.301</v>
      </c>
      <c r="I9123" t="s">
        <v>26</v>
      </c>
      <c r="J9123" t="s">
        <v>30608</v>
      </c>
      <c r="K9123" t="s">
        <v>28</v>
      </c>
      <c r="L9123" t="s">
        <v>29</v>
      </c>
      <c r="M9123" t="s">
        <v>30</v>
      </c>
      <c r="N9123" t="s">
        <v>31</v>
      </c>
      <c r="P9123" t="s">
        <v>32</v>
      </c>
    </row>
    <row r="9124" spans="1:19" x14ac:dyDescent="0.25">
      <c r="A9124" t="s">
        <v>30609</v>
      </c>
      <c r="B9124" t="s">
        <v>30610</v>
      </c>
      <c r="C9124" t="s">
        <v>21</v>
      </c>
      <c r="D9124" t="s">
        <v>47</v>
      </c>
      <c r="E9124" t="s">
        <v>5623</v>
      </c>
      <c r="F9124" t="s">
        <v>5624</v>
      </c>
      <c r="G9124" t="s">
        <v>25</v>
      </c>
      <c r="H9124" s="2">
        <v>394905.80599999998</v>
      </c>
      <c r="I9124" t="s">
        <v>26</v>
      </c>
      <c r="K9124" t="s">
        <v>50</v>
      </c>
      <c r="L9124" t="s">
        <v>64</v>
      </c>
      <c r="P9124" t="s">
        <v>38</v>
      </c>
    </row>
    <row r="9125" spans="1:19" x14ac:dyDescent="0.25">
      <c r="A9125" t="s">
        <v>30611</v>
      </c>
      <c r="B9125" t="s">
        <v>30612</v>
      </c>
      <c r="C9125" t="s">
        <v>21</v>
      </c>
      <c r="D9125" t="s">
        <v>47</v>
      </c>
      <c r="E9125" t="s">
        <v>428</v>
      </c>
      <c r="F9125" t="s">
        <v>429</v>
      </c>
      <c r="G9125" t="s">
        <v>25</v>
      </c>
      <c r="H9125" s="2">
        <v>136058.82399999999</v>
      </c>
      <c r="I9125" t="s">
        <v>26</v>
      </c>
      <c r="K9125" t="s">
        <v>50</v>
      </c>
      <c r="L9125" t="s">
        <v>51</v>
      </c>
      <c r="P9125" t="s">
        <v>38</v>
      </c>
    </row>
    <row r="9126" spans="1:19" x14ac:dyDescent="0.25">
      <c r="A9126" t="s">
        <v>30613</v>
      </c>
      <c r="B9126" t="s">
        <v>30614</v>
      </c>
      <c r="C9126" t="s">
        <v>21</v>
      </c>
      <c r="D9126" t="s">
        <v>75</v>
      </c>
      <c r="E9126" t="s">
        <v>936</v>
      </c>
      <c r="F9126" t="s">
        <v>937</v>
      </c>
      <c r="G9126" t="s">
        <v>25</v>
      </c>
      <c r="H9126" s="2">
        <v>170887.774</v>
      </c>
      <c r="I9126" t="s">
        <v>26</v>
      </c>
      <c r="J9126" t="s">
        <v>30615</v>
      </c>
      <c r="K9126" t="s">
        <v>28</v>
      </c>
      <c r="L9126" t="s">
        <v>29</v>
      </c>
      <c r="M9126" t="s">
        <v>30</v>
      </c>
      <c r="N9126" t="s">
        <v>31</v>
      </c>
      <c r="P9126" t="s">
        <v>32</v>
      </c>
    </row>
    <row r="9127" spans="1:19" x14ac:dyDescent="0.25">
      <c r="A9127" t="s">
        <v>30616</v>
      </c>
      <c r="B9127" t="s">
        <v>30617</v>
      </c>
      <c r="C9127" t="s">
        <v>21</v>
      </c>
      <c r="D9127" t="s">
        <v>278</v>
      </c>
      <c r="E9127" t="s">
        <v>9387</v>
      </c>
      <c r="F9127" t="s">
        <v>9388</v>
      </c>
      <c r="G9127" t="s">
        <v>25</v>
      </c>
      <c r="H9127" s="2">
        <v>243950.13500000001</v>
      </c>
      <c r="I9127" t="s">
        <v>26</v>
      </c>
      <c r="K9127" t="s">
        <v>724</v>
      </c>
      <c r="L9127" t="s">
        <v>45</v>
      </c>
      <c r="N9127" t="s">
        <v>19073</v>
      </c>
      <c r="P9127" t="s">
        <v>32</v>
      </c>
      <c r="Q9127" t="s">
        <v>30617</v>
      </c>
      <c r="R9127" t="s">
        <v>9387</v>
      </c>
      <c r="S9127" t="s">
        <v>29</v>
      </c>
    </row>
    <row r="9128" spans="1:19" x14ac:dyDescent="0.25">
      <c r="A9128" t="s">
        <v>30618</v>
      </c>
      <c r="B9128" t="s">
        <v>30619</v>
      </c>
      <c r="C9128" t="s">
        <v>21</v>
      </c>
      <c r="D9128" t="s">
        <v>66</v>
      </c>
      <c r="E9128" t="s">
        <v>30620</v>
      </c>
      <c r="F9128" t="s">
        <v>30621</v>
      </c>
      <c r="G9128" t="s">
        <v>25</v>
      </c>
      <c r="H9128" s="2">
        <v>81118</v>
      </c>
      <c r="I9128" t="s">
        <v>26</v>
      </c>
      <c r="K9128" t="s">
        <v>44</v>
      </c>
      <c r="L9128" t="s">
        <v>29</v>
      </c>
      <c r="P9128" t="s">
        <v>38</v>
      </c>
    </row>
    <row r="9129" spans="1:19" x14ac:dyDescent="0.25">
      <c r="A9129" t="s">
        <v>30622</v>
      </c>
      <c r="B9129" t="s">
        <v>30623</v>
      </c>
      <c r="C9129" t="s">
        <v>21</v>
      </c>
      <c r="D9129" t="s">
        <v>22</v>
      </c>
      <c r="E9129" t="s">
        <v>30624</v>
      </c>
      <c r="F9129" t="s">
        <v>30625</v>
      </c>
      <c r="G9129" t="s">
        <v>25</v>
      </c>
      <c r="H9129" s="2">
        <v>251464</v>
      </c>
      <c r="I9129" t="s">
        <v>26</v>
      </c>
      <c r="K9129" t="s">
        <v>44</v>
      </c>
      <c r="L9129" t="s">
        <v>29</v>
      </c>
      <c r="P9129" t="s">
        <v>38</v>
      </c>
    </row>
    <row r="9130" spans="1:19" x14ac:dyDescent="0.25">
      <c r="A9130" t="s">
        <v>30626</v>
      </c>
      <c r="B9130" t="s">
        <v>30627</v>
      </c>
      <c r="C9130" t="s">
        <v>21</v>
      </c>
      <c r="D9130" t="s">
        <v>102</v>
      </c>
      <c r="E9130" t="s">
        <v>30628</v>
      </c>
      <c r="F9130" t="s">
        <v>30629</v>
      </c>
      <c r="G9130" t="s">
        <v>25</v>
      </c>
      <c r="H9130" s="2">
        <v>74647</v>
      </c>
      <c r="I9130" t="s">
        <v>26</v>
      </c>
      <c r="K9130" t="s">
        <v>44</v>
      </c>
      <c r="L9130" t="s">
        <v>29</v>
      </c>
      <c r="P9130" t="s">
        <v>38</v>
      </c>
    </row>
    <row r="9131" spans="1:19" x14ac:dyDescent="0.25">
      <c r="A9131" t="s">
        <v>30630</v>
      </c>
      <c r="B9131" t="s">
        <v>30631</v>
      </c>
      <c r="C9131" t="s">
        <v>21</v>
      </c>
      <c r="D9131" t="s">
        <v>185</v>
      </c>
      <c r="E9131" t="s">
        <v>4856</v>
      </c>
      <c r="F9131" t="s">
        <v>4857</v>
      </c>
      <c r="G9131" t="s">
        <v>25</v>
      </c>
      <c r="H9131" s="2">
        <v>310927.25099999999</v>
      </c>
      <c r="I9131" t="s">
        <v>26</v>
      </c>
      <c r="J9131" t="s">
        <v>30632</v>
      </c>
      <c r="K9131" t="s">
        <v>4704</v>
      </c>
      <c r="L9131" t="s">
        <v>29</v>
      </c>
      <c r="M9131" t="s">
        <v>30</v>
      </c>
      <c r="N9131" t="s">
        <v>1276</v>
      </c>
      <c r="P9131" t="s">
        <v>32</v>
      </c>
    </row>
    <row r="9132" spans="1:19" x14ac:dyDescent="0.25">
      <c r="A9132" t="s">
        <v>30633</v>
      </c>
      <c r="B9132" t="s">
        <v>30634</v>
      </c>
      <c r="C9132" t="s">
        <v>21</v>
      </c>
      <c r="D9132" t="s">
        <v>111</v>
      </c>
      <c r="E9132" t="s">
        <v>5623</v>
      </c>
      <c r="F9132" t="s">
        <v>5624</v>
      </c>
      <c r="G9132" t="s">
        <v>25</v>
      </c>
      <c r="H9132" s="2">
        <v>394905.80599999998</v>
      </c>
      <c r="I9132" t="s">
        <v>26</v>
      </c>
      <c r="J9132" t="s">
        <v>30635</v>
      </c>
      <c r="K9132" t="s">
        <v>4704</v>
      </c>
      <c r="L9132" t="s">
        <v>29</v>
      </c>
      <c r="M9132" t="s">
        <v>30</v>
      </c>
      <c r="N9132" t="s">
        <v>1276</v>
      </c>
      <c r="P9132" t="s">
        <v>32</v>
      </c>
    </row>
    <row r="9133" spans="1:19" x14ac:dyDescent="0.25">
      <c r="A9133" t="s">
        <v>30636</v>
      </c>
      <c r="B9133" t="s">
        <v>30637</v>
      </c>
      <c r="C9133" t="s">
        <v>21</v>
      </c>
      <c r="D9133" t="s">
        <v>264</v>
      </c>
      <c r="E9133" t="s">
        <v>9024</v>
      </c>
      <c r="F9133" t="s">
        <v>9025</v>
      </c>
      <c r="G9133" t="s">
        <v>25</v>
      </c>
      <c r="H9133" s="2">
        <v>119971.548</v>
      </c>
      <c r="I9133" t="s">
        <v>26</v>
      </c>
      <c r="J9133" t="s">
        <v>30638</v>
      </c>
      <c r="K9133" t="s">
        <v>4704</v>
      </c>
      <c r="L9133" t="s">
        <v>29</v>
      </c>
      <c r="M9133" t="s">
        <v>30</v>
      </c>
      <c r="N9133" t="s">
        <v>1276</v>
      </c>
      <c r="P9133" t="s">
        <v>32</v>
      </c>
    </row>
    <row r="9134" spans="1:19" x14ac:dyDescent="0.25">
      <c r="A9134" t="s">
        <v>30639</v>
      </c>
      <c r="B9134" t="s">
        <v>30640</v>
      </c>
      <c r="C9134" t="s">
        <v>21</v>
      </c>
      <c r="D9134" t="s">
        <v>34</v>
      </c>
      <c r="E9134" t="s">
        <v>4830</v>
      </c>
      <c r="F9134" t="s">
        <v>4831</v>
      </c>
      <c r="G9134" t="s">
        <v>25</v>
      </c>
      <c r="H9134" s="2">
        <v>218843.24100000001</v>
      </c>
      <c r="I9134" t="s">
        <v>26</v>
      </c>
      <c r="J9134" t="s">
        <v>30641</v>
      </c>
      <c r="K9134" t="s">
        <v>4704</v>
      </c>
      <c r="L9134" t="s">
        <v>29</v>
      </c>
      <c r="M9134" t="s">
        <v>30</v>
      </c>
      <c r="N9134" t="s">
        <v>1276</v>
      </c>
      <c r="P9134" t="s">
        <v>32</v>
      </c>
    </row>
    <row r="9135" spans="1:19" x14ac:dyDescent="0.25">
      <c r="A9135" t="s">
        <v>30642</v>
      </c>
      <c r="B9135" t="s">
        <v>30643</v>
      </c>
      <c r="C9135" t="s">
        <v>21</v>
      </c>
      <c r="D9135" t="s">
        <v>270</v>
      </c>
      <c r="E9135" t="s">
        <v>867</v>
      </c>
      <c r="F9135" t="s">
        <v>868</v>
      </c>
      <c r="G9135" t="s">
        <v>25</v>
      </c>
      <c r="H9135" s="2">
        <v>154930.54500000001</v>
      </c>
      <c r="I9135" t="s">
        <v>26</v>
      </c>
      <c r="J9135" t="s">
        <v>30644</v>
      </c>
      <c r="K9135" t="s">
        <v>4704</v>
      </c>
      <c r="L9135" t="s">
        <v>29</v>
      </c>
      <c r="M9135" t="s">
        <v>30</v>
      </c>
      <c r="N9135" t="s">
        <v>1276</v>
      </c>
      <c r="P9135" t="s">
        <v>32</v>
      </c>
    </row>
    <row r="9136" spans="1:19" x14ac:dyDescent="0.25">
      <c r="A9136" t="s">
        <v>30645</v>
      </c>
      <c r="B9136" t="s">
        <v>30646</v>
      </c>
      <c r="C9136" t="s">
        <v>21</v>
      </c>
      <c r="D9136" t="s">
        <v>199</v>
      </c>
      <c r="E9136" t="s">
        <v>543</v>
      </c>
      <c r="F9136" t="s">
        <v>544</v>
      </c>
      <c r="G9136" t="s">
        <v>25</v>
      </c>
      <c r="H9136" s="2">
        <v>750132.54099999997</v>
      </c>
      <c r="I9136" t="s">
        <v>26</v>
      </c>
      <c r="J9136" t="s">
        <v>30647</v>
      </c>
      <c r="K9136" t="s">
        <v>28</v>
      </c>
      <c r="L9136" t="s">
        <v>29</v>
      </c>
      <c r="M9136" t="s">
        <v>30</v>
      </c>
      <c r="N9136" t="s">
        <v>31</v>
      </c>
      <c r="P9136" t="s">
        <v>32</v>
      </c>
    </row>
    <row r="9137" spans="1:16" x14ac:dyDescent="0.25">
      <c r="A9137" t="s">
        <v>30648</v>
      </c>
      <c r="B9137" t="s">
        <v>30649</v>
      </c>
      <c r="C9137" t="s">
        <v>21</v>
      </c>
      <c r="D9137" t="s">
        <v>80</v>
      </c>
      <c r="E9137" t="s">
        <v>4830</v>
      </c>
      <c r="F9137" t="s">
        <v>4831</v>
      </c>
      <c r="G9137" t="s">
        <v>25</v>
      </c>
      <c r="H9137" s="2">
        <v>218843.24100000001</v>
      </c>
      <c r="I9137" t="s">
        <v>26</v>
      </c>
      <c r="J9137" t="s">
        <v>30650</v>
      </c>
      <c r="K9137" t="s">
        <v>4704</v>
      </c>
      <c r="L9137" t="s">
        <v>29</v>
      </c>
      <c r="M9137" t="s">
        <v>30</v>
      </c>
      <c r="N9137" t="s">
        <v>1276</v>
      </c>
      <c r="P9137" t="s">
        <v>32</v>
      </c>
    </row>
    <row r="9138" spans="1:16" x14ac:dyDescent="0.25">
      <c r="A9138" t="s">
        <v>30651</v>
      </c>
      <c r="B9138" t="s">
        <v>30652</v>
      </c>
      <c r="C9138" t="s">
        <v>21</v>
      </c>
      <c r="D9138" t="s">
        <v>177</v>
      </c>
      <c r="E9138" t="s">
        <v>20106</v>
      </c>
      <c r="F9138" t="s">
        <v>20107</v>
      </c>
      <c r="G9138" t="s">
        <v>25</v>
      </c>
      <c r="H9138" s="2">
        <v>2262782</v>
      </c>
      <c r="I9138" t="s">
        <v>26</v>
      </c>
      <c r="J9138" t="s">
        <v>30653</v>
      </c>
      <c r="K9138" t="s">
        <v>28</v>
      </c>
      <c r="L9138" t="s">
        <v>29</v>
      </c>
      <c r="M9138" t="s">
        <v>30</v>
      </c>
      <c r="N9138" t="s">
        <v>31</v>
      </c>
      <c r="P9138" t="s">
        <v>32</v>
      </c>
    </row>
    <row r="9139" spans="1:16" x14ac:dyDescent="0.25">
      <c r="A9139" t="s">
        <v>30654</v>
      </c>
      <c r="B9139" t="s">
        <v>30655</v>
      </c>
      <c r="C9139" t="s">
        <v>21</v>
      </c>
      <c r="D9139" t="s">
        <v>41</v>
      </c>
      <c r="E9139" t="s">
        <v>30656</v>
      </c>
      <c r="F9139" t="s">
        <v>30657</v>
      </c>
      <c r="G9139" t="s">
        <v>25</v>
      </c>
      <c r="H9139" s="2">
        <v>127522</v>
      </c>
      <c r="I9139" t="s">
        <v>26</v>
      </c>
      <c r="K9139" t="s">
        <v>44</v>
      </c>
      <c r="L9139" t="s">
        <v>29</v>
      </c>
      <c r="P9139" t="s">
        <v>38</v>
      </c>
    </row>
    <row r="9140" spans="1:16" x14ac:dyDescent="0.25">
      <c r="A9140" t="s">
        <v>30658</v>
      </c>
      <c r="B9140" t="s">
        <v>30659</v>
      </c>
      <c r="C9140" t="s">
        <v>21</v>
      </c>
      <c r="D9140" t="s">
        <v>185</v>
      </c>
      <c r="E9140" t="s">
        <v>9180</v>
      </c>
      <c r="F9140" t="s">
        <v>9181</v>
      </c>
      <c r="G9140" t="s">
        <v>25</v>
      </c>
      <c r="H9140" s="2">
        <v>114296.594</v>
      </c>
      <c r="I9140" t="s">
        <v>26</v>
      </c>
      <c r="J9140" t="s">
        <v>30660</v>
      </c>
      <c r="K9140" t="s">
        <v>4704</v>
      </c>
      <c r="L9140" t="s">
        <v>29</v>
      </c>
      <c r="M9140" t="s">
        <v>30</v>
      </c>
      <c r="N9140" t="s">
        <v>1276</v>
      </c>
      <c r="P9140" t="s">
        <v>32</v>
      </c>
    </row>
    <row r="9141" spans="1:16" x14ac:dyDescent="0.25">
      <c r="A9141" t="s">
        <v>30661</v>
      </c>
      <c r="B9141" t="s">
        <v>30662</v>
      </c>
      <c r="C9141" t="s">
        <v>21</v>
      </c>
      <c r="D9141" t="s">
        <v>177</v>
      </c>
      <c r="E9141" t="s">
        <v>7339</v>
      </c>
      <c r="F9141" t="s">
        <v>7340</v>
      </c>
      <c r="G9141" t="s">
        <v>25</v>
      </c>
      <c r="H9141" s="2">
        <v>253811.75700000001</v>
      </c>
      <c r="I9141" t="s">
        <v>26</v>
      </c>
      <c r="J9141" t="s">
        <v>30663</v>
      </c>
      <c r="K9141" t="s">
        <v>4704</v>
      </c>
      <c r="L9141" t="s">
        <v>29</v>
      </c>
      <c r="M9141" t="s">
        <v>30</v>
      </c>
      <c r="N9141" t="s">
        <v>1276</v>
      </c>
      <c r="P9141" t="s">
        <v>32</v>
      </c>
    </row>
    <row r="9142" spans="1:16" x14ac:dyDescent="0.25">
      <c r="A9142" t="s">
        <v>30664</v>
      </c>
      <c r="B9142" t="s">
        <v>30665</v>
      </c>
      <c r="C9142" t="s">
        <v>21</v>
      </c>
      <c r="D9142" t="s">
        <v>80</v>
      </c>
      <c r="E9142" t="s">
        <v>2631</v>
      </c>
      <c r="F9142" t="s">
        <v>2632</v>
      </c>
      <c r="G9142" t="s">
        <v>25</v>
      </c>
      <c r="H9142" s="2">
        <v>212975.10699999999</v>
      </c>
      <c r="I9142" t="s">
        <v>26</v>
      </c>
      <c r="J9142" t="s">
        <v>30666</v>
      </c>
      <c r="K9142" t="s">
        <v>4704</v>
      </c>
      <c r="L9142" t="s">
        <v>29</v>
      </c>
      <c r="M9142" t="s">
        <v>30</v>
      </c>
      <c r="N9142" t="s">
        <v>1276</v>
      </c>
      <c r="P9142" t="s">
        <v>32</v>
      </c>
    </row>
    <row r="9143" spans="1:16" x14ac:dyDescent="0.25">
      <c r="A9143" t="s">
        <v>30667</v>
      </c>
      <c r="B9143" t="s">
        <v>30668</v>
      </c>
      <c r="C9143" t="s">
        <v>21</v>
      </c>
      <c r="D9143" t="s">
        <v>66</v>
      </c>
      <c r="E9143" t="s">
        <v>30669</v>
      </c>
      <c r="F9143" t="s">
        <v>30670</v>
      </c>
      <c r="G9143" t="s">
        <v>25</v>
      </c>
      <c r="H9143" s="2">
        <v>1422202.254</v>
      </c>
      <c r="I9143" t="s">
        <v>26</v>
      </c>
      <c r="J9143" t="s">
        <v>30671</v>
      </c>
      <c r="K9143" t="s">
        <v>28</v>
      </c>
      <c r="L9143" t="s">
        <v>29</v>
      </c>
      <c r="M9143" t="s">
        <v>30</v>
      </c>
      <c r="N9143" t="s">
        <v>31</v>
      </c>
      <c r="P9143" t="s">
        <v>32</v>
      </c>
    </row>
    <row r="9144" spans="1:16" x14ac:dyDescent="0.25">
      <c r="A9144" t="s">
        <v>30672</v>
      </c>
      <c r="B9144" t="s">
        <v>30673</v>
      </c>
      <c r="C9144" t="s">
        <v>21</v>
      </c>
      <c r="D9144" t="s">
        <v>34</v>
      </c>
      <c r="E9144" t="s">
        <v>4844</v>
      </c>
      <c r="F9144" t="s">
        <v>4845</v>
      </c>
      <c r="G9144" t="s">
        <v>25</v>
      </c>
      <c r="H9144" s="2">
        <v>291226.11200000002</v>
      </c>
      <c r="I9144" t="s">
        <v>26</v>
      </c>
      <c r="J9144" t="s">
        <v>30674</v>
      </c>
      <c r="K9144" t="s">
        <v>4704</v>
      </c>
      <c r="L9144" t="s">
        <v>29</v>
      </c>
      <c r="M9144" t="s">
        <v>30</v>
      </c>
      <c r="N9144" t="s">
        <v>1276</v>
      </c>
      <c r="P9144" t="s">
        <v>32</v>
      </c>
    </row>
    <row r="9145" spans="1:16" x14ac:dyDescent="0.25">
      <c r="A9145" t="s">
        <v>30675</v>
      </c>
      <c r="B9145" t="s">
        <v>30676</v>
      </c>
      <c r="C9145" t="s">
        <v>21</v>
      </c>
      <c r="D9145" t="s">
        <v>125</v>
      </c>
      <c r="E9145" t="s">
        <v>9231</v>
      </c>
      <c r="F9145" t="s">
        <v>9232</v>
      </c>
      <c r="G9145" t="s">
        <v>25</v>
      </c>
      <c r="H9145" s="2">
        <v>176775.929</v>
      </c>
      <c r="I9145" t="s">
        <v>26</v>
      </c>
      <c r="J9145" t="s">
        <v>30677</v>
      </c>
      <c r="K9145" t="s">
        <v>4704</v>
      </c>
      <c r="L9145" t="s">
        <v>29</v>
      </c>
      <c r="M9145" t="s">
        <v>30</v>
      </c>
      <c r="N9145" t="s">
        <v>1276</v>
      </c>
      <c r="P9145" t="s">
        <v>32</v>
      </c>
    </row>
    <row r="9146" spans="1:16" x14ac:dyDescent="0.25">
      <c r="A9146" t="s">
        <v>30678</v>
      </c>
      <c r="B9146" t="s">
        <v>30679</v>
      </c>
      <c r="C9146" t="s">
        <v>21</v>
      </c>
      <c r="D9146" t="s">
        <v>278</v>
      </c>
      <c r="E9146" t="s">
        <v>4856</v>
      </c>
      <c r="F9146" t="s">
        <v>4857</v>
      </c>
      <c r="G9146" t="s">
        <v>25</v>
      </c>
      <c r="H9146" s="2">
        <v>310927.25099999999</v>
      </c>
      <c r="I9146" t="s">
        <v>26</v>
      </c>
      <c r="J9146" t="s">
        <v>30680</v>
      </c>
      <c r="K9146" t="s">
        <v>4704</v>
      </c>
      <c r="L9146" t="s">
        <v>29</v>
      </c>
      <c r="M9146" t="s">
        <v>30</v>
      </c>
      <c r="N9146" t="s">
        <v>1276</v>
      </c>
      <c r="P9146" t="s">
        <v>32</v>
      </c>
    </row>
    <row r="9147" spans="1:16" x14ac:dyDescent="0.25">
      <c r="A9147" t="s">
        <v>30681</v>
      </c>
      <c r="B9147" t="s">
        <v>30682</v>
      </c>
      <c r="C9147" t="s">
        <v>21</v>
      </c>
      <c r="D9147" t="s">
        <v>151</v>
      </c>
      <c r="E9147" t="s">
        <v>2161</v>
      </c>
      <c r="F9147" t="s">
        <v>2162</v>
      </c>
      <c r="G9147" t="s">
        <v>25</v>
      </c>
      <c r="H9147" s="2">
        <v>176513.64199999999</v>
      </c>
      <c r="I9147" t="s">
        <v>26</v>
      </c>
      <c r="J9147" t="s">
        <v>30683</v>
      </c>
      <c r="K9147" t="s">
        <v>4704</v>
      </c>
      <c r="L9147" t="s">
        <v>29</v>
      </c>
      <c r="M9147" t="s">
        <v>30</v>
      </c>
      <c r="N9147" t="s">
        <v>1276</v>
      </c>
      <c r="P9147" t="s">
        <v>32</v>
      </c>
    </row>
    <row r="9148" spans="1:16" x14ac:dyDescent="0.25">
      <c r="A9148" t="s">
        <v>30684</v>
      </c>
      <c r="B9148" t="s">
        <v>30685</v>
      </c>
      <c r="C9148" t="s">
        <v>21</v>
      </c>
      <c r="D9148" t="s">
        <v>199</v>
      </c>
      <c r="E9148" t="s">
        <v>28691</v>
      </c>
      <c r="F9148" t="s">
        <v>28692</v>
      </c>
      <c r="G9148" t="s">
        <v>25</v>
      </c>
      <c r="H9148" s="2">
        <v>86332.661999999997</v>
      </c>
      <c r="I9148" t="s">
        <v>26</v>
      </c>
      <c r="J9148" t="s">
        <v>30686</v>
      </c>
      <c r="K9148" t="s">
        <v>4704</v>
      </c>
      <c r="L9148" t="s">
        <v>29</v>
      </c>
      <c r="M9148" t="s">
        <v>30</v>
      </c>
      <c r="N9148" t="s">
        <v>1276</v>
      </c>
      <c r="P9148" t="s">
        <v>32</v>
      </c>
    </row>
    <row r="9149" spans="1:16" x14ac:dyDescent="0.25">
      <c r="A9149" t="s">
        <v>30687</v>
      </c>
      <c r="B9149" t="s">
        <v>30688</v>
      </c>
      <c r="C9149" t="s">
        <v>21</v>
      </c>
      <c r="D9149" t="s">
        <v>444</v>
      </c>
      <c r="E9149" t="s">
        <v>7339</v>
      </c>
      <c r="F9149" t="s">
        <v>7340</v>
      </c>
      <c r="G9149" t="s">
        <v>25</v>
      </c>
      <c r="H9149" s="2">
        <v>253811.75700000001</v>
      </c>
      <c r="I9149" t="s">
        <v>26</v>
      </c>
      <c r="J9149" t="s">
        <v>30689</v>
      </c>
      <c r="K9149" t="s">
        <v>4704</v>
      </c>
      <c r="L9149" t="s">
        <v>29</v>
      </c>
      <c r="M9149" t="s">
        <v>30</v>
      </c>
      <c r="N9149" t="s">
        <v>1276</v>
      </c>
      <c r="P9149" t="s">
        <v>32</v>
      </c>
    </row>
    <row r="9150" spans="1:16" x14ac:dyDescent="0.25">
      <c r="A9150" t="s">
        <v>30690</v>
      </c>
      <c r="B9150" t="s">
        <v>30691</v>
      </c>
      <c r="C9150" t="s">
        <v>21</v>
      </c>
      <c r="D9150" t="s">
        <v>41</v>
      </c>
      <c r="E9150" t="s">
        <v>30692</v>
      </c>
      <c r="F9150" t="s">
        <v>30693</v>
      </c>
      <c r="G9150" t="s">
        <v>25</v>
      </c>
      <c r="H9150" s="2">
        <v>210000</v>
      </c>
      <c r="I9150" t="s">
        <v>26</v>
      </c>
      <c r="K9150" t="s">
        <v>44</v>
      </c>
      <c r="L9150" t="s">
        <v>29</v>
      </c>
      <c r="P9150" t="s">
        <v>38</v>
      </c>
    </row>
    <row r="9151" spans="1:16" x14ac:dyDescent="0.25">
      <c r="A9151" t="s">
        <v>30694</v>
      </c>
      <c r="B9151" t="s">
        <v>30695</v>
      </c>
      <c r="C9151" t="s">
        <v>21</v>
      </c>
      <c r="D9151" t="s">
        <v>264</v>
      </c>
      <c r="E9151" t="s">
        <v>9231</v>
      </c>
      <c r="F9151" t="s">
        <v>9232</v>
      </c>
      <c r="G9151" t="s">
        <v>25</v>
      </c>
      <c r="H9151" s="2">
        <v>176775.929</v>
      </c>
      <c r="I9151" t="s">
        <v>26</v>
      </c>
      <c r="J9151" t="s">
        <v>30696</v>
      </c>
      <c r="K9151" t="s">
        <v>4704</v>
      </c>
      <c r="L9151" t="s">
        <v>29</v>
      </c>
      <c r="M9151" t="s">
        <v>30</v>
      </c>
      <c r="N9151" t="s">
        <v>1276</v>
      </c>
      <c r="P9151" t="s">
        <v>32</v>
      </c>
    </row>
    <row r="9152" spans="1:16" x14ac:dyDescent="0.25">
      <c r="A9152" t="s">
        <v>30697</v>
      </c>
      <c r="B9152" t="s">
        <v>30698</v>
      </c>
      <c r="C9152" t="s">
        <v>21</v>
      </c>
      <c r="D9152" t="s">
        <v>66</v>
      </c>
      <c r="E9152" t="s">
        <v>754</v>
      </c>
      <c r="F9152" t="s">
        <v>755</v>
      </c>
      <c r="G9152" t="s">
        <v>25</v>
      </c>
      <c r="H9152" s="2">
        <v>1721105.9990000001</v>
      </c>
      <c r="I9152" t="s">
        <v>26</v>
      </c>
      <c r="K9152" t="s">
        <v>50</v>
      </c>
      <c r="L9152" t="s">
        <v>29</v>
      </c>
      <c r="P9152" t="s">
        <v>38</v>
      </c>
    </row>
    <row r="9153" spans="1:19" x14ac:dyDescent="0.25">
      <c r="A9153" t="s">
        <v>30699</v>
      </c>
      <c r="B9153" t="s">
        <v>30700</v>
      </c>
      <c r="C9153" t="s">
        <v>21</v>
      </c>
      <c r="D9153" t="s">
        <v>245</v>
      </c>
      <c r="E9153" t="s">
        <v>30701</v>
      </c>
      <c r="F9153" t="s">
        <v>30702</v>
      </c>
      <c r="G9153" t="s">
        <v>25</v>
      </c>
      <c r="H9153" s="2">
        <v>251208</v>
      </c>
      <c r="I9153" t="s">
        <v>26</v>
      </c>
      <c r="J9153" t="s">
        <v>30703</v>
      </c>
      <c r="K9153" t="s">
        <v>28</v>
      </c>
      <c r="L9153" t="s">
        <v>29</v>
      </c>
      <c r="M9153" t="s">
        <v>30</v>
      </c>
      <c r="N9153" t="s">
        <v>31</v>
      </c>
      <c r="P9153" t="s">
        <v>32</v>
      </c>
    </row>
    <row r="9154" spans="1:19" x14ac:dyDescent="0.25">
      <c r="A9154" t="s">
        <v>30704</v>
      </c>
      <c r="B9154" t="s">
        <v>30705</v>
      </c>
      <c r="C9154" t="s">
        <v>21</v>
      </c>
      <c r="D9154" t="s">
        <v>66</v>
      </c>
      <c r="E9154" t="s">
        <v>1520</v>
      </c>
      <c r="F9154" t="s">
        <v>1521</v>
      </c>
      <c r="G9154" t="s">
        <v>25</v>
      </c>
      <c r="H9154" s="2">
        <v>1815821.1540000001</v>
      </c>
      <c r="I9154" t="s">
        <v>26</v>
      </c>
      <c r="K9154" t="s">
        <v>50</v>
      </c>
      <c r="L9154" t="s">
        <v>29</v>
      </c>
      <c r="P9154" t="s">
        <v>38</v>
      </c>
    </row>
    <row r="9155" spans="1:19" x14ac:dyDescent="0.25">
      <c r="A9155" t="s">
        <v>30706</v>
      </c>
      <c r="B9155" t="s">
        <v>30707</v>
      </c>
      <c r="C9155" t="s">
        <v>21</v>
      </c>
      <c r="D9155" t="s">
        <v>102</v>
      </c>
      <c r="E9155" t="s">
        <v>7339</v>
      </c>
      <c r="F9155" t="s">
        <v>7340</v>
      </c>
      <c r="G9155" t="s">
        <v>25</v>
      </c>
      <c r="H9155" s="2">
        <v>253811.75700000001</v>
      </c>
      <c r="I9155" t="s">
        <v>26</v>
      </c>
      <c r="J9155" t="s">
        <v>30708</v>
      </c>
      <c r="K9155" t="s">
        <v>4704</v>
      </c>
      <c r="L9155" t="s">
        <v>29</v>
      </c>
      <c r="M9155" t="s">
        <v>30</v>
      </c>
      <c r="N9155" t="s">
        <v>1276</v>
      </c>
      <c r="P9155" t="s">
        <v>32</v>
      </c>
    </row>
    <row r="9156" spans="1:19" x14ac:dyDescent="0.25">
      <c r="A9156" t="s">
        <v>30709</v>
      </c>
      <c r="B9156" t="s">
        <v>30710</v>
      </c>
      <c r="C9156" t="s">
        <v>21</v>
      </c>
      <c r="D9156" t="s">
        <v>270</v>
      </c>
      <c r="E9156" t="s">
        <v>2238</v>
      </c>
      <c r="F9156" t="s">
        <v>2239</v>
      </c>
      <c r="G9156" t="s">
        <v>25</v>
      </c>
      <c r="H9156" s="2">
        <v>178381.533</v>
      </c>
      <c r="I9156" t="s">
        <v>26</v>
      </c>
      <c r="J9156" t="s">
        <v>30711</v>
      </c>
      <c r="K9156" t="s">
        <v>4704</v>
      </c>
      <c r="L9156" t="s">
        <v>29</v>
      </c>
      <c r="M9156" t="s">
        <v>30</v>
      </c>
      <c r="N9156" t="s">
        <v>1276</v>
      </c>
      <c r="P9156" t="s">
        <v>32</v>
      </c>
    </row>
    <row r="9157" spans="1:19" x14ac:dyDescent="0.25">
      <c r="A9157" t="s">
        <v>30712</v>
      </c>
      <c r="B9157" t="s">
        <v>30713</v>
      </c>
      <c r="C9157" t="s">
        <v>21</v>
      </c>
      <c r="D9157" t="s">
        <v>53</v>
      </c>
      <c r="E9157" t="s">
        <v>324</v>
      </c>
      <c r="F9157" t="s">
        <v>325</v>
      </c>
      <c r="G9157" t="s">
        <v>25</v>
      </c>
      <c r="H9157" s="2">
        <v>320842.902</v>
      </c>
      <c r="I9157" t="s">
        <v>26</v>
      </c>
      <c r="K9157" t="s">
        <v>37</v>
      </c>
      <c r="L9157" t="s">
        <v>29</v>
      </c>
      <c r="P9157" t="s">
        <v>38</v>
      </c>
    </row>
    <row r="9158" spans="1:19" x14ac:dyDescent="0.25">
      <c r="A9158" t="s">
        <v>30714</v>
      </c>
      <c r="B9158" t="s">
        <v>30715</v>
      </c>
      <c r="C9158" t="s">
        <v>21</v>
      </c>
      <c r="D9158" t="s">
        <v>89</v>
      </c>
      <c r="E9158" t="s">
        <v>4967</v>
      </c>
      <c r="F9158" t="s">
        <v>4968</v>
      </c>
      <c r="G9158" t="s">
        <v>25</v>
      </c>
      <c r="H9158" s="2">
        <v>408005.20600000001</v>
      </c>
      <c r="I9158" t="s">
        <v>26</v>
      </c>
      <c r="J9158" t="s">
        <v>30716</v>
      </c>
      <c r="K9158" t="s">
        <v>4704</v>
      </c>
      <c r="L9158" t="s">
        <v>29</v>
      </c>
      <c r="M9158" t="s">
        <v>30</v>
      </c>
      <c r="N9158" t="s">
        <v>1276</v>
      </c>
      <c r="P9158" t="s">
        <v>32</v>
      </c>
    </row>
    <row r="9159" spans="1:19" x14ac:dyDescent="0.25">
      <c r="A9159" t="s">
        <v>30717</v>
      </c>
      <c r="B9159" t="s">
        <v>30718</v>
      </c>
      <c r="C9159" t="s">
        <v>21</v>
      </c>
      <c r="D9159" t="s">
        <v>270</v>
      </c>
      <c r="E9159" t="s">
        <v>9487</v>
      </c>
      <c r="F9159" t="s">
        <v>9488</v>
      </c>
      <c r="G9159" t="s">
        <v>25</v>
      </c>
      <c r="H9159" s="2">
        <v>1625191.8389999999</v>
      </c>
      <c r="I9159" t="s">
        <v>26</v>
      </c>
      <c r="K9159" t="s">
        <v>50</v>
      </c>
      <c r="L9159" t="s">
        <v>29</v>
      </c>
      <c r="P9159" t="s">
        <v>38</v>
      </c>
    </row>
    <row r="9160" spans="1:19" x14ac:dyDescent="0.25">
      <c r="A9160" t="s">
        <v>30719</v>
      </c>
      <c r="B9160" t="s">
        <v>30720</v>
      </c>
      <c r="C9160" t="s">
        <v>21</v>
      </c>
      <c r="D9160" t="s">
        <v>66</v>
      </c>
      <c r="E9160" t="s">
        <v>754</v>
      </c>
      <c r="F9160" t="s">
        <v>755</v>
      </c>
      <c r="G9160" t="s">
        <v>25</v>
      </c>
      <c r="H9160" s="2">
        <v>1721105.9990000001</v>
      </c>
      <c r="I9160" t="s">
        <v>26</v>
      </c>
      <c r="K9160" t="s">
        <v>50</v>
      </c>
      <c r="L9160" t="s">
        <v>29</v>
      </c>
      <c r="P9160" t="s">
        <v>38</v>
      </c>
    </row>
    <row r="9161" spans="1:19" x14ac:dyDescent="0.25">
      <c r="A9161" t="s">
        <v>30721</v>
      </c>
      <c r="B9161" t="s">
        <v>30722</v>
      </c>
      <c r="C9161" t="s">
        <v>21</v>
      </c>
      <c r="D9161" t="s">
        <v>66</v>
      </c>
      <c r="E9161" t="s">
        <v>11155</v>
      </c>
      <c r="F9161" t="s">
        <v>11156</v>
      </c>
      <c r="G9161" t="s">
        <v>25</v>
      </c>
      <c r="H9161" s="2">
        <v>999928.99699999997</v>
      </c>
      <c r="I9161" t="s">
        <v>26</v>
      </c>
      <c r="K9161" t="s">
        <v>724</v>
      </c>
      <c r="L9161" t="s">
        <v>29</v>
      </c>
      <c r="N9161" t="s">
        <v>725</v>
      </c>
      <c r="P9161" t="s">
        <v>32</v>
      </c>
      <c r="Q9161" t="s">
        <v>30722</v>
      </c>
      <c r="R9161" t="s">
        <v>11155</v>
      </c>
      <c r="S9161" t="s">
        <v>29</v>
      </c>
    </row>
    <row r="9162" spans="1:19" x14ac:dyDescent="0.25">
      <c r="A9162" t="s">
        <v>30723</v>
      </c>
      <c r="B9162" t="s">
        <v>30724</v>
      </c>
      <c r="C9162" t="s">
        <v>21</v>
      </c>
      <c r="D9162" t="s">
        <v>199</v>
      </c>
      <c r="E9162" t="s">
        <v>2535</v>
      </c>
      <c r="F9162" t="s">
        <v>2536</v>
      </c>
      <c r="G9162" t="s">
        <v>25</v>
      </c>
      <c r="H9162" s="2">
        <v>1151970.0209999999</v>
      </c>
      <c r="I9162" t="s">
        <v>26</v>
      </c>
      <c r="J9162" t="s">
        <v>30725</v>
      </c>
      <c r="K9162" t="s">
        <v>28</v>
      </c>
      <c r="L9162" t="s">
        <v>29</v>
      </c>
      <c r="M9162" t="s">
        <v>30</v>
      </c>
      <c r="N9162" t="s">
        <v>31</v>
      </c>
      <c r="P9162" t="s">
        <v>32</v>
      </c>
    </row>
    <row r="9163" spans="1:19" x14ac:dyDescent="0.25">
      <c r="A9163" t="s">
        <v>30726</v>
      </c>
      <c r="B9163" t="s">
        <v>30727</v>
      </c>
      <c r="C9163" t="s">
        <v>21</v>
      </c>
      <c r="D9163" t="s">
        <v>102</v>
      </c>
      <c r="E9163" t="s">
        <v>2238</v>
      </c>
      <c r="F9163" t="s">
        <v>2239</v>
      </c>
      <c r="G9163" t="s">
        <v>25</v>
      </c>
      <c r="H9163" s="2">
        <v>178381.533</v>
      </c>
      <c r="I9163" t="s">
        <v>26</v>
      </c>
      <c r="J9163" t="s">
        <v>30728</v>
      </c>
      <c r="K9163" t="s">
        <v>4704</v>
      </c>
      <c r="L9163" t="s">
        <v>29</v>
      </c>
      <c r="M9163" t="s">
        <v>30</v>
      </c>
      <c r="N9163" t="s">
        <v>1276</v>
      </c>
      <c r="P9163" t="s">
        <v>32</v>
      </c>
    </row>
    <row r="9164" spans="1:19" x14ac:dyDescent="0.25">
      <c r="A9164" t="s">
        <v>30729</v>
      </c>
      <c r="B9164" t="s">
        <v>30730</v>
      </c>
      <c r="C9164" t="s">
        <v>21</v>
      </c>
      <c r="D9164" t="s">
        <v>278</v>
      </c>
      <c r="E9164" t="s">
        <v>5139</v>
      </c>
      <c r="F9164" t="s">
        <v>5140</v>
      </c>
      <c r="G9164" t="s">
        <v>25</v>
      </c>
      <c r="H9164" s="2">
        <v>93123.216</v>
      </c>
      <c r="I9164" t="s">
        <v>26</v>
      </c>
      <c r="J9164" t="s">
        <v>30731</v>
      </c>
      <c r="K9164" t="s">
        <v>4704</v>
      </c>
      <c r="L9164" t="s">
        <v>29</v>
      </c>
      <c r="M9164" t="s">
        <v>30</v>
      </c>
      <c r="N9164" t="s">
        <v>1276</v>
      </c>
      <c r="P9164" t="s">
        <v>32</v>
      </c>
    </row>
    <row r="9165" spans="1:19" x14ac:dyDescent="0.25">
      <c r="A9165" t="s">
        <v>30732</v>
      </c>
      <c r="B9165" t="s">
        <v>30733</v>
      </c>
      <c r="C9165" t="s">
        <v>21</v>
      </c>
      <c r="D9165" t="s">
        <v>66</v>
      </c>
      <c r="E9165" t="s">
        <v>699</v>
      </c>
      <c r="F9165" t="s">
        <v>700</v>
      </c>
      <c r="G9165" t="s">
        <v>25</v>
      </c>
      <c r="H9165" s="2">
        <v>1603210.7660000001</v>
      </c>
      <c r="I9165" t="s">
        <v>26</v>
      </c>
      <c r="J9165" t="s">
        <v>30734</v>
      </c>
      <c r="K9165" t="s">
        <v>28</v>
      </c>
      <c r="L9165" t="s">
        <v>29</v>
      </c>
      <c r="M9165" t="s">
        <v>30</v>
      </c>
      <c r="N9165" t="s">
        <v>31</v>
      </c>
      <c r="P9165" t="s">
        <v>32</v>
      </c>
    </row>
    <row r="9166" spans="1:19" x14ac:dyDescent="0.25">
      <c r="A9166" t="s">
        <v>30735</v>
      </c>
      <c r="B9166" t="s">
        <v>30736</v>
      </c>
      <c r="C9166" t="s">
        <v>21</v>
      </c>
      <c r="D9166" t="s">
        <v>75</v>
      </c>
      <c r="E9166" t="s">
        <v>8338</v>
      </c>
      <c r="F9166" t="s">
        <v>8339</v>
      </c>
      <c r="G9166" t="s">
        <v>25</v>
      </c>
      <c r="H9166" s="2">
        <v>1428500</v>
      </c>
      <c r="I9166" t="s">
        <v>26</v>
      </c>
      <c r="J9166" t="s">
        <v>30737</v>
      </c>
      <c r="K9166" t="s">
        <v>28</v>
      </c>
      <c r="L9166" t="s">
        <v>29</v>
      </c>
      <c r="M9166" t="s">
        <v>30</v>
      </c>
      <c r="N9166" t="s">
        <v>31</v>
      </c>
      <c r="P9166" t="s">
        <v>32</v>
      </c>
    </row>
    <row r="9167" spans="1:19" x14ac:dyDescent="0.25">
      <c r="A9167" t="s">
        <v>30738</v>
      </c>
      <c r="B9167" t="s">
        <v>30739</v>
      </c>
      <c r="C9167" t="s">
        <v>21</v>
      </c>
      <c r="D9167" t="s">
        <v>270</v>
      </c>
      <c r="E9167" t="s">
        <v>12778</v>
      </c>
      <c r="F9167" t="s">
        <v>12779</v>
      </c>
      <c r="G9167" t="s">
        <v>25</v>
      </c>
      <c r="H9167" s="2">
        <v>2039025.83</v>
      </c>
      <c r="I9167" t="s">
        <v>26</v>
      </c>
      <c r="J9167" t="s">
        <v>30740</v>
      </c>
      <c r="K9167" t="s">
        <v>28</v>
      </c>
      <c r="L9167" t="s">
        <v>29</v>
      </c>
      <c r="M9167" t="s">
        <v>30</v>
      </c>
      <c r="N9167" t="s">
        <v>31</v>
      </c>
      <c r="P9167" t="s">
        <v>32</v>
      </c>
    </row>
    <row r="9168" spans="1:19" x14ac:dyDescent="0.25">
      <c r="A9168" t="s">
        <v>30741</v>
      </c>
      <c r="B9168" t="s">
        <v>30742</v>
      </c>
      <c r="C9168" t="s">
        <v>21</v>
      </c>
      <c r="D9168" t="s">
        <v>89</v>
      </c>
      <c r="E9168" t="s">
        <v>7339</v>
      </c>
      <c r="F9168" t="s">
        <v>7340</v>
      </c>
      <c r="G9168" t="s">
        <v>25</v>
      </c>
      <c r="H9168" s="2">
        <v>253811.75700000001</v>
      </c>
      <c r="I9168" t="s">
        <v>26</v>
      </c>
      <c r="J9168" t="s">
        <v>30743</v>
      </c>
      <c r="K9168" t="s">
        <v>4704</v>
      </c>
      <c r="L9168" t="s">
        <v>29</v>
      </c>
      <c r="M9168" t="s">
        <v>30</v>
      </c>
      <c r="N9168" t="s">
        <v>1276</v>
      </c>
      <c r="P9168" t="s">
        <v>32</v>
      </c>
    </row>
    <row r="9169" spans="1:16" x14ac:dyDescent="0.25">
      <c r="A9169" t="s">
        <v>30744</v>
      </c>
      <c r="B9169" t="s">
        <v>30745</v>
      </c>
      <c r="C9169" t="s">
        <v>21</v>
      </c>
      <c r="D9169" t="s">
        <v>80</v>
      </c>
      <c r="E9169" t="s">
        <v>5205</v>
      </c>
      <c r="F9169" t="s">
        <v>5206</v>
      </c>
      <c r="G9169" t="s">
        <v>25</v>
      </c>
      <c r="H9169" s="2">
        <v>2144011.8879999998</v>
      </c>
      <c r="I9169" t="s">
        <v>26</v>
      </c>
      <c r="K9169" t="s">
        <v>50</v>
      </c>
      <c r="L9169" t="s">
        <v>29</v>
      </c>
      <c r="P9169" t="s">
        <v>38</v>
      </c>
    </row>
    <row r="9170" spans="1:16" x14ac:dyDescent="0.25">
      <c r="A9170" t="s">
        <v>30746</v>
      </c>
      <c r="B9170" t="s">
        <v>30747</v>
      </c>
      <c r="C9170" t="s">
        <v>21</v>
      </c>
      <c r="D9170" t="s">
        <v>114</v>
      </c>
      <c r="E9170" t="s">
        <v>2238</v>
      </c>
      <c r="F9170" t="s">
        <v>2239</v>
      </c>
      <c r="G9170" t="s">
        <v>25</v>
      </c>
      <c r="H9170" s="2">
        <v>178381.533</v>
      </c>
      <c r="I9170" t="s">
        <v>26</v>
      </c>
      <c r="J9170" t="s">
        <v>30748</v>
      </c>
      <c r="K9170" t="s">
        <v>4704</v>
      </c>
      <c r="L9170" t="s">
        <v>29</v>
      </c>
      <c r="M9170" t="s">
        <v>30</v>
      </c>
      <c r="N9170" t="s">
        <v>1276</v>
      </c>
      <c r="P9170" t="s">
        <v>32</v>
      </c>
    </row>
    <row r="9171" spans="1:16" x14ac:dyDescent="0.25">
      <c r="A9171" t="s">
        <v>30749</v>
      </c>
      <c r="B9171" t="s">
        <v>30750</v>
      </c>
      <c r="C9171" t="s">
        <v>21</v>
      </c>
      <c r="D9171" t="s">
        <v>497</v>
      </c>
      <c r="E9171" t="s">
        <v>876</v>
      </c>
      <c r="F9171" t="s">
        <v>877</v>
      </c>
      <c r="G9171" t="s">
        <v>25</v>
      </c>
      <c r="H9171" s="2">
        <v>385867.59499999997</v>
      </c>
      <c r="I9171" t="s">
        <v>26</v>
      </c>
      <c r="J9171" t="s">
        <v>30751</v>
      </c>
      <c r="K9171" t="s">
        <v>28</v>
      </c>
      <c r="L9171" t="s">
        <v>29</v>
      </c>
      <c r="M9171" t="s">
        <v>30</v>
      </c>
      <c r="N9171" t="s">
        <v>31</v>
      </c>
      <c r="P9171" t="s">
        <v>32</v>
      </c>
    </row>
    <row r="9172" spans="1:16" x14ac:dyDescent="0.25">
      <c r="A9172" t="s">
        <v>30752</v>
      </c>
      <c r="B9172" t="s">
        <v>30753</v>
      </c>
      <c r="C9172" t="s">
        <v>21</v>
      </c>
      <c r="D9172" t="s">
        <v>497</v>
      </c>
      <c r="E9172" t="s">
        <v>10795</v>
      </c>
      <c r="F9172" t="s">
        <v>10796</v>
      </c>
      <c r="G9172" t="s">
        <v>25</v>
      </c>
      <c r="H9172" s="2">
        <v>3401606.7230000002</v>
      </c>
      <c r="I9172" t="s">
        <v>26</v>
      </c>
      <c r="J9172" t="s">
        <v>30754</v>
      </c>
      <c r="K9172" t="s">
        <v>28</v>
      </c>
      <c r="L9172" t="s">
        <v>29</v>
      </c>
      <c r="M9172" t="s">
        <v>30</v>
      </c>
      <c r="N9172" t="s">
        <v>31</v>
      </c>
      <c r="P9172" t="s">
        <v>32</v>
      </c>
    </row>
    <row r="9173" spans="1:16" x14ac:dyDescent="0.25">
      <c r="A9173" t="s">
        <v>30755</v>
      </c>
      <c r="B9173" t="s">
        <v>30756</v>
      </c>
      <c r="C9173" t="s">
        <v>21</v>
      </c>
      <c r="D9173" t="s">
        <v>89</v>
      </c>
      <c r="E9173" t="s">
        <v>5857</v>
      </c>
      <c r="F9173" t="s">
        <v>5858</v>
      </c>
      <c r="G9173" t="s">
        <v>25</v>
      </c>
      <c r="H9173" s="2">
        <v>143191.79399999999</v>
      </c>
      <c r="I9173" t="s">
        <v>26</v>
      </c>
      <c r="J9173" t="s">
        <v>30757</v>
      </c>
      <c r="K9173" t="s">
        <v>4704</v>
      </c>
      <c r="L9173" t="s">
        <v>29</v>
      </c>
      <c r="M9173" t="s">
        <v>30</v>
      </c>
      <c r="N9173" t="s">
        <v>1276</v>
      </c>
      <c r="P9173" t="s">
        <v>32</v>
      </c>
    </row>
    <row r="9174" spans="1:16" x14ac:dyDescent="0.25">
      <c r="A9174" t="s">
        <v>30758</v>
      </c>
      <c r="B9174" t="s">
        <v>30759</v>
      </c>
      <c r="C9174" t="s">
        <v>21</v>
      </c>
      <c r="D9174" t="s">
        <v>53</v>
      </c>
      <c r="E9174" t="s">
        <v>18133</v>
      </c>
      <c r="F9174" t="s">
        <v>18134</v>
      </c>
      <c r="G9174" t="s">
        <v>25</v>
      </c>
      <c r="H9174" s="2">
        <v>86214.301000000007</v>
      </c>
      <c r="I9174" t="s">
        <v>26</v>
      </c>
      <c r="J9174" t="s">
        <v>30760</v>
      </c>
      <c r="K9174" t="s">
        <v>4704</v>
      </c>
      <c r="L9174" t="s">
        <v>29</v>
      </c>
      <c r="M9174" t="s">
        <v>30</v>
      </c>
      <c r="N9174" t="s">
        <v>1276</v>
      </c>
      <c r="P9174" t="s">
        <v>32</v>
      </c>
    </row>
    <row r="9175" spans="1:16" x14ac:dyDescent="0.25">
      <c r="A9175" t="s">
        <v>30761</v>
      </c>
      <c r="B9175" t="s">
        <v>30762</v>
      </c>
      <c r="C9175" t="s">
        <v>21</v>
      </c>
      <c r="D9175" t="s">
        <v>264</v>
      </c>
      <c r="E9175" t="s">
        <v>30763</v>
      </c>
      <c r="F9175" t="s">
        <v>30764</v>
      </c>
      <c r="G9175" t="s">
        <v>25</v>
      </c>
      <c r="H9175" s="2">
        <v>198300</v>
      </c>
      <c r="I9175" t="s">
        <v>26</v>
      </c>
      <c r="J9175" t="s">
        <v>30765</v>
      </c>
      <c r="K9175" t="s">
        <v>28</v>
      </c>
      <c r="L9175" t="s">
        <v>29</v>
      </c>
      <c r="M9175" t="s">
        <v>30</v>
      </c>
      <c r="N9175" t="s">
        <v>31</v>
      </c>
      <c r="P9175" t="s">
        <v>32</v>
      </c>
    </row>
    <row r="9176" spans="1:16" x14ac:dyDescent="0.25">
      <c r="A9176" t="s">
        <v>30766</v>
      </c>
      <c r="B9176" t="s">
        <v>30767</v>
      </c>
      <c r="C9176" t="s">
        <v>21</v>
      </c>
      <c r="D9176" t="s">
        <v>66</v>
      </c>
      <c r="E9176" t="s">
        <v>8300</v>
      </c>
      <c r="F9176" t="s">
        <v>8301</v>
      </c>
      <c r="G9176" t="s">
        <v>25</v>
      </c>
      <c r="H9176" s="2">
        <v>382381.96500000003</v>
      </c>
      <c r="I9176" t="s">
        <v>26</v>
      </c>
      <c r="J9176" t="s">
        <v>30768</v>
      </c>
      <c r="K9176" t="s">
        <v>28</v>
      </c>
      <c r="L9176" t="s">
        <v>29</v>
      </c>
      <c r="M9176" t="s">
        <v>30</v>
      </c>
      <c r="N9176" t="s">
        <v>31</v>
      </c>
      <c r="P9176" t="s">
        <v>32</v>
      </c>
    </row>
    <row r="9177" spans="1:16" x14ac:dyDescent="0.25">
      <c r="A9177" t="s">
        <v>30769</v>
      </c>
      <c r="B9177" t="s">
        <v>30770</v>
      </c>
      <c r="C9177" t="s">
        <v>21</v>
      </c>
      <c r="D9177" t="s">
        <v>34</v>
      </c>
      <c r="E9177" t="s">
        <v>867</v>
      </c>
      <c r="F9177" t="s">
        <v>868</v>
      </c>
      <c r="G9177" t="s">
        <v>25</v>
      </c>
      <c r="H9177" s="2">
        <v>154930.54500000001</v>
      </c>
      <c r="I9177" t="s">
        <v>26</v>
      </c>
      <c r="J9177" t="s">
        <v>30771</v>
      </c>
      <c r="K9177" t="s">
        <v>4704</v>
      </c>
      <c r="L9177" t="s">
        <v>29</v>
      </c>
      <c r="M9177" t="s">
        <v>30</v>
      </c>
      <c r="N9177" t="s">
        <v>1276</v>
      </c>
      <c r="P9177" t="s">
        <v>32</v>
      </c>
    </row>
    <row r="9178" spans="1:16" x14ac:dyDescent="0.25">
      <c r="A9178" t="s">
        <v>30772</v>
      </c>
      <c r="B9178" t="s">
        <v>30773</v>
      </c>
      <c r="C9178" t="s">
        <v>21</v>
      </c>
      <c r="D9178" t="s">
        <v>47</v>
      </c>
      <c r="E9178" t="s">
        <v>1406</v>
      </c>
      <c r="F9178" t="s">
        <v>1407</v>
      </c>
      <c r="G9178" t="s">
        <v>25</v>
      </c>
      <c r="H9178" s="2">
        <v>65500</v>
      </c>
      <c r="I9178" t="s">
        <v>26</v>
      </c>
      <c r="J9178" t="s">
        <v>30774</v>
      </c>
      <c r="K9178" t="s">
        <v>28</v>
      </c>
      <c r="L9178" t="s">
        <v>29</v>
      </c>
      <c r="M9178" t="s">
        <v>30</v>
      </c>
      <c r="N9178" t="s">
        <v>31</v>
      </c>
      <c r="P9178" t="s">
        <v>32</v>
      </c>
    </row>
    <row r="9179" spans="1:16" x14ac:dyDescent="0.25">
      <c r="A9179" t="s">
        <v>30775</v>
      </c>
      <c r="B9179" t="s">
        <v>30776</v>
      </c>
      <c r="C9179" t="s">
        <v>21</v>
      </c>
      <c r="D9179" t="s">
        <v>249</v>
      </c>
      <c r="E9179" t="s">
        <v>30777</v>
      </c>
      <c r="F9179" t="s">
        <v>30778</v>
      </c>
      <c r="G9179" t="s">
        <v>25</v>
      </c>
      <c r="H9179" s="2">
        <v>163245.554</v>
      </c>
      <c r="I9179" t="s">
        <v>26</v>
      </c>
      <c r="J9179" t="s">
        <v>30779</v>
      </c>
      <c r="K9179" t="s">
        <v>28</v>
      </c>
      <c r="L9179" t="s">
        <v>29</v>
      </c>
      <c r="M9179" t="s">
        <v>30</v>
      </c>
      <c r="N9179" t="s">
        <v>31</v>
      </c>
      <c r="P9179" t="s">
        <v>32</v>
      </c>
    </row>
    <row r="9180" spans="1:16" x14ac:dyDescent="0.25">
      <c r="A9180" t="s">
        <v>30780</v>
      </c>
      <c r="B9180" t="s">
        <v>30781</v>
      </c>
      <c r="C9180" t="s">
        <v>21</v>
      </c>
      <c r="D9180" t="s">
        <v>497</v>
      </c>
      <c r="E9180" t="s">
        <v>6576</v>
      </c>
      <c r="F9180" t="s">
        <v>6577</v>
      </c>
      <c r="G9180" t="s">
        <v>25</v>
      </c>
      <c r="H9180" s="2">
        <v>1000656.311</v>
      </c>
      <c r="I9180" t="s">
        <v>26</v>
      </c>
      <c r="J9180" t="s">
        <v>30782</v>
      </c>
      <c r="K9180" t="s">
        <v>28</v>
      </c>
      <c r="L9180" t="s">
        <v>29</v>
      </c>
      <c r="M9180" t="s">
        <v>30</v>
      </c>
      <c r="N9180" t="s">
        <v>31</v>
      </c>
      <c r="P9180" t="s">
        <v>32</v>
      </c>
    </row>
    <row r="9181" spans="1:16" x14ac:dyDescent="0.25">
      <c r="A9181" t="s">
        <v>30783</v>
      </c>
      <c r="B9181" t="s">
        <v>30784</v>
      </c>
      <c r="C9181" t="s">
        <v>21</v>
      </c>
      <c r="D9181" t="s">
        <v>185</v>
      </c>
      <c r="E9181" t="s">
        <v>30785</v>
      </c>
      <c r="F9181" t="s">
        <v>30786</v>
      </c>
      <c r="G9181" t="s">
        <v>25</v>
      </c>
      <c r="H9181" s="2">
        <v>58764</v>
      </c>
      <c r="I9181" t="s">
        <v>26</v>
      </c>
      <c r="J9181" t="s">
        <v>30787</v>
      </c>
      <c r="K9181" t="s">
        <v>28</v>
      </c>
      <c r="L9181" t="s">
        <v>29</v>
      </c>
      <c r="M9181" t="s">
        <v>30</v>
      </c>
      <c r="N9181" t="s">
        <v>31</v>
      </c>
      <c r="P9181" t="s">
        <v>32</v>
      </c>
    </row>
    <row r="9182" spans="1:16" x14ac:dyDescent="0.25">
      <c r="A9182" t="s">
        <v>30788</v>
      </c>
      <c r="B9182" t="s">
        <v>30789</v>
      </c>
      <c r="C9182" t="s">
        <v>21</v>
      </c>
      <c r="D9182" t="s">
        <v>199</v>
      </c>
      <c r="E9182" t="s">
        <v>30790</v>
      </c>
      <c r="F9182" t="s">
        <v>30791</v>
      </c>
      <c r="G9182" t="s">
        <v>25</v>
      </c>
      <c r="H9182" s="2">
        <v>984763.68299999996</v>
      </c>
      <c r="I9182" t="s">
        <v>26</v>
      </c>
      <c r="J9182" t="s">
        <v>30792</v>
      </c>
      <c r="K9182" t="s">
        <v>28</v>
      </c>
      <c r="L9182" t="s">
        <v>29</v>
      </c>
      <c r="M9182" t="s">
        <v>30</v>
      </c>
      <c r="N9182" t="s">
        <v>31</v>
      </c>
      <c r="P9182" t="s">
        <v>32</v>
      </c>
    </row>
    <row r="9183" spans="1:16" x14ac:dyDescent="0.25">
      <c r="A9183" t="s">
        <v>30793</v>
      </c>
      <c r="B9183" t="s">
        <v>30794</v>
      </c>
      <c r="C9183" t="s">
        <v>21</v>
      </c>
      <c r="D9183" t="s">
        <v>278</v>
      </c>
      <c r="E9183" t="s">
        <v>8300</v>
      </c>
      <c r="F9183" t="s">
        <v>8301</v>
      </c>
      <c r="G9183" t="s">
        <v>25</v>
      </c>
      <c r="H9183" s="2">
        <v>382381.96500000003</v>
      </c>
      <c r="I9183" t="s">
        <v>26</v>
      </c>
      <c r="J9183" t="s">
        <v>30795</v>
      </c>
      <c r="K9183" t="s">
        <v>28</v>
      </c>
      <c r="L9183" t="s">
        <v>29</v>
      </c>
      <c r="M9183" t="s">
        <v>30</v>
      </c>
      <c r="N9183" t="s">
        <v>31</v>
      </c>
      <c r="P9183" t="s">
        <v>32</v>
      </c>
    </row>
    <row r="9184" spans="1:16" x14ac:dyDescent="0.25">
      <c r="A9184" t="s">
        <v>30796</v>
      </c>
      <c r="B9184" t="s">
        <v>30797</v>
      </c>
      <c r="C9184" t="s">
        <v>21</v>
      </c>
      <c r="D9184" t="s">
        <v>34</v>
      </c>
      <c r="E9184" t="s">
        <v>30798</v>
      </c>
      <c r="F9184" t="s">
        <v>30799</v>
      </c>
      <c r="G9184" t="s">
        <v>25</v>
      </c>
      <c r="H9184" s="2">
        <v>272063.06900000002</v>
      </c>
      <c r="I9184" t="s">
        <v>26</v>
      </c>
      <c r="J9184" t="s">
        <v>30800</v>
      </c>
      <c r="K9184" t="s">
        <v>28</v>
      </c>
      <c r="L9184" t="s">
        <v>29</v>
      </c>
      <c r="M9184" t="s">
        <v>30</v>
      </c>
      <c r="N9184" t="s">
        <v>31</v>
      </c>
      <c r="P9184" t="s">
        <v>32</v>
      </c>
    </row>
    <row r="9185" spans="1:16" x14ac:dyDescent="0.25">
      <c r="A9185" t="s">
        <v>30801</v>
      </c>
      <c r="B9185" t="s">
        <v>30802</v>
      </c>
      <c r="C9185" t="s">
        <v>21</v>
      </c>
      <c r="D9185" t="s">
        <v>75</v>
      </c>
      <c r="E9185" t="s">
        <v>6232</v>
      </c>
      <c r="F9185" t="s">
        <v>6233</v>
      </c>
      <c r="G9185" t="s">
        <v>25</v>
      </c>
      <c r="H9185" s="2">
        <v>236400.323</v>
      </c>
      <c r="I9185" t="s">
        <v>26</v>
      </c>
      <c r="J9185" t="s">
        <v>30803</v>
      </c>
      <c r="K9185" t="s">
        <v>4704</v>
      </c>
      <c r="L9185" t="s">
        <v>29</v>
      </c>
      <c r="M9185" t="s">
        <v>30</v>
      </c>
      <c r="N9185" t="s">
        <v>1276</v>
      </c>
      <c r="P9185" t="s">
        <v>32</v>
      </c>
    </row>
    <row r="9186" spans="1:16" x14ac:dyDescent="0.25">
      <c r="A9186" t="s">
        <v>30804</v>
      </c>
      <c r="B9186" t="s">
        <v>30805</v>
      </c>
      <c r="C9186" t="s">
        <v>21</v>
      </c>
      <c r="D9186" t="s">
        <v>497</v>
      </c>
      <c r="E9186" t="s">
        <v>15339</v>
      </c>
      <c r="F9186" t="s">
        <v>15340</v>
      </c>
      <c r="G9186" t="s">
        <v>25</v>
      </c>
      <c r="H9186" s="2">
        <v>950347.05900000001</v>
      </c>
      <c r="I9186" t="s">
        <v>26</v>
      </c>
      <c r="J9186" t="s">
        <v>30806</v>
      </c>
      <c r="K9186" t="s">
        <v>28</v>
      </c>
      <c r="L9186" t="s">
        <v>29</v>
      </c>
      <c r="M9186" t="s">
        <v>30</v>
      </c>
      <c r="N9186" t="s">
        <v>31</v>
      </c>
      <c r="P9186" t="s">
        <v>32</v>
      </c>
    </row>
    <row r="9187" spans="1:16" x14ac:dyDescent="0.25">
      <c r="A9187" t="s">
        <v>30807</v>
      </c>
      <c r="B9187" t="s">
        <v>30808</v>
      </c>
      <c r="C9187" t="s">
        <v>21</v>
      </c>
      <c r="D9187" t="s">
        <v>264</v>
      </c>
      <c r="E9187" t="s">
        <v>876</v>
      </c>
      <c r="F9187" t="s">
        <v>877</v>
      </c>
      <c r="G9187" t="s">
        <v>25</v>
      </c>
      <c r="H9187" s="2">
        <v>385867.59499999997</v>
      </c>
      <c r="I9187" t="s">
        <v>26</v>
      </c>
      <c r="J9187" t="s">
        <v>30809</v>
      </c>
      <c r="K9187" t="s">
        <v>28</v>
      </c>
      <c r="L9187" t="s">
        <v>29</v>
      </c>
      <c r="M9187" t="s">
        <v>30</v>
      </c>
      <c r="N9187" t="s">
        <v>31</v>
      </c>
      <c r="P9187" t="s">
        <v>32</v>
      </c>
    </row>
    <row r="9188" spans="1:16" x14ac:dyDescent="0.25">
      <c r="A9188" t="s">
        <v>30810</v>
      </c>
      <c r="B9188" t="s">
        <v>30811</v>
      </c>
      <c r="C9188" t="s">
        <v>21</v>
      </c>
      <c r="D9188" t="s">
        <v>34</v>
      </c>
      <c r="E9188" t="s">
        <v>3735</v>
      </c>
      <c r="F9188" t="s">
        <v>3736</v>
      </c>
      <c r="G9188" t="s">
        <v>25</v>
      </c>
      <c r="H9188" s="2">
        <v>64191.254999999997</v>
      </c>
      <c r="I9188" t="s">
        <v>26</v>
      </c>
      <c r="J9188" t="s">
        <v>30812</v>
      </c>
      <c r="K9188" t="s">
        <v>28</v>
      </c>
      <c r="L9188" t="s">
        <v>29</v>
      </c>
      <c r="M9188" t="s">
        <v>30</v>
      </c>
      <c r="N9188" t="s">
        <v>31</v>
      </c>
      <c r="P9188" t="s">
        <v>32</v>
      </c>
    </row>
    <row r="9189" spans="1:16" x14ac:dyDescent="0.25">
      <c r="A9189" t="s">
        <v>30813</v>
      </c>
      <c r="B9189" t="s">
        <v>30814</v>
      </c>
      <c r="C9189" t="s">
        <v>21</v>
      </c>
      <c r="D9189" t="s">
        <v>34</v>
      </c>
      <c r="E9189" t="s">
        <v>16986</v>
      </c>
      <c r="F9189" t="s">
        <v>16987</v>
      </c>
      <c r="G9189" t="s">
        <v>25</v>
      </c>
      <c r="H9189" s="2">
        <v>325419.90299999999</v>
      </c>
      <c r="I9189" t="s">
        <v>26</v>
      </c>
      <c r="J9189" t="s">
        <v>30815</v>
      </c>
      <c r="K9189" t="s">
        <v>28</v>
      </c>
      <c r="L9189" t="s">
        <v>29</v>
      </c>
      <c r="M9189" t="s">
        <v>30</v>
      </c>
      <c r="N9189" t="s">
        <v>31</v>
      </c>
      <c r="P9189" t="s">
        <v>32</v>
      </c>
    </row>
    <row r="9190" spans="1:16" x14ac:dyDescent="0.25">
      <c r="A9190" t="s">
        <v>30816</v>
      </c>
      <c r="B9190" t="s">
        <v>30817</v>
      </c>
      <c r="C9190" t="s">
        <v>21</v>
      </c>
      <c r="D9190" t="s">
        <v>66</v>
      </c>
      <c r="E9190" t="s">
        <v>2535</v>
      </c>
      <c r="F9190" t="s">
        <v>2536</v>
      </c>
      <c r="G9190" t="s">
        <v>25</v>
      </c>
      <c r="H9190" s="2">
        <v>1151970.0209999999</v>
      </c>
      <c r="I9190" t="s">
        <v>26</v>
      </c>
      <c r="J9190" t="s">
        <v>30818</v>
      </c>
      <c r="K9190" t="s">
        <v>28</v>
      </c>
      <c r="L9190" t="s">
        <v>29</v>
      </c>
      <c r="M9190" t="s">
        <v>30</v>
      </c>
      <c r="N9190" t="s">
        <v>31</v>
      </c>
      <c r="P9190" t="s">
        <v>32</v>
      </c>
    </row>
    <row r="9191" spans="1:16" x14ac:dyDescent="0.25">
      <c r="A9191" t="s">
        <v>30819</v>
      </c>
      <c r="B9191" t="s">
        <v>30820</v>
      </c>
      <c r="C9191" t="s">
        <v>21</v>
      </c>
      <c r="D9191" t="s">
        <v>41</v>
      </c>
      <c r="E9191" t="s">
        <v>2274</v>
      </c>
      <c r="F9191" t="s">
        <v>2275</v>
      </c>
      <c r="G9191" t="s">
        <v>25</v>
      </c>
      <c r="H9191" s="2">
        <v>1620897.007</v>
      </c>
      <c r="I9191" t="s">
        <v>26</v>
      </c>
      <c r="J9191" t="s">
        <v>30821</v>
      </c>
      <c r="K9191" t="s">
        <v>28</v>
      </c>
      <c r="L9191" t="s">
        <v>29</v>
      </c>
      <c r="M9191" t="s">
        <v>30</v>
      </c>
      <c r="N9191" t="s">
        <v>31</v>
      </c>
      <c r="P9191" t="s">
        <v>32</v>
      </c>
    </row>
    <row r="9192" spans="1:16" x14ac:dyDescent="0.25">
      <c r="A9192" t="s">
        <v>30822</v>
      </c>
      <c r="B9192" t="s">
        <v>30823</v>
      </c>
      <c r="C9192" t="s">
        <v>21</v>
      </c>
      <c r="D9192" t="s">
        <v>102</v>
      </c>
      <c r="E9192" t="s">
        <v>543</v>
      </c>
      <c r="F9192" t="s">
        <v>544</v>
      </c>
      <c r="G9192" t="s">
        <v>25</v>
      </c>
      <c r="H9192" s="2">
        <v>750132.54099999997</v>
      </c>
      <c r="I9192" t="s">
        <v>26</v>
      </c>
      <c r="J9192" t="s">
        <v>30824</v>
      </c>
      <c r="K9192" t="s">
        <v>28</v>
      </c>
      <c r="L9192" t="s">
        <v>29</v>
      </c>
      <c r="M9192" t="s">
        <v>30</v>
      </c>
      <c r="N9192" t="s">
        <v>31</v>
      </c>
      <c r="P9192" t="s">
        <v>32</v>
      </c>
    </row>
    <row r="9193" spans="1:16" x14ac:dyDescent="0.25">
      <c r="A9193" t="s">
        <v>30825</v>
      </c>
      <c r="B9193" t="s">
        <v>30826</v>
      </c>
      <c r="C9193" t="s">
        <v>21</v>
      </c>
      <c r="D9193" t="s">
        <v>185</v>
      </c>
      <c r="E9193" t="s">
        <v>1710</v>
      </c>
      <c r="F9193" t="s">
        <v>1711</v>
      </c>
      <c r="G9193" t="s">
        <v>25</v>
      </c>
      <c r="H9193" s="2">
        <v>135235</v>
      </c>
      <c r="I9193" t="s">
        <v>26</v>
      </c>
      <c r="J9193" t="s">
        <v>30827</v>
      </c>
      <c r="K9193" t="s">
        <v>28</v>
      </c>
      <c r="L9193" t="s">
        <v>29</v>
      </c>
      <c r="M9193" t="s">
        <v>30</v>
      </c>
      <c r="N9193" t="s">
        <v>31</v>
      </c>
      <c r="P9193" t="s">
        <v>32</v>
      </c>
    </row>
    <row r="9194" spans="1:16" x14ac:dyDescent="0.25">
      <c r="A9194" t="s">
        <v>30828</v>
      </c>
      <c r="B9194" t="s">
        <v>30829</v>
      </c>
      <c r="C9194" t="s">
        <v>21</v>
      </c>
      <c r="D9194" t="s">
        <v>245</v>
      </c>
      <c r="E9194" t="s">
        <v>699</v>
      </c>
      <c r="F9194" t="s">
        <v>700</v>
      </c>
      <c r="G9194" t="s">
        <v>25</v>
      </c>
      <c r="H9194" s="2">
        <v>1603210.7660000001</v>
      </c>
      <c r="I9194" t="s">
        <v>26</v>
      </c>
      <c r="J9194" t="s">
        <v>30830</v>
      </c>
      <c r="K9194" t="s">
        <v>28</v>
      </c>
      <c r="L9194" t="s">
        <v>29</v>
      </c>
      <c r="M9194" t="s">
        <v>30</v>
      </c>
      <c r="N9194" t="s">
        <v>31</v>
      </c>
      <c r="P9194" t="s">
        <v>32</v>
      </c>
    </row>
    <row r="9195" spans="1:16" x14ac:dyDescent="0.25">
      <c r="A9195" t="s">
        <v>30831</v>
      </c>
      <c r="B9195" t="s">
        <v>30832</v>
      </c>
      <c r="C9195" t="s">
        <v>21</v>
      </c>
      <c r="D9195" t="s">
        <v>125</v>
      </c>
      <c r="E9195" t="s">
        <v>2274</v>
      </c>
      <c r="F9195" t="s">
        <v>2275</v>
      </c>
      <c r="G9195" t="s">
        <v>25</v>
      </c>
      <c r="H9195" s="2">
        <v>1620897.007</v>
      </c>
      <c r="I9195" t="s">
        <v>26</v>
      </c>
      <c r="J9195" t="s">
        <v>30833</v>
      </c>
      <c r="K9195" t="s">
        <v>28</v>
      </c>
      <c r="L9195" t="s">
        <v>29</v>
      </c>
      <c r="M9195" t="s">
        <v>30</v>
      </c>
      <c r="N9195" t="s">
        <v>31</v>
      </c>
      <c r="P9195" t="s">
        <v>32</v>
      </c>
    </row>
    <row r="9196" spans="1:16" x14ac:dyDescent="0.25">
      <c r="A9196" t="s">
        <v>30834</v>
      </c>
      <c r="B9196" t="s">
        <v>30835</v>
      </c>
      <c r="C9196" t="s">
        <v>21</v>
      </c>
      <c r="D9196" t="s">
        <v>177</v>
      </c>
      <c r="E9196" t="s">
        <v>29543</v>
      </c>
      <c r="F9196" t="s">
        <v>29544</v>
      </c>
      <c r="G9196" t="s">
        <v>25</v>
      </c>
      <c r="H9196" s="2">
        <v>2911008.4029999999</v>
      </c>
      <c r="I9196" t="s">
        <v>26</v>
      </c>
      <c r="K9196" t="s">
        <v>50</v>
      </c>
      <c r="L9196" t="s">
        <v>29</v>
      </c>
      <c r="P9196" t="s">
        <v>38</v>
      </c>
    </row>
    <row r="9197" spans="1:16" x14ac:dyDescent="0.25">
      <c r="A9197" t="s">
        <v>30836</v>
      </c>
      <c r="B9197" t="s">
        <v>30837</v>
      </c>
      <c r="C9197" t="s">
        <v>21</v>
      </c>
      <c r="D9197" t="s">
        <v>66</v>
      </c>
      <c r="E9197" t="s">
        <v>11825</v>
      </c>
      <c r="F9197" t="s">
        <v>11826</v>
      </c>
      <c r="G9197" t="s">
        <v>25</v>
      </c>
      <c r="H9197" s="2">
        <v>1577645.081</v>
      </c>
      <c r="I9197" t="s">
        <v>26</v>
      </c>
      <c r="K9197" t="s">
        <v>50</v>
      </c>
      <c r="L9197" t="s">
        <v>29</v>
      </c>
      <c r="P9197" t="s">
        <v>38</v>
      </c>
    </row>
    <row r="9198" spans="1:16" x14ac:dyDescent="0.25">
      <c r="A9198" t="s">
        <v>30838</v>
      </c>
      <c r="B9198" t="s">
        <v>30839</v>
      </c>
      <c r="C9198" t="s">
        <v>21</v>
      </c>
      <c r="D9198" t="s">
        <v>264</v>
      </c>
      <c r="E9198" t="s">
        <v>30840</v>
      </c>
      <c r="F9198" t="s">
        <v>30841</v>
      </c>
      <c r="G9198" t="s">
        <v>25</v>
      </c>
      <c r="H9198" s="2">
        <v>2809207.517</v>
      </c>
      <c r="I9198" t="s">
        <v>26</v>
      </c>
      <c r="J9198" t="s">
        <v>30842</v>
      </c>
      <c r="K9198" t="s">
        <v>28</v>
      </c>
      <c r="L9198" t="s">
        <v>29</v>
      </c>
      <c r="M9198" t="s">
        <v>30</v>
      </c>
      <c r="N9198" t="s">
        <v>31</v>
      </c>
      <c r="P9198" t="s">
        <v>32</v>
      </c>
    </row>
    <row r="9199" spans="1:16" x14ac:dyDescent="0.25">
      <c r="A9199" t="s">
        <v>30843</v>
      </c>
      <c r="B9199" t="s">
        <v>30844</v>
      </c>
      <c r="C9199" t="s">
        <v>21</v>
      </c>
      <c r="D9199" t="s">
        <v>591</v>
      </c>
      <c r="E9199" t="s">
        <v>16029</v>
      </c>
      <c r="F9199" t="s">
        <v>16030</v>
      </c>
      <c r="G9199" t="s">
        <v>25</v>
      </c>
      <c r="H9199" s="2">
        <v>199763.01500000001</v>
      </c>
      <c r="I9199" t="s">
        <v>26</v>
      </c>
      <c r="J9199" t="s">
        <v>30845</v>
      </c>
      <c r="K9199" t="s">
        <v>28</v>
      </c>
      <c r="L9199" t="s">
        <v>29</v>
      </c>
      <c r="M9199" t="s">
        <v>30</v>
      </c>
      <c r="N9199" t="s">
        <v>31</v>
      </c>
      <c r="P9199" t="s">
        <v>32</v>
      </c>
    </row>
    <row r="9200" spans="1:16" x14ac:dyDescent="0.25">
      <c r="A9200" t="s">
        <v>30846</v>
      </c>
      <c r="B9200" t="s">
        <v>30847</v>
      </c>
      <c r="C9200" t="s">
        <v>21</v>
      </c>
      <c r="D9200" t="s">
        <v>66</v>
      </c>
      <c r="E9200" t="s">
        <v>30848</v>
      </c>
      <c r="F9200" t="s">
        <v>30849</v>
      </c>
      <c r="G9200" t="s">
        <v>25</v>
      </c>
      <c r="H9200" s="2">
        <v>401344</v>
      </c>
      <c r="I9200" t="s">
        <v>26</v>
      </c>
      <c r="J9200" t="s">
        <v>30850</v>
      </c>
      <c r="K9200" t="s">
        <v>28</v>
      </c>
      <c r="L9200" t="s">
        <v>29</v>
      </c>
      <c r="M9200" t="s">
        <v>30</v>
      </c>
      <c r="N9200" t="s">
        <v>31</v>
      </c>
      <c r="P9200" t="s">
        <v>32</v>
      </c>
    </row>
    <row r="9201" spans="1:16" x14ac:dyDescent="0.25">
      <c r="A9201" t="s">
        <v>30851</v>
      </c>
      <c r="B9201" t="s">
        <v>30852</v>
      </c>
      <c r="C9201" t="s">
        <v>21</v>
      </c>
      <c r="D9201" t="s">
        <v>245</v>
      </c>
      <c r="E9201" t="s">
        <v>1795</v>
      </c>
      <c r="F9201" t="s">
        <v>1796</v>
      </c>
      <c r="G9201" t="s">
        <v>25</v>
      </c>
      <c r="H9201" s="2">
        <v>2897716.4840000002</v>
      </c>
      <c r="I9201" t="s">
        <v>26</v>
      </c>
      <c r="J9201" t="s">
        <v>30853</v>
      </c>
      <c r="K9201" t="s">
        <v>28</v>
      </c>
      <c r="L9201" t="s">
        <v>29</v>
      </c>
      <c r="M9201" t="s">
        <v>30</v>
      </c>
      <c r="N9201" t="s">
        <v>31</v>
      </c>
      <c r="P9201" t="s">
        <v>32</v>
      </c>
    </row>
    <row r="9202" spans="1:16" x14ac:dyDescent="0.25">
      <c r="A9202" t="s">
        <v>30854</v>
      </c>
      <c r="B9202" t="s">
        <v>30855</v>
      </c>
      <c r="C9202" t="s">
        <v>21</v>
      </c>
      <c r="D9202" t="s">
        <v>41</v>
      </c>
      <c r="E9202" t="s">
        <v>8747</v>
      </c>
      <c r="F9202" t="s">
        <v>8748</v>
      </c>
      <c r="G9202" t="s">
        <v>25</v>
      </c>
      <c r="H9202" s="2">
        <v>2493707.0180000002</v>
      </c>
      <c r="I9202" t="s">
        <v>26</v>
      </c>
      <c r="J9202" t="s">
        <v>30856</v>
      </c>
      <c r="K9202" t="s">
        <v>28</v>
      </c>
      <c r="L9202" t="s">
        <v>29</v>
      </c>
      <c r="M9202" t="s">
        <v>30</v>
      </c>
      <c r="N9202" t="s">
        <v>31</v>
      </c>
      <c r="P9202" t="s">
        <v>32</v>
      </c>
    </row>
    <row r="9203" spans="1:16" x14ac:dyDescent="0.25">
      <c r="A9203" t="s">
        <v>30857</v>
      </c>
      <c r="B9203" t="s">
        <v>30858</v>
      </c>
      <c r="C9203" t="s">
        <v>21</v>
      </c>
      <c r="D9203" t="s">
        <v>114</v>
      </c>
      <c r="E9203" t="s">
        <v>30859</v>
      </c>
      <c r="F9203" t="s">
        <v>30860</v>
      </c>
      <c r="G9203" t="s">
        <v>25</v>
      </c>
      <c r="H9203" s="2">
        <v>500000</v>
      </c>
      <c r="I9203" t="s">
        <v>26</v>
      </c>
      <c r="K9203" t="s">
        <v>44</v>
      </c>
      <c r="L9203" t="s">
        <v>29</v>
      </c>
      <c r="P9203" t="s">
        <v>38</v>
      </c>
    </row>
    <row r="9204" spans="1:16" x14ac:dyDescent="0.25">
      <c r="A9204" t="s">
        <v>30861</v>
      </c>
      <c r="B9204" t="s">
        <v>30862</v>
      </c>
      <c r="C9204" t="s">
        <v>21</v>
      </c>
      <c r="D9204" t="s">
        <v>41</v>
      </c>
      <c r="E9204" t="s">
        <v>815</v>
      </c>
      <c r="F9204" t="s">
        <v>816</v>
      </c>
      <c r="G9204" t="s">
        <v>25</v>
      </c>
      <c r="H9204" s="2">
        <v>748967.277</v>
      </c>
      <c r="I9204" t="s">
        <v>26</v>
      </c>
      <c r="J9204" t="s">
        <v>30863</v>
      </c>
      <c r="K9204" t="s">
        <v>28</v>
      </c>
      <c r="L9204" t="s">
        <v>29</v>
      </c>
      <c r="M9204" t="s">
        <v>30</v>
      </c>
      <c r="N9204" t="s">
        <v>31</v>
      </c>
      <c r="P9204" t="s">
        <v>32</v>
      </c>
    </row>
    <row r="9205" spans="1:16" x14ac:dyDescent="0.25">
      <c r="A9205" t="s">
        <v>30864</v>
      </c>
      <c r="B9205" t="s">
        <v>30865</v>
      </c>
      <c r="C9205" t="s">
        <v>21</v>
      </c>
      <c r="D9205" t="s">
        <v>278</v>
      </c>
      <c r="E9205" t="s">
        <v>30866</v>
      </c>
      <c r="F9205" t="s">
        <v>30867</v>
      </c>
      <c r="G9205" t="s">
        <v>25</v>
      </c>
      <c r="H9205" s="2">
        <v>397302.10200000001</v>
      </c>
      <c r="I9205" t="s">
        <v>26</v>
      </c>
      <c r="J9205" t="s">
        <v>30868</v>
      </c>
      <c r="K9205" t="s">
        <v>28</v>
      </c>
      <c r="L9205" t="s">
        <v>29</v>
      </c>
      <c r="M9205" t="s">
        <v>30</v>
      </c>
      <c r="N9205" t="s">
        <v>31</v>
      </c>
      <c r="P9205" t="s">
        <v>32</v>
      </c>
    </row>
    <row r="9206" spans="1:16" x14ac:dyDescent="0.25">
      <c r="A9206" t="s">
        <v>30869</v>
      </c>
      <c r="B9206" t="s">
        <v>30870</v>
      </c>
      <c r="C9206" t="s">
        <v>21</v>
      </c>
      <c r="D9206" t="s">
        <v>66</v>
      </c>
      <c r="E9206" t="s">
        <v>30871</v>
      </c>
      <c r="F9206" t="s">
        <v>30872</v>
      </c>
      <c r="G9206" t="s">
        <v>25</v>
      </c>
      <c r="H9206" s="2">
        <v>502039</v>
      </c>
      <c r="I9206" t="s">
        <v>26</v>
      </c>
      <c r="J9206" t="s">
        <v>30873</v>
      </c>
      <c r="K9206" t="s">
        <v>28</v>
      </c>
      <c r="L9206" t="s">
        <v>29</v>
      </c>
      <c r="M9206" t="s">
        <v>30</v>
      </c>
      <c r="N9206" t="s">
        <v>31</v>
      </c>
      <c r="P9206" t="s">
        <v>32</v>
      </c>
    </row>
    <row r="9207" spans="1:16" x14ac:dyDescent="0.25">
      <c r="A9207" t="s">
        <v>30874</v>
      </c>
      <c r="B9207" t="s">
        <v>30875</v>
      </c>
      <c r="C9207" t="s">
        <v>21</v>
      </c>
      <c r="D9207" t="s">
        <v>591</v>
      </c>
      <c r="E9207" t="s">
        <v>543</v>
      </c>
      <c r="F9207" t="s">
        <v>544</v>
      </c>
      <c r="G9207" t="s">
        <v>25</v>
      </c>
      <c r="H9207" s="2">
        <v>750132.54099999997</v>
      </c>
      <c r="I9207" t="s">
        <v>26</v>
      </c>
      <c r="J9207" t="s">
        <v>30876</v>
      </c>
      <c r="K9207" t="s">
        <v>28</v>
      </c>
      <c r="L9207" t="s">
        <v>29</v>
      </c>
      <c r="M9207" t="s">
        <v>30</v>
      </c>
      <c r="N9207" t="s">
        <v>31</v>
      </c>
      <c r="P9207" t="s">
        <v>32</v>
      </c>
    </row>
    <row r="9208" spans="1:16" x14ac:dyDescent="0.25">
      <c r="A9208" t="s">
        <v>30877</v>
      </c>
      <c r="B9208" t="s">
        <v>30878</v>
      </c>
      <c r="C9208" t="s">
        <v>21</v>
      </c>
      <c r="D9208" t="s">
        <v>41</v>
      </c>
      <c r="E9208" t="s">
        <v>26645</v>
      </c>
      <c r="F9208" t="s">
        <v>26646</v>
      </c>
      <c r="G9208" t="s">
        <v>25</v>
      </c>
      <c r="H9208" s="2">
        <v>466539.11200000002</v>
      </c>
      <c r="I9208" t="s">
        <v>26</v>
      </c>
      <c r="J9208" t="s">
        <v>30879</v>
      </c>
      <c r="K9208" t="s">
        <v>28</v>
      </c>
      <c r="L9208" t="s">
        <v>29</v>
      </c>
      <c r="M9208" t="s">
        <v>30</v>
      </c>
      <c r="N9208" t="s">
        <v>31</v>
      </c>
      <c r="P9208" t="s">
        <v>32</v>
      </c>
    </row>
    <row r="9209" spans="1:16" x14ac:dyDescent="0.25">
      <c r="A9209" t="s">
        <v>30880</v>
      </c>
      <c r="B9209" t="s">
        <v>30881</v>
      </c>
      <c r="C9209" t="s">
        <v>21</v>
      </c>
      <c r="D9209" t="s">
        <v>199</v>
      </c>
      <c r="E9209" t="s">
        <v>27552</v>
      </c>
      <c r="F9209" t="s">
        <v>27553</v>
      </c>
      <c r="G9209" t="s">
        <v>25</v>
      </c>
      <c r="H9209" s="2">
        <v>242193.35500000001</v>
      </c>
      <c r="I9209" t="s">
        <v>26</v>
      </c>
      <c r="J9209" t="s">
        <v>30882</v>
      </c>
      <c r="K9209" t="s">
        <v>28</v>
      </c>
      <c r="L9209" t="s">
        <v>29</v>
      </c>
      <c r="M9209" t="s">
        <v>30</v>
      </c>
      <c r="N9209" t="s">
        <v>31</v>
      </c>
      <c r="P9209" t="s">
        <v>32</v>
      </c>
    </row>
    <row r="9210" spans="1:16" x14ac:dyDescent="0.25">
      <c r="A9210" t="s">
        <v>30883</v>
      </c>
      <c r="B9210" t="s">
        <v>30884</v>
      </c>
      <c r="C9210" t="s">
        <v>21</v>
      </c>
      <c r="D9210" t="s">
        <v>270</v>
      </c>
      <c r="E9210" t="s">
        <v>20599</v>
      </c>
      <c r="F9210" t="s">
        <v>20600</v>
      </c>
      <c r="G9210" t="s">
        <v>25</v>
      </c>
      <c r="H9210" s="2">
        <v>2905910.6370000001</v>
      </c>
      <c r="I9210" t="s">
        <v>26</v>
      </c>
      <c r="K9210" t="s">
        <v>50</v>
      </c>
      <c r="L9210" t="s">
        <v>29</v>
      </c>
      <c r="P9210" t="s">
        <v>38</v>
      </c>
    </row>
    <row r="9211" spans="1:16" x14ac:dyDescent="0.25">
      <c r="A9211" t="s">
        <v>30885</v>
      </c>
      <c r="B9211" t="s">
        <v>30886</v>
      </c>
      <c r="C9211" t="s">
        <v>21</v>
      </c>
      <c r="D9211" t="s">
        <v>60</v>
      </c>
      <c r="E9211" t="s">
        <v>815</v>
      </c>
      <c r="F9211" t="s">
        <v>816</v>
      </c>
      <c r="G9211" t="s">
        <v>25</v>
      </c>
      <c r="H9211" s="2">
        <v>748967.277</v>
      </c>
      <c r="I9211" t="s">
        <v>26</v>
      </c>
      <c r="J9211" t="s">
        <v>30887</v>
      </c>
      <c r="K9211" t="s">
        <v>28</v>
      </c>
      <c r="L9211" t="s">
        <v>29</v>
      </c>
      <c r="M9211" t="s">
        <v>30</v>
      </c>
      <c r="N9211" t="s">
        <v>31</v>
      </c>
      <c r="P9211" t="s">
        <v>32</v>
      </c>
    </row>
    <row r="9212" spans="1:16" x14ac:dyDescent="0.25">
      <c r="A9212" t="s">
        <v>30888</v>
      </c>
      <c r="B9212" t="s">
        <v>30889</v>
      </c>
      <c r="C9212" t="s">
        <v>21</v>
      </c>
      <c r="D9212" t="s">
        <v>125</v>
      </c>
      <c r="E9212" t="s">
        <v>2572</v>
      </c>
      <c r="F9212" t="s">
        <v>2573</v>
      </c>
      <c r="G9212" t="s">
        <v>25</v>
      </c>
      <c r="H9212" s="2">
        <v>77215.354999999996</v>
      </c>
      <c r="I9212" t="s">
        <v>26</v>
      </c>
      <c r="J9212" t="s">
        <v>30890</v>
      </c>
      <c r="K9212" t="s">
        <v>1275</v>
      </c>
      <c r="L9212" t="s">
        <v>29</v>
      </c>
      <c r="M9212" t="s">
        <v>30</v>
      </c>
      <c r="N9212" t="s">
        <v>1276</v>
      </c>
      <c r="P9212" t="s">
        <v>32</v>
      </c>
    </row>
    <row r="9213" spans="1:16" x14ac:dyDescent="0.25">
      <c r="A9213" t="s">
        <v>30891</v>
      </c>
      <c r="B9213" t="s">
        <v>30892</v>
      </c>
      <c r="C9213" t="s">
        <v>21</v>
      </c>
      <c r="D9213" t="s">
        <v>75</v>
      </c>
      <c r="E9213" t="s">
        <v>9180</v>
      </c>
      <c r="F9213" t="s">
        <v>9181</v>
      </c>
      <c r="G9213" t="s">
        <v>25</v>
      </c>
      <c r="H9213" s="2">
        <v>114296.594</v>
      </c>
      <c r="I9213" t="s">
        <v>26</v>
      </c>
      <c r="K9213" t="s">
        <v>50</v>
      </c>
      <c r="L9213" t="s">
        <v>29</v>
      </c>
      <c r="P9213" t="s">
        <v>38</v>
      </c>
    </row>
    <row r="9214" spans="1:16" x14ac:dyDescent="0.25">
      <c r="A9214" t="s">
        <v>30893</v>
      </c>
      <c r="B9214" t="s">
        <v>30894</v>
      </c>
      <c r="C9214" t="s">
        <v>21</v>
      </c>
      <c r="D9214" t="s">
        <v>47</v>
      </c>
      <c r="E9214" t="s">
        <v>6547</v>
      </c>
      <c r="F9214" t="s">
        <v>6548</v>
      </c>
      <c r="G9214" t="s">
        <v>25</v>
      </c>
      <c r="H9214" s="2">
        <v>1714214.2860000001</v>
      </c>
      <c r="I9214" t="s">
        <v>26</v>
      </c>
      <c r="K9214" t="s">
        <v>50</v>
      </c>
      <c r="L9214" t="s">
        <v>29</v>
      </c>
      <c r="P9214" t="s">
        <v>38</v>
      </c>
    </row>
    <row r="9215" spans="1:16" x14ac:dyDescent="0.25">
      <c r="A9215" t="s">
        <v>30895</v>
      </c>
      <c r="B9215" t="s">
        <v>30896</v>
      </c>
      <c r="C9215" t="s">
        <v>21</v>
      </c>
      <c r="D9215" t="s">
        <v>177</v>
      </c>
      <c r="E9215" t="s">
        <v>30897</v>
      </c>
      <c r="F9215" t="s">
        <v>30898</v>
      </c>
      <c r="G9215" t="s">
        <v>25</v>
      </c>
      <c r="H9215" s="2">
        <v>80639</v>
      </c>
      <c r="I9215" t="s">
        <v>26</v>
      </c>
      <c r="J9215" t="s">
        <v>30899</v>
      </c>
      <c r="K9215" t="s">
        <v>28</v>
      </c>
      <c r="L9215" t="s">
        <v>29</v>
      </c>
      <c r="M9215" t="s">
        <v>30</v>
      </c>
      <c r="N9215" t="s">
        <v>31</v>
      </c>
      <c r="P9215" t="s">
        <v>32</v>
      </c>
    </row>
    <row r="9216" spans="1:16" x14ac:dyDescent="0.25">
      <c r="A9216" t="s">
        <v>30900</v>
      </c>
      <c r="B9216" t="s">
        <v>30901</v>
      </c>
      <c r="C9216" t="s">
        <v>21</v>
      </c>
      <c r="D9216" t="s">
        <v>102</v>
      </c>
      <c r="E9216" t="s">
        <v>8300</v>
      </c>
      <c r="F9216" t="s">
        <v>8301</v>
      </c>
      <c r="G9216" t="s">
        <v>25</v>
      </c>
      <c r="H9216" s="2">
        <v>382381.96500000003</v>
      </c>
      <c r="I9216" t="s">
        <v>26</v>
      </c>
      <c r="J9216" t="s">
        <v>30902</v>
      </c>
      <c r="K9216" t="s">
        <v>28</v>
      </c>
      <c r="L9216" t="s">
        <v>29</v>
      </c>
      <c r="M9216" t="s">
        <v>30</v>
      </c>
      <c r="N9216" t="s">
        <v>31</v>
      </c>
      <c r="P9216" t="s">
        <v>32</v>
      </c>
    </row>
    <row r="9217" spans="1:16" x14ac:dyDescent="0.25">
      <c r="A9217" t="s">
        <v>30903</v>
      </c>
      <c r="B9217" t="s">
        <v>30904</v>
      </c>
      <c r="C9217" t="s">
        <v>21</v>
      </c>
      <c r="D9217" t="s">
        <v>34</v>
      </c>
      <c r="E9217" t="s">
        <v>876</v>
      </c>
      <c r="F9217" t="s">
        <v>877</v>
      </c>
      <c r="G9217" t="s">
        <v>25</v>
      </c>
      <c r="H9217" s="2">
        <v>385867.59499999997</v>
      </c>
      <c r="I9217" t="s">
        <v>26</v>
      </c>
      <c r="J9217" t="s">
        <v>30905</v>
      </c>
      <c r="K9217" t="s">
        <v>28</v>
      </c>
      <c r="L9217" t="s">
        <v>29</v>
      </c>
      <c r="M9217" t="s">
        <v>30</v>
      </c>
      <c r="N9217" t="s">
        <v>31</v>
      </c>
      <c r="P9217" t="s">
        <v>32</v>
      </c>
    </row>
    <row r="9218" spans="1:16" x14ac:dyDescent="0.25">
      <c r="A9218" t="s">
        <v>30906</v>
      </c>
      <c r="B9218" t="s">
        <v>30907</v>
      </c>
      <c r="C9218" t="s">
        <v>21</v>
      </c>
      <c r="D9218" t="s">
        <v>264</v>
      </c>
      <c r="E9218" t="s">
        <v>815</v>
      </c>
      <c r="F9218" t="s">
        <v>816</v>
      </c>
      <c r="G9218" t="s">
        <v>25</v>
      </c>
      <c r="H9218" s="2">
        <v>748967.277</v>
      </c>
      <c r="I9218" t="s">
        <v>26</v>
      </c>
      <c r="J9218" t="s">
        <v>30908</v>
      </c>
      <c r="K9218" t="s">
        <v>28</v>
      </c>
      <c r="L9218" t="s">
        <v>29</v>
      </c>
      <c r="M9218" t="s">
        <v>30</v>
      </c>
      <c r="N9218" t="s">
        <v>31</v>
      </c>
      <c r="P9218" t="s">
        <v>32</v>
      </c>
    </row>
    <row r="9219" spans="1:16" x14ac:dyDescent="0.25">
      <c r="A9219" t="s">
        <v>30909</v>
      </c>
      <c r="B9219" t="s">
        <v>30910</v>
      </c>
      <c r="C9219" t="s">
        <v>21</v>
      </c>
      <c r="D9219" t="s">
        <v>75</v>
      </c>
      <c r="E9219" t="s">
        <v>10960</v>
      </c>
      <c r="F9219" t="s">
        <v>10961</v>
      </c>
      <c r="G9219" t="s">
        <v>25</v>
      </c>
      <c r="H9219" s="2">
        <v>164797.62400000001</v>
      </c>
      <c r="I9219" t="s">
        <v>26</v>
      </c>
      <c r="J9219" t="s">
        <v>30911</v>
      </c>
      <c r="K9219" t="s">
        <v>28</v>
      </c>
      <c r="L9219" t="s">
        <v>29</v>
      </c>
      <c r="M9219" t="s">
        <v>30</v>
      </c>
      <c r="N9219" t="s">
        <v>31</v>
      </c>
      <c r="P9219" t="s">
        <v>32</v>
      </c>
    </row>
    <row r="9220" spans="1:16" x14ac:dyDescent="0.25">
      <c r="A9220" t="s">
        <v>30912</v>
      </c>
      <c r="B9220" t="s">
        <v>30913</v>
      </c>
      <c r="C9220" t="s">
        <v>21</v>
      </c>
      <c r="D9220" t="s">
        <v>93</v>
      </c>
      <c r="E9220" t="s">
        <v>923</v>
      </c>
      <c r="F9220" t="s">
        <v>924</v>
      </c>
      <c r="G9220" t="s">
        <v>25</v>
      </c>
      <c r="H9220" s="2">
        <v>1985674.382</v>
      </c>
      <c r="I9220" t="s">
        <v>26</v>
      </c>
      <c r="K9220" t="s">
        <v>50</v>
      </c>
      <c r="L9220" t="s">
        <v>29</v>
      </c>
      <c r="P9220" t="s">
        <v>38</v>
      </c>
    </row>
    <row r="9221" spans="1:16" x14ac:dyDescent="0.25">
      <c r="A9221" t="s">
        <v>30914</v>
      </c>
      <c r="B9221" t="s">
        <v>30915</v>
      </c>
      <c r="C9221" t="s">
        <v>21</v>
      </c>
      <c r="D9221" t="s">
        <v>66</v>
      </c>
      <c r="E9221" t="s">
        <v>30916</v>
      </c>
      <c r="F9221" t="s">
        <v>30917</v>
      </c>
      <c r="G9221" t="s">
        <v>25</v>
      </c>
      <c r="H9221" s="2">
        <v>43664</v>
      </c>
      <c r="I9221" t="s">
        <v>26</v>
      </c>
      <c r="J9221" t="s">
        <v>30918</v>
      </c>
      <c r="K9221" t="s">
        <v>28</v>
      </c>
      <c r="L9221" t="s">
        <v>29</v>
      </c>
      <c r="M9221" t="s">
        <v>30</v>
      </c>
      <c r="N9221" t="s">
        <v>31</v>
      </c>
      <c r="P9221" t="s">
        <v>32</v>
      </c>
    </row>
    <row r="9222" spans="1:16" x14ac:dyDescent="0.25">
      <c r="A9222" t="s">
        <v>30919</v>
      </c>
      <c r="B9222" t="s">
        <v>30920</v>
      </c>
      <c r="C9222" t="s">
        <v>21</v>
      </c>
      <c r="D9222" t="s">
        <v>75</v>
      </c>
      <c r="E9222" t="s">
        <v>566</v>
      </c>
      <c r="F9222" t="s">
        <v>567</v>
      </c>
      <c r="G9222" t="s">
        <v>25</v>
      </c>
      <c r="H9222" s="2">
        <v>297960.75099999999</v>
      </c>
      <c r="I9222" t="s">
        <v>26</v>
      </c>
      <c r="K9222" t="s">
        <v>1275</v>
      </c>
      <c r="L9222" t="s">
        <v>29</v>
      </c>
      <c r="M9222" t="s">
        <v>393</v>
      </c>
      <c r="N9222" t="s">
        <v>7474</v>
      </c>
      <c r="O9222" t="s">
        <v>32</v>
      </c>
      <c r="P9222" t="s">
        <v>32</v>
      </c>
    </row>
    <row r="9223" spans="1:16" x14ac:dyDescent="0.25">
      <c r="A9223" t="s">
        <v>30921</v>
      </c>
      <c r="B9223" t="s">
        <v>30922</v>
      </c>
      <c r="C9223" t="s">
        <v>21</v>
      </c>
      <c r="D9223" t="s">
        <v>75</v>
      </c>
      <c r="E9223" t="s">
        <v>317</v>
      </c>
      <c r="F9223" t="s">
        <v>318</v>
      </c>
      <c r="G9223" t="s">
        <v>25</v>
      </c>
      <c r="H9223" s="2">
        <v>219547.97500000001</v>
      </c>
      <c r="I9223" t="s">
        <v>26</v>
      </c>
      <c r="K9223" t="s">
        <v>1275</v>
      </c>
      <c r="L9223" t="s">
        <v>29</v>
      </c>
      <c r="M9223" t="s">
        <v>393</v>
      </c>
      <c r="N9223" t="s">
        <v>7474</v>
      </c>
      <c r="O9223" t="s">
        <v>32</v>
      </c>
      <c r="P9223" t="s">
        <v>32</v>
      </c>
    </row>
    <row r="9224" spans="1:16" x14ac:dyDescent="0.25">
      <c r="A9224" t="s">
        <v>30923</v>
      </c>
      <c r="B9224" t="s">
        <v>30924</v>
      </c>
      <c r="C9224" t="s">
        <v>21</v>
      </c>
      <c r="D9224" t="s">
        <v>66</v>
      </c>
      <c r="E9224" t="s">
        <v>30925</v>
      </c>
      <c r="F9224" t="s">
        <v>30926</v>
      </c>
      <c r="G9224" t="s">
        <v>25</v>
      </c>
      <c r="H9224" s="2">
        <v>987849</v>
      </c>
      <c r="I9224" t="s">
        <v>26</v>
      </c>
      <c r="K9224" t="s">
        <v>44</v>
      </c>
      <c r="L9224" t="s">
        <v>29</v>
      </c>
      <c r="P9224" t="s">
        <v>38</v>
      </c>
    </row>
    <row r="9225" spans="1:16" x14ac:dyDescent="0.25">
      <c r="A9225" t="s">
        <v>30927</v>
      </c>
      <c r="B9225" t="s">
        <v>30928</v>
      </c>
      <c r="C9225" t="s">
        <v>21</v>
      </c>
      <c r="D9225" t="s">
        <v>34</v>
      </c>
      <c r="E9225" t="s">
        <v>7116</v>
      </c>
      <c r="F9225" t="s">
        <v>7117</v>
      </c>
      <c r="G9225" t="s">
        <v>25</v>
      </c>
      <c r="H9225" s="2">
        <v>100773</v>
      </c>
      <c r="I9225" t="s">
        <v>26</v>
      </c>
      <c r="J9225" t="s">
        <v>30929</v>
      </c>
      <c r="K9225" t="s">
        <v>28</v>
      </c>
      <c r="L9225" t="s">
        <v>29</v>
      </c>
      <c r="M9225" t="s">
        <v>30</v>
      </c>
      <c r="N9225" t="s">
        <v>31</v>
      </c>
      <c r="P9225" t="s">
        <v>32</v>
      </c>
    </row>
    <row r="9226" spans="1:16" x14ac:dyDescent="0.25">
      <c r="A9226" t="s">
        <v>30930</v>
      </c>
      <c r="B9226" t="s">
        <v>30931</v>
      </c>
      <c r="C9226" t="s">
        <v>21</v>
      </c>
      <c r="D9226" t="s">
        <v>80</v>
      </c>
      <c r="E9226" t="s">
        <v>24994</v>
      </c>
      <c r="F9226" t="s">
        <v>24995</v>
      </c>
      <c r="G9226" t="s">
        <v>25</v>
      </c>
      <c r="H9226" s="2">
        <v>181445</v>
      </c>
      <c r="I9226" t="s">
        <v>26</v>
      </c>
      <c r="J9226" t="s">
        <v>30932</v>
      </c>
      <c r="K9226" t="s">
        <v>28</v>
      </c>
      <c r="L9226" t="s">
        <v>29</v>
      </c>
      <c r="M9226" t="s">
        <v>30</v>
      </c>
      <c r="N9226" t="s">
        <v>31</v>
      </c>
      <c r="P9226" t="s">
        <v>32</v>
      </c>
    </row>
    <row r="9227" spans="1:16" x14ac:dyDescent="0.25">
      <c r="A9227" t="s">
        <v>30933</v>
      </c>
      <c r="B9227" t="s">
        <v>30934</v>
      </c>
      <c r="C9227" t="s">
        <v>21</v>
      </c>
      <c r="D9227" t="s">
        <v>591</v>
      </c>
      <c r="E9227" t="s">
        <v>12964</v>
      </c>
      <c r="F9227" t="s">
        <v>12965</v>
      </c>
      <c r="G9227" t="s">
        <v>25</v>
      </c>
      <c r="H9227" s="2">
        <v>104224.37</v>
      </c>
      <c r="I9227" t="s">
        <v>26</v>
      </c>
      <c r="J9227" t="s">
        <v>30935</v>
      </c>
      <c r="K9227" t="s">
        <v>28</v>
      </c>
      <c r="L9227" t="s">
        <v>29</v>
      </c>
      <c r="M9227" t="s">
        <v>30</v>
      </c>
      <c r="N9227" t="s">
        <v>31</v>
      </c>
      <c r="P9227" t="s">
        <v>32</v>
      </c>
    </row>
    <row r="9228" spans="1:16" x14ac:dyDescent="0.25">
      <c r="A9228" t="s">
        <v>30936</v>
      </c>
      <c r="B9228" t="s">
        <v>30937</v>
      </c>
      <c r="C9228" t="s">
        <v>21</v>
      </c>
      <c r="D9228" t="s">
        <v>75</v>
      </c>
      <c r="E9228" t="s">
        <v>18752</v>
      </c>
      <c r="F9228" t="s">
        <v>18753</v>
      </c>
      <c r="G9228" t="s">
        <v>25</v>
      </c>
      <c r="H9228" s="2">
        <v>334197.36800000002</v>
      </c>
      <c r="I9228" t="s">
        <v>26</v>
      </c>
      <c r="J9228" t="s">
        <v>30938</v>
      </c>
      <c r="K9228" t="s">
        <v>28</v>
      </c>
      <c r="L9228" t="s">
        <v>29</v>
      </c>
      <c r="M9228" t="s">
        <v>30</v>
      </c>
      <c r="N9228" t="s">
        <v>31</v>
      </c>
      <c r="P9228" t="s">
        <v>32</v>
      </c>
    </row>
    <row r="9229" spans="1:16" x14ac:dyDescent="0.25">
      <c r="A9229" t="s">
        <v>30939</v>
      </c>
      <c r="B9229" t="s">
        <v>30940</v>
      </c>
      <c r="C9229" t="s">
        <v>21</v>
      </c>
      <c r="D9229" t="s">
        <v>34</v>
      </c>
      <c r="E9229" t="s">
        <v>17912</v>
      </c>
      <c r="F9229" t="s">
        <v>17913</v>
      </c>
      <c r="G9229" t="s">
        <v>25</v>
      </c>
      <c r="H9229" s="2">
        <v>604974.79</v>
      </c>
      <c r="I9229" t="s">
        <v>26</v>
      </c>
      <c r="J9229" t="s">
        <v>30941</v>
      </c>
      <c r="K9229" t="s">
        <v>28</v>
      </c>
      <c r="L9229" t="s">
        <v>29</v>
      </c>
      <c r="M9229" t="s">
        <v>30</v>
      </c>
      <c r="N9229" t="s">
        <v>31</v>
      </c>
      <c r="P9229" t="s">
        <v>32</v>
      </c>
    </row>
    <row r="9230" spans="1:16" x14ac:dyDescent="0.25">
      <c r="A9230" t="s">
        <v>30942</v>
      </c>
      <c r="B9230" t="s">
        <v>30943</v>
      </c>
      <c r="C9230" t="s">
        <v>21</v>
      </c>
      <c r="D9230" t="s">
        <v>497</v>
      </c>
      <c r="E9230" t="s">
        <v>30944</v>
      </c>
      <c r="F9230" t="s">
        <v>30945</v>
      </c>
      <c r="G9230" t="s">
        <v>25</v>
      </c>
      <c r="H9230" s="2">
        <v>97445</v>
      </c>
      <c r="I9230" t="s">
        <v>26</v>
      </c>
      <c r="J9230" t="s">
        <v>30946</v>
      </c>
      <c r="K9230" t="s">
        <v>28</v>
      </c>
      <c r="L9230" t="s">
        <v>29</v>
      </c>
      <c r="M9230" t="s">
        <v>30</v>
      </c>
      <c r="N9230" t="s">
        <v>31</v>
      </c>
      <c r="P9230" t="s">
        <v>32</v>
      </c>
    </row>
    <row r="9231" spans="1:16" x14ac:dyDescent="0.25">
      <c r="A9231" t="s">
        <v>30947</v>
      </c>
      <c r="B9231" t="s">
        <v>30948</v>
      </c>
      <c r="C9231" t="s">
        <v>21</v>
      </c>
      <c r="D9231" t="s">
        <v>177</v>
      </c>
      <c r="E9231" t="s">
        <v>30949</v>
      </c>
      <c r="F9231" t="s">
        <v>30950</v>
      </c>
      <c r="G9231" t="s">
        <v>25</v>
      </c>
      <c r="H9231" s="2">
        <v>97445</v>
      </c>
      <c r="I9231" t="s">
        <v>26</v>
      </c>
      <c r="J9231" t="s">
        <v>30951</v>
      </c>
      <c r="K9231" t="s">
        <v>28</v>
      </c>
      <c r="L9231" t="s">
        <v>29</v>
      </c>
      <c r="M9231" t="s">
        <v>30</v>
      </c>
      <c r="N9231" t="s">
        <v>31</v>
      </c>
      <c r="P9231" t="s">
        <v>32</v>
      </c>
    </row>
    <row r="9232" spans="1:16" x14ac:dyDescent="0.25">
      <c r="A9232" t="s">
        <v>30952</v>
      </c>
      <c r="B9232" t="s">
        <v>30953</v>
      </c>
      <c r="C9232" t="s">
        <v>21</v>
      </c>
      <c r="D9232" t="s">
        <v>125</v>
      </c>
      <c r="E9232" t="s">
        <v>30954</v>
      </c>
      <c r="F9232" t="s">
        <v>30955</v>
      </c>
      <c r="G9232" t="s">
        <v>25</v>
      </c>
      <c r="H9232" s="2">
        <v>319426.19</v>
      </c>
      <c r="I9232" t="s">
        <v>26</v>
      </c>
      <c r="J9232" t="s">
        <v>30956</v>
      </c>
      <c r="K9232" t="s">
        <v>28</v>
      </c>
      <c r="L9232" t="s">
        <v>29</v>
      </c>
      <c r="M9232" t="s">
        <v>30</v>
      </c>
      <c r="N9232" t="s">
        <v>31</v>
      </c>
      <c r="P9232" t="s">
        <v>32</v>
      </c>
    </row>
    <row r="9233" spans="1:19" x14ac:dyDescent="0.25">
      <c r="A9233" t="s">
        <v>30957</v>
      </c>
      <c r="B9233" t="s">
        <v>30958</v>
      </c>
      <c r="C9233" t="s">
        <v>21</v>
      </c>
      <c r="D9233" t="s">
        <v>245</v>
      </c>
      <c r="E9233" t="s">
        <v>30959</v>
      </c>
      <c r="F9233" t="s">
        <v>30960</v>
      </c>
      <c r="G9233" t="s">
        <v>25</v>
      </c>
      <c r="H9233" s="2">
        <v>49941.004000000001</v>
      </c>
      <c r="I9233" t="s">
        <v>26</v>
      </c>
      <c r="J9233" t="s">
        <v>30961</v>
      </c>
      <c r="K9233" t="s">
        <v>28</v>
      </c>
      <c r="L9233" t="s">
        <v>29</v>
      </c>
      <c r="M9233" t="s">
        <v>30</v>
      </c>
      <c r="N9233" t="s">
        <v>31</v>
      </c>
      <c r="P9233" t="s">
        <v>32</v>
      </c>
    </row>
    <row r="9234" spans="1:19" x14ac:dyDescent="0.25">
      <c r="A9234" t="s">
        <v>30962</v>
      </c>
      <c r="B9234" t="s">
        <v>30963</v>
      </c>
      <c r="C9234" t="s">
        <v>21</v>
      </c>
      <c r="D9234" t="s">
        <v>53</v>
      </c>
      <c r="E9234" t="s">
        <v>385</v>
      </c>
      <c r="F9234" t="s">
        <v>386</v>
      </c>
      <c r="G9234" t="s">
        <v>25</v>
      </c>
      <c r="H9234" s="2">
        <v>724632</v>
      </c>
      <c r="I9234" t="s">
        <v>26</v>
      </c>
      <c r="J9234" t="s">
        <v>30964</v>
      </c>
      <c r="K9234" t="s">
        <v>28</v>
      </c>
      <c r="L9234" t="s">
        <v>29</v>
      </c>
      <c r="M9234" t="s">
        <v>30</v>
      </c>
      <c r="N9234" t="s">
        <v>31</v>
      </c>
      <c r="P9234" t="s">
        <v>32</v>
      </c>
    </row>
    <row r="9235" spans="1:19" x14ac:dyDescent="0.25">
      <c r="A9235" t="s">
        <v>30965</v>
      </c>
      <c r="B9235" t="s">
        <v>30966</v>
      </c>
      <c r="C9235" t="s">
        <v>21</v>
      </c>
      <c r="D9235" t="s">
        <v>75</v>
      </c>
      <c r="E9235" t="s">
        <v>30967</v>
      </c>
      <c r="F9235" t="s">
        <v>30968</v>
      </c>
      <c r="G9235" t="s">
        <v>25</v>
      </c>
      <c r="H9235" s="2">
        <v>528253</v>
      </c>
      <c r="I9235" t="s">
        <v>26</v>
      </c>
      <c r="K9235" t="s">
        <v>724</v>
      </c>
      <c r="L9235" t="s">
        <v>29</v>
      </c>
      <c r="N9235" t="s">
        <v>725</v>
      </c>
      <c r="P9235" t="s">
        <v>32</v>
      </c>
      <c r="Q9235" t="s">
        <v>30966</v>
      </c>
      <c r="R9235" t="s">
        <v>30967</v>
      </c>
      <c r="S9235" t="s">
        <v>29</v>
      </c>
    </row>
    <row r="9236" spans="1:19" x14ac:dyDescent="0.25">
      <c r="A9236" t="s">
        <v>30969</v>
      </c>
      <c r="B9236" t="s">
        <v>30970</v>
      </c>
      <c r="C9236" t="s">
        <v>21</v>
      </c>
      <c r="D9236" t="s">
        <v>41</v>
      </c>
      <c r="E9236" t="s">
        <v>385</v>
      </c>
      <c r="F9236" t="s">
        <v>386</v>
      </c>
      <c r="G9236" t="s">
        <v>25</v>
      </c>
      <c r="H9236" s="2">
        <v>724632</v>
      </c>
      <c r="I9236" t="s">
        <v>26</v>
      </c>
      <c r="J9236" t="s">
        <v>30971</v>
      </c>
      <c r="K9236" t="s">
        <v>28</v>
      </c>
      <c r="L9236" t="s">
        <v>29</v>
      </c>
      <c r="M9236" t="s">
        <v>30</v>
      </c>
      <c r="N9236" t="s">
        <v>31</v>
      </c>
      <c r="P9236" t="s">
        <v>32</v>
      </c>
    </row>
    <row r="9237" spans="1:19" x14ac:dyDescent="0.25">
      <c r="A9237" t="s">
        <v>30972</v>
      </c>
      <c r="B9237" t="s">
        <v>30973</v>
      </c>
      <c r="C9237" t="s">
        <v>21</v>
      </c>
      <c r="D9237" t="s">
        <v>185</v>
      </c>
      <c r="E9237" t="s">
        <v>1401</v>
      </c>
      <c r="F9237" t="s">
        <v>1402</v>
      </c>
      <c r="G9237" t="s">
        <v>25</v>
      </c>
      <c r="H9237" s="2">
        <v>86543.9</v>
      </c>
      <c r="I9237" t="s">
        <v>26</v>
      </c>
      <c r="J9237" t="s">
        <v>30974</v>
      </c>
      <c r="K9237" t="s">
        <v>28</v>
      </c>
      <c r="L9237" t="s">
        <v>29</v>
      </c>
      <c r="M9237" t="s">
        <v>30</v>
      </c>
      <c r="N9237" t="s">
        <v>31</v>
      </c>
      <c r="P9237" t="s">
        <v>32</v>
      </c>
    </row>
    <row r="9238" spans="1:19" x14ac:dyDescent="0.25">
      <c r="A9238" t="s">
        <v>30975</v>
      </c>
      <c r="B9238" t="s">
        <v>30976</v>
      </c>
      <c r="C9238" t="s">
        <v>21</v>
      </c>
      <c r="D9238" t="s">
        <v>80</v>
      </c>
      <c r="E9238" t="s">
        <v>2580</v>
      </c>
      <c r="F9238" t="s">
        <v>2581</v>
      </c>
      <c r="G9238" t="s">
        <v>25</v>
      </c>
      <c r="H9238" s="2">
        <v>281461.66700000002</v>
      </c>
      <c r="I9238" t="s">
        <v>26</v>
      </c>
      <c r="J9238" t="s">
        <v>30977</v>
      </c>
      <c r="K9238" t="s">
        <v>28</v>
      </c>
      <c r="L9238" t="s">
        <v>29</v>
      </c>
      <c r="M9238" t="s">
        <v>30</v>
      </c>
      <c r="N9238" t="s">
        <v>31</v>
      </c>
      <c r="P9238" t="s">
        <v>32</v>
      </c>
    </row>
    <row r="9239" spans="1:19" x14ac:dyDescent="0.25">
      <c r="A9239" t="s">
        <v>30978</v>
      </c>
      <c r="B9239" t="s">
        <v>30979</v>
      </c>
      <c r="C9239" t="s">
        <v>21</v>
      </c>
      <c r="D9239" t="s">
        <v>93</v>
      </c>
      <c r="E9239" t="s">
        <v>385</v>
      </c>
      <c r="F9239" t="s">
        <v>386</v>
      </c>
      <c r="G9239" t="s">
        <v>25</v>
      </c>
      <c r="H9239" s="2">
        <v>724632</v>
      </c>
      <c r="I9239" t="s">
        <v>26</v>
      </c>
      <c r="J9239" t="s">
        <v>30980</v>
      </c>
      <c r="K9239" t="s">
        <v>28</v>
      </c>
      <c r="L9239" t="s">
        <v>29</v>
      </c>
      <c r="M9239" t="s">
        <v>30</v>
      </c>
      <c r="N9239" t="s">
        <v>31</v>
      </c>
      <c r="P9239" t="s">
        <v>32</v>
      </c>
    </row>
    <row r="9240" spans="1:19" x14ac:dyDescent="0.25">
      <c r="A9240" t="s">
        <v>30981</v>
      </c>
      <c r="B9240" t="s">
        <v>30982</v>
      </c>
      <c r="C9240" t="s">
        <v>21</v>
      </c>
      <c r="D9240" t="s">
        <v>53</v>
      </c>
      <c r="E9240" t="s">
        <v>385</v>
      </c>
      <c r="F9240" t="s">
        <v>386</v>
      </c>
      <c r="G9240" t="s">
        <v>25</v>
      </c>
      <c r="H9240" s="2">
        <v>724632</v>
      </c>
      <c r="I9240" t="s">
        <v>26</v>
      </c>
      <c r="J9240" t="s">
        <v>30983</v>
      </c>
      <c r="K9240" t="s">
        <v>28</v>
      </c>
      <c r="L9240" t="s">
        <v>29</v>
      </c>
      <c r="M9240" t="s">
        <v>30</v>
      </c>
      <c r="N9240" t="s">
        <v>31</v>
      </c>
      <c r="P9240" t="s">
        <v>32</v>
      </c>
    </row>
    <row r="9241" spans="1:19" x14ac:dyDescent="0.25">
      <c r="A9241" t="s">
        <v>30984</v>
      </c>
      <c r="B9241" t="s">
        <v>30985</v>
      </c>
      <c r="C9241" t="s">
        <v>21</v>
      </c>
      <c r="D9241" t="s">
        <v>41</v>
      </c>
      <c r="E9241" t="s">
        <v>385</v>
      </c>
      <c r="F9241" t="s">
        <v>386</v>
      </c>
      <c r="G9241" t="s">
        <v>25</v>
      </c>
      <c r="H9241" s="2">
        <v>724632</v>
      </c>
      <c r="I9241" t="s">
        <v>26</v>
      </c>
      <c r="J9241" t="s">
        <v>30986</v>
      </c>
      <c r="K9241" t="s">
        <v>28</v>
      </c>
      <c r="L9241" t="s">
        <v>29</v>
      </c>
      <c r="M9241" t="s">
        <v>30</v>
      </c>
      <c r="N9241" t="s">
        <v>31</v>
      </c>
      <c r="P9241" t="s">
        <v>32</v>
      </c>
    </row>
    <row r="9242" spans="1:19" x14ac:dyDescent="0.25">
      <c r="A9242" t="s">
        <v>30987</v>
      </c>
      <c r="B9242" t="s">
        <v>30988</v>
      </c>
      <c r="C9242" t="s">
        <v>21</v>
      </c>
      <c r="D9242" t="s">
        <v>41</v>
      </c>
      <c r="E9242" t="s">
        <v>385</v>
      </c>
      <c r="F9242" t="s">
        <v>386</v>
      </c>
      <c r="G9242" t="s">
        <v>25</v>
      </c>
      <c r="H9242" s="2">
        <v>724632</v>
      </c>
      <c r="I9242" t="s">
        <v>26</v>
      </c>
      <c r="J9242" t="s">
        <v>30989</v>
      </c>
      <c r="K9242" t="s">
        <v>28</v>
      </c>
      <c r="L9242" t="s">
        <v>29</v>
      </c>
      <c r="M9242" t="s">
        <v>30</v>
      </c>
      <c r="N9242" t="s">
        <v>31</v>
      </c>
      <c r="P9242" t="s">
        <v>32</v>
      </c>
    </row>
    <row r="9243" spans="1:19" x14ac:dyDescent="0.25">
      <c r="A9243" t="s">
        <v>30990</v>
      </c>
      <c r="B9243" t="s">
        <v>30991</v>
      </c>
      <c r="C9243" t="s">
        <v>21</v>
      </c>
      <c r="D9243" t="s">
        <v>41</v>
      </c>
      <c r="E9243" t="s">
        <v>385</v>
      </c>
      <c r="F9243" t="s">
        <v>386</v>
      </c>
      <c r="G9243" t="s">
        <v>25</v>
      </c>
      <c r="H9243" s="2">
        <v>724632</v>
      </c>
      <c r="I9243" t="s">
        <v>26</v>
      </c>
      <c r="J9243" t="s">
        <v>30992</v>
      </c>
      <c r="K9243" t="s">
        <v>28</v>
      </c>
      <c r="L9243" t="s">
        <v>29</v>
      </c>
      <c r="M9243" t="s">
        <v>30</v>
      </c>
      <c r="N9243" t="s">
        <v>31</v>
      </c>
      <c r="P9243" t="s">
        <v>32</v>
      </c>
    </row>
    <row r="9244" spans="1:19" x14ac:dyDescent="0.25">
      <c r="A9244" t="s">
        <v>30993</v>
      </c>
      <c r="B9244" t="s">
        <v>30994</v>
      </c>
      <c r="C9244" t="s">
        <v>21</v>
      </c>
      <c r="D9244" t="s">
        <v>497</v>
      </c>
      <c r="E9244" t="s">
        <v>8819</v>
      </c>
      <c r="F9244" t="s">
        <v>8820</v>
      </c>
      <c r="G9244" t="s">
        <v>25</v>
      </c>
      <c r="H9244" s="2">
        <v>90694.576000000001</v>
      </c>
      <c r="I9244" t="s">
        <v>26</v>
      </c>
      <c r="J9244" t="s">
        <v>30995</v>
      </c>
      <c r="K9244" t="s">
        <v>28</v>
      </c>
      <c r="L9244" t="s">
        <v>29</v>
      </c>
      <c r="M9244" t="s">
        <v>30</v>
      </c>
      <c r="N9244" t="s">
        <v>31</v>
      </c>
      <c r="P9244" t="s">
        <v>32</v>
      </c>
    </row>
    <row r="9245" spans="1:19" x14ac:dyDescent="0.25">
      <c r="A9245" t="s">
        <v>30996</v>
      </c>
      <c r="B9245" t="s">
        <v>30997</v>
      </c>
      <c r="C9245" t="s">
        <v>21</v>
      </c>
      <c r="D9245" t="s">
        <v>66</v>
      </c>
      <c r="E9245" t="s">
        <v>30998</v>
      </c>
      <c r="F9245" t="s">
        <v>30999</v>
      </c>
      <c r="G9245" t="s">
        <v>25</v>
      </c>
      <c r="H9245" s="2">
        <v>339430.71600000001</v>
      </c>
      <c r="I9245" t="s">
        <v>26</v>
      </c>
      <c r="J9245" t="s">
        <v>31000</v>
      </c>
      <c r="K9245" t="s">
        <v>28</v>
      </c>
      <c r="L9245" t="s">
        <v>29</v>
      </c>
      <c r="M9245" t="s">
        <v>30</v>
      </c>
      <c r="N9245" t="s">
        <v>31</v>
      </c>
      <c r="P9245" t="s">
        <v>32</v>
      </c>
    </row>
    <row r="9246" spans="1:19" x14ac:dyDescent="0.25">
      <c r="A9246" t="s">
        <v>31001</v>
      </c>
      <c r="B9246" t="s">
        <v>31002</v>
      </c>
      <c r="C9246" t="s">
        <v>21</v>
      </c>
      <c r="D9246" t="s">
        <v>22</v>
      </c>
      <c r="E9246" t="s">
        <v>385</v>
      </c>
      <c r="F9246" t="s">
        <v>386</v>
      </c>
      <c r="G9246" t="s">
        <v>25</v>
      </c>
      <c r="H9246" s="2">
        <v>724632</v>
      </c>
      <c r="I9246" t="s">
        <v>26</v>
      </c>
      <c r="J9246" t="s">
        <v>31003</v>
      </c>
      <c r="K9246" t="s">
        <v>28</v>
      </c>
      <c r="L9246" t="s">
        <v>29</v>
      </c>
      <c r="M9246" t="s">
        <v>30</v>
      </c>
      <c r="N9246" t="s">
        <v>31</v>
      </c>
      <c r="P9246" t="s">
        <v>32</v>
      </c>
    </row>
    <row r="9247" spans="1:19" x14ac:dyDescent="0.25">
      <c r="A9247" t="s">
        <v>31004</v>
      </c>
      <c r="B9247" t="s">
        <v>31005</v>
      </c>
      <c r="C9247" t="s">
        <v>21</v>
      </c>
      <c r="D9247" t="s">
        <v>591</v>
      </c>
      <c r="E9247" t="s">
        <v>31006</v>
      </c>
      <c r="F9247" t="s">
        <v>31007</v>
      </c>
      <c r="G9247" t="s">
        <v>25</v>
      </c>
      <c r="H9247" s="2">
        <v>112353</v>
      </c>
      <c r="I9247" t="s">
        <v>26</v>
      </c>
      <c r="K9247" t="s">
        <v>50</v>
      </c>
      <c r="L9247" t="s">
        <v>29</v>
      </c>
      <c r="P9247" t="s">
        <v>38</v>
      </c>
    </row>
    <row r="9248" spans="1:19" x14ac:dyDescent="0.25">
      <c r="A9248" t="s">
        <v>31008</v>
      </c>
      <c r="B9248" t="s">
        <v>31009</v>
      </c>
      <c r="C9248" t="s">
        <v>21</v>
      </c>
      <c r="D9248" t="s">
        <v>41</v>
      </c>
      <c r="E9248" t="s">
        <v>978</v>
      </c>
      <c r="F9248" t="s">
        <v>979</v>
      </c>
      <c r="G9248" t="s">
        <v>25</v>
      </c>
      <c r="H9248" s="2">
        <v>117588.235</v>
      </c>
      <c r="I9248" t="s">
        <v>26</v>
      </c>
      <c r="J9248" t="s">
        <v>31010</v>
      </c>
      <c r="K9248" t="s">
        <v>28</v>
      </c>
      <c r="L9248" t="s">
        <v>29</v>
      </c>
      <c r="M9248" t="s">
        <v>30</v>
      </c>
      <c r="N9248" t="s">
        <v>31</v>
      </c>
      <c r="P9248" t="s">
        <v>32</v>
      </c>
    </row>
    <row r="9249" spans="1:16" x14ac:dyDescent="0.25">
      <c r="A9249" t="s">
        <v>31011</v>
      </c>
      <c r="B9249" t="s">
        <v>31012</v>
      </c>
      <c r="C9249" t="s">
        <v>21</v>
      </c>
      <c r="D9249" t="s">
        <v>53</v>
      </c>
      <c r="E9249" t="s">
        <v>5205</v>
      </c>
      <c r="F9249" t="s">
        <v>5206</v>
      </c>
      <c r="G9249" t="s">
        <v>25</v>
      </c>
      <c r="H9249" s="2">
        <v>2144011.8879999998</v>
      </c>
      <c r="I9249" t="s">
        <v>26</v>
      </c>
      <c r="K9249" t="s">
        <v>50</v>
      </c>
      <c r="L9249" t="s">
        <v>29</v>
      </c>
      <c r="P9249" t="s">
        <v>38</v>
      </c>
    </row>
    <row r="9250" spans="1:16" x14ac:dyDescent="0.25">
      <c r="A9250" t="s">
        <v>31013</v>
      </c>
      <c r="B9250" t="s">
        <v>31014</v>
      </c>
      <c r="C9250" t="s">
        <v>21</v>
      </c>
      <c r="D9250" t="s">
        <v>80</v>
      </c>
      <c r="E9250" t="s">
        <v>385</v>
      </c>
      <c r="F9250" t="s">
        <v>386</v>
      </c>
      <c r="G9250" t="s">
        <v>25</v>
      </c>
      <c r="H9250" s="2">
        <v>724632</v>
      </c>
      <c r="I9250" t="s">
        <v>26</v>
      </c>
      <c r="J9250" t="s">
        <v>31015</v>
      </c>
      <c r="K9250" t="s">
        <v>28</v>
      </c>
      <c r="L9250" t="s">
        <v>29</v>
      </c>
      <c r="M9250" t="s">
        <v>30</v>
      </c>
      <c r="N9250" t="s">
        <v>31</v>
      </c>
      <c r="P9250" t="s">
        <v>32</v>
      </c>
    </row>
    <row r="9251" spans="1:16" x14ac:dyDescent="0.25">
      <c r="A9251" t="s">
        <v>31016</v>
      </c>
      <c r="B9251" t="s">
        <v>31017</v>
      </c>
      <c r="C9251" t="s">
        <v>21</v>
      </c>
      <c r="D9251" t="s">
        <v>264</v>
      </c>
      <c r="E9251" t="s">
        <v>2396</v>
      </c>
      <c r="F9251" t="s">
        <v>2397</v>
      </c>
      <c r="G9251" t="s">
        <v>25</v>
      </c>
      <c r="H9251" s="2">
        <v>2609243.6970000002</v>
      </c>
      <c r="I9251" t="s">
        <v>26</v>
      </c>
      <c r="J9251" t="s">
        <v>31018</v>
      </c>
      <c r="K9251" t="s">
        <v>28</v>
      </c>
      <c r="L9251" t="s">
        <v>29</v>
      </c>
      <c r="M9251" t="s">
        <v>30</v>
      </c>
      <c r="N9251" t="s">
        <v>31</v>
      </c>
      <c r="P9251" t="s">
        <v>32</v>
      </c>
    </row>
    <row r="9252" spans="1:16" x14ac:dyDescent="0.25">
      <c r="A9252" t="s">
        <v>31019</v>
      </c>
      <c r="B9252" t="s">
        <v>31020</v>
      </c>
      <c r="C9252" t="s">
        <v>21</v>
      </c>
      <c r="D9252" t="s">
        <v>185</v>
      </c>
      <c r="E9252" t="s">
        <v>8331</v>
      </c>
      <c r="F9252" t="s">
        <v>8332</v>
      </c>
      <c r="G9252" t="s">
        <v>25</v>
      </c>
      <c r="H9252" s="2">
        <v>620415</v>
      </c>
      <c r="I9252" t="s">
        <v>26</v>
      </c>
      <c r="J9252" t="s">
        <v>31021</v>
      </c>
      <c r="K9252" t="s">
        <v>28</v>
      </c>
      <c r="L9252" t="s">
        <v>29</v>
      </c>
      <c r="M9252" t="s">
        <v>30</v>
      </c>
      <c r="N9252" t="s">
        <v>31</v>
      </c>
      <c r="P9252" t="s">
        <v>32</v>
      </c>
    </row>
    <row r="9253" spans="1:16" x14ac:dyDescent="0.25">
      <c r="A9253" t="s">
        <v>31022</v>
      </c>
      <c r="B9253" t="s">
        <v>31023</v>
      </c>
      <c r="C9253" t="s">
        <v>21</v>
      </c>
      <c r="D9253" t="s">
        <v>444</v>
      </c>
      <c r="E9253" t="s">
        <v>2461</v>
      </c>
      <c r="F9253" t="s">
        <v>2462</v>
      </c>
      <c r="G9253" t="s">
        <v>25</v>
      </c>
      <c r="H9253" s="2">
        <v>1973876.125</v>
      </c>
      <c r="I9253" t="s">
        <v>26</v>
      </c>
      <c r="J9253" t="s">
        <v>31024</v>
      </c>
      <c r="K9253" t="s">
        <v>28</v>
      </c>
      <c r="L9253" t="s">
        <v>29</v>
      </c>
      <c r="M9253" t="s">
        <v>30</v>
      </c>
      <c r="N9253" t="s">
        <v>31</v>
      </c>
      <c r="P9253" t="s">
        <v>32</v>
      </c>
    </row>
    <row r="9254" spans="1:16" x14ac:dyDescent="0.25">
      <c r="A9254" t="s">
        <v>31025</v>
      </c>
      <c r="B9254" t="s">
        <v>31026</v>
      </c>
      <c r="C9254" t="s">
        <v>21</v>
      </c>
      <c r="D9254" t="s">
        <v>591</v>
      </c>
      <c r="E9254" t="s">
        <v>5947</v>
      </c>
      <c r="F9254" t="s">
        <v>5948</v>
      </c>
      <c r="G9254" t="s">
        <v>25</v>
      </c>
      <c r="H9254" s="2">
        <v>200633.89300000001</v>
      </c>
      <c r="I9254" t="s">
        <v>26</v>
      </c>
      <c r="J9254" t="s">
        <v>31027</v>
      </c>
      <c r="K9254" t="s">
        <v>28</v>
      </c>
      <c r="L9254" t="s">
        <v>29</v>
      </c>
      <c r="M9254" t="s">
        <v>30</v>
      </c>
      <c r="N9254" t="s">
        <v>31</v>
      </c>
      <c r="P9254" t="s">
        <v>32</v>
      </c>
    </row>
    <row r="9255" spans="1:16" x14ac:dyDescent="0.25">
      <c r="A9255" t="s">
        <v>31028</v>
      </c>
      <c r="B9255" t="s">
        <v>31029</v>
      </c>
      <c r="C9255" t="s">
        <v>21</v>
      </c>
      <c r="D9255" t="s">
        <v>75</v>
      </c>
      <c r="E9255" t="s">
        <v>432</v>
      </c>
      <c r="F9255" t="s">
        <v>433</v>
      </c>
      <c r="G9255" t="s">
        <v>25</v>
      </c>
      <c r="H9255" s="2">
        <v>1245609.2549999999</v>
      </c>
      <c r="I9255" t="s">
        <v>26</v>
      </c>
      <c r="K9255" t="s">
        <v>50</v>
      </c>
      <c r="L9255" t="s">
        <v>29</v>
      </c>
      <c r="P9255" t="s">
        <v>38</v>
      </c>
    </row>
    <row r="9256" spans="1:16" x14ac:dyDescent="0.25">
      <c r="A9256" t="s">
        <v>31030</v>
      </c>
      <c r="B9256" t="s">
        <v>31031</v>
      </c>
      <c r="C9256" t="s">
        <v>21</v>
      </c>
      <c r="D9256" t="s">
        <v>75</v>
      </c>
      <c r="E9256" t="s">
        <v>317</v>
      </c>
      <c r="F9256" t="s">
        <v>318</v>
      </c>
      <c r="G9256" t="s">
        <v>25</v>
      </c>
      <c r="H9256" s="2">
        <v>219571.035</v>
      </c>
      <c r="I9256" t="s">
        <v>26</v>
      </c>
      <c r="K9256" t="s">
        <v>1275</v>
      </c>
      <c r="L9256" t="s">
        <v>29</v>
      </c>
      <c r="M9256" t="s">
        <v>393</v>
      </c>
      <c r="N9256" t="s">
        <v>7474</v>
      </c>
      <c r="O9256" t="s">
        <v>32</v>
      </c>
      <c r="P9256" t="s">
        <v>32</v>
      </c>
    </row>
    <row r="9257" spans="1:16" x14ac:dyDescent="0.25">
      <c r="A9257" t="s">
        <v>31032</v>
      </c>
      <c r="B9257" t="s">
        <v>31033</v>
      </c>
      <c r="C9257" t="s">
        <v>21</v>
      </c>
      <c r="D9257" t="s">
        <v>270</v>
      </c>
      <c r="E9257" t="s">
        <v>11673</v>
      </c>
      <c r="F9257" t="s">
        <v>11674</v>
      </c>
      <c r="G9257" t="s">
        <v>25</v>
      </c>
      <c r="H9257" s="2">
        <v>196678.753</v>
      </c>
      <c r="I9257" t="s">
        <v>26</v>
      </c>
      <c r="J9257" t="s">
        <v>31034</v>
      </c>
      <c r="K9257" t="s">
        <v>28</v>
      </c>
      <c r="L9257" t="s">
        <v>29</v>
      </c>
      <c r="M9257" t="s">
        <v>30</v>
      </c>
      <c r="N9257" t="s">
        <v>31</v>
      </c>
      <c r="P9257" t="s">
        <v>32</v>
      </c>
    </row>
    <row r="9258" spans="1:16" x14ac:dyDescent="0.25">
      <c r="A9258" t="s">
        <v>31035</v>
      </c>
      <c r="B9258" t="s">
        <v>31036</v>
      </c>
      <c r="C9258" t="s">
        <v>21</v>
      </c>
      <c r="D9258" t="s">
        <v>34</v>
      </c>
      <c r="E9258" t="s">
        <v>12460</v>
      </c>
      <c r="F9258" t="s">
        <v>12461</v>
      </c>
      <c r="G9258" t="s">
        <v>25</v>
      </c>
      <c r="H9258" s="2">
        <v>620415</v>
      </c>
      <c r="I9258" t="s">
        <v>26</v>
      </c>
      <c r="K9258" t="s">
        <v>37</v>
      </c>
      <c r="L9258" t="s">
        <v>29</v>
      </c>
      <c r="P9258" t="s">
        <v>38</v>
      </c>
    </row>
    <row r="9259" spans="1:16" x14ac:dyDescent="0.25">
      <c r="A9259" t="s">
        <v>31037</v>
      </c>
      <c r="B9259" t="s">
        <v>31038</v>
      </c>
      <c r="C9259" t="s">
        <v>21</v>
      </c>
      <c r="D9259" t="s">
        <v>41</v>
      </c>
      <c r="E9259" t="s">
        <v>27570</v>
      </c>
      <c r="F9259" t="s">
        <v>27571</v>
      </c>
      <c r="G9259" t="s">
        <v>25</v>
      </c>
      <c r="H9259" s="2">
        <v>1754548.7390000001</v>
      </c>
      <c r="I9259" t="s">
        <v>26</v>
      </c>
      <c r="J9259" t="s">
        <v>31039</v>
      </c>
      <c r="K9259" t="s">
        <v>28</v>
      </c>
      <c r="L9259" t="s">
        <v>29</v>
      </c>
      <c r="M9259" t="s">
        <v>30</v>
      </c>
      <c r="N9259" t="s">
        <v>31</v>
      </c>
      <c r="P9259" t="s">
        <v>32</v>
      </c>
    </row>
    <row r="9260" spans="1:16" x14ac:dyDescent="0.25">
      <c r="A9260" t="s">
        <v>31040</v>
      </c>
      <c r="B9260" t="s">
        <v>31041</v>
      </c>
      <c r="C9260" t="s">
        <v>21</v>
      </c>
      <c r="D9260" t="s">
        <v>114</v>
      </c>
      <c r="E9260" t="s">
        <v>26937</v>
      </c>
      <c r="F9260" t="s">
        <v>26938</v>
      </c>
      <c r="G9260" t="s">
        <v>25</v>
      </c>
      <c r="H9260" s="2">
        <v>68559.811000000002</v>
      </c>
      <c r="I9260" t="s">
        <v>26</v>
      </c>
      <c r="J9260" t="s">
        <v>31042</v>
      </c>
      <c r="K9260" t="s">
        <v>28</v>
      </c>
      <c r="L9260" t="s">
        <v>29</v>
      </c>
      <c r="M9260" t="s">
        <v>30</v>
      </c>
      <c r="N9260" t="s">
        <v>31</v>
      </c>
      <c r="P9260" t="s">
        <v>32</v>
      </c>
    </row>
    <row r="9261" spans="1:16" x14ac:dyDescent="0.25">
      <c r="A9261" t="s">
        <v>31043</v>
      </c>
      <c r="B9261" t="s">
        <v>31044</v>
      </c>
      <c r="C9261" t="s">
        <v>21</v>
      </c>
      <c r="D9261" t="s">
        <v>264</v>
      </c>
      <c r="E9261" t="s">
        <v>1623</v>
      </c>
      <c r="F9261" t="s">
        <v>1624</v>
      </c>
      <c r="G9261" t="s">
        <v>25</v>
      </c>
      <c r="H9261" s="2">
        <v>588178.179</v>
      </c>
      <c r="I9261" t="s">
        <v>26</v>
      </c>
      <c r="J9261" t="s">
        <v>31045</v>
      </c>
      <c r="K9261" t="s">
        <v>28</v>
      </c>
      <c r="L9261" t="s">
        <v>29</v>
      </c>
      <c r="M9261" t="s">
        <v>30</v>
      </c>
      <c r="N9261" t="s">
        <v>31</v>
      </c>
      <c r="P9261" t="s">
        <v>32</v>
      </c>
    </row>
    <row r="9262" spans="1:16" x14ac:dyDescent="0.25">
      <c r="A9262" t="s">
        <v>31046</v>
      </c>
      <c r="B9262" t="s">
        <v>31047</v>
      </c>
      <c r="C9262" t="s">
        <v>21</v>
      </c>
      <c r="D9262" t="s">
        <v>278</v>
      </c>
      <c r="E9262" t="s">
        <v>16846</v>
      </c>
      <c r="F9262" t="s">
        <v>16847</v>
      </c>
      <c r="G9262" t="s">
        <v>25</v>
      </c>
      <c r="H9262" s="2">
        <v>1714214.2860000001</v>
      </c>
      <c r="I9262" t="s">
        <v>26</v>
      </c>
      <c r="J9262" t="s">
        <v>31048</v>
      </c>
      <c r="K9262" t="s">
        <v>28</v>
      </c>
      <c r="L9262" t="s">
        <v>29</v>
      </c>
      <c r="M9262" t="s">
        <v>30</v>
      </c>
      <c r="N9262" t="s">
        <v>31</v>
      </c>
      <c r="P9262" t="s">
        <v>32</v>
      </c>
    </row>
    <row r="9263" spans="1:16" x14ac:dyDescent="0.25">
      <c r="A9263" t="s">
        <v>31049</v>
      </c>
      <c r="B9263" t="s">
        <v>31050</v>
      </c>
      <c r="C9263" t="s">
        <v>21</v>
      </c>
      <c r="D9263" t="s">
        <v>199</v>
      </c>
      <c r="E9263" t="s">
        <v>1095</v>
      </c>
      <c r="F9263" t="s">
        <v>1096</v>
      </c>
      <c r="G9263" t="s">
        <v>25</v>
      </c>
      <c r="H9263" s="2">
        <v>1797020.976</v>
      </c>
      <c r="I9263" t="s">
        <v>26</v>
      </c>
      <c r="J9263" t="s">
        <v>31051</v>
      </c>
      <c r="K9263" t="s">
        <v>28</v>
      </c>
      <c r="L9263" t="s">
        <v>29</v>
      </c>
      <c r="M9263" t="s">
        <v>30</v>
      </c>
      <c r="N9263" t="s">
        <v>31</v>
      </c>
      <c r="P9263" t="s">
        <v>32</v>
      </c>
    </row>
    <row r="9264" spans="1:16" x14ac:dyDescent="0.25">
      <c r="A9264" t="s">
        <v>31052</v>
      </c>
      <c r="B9264" t="s">
        <v>31053</v>
      </c>
      <c r="C9264" t="s">
        <v>21</v>
      </c>
      <c r="D9264" t="s">
        <v>278</v>
      </c>
      <c r="E9264" t="s">
        <v>8106</v>
      </c>
      <c r="F9264" t="s">
        <v>8107</v>
      </c>
      <c r="G9264" t="s">
        <v>25</v>
      </c>
      <c r="H9264" s="2">
        <v>677365</v>
      </c>
      <c r="I9264" t="s">
        <v>26</v>
      </c>
      <c r="J9264" t="s">
        <v>31054</v>
      </c>
      <c r="K9264" t="s">
        <v>28</v>
      </c>
      <c r="L9264" t="s">
        <v>29</v>
      </c>
      <c r="M9264" t="s">
        <v>30</v>
      </c>
      <c r="N9264" t="s">
        <v>31</v>
      </c>
      <c r="P9264" t="s">
        <v>32</v>
      </c>
    </row>
    <row r="9265" spans="1:19" x14ac:dyDescent="0.25">
      <c r="A9265" t="s">
        <v>31055</v>
      </c>
      <c r="B9265" t="s">
        <v>31056</v>
      </c>
      <c r="C9265" t="s">
        <v>21</v>
      </c>
      <c r="D9265" t="s">
        <v>34</v>
      </c>
      <c r="E9265" t="s">
        <v>25255</v>
      </c>
      <c r="F9265" t="s">
        <v>25256</v>
      </c>
      <c r="G9265" t="s">
        <v>25</v>
      </c>
      <c r="H9265" s="2">
        <v>2079075.63</v>
      </c>
      <c r="I9265" t="s">
        <v>26</v>
      </c>
      <c r="J9265" t="s">
        <v>31057</v>
      </c>
      <c r="K9265" t="s">
        <v>28</v>
      </c>
      <c r="L9265" t="s">
        <v>29</v>
      </c>
      <c r="M9265" t="s">
        <v>30</v>
      </c>
      <c r="N9265" t="s">
        <v>31</v>
      </c>
      <c r="P9265" t="s">
        <v>32</v>
      </c>
    </row>
    <row r="9266" spans="1:19" x14ac:dyDescent="0.25">
      <c r="A9266" t="s">
        <v>31058</v>
      </c>
      <c r="B9266" t="s">
        <v>31059</v>
      </c>
      <c r="C9266" t="s">
        <v>21</v>
      </c>
      <c r="D9266" t="s">
        <v>591</v>
      </c>
      <c r="E9266" t="s">
        <v>7462</v>
      </c>
      <c r="F9266" t="s">
        <v>7463</v>
      </c>
      <c r="G9266" t="s">
        <v>25</v>
      </c>
      <c r="H9266" s="2">
        <v>94058.774000000005</v>
      </c>
      <c r="I9266" t="s">
        <v>26</v>
      </c>
      <c r="J9266" t="s">
        <v>31060</v>
      </c>
      <c r="K9266" t="s">
        <v>28</v>
      </c>
      <c r="L9266" t="s">
        <v>29</v>
      </c>
      <c r="M9266" t="s">
        <v>30</v>
      </c>
      <c r="N9266" t="s">
        <v>31</v>
      </c>
      <c r="P9266" t="s">
        <v>32</v>
      </c>
    </row>
    <row r="9267" spans="1:19" x14ac:dyDescent="0.25">
      <c r="A9267" t="s">
        <v>31061</v>
      </c>
      <c r="B9267" t="s">
        <v>31062</v>
      </c>
      <c r="C9267" t="s">
        <v>21</v>
      </c>
      <c r="D9267" t="s">
        <v>111</v>
      </c>
      <c r="E9267" t="s">
        <v>2631</v>
      </c>
      <c r="F9267" t="s">
        <v>2632</v>
      </c>
      <c r="G9267" t="s">
        <v>25</v>
      </c>
      <c r="H9267" s="2">
        <v>215797.427</v>
      </c>
      <c r="I9267" t="s">
        <v>26</v>
      </c>
      <c r="K9267" t="s">
        <v>724</v>
      </c>
      <c r="L9267" t="s">
        <v>29</v>
      </c>
      <c r="N9267" t="s">
        <v>725</v>
      </c>
      <c r="P9267" t="s">
        <v>32</v>
      </c>
      <c r="Q9267" t="s">
        <v>31062</v>
      </c>
      <c r="R9267" t="s">
        <v>2631</v>
      </c>
      <c r="S9267" t="s">
        <v>29</v>
      </c>
    </row>
    <row r="9268" spans="1:19" x14ac:dyDescent="0.25">
      <c r="A9268" t="s">
        <v>31063</v>
      </c>
      <c r="B9268" t="s">
        <v>31064</v>
      </c>
      <c r="C9268" t="s">
        <v>21</v>
      </c>
      <c r="D9268" t="s">
        <v>80</v>
      </c>
      <c r="E9268" t="s">
        <v>1401</v>
      </c>
      <c r="F9268" t="s">
        <v>1402</v>
      </c>
      <c r="G9268" t="s">
        <v>25</v>
      </c>
      <c r="H9268" s="2">
        <v>82109.822</v>
      </c>
      <c r="I9268" t="s">
        <v>26</v>
      </c>
      <c r="J9268" t="s">
        <v>31065</v>
      </c>
      <c r="K9268" t="s">
        <v>28</v>
      </c>
      <c r="L9268" t="s">
        <v>29</v>
      </c>
      <c r="M9268" t="s">
        <v>30</v>
      </c>
      <c r="N9268" t="s">
        <v>31</v>
      </c>
      <c r="P9268" t="s">
        <v>32</v>
      </c>
    </row>
    <row r="9269" spans="1:19" x14ac:dyDescent="0.25">
      <c r="A9269" t="s">
        <v>31066</v>
      </c>
      <c r="B9269" t="s">
        <v>31067</v>
      </c>
      <c r="C9269" t="s">
        <v>21</v>
      </c>
      <c r="D9269" t="s">
        <v>278</v>
      </c>
      <c r="E9269" t="s">
        <v>808</v>
      </c>
      <c r="F9269" t="s">
        <v>809</v>
      </c>
      <c r="G9269" t="s">
        <v>25</v>
      </c>
      <c r="H9269" s="2">
        <v>1106868.0430000001</v>
      </c>
      <c r="I9269" t="s">
        <v>26</v>
      </c>
      <c r="K9269" t="s">
        <v>724</v>
      </c>
      <c r="L9269" t="s">
        <v>29</v>
      </c>
      <c r="N9269" t="s">
        <v>725</v>
      </c>
      <c r="P9269" t="s">
        <v>32</v>
      </c>
      <c r="Q9269" t="s">
        <v>31067</v>
      </c>
      <c r="R9269" t="s">
        <v>808</v>
      </c>
      <c r="S9269" t="s">
        <v>29</v>
      </c>
    </row>
    <row r="9270" spans="1:19" x14ac:dyDescent="0.25">
      <c r="A9270" t="s">
        <v>31068</v>
      </c>
      <c r="B9270" t="s">
        <v>31069</v>
      </c>
      <c r="C9270" t="s">
        <v>21</v>
      </c>
      <c r="D9270" t="s">
        <v>245</v>
      </c>
      <c r="E9270" t="s">
        <v>4844</v>
      </c>
      <c r="F9270" t="s">
        <v>4845</v>
      </c>
      <c r="G9270" t="s">
        <v>25</v>
      </c>
      <c r="H9270" s="2">
        <v>320211.22499999998</v>
      </c>
      <c r="I9270" t="s">
        <v>26</v>
      </c>
      <c r="J9270" t="s">
        <v>31070</v>
      </c>
      <c r="K9270" t="s">
        <v>320</v>
      </c>
      <c r="L9270" t="s">
        <v>29</v>
      </c>
      <c r="M9270" t="s">
        <v>30</v>
      </c>
      <c r="N9270" t="s">
        <v>321</v>
      </c>
      <c r="P9270" t="s">
        <v>32</v>
      </c>
    </row>
    <row r="9271" spans="1:19" x14ac:dyDescent="0.25">
      <c r="A9271" t="s">
        <v>31071</v>
      </c>
      <c r="B9271" t="s">
        <v>31072</v>
      </c>
      <c r="C9271" t="s">
        <v>21</v>
      </c>
      <c r="D9271" t="s">
        <v>80</v>
      </c>
      <c r="E9271" t="s">
        <v>7528</v>
      </c>
      <c r="F9271" t="s">
        <v>7529</v>
      </c>
      <c r="G9271" t="s">
        <v>25</v>
      </c>
      <c r="H9271" s="2">
        <v>2041941.071</v>
      </c>
      <c r="I9271" t="s">
        <v>26</v>
      </c>
      <c r="J9271" t="s">
        <v>31073</v>
      </c>
      <c r="K9271" t="s">
        <v>28</v>
      </c>
      <c r="L9271" t="s">
        <v>29</v>
      </c>
      <c r="M9271" t="s">
        <v>30</v>
      </c>
      <c r="N9271" t="s">
        <v>31</v>
      </c>
      <c r="P9271" t="s">
        <v>32</v>
      </c>
    </row>
    <row r="9272" spans="1:19" x14ac:dyDescent="0.25">
      <c r="A9272" t="s">
        <v>31074</v>
      </c>
      <c r="B9272" t="s">
        <v>31075</v>
      </c>
      <c r="C9272" t="s">
        <v>21</v>
      </c>
      <c r="D9272" t="s">
        <v>185</v>
      </c>
      <c r="E9272" t="s">
        <v>31076</v>
      </c>
      <c r="F9272" t="s">
        <v>31077</v>
      </c>
      <c r="G9272" t="s">
        <v>25</v>
      </c>
      <c r="H9272" s="2">
        <v>536844.10900000005</v>
      </c>
      <c r="I9272" t="s">
        <v>26</v>
      </c>
      <c r="K9272" t="s">
        <v>724</v>
      </c>
      <c r="L9272" t="s">
        <v>29</v>
      </c>
      <c r="N9272" t="s">
        <v>725</v>
      </c>
      <c r="P9272" t="s">
        <v>32</v>
      </c>
      <c r="Q9272" t="s">
        <v>31075</v>
      </c>
      <c r="R9272" t="s">
        <v>31076</v>
      </c>
      <c r="S9272" t="s">
        <v>29</v>
      </c>
    </row>
    <row r="9273" spans="1:19" x14ac:dyDescent="0.25">
      <c r="A9273" t="s">
        <v>31078</v>
      </c>
      <c r="B9273" t="s">
        <v>31079</v>
      </c>
      <c r="C9273" t="s">
        <v>21</v>
      </c>
      <c r="D9273" t="s">
        <v>497</v>
      </c>
      <c r="E9273" t="s">
        <v>2117</v>
      </c>
      <c r="F9273" t="s">
        <v>2118</v>
      </c>
      <c r="G9273" t="s">
        <v>25</v>
      </c>
      <c r="H9273" s="2">
        <v>804128.571</v>
      </c>
      <c r="I9273" t="s">
        <v>26</v>
      </c>
      <c r="J9273" t="s">
        <v>31080</v>
      </c>
      <c r="K9273" t="s">
        <v>28</v>
      </c>
      <c r="L9273" t="s">
        <v>29</v>
      </c>
      <c r="M9273" t="s">
        <v>30</v>
      </c>
      <c r="N9273" t="s">
        <v>31</v>
      </c>
      <c r="P9273" t="s">
        <v>32</v>
      </c>
    </row>
    <row r="9274" spans="1:19" x14ac:dyDescent="0.25">
      <c r="A9274" t="s">
        <v>31081</v>
      </c>
      <c r="B9274" t="s">
        <v>31082</v>
      </c>
      <c r="C9274" t="s">
        <v>21</v>
      </c>
      <c r="D9274" t="s">
        <v>245</v>
      </c>
      <c r="E9274" t="s">
        <v>8923</v>
      </c>
      <c r="F9274" t="s">
        <v>8924</v>
      </c>
      <c r="G9274" t="s">
        <v>25</v>
      </c>
      <c r="H9274" s="2">
        <v>155855.73000000001</v>
      </c>
      <c r="I9274" t="s">
        <v>26</v>
      </c>
      <c r="J9274" t="s">
        <v>31083</v>
      </c>
      <c r="K9274" t="s">
        <v>320</v>
      </c>
      <c r="L9274" t="s">
        <v>29</v>
      </c>
      <c r="M9274" t="s">
        <v>30</v>
      </c>
      <c r="N9274" t="s">
        <v>321</v>
      </c>
      <c r="P9274" t="s">
        <v>32</v>
      </c>
    </row>
    <row r="9275" spans="1:19" x14ac:dyDescent="0.25">
      <c r="A9275" t="s">
        <v>31084</v>
      </c>
      <c r="B9275" t="s">
        <v>31085</v>
      </c>
      <c r="C9275" t="s">
        <v>21</v>
      </c>
      <c r="D9275" t="s">
        <v>151</v>
      </c>
      <c r="E9275" t="s">
        <v>31086</v>
      </c>
      <c r="F9275" t="s">
        <v>31087</v>
      </c>
      <c r="G9275" t="s">
        <v>25</v>
      </c>
      <c r="H9275" s="2">
        <v>45302.521000000001</v>
      </c>
      <c r="I9275" t="s">
        <v>26</v>
      </c>
      <c r="K9275" t="s">
        <v>724</v>
      </c>
      <c r="L9275" t="s">
        <v>29</v>
      </c>
      <c r="N9275" t="s">
        <v>725</v>
      </c>
      <c r="P9275" t="s">
        <v>32</v>
      </c>
      <c r="Q9275" t="s">
        <v>31085</v>
      </c>
      <c r="R9275" t="s">
        <v>31086</v>
      </c>
      <c r="S9275" t="s">
        <v>29</v>
      </c>
    </row>
    <row r="9276" spans="1:19" x14ac:dyDescent="0.25">
      <c r="A9276" t="s">
        <v>31088</v>
      </c>
      <c r="B9276" t="s">
        <v>31089</v>
      </c>
      <c r="C9276" t="s">
        <v>21</v>
      </c>
      <c r="D9276" t="s">
        <v>270</v>
      </c>
      <c r="E9276" t="s">
        <v>1524</v>
      </c>
      <c r="F9276" t="s">
        <v>1525</v>
      </c>
      <c r="G9276" t="s">
        <v>25</v>
      </c>
      <c r="H9276" s="2">
        <v>176411.76500000001</v>
      </c>
      <c r="I9276" t="s">
        <v>26</v>
      </c>
      <c r="J9276" t="s">
        <v>31090</v>
      </c>
      <c r="K9276" t="s">
        <v>28</v>
      </c>
      <c r="L9276" t="s">
        <v>29</v>
      </c>
      <c r="M9276" t="s">
        <v>30</v>
      </c>
      <c r="N9276" t="s">
        <v>31</v>
      </c>
      <c r="P9276" t="s">
        <v>32</v>
      </c>
    </row>
    <row r="9277" spans="1:19" x14ac:dyDescent="0.25">
      <c r="A9277" t="s">
        <v>31091</v>
      </c>
      <c r="B9277" t="s">
        <v>31092</v>
      </c>
      <c r="C9277" t="s">
        <v>21</v>
      </c>
      <c r="D9277" t="s">
        <v>111</v>
      </c>
      <c r="E9277" t="s">
        <v>15563</v>
      </c>
      <c r="F9277" t="s">
        <v>15564</v>
      </c>
      <c r="G9277" t="s">
        <v>25</v>
      </c>
      <c r="H9277" s="2">
        <v>2116890.7560000001</v>
      </c>
      <c r="I9277" t="s">
        <v>26</v>
      </c>
      <c r="J9277" t="s">
        <v>31093</v>
      </c>
      <c r="K9277" t="s">
        <v>28</v>
      </c>
      <c r="L9277" t="s">
        <v>29</v>
      </c>
      <c r="M9277" t="s">
        <v>30</v>
      </c>
      <c r="N9277" t="s">
        <v>31</v>
      </c>
      <c r="P9277" t="s">
        <v>32</v>
      </c>
    </row>
    <row r="9278" spans="1:19" x14ac:dyDescent="0.25">
      <c r="A9278" t="s">
        <v>31094</v>
      </c>
      <c r="B9278" t="s">
        <v>31095</v>
      </c>
      <c r="C9278" t="s">
        <v>21</v>
      </c>
      <c r="D9278" t="s">
        <v>22</v>
      </c>
      <c r="E9278" t="s">
        <v>31096</v>
      </c>
      <c r="F9278" t="s">
        <v>31097</v>
      </c>
      <c r="G9278" t="s">
        <v>25</v>
      </c>
      <c r="H9278" s="2">
        <v>797759</v>
      </c>
      <c r="I9278" t="s">
        <v>26</v>
      </c>
      <c r="K9278" t="s">
        <v>44</v>
      </c>
      <c r="L9278" t="s">
        <v>29</v>
      </c>
      <c r="P9278" t="s">
        <v>38</v>
      </c>
    </row>
    <row r="9279" spans="1:19" x14ac:dyDescent="0.25">
      <c r="A9279" t="s">
        <v>31098</v>
      </c>
      <c r="B9279" t="s">
        <v>31099</v>
      </c>
      <c r="C9279" t="s">
        <v>21</v>
      </c>
      <c r="D9279" t="s">
        <v>41</v>
      </c>
      <c r="E9279" t="s">
        <v>16555</v>
      </c>
      <c r="F9279" t="s">
        <v>16556</v>
      </c>
      <c r="G9279" t="s">
        <v>25</v>
      </c>
      <c r="H9279" s="2">
        <v>2907917.054</v>
      </c>
      <c r="I9279" t="s">
        <v>26</v>
      </c>
      <c r="J9279" t="s">
        <v>31100</v>
      </c>
      <c r="K9279" t="s">
        <v>28</v>
      </c>
      <c r="L9279" t="s">
        <v>29</v>
      </c>
      <c r="M9279" t="s">
        <v>30</v>
      </c>
      <c r="N9279" t="s">
        <v>31</v>
      </c>
      <c r="P9279" t="s">
        <v>32</v>
      </c>
    </row>
    <row r="9280" spans="1:19" x14ac:dyDescent="0.25">
      <c r="A9280" t="s">
        <v>31101</v>
      </c>
      <c r="B9280" t="s">
        <v>31102</v>
      </c>
      <c r="C9280" t="s">
        <v>21</v>
      </c>
      <c r="D9280" t="s">
        <v>22</v>
      </c>
      <c r="E9280" t="s">
        <v>12515</v>
      </c>
      <c r="F9280" t="s">
        <v>12516</v>
      </c>
      <c r="G9280" t="s">
        <v>25</v>
      </c>
      <c r="H9280" s="2">
        <v>162901.07800000001</v>
      </c>
      <c r="I9280" t="s">
        <v>26</v>
      </c>
      <c r="K9280" t="s">
        <v>724</v>
      </c>
      <c r="L9280" t="s">
        <v>29</v>
      </c>
      <c r="N9280" t="s">
        <v>725</v>
      </c>
      <c r="P9280" t="s">
        <v>32</v>
      </c>
      <c r="Q9280" t="s">
        <v>31102</v>
      </c>
      <c r="R9280" t="s">
        <v>12515</v>
      </c>
      <c r="S9280" t="s">
        <v>29</v>
      </c>
    </row>
    <row r="9281" spans="1:19" x14ac:dyDescent="0.25">
      <c r="A9281" t="s">
        <v>31103</v>
      </c>
      <c r="B9281" t="s">
        <v>31104</v>
      </c>
      <c r="C9281" t="s">
        <v>21</v>
      </c>
      <c r="D9281" t="s">
        <v>245</v>
      </c>
      <c r="E9281" t="s">
        <v>317</v>
      </c>
      <c r="F9281" t="s">
        <v>318</v>
      </c>
      <c r="G9281" t="s">
        <v>25</v>
      </c>
      <c r="H9281" s="2">
        <v>219571.035</v>
      </c>
      <c r="I9281" t="s">
        <v>26</v>
      </c>
      <c r="J9281" t="s">
        <v>31105</v>
      </c>
      <c r="K9281" t="s">
        <v>320</v>
      </c>
      <c r="L9281" t="s">
        <v>29</v>
      </c>
      <c r="M9281" t="s">
        <v>30</v>
      </c>
      <c r="N9281" t="s">
        <v>321</v>
      </c>
      <c r="P9281" t="s">
        <v>32</v>
      </c>
    </row>
    <row r="9282" spans="1:19" x14ac:dyDescent="0.25">
      <c r="A9282" t="s">
        <v>31106</v>
      </c>
      <c r="B9282" t="s">
        <v>31107</v>
      </c>
      <c r="C9282" t="s">
        <v>21</v>
      </c>
      <c r="D9282" t="s">
        <v>34</v>
      </c>
      <c r="E9282" t="s">
        <v>31108</v>
      </c>
      <c r="F9282" t="s">
        <v>31109</v>
      </c>
      <c r="G9282" t="s">
        <v>25</v>
      </c>
      <c r="H9282" s="2">
        <v>4025205.6329999999</v>
      </c>
      <c r="I9282" t="s">
        <v>26</v>
      </c>
      <c r="K9282" t="s">
        <v>724</v>
      </c>
      <c r="L9282" t="s">
        <v>29</v>
      </c>
      <c r="N9282" t="s">
        <v>725</v>
      </c>
      <c r="P9282" t="s">
        <v>32</v>
      </c>
      <c r="Q9282" t="s">
        <v>31107</v>
      </c>
      <c r="R9282" t="s">
        <v>31108</v>
      </c>
      <c r="S9282" t="s">
        <v>29</v>
      </c>
    </row>
    <row r="9283" spans="1:19" x14ac:dyDescent="0.25">
      <c r="A9283" t="s">
        <v>31110</v>
      </c>
      <c r="B9283" t="s">
        <v>31111</v>
      </c>
      <c r="C9283" t="s">
        <v>21</v>
      </c>
      <c r="D9283" t="s">
        <v>199</v>
      </c>
      <c r="E9283" t="s">
        <v>1148</v>
      </c>
      <c r="F9283" t="s">
        <v>1149</v>
      </c>
      <c r="G9283" t="s">
        <v>25</v>
      </c>
      <c r="H9283" s="2">
        <v>268837.98599999998</v>
      </c>
      <c r="I9283" t="s">
        <v>26</v>
      </c>
      <c r="J9283" t="s">
        <v>31112</v>
      </c>
      <c r="K9283" t="s">
        <v>28</v>
      </c>
      <c r="L9283" t="s">
        <v>29</v>
      </c>
      <c r="M9283" t="s">
        <v>30</v>
      </c>
      <c r="N9283" t="s">
        <v>31</v>
      </c>
      <c r="P9283" t="s">
        <v>32</v>
      </c>
    </row>
    <row r="9284" spans="1:19" x14ac:dyDescent="0.25">
      <c r="A9284" t="s">
        <v>31113</v>
      </c>
      <c r="B9284" t="s">
        <v>31114</v>
      </c>
      <c r="C9284" t="s">
        <v>21</v>
      </c>
      <c r="D9284" t="s">
        <v>245</v>
      </c>
      <c r="E9284" t="s">
        <v>31115</v>
      </c>
      <c r="F9284" t="s">
        <v>31116</v>
      </c>
      <c r="G9284" t="s">
        <v>25</v>
      </c>
      <c r="H9284" s="2">
        <v>1038642.526</v>
      </c>
      <c r="I9284" t="s">
        <v>26</v>
      </c>
      <c r="J9284" t="s">
        <v>31117</v>
      </c>
      <c r="K9284" t="s">
        <v>320</v>
      </c>
      <c r="L9284" t="s">
        <v>29</v>
      </c>
      <c r="M9284" t="s">
        <v>30</v>
      </c>
      <c r="N9284" t="s">
        <v>321</v>
      </c>
      <c r="P9284" t="s">
        <v>32</v>
      </c>
    </row>
    <row r="9285" spans="1:19" x14ac:dyDescent="0.25">
      <c r="A9285" t="s">
        <v>31118</v>
      </c>
      <c r="B9285" t="s">
        <v>31119</v>
      </c>
      <c r="C9285" t="s">
        <v>21</v>
      </c>
      <c r="D9285" t="s">
        <v>125</v>
      </c>
      <c r="E9285" t="s">
        <v>20622</v>
      </c>
      <c r="F9285" t="s">
        <v>20623</v>
      </c>
      <c r="G9285" t="s">
        <v>25</v>
      </c>
      <c r="H9285" s="2">
        <v>138592.43700000001</v>
      </c>
      <c r="I9285" t="s">
        <v>26</v>
      </c>
      <c r="K9285" t="s">
        <v>37</v>
      </c>
      <c r="L9285" t="s">
        <v>29</v>
      </c>
      <c r="P9285" t="s">
        <v>38</v>
      </c>
    </row>
    <row r="9286" spans="1:19" x14ac:dyDescent="0.25">
      <c r="A9286" t="s">
        <v>31120</v>
      </c>
      <c r="B9286" t="s">
        <v>31121</v>
      </c>
      <c r="C9286" t="s">
        <v>21</v>
      </c>
      <c r="D9286" t="s">
        <v>264</v>
      </c>
      <c r="E9286" t="s">
        <v>20011</v>
      </c>
      <c r="F9286" t="s">
        <v>20012</v>
      </c>
      <c r="G9286" t="s">
        <v>25</v>
      </c>
      <c r="H9286" s="2">
        <v>1869116.7180000001</v>
      </c>
      <c r="I9286" t="s">
        <v>26</v>
      </c>
      <c r="J9286" t="s">
        <v>31122</v>
      </c>
      <c r="K9286" t="s">
        <v>28</v>
      </c>
      <c r="L9286" t="s">
        <v>29</v>
      </c>
      <c r="M9286" t="s">
        <v>30</v>
      </c>
      <c r="N9286" t="s">
        <v>31</v>
      </c>
      <c r="P9286" t="s">
        <v>32</v>
      </c>
    </row>
    <row r="9287" spans="1:19" x14ac:dyDescent="0.25">
      <c r="A9287" t="s">
        <v>31123</v>
      </c>
      <c r="B9287" t="s">
        <v>31124</v>
      </c>
      <c r="C9287" t="s">
        <v>21</v>
      </c>
      <c r="D9287" t="s">
        <v>177</v>
      </c>
      <c r="E9287" t="s">
        <v>20080</v>
      </c>
      <c r="F9287" t="s">
        <v>20081</v>
      </c>
      <c r="G9287" t="s">
        <v>25</v>
      </c>
      <c r="H9287" s="2">
        <v>4260357.6869999999</v>
      </c>
      <c r="I9287" t="s">
        <v>26</v>
      </c>
      <c r="J9287" t="s">
        <v>31125</v>
      </c>
      <c r="K9287" t="s">
        <v>28</v>
      </c>
      <c r="L9287" t="s">
        <v>29</v>
      </c>
      <c r="M9287" t="s">
        <v>30</v>
      </c>
      <c r="N9287" t="s">
        <v>31</v>
      </c>
      <c r="P9287" t="s">
        <v>32</v>
      </c>
    </row>
    <row r="9288" spans="1:19" x14ac:dyDescent="0.25">
      <c r="A9288" t="s">
        <v>31126</v>
      </c>
      <c r="B9288" t="s">
        <v>31127</v>
      </c>
      <c r="C9288" t="s">
        <v>21</v>
      </c>
      <c r="D9288" t="s">
        <v>22</v>
      </c>
      <c r="E9288" t="s">
        <v>31128</v>
      </c>
      <c r="F9288" t="s">
        <v>31129</v>
      </c>
      <c r="G9288" t="s">
        <v>25</v>
      </c>
      <c r="H9288" s="2">
        <v>93754</v>
      </c>
      <c r="I9288" t="s">
        <v>26</v>
      </c>
      <c r="K9288" t="s">
        <v>50</v>
      </c>
      <c r="L9288" t="s">
        <v>29</v>
      </c>
      <c r="P9288" t="s">
        <v>38</v>
      </c>
    </row>
    <row r="9289" spans="1:19" x14ac:dyDescent="0.25">
      <c r="A9289" t="s">
        <v>31130</v>
      </c>
      <c r="B9289" t="s">
        <v>31131</v>
      </c>
      <c r="C9289" t="s">
        <v>21</v>
      </c>
      <c r="D9289" t="s">
        <v>53</v>
      </c>
      <c r="E9289" t="s">
        <v>23681</v>
      </c>
      <c r="F9289" t="s">
        <v>23682</v>
      </c>
      <c r="G9289" t="s">
        <v>25</v>
      </c>
      <c r="H9289" s="2">
        <v>1590915.2860000001</v>
      </c>
      <c r="I9289" t="s">
        <v>26</v>
      </c>
      <c r="J9289" t="s">
        <v>31132</v>
      </c>
      <c r="K9289" t="s">
        <v>28</v>
      </c>
      <c r="L9289" t="s">
        <v>29</v>
      </c>
      <c r="M9289" t="s">
        <v>30</v>
      </c>
      <c r="N9289" t="s">
        <v>31</v>
      </c>
      <c r="P9289" t="s">
        <v>32</v>
      </c>
    </row>
    <row r="9290" spans="1:19" x14ac:dyDescent="0.25">
      <c r="A9290" t="s">
        <v>31133</v>
      </c>
      <c r="B9290" t="s">
        <v>31134</v>
      </c>
      <c r="C9290" t="s">
        <v>21</v>
      </c>
      <c r="D9290" t="s">
        <v>245</v>
      </c>
      <c r="E9290" t="s">
        <v>31135</v>
      </c>
      <c r="F9290" t="s">
        <v>31136</v>
      </c>
      <c r="G9290" t="s">
        <v>25</v>
      </c>
      <c r="H9290" s="2">
        <v>1184991.7150000001</v>
      </c>
      <c r="I9290" t="s">
        <v>26</v>
      </c>
      <c r="J9290" t="s">
        <v>31137</v>
      </c>
      <c r="K9290" t="s">
        <v>320</v>
      </c>
      <c r="L9290" t="s">
        <v>29</v>
      </c>
      <c r="M9290" t="s">
        <v>30</v>
      </c>
      <c r="N9290" t="s">
        <v>321</v>
      </c>
      <c r="P9290" t="s">
        <v>32</v>
      </c>
    </row>
    <row r="9291" spans="1:19" x14ac:dyDescent="0.25">
      <c r="A9291" t="s">
        <v>31138</v>
      </c>
      <c r="B9291" t="s">
        <v>31139</v>
      </c>
      <c r="C9291" t="s">
        <v>21</v>
      </c>
      <c r="D9291" t="s">
        <v>177</v>
      </c>
      <c r="E9291" t="s">
        <v>31140</v>
      </c>
      <c r="F9291" t="s">
        <v>31141</v>
      </c>
      <c r="G9291" t="s">
        <v>25</v>
      </c>
      <c r="H9291" s="2">
        <v>794621</v>
      </c>
      <c r="I9291" t="s">
        <v>26</v>
      </c>
      <c r="J9291" t="s">
        <v>31142</v>
      </c>
      <c r="K9291" t="s">
        <v>28</v>
      </c>
      <c r="L9291" t="s">
        <v>29</v>
      </c>
      <c r="M9291" t="s">
        <v>30</v>
      </c>
      <c r="N9291" t="s">
        <v>31</v>
      </c>
      <c r="P9291" t="s">
        <v>32</v>
      </c>
    </row>
    <row r="9292" spans="1:19" x14ac:dyDescent="0.25">
      <c r="A9292" t="s">
        <v>31143</v>
      </c>
      <c r="B9292" t="s">
        <v>31144</v>
      </c>
      <c r="C9292" t="s">
        <v>21</v>
      </c>
      <c r="D9292" t="s">
        <v>151</v>
      </c>
      <c r="E9292" t="s">
        <v>6958</v>
      </c>
      <c r="F9292" t="s">
        <v>6959</v>
      </c>
      <c r="G9292" t="s">
        <v>25</v>
      </c>
      <c r="H9292" s="2">
        <v>400000</v>
      </c>
      <c r="I9292" t="s">
        <v>26</v>
      </c>
      <c r="J9292" t="s">
        <v>31145</v>
      </c>
      <c r="K9292" t="s">
        <v>28</v>
      </c>
      <c r="L9292" t="s">
        <v>29</v>
      </c>
      <c r="M9292" t="s">
        <v>30</v>
      </c>
      <c r="N9292" t="s">
        <v>31</v>
      </c>
      <c r="P9292" t="s">
        <v>32</v>
      </c>
    </row>
    <row r="9293" spans="1:19" x14ac:dyDescent="0.25">
      <c r="A9293" t="s">
        <v>31146</v>
      </c>
      <c r="B9293" t="s">
        <v>31147</v>
      </c>
      <c r="C9293" t="s">
        <v>21</v>
      </c>
      <c r="D9293" t="s">
        <v>185</v>
      </c>
      <c r="E9293" t="s">
        <v>31148</v>
      </c>
      <c r="F9293" t="s">
        <v>31149</v>
      </c>
      <c r="G9293" t="s">
        <v>25</v>
      </c>
      <c r="H9293" s="2">
        <v>1699900</v>
      </c>
      <c r="I9293" t="s">
        <v>26</v>
      </c>
      <c r="J9293" t="s">
        <v>31150</v>
      </c>
      <c r="K9293" t="s">
        <v>28</v>
      </c>
      <c r="L9293" t="s">
        <v>29</v>
      </c>
      <c r="M9293" t="s">
        <v>30</v>
      </c>
      <c r="N9293" t="s">
        <v>31</v>
      </c>
      <c r="P9293" t="s">
        <v>32</v>
      </c>
    </row>
    <row r="9294" spans="1:19" x14ac:dyDescent="0.25">
      <c r="A9294" t="s">
        <v>31151</v>
      </c>
      <c r="B9294" t="s">
        <v>31152</v>
      </c>
      <c r="C9294" t="s">
        <v>21</v>
      </c>
      <c r="D9294" t="s">
        <v>591</v>
      </c>
      <c r="E9294" t="s">
        <v>31153</v>
      </c>
      <c r="F9294" t="s">
        <v>31154</v>
      </c>
      <c r="G9294" t="s">
        <v>25</v>
      </c>
      <c r="H9294" s="2">
        <v>199900</v>
      </c>
      <c r="I9294" t="s">
        <v>26</v>
      </c>
      <c r="J9294" t="s">
        <v>31155</v>
      </c>
      <c r="K9294" t="s">
        <v>724</v>
      </c>
      <c r="L9294" t="s">
        <v>29</v>
      </c>
      <c r="M9294" t="s">
        <v>30</v>
      </c>
      <c r="N9294" t="s">
        <v>725</v>
      </c>
      <c r="P9294" t="s">
        <v>32</v>
      </c>
      <c r="Q9294" t="s">
        <v>31152</v>
      </c>
      <c r="R9294" t="s">
        <v>31153</v>
      </c>
      <c r="S9294" t="s">
        <v>29</v>
      </c>
    </row>
    <row r="9295" spans="1:19" x14ac:dyDescent="0.25">
      <c r="A9295" t="s">
        <v>31156</v>
      </c>
      <c r="B9295" t="s">
        <v>31157</v>
      </c>
      <c r="C9295" t="s">
        <v>21</v>
      </c>
      <c r="D9295" t="s">
        <v>185</v>
      </c>
      <c r="E9295" t="s">
        <v>12227</v>
      </c>
      <c r="F9295" t="s">
        <v>12228</v>
      </c>
      <c r="G9295" t="s">
        <v>25</v>
      </c>
      <c r="H9295" s="2">
        <v>120304.2</v>
      </c>
      <c r="I9295" t="s">
        <v>26</v>
      </c>
      <c r="J9295" t="s">
        <v>31158</v>
      </c>
      <c r="K9295" t="s">
        <v>28</v>
      </c>
      <c r="L9295" t="s">
        <v>29</v>
      </c>
      <c r="M9295" t="s">
        <v>30</v>
      </c>
      <c r="N9295" t="s">
        <v>31</v>
      </c>
      <c r="P9295" t="s">
        <v>32</v>
      </c>
    </row>
    <row r="9296" spans="1:19" x14ac:dyDescent="0.25">
      <c r="A9296" t="s">
        <v>31159</v>
      </c>
      <c r="B9296" t="s">
        <v>31160</v>
      </c>
      <c r="C9296" t="s">
        <v>21</v>
      </c>
      <c r="D9296" t="s">
        <v>591</v>
      </c>
      <c r="E9296" t="s">
        <v>404</v>
      </c>
      <c r="F9296" t="s">
        <v>405</v>
      </c>
      <c r="G9296" t="s">
        <v>25</v>
      </c>
      <c r="H9296" s="2">
        <v>201613.432</v>
      </c>
      <c r="I9296" t="s">
        <v>26</v>
      </c>
      <c r="J9296" t="s">
        <v>31161</v>
      </c>
      <c r="K9296" t="s">
        <v>28</v>
      </c>
      <c r="L9296" t="s">
        <v>29</v>
      </c>
      <c r="M9296" t="s">
        <v>30</v>
      </c>
      <c r="N9296" t="s">
        <v>31</v>
      </c>
      <c r="P9296" t="s">
        <v>32</v>
      </c>
    </row>
    <row r="9297" spans="1:19" x14ac:dyDescent="0.25">
      <c r="A9297" t="s">
        <v>31162</v>
      </c>
      <c r="B9297" t="s">
        <v>31163</v>
      </c>
      <c r="C9297" t="s">
        <v>21</v>
      </c>
      <c r="D9297" t="s">
        <v>249</v>
      </c>
      <c r="E9297" t="s">
        <v>14993</v>
      </c>
      <c r="F9297" t="s">
        <v>14994</v>
      </c>
      <c r="G9297" t="s">
        <v>25</v>
      </c>
      <c r="H9297" s="2">
        <v>469900</v>
      </c>
      <c r="I9297" t="s">
        <v>26</v>
      </c>
      <c r="J9297" t="s">
        <v>31164</v>
      </c>
      <c r="K9297" t="s">
        <v>28</v>
      </c>
      <c r="L9297" t="s">
        <v>29</v>
      </c>
      <c r="M9297" t="s">
        <v>30</v>
      </c>
      <c r="N9297" t="s">
        <v>31</v>
      </c>
      <c r="P9297" t="s">
        <v>32</v>
      </c>
    </row>
    <row r="9298" spans="1:19" x14ac:dyDescent="0.25">
      <c r="A9298" t="s">
        <v>31165</v>
      </c>
      <c r="B9298" t="s">
        <v>31166</v>
      </c>
      <c r="C9298" t="s">
        <v>21</v>
      </c>
      <c r="D9298" t="s">
        <v>34</v>
      </c>
      <c r="E9298" t="s">
        <v>20599</v>
      </c>
      <c r="F9298" t="s">
        <v>20600</v>
      </c>
      <c r="G9298" t="s">
        <v>25</v>
      </c>
      <c r="H9298" s="2">
        <v>2905910.6370000001</v>
      </c>
      <c r="I9298" t="s">
        <v>26</v>
      </c>
      <c r="K9298" t="s">
        <v>724</v>
      </c>
      <c r="L9298" t="s">
        <v>29</v>
      </c>
      <c r="N9298" t="s">
        <v>725</v>
      </c>
      <c r="P9298" t="s">
        <v>32</v>
      </c>
      <c r="Q9298" t="s">
        <v>31166</v>
      </c>
      <c r="R9298" t="s">
        <v>20599</v>
      </c>
      <c r="S9298" t="s">
        <v>29</v>
      </c>
    </row>
    <row r="9299" spans="1:19" x14ac:dyDescent="0.25">
      <c r="A9299" t="s">
        <v>31167</v>
      </c>
      <c r="B9299" t="s">
        <v>31168</v>
      </c>
      <c r="C9299" t="s">
        <v>21</v>
      </c>
      <c r="D9299" t="s">
        <v>245</v>
      </c>
      <c r="E9299" t="s">
        <v>31169</v>
      </c>
      <c r="F9299" t="s">
        <v>31170</v>
      </c>
      <c r="G9299" t="s">
        <v>25</v>
      </c>
      <c r="H9299" s="2">
        <v>1349900</v>
      </c>
      <c r="I9299" t="s">
        <v>26</v>
      </c>
      <c r="J9299" t="s">
        <v>31171</v>
      </c>
      <c r="K9299" t="s">
        <v>28</v>
      </c>
      <c r="L9299" t="s">
        <v>29</v>
      </c>
      <c r="M9299" t="s">
        <v>30</v>
      </c>
      <c r="N9299" t="s">
        <v>31</v>
      </c>
      <c r="P9299" t="s">
        <v>32</v>
      </c>
    </row>
    <row r="9300" spans="1:19" x14ac:dyDescent="0.25">
      <c r="A9300" t="s">
        <v>31172</v>
      </c>
      <c r="B9300" t="s">
        <v>31173</v>
      </c>
      <c r="C9300" t="s">
        <v>21</v>
      </c>
      <c r="D9300" t="s">
        <v>245</v>
      </c>
      <c r="E9300" t="s">
        <v>27436</v>
      </c>
      <c r="F9300" t="s">
        <v>27437</v>
      </c>
      <c r="G9300" t="s">
        <v>25</v>
      </c>
      <c r="H9300" s="2">
        <v>1200000</v>
      </c>
      <c r="I9300" t="s">
        <v>26</v>
      </c>
      <c r="J9300" t="s">
        <v>31174</v>
      </c>
      <c r="K9300" t="s">
        <v>28</v>
      </c>
      <c r="L9300" t="s">
        <v>29</v>
      </c>
      <c r="M9300" t="s">
        <v>30</v>
      </c>
      <c r="N9300" t="s">
        <v>31</v>
      </c>
      <c r="P9300" t="s">
        <v>32</v>
      </c>
    </row>
    <row r="9301" spans="1:19" x14ac:dyDescent="0.25">
      <c r="A9301" t="s">
        <v>31175</v>
      </c>
      <c r="B9301" t="s">
        <v>31176</v>
      </c>
      <c r="C9301" t="s">
        <v>21</v>
      </c>
      <c r="D9301" t="s">
        <v>245</v>
      </c>
      <c r="E9301" t="s">
        <v>31177</v>
      </c>
      <c r="F9301" t="s">
        <v>31178</v>
      </c>
      <c r="G9301" t="s">
        <v>25</v>
      </c>
      <c r="H9301" s="2">
        <v>420000</v>
      </c>
      <c r="I9301" t="s">
        <v>26</v>
      </c>
      <c r="J9301" t="s">
        <v>31179</v>
      </c>
      <c r="K9301" t="s">
        <v>28</v>
      </c>
      <c r="L9301" t="s">
        <v>29</v>
      </c>
      <c r="M9301" t="s">
        <v>30</v>
      </c>
      <c r="N9301" t="s">
        <v>31</v>
      </c>
      <c r="P9301" t="s">
        <v>32</v>
      </c>
    </row>
    <row r="9302" spans="1:19" x14ac:dyDescent="0.25">
      <c r="A9302" t="s">
        <v>31180</v>
      </c>
      <c r="B9302" t="s">
        <v>31181</v>
      </c>
      <c r="C9302" t="s">
        <v>21</v>
      </c>
      <c r="D9302" t="s">
        <v>264</v>
      </c>
      <c r="E9302" t="s">
        <v>31182</v>
      </c>
      <c r="F9302" t="s">
        <v>31183</v>
      </c>
      <c r="G9302" t="s">
        <v>25</v>
      </c>
      <c r="H9302" s="2">
        <v>849900</v>
      </c>
      <c r="I9302" t="s">
        <v>26</v>
      </c>
      <c r="J9302" t="s">
        <v>31184</v>
      </c>
      <c r="K9302" t="s">
        <v>28</v>
      </c>
      <c r="L9302" t="s">
        <v>29</v>
      </c>
      <c r="M9302" t="s">
        <v>30</v>
      </c>
      <c r="N9302" t="s">
        <v>31</v>
      </c>
      <c r="P9302" t="s">
        <v>32</v>
      </c>
    </row>
    <row r="9303" spans="1:19" x14ac:dyDescent="0.25">
      <c r="A9303" t="s">
        <v>31185</v>
      </c>
      <c r="B9303" t="s">
        <v>31186</v>
      </c>
      <c r="C9303" t="s">
        <v>21</v>
      </c>
      <c r="D9303" t="s">
        <v>270</v>
      </c>
      <c r="E9303" t="s">
        <v>31187</v>
      </c>
      <c r="F9303" t="s">
        <v>31188</v>
      </c>
      <c r="G9303" t="s">
        <v>25</v>
      </c>
      <c r="H9303" s="2">
        <v>300000</v>
      </c>
      <c r="I9303" t="s">
        <v>26</v>
      </c>
      <c r="J9303" t="s">
        <v>31189</v>
      </c>
      <c r="K9303" t="s">
        <v>28</v>
      </c>
      <c r="L9303" t="s">
        <v>29</v>
      </c>
      <c r="M9303" t="s">
        <v>30</v>
      </c>
      <c r="N9303" t="s">
        <v>31</v>
      </c>
      <c r="P9303" t="s">
        <v>32</v>
      </c>
    </row>
    <row r="9304" spans="1:19" x14ac:dyDescent="0.25">
      <c r="A9304" t="s">
        <v>31190</v>
      </c>
      <c r="B9304" t="s">
        <v>31191</v>
      </c>
      <c r="C9304" t="s">
        <v>21</v>
      </c>
      <c r="D9304" t="s">
        <v>151</v>
      </c>
      <c r="E9304" t="s">
        <v>31192</v>
      </c>
      <c r="F9304" t="s">
        <v>31193</v>
      </c>
      <c r="G9304" t="s">
        <v>25</v>
      </c>
      <c r="H9304" s="2">
        <v>114445.732</v>
      </c>
      <c r="I9304" t="s">
        <v>26</v>
      </c>
      <c r="K9304" t="s">
        <v>37</v>
      </c>
      <c r="L9304" t="s">
        <v>29</v>
      </c>
      <c r="P9304" t="s">
        <v>38</v>
      </c>
    </row>
    <row r="9305" spans="1:19" x14ac:dyDescent="0.25">
      <c r="A9305" t="s">
        <v>31194</v>
      </c>
      <c r="B9305" t="s">
        <v>31195</v>
      </c>
      <c r="C9305" t="s">
        <v>21</v>
      </c>
      <c r="D9305" t="s">
        <v>245</v>
      </c>
      <c r="E9305" t="s">
        <v>31196</v>
      </c>
      <c r="F9305" t="s">
        <v>31197</v>
      </c>
      <c r="G9305" t="s">
        <v>25</v>
      </c>
      <c r="H9305" s="2">
        <v>1750000</v>
      </c>
      <c r="I9305" t="s">
        <v>26</v>
      </c>
      <c r="J9305" t="s">
        <v>31198</v>
      </c>
      <c r="K9305" t="s">
        <v>320</v>
      </c>
      <c r="L9305" t="s">
        <v>29</v>
      </c>
      <c r="M9305" t="s">
        <v>30</v>
      </c>
      <c r="N9305" t="s">
        <v>321</v>
      </c>
      <c r="P9305" t="s">
        <v>32</v>
      </c>
    </row>
    <row r="9306" spans="1:19" x14ac:dyDescent="0.25">
      <c r="A9306" t="s">
        <v>31199</v>
      </c>
      <c r="B9306" t="s">
        <v>31200</v>
      </c>
      <c r="C9306" t="s">
        <v>21</v>
      </c>
      <c r="D9306" t="s">
        <v>245</v>
      </c>
      <c r="E9306" t="s">
        <v>31201</v>
      </c>
      <c r="F9306" t="s">
        <v>31202</v>
      </c>
      <c r="G9306" t="s">
        <v>25</v>
      </c>
      <c r="H9306" s="2">
        <v>659900</v>
      </c>
      <c r="I9306" t="s">
        <v>26</v>
      </c>
      <c r="K9306" t="s">
        <v>263</v>
      </c>
      <c r="L9306" t="s">
        <v>29</v>
      </c>
      <c r="P9306" t="s">
        <v>38</v>
      </c>
    </row>
    <row r="9307" spans="1:19" x14ac:dyDescent="0.25">
      <c r="A9307" t="s">
        <v>31203</v>
      </c>
      <c r="B9307" t="s">
        <v>31204</v>
      </c>
      <c r="C9307" t="s">
        <v>21</v>
      </c>
      <c r="D9307" t="s">
        <v>245</v>
      </c>
      <c r="E9307" t="s">
        <v>31205</v>
      </c>
      <c r="F9307" t="s">
        <v>31206</v>
      </c>
      <c r="G9307" t="s">
        <v>25</v>
      </c>
      <c r="H9307" s="2">
        <v>3500000</v>
      </c>
      <c r="I9307" t="s">
        <v>26</v>
      </c>
      <c r="J9307" t="s">
        <v>31207</v>
      </c>
      <c r="K9307" t="s">
        <v>320</v>
      </c>
      <c r="L9307" t="s">
        <v>29</v>
      </c>
      <c r="M9307" t="s">
        <v>30</v>
      </c>
      <c r="N9307" t="s">
        <v>321</v>
      </c>
      <c r="P9307" t="s">
        <v>32</v>
      </c>
    </row>
    <row r="9308" spans="1:19" x14ac:dyDescent="0.25">
      <c r="A9308" t="s">
        <v>31208</v>
      </c>
      <c r="B9308" t="s">
        <v>31209</v>
      </c>
      <c r="C9308" t="s">
        <v>21</v>
      </c>
      <c r="D9308" t="s">
        <v>245</v>
      </c>
      <c r="E9308" t="s">
        <v>31210</v>
      </c>
      <c r="F9308" t="s">
        <v>31211</v>
      </c>
      <c r="G9308" t="s">
        <v>25</v>
      </c>
      <c r="H9308" s="2">
        <v>732568.49</v>
      </c>
      <c r="I9308" t="s">
        <v>26</v>
      </c>
      <c r="J9308" t="s">
        <v>31212</v>
      </c>
      <c r="K9308" t="s">
        <v>320</v>
      </c>
      <c r="L9308" t="s">
        <v>29</v>
      </c>
      <c r="M9308" t="s">
        <v>30</v>
      </c>
      <c r="N9308" t="s">
        <v>321</v>
      </c>
      <c r="P9308" t="s">
        <v>32</v>
      </c>
    </row>
    <row r="9309" spans="1:19" x14ac:dyDescent="0.25">
      <c r="A9309" t="s">
        <v>31213</v>
      </c>
      <c r="B9309" t="s">
        <v>31214</v>
      </c>
      <c r="C9309" t="s">
        <v>21</v>
      </c>
      <c r="D9309" t="s">
        <v>245</v>
      </c>
      <c r="E9309" t="s">
        <v>31215</v>
      </c>
      <c r="F9309" t="s">
        <v>31216</v>
      </c>
      <c r="G9309" t="s">
        <v>25</v>
      </c>
      <c r="H9309" s="2">
        <v>499900</v>
      </c>
      <c r="I9309" t="s">
        <v>26</v>
      </c>
      <c r="J9309" t="s">
        <v>31217</v>
      </c>
      <c r="K9309" t="s">
        <v>28</v>
      </c>
      <c r="L9309" t="s">
        <v>29</v>
      </c>
      <c r="M9309" t="s">
        <v>30</v>
      </c>
      <c r="N9309" t="s">
        <v>31</v>
      </c>
      <c r="P9309" t="s">
        <v>32</v>
      </c>
    </row>
    <row r="9310" spans="1:19" x14ac:dyDescent="0.25">
      <c r="A9310" t="s">
        <v>31218</v>
      </c>
      <c r="B9310" t="s">
        <v>31219</v>
      </c>
      <c r="C9310" t="s">
        <v>21</v>
      </c>
      <c r="D9310" t="s">
        <v>245</v>
      </c>
      <c r="E9310" t="s">
        <v>31220</v>
      </c>
      <c r="F9310" t="s">
        <v>31221</v>
      </c>
      <c r="G9310" t="s">
        <v>25</v>
      </c>
      <c r="H9310" s="2">
        <v>999900</v>
      </c>
      <c r="I9310" t="s">
        <v>26</v>
      </c>
      <c r="J9310" t="s">
        <v>31222</v>
      </c>
      <c r="K9310" t="s">
        <v>28</v>
      </c>
      <c r="L9310" t="s">
        <v>29</v>
      </c>
      <c r="M9310" t="s">
        <v>30</v>
      </c>
      <c r="N9310" t="s">
        <v>31</v>
      </c>
      <c r="P9310" t="s">
        <v>32</v>
      </c>
    </row>
    <row r="9311" spans="1:19" x14ac:dyDescent="0.25">
      <c r="A9311" t="s">
        <v>31223</v>
      </c>
      <c r="B9311" t="s">
        <v>31224</v>
      </c>
      <c r="C9311" t="s">
        <v>21</v>
      </c>
      <c r="D9311" t="s">
        <v>245</v>
      </c>
      <c r="E9311" t="s">
        <v>5438</v>
      </c>
      <c r="F9311" t="s">
        <v>5439</v>
      </c>
      <c r="G9311" t="s">
        <v>25</v>
      </c>
      <c r="H9311" s="2">
        <v>1950000</v>
      </c>
      <c r="I9311" t="s">
        <v>26</v>
      </c>
      <c r="J9311" t="s">
        <v>31225</v>
      </c>
      <c r="K9311" t="s">
        <v>28</v>
      </c>
      <c r="L9311" t="s">
        <v>29</v>
      </c>
      <c r="M9311" t="s">
        <v>30</v>
      </c>
      <c r="N9311" t="s">
        <v>31</v>
      </c>
      <c r="P9311" t="s">
        <v>32</v>
      </c>
    </row>
    <row r="9312" spans="1:19" x14ac:dyDescent="0.25">
      <c r="A9312" t="s">
        <v>31226</v>
      </c>
      <c r="B9312" t="s">
        <v>31227</v>
      </c>
      <c r="C9312" t="s">
        <v>21</v>
      </c>
      <c r="D9312" t="s">
        <v>66</v>
      </c>
      <c r="E9312" t="s">
        <v>2684</v>
      </c>
      <c r="F9312" t="s">
        <v>2685</v>
      </c>
      <c r="G9312" t="s">
        <v>25</v>
      </c>
      <c r="H9312" s="2">
        <v>1744430.42</v>
      </c>
      <c r="I9312" t="s">
        <v>26</v>
      </c>
      <c r="J9312" t="s">
        <v>31228</v>
      </c>
      <c r="K9312" t="s">
        <v>28</v>
      </c>
      <c r="L9312" t="s">
        <v>29</v>
      </c>
      <c r="M9312" t="s">
        <v>30</v>
      </c>
      <c r="N9312" t="s">
        <v>31</v>
      </c>
      <c r="P9312" t="s">
        <v>32</v>
      </c>
    </row>
    <row r="9313" spans="1:19" x14ac:dyDescent="0.25">
      <c r="A9313" t="s">
        <v>31229</v>
      </c>
      <c r="B9313" t="s">
        <v>31230</v>
      </c>
      <c r="C9313" t="s">
        <v>21</v>
      </c>
      <c r="D9313" t="s">
        <v>66</v>
      </c>
      <c r="E9313" t="s">
        <v>27475</v>
      </c>
      <c r="F9313" t="s">
        <v>27476</v>
      </c>
      <c r="G9313" t="s">
        <v>25</v>
      </c>
      <c r="H9313" s="2">
        <v>410000</v>
      </c>
      <c r="I9313" t="s">
        <v>26</v>
      </c>
      <c r="J9313" t="s">
        <v>31231</v>
      </c>
      <c r="K9313" t="s">
        <v>28</v>
      </c>
      <c r="L9313" t="s">
        <v>29</v>
      </c>
      <c r="M9313" t="s">
        <v>30</v>
      </c>
      <c r="N9313" t="s">
        <v>31</v>
      </c>
      <c r="P9313" t="s">
        <v>32</v>
      </c>
    </row>
    <row r="9314" spans="1:19" x14ac:dyDescent="0.25">
      <c r="A9314" t="s">
        <v>31232</v>
      </c>
      <c r="B9314" t="s">
        <v>31233</v>
      </c>
      <c r="C9314" t="s">
        <v>21</v>
      </c>
      <c r="D9314" t="s">
        <v>125</v>
      </c>
      <c r="E9314" t="s">
        <v>31234</v>
      </c>
      <c r="F9314" t="s">
        <v>31235</v>
      </c>
      <c r="G9314" t="s">
        <v>25</v>
      </c>
      <c r="H9314" s="2">
        <v>466324</v>
      </c>
      <c r="I9314" t="s">
        <v>26</v>
      </c>
      <c r="K9314" t="s">
        <v>50</v>
      </c>
      <c r="L9314" t="s">
        <v>29</v>
      </c>
      <c r="P9314" t="s">
        <v>38</v>
      </c>
    </row>
    <row r="9315" spans="1:19" x14ac:dyDescent="0.25">
      <c r="A9315" t="s">
        <v>31236</v>
      </c>
      <c r="B9315" t="s">
        <v>31237</v>
      </c>
      <c r="C9315" t="s">
        <v>21</v>
      </c>
      <c r="D9315" t="s">
        <v>264</v>
      </c>
      <c r="E9315" t="s">
        <v>31238</v>
      </c>
      <c r="F9315" t="s">
        <v>31239</v>
      </c>
      <c r="G9315" t="s">
        <v>25</v>
      </c>
      <c r="H9315" s="2">
        <v>529900</v>
      </c>
      <c r="I9315" t="s">
        <v>26</v>
      </c>
      <c r="J9315" t="s">
        <v>31240</v>
      </c>
      <c r="K9315" t="s">
        <v>28</v>
      </c>
      <c r="L9315" t="s">
        <v>29</v>
      </c>
      <c r="M9315" t="s">
        <v>30</v>
      </c>
      <c r="N9315" t="s">
        <v>31</v>
      </c>
      <c r="P9315" t="s">
        <v>32</v>
      </c>
    </row>
    <row r="9316" spans="1:19" x14ac:dyDescent="0.25">
      <c r="A9316" t="s">
        <v>31241</v>
      </c>
      <c r="B9316" t="s">
        <v>31242</v>
      </c>
      <c r="C9316" t="s">
        <v>21</v>
      </c>
      <c r="D9316" t="s">
        <v>591</v>
      </c>
      <c r="E9316" t="s">
        <v>31243</v>
      </c>
      <c r="F9316" t="s">
        <v>31244</v>
      </c>
      <c r="G9316" t="s">
        <v>25</v>
      </c>
      <c r="H9316" s="2">
        <v>499900</v>
      </c>
      <c r="I9316" t="s">
        <v>26</v>
      </c>
      <c r="J9316" t="s">
        <v>31245</v>
      </c>
      <c r="K9316" t="s">
        <v>28</v>
      </c>
      <c r="L9316" t="s">
        <v>29</v>
      </c>
      <c r="M9316" t="s">
        <v>30</v>
      </c>
      <c r="N9316" t="s">
        <v>31</v>
      </c>
      <c r="P9316" t="s">
        <v>32</v>
      </c>
    </row>
    <row r="9317" spans="1:19" x14ac:dyDescent="0.25">
      <c r="A9317" t="s">
        <v>31246</v>
      </c>
      <c r="B9317" t="s">
        <v>31247</v>
      </c>
      <c r="C9317" t="s">
        <v>21</v>
      </c>
      <c r="D9317" t="s">
        <v>111</v>
      </c>
      <c r="E9317" t="s">
        <v>31248</v>
      </c>
      <c r="F9317" t="s">
        <v>31249</v>
      </c>
      <c r="G9317" t="s">
        <v>25</v>
      </c>
      <c r="H9317" s="2">
        <v>1499900</v>
      </c>
      <c r="I9317" t="s">
        <v>26</v>
      </c>
      <c r="J9317" t="s">
        <v>31250</v>
      </c>
      <c r="K9317" t="s">
        <v>28</v>
      </c>
      <c r="L9317" t="s">
        <v>29</v>
      </c>
      <c r="M9317" t="s">
        <v>30</v>
      </c>
      <c r="N9317" t="s">
        <v>31</v>
      </c>
      <c r="P9317" t="s">
        <v>32</v>
      </c>
    </row>
    <row r="9318" spans="1:19" x14ac:dyDescent="0.25">
      <c r="A9318" t="s">
        <v>31251</v>
      </c>
      <c r="B9318" t="s">
        <v>31252</v>
      </c>
      <c r="C9318" t="s">
        <v>21</v>
      </c>
      <c r="D9318" t="s">
        <v>264</v>
      </c>
      <c r="E9318" t="s">
        <v>14857</v>
      </c>
      <c r="F9318" t="s">
        <v>14858</v>
      </c>
      <c r="G9318" t="s">
        <v>25</v>
      </c>
      <c r="H9318" s="2">
        <v>529352.96200000006</v>
      </c>
      <c r="I9318" t="s">
        <v>26</v>
      </c>
      <c r="J9318" t="s">
        <v>31253</v>
      </c>
      <c r="K9318" t="s">
        <v>28</v>
      </c>
      <c r="L9318" t="s">
        <v>29</v>
      </c>
      <c r="M9318" t="s">
        <v>30</v>
      </c>
      <c r="N9318" t="s">
        <v>31</v>
      </c>
      <c r="P9318" t="s">
        <v>32</v>
      </c>
    </row>
    <row r="9319" spans="1:19" x14ac:dyDescent="0.25">
      <c r="A9319" t="s">
        <v>31254</v>
      </c>
      <c r="B9319" t="s">
        <v>31255</v>
      </c>
      <c r="C9319" t="s">
        <v>21</v>
      </c>
      <c r="D9319" t="s">
        <v>245</v>
      </c>
      <c r="E9319" t="s">
        <v>31256</v>
      </c>
      <c r="F9319" t="s">
        <v>31257</v>
      </c>
      <c r="G9319" t="s">
        <v>25</v>
      </c>
      <c r="H9319" s="2">
        <v>1000000</v>
      </c>
      <c r="I9319" t="s">
        <v>26</v>
      </c>
      <c r="J9319" t="s">
        <v>31258</v>
      </c>
      <c r="K9319" t="s">
        <v>28</v>
      </c>
      <c r="L9319" t="s">
        <v>29</v>
      </c>
      <c r="M9319" t="s">
        <v>30</v>
      </c>
      <c r="N9319" t="s">
        <v>31</v>
      </c>
      <c r="P9319" t="s">
        <v>32</v>
      </c>
    </row>
    <row r="9320" spans="1:19" x14ac:dyDescent="0.25">
      <c r="A9320" t="s">
        <v>31259</v>
      </c>
      <c r="B9320" t="s">
        <v>31260</v>
      </c>
      <c r="C9320" t="s">
        <v>21</v>
      </c>
      <c r="D9320" t="s">
        <v>245</v>
      </c>
      <c r="E9320" t="s">
        <v>31261</v>
      </c>
      <c r="F9320" t="s">
        <v>31262</v>
      </c>
      <c r="G9320" t="s">
        <v>25</v>
      </c>
      <c r="H9320" s="2">
        <v>1899900</v>
      </c>
      <c r="I9320" t="s">
        <v>26</v>
      </c>
      <c r="J9320" t="s">
        <v>31263</v>
      </c>
      <c r="K9320" t="s">
        <v>28</v>
      </c>
      <c r="L9320" t="s">
        <v>29</v>
      </c>
      <c r="M9320" t="s">
        <v>30</v>
      </c>
      <c r="N9320" t="s">
        <v>31</v>
      </c>
      <c r="P9320" t="s">
        <v>32</v>
      </c>
    </row>
    <row r="9321" spans="1:19" x14ac:dyDescent="0.25">
      <c r="A9321" t="s">
        <v>31264</v>
      </c>
      <c r="B9321" t="s">
        <v>31265</v>
      </c>
      <c r="C9321" t="s">
        <v>21</v>
      </c>
      <c r="D9321" t="s">
        <v>80</v>
      </c>
      <c r="E9321" t="s">
        <v>502</v>
      </c>
      <c r="F9321" t="s">
        <v>503</v>
      </c>
      <c r="G9321" t="s">
        <v>25</v>
      </c>
      <c r="H9321" s="2">
        <v>455492.89299999998</v>
      </c>
      <c r="I9321" t="s">
        <v>26</v>
      </c>
      <c r="K9321" t="s">
        <v>724</v>
      </c>
      <c r="L9321" t="s">
        <v>29</v>
      </c>
      <c r="N9321" t="s">
        <v>725</v>
      </c>
      <c r="P9321" t="s">
        <v>32</v>
      </c>
      <c r="Q9321" t="s">
        <v>31265</v>
      </c>
      <c r="R9321" t="s">
        <v>502</v>
      </c>
      <c r="S9321" t="s">
        <v>29</v>
      </c>
    </row>
    <row r="9322" spans="1:19" x14ac:dyDescent="0.25">
      <c r="A9322" t="s">
        <v>31266</v>
      </c>
      <c r="B9322" t="s">
        <v>31267</v>
      </c>
      <c r="C9322" t="s">
        <v>21</v>
      </c>
      <c r="D9322" t="s">
        <v>111</v>
      </c>
      <c r="E9322" t="s">
        <v>27480</v>
      </c>
      <c r="F9322" t="s">
        <v>27481</v>
      </c>
      <c r="G9322" t="s">
        <v>25</v>
      </c>
      <c r="H9322" s="2">
        <v>120800</v>
      </c>
      <c r="I9322" t="s">
        <v>26</v>
      </c>
      <c r="J9322" t="s">
        <v>31268</v>
      </c>
      <c r="K9322" t="s">
        <v>28</v>
      </c>
      <c r="L9322" t="s">
        <v>29</v>
      </c>
      <c r="M9322" t="s">
        <v>30</v>
      </c>
      <c r="N9322" t="s">
        <v>31</v>
      </c>
      <c r="P9322" t="s">
        <v>32</v>
      </c>
    </row>
    <row r="9323" spans="1:19" x14ac:dyDescent="0.25">
      <c r="A9323" t="s">
        <v>31269</v>
      </c>
      <c r="B9323" t="s">
        <v>31270</v>
      </c>
      <c r="C9323" t="s">
        <v>21</v>
      </c>
      <c r="D9323" t="s">
        <v>80</v>
      </c>
      <c r="E9323" t="s">
        <v>1966</v>
      </c>
      <c r="F9323" t="s">
        <v>1967</v>
      </c>
      <c r="G9323" t="s">
        <v>25</v>
      </c>
      <c r="H9323" s="2">
        <v>110469.223</v>
      </c>
      <c r="I9323" t="s">
        <v>26</v>
      </c>
      <c r="K9323" t="s">
        <v>724</v>
      </c>
      <c r="L9323" t="s">
        <v>29</v>
      </c>
      <c r="N9323" t="s">
        <v>725</v>
      </c>
      <c r="P9323" t="s">
        <v>32</v>
      </c>
      <c r="Q9323" t="s">
        <v>31270</v>
      </c>
      <c r="R9323" t="s">
        <v>1966</v>
      </c>
      <c r="S9323" t="s">
        <v>29</v>
      </c>
    </row>
    <row r="9324" spans="1:19" x14ac:dyDescent="0.25">
      <c r="A9324" t="s">
        <v>31271</v>
      </c>
      <c r="B9324" t="s">
        <v>31272</v>
      </c>
      <c r="C9324" t="s">
        <v>21</v>
      </c>
      <c r="D9324" t="s">
        <v>245</v>
      </c>
      <c r="E9324" t="s">
        <v>31273</v>
      </c>
      <c r="F9324" t="s">
        <v>31274</v>
      </c>
      <c r="G9324" t="s">
        <v>25</v>
      </c>
      <c r="H9324" s="2">
        <v>3400000</v>
      </c>
      <c r="I9324" t="s">
        <v>26</v>
      </c>
      <c r="J9324" t="s">
        <v>31275</v>
      </c>
      <c r="K9324" t="s">
        <v>28</v>
      </c>
      <c r="L9324" t="s">
        <v>29</v>
      </c>
      <c r="M9324" t="s">
        <v>30</v>
      </c>
      <c r="N9324" t="s">
        <v>31</v>
      </c>
      <c r="P9324" t="s">
        <v>32</v>
      </c>
    </row>
    <row r="9325" spans="1:19" x14ac:dyDescent="0.25">
      <c r="A9325" t="s">
        <v>31276</v>
      </c>
      <c r="B9325" t="s">
        <v>31277</v>
      </c>
      <c r="C9325" t="s">
        <v>21</v>
      </c>
      <c r="D9325" t="s">
        <v>177</v>
      </c>
      <c r="E9325" t="s">
        <v>2396</v>
      </c>
      <c r="F9325" t="s">
        <v>2397</v>
      </c>
      <c r="G9325" t="s">
        <v>25</v>
      </c>
      <c r="H9325" s="2">
        <v>2609243.6970000002</v>
      </c>
      <c r="I9325" t="s">
        <v>26</v>
      </c>
      <c r="J9325" t="s">
        <v>31278</v>
      </c>
      <c r="K9325" t="s">
        <v>28</v>
      </c>
      <c r="L9325" t="s">
        <v>29</v>
      </c>
      <c r="M9325" t="s">
        <v>30</v>
      </c>
      <c r="N9325" t="s">
        <v>31</v>
      </c>
      <c r="P9325" t="s">
        <v>32</v>
      </c>
    </row>
    <row r="9326" spans="1:19" x14ac:dyDescent="0.25">
      <c r="A9326" t="s">
        <v>31279</v>
      </c>
      <c r="B9326" t="s">
        <v>31280</v>
      </c>
      <c r="C9326" t="s">
        <v>21</v>
      </c>
      <c r="D9326" t="s">
        <v>66</v>
      </c>
      <c r="E9326" t="s">
        <v>530</v>
      </c>
      <c r="F9326" t="s">
        <v>531</v>
      </c>
      <c r="G9326" t="s">
        <v>25</v>
      </c>
      <c r="H9326" s="2">
        <v>1775551.2620000001</v>
      </c>
      <c r="I9326" t="s">
        <v>26</v>
      </c>
      <c r="J9326" t="s">
        <v>31281</v>
      </c>
      <c r="K9326" t="s">
        <v>28</v>
      </c>
      <c r="L9326" t="s">
        <v>29</v>
      </c>
      <c r="M9326" t="s">
        <v>30</v>
      </c>
      <c r="N9326" t="s">
        <v>31</v>
      </c>
      <c r="P9326" t="s">
        <v>32</v>
      </c>
    </row>
    <row r="9327" spans="1:19" x14ac:dyDescent="0.25">
      <c r="A9327" t="s">
        <v>31282</v>
      </c>
      <c r="B9327" t="s">
        <v>31283</v>
      </c>
      <c r="C9327" t="s">
        <v>21</v>
      </c>
      <c r="D9327" t="s">
        <v>245</v>
      </c>
      <c r="E9327" t="s">
        <v>31284</v>
      </c>
      <c r="F9327" t="s">
        <v>31285</v>
      </c>
      <c r="G9327" t="s">
        <v>25</v>
      </c>
      <c r="H9327" s="2">
        <v>2299000</v>
      </c>
      <c r="I9327" t="s">
        <v>26</v>
      </c>
      <c r="J9327" t="s">
        <v>31286</v>
      </c>
      <c r="K9327" t="s">
        <v>28</v>
      </c>
      <c r="L9327" t="s">
        <v>29</v>
      </c>
      <c r="M9327" t="s">
        <v>30</v>
      </c>
      <c r="N9327" t="s">
        <v>31</v>
      </c>
      <c r="P9327" t="s">
        <v>32</v>
      </c>
    </row>
    <row r="9328" spans="1:19" x14ac:dyDescent="0.25">
      <c r="A9328" t="s">
        <v>31287</v>
      </c>
      <c r="B9328" t="s">
        <v>31288</v>
      </c>
      <c r="C9328" t="s">
        <v>21</v>
      </c>
      <c r="D9328" t="s">
        <v>245</v>
      </c>
      <c r="E9328" t="s">
        <v>31289</v>
      </c>
      <c r="F9328" t="s">
        <v>31290</v>
      </c>
      <c r="G9328" t="s">
        <v>25</v>
      </c>
      <c r="H9328" s="2">
        <v>999900</v>
      </c>
      <c r="I9328" t="s">
        <v>26</v>
      </c>
      <c r="K9328" t="s">
        <v>263</v>
      </c>
      <c r="L9328" t="s">
        <v>29</v>
      </c>
      <c r="P9328" t="s">
        <v>38</v>
      </c>
    </row>
    <row r="9329" spans="1:16" x14ac:dyDescent="0.25">
      <c r="A9329" t="s">
        <v>31291</v>
      </c>
      <c r="B9329" t="s">
        <v>31292</v>
      </c>
      <c r="C9329" t="s">
        <v>21</v>
      </c>
      <c r="D9329" t="s">
        <v>66</v>
      </c>
      <c r="E9329" t="s">
        <v>20761</v>
      </c>
      <c r="F9329" t="s">
        <v>20762</v>
      </c>
      <c r="G9329" t="s">
        <v>25</v>
      </c>
      <c r="H9329" s="2">
        <v>229000</v>
      </c>
      <c r="I9329" t="s">
        <v>26</v>
      </c>
      <c r="J9329" t="s">
        <v>31293</v>
      </c>
      <c r="K9329" t="s">
        <v>28</v>
      </c>
      <c r="L9329" t="s">
        <v>29</v>
      </c>
      <c r="M9329" t="s">
        <v>30</v>
      </c>
      <c r="N9329" t="s">
        <v>31</v>
      </c>
      <c r="P9329" t="s">
        <v>32</v>
      </c>
    </row>
    <row r="9330" spans="1:16" x14ac:dyDescent="0.25">
      <c r="A9330" t="s">
        <v>31294</v>
      </c>
      <c r="B9330" t="s">
        <v>31295</v>
      </c>
      <c r="C9330" t="s">
        <v>21</v>
      </c>
      <c r="D9330" t="s">
        <v>114</v>
      </c>
      <c r="E9330" t="s">
        <v>27480</v>
      </c>
      <c r="F9330" t="s">
        <v>27481</v>
      </c>
      <c r="G9330" t="s">
        <v>25</v>
      </c>
      <c r="H9330" s="2">
        <v>120800</v>
      </c>
      <c r="I9330" t="s">
        <v>26</v>
      </c>
      <c r="J9330" t="s">
        <v>31296</v>
      </c>
      <c r="K9330" t="s">
        <v>28</v>
      </c>
      <c r="L9330" t="s">
        <v>29</v>
      </c>
      <c r="M9330" t="s">
        <v>30</v>
      </c>
      <c r="N9330" t="s">
        <v>31</v>
      </c>
      <c r="P9330" t="s">
        <v>32</v>
      </c>
    </row>
    <row r="9331" spans="1:16" x14ac:dyDescent="0.25">
      <c r="A9331" t="s">
        <v>31297</v>
      </c>
      <c r="B9331" t="s">
        <v>31298</v>
      </c>
      <c r="C9331" t="s">
        <v>21</v>
      </c>
      <c r="D9331" t="s">
        <v>41</v>
      </c>
      <c r="E9331" t="s">
        <v>31299</v>
      </c>
      <c r="F9331" t="s">
        <v>31300</v>
      </c>
      <c r="G9331" t="s">
        <v>25</v>
      </c>
      <c r="H9331" s="2">
        <v>69900</v>
      </c>
      <c r="I9331" t="s">
        <v>26</v>
      </c>
      <c r="J9331" t="s">
        <v>31301</v>
      </c>
      <c r="K9331" t="s">
        <v>28</v>
      </c>
      <c r="L9331" t="s">
        <v>29</v>
      </c>
      <c r="M9331" t="s">
        <v>30</v>
      </c>
      <c r="N9331" t="s">
        <v>31</v>
      </c>
      <c r="P9331" t="s">
        <v>32</v>
      </c>
    </row>
    <row r="9332" spans="1:16" x14ac:dyDescent="0.25">
      <c r="A9332" t="s">
        <v>31302</v>
      </c>
      <c r="B9332" t="s">
        <v>31303</v>
      </c>
      <c r="C9332" t="s">
        <v>21</v>
      </c>
      <c r="D9332" t="s">
        <v>245</v>
      </c>
      <c r="E9332" t="s">
        <v>18986</v>
      </c>
      <c r="F9332" t="s">
        <v>18987</v>
      </c>
      <c r="G9332" t="s">
        <v>25</v>
      </c>
      <c r="H9332" s="2">
        <v>2150000</v>
      </c>
      <c r="I9332" t="s">
        <v>26</v>
      </c>
      <c r="J9332" t="s">
        <v>31304</v>
      </c>
      <c r="K9332" t="s">
        <v>320</v>
      </c>
      <c r="L9332" t="s">
        <v>29</v>
      </c>
      <c r="M9332" t="s">
        <v>30</v>
      </c>
      <c r="N9332" t="s">
        <v>321</v>
      </c>
      <c r="P9332" t="s">
        <v>32</v>
      </c>
    </row>
    <row r="9333" spans="1:16" x14ac:dyDescent="0.25">
      <c r="A9333" t="s">
        <v>31305</v>
      </c>
      <c r="B9333" t="s">
        <v>31306</v>
      </c>
      <c r="C9333" t="s">
        <v>21</v>
      </c>
      <c r="D9333" t="s">
        <v>41</v>
      </c>
      <c r="E9333" t="s">
        <v>31307</v>
      </c>
      <c r="F9333" t="s">
        <v>31308</v>
      </c>
      <c r="G9333" t="s">
        <v>25</v>
      </c>
      <c r="H9333" s="2">
        <v>189000</v>
      </c>
      <c r="I9333" t="s">
        <v>26</v>
      </c>
      <c r="J9333" t="s">
        <v>31309</v>
      </c>
      <c r="K9333" t="s">
        <v>28</v>
      </c>
      <c r="L9333" t="s">
        <v>29</v>
      </c>
      <c r="M9333" t="s">
        <v>30</v>
      </c>
      <c r="N9333" t="s">
        <v>31</v>
      </c>
      <c r="P9333" t="s">
        <v>32</v>
      </c>
    </row>
    <row r="9334" spans="1:16" x14ac:dyDescent="0.25">
      <c r="A9334" t="s">
        <v>31310</v>
      </c>
      <c r="B9334" t="s">
        <v>31311</v>
      </c>
      <c r="C9334" t="s">
        <v>21</v>
      </c>
      <c r="D9334" t="s">
        <v>264</v>
      </c>
      <c r="E9334" t="s">
        <v>15507</v>
      </c>
      <c r="F9334" t="s">
        <v>15508</v>
      </c>
      <c r="G9334" t="s">
        <v>25</v>
      </c>
      <c r="H9334" s="2">
        <v>1312295.094</v>
      </c>
      <c r="I9334" t="s">
        <v>26</v>
      </c>
      <c r="J9334" t="s">
        <v>31312</v>
      </c>
      <c r="K9334" t="s">
        <v>28</v>
      </c>
      <c r="L9334" t="s">
        <v>29</v>
      </c>
      <c r="M9334" t="s">
        <v>30</v>
      </c>
      <c r="N9334" t="s">
        <v>31</v>
      </c>
      <c r="P9334" t="s">
        <v>32</v>
      </c>
    </row>
    <row r="9335" spans="1:16" x14ac:dyDescent="0.25">
      <c r="A9335" t="s">
        <v>31313</v>
      </c>
      <c r="B9335" t="s">
        <v>31314</v>
      </c>
      <c r="C9335" t="s">
        <v>21</v>
      </c>
      <c r="D9335" t="s">
        <v>102</v>
      </c>
      <c r="E9335" t="s">
        <v>31315</v>
      </c>
      <c r="F9335" t="s">
        <v>31316</v>
      </c>
      <c r="G9335" t="s">
        <v>25</v>
      </c>
      <c r="H9335" s="2">
        <v>144900</v>
      </c>
      <c r="I9335" t="s">
        <v>26</v>
      </c>
      <c r="J9335" t="s">
        <v>31317</v>
      </c>
      <c r="K9335" t="s">
        <v>28</v>
      </c>
      <c r="L9335" t="s">
        <v>29</v>
      </c>
      <c r="M9335" t="s">
        <v>30</v>
      </c>
      <c r="N9335" t="s">
        <v>31</v>
      </c>
      <c r="P9335" t="s">
        <v>32</v>
      </c>
    </row>
    <row r="9336" spans="1:16" x14ac:dyDescent="0.25">
      <c r="A9336" t="s">
        <v>31318</v>
      </c>
      <c r="B9336" t="s">
        <v>31319</v>
      </c>
      <c r="C9336" t="s">
        <v>21</v>
      </c>
      <c r="D9336" t="s">
        <v>264</v>
      </c>
      <c r="E9336" t="s">
        <v>7050</v>
      </c>
      <c r="F9336" t="s">
        <v>7051</v>
      </c>
      <c r="G9336" t="s">
        <v>25</v>
      </c>
      <c r="H9336" s="2">
        <v>395000</v>
      </c>
      <c r="I9336" t="s">
        <v>26</v>
      </c>
      <c r="J9336" t="s">
        <v>31320</v>
      </c>
      <c r="K9336" t="s">
        <v>28</v>
      </c>
      <c r="L9336" t="s">
        <v>29</v>
      </c>
      <c r="M9336" t="s">
        <v>30</v>
      </c>
      <c r="N9336" t="s">
        <v>31</v>
      </c>
      <c r="P9336" t="s">
        <v>32</v>
      </c>
    </row>
    <row r="9337" spans="1:16" x14ac:dyDescent="0.25">
      <c r="A9337" t="s">
        <v>31321</v>
      </c>
      <c r="B9337" t="s">
        <v>31322</v>
      </c>
      <c r="C9337" t="s">
        <v>21</v>
      </c>
      <c r="D9337" t="s">
        <v>41</v>
      </c>
      <c r="E9337" t="s">
        <v>31323</v>
      </c>
      <c r="F9337" t="s">
        <v>31324</v>
      </c>
      <c r="G9337" t="s">
        <v>25</v>
      </c>
      <c r="H9337" s="2">
        <v>1699000</v>
      </c>
      <c r="I9337" t="s">
        <v>26</v>
      </c>
      <c r="J9337" t="s">
        <v>31325</v>
      </c>
      <c r="K9337" t="s">
        <v>28</v>
      </c>
      <c r="L9337" t="s">
        <v>29</v>
      </c>
      <c r="M9337" t="s">
        <v>30</v>
      </c>
      <c r="N9337" t="s">
        <v>31</v>
      </c>
      <c r="P9337" t="s">
        <v>32</v>
      </c>
    </row>
    <row r="9338" spans="1:16" x14ac:dyDescent="0.25">
      <c r="A9338" t="s">
        <v>31326</v>
      </c>
      <c r="B9338" t="s">
        <v>31327</v>
      </c>
      <c r="C9338" t="s">
        <v>21</v>
      </c>
      <c r="D9338" t="s">
        <v>245</v>
      </c>
      <c r="E9338" t="s">
        <v>5438</v>
      </c>
      <c r="F9338" t="s">
        <v>5439</v>
      </c>
      <c r="G9338" t="s">
        <v>25</v>
      </c>
      <c r="H9338" s="2">
        <v>1950000</v>
      </c>
      <c r="I9338" t="s">
        <v>26</v>
      </c>
      <c r="J9338" t="s">
        <v>31328</v>
      </c>
      <c r="K9338" t="s">
        <v>28</v>
      </c>
      <c r="L9338" t="s">
        <v>29</v>
      </c>
      <c r="M9338" t="s">
        <v>30</v>
      </c>
      <c r="N9338" t="s">
        <v>31</v>
      </c>
      <c r="P9338" t="s">
        <v>32</v>
      </c>
    </row>
    <row r="9339" spans="1:16" x14ac:dyDescent="0.25">
      <c r="A9339" t="s">
        <v>31329</v>
      </c>
      <c r="B9339" t="s">
        <v>31330</v>
      </c>
      <c r="C9339" t="s">
        <v>21</v>
      </c>
      <c r="D9339" t="s">
        <v>245</v>
      </c>
      <c r="E9339" t="s">
        <v>5438</v>
      </c>
      <c r="F9339" t="s">
        <v>5439</v>
      </c>
      <c r="G9339" t="s">
        <v>25</v>
      </c>
      <c r="H9339" s="2">
        <v>1950000</v>
      </c>
      <c r="I9339" t="s">
        <v>26</v>
      </c>
      <c r="J9339" t="s">
        <v>31331</v>
      </c>
      <c r="K9339" t="s">
        <v>28</v>
      </c>
      <c r="L9339" t="s">
        <v>29</v>
      </c>
      <c r="M9339" t="s">
        <v>30</v>
      </c>
      <c r="N9339" t="s">
        <v>31</v>
      </c>
      <c r="P9339" t="s">
        <v>32</v>
      </c>
    </row>
    <row r="9340" spans="1:16" x14ac:dyDescent="0.25">
      <c r="A9340" t="s">
        <v>31332</v>
      </c>
      <c r="B9340" t="s">
        <v>31333</v>
      </c>
      <c r="C9340" t="s">
        <v>21</v>
      </c>
      <c r="D9340" t="s">
        <v>264</v>
      </c>
      <c r="E9340" t="s">
        <v>5413</v>
      </c>
      <c r="F9340" t="s">
        <v>5414</v>
      </c>
      <c r="G9340" t="s">
        <v>25</v>
      </c>
      <c r="H9340" s="2">
        <v>149900</v>
      </c>
      <c r="I9340" t="s">
        <v>26</v>
      </c>
      <c r="J9340" t="s">
        <v>31334</v>
      </c>
      <c r="K9340" t="s">
        <v>28</v>
      </c>
      <c r="L9340" t="s">
        <v>29</v>
      </c>
      <c r="M9340" t="s">
        <v>30</v>
      </c>
      <c r="N9340" t="s">
        <v>31</v>
      </c>
      <c r="P9340" t="s">
        <v>32</v>
      </c>
    </row>
    <row r="9341" spans="1:16" x14ac:dyDescent="0.25">
      <c r="A9341" t="s">
        <v>31335</v>
      </c>
      <c r="B9341" t="s">
        <v>31336</v>
      </c>
      <c r="C9341" t="s">
        <v>21</v>
      </c>
      <c r="D9341" t="s">
        <v>34</v>
      </c>
      <c r="E9341" t="s">
        <v>31337</v>
      </c>
      <c r="F9341" t="s">
        <v>31338</v>
      </c>
      <c r="G9341" t="s">
        <v>25</v>
      </c>
      <c r="H9341" s="2">
        <v>106900</v>
      </c>
      <c r="I9341" t="s">
        <v>26</v>
      </c>
      <c r="J9341" t="s">
        <v>31339</v>
      </c>
      <c r="K9341" t="s">
        <v>28</v>
      </c>
      <c r="L9341" t="s">
        <v>29</v>
      </c>
      <c r="M9341" t="s">
        <v>30</v>
      </c>
      <c r="N9341" t="s">
        <v>31</v>
      </c>
      <c r="P9341" t="s">
        <v>32</v>
      </c>
    </row>
    <row r="9342" spans="1:16" x14ac:dyDescent="0.25">
      <c r="A9342" t="s">
        <v>31340</v>
      </c>
      <c r="B9342" t="s">
        <v>31341</v>
      </c>
      <c r="C9342" t="s">
        <v>21</v>
      </c>
      <c r="D9342" t="s">
        <v>66</v>
      </c>
      <c r="E9342" t="s">
        <v>31342</v>
      </c>
      <c r="F9342" t="s">
        <v>31343</v>
      </c>
      <c r="G9342" t="s">
        <v>25</v>
      </c>
      <c r="H9342" s="2">
        <v>2249900</v>
      </c>
      <c r="I9342" t="s">
        <v>26</v>
      </c>
      <c r="J9342" t="s">
        <v>31344</v>
      </c>
      <c r="K9342" t="s">
        <v>28</v>
      </c>
      <c r="L9342" t="s">
        <v>29</v>
      </c>
      <c r="M9342" t="s">
        <v>30</v>
      </c>
      <c r="N9342" t="s">
        <v>31</v>
      </c>
      <c r="P9342" t="s">
        <v>32</v>
      </c>
    </row>
    <row r="9343" spans="1:16" x14ac:dyDescent="0.25">
      <c r="A9343" t="s">
        <v>31345</v>
      </c>
      <c r="B9343" t="s">
        <v>31346</v>
      </c>
      <c r="C9343" t="s">
        <v>21</v>
      </c>
      <c r="D9343" t="s">
        <v>66</v>
      </c>
      <c r="E9343" t="s">
        <v>12227</v>
      </c>
      <c r="F9343" t="s">
        <v>12228</v>
      </c>
      <c r="G9343" t="s">
        <v>25</v>
      </c>
      <c r="H9343" s="2">
        <v>120304.2</v>
      </c>
      <c r="I9343" t="s">
        <v>26</v>
      </c>
      <c r="J9343" t="s">
        <v>31347</v>
      </c>
      <c r="K9343" t="s">
        <v>28</v>
      </c>
      <c r="L9343" t="s">
        <v>29</v>
      </c>
      <c r="M9343" t="s">
        <v>30</v>
      </c>
      <c r="N9343" t="s">
        <v>31</v>
      </c>
      <c r="P9343" t="s">
        <v>32</v>
      </c>
    </row>
    <row r="9344" spans="1:16" x14ac:dyDescent="0.25">
      <c r="A9344" t="s">
        <v>31348</v>
      </c>
      <c r="B9344" t="s">
        <v>31349</v>
      </c>
      <c r="C9344" t="s">
        <v>21</v>
      </c>
      <c r="D9344" t="s">
        <v>245</v>
      </c>
      <c r="E9344" t="s">
        <v>31350</v>
      </c>
      <c r="F9344" t="s">
        <v>31351</v>
      </c>
      <c r="G9344" t="s">
        <v>25</v>
      </c>
      <c r="H9344" s="2">
        <v>1950000</v>
      </c>
      <c r="I9344" t="s">
        <v>26</v>
      </c>
      <c r="J9344" t="s">
        <v>31352</v>
      </c>
      <c r="K9344" t="s">
        <v>320</v>
      </c>
      <c r="L9344" t="s">
        <v>29</v>
      </c>
      <c r="M9344" t="s">
        <v>30</v>
      </c>
      <c r="N9344" t="s">
        <v>321</v>
      </c>
      <c r="P9344" t="s">
        <v>32</v>
      </c>
    </row>
    <row r="9345" spans="1:19" x14ac:dyDescent="0.25">
      <c r="A9345" t="s">
        <v>31353</v>
      </c>
      <c r="B9345" t="s">
        <v>31354</v>
      </c>
      <c r="C9345" t="s">
        <v>21</v>
      </c>
      <c r="D9345" t="s">
        <v>80</v>
      </c>
      <c r="E9345" t="s">
        <v>10068</v>
      </c>
      <c r="F9345" t="s">
        <v>10069</v>
      </c>
      <c r="G9345" t="s">
        <v>25</v>
      </c>
      <c r="H9345" s="2">
        <v>899900</v>
      </c>
      <c r="I9345" t="s">
        <v>26</v>
      </c>
      <c r="J9345" t="s">
        <v>31355</v>
      </c>
      <c r="K9345" t="s">
        <v>28</v>
      </c>
      <c r="L9345" t="s">
        <v>29</v>
      </c>
      <c r="M9345" t="s">
        <v>30</v>
      </c>
      <c r="N9345" t="s">
        <v>31</v>
      </c>
      <c r="P9345" t="s">
        <v>32</v>
      </c>
    </row>
    <row r="9346" spans="1:19" x14ac:dyDescent="0.25">
      <c r="A9346" t="s">
        <v>31356</v>
      </c>
      <c r="B9346" t="s">
        <v>31357</v>
      </c>
      <c r="C9346" t="s">
        <v>21</v>
      </c>
      <c r="D9346" t="s">
        <v>53</v>
      </c>
      <c r="E9346" t="s">
        <v>31358</v>
      </c>
      <c r="F9346" t="s">
        <v>31359</v>
      </c>
      <c r="G9346" t="s">
        <v>25</v>
      </c>
      <c r="H9346" s="2">
        <v>747260</v>
      </c>
      <c r="I9346" t="s">
        <v>26</v>
      </c>
      <c r="J9346" t="s">
        <v>31360</v>
      </c>
      <c r="K9346" t="s">
        <v>28</v>
      </c>
      <c r="L9346" t="s">
        <v>29</v>
      </c>
      <c r="M9346" t="s">
        <v>30</v>
      </c>
      <c r="N9346" t="s">
        <v>31</v>
      </c>
      <c r="P9346" t="s">
        <v>32</v>
      </c>
    </row>
    <row r="9347" spans="1:19" x14ac:dyDescent="0.25">
      <c r="A9347" t="s">
        <v>31361</v>
      </c>
      <c r="B9347" t="s">
        <v>31362</v>
      </c>
      <c r="C9347" t="s">
        <v>21</v>
      </c>
      <c r="D9347" t="s">
        <v>245</v>
      </c>
      <c r="E9347" t="s">
        <v>31363</v>
      </c>
      <c r="F9347" t="s">
        <v>31364</v>
      </c>
      <c r="G9347" t="s">
        <v>25</v>
      </c>
      <c r="H9347" s="2">
        <v>1999950</v>
      </c>
      <c r="I9347" t="s">
        <v>26</v>
      </c>
      <c r="K9347" t="s">
        <v>263</v>
      </c>
      <c r="L9347" t="s">
        <v>29</v>
      </c>
      <c r="P9347" t="s">
        <v>38</v>
      </c>
    </row>
    <row r="9348" spans="1:19" x14ac:dyDescent="0.25">
      <c r="A9348" t="s">
        <v>31365</v>
      </c>
      <c r="B9348" t="s">
        <v>31366</v>
      </c>
      <c r="C9348" t="s">
        <v>21</v>
      </c>
      <c r="D9348" t="s">
        <v>278</v>
      </c>
      <c r="E9348" t="s">
        <v>31367</v>
      </c>
      <c r="F9348" t="s">
        <v>31368</v>
      </c>
      <c r="G9348" t="s">
        <v>25</v>
      </c>
      <c r="H9348" s="2">
        <v>216813</v>
      </c>
      <c r="I9348" t="s">
        <v>26</v>
      </c>
      <c r="J9348" t="s">
        <v>31369</v>
      </c>
      <c r="K9348" t="s">
        <v>28</v>
      </c>
      <c r="L9348" t="s">
        <v>29</v>
      </c>
      <c r="M9348" t="s">
        <v>30</v>
      </c>
      <c r="N9348" t="s">
        <v>31</v>
      </c>
      <c r="P9348" t="s">
        <v>32</v>
      </c>
    </row>
    <row r="9349" spans="1:19" x14ac:dyDescent="0.25">
      <c r="A9349" t="s">
        <v>31370</v>
      </c>
      <c r="B9349" t="s">
        <v>31371</v>
      </c>
      <c r="C9349" t="s">
        <v>21</v>
      </c>
      <c r="D9349" t="s">
        <v>53</v>
      </c>
      <c r="E9349" t="s">
        <v>31372</v>
      </c>
      <c r="F9349" t="s">
        <v>31373</v>
      </c>
      <c r="G9349" t="s">
        <v>25</v>
      </c>
      <c r="H9349" s="2">
        <v>253900</v>
      </c>
      <c r="I9349" t="s">
        <v>26</v>
      </c>
      <c r="J9349" t="s">
        <v>31374</v>
      </c>
      <c r="K9349" t="s">
        <v>28</v>
      </c>
      <c r="L9349" t="s">
        <v>29</v>
      </c>
      <c r="M9349" t="s">
        <v>30</v>
      </c>
      <c r="N9349" t="s">
        <v>31</v>
      </c>
      <c r="P9349" t="s">
        <v>32</v>
      </c>
    </row>
    <row r="9350" spans="1:19" x14ac:dyDescent="0.25">
      <c r="A9350" t="s">
        <v>31375</v>
      </c>
      <c r="B9350" t="s">
        <v>31376</v>
      </c>
      <c r="C9350" t="s">
        <v>21</v>
      </c>
      <c r="D9350" t="s">
        <v>245</v>
      </c>
      <c r="E9350" t="s">
        <v>31182</v>
      </c>
      <c r="F9350" t="s">
        <v>31183</v>
      </c>
      <c r="G9350" t="s">
        <v>25</v>
      </c>
      <c r="H9350" s="2">
        <v>849900</v>
      </c>
      <c r="I9350" t="s">
        <v>26</v>
      </c>
      <c r="J9350" t="s">
        <v>31377</v>
      </c>
      <c r="K9350" t="s">
        <v>28</v>
      </c>
      <c r="L9350" t="s">
        <v>29</v>
      </c>
      <c r="M9350" t="s">
        <v>30</v>
      </c>
      <c r="N9350" t="s">
        <v>31</v>
      </c>
      <c r="P9350" t="s">
        <v>32</v>
      </c>
    </row>
    <row r="9351" spans="1:19" x14ac:dyDescent="0.25">
      <c r="A9351" t="s">
        <v>31378</v>
      </c>
      <c r="B9351" t="s">
        <v>31379</v>
      </c>
      <c r="C9351" t="s">
        <v>21</v>
      </c>
      <c r="D9351" t="s">
        <v>264</v>
      </c>
      <c r="E9351" t="s">
        <v>1623</v>
      </c>
      <c r="F9351" t="s">
        <v>1624</v>
      </c>
      <c r="G9351" t="s">
        <v>25</v>
      </c>
      <c r="H9351" s="2">
        <v>588178.179</v>
      </c>
      <c r="I9351" t="s">
        <v>26</v>
      </c>
      <c r="J9351" t="s">
        <v>31380</v>
      </c>
      <c r="K9351" t="s">
        <v>28</v>
      </c>
      <c r="L9351" t="s">
        <v>29</v>
      </c>
      <c r="M9351" t="s">
        <v>30</v>
      </c>
      <c r="N9351" t="s">
        <v>31</v>
      </c>
      <c r="P9351" t="s">
        <v>32</v>
      </c>
    </row>
    <row r="9352" spans="1:19" x14ac:dyDescent="0.25">
      <c r="A9352" t="s">
        <v>31381</v>
      </c>
      <c r="B9352" t="s">
        <v>31382</v>
      </c>
      <c r="C9352" t="s">
        <v>21</v>
      </c>
      <c r="D9352" t="s">
        <v>80</v>
      </c>
      <c r="E9352" t="s">
        <v>1062</v>
      </c>
      <c r="F9352" t="s">
        <v>1063</v>
      </c>
      <c r="G9352" t="s">
        <v>25</v>
      </c>
      <c r="H9352" s="2">
        <v>663702.05599999998</v>
      </c>
      <c r="I9352" t="s">
        <v>26</v>
      </c>
      <c r="J9352" t="s">
        <v>31383</v>
      </c>
      <c r="K9352" t="s">
        <v>28</v>
      </c>
      <c r="L9352" t="s">
        <v>29</v>
      </c>
      <c r="M9352" t="s">
        <v>30</v>
      </c>
      <c r="N9352" t="s">
        <v>31</v>
      </c>
      <c r="P9352" t="s">
        <v>32</v>
      </c>
    </row>
    <row r="9353" spans="1:19" x14ac:dyDescent="0.25">
      <c r="A9353" t="s">
        <v>31384</v>
      </c>
      <c r="B9353" t="s">
        <v>31385</v>
      </c>
      <c r="C9353" t="s">
        <v>21</v>
      </c>
      <c r="D9353" t="s">
        <v>245</v>
      </c>
      <c r="E9353" t="s">
        <v>17180</v>
      </c>
      <c r="F9353" t="s">
        <v>17181</v>
      </c>
      <c r="G9353" t="s">
        <v>25</v>
      </c>
      <c r="H9353" s="2">
        <v>598312</v>
      </c>
      <c r="I9353" t="s">
        <v>26</v>
      </c>
      <c r="J9353" t="s">
        <v>31386</v>
      </c>
      <c r="K9353" t="s">
        <v>28</v>
      </c>
      <c r="L9353" t="s">
        <v>29</v>
      </c>
      <c r="M9353" t="s">
        <v>30</v>
      </c>
      <c r="N9353" t="s">
        <v>31</v>
      </c>
      <c r="P9353" t="s">
        <v>32</v>
      </c>
    </row>
    <row r="9354" spans="1:19" x14ac:dyDescent="0.25">
      <c r="A9354" t="s">
        <v>31387</v>
      </c>
      <c r="B9354" t="s">
        <v>31388</v>
      </c>
      <c r="C9354" t="s">
        <v>21</v>
      </c>
      <c r="D9354" t="s">
        <v>245</v>
      </c>
      <c r="E9354" t="s">
        <v>31389</v>
      </c>
      <c r="F9354" t="s">
        <v>31390</v>
      </c>
      <c r="G9354" t="s">
        <v>25</v>
      </c>
      <c r="H9354" s="2">
        <v>1457018.476</v>
      </c>
      <c r="I9354" t="s">
        <v>26</v>
      </c>
      <c r="J9354" t="s">
        <v>31391</v>
      </c>
      <c r="K9354" t="s">
        <v>28</v>
      </c>
      <c r="L9354" t="s">
        <v>29</v>
      </c>
      <c r="M9354" t="s">
        <v>30</v>
      </c>
      <c r="N9354" t="s">
        <v>31</v>
      </c>
      <c r="P9354" t="s">
        <v>32</v>
      </c>
    </row>
    <row r="9355" spans="1:19" x14ac:dyDescent="0.25">
      <c r="A9355" t="s">
        <v>31392</v>
      </c>
      <c r="B9355" t="s">
        <v>31393</v>
      </c>
      <c r="C9355" t="s">
        <v>21</v>
      </c>
      <c r="D9355" t="s">
        <v>245</v>
      </c>
      <c r="E9355" t="s">
        <v>28678</v>
      </c>
      <c r="F9355" t="s">
        <v>28679</v>
      </c>
      <c r="G9355" t="s">
        <v>25</v>
      </c>
      <c r="H9355" s="2">
        <v>540330.56000000006</v>
      </c>
      <c r="I9355" t="s">
        <v>26</v>
      </c>
      <c r="J9355" t="s">
        <v>31394</v>
      </c>
      <c r="K9355" t="s">
        <v>28</v>
      </c>
      <c r="L9355" t="s">
        <v>29</v>
      </c>
      <c r="M9355" t="s">
        <v>30</v>
      </c>
      <c r="N9355" t="s">
        <v>31</v>
      </c>
      <c r="P9355" t="s">
        <v>32</v>
      </c>
    </row>
    <row r="9356" spans="1:19" x14ac:dyDescent="0.25">
      <c r="A9356" t="s">
        <v>31395</v>
      </c>
      <c r="B9356" t="s">
        <v>31396</v>
      </c>
      <c r="C9356" t="s">
        <v>21</v>
      </c>
      <c r="D9356" t="s">
        <v>93</v>
      </c>
      <c r="E9356" t="s">
        <v>27532</v>
      </c>
      <c r="F9356" t="s">
        <v>27533</v>
      </c>
      <c r="G9356" t="s">
        <v>25</v>
      </c>
      <c r="H9356" s="2">
        <v>299999</v>
      </c>
      <c r="I9356" t="s">
        <v>26</v>
      </c>
      <c r="J9356" t="s">
        <v>31397</v>
      </c>
      <c r="K9356" t="s">
        <v>28</v>
      </c>
      <c r="L9356" t="s">
        <v>29</v>
      </c>
      <c r="M9356" t="s">
        <v>30</v>
      </c>
      <c r="N9356" t="s">
        <v>31</v>
      </c>
      <c r="P9356" t="s">
        <v>32</v>
      </c>
    </row>
    <row r="9357" spans="1:19" x14ac:dyDescent="0.25">
      <c r="A9357" t="s">
        <v>31398</v>
      </c>
      <c r="B9357" t="s">
        <v>31399</v>
      </c>
      <c r="C9357" t="s">
        <v>21</v>
      </c>
      <c r="D9357" t="s">
        <v>199</v>
      </c>
      <c r="E9357" t="s">
        <v>5510</v>
      </c>
      <c r="F9357" t="s">
        <v>5511</v>
      </c>
      <c r="G9357" t="s">
        <v>25</v>
      </c>
      <c r="H9357" s="2">
        <v>2099900</v>
      </c>
      <c r="I9357" t="s">
        <v>26</v>
      </c>
      <c r="J9357" t="s">
        <v>31400</v>
      </c>
      <c r="K9357" t="s">
        <v>28</v>
      </c>
      <c r="L9357" t="s">
        <v>29</v>
      </c>
      <c r="M9357" t="s">
        <v>30</v>
      </c>
      <c r="N9357" t="s">
        <v>31</v>
      </c>
      <c r="P9357" t="s">
        <v>32</v>
      </c>
    </row>
    <row r="9358" spans="1:19" x14ac:dyDescent="0.25">
      <c r="A9358" t="s">
        <v>31401</v>
      </c>
      <c r="B9358" t="s">
        <v>31402</v>
      </c>
      <c r="C9358" t="s">
        <v>21</v>
      </c>
      <c r="D9358" t="s">
        <v>278</v>
      </c>
      <c r="E9358" t="s">
        <v>16039</v>
      </c>
      <c r="F9358" t="s">
        <v>16040</v>
      </c>
      <c r="G9358" t="s">
        <v>25</v>
      </c>
      <c r="H9358" s="2">
        <v>290000</v>
      </c>
      <c r="I9358" t="s">
        <v>26</v>
      </c>
      <c r="J9358" t="s">
        <v>31403</v>
      </c>
      <c r="K9358" t="s">
        <v>28</v>
      </c>
      <c r="L9358" t="s">
        <v>29</v>
      </c>
      <c r="M9358" t="s">
        <v>30</v>
      </c>
      <c r="N9358" t="s">
        <v>31</v>
      </c>
      <c r="P9358" t="s">
        <v>32</v>
      </c>
    </row>
    <row r="9359" spans="1:19" x14ac:dyDescent="0.25">
      <c r="A9359" t="s">
        <v>31404</v>
      </c>
      <c r="B9359" t="s">
        <v>31405</v>
      </c>
      <c r="C9359" t="s">
        <v>21</v>
      </c>
      <c r="D9359" t="s">
        <v>75</v>
      </c>
      <c r="E9359" t="s">
        <v>1623</v>
      </c>
      <c r="F9359" t="s">
        <v>1624</v>
      </c>
      <c r="G9359" t="s">
        <v>25</v>
      </c>
      <c r="H9359" s="2">
        <v>588178.179</v>
      </c>
      <c r="I9359" t="s">
        <v>26</v>
      </c>
      <c r="K9359" t="s">
        <v>724</v>
      </c>
      <c r="L9359" t="s">
        <v>29</v>
      </c>
      <c r="N9359" t="s">
        <v>725</v>
      </c>
      <c r="P9359" t="s">
        <v>32</v>
      </c>
      <c r="Q9359" t="s">
        <v>31405</v>
      </c>
      <c r="R9359" t="s">
        <v>1623</v>
      </c>
      <c r="S9359" t="s">
        <v>29</v>
      </c>
    </row>
    <row r="9360" spans="1:19" x14ac:dyDescent="0.25">
      <c r="A9360" t="s">
        <v>31406</v>
      </c>
      <c r="B9360" t="s">
        <v>31407</v>
      </c>
      <c r="C9360" t="s">
        <v>21</v>
      </c>
      <c r="D9360" t="s">
        <v>53</v>
      </c>
      <c r="E9360" t="s">
        <v>31408</v>
      </c>
      <c r="F9360" t="s">
        <v>31409</v>
      </c>
      <c r="G9360" t="s">
        <v>25</v>
      </c>
      <c r="H9360" s="2">
        <v>212133.23499999999</v>
      </c>
      <c r="I9360" t="s">
        <v>26</v>
      </c>
      <c r="K9360" t="s">
        <v>11741</v>
      </c>
      <c r="L9360" t="s">
        <v>29</v>
      </c>
      <c r="P9360" t="s">
        <v>38</v>
      </c>
    </row>
    <row r="9361" spans="1:19" x14ac:dyDescent="0.25">
      <c r="A9361" t="s">
        <v>31410</v>
      </c>
      <c r="B9361" t="s">
        <v>31411</v>
      </c>
      <c r="C9361" t="s">
        <v>21</v>
      </c>
      <c r="D9361" t="s">
        <v>75</v>
      </c>
      <c r="E9361" t="s">
        <v>11311</v>
      </c>
      <c r="F9361" t="s">
        <v>11312</v>
      </c>
      <c r="G9361" t="s">
        <v>25</v>
      </c>
      <c r="H9361" s="2">
        <v>94307.163</v>
      </c>
      <c r="I9361" t="s">
        <v>26</v>
      </c>
      <c r="K9361" t="s">
        <v>724</v>
      </c>
      <c r="L9361" t="s">
        <v>29</v>
      </c>
      <c r="N9361" t="s">
        <v>725</v>
      </c>
      <c r="P9361" t="s">
        <v>32</v>
      </c>
      <c r="Q9361" t="s">
        <v>31411</v>
      </c>
      <c r="R9361" t="s">
        <v>11311</v>
      </c>
      <c r="S9361" t="s">
        <v>29</v>
      </c>
    </row>
    <row r="9362" spans="1:19" x14ac:dyDescent="0.25">
      <c r="A9362" t="s">
        <v>31412</v>
      </c>
      <c r="B9362" t="s">
        <v>31413</v>
      </c>
      <c r="C9362" t="s">
        <v>21</v>
      </c>
      <c r="D9362" t="s">
        <v>185</v>
      </c>
      <c r="E9362" t="s">
        <v>31414</v>
      </c>
      <c r="F9362" t="s">
        <v>31415</v>
      </c>
      <c r="G9362" t="s">
        <v>25</v>
      </c>
      <c r="H9362" s="2">
        <v>69000</v>
      </c>
      <c r="I9362" t="s">
        <v>26</v>
      </c>
      <c r="J9362" t="s">
        <v>31416</v>
      </c>
      <c r="K9362" t="s">
        <v>28</v>
      </c>
      <c r="L9362" t="s">
        <v>29</v>
      </c>
      <c r="M9362" t="s">
        <v>30</v>
      </c>
      <c r="N9362" t="s">
        <v>31</v>
      </c>
      <c r="P9362" t="s">
        <v>32</v>
      </c>
    </row>
    <row r="9363" spans="1:19" x14ac:dyDescent="0.25">
      <c r="A9363" t="s">
        <v>31417</v>
      </c>
      <c r="B9363" t="s">
        <v>31418</v>
      </c>
      <c r="C9363" t="s">
        <v>21</v>
      </c>
      <c r="D9363" t="s">
        <v>245</v>
      </c>
      <c r="E9363" t="s">
        <v>5428</v>
      </c>
      <c r="F9363" t="s">
        <v>5429</v>
      </c>
      <c r="G9363" t="s">
        <v>25</v>
      </c>
      <c r="H9363" s="2">
        <v>1228266.6669999999</v>
      </c>
      <c r="I9363" t="s">
        <v>26</v>
      </c>
      <c r="J9363" t="s">
        <v>31419</v>
      </c>
      <c r="K9363" t="s">
        <v>28</v>
      </c>
      <c r="L9363" t="s">
        <v>29</v>
      </c>
      <c r="M9363" t="s">
        <v>30</v>
      </c>
      <c r="N9363" t="s">
        <v>31</v>
      </c>
      <c r="P9363" t="s">
        <v>32</v>
      </c>
    </row>
    <row r="9364" spans="1:19" x14ac:dyDescent="0.25">
      <c r="A9364" t="s">
        <v>31420</v>
      </c>
      <c r="B9364" t="s">
        <v>31421</v>
      </c>
      <c r="C9364" t="s">
        <v>21</v>
      </c>
      <c r="D9364" t="s">
        <v>53</v>
      </c>
      <c r="E9364" t="s">
        <v>26324</v>
      </c>
      <c r="F9364" t="s">
        <v>26325</v>
      </c>
      <c r="G9364" t="s">
        <v>25</v>
      </c>
      <c r="H9364" s="2">
        <v>279756.30200000003</v>
      </c>
      <c r="I9364" t="s">
        <v>26</v>
      </c>
      <c r="K9364" t="s">
        <v>11741</v>
      </c>
      <c r="L9364" t="s">
        <v>29</v>
      </c>
      <c r="P9364" t="s">
        <v>38</v>
      </c>
    </row>
    <row r="9365" spans="1:19" x14ac:dyDescent="0.25">
      <c r="A9365" t="s">
        <v>31422</v>
      </c>
      <c r="B9365" t="s">
        <v>31423</v>
      </c>
      <c r="C9365" t="s">
        <v>21</v>
      </c>
      <c r="D9365" t="s">
        <v>245</v>
      </c>
      <c r="E9365" t="s">
        <v>31424</v>
      </c>
      <c r="F9365" t="s">
        <v>31425</v>
      </c>
      <c r="G9365" t="s">
        <v>25</v>
      </c>
      <c r="H9365" s="2">
        <v>284240.728</v>
      </c>
      <c r="I9365" t="s">
        <v>26</v>
      </c>
      <c r="K9365" t="s">
        <v>263</v>
      </c>
      <c r="L9365" t="s">
        <v>29</v>
      </c>
      <c r="P9365" t="s">
        <v>38</v>
      </c>
    </row>
    <row r="9366" spans="1:19" x14ac:dyDescent="0.25">
      <c r="A9366" t="s">
        <v>31426</v>
      </c>
      <c r="B9366" t="s">
        <v>31427</v>
      </c>
      <c r="C9366" t="s">
        <v>21</v>
      </c>
      <c r="D9366" t="s">
        <v>264</v>
      </c>
      <c r="E9366" t="s">
        <v>31428</v>
      </c>
      <c r="F9366" t="s">
        <v>31429</v>
      </c>
      <c r="G9366" t="s">
        <v>25</v>
      </c>
      <c r="H9366" s="2">
        <v>489900</v>
      </c>
      <c r="I9366" t="s">
        <v>26</v>
      </c>
      <c r="J9366" t="s">
        <v>31430</v>
      </c>
      <c r="K9366" t="s">
        <v>28</v>
      </c>
      <c r="L9366" t="s">
        <v>29</v>
      </c>
      <c r="M9366" t="s">
        <v>30</v>
      </c>
      <c r="N9366" t="s">
        <v>31</v>
      </c>
      <c r="P9366" t="s">
        <v>32</v>
      </c>
    </row>
    <row r="9367" spans="1:19" x14ac:dyDescent="0.25">
      <c r="A9367" t="s">
        <v>31431</v>
      </c>
      <c r="B9367" t="s">
        <v>31432</v>
      </c>
      <c r="C9367" t="s">
        <v>21</v>
      </c>
      <c r="D9367" t="s">
        <v>34</v>
      </c>
      <c r="E9367" t="s">
        <v>3214</v>
      </c>
      <c r="F9367" t="s">
        <v>3215</v>
      </c>
      <c r="G9367" t="s">
        <v>25</v>
      </c>
      <c r="H9367" s="2">
        <v>120000</v>
      </c>
      <c r="I9367" t="s">
        <v>26</v>
      </c>
      <c r="J9367" t="s">
        <v>31433</v>
      </c>
      <c r="K9367" t="s">
        <v>28</v>
      </c>
      <c r="L9367" t="s">
        <v>29</v>
      </c>
      <c r="M9367" t="s">
        <v>30</v>
      </c>
      <c r="N9367" t="s">
        <v>31</v>
      </c>
      <c r="P9367" t="s">
        <v>32</v>
      </c>
    </row>
    <row r="9368" spans="1:19" x14ac:dyDescent="0.25">
      <c r="A9368" t="s">
        <v>31434</v>
      </c>
      <c r="B9368" t="s">
        <v>31435</v>
      </c>
      <c r="C9368" t="s">
        <v>21</v>
      </c>
      <c r="D9368" t="s">
        <v>34</v>
      </c>
      <c r="E9368" t="s">
        <v>31436</v>
      </c>
      <c r="F9368" t="s">
        <v>31437</v>
      </c>
      <c r="G9368" t="s">
        <v>25</v>
      </c>
      <c r="H9368" s="2">
        <v>65900</v>
      </c>
      <c r="I9368" t="s">
        <v>26</v>
      </c>
      <c r="J9368" t="s">
        <v>31438</v>
      </c>
      <c r="K9368" t="s">
        <v>28</v>
      </c>
      <c r="L9368" t="s">
        <v>29</v>
      </c>
      <c r="M9368" t="s">
        <v>30</v>
      </c>
      <c r="N9368" t="s">
        <v>31</v>
      </c>
      <c r="P9368" t="s">
        <v>32</v>
      </c>
    </row>
    <row r="9369" spans="1:19" x14ac:dyDescent="0.25">
      <c r="A9369" t="s">
        <v>31439</v>
      </c>
      <c r="B9369" t="s">
        <v>31440</v>
      </c>
      <c r="C9369" t="s">
        <v>21</v>
      </c>
      <c r="D9369" t="s">
        <v>278</v>
      </c>
      <c r="E9369" t="s">
        <v>21862</v>
      </c>
      <c r="F9369" t="s">
        <v>21863</v>
      </c>
      <c r="G9369" t="s">
        <v>25</v>
      </c>
      <c r="H9369" s="2">
        <v>999928.571</v>
      </c>
      <c r="I9369" t="s">
        <v>26</v>
      </c>
      <c r="J9369" t="s">
        <v>31441</v>
      </c>
      <c r="K9369" t="s">
        <v>28</v>
      </c>
      <c r="L9369" t="s">
        <v>29</v>
      </c>
      <c r="M9369" t="s">
        <v>30</v>
      </c>
      <c r="N9369" t="s">
        <v>31</v>
      </c>
      <c r="P9369" t="s">
        <v>32</v>
      </c>
    </row>
    <row r="9370" spans="1:19" x14ac:dyDescent="0.25">
      <c r="A9370" t="s">
        <v>31442</v>
      </c>
      <c r="B9370" t="s">
        <v>31443</v>
      </c>
      <c r="C9370" t="s">
        <v>21</v>
      </c>
      <c r="D9370" t="s">
        <v>245</v>
      </c>
      <c r="E9370" t="s">
        <v>31444</v>
      </c>
      <c r="F9370" t="s">
        <v>31445</v>
      </c>
      <c r="G9370" t="s">
        <v>25</v>
      </c>
      <c r="H9370" s="2">
        <v>2150000</v>
      </c>
      <c r="I9370" t="s">
        <v>26</v>
      </c>
      <c r="J9370" t="s">
        <v>31446</v>
      </c>
      <c r="K9370" t="s">
        <v>28</v>
      </c>
      <c r="L9370" t="s">
        <v>29</v>
      </c>
      <c r="M9370" t="s">
        <v>30</v>
      </c>
      <c r="N9370" t="s">
        <v>31</v>
      </c>
      <c r="P9370" t="s">
        <v>32</v>
      </c>
    </row>
    <row r="9371" spans="1:19" x14ac:dyDescent="0.25">
      <c r="A9371" t="s">
        <v>31447</v>
      </c>
      <c r="B9371" t="s">
        <v>31448</v>
      </c>
      <c r="C9371" t="s">
        <v>21</v>
      </c>
      <c r="D9371" t="s">
        <v>199</v>
      </c>
      <c r="E9371" t="s">
        <v>5872</v>
      </c>
      <c r="F9371" t="s">
        <v>5873</v>
      </c>
      <c r="G9371" t="s">
        <v>25</v>
      </c>
      <c r="H9371" s="2">
        <v>499900</v>
      </c>
      <c r="I9371" t="s">
        <v>26</v>
      </c>
      <c r="J9371" t="s">
        <v>31449</v>
      </c>
      <c r="K9371" t="s">
        <v>28</v>
      </c>
      <c r="L9371" t="s">
        <v>29</v>
      </c>
      <c r="M9371" t="s">
        <v>30</v>
      </c>
      <c r="N9371" t="s">
        <v>31</v>
      </c>
      <c r="P9371" t="s">
        <v>32</v>
      </c>
    </row>
    <row r="9372" spans="1:19" x14ac:dyDescent="0.25">
      <c r="A9372" t="s">
        <v>31450</v>
      </c>
      <c r="B9372" t="s">
        <v>31451</v>
      </c>
      <c r="C9372" t="s">
        <v>21</v>
      </c>
      <c r="D9372" t="s">
        <v>185</v>
      </c>
      <c r="E9372" t="s">
        <v>27480</v>
      </c>
      <c r="F9372" t="s">
        <v>27481</v>
      </c>
      <c r="G9372" t="s">
        <v>25</v>
      </c>
      <c r="H9372" s="2">
        <v>120800</v>
      </c>
      <c r="I9372" t="s">
        <v>26</v>
      </c>
      <c r="J9372" t="s">
        <v>31452</v>
      </c>
      <c r="K9372" t="s">
        <v>28</v>
      </c>
      <c r="L9372" t="s">
        <v>29</v>
      </c>
      <c r="M9372" t="s">
        <v>30</v>
      </c>
      <c r="N9372" t="s">
        <v>31</v>
      </c>
      <c r="P9372" t="s">
        <v>32</v>
      </c>
    </row>
    <row r="9373" spans="1:19" x14ac:dyDescent="0.25">
      <c r="A9373" t="s">
        <v>31453</v>
      </c>
      <c r="B9373" t="s">
        <v>31454</v>
      </c>
      <c r="C9373" t="s">
        <v>21</v>
      </c>
      <c r="D9373" t="s">
        <v>199</v>
      </c>
      <c r="E9373" t="s">
        <v>31455</v>
      </c>
      <c r="F9373" t="s">
        <v>31456</v>
      </c>
      <c r="G9373" t="s">
        <v>25</v>
      </c>
      <c r="H9373" s="2">
        <v>299900</v>
      </c>
      <c r="I9373" t="s">
        <v>26</v>
      </c>
      <c r="J9373" t="s">
        <v>31457</v>
      </c>
      <c r="K9373" t="s">
        <v>28</v>
      </c>
      <c r="L9373" t="s">
        <v>29</v>
      </c>
      <c r="M9373" t="s">
        <v>30</v>
      </c>
      <c r="N9373" t="s">
        <v>31</v>
      </c>
      <c r="P9373" t="s">
        <v>32</v>
      </c>
    </row>
    <row r="9374" spans="1:19" x14ac:dyDescent="0.25">
      <c r="A9374" t="s">
        <v>31458</v>
      </c>
      <c r="B9374" t="s">
        <v>31459</v>
      </c>
      <c r="C9374" t="s">
        <v>21</v>
      </c>
      <c r="D9374" t="s">
        <v>185</v>
      </c>
      <c r="E9374" t="s">
        <v>12515</v>
      </c>
      <c r="F9374" t="s">
        <v>12516</v>
      </c>
      <c r="G9374" t="s">
        <v>25</v>
      </c>
      <c r="H9374" s="2">
        <v>161143.549</v>
      </c>
      <c r="I9374" t="s">
        <v>26</v>
      </c>
      <c r="K9374" t="s">
        <v>724</v>
      </c>
      <c r="L9374" t="s">
        <v>29</v>
      </c>
      <c r="N9374" t="s">
        <v>725</v>
      </c>
      <c r="P9374" t="s">
        <v>32</v>
      </c>
      <c r="Q9374" t="s">
        <v>31459</v>
      </c>
      <c r="R9374" t="s">
        <v>12515</v>
      </c>
      <c r="S9374" t="s">
        <v>29</v>
      </c>
    </row>
    <row r="9375" spans="1:19" x14ac:dyDescent="0.25">
      <c r="A9375" t="s">
        <v>31460</v>
      </c>
      <c r="B9375" t="s">
        <v>31461</v>
      </c>
      <c r="C9375" t="s">
        <v>21</v>
      </c>
      <c r="D9375" t="s">
        <v>34</v>
      </c>
      <c r="E9375" t="s">
        <v>23160</v>
      </c>
      <c r="F9375" t="s">
        <v>23161</v>
      </c>
      <c r="G9375" t="s">
        <v>25</v>
      </c>
      <c r="H9375" s="2">
        <v>99990</v>
      </c>
      <c r="I9375" t="s">
        <v>26</v>
      </c>
      <c r="J9375" t="s">
        <v>31462</v>
      </c>
      <c r="K9375" t="s">
        <v>28</v>
      </c>
      <c r="L9375" t="s">
        <v>29</v>
      </c>
      <c r="M9375" t="s">
        <v>30</v>
      </c>
      <c r="N9375" t="s">
        <v>31</v>
      </c>
      <c r="P9375" t="s">
        <v>32</v>
      </c>
    </row>
    <row r="9376" spans="1:19" x14ac:dyDescent="0.25">
      <c r="A9376" t="s">
        <v>31463</v>
      </c>
      <c r="B9376" t="s">
        <v>31464</v>
      </c>
      <c r="C9376" t="s">
        <v>21</v>
      </c>
      <c r="D9376" t="s">
        <v>278</v>
      </c>
      <c r="E9376" t="s">
        <v>8331</v>
      </c>
      <c r="F9376" t="s">
        <v>8332</v>
      </c>
      <c r="G9376" t="s">
        <v>25</v>
      </c>
      <c r="H9376" s="2">
        <v>620415</v>
      </c>
      <c r="I9376" t="s">
        <v>26</v>
      </c>
      <c r="J9376" t="s">
        <v>31465</v>
      </c>
      <c r="K9376" t="s">
        <v>28</v>
      </c>
      <c r="L9376" t="s">
        <v>29</v>
      </c>
      <c r="M9376" t="s">
        <v>30</v>
      </c>
      <c r="N9376" t="s">
        <v>31</v>
      </c>
      <c r="P9376" t="s">
        <v>32</v>
      </c>
    </row>
    <row r="9377" spans="1:16" x14ac:dyDescent="0.25">
      <c r="A9377" t="s">
        <v>31466</v>
      </c>
      <c r="B9377" t="s">
        <v>31467</v>
      </c>
      <c r="C9377" t="s">
        <v>21</v>
      </c>
      <c r="D9377" t="s">
        <v>444</v>
      </c>
      <c r="E9377" t="s">
        <v>12918</v>
      </c>
      <c r="F9377" t="s">
        <v>12919</v>
      </c>
      <c r="G9377" t="s">
        <v>25</v>
      </c>
      <c r="H9377" s="2">
        <v>815712.71900000004</v>
      </c>
      <c r="I9377" t="s">
        <v>26</v>
      </c>
      <c r="J9377" t="s">
        <v>31468</v>
      </c>
      <c r="K9377" t="s">
        <v>28</v>
      </c>
      <c r="L9377" t="s">
        <v>29</v>
      </c>
      <c r="M9377" t="s">
        <v>30</v>
      </c>
      <c r="N9377" t="s">
        <v>31</v>
      </c>
      <c r="P9377" t="s">
        <v>32</v>
      </c>
    </row>
    <row r="9378" spans="1:16" x14ac:dyDescent="0.25">
      <c r="A9378" t="s">
        <v>31469</v>
      </c>
      <c r="B9378" t="s">
        <v>31470</v>
      </c>
      <c r="C9378" t="s">
        <v>21</v>
      </c>
      <c r="D9378" t="s">
        <v>185</v>
      </c>
      <c r="E9378" t="s">
        <v>31471</v>
      </c>
      <c r="F9378" t="s">
        <v>31472</v>
      </c>
      <c r="G9378" t="s">
        <v>25</v>
      </c>
      <c r="H9378" s="2">
        <v>90000</v>
      </c>
      <c r="I9378" t="s">
        <v>26</v>
      </c>
      <c r="J9378" t="s">
        <v>31473</v>
      </c>
      <c r="K9378" t="s">
        <v>28</v>
      </c>
      <c r="L9378" t="s">
        <v>29</v>
      </c>
      <c r="M9378" t="s">
        <v>30</v>
      </c>
      <c r="N9378" t="s">
        <v>31</v>
      </c>
      <c r="P9378" t="s">
        <v>32</v>
      </c>
    </row>
    <row r="9379" spans="1:16" x14ac:dyDescent="0.25">
      <c r="A9379" t="s">
        <v>31474</v>
      </c>
      <c r="B9379" t="s">
        <v>31475</v>
      </c>
      <c r="C9379" t="s">
        <v>21</v>
      </c>
      <c r="D9379" t="s">
        <v>125</v>
      </c>
      <c r="E9379" t="s">
        <v>31372</v>
      </c>
      <c r="F9379" t="s">
        <v>31373</v>
      </c>
      <c r="G9379" t="s">
        <v>25</v>
      </c>
      <c r="H9379" s="2">
        <v>253900</v>
      </c>
      <c r="I9379" t="s">
        <v>26</v>
      </c>
      <c r="J9379" t="s">
        <v>31476</v>
      </c>
      <c r="K9379" t="s">
        <v>28</v>
      </c>
      <c r="L9379" t="s">
        <v>29</v>
      </c>
      <c r="M9379" t="s">
        <v>30</v>
      </c>
      <c r="N9379" t="s">
        <v>31</v>
      </c>
      <c r="P9379" t="s">
        <v>32</v>
      </c>
    </row>
    <row r="9380" spans="1:16" x14ac:dyDescent="0.25">
      <c r="A9380" t="s">
        <v>31477</v>
      </c>
      <c r="B9380" t="s">
        <v>31478</v>
      </c>
      <c r="C9380" t="s">
        <v>21</v>
      </c>
      <c r="D9380" t="s">
        <v>41</v>
      </c>
      <c r="E9380" t="s">
        <v>12339</v>
      </c>
      <c r="F9380" t="s">
        <v>12340</v>
      </c>
      <c r="G9380" t="s">
        <v>25</v>
      </c>
      <c r="H9380" s="2">
        <v>1130000</v>
      </c>
      <c r="I9380" t="s">
        <v>26</v>
      </c>
      <c r="J9380" t="s">
        <v>31479</v>
      </c>
      <c r="K9380" t="s">
        <v>28</v>
      </c>
      <c r="L9380" t="s">
        <v>29</v>
      </c>
      <c r="M9380" t="s">
        <v>30</v>
      </c>
      <c r="N9380" t="s">
        <v>31</v>
      </c>
      <c r="P9380" t="s">
        <v>32</v>
      </c>
    </row>
    <row r="9381" spans="1:16" x14ac:dyDescent="0.25">
      <c r="A9381" t="s">
        <v>31480</v>
      </c>
      <c r="B9381" t="s">
        <v>31481</v>
      </c>
      <c r="C9381" t="s">
        <v>21</v>
      </c>
      <c r="D9381" t="s">
        <v>278</v>
      </c>
      <c r="E9381" t="s">
        <v>1623</v>
      </c>
      <c r="F9381" t="s">
        <v>1624</v>
      </c>
      <c r="G9381" t="s">
        <v>25</v>
      </c>
      <c r="H9381" s="2">
        <v>588178.179</v>
      </c>
      <c r="I9381" t="s">
        <v>26</v>
      </c>
      <c r="J9381" t="s">
        <v>31482</v>
      </c>
      <c r="K9381" t="s">
        <v>28</v>
      </c>
      <c r="L9381" t="s">
        <v>29</v>
      </c>
      <c r="M9381" t="s">
        <v>30</v>
      </c>
      <c r="N9381" t="s">
        <v>31</v>
      </c>
      <c r="P9381" t="s">
        <v>32</v>
      </c>
    </row>
    <row r="9382" spans="1:16" x14ac:dyDescent="0.25">
      <c r="A9382" t="s">
        <v>31483</v>
      </c>
      <c r="B9382" t="s">
        <v>31484</v>
      </c>
      <c r="C9382" t="s">
        <v>21</v>
      </c>
      <c r="D9382" t="s">
        <v>177</v>
      </c>
      <c r="E9382" t="s">
        <v>6659</v>
      </c>
      <c r="F9382" t="s">
        <v>6660</v>
      </c>
      <c r="G9382" t="s">
        <v>25</v>
      </c>
      <c r="H9382" s="2">
        <v>87309.001999999993</v>
      </c>
      <c r="I9382" t="s">
        <v>26</v>
      </c>
      <c r="J9382" t="s">
        <v>31485</v>
      </c>
      <c r="K9382" t="s">
        <v>28</v>
      </c>
      <c r="L9382" t="s">
        <v>29</v>
      </c>
      <c r="M9382" t="s">
        <v>30</v>
      </c>
      <c r="N9382" t="s">
        <v>31</v>
      </c>
      <c r="P9382" t="s">
        <v>32</v>
      </c>
    </row>
    <row r="9383" spans="1:16" x14ac:dyDescent="0.25">
      <c r="A9383" t="s">
        <v>31486</v>
      </c>
      <c r="B9383" t="s">
        <v>31487</v>
      </c>
      <c r="C9383" t="s">
        <v>21</v>
      </c>
      <c r="D9383" t="s">
        <v>199</v>
      </c>
      <c r="E9383" t="s">
        <v>6303</v>
      </c>
      <c r="F9383" t="s">
        <v>6304</v>
      </c>
      <c r="G9383" t="s">
        <v>25</v>
      </c>
      <c r="H9383" s="2">
        <v>275587.17200000002</v>
      </c>
      <c r="I9383" t="s">
        <v>26</v>
      </c>
      <c r="J9383" t="s">
        <v>31488</v>
      </c>
      <c r="K9383" t="s">
        <v>28</v>
      </c>
      <c r="L9383" t="s">
        <v>29</v>
      </c>
      <c r="M9383" t="s">
        <v>30</v>
      </c>
      <c r="N9383" t="s">
        <v>31</v>
      </c>
      <c r="P9383" t="s">
        <v>32</v>
      </c>
    </row>
    <row r="9384" spans="1:16" x14ac:dyDescent="0.25">
      <c r="A9384" t="s">
        <v>31489</v>
      </c>
      <c r="B9384" t="s">
        <v>31490</v>
      </c>
      <c r="C9384" t="s">
        <v>21</v>
      </c>
      <c r="D9384" t="s">
        <v>114</v>
      </c>
      <c r="E9384" t="s">
        <v>31491</v>
      </c>
      <c r="F9384" t="s">
        <v>31492</v>
      </c>
      <c r="G9384" t="s">
        <v>25</v>
      </c>
      <c r="H9384" s="2">
        <v>189900</v>
      </c>
      <c r="I9384" t="s">
        <v>26</v>
      </c>
      <c r="J9384" t="s">
        <v>31493</v>
      </c>
      <c r="K9384" t="s">
        <v>28</v>
      </c>
      <c r="L9384" t="s">
        <v>29</v>
      </c>
      <c r="M9384" t="s">
        <v>30</v>
      </c>
      <c r="N9384" t="s">
        <v>31</v>
      </c>
      <c r="P9384" t="s">
        <v>32</v>
      </c>
    </row>
    <row r="9385" spans="1:16" x14ac:dyDescent="0.25">
      <c r="A9385" t="s">
        <v>31494</v>
      </c>
      <c r="B9385" t="s">
        <v>31495</v>
      </c>
      <c r="C9385" t="s">
        <v>21</v>
      </c>
      <c r="D9385" t="s">
        <v>278</v>
      </c>
      <c r="E9385" t="s">
        <v>31496</v>
      </c>
      <c r="F9385" t="s">
        <v>31497</v>
      </c>
      <c r="G9385" t="s">
        <v>25</v>
      </c>
      <c r="H9385" s="2">
        <v>167000</v>
      </c>
      <c r="I9385" t="s">
        <v>26</v>
      </c>
      <c r="J9385" t="s">
        <v>31498</v>
      </c>
      <c r="K9385" t="s">
        <v>28</v>
      </c>
      <c r="L9385" t="s">
        <v>29</v>
      </c>
      <c r="M9385" t="s">
        <v>30</v>
      </c>
      <c r="N9385" t="s">
        <v>31</v>
      </c>
      <c r="P9385" t="s">
        <v>32</v>
      </c>
    </row>
    <row r="9386" spans="1:16" x14ac:dyDescent="0.25">
      <c r="A9386" t="s">
        <v>31499</v>
      </c>
      <c r="B9386" t="s">
        <v>31500</v>
      </c>
      <c r="C9386" t="s">
        <v>21</v>
      </c>
      <c r="D9386" t="s">
        <v>80</v>
      </c>
      <c r="E9386" t="s">
        <v>19850</v>
      </c>
      <c r="F9386" t="s">
        <v>19851</v>
      </c>
      <c r="G9386" t="s">
        <v>25</v>
      </c>
      <c r="H9386" s="2">
        <v>438956.91499999998</v>
      </c>
      <c r="I9386" t="s">
        <v>26</v>
      </c>
      <c r="K9386" t="s">
        <v>11741</v>
      </c>
      <c r="L9386" t="s">
        <v>29</v>
      </c>
      <c r="P9386" t="s">
        <v>38</v>
      </c>
    </row>
    <row r="9387" spans="1:16" x14ac:dyDescent="0.25">
      <c r="A9387" t="s">
        <v>31501</v>
      </c>
      <c r="B9387" t="s">
        <v>31502</v>
      </c>
      <c r="C9387" t="s">
        <v>21</v>
      </c>
      <c r="D9387" t="s">
        <v>185</v>
      </c>
      <c r="E9387" t="s">
        <v>31503</v>
      </c>
      <c r="F9387" t="s">
        <v>31504</v>
      </c>
      <c r="G9387" t="s">
        <v>25</v>
      </c>
      <c r="H9387" s="2">
        <v>751900</v>
      </c>
      <c r="I9387" t="s">
        <v>26</v>
      </c>
      <c r="J9387" t="s">
        <v>31505</v>
      </c>
      <c r="K9387" t="s">
        <v>28</v>
      </c>
      <c r="L9387" t="s">
        <v>29</v>
      </c>
      <c r="M9387" t="s">
        <v>30</v>
      </c>
      <c r="N9387" t="s">
        <v>31</v>
      </c>
      <c r="P9387" t="s">
        <v>32</v>
      </c>
    </row>
    <row r="9388" spans="1:16" x14ac:dyDescent="0.25">
      <c r="A9388" t="s">
        <v>31506</v>
      </c>
      <c r="B9388" t="s">
        <v>31507</v>
      </c>
      <c r="C9388" t="s">
        <v>21</v>
      </c>
      <c r="D9388" t="s">
        <v>41</v>
      </c>
      <c r="E9388" t="s">
        <v>17172</v>
      </c>
      <c r="F9388" t="s">
        <v>17173</v>
      </c>
      <c r="G9388" t="s">
        <v>25</v>
      </c>
      <c r="H9388" s="2">
        <v>790121.87</v>
      </c>
      <c r="I9388" t="s">
        <v>26</v>
      </c>
      <c r="J9388" t="s">
        <v>31508</v>
      </c>
      <c r="K9388" t="s">
        <v>28</v>
      </c>
      <c r="L9388" t="s">
        <v>29</v>
      </c>
      <c r="M9388" t="s">
        <v>30</v>
      </c>
      <c r="N9388" t="s">
        <v>31</v>
      </c>
      <c r="P9388" t="s">
        <v>32</v>
      </c>
    </row>
    <row r="9389" spans="1:16" x14ac:dyDescent="0.25">
      <c r="A9389" t="s">
        <v>31509</v>
      </c>
      <c r="B9389" t="s">
        <v>31510</v>
      </c>
      <c r="C9389" t="s">
        <v>21</v>
      </c>
      <c r="D9389" t="s">
        <v>66</v>
      </c>
      <c r="E9389" t="s">
        <v>31511</v>
      </c>
      <c r="F9389" t="s">
        <v>31512</v>
      </c>
      <c r="G9389" t="s">
        <v>25</v>
      </c>
      <c r="H9389" s="2">
        <v>2249900</v>
      </c>
      <c r="I9389" t="s">
        <v>26</v>
      </c>
      <c r="J9389" t="s">
        <v>31513</v>
      </c>
      <c r="K9389" t="s">
        <v>28</v>
      </c>
      <c r="L9389" t="s">
        <v>29</v>
      </c>
      <c r="M9389" t="s">
        <v>30</v>
      </c>
      <c r="N9389" t="s">
        <v>31</v>
      </c>
      <c r="P9389" t="s">
        <v>32</v>
      </c>
    </row>
    <row r="9390" spans="1:16" x14ac:dyDescent="0.25">
      <c r="A9390" t="s">
        <v>31514</v>
      </c>
      <c r="B9390" t="s">
        <v>31515</v>
      </c>
      <c r="C9390" t="s">
        <v>21</v>
      </c>
      <c r="D9390" t="s">
        <v>111</v>
      </c>
      <c r="E9390" t="s">
        <v>12918</v>
      </c>
      <c r="F9390" t="s">
        <v>12919</v>
      </c>
      <c r="G9390" t="s">
        <v>25</v>
      </c>
      <c r="H9390" s="2">
        <v>815712.71900000004</v>
      </c>
      <c r="I9390" t="s">
        <v>26</v>
      </c>
      <c r="J9390" t="s">
        <v>31516</v>
      </c>
      <c r="K9390" t="s">
        <v>28</v>
      </c>
      <c r="L9390" t="s">
        <v>29</v>
      </c>
      <c r="M9390" t="s">
        <v>30</v>
      </c>
      <c r="N9390" t="s">
        <v>31</v>
      </c>
      <c r="P9390" t="s">
        <v>32</v>
      </c>
    </row>
    <row r="9391" spans="1:16" x14ac:dyDescent="0.25">
      <c r="A9391" t="s">
        <v>31517</v>
      </c>
      <c r="B9391" t="s">
        <v>31518</v>
      </c>
      <c r="C9391" t="s">
        <v>21</v>
      </c>
      <c r="D9391" t="s">
        <v>591</v>
      </c>
      <c r="E9391" t="s">
        <v>978</v>
      </c>
      <c r="F9391" t="s">
        <v>979</v>
      </c>
      <c r="G9391" t="s">
        <v>25</v>
      </c>
      <c r="H9391" s="2">
        <v>117588.235</v>
      </c>
      <c r="I9391" t="s">
        <v>26</v>
      </c>
      <c r="J9391" t="s">
        <v>31519</v>
      </c>
      <c r="K9391" t="s">
        <v>28</v>
      </c>
      <c r="L9391" t="s">
        <v>29</v>
      </c>
      <c r="M9391" t="s">
        <v>30</v>
      </c>
      <c r="N9391" t="s">
        <v>31</v>
      </c>
      <c r="P9391" t="s">
        <v>32</v>
      </c>
    </row>
    <row r="9392" spans="1:16" x14ac:dyDescent="0.25">
      <c r="A9392" t="s">
        <v>31520</v>
      </c>
      <c r="B9392" t="s">
        <v>31521</v>
      </c>
      <c r="C9392" t="s">
        <v>21</v>
      </c>
      <c r="D9392" t="s">
        <v>102</v>
      </c>
      <c r="E9392" t="s">
        <v>31522</v>
      </c>
      <c r="F9392" t="s">
        <v>31523</v>
      </c>
      <c r="G9392" t="s">
        <v>25</v>
      </c>
      <c r="H9392" s="2">
        <v>68000</v>
      </c>
      <c r="I9392" t="s">
        <v>26</v>
      </c>
      <c r="J9392" t="s">
        <v>31524</v>
      </c>
      <c r="K9392" t="s">
        <v>28</v>
      </c>
      <c r="L9392" t="s">
        <v>29</v>
      </c>
      <c r="M9392" t="s">
        <v>30</v>
      </c>
      <c r="N9392" t="s">
        <v>31</v>
      </c>
      <c r="P9392" t="s">
        <v>32</v>
      </c>
    </row>
    <row r="9393" spans="1:19" x14ac:dyDescent="0.25">
      <c r="A9393" t="s">
        <v>31525</v>
      </c>
      <c r="B9393" t="s">
        <v>31526</v>
      </c>
      <c r="C9393" t="s">
        <v>21</v>
      </c>
      <c r="D9393" t="s">
        <v>245</v>
      </c>
      <c r="E9393" t="s">
        <v>31527</v>
      </c>
      <c r="F9393" t="s">
        <v>31528</v>
      </c>
      <c r="G9393" t="s">
        <v>25</v>
      </c>
      <c r="H9393" s="2">
        <v>1399900</v>
      </c>
      <c r="I9393" t="s">
        <v>26</v>
      </c>
      <c r="J9393" t="s">
        <v>31529</v>
      </c>
      <c r="K9393" t="s">
        <v>28</v>
      </c>
      <c r="L9393" t="s">
        <v>29</v>
      </c>
      <c r="M9393" t="s">
        <v>30</v>
      </c>
      <c r="N9393" t="s">
        <v>31</v>
      </c>
      <c r="P9393" t="s">
        <v>32</v>
      </c>
    </row>
    <row r="9394" spans="1:19" x14ac:dyDescent="0.25">
      <c r="A9394" t="s">
        <v>31530</v>
      </c>
      <c r="B9394" t="s">
        <v>31531</v>
      </c>
      <c r="C9394" t="s">
        <v>21</v>
      </c>
      <c r="D9394" t="s">
        <v>89</v>
      </c>
      <c r="E9394" t="s">
        <v>30553</v>
      </c>
      <c r="F9394" t="s">
        <v>30554</v>
      </c>
      <c r="G9394" t="s">
        <v>25</v>
      </c>
      <c r="H9394" s="2">
        <v>129652.65300000001</v>
      </c>
      <c r="I9394" t="s">
        <v>26</v>
      </c>
      <c r="J9394" t="s">
        <v>31532</v>
      </c>
      <c r="K9394" t="s">
        <v>28</v>
      </c>
      <c r="L9394" t="s">
        <v>29</v>
      </c>
      <c r="M9394" t="s">
        <v>30</v>
      </c>
      <c r="N9394" t="s">
        <v>31</v>
      </c>
      <c r="P9394" t="s">
        <v>32</v>
      </c>
    </row>
    <row r="9395" spans="1:19" x14ac:dyDescent="0.25">
      <c r="A9395" t="s">
        <v>31533</v>
      </c>
      <c r="B9395" t="s">
        <v>31534</v>
      </c>
      <c r="C9395" t="s">
        <v>21</v>
      </c>
      <c r="D9395" t="s">
        <v>41</v>
      </c>
      <c r="E9395" t="s">
        <v>858</v>
      </c>
      <c r="F9395" t="s">
        <v>859</v>
      </c>
      <c r="G9395" t="s">
        <v>25</v>
      </c>
      <c r="H9395" s="2">
        <v>77338.985000000001</v>
      </c>
      <c r="I9395" t="s">
        <v>26</v>
      </c>
      <c r="J9395" t="s">
        <v>31535</v>
      </c>
      <c r="K9395" t="s">
        <v>28</v>
      </c>
      <c r="L9395" t="s">
        <v>29</v>
      </c>
      <c r="M9395" t="s">
        <v>30</v>
      </c>
      <c r="N9395" t="s">
        <v>31</v>
      </c>
      <c r="P9395" t="s">
        <v>32</v>
      </c>
    </row>
    <row r="9396" spans="1:19" x14ac:dyDescent="0.25">
      <c r="A9396" t="s">
        <v>31536</v>
      </c>
      <c r="B9396" t="s">
        <v>31537</v>
      </c>
      <c r="C9396" t="s">
        <v>21</v>
      </c>
      <c r="D9396" t="s">
        <v>177</v>
      </c>
      <c r="E9396" t="s">
        <v>6991</v>
      </c>
      <c r="F9396" t="s">
        <v>6992</v>
      </c>
      <c r="G9396" t="s">
        <v>25</v>
      </c>
      <c r="H9396" s="2">
        <v>292900</v>
      </c>
      <c r="I9396" t="s">
        <v>26</v>
      </c>
      <c r="J9396" t="s">
        <v>31538</v>
      </c>
      <c r="K9396" t="s">
        <v>28</v>
      </c>
      <c r="L9396" t="s">
        <v>29</v>
      </c>
      <c r="M9396" t="s">
        <v>30</v>
      </c>
      <c r="N9396" t="s">
        <v>31</v>
      </c>
      <c r="P9396" t="s">
        <v>32</v>
      </c>
    </row>
    <row r="9397" spans="1:19" x14ac:dyDescent="0.25">
      <c r="A9397" t="s">
        <v>31539</v>
      </c>
      <c r="B9397" t="s">
        <v>31540</v>
      </c>
      <c r="C9397" t="s">
        <v>21</v>
      </c>
      <c r="D9397" t="s">
        <v>75</v>
      </c>
      <c r="E9397" t="s">
        <v>5200</v>
      </c>
      <c r="F9397" t="s">
        <v>5201</v>
      </c>
      <c r="G9397" t="s">
        <v>25</v>
      </c>
      <c r="H9397" s="2">
        <v>1750000</v>
      </c>
      <c r="I9397" t="s">
        <v>26</v>
      </c>
      <c r="J9397" t="s">
        <v>31541</v>
      </c>
      <c r="K9397" t="s">
        <v>28</v>
      </c>
      <c r="L9397" t="s">
        <v>29</v>
      </c>
      <c r="M9397" t="s">
        <v>30</v>
      </c>
      <c r="N9397" t="s">
        <v>31</v>
      </c>
      <c r="P9397" t="s">
        <v>32</v>
      </c>
    </row>
    <row r="9398" spans="1:19" x14ac:dyDescent="0.25">
      <c r="A9398" t="s">
        <v>31542</v>
      </c>
      <c r="B9398" t="s">
        <v>31543</v>
      </c>
      <c r="C9398" t="s">
        <v>21</v>
      </c>
      <c r="D9398" t="s">
        <v>114</v>
      </c>
      <c r="E9398" t="s">
        <v>31544</v>
      </c>
      <c r="F9398" t="s">
        <v>31545</v>
      </c>
      <c r="G9398" t="s">
        <v>25</v>
      </c>
      <c r="H9398" s="2">
        <v>109548.018</v>
      </c>
      <c r="I9398" t="s">
        <v>26</v>
      </c>
      <c r="K9398" t="s">
        <v>724</v>
      </c>
      <c r="L9398" t="s">
        <v>29</v>
      </c>
      <c r="N9398" t="s">
        <v>725</v>
      </c>
      <c r="P9398" t="s">
        <v>32</v>
      </c>
      <c r="Q9398" t="s">
        <v>31543</v>
      </c>
      <c r="R9398" t="s">
        <v>31544</v>
      </c>
      <c r="S9398" t="s">
        <v>29</v>
      </c>
    </row>
    <row r="9399" spans="1:19" x14ac:dyDescent="0.25">
      <c r="A9399" t="s">
        <v>31546</v>
      </c>
      <c r="B9399" t="s">
        <v>31547</v>
      </c>
      <c r="C9399" t="s">
        <v>21</v>
      </c>
      <c r="D9399" t="s">
        <v>245</v>
      </c>
      <c r="E9399" t="s">
        <v>31548</v>
      </c>
      <c r="F9399" t="s">
        <v>31549</v>
      </c>
      <c r="G9399" t="s">
        <v>25</v>
      </c>
      <c r="H9399" s="2">
        <v>170448.08499999999</v>
      </c>
      <c r="I9399" t="s">
        <v>26</v>
      </c>
      <c r="J9399" t="s">
        <v>31550</v>
      </c>
      <c r="K9399" t="s">
        <v>320</v>
      </c>
      <c r="L9399" t="s">
        <v>29</v>
      </c>
      <c r="M9399" t="s">
        <v>30</v>
      </c>
      <c r="N9399" t="s">
        <v>321</v>
      </c>
      <c r="P9399" t="s">
        <v>32</v>
      </c>
    </row>
    <row r="9400" spans="1:19" x14ac:dyDescent="0.25">
      <c r="A9400" t="s">
        <v>31551</v>
      </c>
      <c r="B9400" t="s">
        <v>31552</v>
      </c>
      <c r="C9400" t="s">
        <v>21</v>
      </c>
      <c r="D9400" t="s">
        <v>245</v>
      </c>
      <c r="E9400" t="s">
        <v>31553</v>
      </c>
      <c r="F9400" t="s">
        <v>31554</v>
      </c>
      <c r="G9400" t="s">
        <v>25</v>
      </c>
      <c r="H9400" s="2">
        <v>2844615</v>
      </c>
      <c r="I9400" t="s">
        <v>26</v>
      </c>
      <c r="J9400" t="s">
        <v>31555</v>
      </c>
      <c r="K9400" t="s">
        <v>320</v>
      </c>
      <c r="L9400" t="s">
        <v>29</v>
      </c>
      <c r="M9400" t="s">
        <v>30</v>
      </c>
      <c r="N9400" t="s">
        <v>321</v>
      </c>
      <c r="P9400" t="s">
        <v>32</v>
      </c>
    </row>
    <row r="9401" spans="1:19" x14ac:dyDescent="0.25">
      <c r="A9401" t="s">
        <v>31556</v>
      </c>
      <c r="B9401" t="s">
        <v>31557</v>
      </c>
      <c r="C9401" t="s">
        <v>21</v>
      </c>
      <c r="D9401" t="s">
        <v>53</v>
      </c>
      <c r="E9401" t="s">
        <v>6303</v>
      </c>
      <c r="F9401" t="s">
        <v>6304</v>
      </c>
      <c r="G9401" t="s">
        <v>25</v>
      </c>
      <c r="H9401" s="2">
        <v>275587.17200000002</v>
      </c>
      <c r="I9401" t="s">
        <v>26</v>
      </c>
      <c r="J9401" t="s">
        <v>31558</v>
      </c>
      <c r="K9401" t="s">
        <v>28</v>
      </c>
      <c r="L9401" t="s">
        <v>29</v>
      </c>
      <c r="M9401" t="s">
        <v>30</v>
      </c>
      <c r="N9401" t="s">
        <v>31</v>
      </c>
      <c r="P9401" t="s">
        <v>32</v>
      </c>
    </row>
    <row r="9402" spans="1:19" x14ac:dyDescent="0.25">
      <c r="A9402" t="s">
        <v>31559</v>
      </c>
      <c r="B9402" t="s">
        <v>31560</v>
      </c>
      <c r="C9402" t="s">
        <v>21</v>
      </c>
      <c r="D9402" t="s">
        <v>199</v>
      </c>
      <c r="E9402" t="s">
        <v>12460</v>
      </c>
      <c r="F9402" t="s">
        <v>12461</v>
      </c>
      <c r="G9402" t="s">
        <v>25</v>
      </c>
      <c r="H9402" s="2">
        <v>620415</v>
      </c>
      <c r="I9402" t="s">
        <v>26</v>
      </c>
      <c r="J9402" t="s">
        <v>31561</v>
      </c>
      <c r="K9402" t="s">
        <v>28</v>
      </c>
      <c r="L9402" t="s">
        <v>29</v>
      </c>
      <c r="M9402" t="s">
        <v>30</v>
      </c>
      <c r="N9402" t="s">
        <v>31</v>
      </c>
      <c r="P9402" t="s">
        <v>32</v>
      </c>
    </row>
    <row r="9403" spans="1:19" x14ac:dyDescent="0.25">
      <c r="A9403" t="s">
        <v>31562</v>
      </c>
      <c r="B9403" t="s">
        <v>31563</v>
      </c>
      <c r="C9403" t="s">
        <v>21</v>
      </c>
      <c r="D9403" t="s">
        <v>185</v>
      </c>
      <c r="E9403" t="s">
        <v>377</v>
      </c>
      <c r="F9403" t="s">
        <v>378</v>
      </c>
      <c r="G9403" t="s">
        <v>25</v>
      </c>
      <c r="H9403" s="2">
        <v>367997.42499999999</v>
      </c>
      <c r="I9403" t="s">
        <v>26</v>
      </c>
      <c r="J9403" t="s">
        <v>31564</v>
      </c>
      <c r="K9403" t="s">
        <v>28</v>
      </c>
      <c r="L9403" t="s">
        <v>29</v>
      </c>
      <c r="M9403" t="s">
        <v>30</v>
      </c>
      <c r="N9403" t="s">
        <v>31</v>
      </c>
      <c r="P9403" t="s">
        <v>32</v>
      </c>
    </row>
    <row r="9404" spans="1:19" x14ac:dyDescent="0.25">
      <c r="A9404" t="s">
        <v>31565</v>
      </c>
      <c r="B9404" t="s">
        <v>31566</v>
      </c>
      <c r="C9404" t="s">
        <v>21</v>
      </c>
      <c r="D9404" t="s">
        <v>177</v>
      </c>
      <c r="E9404" t="s">
        <v>8779</v>
      </c>
      <c r="F9404" t="s">
        <v>8780</v>
      </c>
      <c r="G9404" t="s">
        <v>25</v>
      </c>
      <c r="H9404" s="2">
        <v>637569.478</v>
      </c>
      <c r="I9404" t="s">
        <v>26</v>
      </c>
      <c r="J9404" t="s">
        <v>31567</v>
      </c>
      <c r="K9404" t="s">
        <v>28</v>
      </c>
      <c r="L9404" t="s">
        <v>29</v>
      </c>
      <c r="M9404" t="s">
        <v>30</v>
      </c>
      <c r="N9404" t="s">
        <v>31</v>
      </c>
      <c r="P9404" t="s">
        <v>32</v>
      </c>
    </row>
    <row r="9405" spans="1:19" x14ac:dyDescent="0.25">
      <c r="A9405" t="s">
        <v>31568</v>
      </c>
      <c r="B9405" t="s">
        <v>31569</v>
      </c>
      <c r="C9405" t="s">
        <v>21</v>
      </c>
      <c r="D9405" t="s">
        <v>53</v>
      </c>
      <c r="E9405" t="s">
        <v>385</v>
      </c>
      <c r="F9405" t="s">
        <v>386</v>
      </c>
      <c r="G9405" t="s">
        <v>25</v>
      </c>
      <c r="H9405" s="2">
        <v>724632</v>
      </c>
      <c r="I9405" t="s">
        <v>26</v>
      </c>
      <c r="K9405" t="s">
        <v>11741</v>
      </c>
      <c r="L9405" t="s">
        <v>29</v>
      </c>
      <c r="P9405" t="s">
        <v>38</v>
      </c>
    </row>
    <row r="9406" spans="1:19" x14ac:dyDescent="0.25">
      <c r="A9406" t="s">
        <v>31570</v>
      </c>
      <c r="B9406" t="s">
        <v>31571</v>
      </c>
      <c r="C9406" t="s">
        <v>21</v>
      </c>
      <c r="D9406" t="s">
        <v>199</v>
      </c>
      <c r="E9406" t="s">
        <v>1552</v>
      </c>
      <c r="F9406" t="s">
        <v>1553</v>
      </c>
      <c r="G9406" t="s">
        <v>25</v>
      </c>
      <c r="H9406" s="2">
        <v>1574100</v>
      </c>
      <c r="I9406" t="s">
        <v>26</v>
      </c>
      <c r="J9406" t="s">
        <v>31572</v>
      </c>
      <c r="K9406" t="s">
        <v>28</v>
      </c>
      <c r="L9406" t="s">
        <v>29</v>
      </c>
      <c r="M9406" t="s">
        <v>30</v>
      </c>
      <c r="N9406" t="s">
        <v>31</v>
      </c>
      <c r="P9406" t="s">
        <v>32</v>
      </c>
    </row>
    <row r="9407" spans="1:19" x14ac:dyDescent="0.25">
      <c r="A9407" t="s">
        <v>31573</v>
      </c>
      <c r="B9407" t="s">
        <v>31574</v>
      </c>
      <c r="C9407" t="s">
        <v>21</v>
      </c>
      <c r="D9407" t="s">
        <v>151</v>
      </c>
      <c r="E9407" t="s">
        <v>1449</v>
      </c>
      <c r="F9407" t="s">
        <v>1450</v>
      </c>
      <c r="G9407" t="s">
        <v>25</v>
      </c>
      <c r="H9407" s="2">
        <v>176411.76500000001</v>
      </c>
      <c r="I9407" t="s">
        <v>26</v>
      </c>
      <c r="J9407" t="s">
        <v>31575</v>
      </c>
      <c r="K9407" t="s">
        <v>28</v>
      </c>
      <c r="L9407" t="s">
        <v>29</v>
      </c>
      <c r="M9407" t="s">
        <v>30</v>
      </c>
      <c r="N9407" t="s">
        <v>31</v>
      </c>
      <c r="P9407" t="s">
        <v>32</v>
      </c>
    </row>
    <row r="9408" spans="1:19" x14ac:dyDescent="0.25">
      <c r="A9408" t="s">
        <v>31576</v>
      </c>
      <c r="B9408" t="s">
        <v>31577</v>
      </c>
      <c r="C9408" t="s">
        <v>21</v>
      </c>
      <c r="D9408" t="s">
        <v>264</v>
      </c>
      <c r="E9408" t="s">
        <v>31578</v>
      </c>
      <c r="F9408" t="s">
        <v>31579</v>
      </c>
      <c r="G9408" t="s">
        <v>25</v>
      </c>
      <c r="H9408" s="2">
        <v>100000</v>
      </c>
      <c r="I9408" t="s">
        <v>26</v>
      </c>
      <c r="J9408" t="s">
        <v>31580</v>
      </c>
      <c r="K9408" t="s">
        <v>28</v>
      </c>
      <c r="L9408" t="s">
        <v>29</v>
      </c>
      <c r="M9408" t="s">
        <v>30</v>
      </c>
      <c r="N9408" t="s">
        <v>31</v>
      </c>
      <c r="P9408" t="s">
        <v>32</v>
      </c>
    </row>
    <row r="9409" spans="1:19" x14ac:dyDescent="0.25">
      <c r="A9409" t="s">
        <v>31581</v>
      </c>
      <c r="B9409" t="s">
        <v>31582</v>
      </c>
      <c r="C9409" t="s">
        <v>21</v>
      </c>
      <c r="D9409" t="s">
        <v>245</v>
      </c>
      <c r="E9409" t="s">
        <v>31363</v>
      </c>
      <c r="F9409" t="s">
        <v>31364</v>
      </c>
      <c r="G9409" t="s">
        <v>25</v>
      </c>
      <c r="H9409" s="2">
        <v>1999950</v>
      </c>
      <c r="I9409" t="s">
        <v>26</v>
      </c>
      <c r="J9409" t="s">
        <v>31583</v>
      </c>
      <c r="K9409" t="s">
        <v>28</v>
      </c>
      <c r="L9409" t="s">
        <v>29</v>
      </c>
      <c r="M9409" t="s">
        <v>30</v>
      </c>
      <c r="N9409" t="s">
        <v>31</v>
      </c>
      <c r="P9409" t="s">
        <v>32</v>
      </c>
    </row>
    <row r="9410" spans="1:19" x14ac:dyDescent="0.25">
      <c r="A9410" t="s">
        <v>31584</v>
      </c>
      <c r="B9410" t="s">
        <v>31585</v>
      </c>
      <c r="C9410" t="s">
        <v>21</v>
      </c>
      <c r="D9410" t="s">
        <v>245</v>
      </c>
      <c r="E9410" t="s">
        <v>5438</v>
      </c>
      <c r="F9410" t="s">
        <v>5439</v>
      </c>
      <c r="G9410" t="s">
        <v>25</v>
      </c>
      <c r="H9410" s="2">
        <v>1950000</v>
      </c>
      <c r="I9410" t="s">
        <v>26</v>
      </c>
      <c r="J9410" t="s">
        <v>31586</v>
      </c>
      <c r="K9410" t="s">
        <v>320</v>
      </c>
      <c r="L9410" t="s">
        <v>29</v>
      </c>
      <c r="M9410" t="s">
        <v>30</v>
      </c>
      <c r="N9410" t="s">
        <v>321</v>
      </c>
      <c r="P9410" t="s">
        <v>32</v>
      </c>
    </row>
    <row r="9411" spans="1:19" x14ac:dyDescent="0.25">
      <c r="A9411" t="s">
        <v>31587</v>
      </c>
      <c r="B9411" t="s">
        <v>31588</v>
      </c>
      <c r="C9411" t="s">
        <v>21</v>
      </c>
      <c r="D9411" t="s">
        <v>245</v>
      </c>
      <c r="E9411" t="s">
        <v>31589</v>
      </c>
      <c r="F9411" t="s">
        <v>31590</v>
      </c>
      <c r="G9411" t="s">
        <v>25</v>
      </c>
      <c r="H9411" s="2">
        <v>808721.09</v>
      </c>
      <c r="I9411" t="s">
        <v>26</v>
      </c>
      <c r="J9411" t="s">
        <v>31591</v>
      </c>
      <c r="K9411" t="s">
        <v>320</v>
      </c>
      <c r="L9411" t="s">
        <v>29</v>
      </c>
      <c r="M9411" t="s">
        <v>30</v>
      </c>
      <c r="N9411" t="s">
        <v>321</v>
      </c>
      <c r="P9411" t="s">
        <v>32</v>
      </c>
    </row>
    <row r="9412" spans="1:19" x14ac:dyDescent="0.25">
      <c r="A9412" t="s">
        <v>31592</v>
      </c>
      <c r="B9412" t="s">
        <v>31593</v>
      </c>
      <c r="C9412" t="s">
        <v>21</v>
      </c>
      <c r="D9412" t="s">
        <v>66</v>
      </c>
      <c r="E9412" t="s">
        <v>31594</v>
      </c>
      <c r="F9412" t="s">
        <v>31595</v>
      </c>
      <c r="G9412" t="s">
        <v>25</v>
      </c>
      <c r="H9412" s="2">
        <v>500000</v>
      </c>
      <c r="I9412" t="s">
        <v>26</v>
      </c>
      <c r="J9412" t="s">
        <v>31596</v>
      </c>
      <c r="K9412" t="s">
        <v>28</v>
      </c>
      <c r="L9412" t="s">
        <v>29</v>
      </c>
      <c r="M9412" t="s">
        <v>30</v>
      </c>
      <c r="N9412" t="s">
        <v>31</v>
      </c>
      <c r="P9412" t="s">
        <v>32</v>
      </c>
    </row>
    <row r="9413" spans="1:19" x14ac:dyDescent="0.25">
      <c r="A9413" t="s">
        <v>31597</v>
      </c>
      <c r="B9413" t="s">
        <v>31598</v>
      </c>
      <c r="C9413" t="s">
        <v>21</v>
      </c>
      <c r="D9413" t="s">
        <v>66</v>
      </c>
      <c r="E9413" t="s">
        <v>754</v>
      </c>
      <c r="F9413" t="s">
        <v>755</v>
      </c>
      <c r="G9413" t="s">
        <v>25</v>
      </c>
      <c r="H9413" s="2">
        <v>1721105.9990000001</v>
      </c>
      <c r="I9413" t="s">
        <v>26</v>
      </c>
      <c r="K9413" t="s">
        <v>724</v>
      </c>
      <c r="L9413" t="s">
        <v>29</v>
      </c>
      <c r="N9413" t="s">
        <v>725</v>
      </c>
      <c r="P9413" t="s">
        <v>32</v>
      </c>
      <c r="Q9413" t="s">
        <v>31598</v>
      </c>
      <c r="R9413" t="s">
        <v>754</v>
      </c>
      <c r="S9413" t="s">
        <v>29</v>
      </c>
    </row>
    <row r="9414" spans="1:19" x14ac:dyDescent="0.25">
      <c r="A9414" t="s">
        <v>31599</v>
      </c>
      <c r="B9414" t="s">
        <v>31600</v>
      </c>
      <c r="C9414" t="s">
        <v>21</v>
      </c>
      <c r="D9414" t="s">
        <v>497</v>
      </c>
      <c r="E9414" t="s">
        <v>31601</v>
      </c>
      <c r="F9414" t="s">
        <v>31602</v>
      </c>
      <c r="G9414" t="s">
        <v>25</v>
      </c>
      <c r="H9414" s="2">
        <v>499285.71399999998</v>
      </c>
      <c r="I9414" t="s">
        <v>26</v>
      </c>
      <c r="J9414" t="s">
        <v>31603</v>
      </c>
      <c r="K9414" t="s">
        <v>28</v>
      </c>
      <c r="L9414" t="s">
        <v>29</v>
      </c>
      <c r="M9414" t="s">
        <v>30</v>
      </c>
      <c r="N9414" t="s">
        <v>31</v>
      </c>
      <c r="P9414" t="s">
        <v>32</v>
      </c>
    </row>
    <row r="9415" spans="1:19" x14ac:dyDescent="0.25">
      <c r="A9415" t="s">
        <v>31604</v>
      </c>
      <c r="B9415" t="s">
        <v>31605</v>
      </c>
      <c r="C9415" t="s">
        <v>21</v>
      </c>
      <c r="D9415" t="s">
        <v>185</v>
      </c>
      <c r="E9415" t="s">
        <v>31606</v>
      </c>
      <c r="F9415" t="s">
        <v>31607</v>
      </c>
      <c r="G9415" t="s">
        <v>25</v>
      </c>
      <c r="H9415" s="2">
        <v>72900</v>
      </c>
      <c r="I9415" t="s">
        <v>26</v>
      </c>
      <c r="J9415" t="s">
        <v>31608</v>
      </c>
      <c r="K9415" t="s">
        <v>28</v>
      </c>
      <c r="L9415" t="s">
        <v>29</v>
      </c>
      <c r="M9415" t="s">
        <v>30</v>
      </c>
      <c r="N9415" t="s">
        <v>31</v>
      </c>
      <c r="P9415" t="s">
        <v>32</v>
      </c>
    </row>
    <row r="9416" spans="1:19" x14ac:dyDescent="0.25">
      <c r="A9416" t="s">
        <v>31609</v>
      </c>
      <c r="B9416" t="s">
        <v>31610</v>
      </c>
      <c r="C9416" t="s">
        <v>21</v>
      </c>
      <c r="D9416" t="s">
        <v>177</v>
      </c>
      <c r="E9416" t="s">
        <v>5762</v>
      </c>
      <c r="F9416" t="s">
        <v>5763</v>
      </c>
      <c r="G9416" t="s">
        <v>25</v>
      </c>
      <c r="H9416" s="2">
        <v>659900</v>
      </c>
      <c r="I9416" t="s">
        <v>26</v>
      </c>
      <c r="J9416" t="s">
        <v>31611</v>
      </c>
      <c r="K9416" t="s">
        <v>28</v>
      </c>
      <c r="L9416" t="s">
        <v>29</v>
      </c>
      <c r="M9416" t="s">
        <v>30</v>
      </c>
      <c r="N9416" t="s">
        <v>31</v>
      </c>
      <c r="P9416" t="s">
        <v>32</v>
      </c>
    </row>
    <row r="9417" spans="1:19" x14ac:dyDescent="0.25">
      <c r="A9417" t="s">
        <v>31612</v>
      </c>
      <c r="B9417" t="s">
        <v>31613</v>
      </c>
      <c r="C9417" t="s">
        <v>21</v>
      </c>
      <c r="D9417" t="s">
        <v>102</v>
      </c>
      <c r="E9417" t="s">
        <v>2561</v>
      </c>
      <c r="F9417" t="s">
        <v>2562</v>
      </c>
      <c r="G9417" t="s">
        <v>25</v>
      </c>
      <c r="H9417" s="2">
        <v>1142253.9879999999</v>
      </c>
      <c r="I9417" t="s">
        <v>26</v>
      </c>
      <c r="K9417" t="s">
        <v>50</v>
      </c>
      <c r="L9417" t="s">
        <v>29</v>
      </c>
      <c r="P9417" t="s">
        <v>38</v>
      </c>
    </row>
    <row r="9418" spans="1:19" x14ac:dyDescent="0.25">
      <c r="A9418" t="s">
        <v>31614</v>
      </c>
      <c r="B9418" t="s">
        <v>31615</v>
      </c>
      <c r="C9418" t="s">
        <v>21</v>
      </c>
      <c r="D9418" t="s">
        <v>177</v>
      </c>
      <c r="E9418" t="s">
        <v>5762</v>
      </c>
      <c r="F9418" t="s">
        <v>5763</v>
      </c>
      <c r="G9418" t="s">
        <v>25</v>
      </c>
      <c r="H9418" s="2">
        <v>659900</v>
      </c>
      <c r="I9418" t="s">
        <v>26</v>
      </c>
      <c r="J9418" t="s">
        <v>31616</v>
      </c>
      <c r="K9418" t="s">
        <v>28</v>
      </c>
      <c r="L9418" t="s">
        <v>29</v>
      </c>
      <c r="M9418" t="s">
        <v>30</v>
      </c>
      <c r="N9418" t="s">
        <v>31</v>
      </c>
      <c r="P9418" t="s">
        <v>32</v>
      </c>
    </row>
    <row r="9419" spans="1:19" x14ac:dyDescent="0.25">
      <c r="A9419" t="s">
        <v>31617</v>
      </c>
      <c r="B9419" t="s">
        <v>31618</v>
      </c>
      <c r="C9419" t="s">
        <v>21</v>
      </c>
      <c r="D9419" t="s">
        <v>53</v>
      </c>
      <c r="E9419" t="s">
        <v>31619</v>
      </c>
      <c r="F9419" t="s">
        <v>31620</v>
      </c>
      <c r="G9419" t="s">
        <v>25</v>
      </c>
      <c r="H9419" s="2">
        <v>303900</v>
      </c>
      <c r="I9419" t="s">
        <v>26</v>
      </c>
      <c r="J9419" t="s">
        <v>31621</v>
      </c>
      <c r="K9419" t="s">
        <v>28</v>
      </c>
      <c r="L9419" t="s">
        <v>29</v>
      </c>
      <c r="M9419" t="s">
        <v>30</v>
      </c>
      <c r="N9419" t="s">
        <v>31</v>
      </c>
      <c r="P9419" t="s">
        <v>32</v>
      </c>
    </row>
    <row r="9420" spans="1:19" x14ac:dyDescent="0.25">
      <c r="A9420" t="s">
        <v>31622</v>
      </c>
      <c r="B9420" t="s">
        <v>31623</v>
      </c>
      <c r="C9420" t="s">
        <v>21</v>
      </c>
      <c r="D9420" t="s">
        <v>185</v>
      </c>
      <c r="E9420" t="s">
        <v>31624</v>
      </c>
      <c r="F9420" t="s">
        <v>31625</v>
      </c>
      <c r="G9420" t="s">
        <v>25</v>
      </c>
      <c r="H9420" s="2">
        <v>67400</v>
      </c>
      <c r="I9420" t="s">
        <v>26</v>
      </c>
      <c r="J9420" t="s">
        <v>31626</v>
      </c>
      <c r="K9420" t="s">
        <v>28</v>
      </c>
      <c r="L9420" t="s">
        <v>29</v>
      </c>
      <c r="M9420" t="s">
        <v>30</v>
      </c>
      <c r="N9420" t="s">
        <v>31</v>
      </c>
      <c r="P9420" t="s">
        <v>32</v>
      </c>
    </row>
    <row r="9421" spans="1:19" x14ac:dyDescent="0.25">
      <c r="A9421" t="s">
        <v>31627</v>
      </c>
      <c r="B9421" t="s">
        <v>31628</v>
      </c>
      <c r="C9421" t="s">
        <v>21</v>
      </c>
      <c r="D9421" t="s">
        <v>185</v>
      </c>
      <c r="E9421" t="s">
        <v>31629</v>
      </c>
      <c r="F9421" t="s">
        <v>31630</v>
      </c>
      <c r="G9421" t="s">
        <v>25</v>
      </c>
      <c r="H9421" s="2">
        <v>62900</v>
      </c>
      <c r="I9421" t="s">
        <v>26</v>
      </c>
      <c r="J9421" t="s">
        <v>31631</v>
      </c>
      <c r="K9421" t="s">
        <v>28</v>
      </c>
      <c r="L9421" t="s">
        <v>29</v>
      </c>
      <c r="M9421" t="s">
        <v>30</v>
      </c>
      <c r="N9421" t="s">
        <v>31</v>
      </c>
      <c r="P9421" t="s">
        <v>32</v>
      </c>
    </row>
    <row r="9422" spans="1:19" x14ac:dyDescent="0.25">
      <c r="A9422" t="s">
        <v>31632</v>
      </c>
      <c r="B9422" t="s">
        <v>31633</v>
      </c>
      <c r="C9422" t="s">
        <v>21</v>
      </c>
      <c r="D9422" t="s">
        <v>53</v>
      </c>
      <c r="E9422" t="s">
        <v>530</v>
      </c>
      <c r="F9422" t="s">
        <v>531</v>
      </c>
      <c r="G9422" t="s">
        <v>25</v>
      </c>
      <c r="H9422" s="2">
        <v>1775551.2620000001</v>
      </c>
      <c r="I9422" t="s">
        <v>26</v>
      </c>
      <c r="J9422" t="s">
        <v>31634</v>
      </c>
      <c r="K9422" t="s">
        <v>28</v>
      </c>
      <c r="L9422" t="s">
        <v>29</v>
      </c>
      <c r="M9422" t="s">
        <v>30</v>
      </c>
      <c r="N9422" t="s">
        <v>31</v>
      </c>
      <c r="P9422" t="s">
        <v>32</v>
      </c>
    </row>
    <row r="9423" spans="1:19" x14ac:dyDescent="0.25">
      <c r="A9423" t="s">
        <v>31635</v>
      </c>
      <c r="B9423" t="s">
        <v>31636</v>
      </c>
      <c r="C9423" t="s">
        <v>21</v>
      </c>
      <c r="D9423" t="s">
        <v>270</v>
      </c>
      <c r="E9423" t="s">
        <v>754</v>
      </c>
      <c r="F9423" t="s">
        <v>755</v>
      </c>
      <c r="G9423" t="s">
        <v>25</v>
      </c>
      <c r="H9423" s="2">
        <v>1721105.9990000001</v>
      </c>
      <c r="I9423" t="s">
        <v>26</v>
      </c>
      <c r="K9423" t="s">
        <v>50</v>
      </c>
      <c r="L9423" t="s">
        <v>29</v>
      </c>
      <c r="P9423" t="s">
        <v>38</v>
      </c>
    </row>
    <row r="9424" spans="1:19" x14ac:dyDescent="0.25">
      <c r="A9424" t="s">
        <v>31637</v>
      </c>
      <c r="B9424" t="s">
        <v>31638</v>
      </c>
      <c r="C9424" t="s">
        <v>21</v>
      </c>
      <c r="D9424" t="s">
        <v>591</v>
      </c>
      <c r="E9424" t="s">
        <v>25255</v>
      </c>
      <c r="F9424" t="s">
        <v>25256</v>
      </c>
      <c r="G9424" t="s">
        <v>25</v>
      </c>
      <c r="H9424" s="2">
        <v>2079075.63</v>
      </c>
      <c r="I9424" t="s">
        <v>26</v>
      </c>
      <c r="J9424" t="s">
        <v>31639</v>
      </c>
      <c r="K9424" t="s">
        <v>28</v>
      </c>
      <c r="L9424" t="s">
        <v>45</v>
      </c>
      <c r="M9424" t="s">
        <v>14297</v>
      </c>
      <c r="N9424" t="s">
        <v>16764</v>
      </c>
      <c r="P9424" t="s">
        <v>32</v>
      </c>
    </row>
    <row r="9425" spans="1:19" x14ac:dyDescent="0.25">
      <c r="A9425" t="s">
        <v>31640</v>
      </c>
      <c r="B9425" t="s">
        <v>31641</v>
      </c>
      <c r="C9425" t="s">
        <v>21</v>
      </c>
      <c r="D9425" t="s">
        <v>80</v>
      </c>
      <c r="E9425" t="s">
        <v>4358</v>
      </c>
      <c r="F9425" t="s">
        <v>4359</v>
      </c>
      <c r="G9425" t="s">
        <v>25</v>
      </c>
      <c r="H9425" s="2">
        <v>621429</v>
      </c>
      <c r="I9425" t="s">
        <v>26</v>
      </c>
      <c r="K9425" t="s">
        <v>724</v>
      </c>
      <c r="L9425" t="s">
        <v>29</v>
      </c>
      <c r="N9425" t="s">
        <v>725</v>
      </c>
      <c r="P9425" t="s">
        <v>32</v>
      </c>
      <c r="Q9425" t="s">
        <v>31641</v>
      </c>
      <c r="R9425" t="s">
        <v>4358</v>
      </c>
      <c r="S9425" t="s">
        <v>29</v>
      </c>
    </row>
    <row r="9426" spans="1:19" x14ac:dyDescent="0.25">
      <c r="A9426" t="s">
        <v>31642</v>
      </c>
      <c r="B9426" t="s">
        <v>31643</v>
      </c>
      <c r="C9426" t="s">
        <v>21</v>
      </c>
      <c r="D9426" t="s">
        <v>60</v>
      </c>
      <c r="E9426" t="s">
        <v>19637</v>
      </c>
      <c r="F9426" t="s">
        <v>19638</v>
      </c>
      <c r="G9426" t="s">
        <v>25</v>
      </c>
      <c r="H9426" s="2">
        <v>724301.85199999996</v>
      </c>
      <c r="I9426" t="s">
        <v>26</v>
      </c>
      <c r="K9426" t="s">
        <v>50</v>
      </c>
      <c r="L9426" t="s">
        <v>29</v>
      </c>
      <c r="P9426" t="s">
        <v>38</v>
      </c>
    </row>
    <row r="9427" spans="1:19" x14ac:dyDescent="0.25">
      <c r="A9427" t="s">
        <v>31644</v>
      </c>
      <c r="B9427" t="s">
        <v>31645</v>
      </c>
      <c r="C9427" t="s">
        <v>21</v>
      </c>
      <c r="D9427" t="s">
        <v>22</v>
      </c>
      <c r="E9427" t="s">
        <v>31128</v>
      </c>
      <c r="F9427" t="s">
        <v>31129</v>
      </c>
      <c r="G9427" t="s">
        <v>25</v>
      </c>
      <c r="H9427" s="2">
        <v>93754</v>
      </c>
      <c r="I9427" t="s">
        <v>26</v>
      </c>
      <c r="K9427" t="s">
        <v>50</v>
      </c>
      <c r="L9427" t="s">
        <v>29</v>
      </c>
      <c r="P9427" t="s">
        <v>38</v>
      </c>
    </row>
    <row r="9428" spans="1:19" x14ac:dyDescent="0.25">
      <c r="A9428" t="s">
        <v>31646</v>
      </c>
      <c r="B9428" t="s">
        <v>31647</v>
      </c>
      <c r="C9428" t="s">
        <v>21</v>
      </c>
      <c r="D9428" t="s">
        <v>22</v>
      </c>
      <c r="E9428" t="s">
        <v>14366</v>
      </c>
      <c r="F9428" t="s">
        <v>14367</v>
      </c>
      <c r="G9428" t="s">
        <v>25</v>
      </c>
      <c r="H9428" s="2">
        <v>1440444.9240000001</v>
      </c>
      <c r="I9428" t="s">
        <v>26</v>
      </c>
      <c r="K9428" t="s">
        <v>724</v>
      </c>
      <c r="L9428" t="s">
        <v>29</v>
      </c>
      <c r="N9428" t="s">
        <v>725</v>
      </c>
      <c r="P9428" t="s">
        <v>32</v>
      </c>
      <c r="Q9428" t="s">
        <v>31647</v>
      </c>
      <c r="R9428" t="s">
        <v>14366</v>
      </c>
      <c r="S9428" t="s">
        <v>29</v>
      </c>
    </row>
    <row r="9429" spans="1:19" x14ac:dyDescent="0.25">
      <c r="A9429" t="s">
        <v>31648</v>
      </c>
      <c r="B9429" t="s">
        <v>31649</v>
      </c>
      <c r="C9429" t="s">
        <v>21</v>
      </c>
      <c r="D9429" t="s">
        <v>41</v>
      </c>
      <c r="E9429" t="s">
        <v>25255</v>
      </c>
      <c r="F9429" t="s">
        <v>25256</v>
      </c>
      <c r="G9429" t="s">
        <v>25</v>
      </c>
      <c r="H9429" s="2">
        <v>2079075.63</v>
      </c>
      <c r="I9429" t="s">
        <v>26</v>
      </c>
      <c r="J9429" t="s">
        <v>31650</v>
      </c>
      <c r="K9429" t="s">
        <v>28</v>
      </c>
      <c r="L9429" t="s">
        <v>29</v>
      </c>
      <c r="M9429" t="s">
        <v>30</v>
      </c>
      <c r="N9429" t="s">
        <v>31</v>
      </c>
      <c r="P9429" t="s">
        <v>32</v>
      </c>
    </row>
    <row r="9430" spans="1:19" x14ac:dyDescent="0.25">
      <c r="A9430" t="s">
        <v>31651</v>
      </c>
      <c r="B9430" t="s">
        <v>31652</v>
      </c>
      <c r="C9430" t="s">
        <v>21</v>
      </c>
      <c r="D9430" t="s">
        <v>270</v>
      </c>
      <c r="E9430" t="s">
        <v>709</v>
      </c>
      <c r="F9430" t="s">
        <v>710</v>
      </c>
      <c r="G9430" t="s">
        <v>25</v>
      </c>
      <c r="H9430" s="2">
        <v>188168.06700000001</v>
      </c>
      <c r="I9430" t="s">
        <v>26</v>
      </c>
      <c r="J9430" t="s">
        <v>31653</v>
      </c>
      <c r="K9430" t="s">
        <v>28</v>
      </c>
      <c r="L9430" t="s">
        <v>29</v>
      </c>
      <c r="M9430" t="s">
        <v>30</v>
      </c>
      <c r="N9430" t="s">
        <v>31</v>
      </c>
      <c r="P9430" t="s">
        <v>32</v>
      </c>
    </row>
    <row r="9431" spans="1:19" x14ac:dyDescent="0.25">
      <c r="A9431" t="s">
        <v>31654</v>
      </c>
      <c r="B9431" t="s">
        <v>31655</v>
      </c>
      <c r="C9431" t="s">
        <v>21</v>
      </c>
      <c r="D9431" t="s">
        <v>53</v>
      </c>
      <c r="E9431" t="s">
        <v>31656</v>
      </c>
      <c r="F9431" t="s">
        <v>31657</v>
      </c>
      <c r="G9431" t="s">
        <v>25</v>
      </c>
      <c r="H9431" s="2">
        <v>404139</v>
      </c>
      <c r="I9431" t="s">
        <v>26</v>
      </c>
      <c r="K9431" t="s">
        <v>44</v>
      </c>
      <c r="L9431" t="s">
        <v>29</v>
      </c>
      <c r="P9431" t="s">
        <v>38</v>
      </c>
    </row>
    <row r="9432" spans="1:19" x14ac:dyDescent="0.25">
      <c r="A9432" t="s">
        <v>31658</v>
      </c>
      <c r="B9432" t="s">
        <v>31659</v>
      </c>
      <c r="C9432" t="s">
        <v>21</v>
      </c>
      <c r="D9432" t="s">
        <v>66</v>
      </c>
      <c r="E9432" t="s">
        <v>432</v>
      </c>
      <c r="F9432" t="s">
        <v>433</v>
      </c>
      <c r="G9432" t="s">
        <v>25</v>
      </c>
      <c r="H9432" s="2">
        <v>1245609.2549999999</v>
      </c>
      <c r="I9432" t="s">
        <v>26</v>
      </c>
      <c r="K9432" t="s">
        <v>724</v>
      </c>
      <c r="L9432" t="s">
        <v>29</v>
      </c>
      <c r="N9432" t="s">
        <v>725</v>
      </c>
      <c r="P9432" t="s">
        <v>32</v>
      </c>
      <c r="Q9432" t="s">
        <v>31659</v>
      </c>
      <c r="R9432" t="s">
        <v>432</v>
      </c>
      <c r="S9432" t="s">
        <v>29</v>
      </c>
    </row>
    <row r="9433" spans="1:19" x14ac:dyDescent="0.25">
      <c r="A9433" t="s">
        <v>31660</v>
      </c>
      <c r="B9433" t="s">
        <v>31661</v>
      </c>
      <c r="C9433" t="s">
        <v>21</v>
      </c>
      <c r="D9433" t="s">
        <v>497</v>
      </c>
      <c r="E9433" t="s">
        <v>14819</v>
      </c>
      <c r="F9433" t="s">
        <v>14820</v>
      </c>
      <c r="G9433" t="s">
        <v>25</v>
      </c>
      <c r="H9433" s="2">
        <v>2116890.7560000001</v>
      </c>
      <c r="I9433" t="s">
        <v>26</v>
      </c>
      <c r="J9433" t="s">
        <v>31662</v>
      </c>
      <c r="K9433" t="s">
        <v>28</v>
      </c>
      <c r="L9433" t="s">
        <v>29</v>
      </c>
      <c r="M9433" t="s">
        <v>30</v>
      </c>
      <c r="N9433" t="s">
        <v>31</v>
      </c>
      <c r="P9433" t="s">
        <v>32</v>
      </c>
    </row>
    <row r="9434" spans="1:19" x14ac:dyDescent="0.25">
      <c r="A9434" t="s">
        <v>31663</v>
      </c>
      <c r="B9434" t="s">
        <v>31664</v>
      </c>
      <c r="C9434" t="s">
        <v>21</v>
      </c>
      <c r="D9434" t="s">
        <v>278</v>
      </c>
      <c r="E9434" t="s">
        <v>1008</v>
      </c>
      <c r="F9434" t="s">
        <v>1009</v>
      </c>
      <c r="G9434" t="s">
        <v>25</v>
      </c>
      <c r="H9434" s="2">
        <v>516179.17599999998</v>
      </c>
      <c r="I9434" t="s">
        <v>26</v>
      </c>
      <c r="J9434" t="s">
        <v>31665</v>
      </c>
      <c r="K9434" t="s">
        <v>28</v>
      </c>
      <c r="L9434" t="s">
        <v>29</v>
      </c>
      <c r="M9434" t="s">
        <v>30</v>
      </c>
      <c r="N9434" t="s">
        <v>31</v>
      </c>
      <c r="P9434" t="s">
        <v>32</v>
      </c>
    </row>
    <row r="9435" spans="1:19" x14ac:dyDescent="0.25">
      <c r="A9435" t="s">
        <v>31666</v>
      </c>
      <c r="B9435" t="s">
        <v>31667</v>
      </c>
      <c r="C9435" t="s">
        <v>21</v>
      </c>
      <c r="D9435" t="s">
        <v>93</v>
      </c>
      <c r="E9435" t="s">
        <v>7314</v>
      </c>
      <c r="F9435" t="s">
        <v>7315</v>
      </c>
      <c r="G9435" t="s">
        <v>25</v>
      </c>
      <c r="H9435" s="2">
        <v>1238065.1869999999</v>
      </c>
      <c r="I9435" t="s">
        <v>26</v>
      </c>
      <c r="K9435" t="s">
        <v>50</v>
      </c>
      <c r="L9435" t="s">
        <v>29</v>
      </c>
      <c r="P9435" t="s">
        <v>38</v>
      </c>
    </row>
    <row r="9436" spans="1:19" x14ac:dyDescent="0.25">
      <c r="A9436" t="s">
        <v>31668</v>
      </c>
      <c r="B9436" t="s">
        <v>31669</v>
      </c>
      <c r="C9436" t="s">
        <v>21</v>
      </c>
      <c r="D9436" t="s">
        <v>80</v>
      </c>
      <c r="E9436" t="s">
        <v>1754</v>
      </c>
      <c r="F9436" t="s">
        <v>1755</v>
      </c>
      <c r="G9436" t="s">
        <v>25</v>
      </c>
      <c r="H9436" s="2">
        <v>1117588.5419999999</v>
      </c>
      <c r="I9436" t="s">
        <v>26</v>
      </c>
      <c r="J9436" t="s">
        <v>31670</v>
      </c>
      <c r="K9436" t="s">
        <v>28</v>
      </c>
      <c r="L9436" t="s">
        <v>29</v>
      </c>
      <c r="M9436" t="s">
        <v>30</v>
      </c>
      <c r="N9436" t="s">
        <v>31</v>
      </c>
      <c r="P9436" t="s">
        <v>32</v>
      </c>
    </row>
    <row r="9437" spans="1:19" x14ac:dyDescent="0.25">
      <c r="A9437" t="s">
        <v>31671</v>
      </c>
      <c r="B9437" t="s">
        <v>31672</v>
      </c>
      <c r="C9437" t="s">
        <v>21</v>
      </c>
      <c r="D9437" t="s">
        <v>93</v>
      </c>
      <c r="E9437" t="s">
        <v>7494</v>
      </c>
      <c r="F9437" t="s">
        <v>7495</v>
      </c>
      <c r="G9437" t="s">
        <v>25</v>
      </c>
      <c r="H9437" s="2">
        <v>1139179.8740000001</v>
      </c>
      <c r="I9437" t="s">
        <v>26</v>
      </c>
      <c r="K9437" t="s">
        <v>50</v>
      </c>
      <c r="L9437" t="s">
        <v>29</v>
      </c>
      <c r="P9437" t="s">
        <v>38</v>
      </c>
    </row>
    <row r="9438" spans="1:19" x14ac:dyDescent="0.25">
      <c r="A9438" t="s">
        <v>31673</v>
      </c>
      <c r="B9438" t="s">
        <v>31674</v>
      </c>
      <c r="C9438" t="s">
        <v>21</v>
      </c>
      <c r="D9438" t="s">
        <v>34</v>
      </c>
      <c r="E9438" t="s">
        <v>31675</v>
      </c>
      <c r="F9438" t="s">
        <v>31676</v>
      </c>
      <c r="G9438" t="s">
        <v>25</v>
      </c>
      <c r="H9438" s="2">
        <v>102882</v>
      </c>
      <c r="I9438" t="s">
        <v>26</v>
      </c>
      <c r="K9438" t="s">
        <v>44</v>
      </c>
      <c r="L9438" t="s">
        <v>29</v>
      </c>
      <c r="P9438" t="s">
        <v>38</v>
      </c>
    </row>
    <row r="9439" spans="1:19" x14ac:dyDescent="0.25">
      <c r="A9439" t="s">
        <v>31677</v>
      </c>
      <c r="B9439" t="s">
        <v>31678</v>
      </c>
      <c r="C9439" t="s">
        <v>21</v>
      </c>
      <c r="D9439" t="s">
        <v>278</v>
      </c>
      <c r="E9439" t="s">
        <v>2274</v>
      </c>
      <c r="F9439" t="s">
        <v>2275</v>
      </c>
      <c r="G9439" t="s">
        <v>25</v>
      </c>
      <c r="H9439" s="2">
        <v>1738689.199</v>
      </c>
      <c r="I9439" t="s">
        <v>26</v>
      </c>
      <c r="J9439" t="s">
        <v>31679</v>
      </c>
      <c r="K9439" t="s">
        <v>28</v>
      </c>
      <c r="L9439" t="s">
        <v>29</v>
      </c>
      <c r="M9439" t="s">
        <v>30</v>
      </c>
      <c r="N9439" t="s">
        <v>31</v>
      </c>
      <c r="P9439" t="s">
        <v>32</v>
      </c>
    </row>
    <row r="9440" spans="1:19" x14ac:dyDescent="0.25">
      <c r="A9440" t="s">
        <v>31680</v>
      </c>
      <c r="B9440" t="s">
        <v>31681</v>
      </c>
      <c r="C9440" t="s">
        <v>21</v>
      </c>
      <c r="D9440" t="s">
        <v>185</v>
      </c>
      <c r="E9440" t="s">
        <v>332</v>
      </c>
      <c r="F9440" t="s">
        <v>333</v>
      </c>
      <c r="G9440" t="s">
        <v>25</v>
      </c>
      <c r="H9440" s="2">
        <v>204716.62899999999</v>
      </c>
      <c r="I9440" t="s">
        <v>26</v>
      </c>
      <c r="J9440" t="s">
        <v>31682</v>
      </c>
      <c r="K9440" t="s">
        <v>28</v>
      </c>
      <c r="L9440" t="s">
        <v>29</v>
      </c>
      <c r="M9440" t="s">
        <v>30</v>
      </c>
      <c r="N9440" t="s">
        <v>31</v>
      </c>
      <c r="P9440" t="s">
        <v>32</v>
      </c>
    </row>
    <row r="9441" spans="1:19" x14ac:dyDescent="0.25">
      <c r="A9441" t="s">
        <v>31683</v>
      </c>
      <c r="B9441" t="s">
        <v>31684</v>
      </c>
      <c r="C9441" t="s">
        <v>21</v>
      </c>
      <c r="D9441" t="s">
        <v>75</v>
      </c>
      <c r="E9441" t="s">
        <v>10902</v>
      </c>
      <c r="F9441" t="s">
        <v>10903</v>
      </c>
      <c r="G9441" t="s">
        <v>25</v>
      </c>
      <c r="H9441" s="2">
        <v>256281.55900000001</v>
      </c>
      <c r="I9441" t="s">
        <v>26</v>
      </c>
      <c r="K9441" t="s">
        <v>50</v>
      </c>
      <c r="L9441" t="s">
        <v>29</v>
      </c>
      <c r="P9441" t="s">
        <v>38</v>
      </c>
    </row>
    <row r="9442" spans="1:19" x14ac:dyDescent="0.25">
      <c r="A9442" t="s">
        <v>31685</v>
      </c>
      <c r="B9442" t="s">
        <v>31686</v>
      </c>
      <c r="C9442" t="s">
        <v>21</v>
      </c>
      <c r="D9442" t="s">
        <v>278</v>
      </c>
      <c r="E9442" t="s">
        <v>709</v>
      </c>
      <c r="F9442" t="s">
        <v>710</v>
      </c>
      <c r="G9442" t="s">
        <v>25</v>
      </c>
      <c r="H9442" s="2">
        <v>188168.06700000001</v>
      </c>
      <c r="I9442" t="s">
        <v>26</v>
      </c>
      <c r="J9442" t="s">
        <v>31687</v>
      </c>
      <c r="K9442" t="s">
        <v>28</v>
      </c>
      <c r="L9442" t="s">
        <v>29</v>
      </c>
      <c r="M9442" t="s">
        <v>30</v>
      </c>
      <c r="N9442" t="s">
        <v>31</v>
      </c>
      <c r="P9442" t="s">
        <v>32</v>
      </c>
    </row>
    <row r="9443" spans="1:19" x14ac:dyDescent="0.25">
      <c r="A9443" t="s">
        <v>31688</v>
      </c>
      <c r="B9443" t="s">
        <v>31689</v>
      </c>
      <c r="C9443" t="s">
        <v>21</v>
      </c>
      <c r="D9443" t="s">
        <v>89</v>
      </c>
      <c r="E9443" t="s">
        <v>31690</v>
      </c>
      <c r="F9443" t="s">
        <v>31691</v>
      </c>
      <c r="G9443" t="s">
        <v>25</v>
      </c>
      <c r="H9443" s="2">
        <v>137716</v>
      </c>
      <c r="I9443" t="s">
        <v>26</v>
      </c>
      <c r="K9443" t="s">
        <v>44</v>
      </c>
      <c r="L9443" t="s">
        <v>29</v>
      </c>
      <c r="P9443" t="s">
        <v>38</v>
      </c>
    </row>
    <row r="9444" spans="1:19" x14ac:dyDescent="0.25">
      <c r="A9444" t="s">
        <v>31692</v>
      </c>
      <c r="B9444" t="s">
        <v>31693</v>
      </c>
      <c r="C9444" t="s">
        <v>21</v>
      </c>
      <c r="D9444" t="s">
        <v>41</v>
      </c>
      <c r="E9444" t="s">
        <v>10974</v>
      </c>
      <c r="F9444" t="s">
        <v>10975</v>
      </c>
      <c r="G9444" t="s">
        <v>25</v>
      </c>
      <c r="H9444" s="2">
        <v>2166579.8420000002</v>
      </c>
      <c r="I9444" t="s">
        <v>26</v>
      </c>
      <c r="K9444" t="s">
        <v>724</v>
      </c>
      <c r="L9444" t="s">
        <v>29</v>
      </c>
      <c r="N9444" t="s">
        <v>725</v>
      </c>
      <c r="P9444" t="s">
        <v>32</v>
      </c>
      <c r="Q9444" t="s">
        <v>31693</v>
      </c>
      <c r="R9444" t="s">
        <v>10974</v>
      </c>
      <c r="S9444" t="s">
        <v>29</v>
      </c>
    </row>
    <row r="9445" spans="1:19" x14ac:dyDescent="0.25">
      <c r="A9445" t="s">
        <v>31694</v>
      </c>
      <c r="B9445" t="s">
        <v>31695</v>
      </c>
      <c r="C9445" t="s">
        <v>21</v>
      </c>
      <c r="D9445" t="s">
        <v>41</v>
      </c>
      <c r="E9445" t="s">
        <v>13375</v>
      </c>
      <c r="F9445" t="s">
        <v>13376</v>
      </c>
      <c r="G9445" t="s">
        <v>25</v>
      </c>
      <c r="H9445" s="2">
        <v>368499.16</v>
      </c>
      <c r="I9445" t="s">
        <v>26</v>
      </c>
      <c r="K9445" t="s">
        <v>50</v>
      </c>
      <c r="L9445" t="s">
        <v>29</v>
      </c>
      <c r="P9445" t="s">
        <v>38</v>
      </c>
    </row>
    <row r="9446" spans="1:19" x14ac:dyDescent="0.25">
      <c r="A9446" t="s">
        <v>31696</v>
      </c>
      <c r="B9446" t="s">
        <v>31697</v>
      </c>
      <c r="C9446" t="s">
        <v>21</v>
      </c>
      <c r="D9446" t="s">
        <v>93</v>
      </c>
      <c r="E9446" t="s">
        <v>7462</v>
      </c>
      <c r="F9446" t="s">
        <v>7463</v>
      </c>
      <c r="G9446" t="s">
        <v>25</v>
      </c>
      <c r="H9446" s="2">
        <v>94058.774000000005</v>
      </c>
      <c r="I9446" t="s">
        <v>26</v>
      </c>
      <c r="J9446" t="s">
        <v>31698</v>
      </c>
      <c r="K9446" t="s">
        <v>28</v>
      </c>
      <c r="L9446" t="s">
        <v>29</v>
      </c>
      <c r="M9446" t="s">
        <v>30</v>
      </c>
      <c r="N9446" t="s">
        <v>31</v>
      </c>
      <c r="P9446" t="s">
        <v>32</v>
      </c>
    </row>
    <row r="9447" spans="1:19" x14ac:dyDescent="0.25">
      <c r="A9447" t="s">
        <v>31699</v>
      </c>
      <c r="B9447" t="s">
        <v>31700</v>
      </c>
      <c r="C9447" t="s">
        <v>21</v>
      </c>
      <c r="D9447" t="s">
        <v>591</v>
      </c>
      <c r="E9447" t="s">
        <v>3214</v>
      </c>
      <c r="F9447" t="s">
        <v>3215</v>
      </c>
      <c r="G9447" t="s">
        <v>25</v>
      </c>
      <c r="H9447" s="2">
        <v>120000</v>
      </c>
      <c r="I9447" t="s">
        <v>26</v>
      </c>
      <c r="K9447" t="s">
        <v>50</v>
      </c>
      <c r="L9447" t="s">
        <v>29</v>
      </c>
      <c r="P9447" t="s">
        <v>38</v>
      </c>
    </row>
    <row r="9448" spans="1:19" x14ac:dyDescent="0.25">
      <c r="A9448" t="s">
        <v>31701</v>
      </c>
      <c r="B9448" t="s">
        <v>31702</v>
      </c>
      <c r="C9448" t="s">
        <v>21</v>
      </c>
      <c r="D9448" t="s">
        <v>34</v>
      </c>
      <c r="E9448" t="s">
        <v>516</v>
      </c>
      <c r="F9448" t="s">
        <v>517</v>
      </c>
      <c r="G9448" t="s">
        <v>25</v>
      </c>
      <c r="H9448" s="2">
        <v>5368659.7989999996</v>
      </c>
      <c r="I9448" t="s">
        <v>26</v>
      </c>
      <c r="J9448" t="s">
        <v>31703</v>
      </c>
      <c r="K9448" t="s">
        <v>28</v>
      </c>
      <c r="L9448" t="s">
        <v>29</v>
      </c>
      <c r="M9448" t="s">
        <v>30</v>
      </c>
      <c r="N9448" t="s">
        <v>31</v>
      </c>
      <c r="P9448" t="s">
        <v>32</v>
      </c>
    </row>
    <row r="9449" spans="1:19" x14ac:dyDescent="0.25">
      <c r="A9449" t="s">
        <v>31704</v>
      </c>
      <c r="B9449" t="s">
        <v>31705</v>
      </c>
      <c r="C9449" t="s">
        <v>21</v>
      </c>
      <c r="D9449" t="s">
        <v>497</v>
      </c>
      <c r="E9449" t="s">
        <v>31706</v>
      </c>
      <c r="F9449" t="s">
        <v>31707</v>
      </c>
      <c r="G9449" t="s">
        <v>25</v>
      </c>
      <c r="H9449" s="2">
        <v>167999.997</v>
      </c>
      <c r="I9449" t="s">
        <v>26</v>
      </c>
      <c r="K9449" t="s">
        <v>50</v>
      </c>
      <c r="L9449" t="s">
        <v>29</v>
      </c>
      <c r="P9449" t="s">
        <v>38</v>
      </c>
    </row>
    <row r="9450" spans="1:19" x14ac:dyDescent="0.25">
      <c r="A9450" t="s">
        <v>31708</v>
      </c>
      <c r="B9450" t="s">
        <v>31709</v>
      </c>
      <c r="C9450" t="s">
        <v>21</v>
      </c>
      <c r="D9450" t="s">
        <v>199</v>
      </c>
      <c r="E9450" t="s">
        <v>31710</v>
      </c>
      <c r="F9450" t="s">
        <v>31711</v>
      </c>
      <c r="G9450" t="s">
        <v>25</v>
      </c>
      <c r="H9450" s="2">
        <v>314845.88900000002</v>
      </c>
      <c r="I9450" t="s">
        <v>26</v>
      </c>
      <c r="K9450" t="s">
        <v>11741</v>
      </c>
      <c r="L9450" t="s">
        <v>29</v>
      </c>
      <c r="P9450" t="s">
        <v>38</v>
      </c>
    </row>
    <row r="9451" spans="1:19" x14ac:dyDescent="0.25">
      <c r="A9451" t="s">
        <v>31712</v>
      </c>
      <c r="B9451" t="s">
        <v>31713</v>
      </c>
      <c r="C9451" t="s">
        <v>21</v>
      </c>
      <c r="D9451" t="s">
        <v>177</v>
      </c>
      <c r="E9451" t="s">
        <v>2396</v>
      </c>
      <c r="F9451" t="s">
        <v>2397</v>
      </c>
      <c r="G9451" t="s">
        <v>25</v>
      </c>
      <c r="H9451" s="2">
        <v>2609243.6970000002</v>
      </c>
      <c r="I9451" t="s">
        <v>26</v>
      </c>
      <c r="J9451" t="s">
        <v>31714</v>
      </c>
      <c r="K9451" t="s">
        <v>28</v>
      </c>
      <c r="L9451" t="s">
        <v>29</v>
      </c>
      <c r="M9451" t="s">
        <v>30</v>
      </c>
      <c r="N9451" t="s">
        <v>31</v>
      </c>
      <c r="P9451" t="s">
        <v>32</v>
      </c>
    </row>
    <row r="9452" spans="1:19" x14ac:dyDescent="0.25">
      <c r="A9452" t="s">
        <v>31715</v>
      </c>
      <c r="B9452" t="s">
        <v>31716</v>
      </c>
      <c r="C9452" t="s">
        <v>21</v>
      </c>
      <c r="D9452" t="s">
        <v>199</v>
      </c>
      <c r="E9452" t="s">
        <v>8338</v>
      </c>
      <c r="F9452" t="s">
        <v>8339</v>
      </c>
      <c r="G9452" t="s">
        <v>25</v>
      </c>
      <c r="H9452" s="2">
        <v>1428500</v>
      </c>
      <c r="I9452" t="s">
        <v>26</v>
      </c>
      <c r="J9452" t="s">
        <v>31717</v>
      </c>
      <c r="K9452" t="s">
        <v>28</v>
      </c>
      <c r="L9452" t="s">
        <v>29</v>
      </c>
      <c r="M9452" t="s">
        <v>30</v>
      </c>
      <c r="N9452" t="s">
        <v>31</v>
      </c>
      <c r="P9452" t="s">
        <v>32</v>
      </c>
    </row>
    <row r="9453" spans="1:19" x14ac:dyDescent="0.25">
      <c r="A9453" t="s">
        <v>31718</v>
      </c>
      <c r="B9453" t="s">
        <v>31719</v>
      </c>
      <c r="C9453" t="s">
        <v>21</v>
      </c>
      <c r="D9453" t="s">
        <v>444</v>
      </c>
      <c r="E9453" t="s">
        <v>577</v>
      </c>
      <c r="F9453" t="s">
        <v>578</v>
      </c>
      <c r="G9453" t="s">
        <v>25</v>
      </c>
      <c r="H9453" s="2">
        <v>114925.383</v>
      </c>
      <c r="I9453" t="s">
        <v>26</v>
      </c>
      <c r="J9453" t="s">
        <v>31720</v>
      </c>
      <c r="K9453" t="s">
        <v>28</v>
      </c>
      <c r="L9453" t="s">
        <v>45</v>
      </c>
      <c r="M9453" t="s">
        <v>14297</v>
      </c>
      <c r="N9453" t="s">
        <v>16764</v>
      </c>
      <c r="P9453" t="s">
        <v>32</v>
      </c>
    </row>
    <row r="9454" spans="1:19" x14ac:dyDescent="0.25">
      <c r="A9454" t="s">
        <v>31721</v>
      </c>
      <c r="B9454" t="s">
        <v>31722</v>
      </c>
      <c r="C9454" t="s">
        <v>21</v>
      </c>
      <c r="D9454" t="s">
        <v>41</v>
      </c>
      <c r="E9454" t="s">
        <v>4119</v>
      </c>
      <c r="F9454" t="s">
        <v>4120</v>
      </c>
      <c r="G9454" t="s">
        <v>25</v>
      </c>
      <c r="H9454" s="2">
        <v>134387</v>
      </c>
      <c r="I9454" t="s">
        <v>26</v>
      </c>
      <c r="K9454" t="s">
        <v>50</v>
      </c>
      <c r="L9454" t="s">
        <v>29</v>
      </c>
      <c r="P9454" t="s">
        <v>38</v>
      </c>
    </row>
    <row r="9455" spans="1:19" x14ac:dyDescent="0.25">
      <c r="A9455" t="s">
        <v>31723</v>
      </c>
      <c r="B9455" t="s">
        <v>31724</v>
      </c>
      <c r="C9455" t="s">
        <v>21</v>
      </c>
      <c r="D9455" t="s">
        <v>270</v>
      </c>
      <c r="E9455" t="s">
        <v>31725</v>
      </c>
      <c r="F9455" t="s">
        <v>31726</v>
      </c>
      <c r="G9455" t="s">
        <v>25</v>
      </c>
      <c r="H9455" s="2">
        <v>4638191</v>
      </c>
      <c r="I9455" t="s">
        <v>26</v>
      </c>
      <c r="K9455" t="s">
        <v>724</v>
      </c>
      <c r="L9455" t="s">
        <v>39</v>
      </c>
      <c r="N9455" t="s">
        <v>19073</v>
      </c>
      <c r="P9455" t="s">
        <v>32</v>
      </c>
      <c r="Q9455" t="s">
        <v>31724</v>
      </c>
      <c r="R9455" t="s">
        <v>31725</v>
      </c>
      <c r="S9455" t="s">
        <v>29</v>
      </c>
    </row>
    <row r="9456" spans="1:19" x14ac:dyDescent="0.25">
      <c r="A9456" t="s">
        <v>31727</v>
      </c>
      <c r="B9456" t="s">
        <v>31728</v>
      </c>
      <c r="C9456" t="s">
        <v>21</v>
      </c>
      <c r="D9456" t="s">
        <v>80</v>
      </c>
      <c r="E9456" t="s">
        <v>20599</v>
      </c>
      <c r="F9456" t="s">
        <v>20600</v>
      </c>
      <c r="G9456" t="s">
        <v>25</v>
      </c>
      <c r="H9456" s="2">
        <v>2906454.8840000001</v>
      </c>
      <c r="I9456" t="s">
        <v>26</v>
      </c>
      <c r="K9456" t="s">
        <v>724</v>
      </c>
      <c r="L9456" t="s">
        <v>29</v>
      </c>
      <c r="N9456" t="s">
        <v>725</v>
      </c>
      <c r="P9456" t="s">
        <v>32</v>
      </c>
      <c r="Q9456" t="s">
        <v>31728</v>
      </c>
      <c r="R9456" t="s">
        <v>20599</v>
      </c>
      <c r="S9456" t="s">
        <v>29</v>
      </c>
    </row>
    <row r="9457" spans="1:19" x14ac:dyDescent="0.25">
      <c r="A9457" t="s">
        <v>31729</v>
      </c>
      <c r="B9457" t="s">
        <v>31730</v>
      </c>
      <c r="C9457" t="s">
        <v>21</v>
      </c>
      <c r="D9457" t="s">
        <v>245</v>
      </c>
      <c r="E9457" t="s">
        <v>530</v>
      </c>
      <c r="F9457" t="s">
        <v>531</v>
      </c>
      <c r="G9457" t="s">
        <v>25</v>
      </c>
      <c r="H9457" s="2">
        <v>1775551.2620000001</v>
      </c>
      <c r="I9457" t="s">
        <v>26</v>
      </c>
      <c r="J9457" t="s">
        <v>31731</v>
      </c>
      <c r="K9457" t="s">
        <v>28</v>
      </c>
      <c r="L9457" t="s">
        <v>29</v>
      </c>
      <c r="M9457" t="s">
        <v>30</v>
      </c>
      <c r="N9457" t="s">
        <v>31</v>
      </c>
      <c r="P9457" t="s">
        <v>32</v>
      </c>
    </row>
    <row r="9458" spans="1:19" x14ac:dyDescent="0.25">
      <c r="A9458" t="s">
        <v>31732</v>
      </c>
      <c r="B9458" t="s">
        <v>31733</v>
      </c>
      <c r="C9458" t="s">
        <v>21</v>
      </c>
      <c r="D9458" t="s">
        <v>151</v>
      </c>
      <c r="E9458" t="s">
        <v>2396</v>
      </c>
      <c r="F9458" t="s">
        <v>2397</v>
      </c>
      <c r="G9458" t="s">
        <v>25</v>
      </c>
      <c r="H9458" s="2">
        <v>2609243.6970000002</v>
      </c>
      <c r="I9458" t="s">
        <v>26</v>
      </c>
      <c r="J9458" t="s">
        <v>31734</v>
      </c>
      <c r="K9458" t="s">
        <v>28</v>
      </c>
      <c r="L9458" t="s">
        <v>29</v>
      </c>
      <c r="M9458" t="s">
        <v>30</v>
      </c>
      <c r="N9458" t="s">
        <v>31</v>
      </c>
      <c r="P9458" t="s">
        <v>32</v>
      </c>
    </row>
    <row r="9459" spans="1:19" x14ac:dyDescent="0.25">
      <c r="A9459" t="s">
        <v>31735</v>
      </c>
      <c r="B9459" t="s">
        <v>31736</v>
      </c>
      <c r="C9459" t="s">
        <v>21</v>
      </c>
      <c r="D9459" t="s">
        <v>102</v>
      </c>
      <c r="E9459" t="s">
        <v>12946</v>
      </c>
      <c r="F9459" t="s">
        <v>12947</v>
      </c>
      <c r="G9459" t="s">
        <v>25</v>
      </c>
      <c r="H9459" s="2">
        <v>785642.85699999996</v>
      </c>
      <c r="I9459" t="s">
        <v>26</v>
      </c>
      <c r="J9459" t="s">
        <v>31737</v>
      </c>
      <c r="K9459" t="s">
        <v>28</v>
      </c>
      <c r="L9459" t="s">
        <v>29</v>
      </c>
      <c r="M9459" t="s">
        <v>30</v>
      </c>
      <c r="N9459" t="s">
        <v>31</v>
      </c>
      <c r="P9459" t="s">
        <v>32</v>
      </c>
    </row>
    <row r="9460" spans="1:19" x14ac:dyDescent="0.25">
      <c r="A9460" t="s">
        <v>31738</v>
      </c>
      <c r="B9460" t="s">
        <v>31739</v>
      </c>
      <c r="C9460" t="s">
        <v>21</v>
      </c>
      <c r="D9460" t="s">
        <v>89</v>
      </c>
      <c r="E9460" t="s">
        <v>21247</v>
      </c>
      <c r="F9460" t="s">
        <v>21248</v>
      </c>
      <c r="G9460" t="s">
        <v>25</v>
      </c>
      <c r="H9460" s="2">
        <v>1023456.303</v>
      </c>
      <c r="I9460" t="s">
        <v>26</v>
      </c>
      <c r="K9460" t="s">
        <v>50</v>
      </c>
      <c r="L9460" t="s">
        <v>29</v>
      </c>
      <c r="P9460" t="s">
        <v>38</v>
      </c>
    </row>
    <row r="9461" spans="1:19" x14ac:dyDescent="0.25">
      <c r="A9461" t="s">
        <v>31740</v>
      </c>
      <c r="B9461" t="s">
        <v>31741</v>
      </c>
      <c r="C9461" t="s">
        <v>21</v>
      </c>
      <c r="D9461" t="s">
        <v>75</v>
      </c>
      <c r="E9461" t="s">
        <v>21315</v>
      </c>
      <c r="F9461" t="s">
        <v>21316</v>
      </c>
      <c r="G9461" t="s">
        <v>25</v>
      </c>
      <c r="H9461" s="2">
        <v>166553.853</v>
      </c>
      <c r="I9461" t="s">
        <v>26</v>
      </c>
      <c r="K9461" t="s">
        <v>1275</v>
      </c>
      <c r="L9461" t="s">
        <v>29</v>
      </c>
      <c r="M9461" t="s">
        <v>393</v>
      </c>
      <c r="N9461" t="s">
        <v>7474</v>
      </c>
      <c r="O9461" t="s">
        <v>32</v>
      </c>
      <c r="P9461" t="s">
        <v>32</v>
      </c>
    </row>
    <row r="9462" spans="1:19" x14ac:dyDescent="0.25">
      <c r="A9462" t="s">
        <v>31742</v>
      </c>
      <c r="B9462" t="s">
        <v>31743</v>
      </c>
      <c r="C9462" t="s">
        <v>21</v>
      </c>
      <c r="D9462" t="s">
        <v>34</v>
      </c>
      <c r="E9462" t="s">
        <v>1670</v>
      </c>
      <c r="F9462" t="s">
        <v>1671</v>
      </c>
      <c r="G9462" t="s">
        <v>25</v>
      </c>
      <c r="H9462" s="2">
        <v>134386.66099999999</v>
      </c>
      <c r="I9462" t="s">
        <v>26</v>
      </c>
      <c r="J9462" t="s">
        <v>31744</v>
      </c>
      <c r="K9462" t="s">
        <v>28</v>
      </c>
      <c r="L9462" t="s">
        <v>29</v>
      </c>
      <c r="M9462" t="s">
        <v>30</v>
      </c>
      <c r="N9462" t="s">
        <v>31</v>
      </c>
      <c r="P9462" t="s">
        <v>32</v>
      </c>
    </row>
    <row r="9463" spans="1:19" x14ac:dyDescent="0.25">
      <c r="A9463" t="s">
        <v>31745</v>
      </c>
      <c r="B9463" t="s">
        <v>31746</v>
      </c>
      <c r="C9463" t="s">
        <v>21</v>
      </c>
      <c r="D9463" t="s">
        <v>75</v>
      </c>
      <c r="E9463" t="s">
        <v>317</v>
      </c>
      <c r="F9463" t="s">
        <v>318</v>
      </c>
      <c r="G9463" t="s">
        <v>25</v>
      </c>
      <c r="H9463" s="2">
        <v>219571.035</v>
      </c>
      <c r="I9463" t="s">
        <v>26</v>
      </c>
      <c r="K9463" t="s">
        <v>1275</v>
      </c>
      <c r="L9463" t="s">
        <v>29</v>
      </c>
      <c r="M9463" t="s">
        <v>393</v>
      </c>
      <c r="N9463" t="s">
        <v>7474</v>
      </c>
      <c r="O9463" t="s">
        <v>32</v>
      </c>
      <c r="P9463" t="s">
        <v>32</v>
      </c>
    </row>
    <row r="9464" spans="1:19" x14ac:dyDescent="0.25">
      <c r="A9464" t="s">
        <v>31747</v>
      </c>
      <c r="B9464" t="s">
        <v>31748</v>
      </c>
      <c r="C9464" t="s">
        <v>21</v>
      </c>
      <c r="D9464" t="s">
        <v>177</v>
      </c>
      <c r="E9464" t="s">
        <v>8860</v>
      </c>
      <c r="F9464" t="s">
        <v>8861</v>
      </c>
      <c r="G9464" t="s">
        <v>25</v>
      </c>
      <c r="H9464" s="2">
        <v>132162.14199999999</v>
      </c>
      <c r="I9464" t="s">
        <v>26</v>
      </c>
      <c r="J9464" t="s">
        <v>31749</v>
      </c>
      <c r="K9464" t="s">
        <v>28</v>
      </c>
      <c r="L9464" t="s">
        <v>29</v>
      </c>
      <c r="M9464" t="s">
        <v>30</v>
      </c>
      <c r="N9464" t="s">
        <v>31</v>
      </c>
      <c r="P9464" t="s">
        <v>32</v>
      </c>
    </row>
    <row r="9465" spans="1:19" x14ac:dyDescent="0.25">
      <c r="A9465" t="s">
        <v>31750</v>
      </c>
      <c r="B9465" t="s">
        <v>31751</v>
      </c>
      <c r="C9465" t="s">
        <v>21</v>
      </c>
      <c r="D9465" t="s">
        <v>80</v>
      </c>
      <c r="E9465" t="s">
        <v>12946</v>
      </c>
      <c r="F9465" t="s">
        <v>12947</v>
      </c>
      <c r="G9465" t="s">
        <v>25</v>
      </c>
      <c r="H9465" s="2">
        <v>785642.85699999996</v>
      </c>
      <c r="I9465" t="s">
        <v>26</v>
      </c>
      <c r="J9465" t="s">
        <v>31752</v>
      </c>
      <c r="K9465" t="s">
        <v>28</v>
      </c>
      <c r="L9465" t="s">
        <v>29</v>
      </c>
      <c r="M9465" t="s">
        <v>30</v>
      </c>
      <c r="N9465" t="s">
        <v>31</v>
      </c>
      <c r="P9465" t="s">
        <v>32</v>
      </c>
    </row>
    <row r="9466" spans="1:19" x14ac:dyDescent="0.25">
      <c r="A9466" t="s">
        <v>31753</v>
      </c>
      <c r="B9466" t="s">
        <v>31754</v>
      </c>
      <c r="C9466" t="s">
        <v>21</v>
      </c>
      <c r="D9466" t="s">
        <v>75</v>
      </c>
      <c r="E9466" t="s">
        <v>261</v>
      </c>
      <c r="F9466" t="s">
        <v>262</v>
      </c>
      <c r="G9466" t="s">
        <v>25</v>
      </c>
      <c r="H9466" s="2">
        <v>249862.32399999999</v>
      </c>
      <c r="I9466" t="s">
        <v>26</v>
      </c>
      <c r="K9466" t="s">
        <v>1275</v>
      </c>
      <c r="L9466" t="s">
        <v>29</v>
      </c>
      <c r="M9466" t="s">
        <v>393</v>
      </c>
      <c r="N9466" t="s">
        <v>7474</v>
      </c>
      <c r="P9466" t="s">
        <v>32</v>
      </c>
    </row>
    <row r="9467" spans="1:19" x14ac:dyDescent="0.25">
      <c r="A9467" t="s">
        <v>31755</v>
      </c>
      <c r="B9467" t="s">
        <v>31756</v>
      </c>
      <c r="C9467" t="s">
        <v>21</v>
      </c>
      <c r="D9467" t="s">
        <v>66</v>
      </c>
      <c r="E9467" t="s">
        <v>26719</v>
      </c>
      <c r="F9467" t="s">
        <v>26720</v>
      </c>
      <c r="G9467" t="s">
        <v>25</v>
      </c>
      <c r="H9467" s="2">
        <v>4174326</v>
      </c>
      <c r="I9467" t="s">
        <v>26</v>
      </c>
      <c r="K9467" t="s">
        <v>724</v>
      </c>
      <c r="L9467" t="s">
        <v>29</v>
      </c>
      <c r="N9467" t="s">
        <v>725</v>
      </c>
      <c r="P9467" t="s">
        <v>32</v>
      </c>
      <c r="Q9467" t="s">
        <v>31756</v>
      </c>
      <c r="R9467" t="s">
        <v>26719</v>
      </c>
      <c r="S9467" t="s">
        <v>29</v>
      </c>
    </row>
    <row r="9468" spans="1:19" x14ac:dyDescent="0.25">
      <c r="A9468" t="s">
        <v>31757</v>
      </c>
      <c r="B9468" t="s">
        <v>31758</v>
      </c>
      <c r="C9468" t="s">
        <v>21</v>
      </c>
      <c r="D9468" t="s">
        <v>249</v>
      </c>
      <c r="E9468" t="s">
        <v>14857</v>
      </c>
      <c r="F9468" t="s">
        <v>14858</v>
      </c>
      <c r="G9468" t="s">
        <v>25</v>
      </c>
      <c r="H9468" s="2">
        <v>529352.96200000006</v>
      </c>
      <c r="I9468" t="s">
        <v>26</v>
      </c>
      <c r="J9468" t="s">
        <v>31759</v>
      </c>
      <c r="K9468" t="s">
        <v>28</v>
      </c>
      <c r="L9468" t="s">
        <v>29</v>
      </c>
      <c r="M9468" t="s">
        <v>30</v>
      </c>
      <c r="N9468" t="s">
        <v>31</v>
      </c>
      <c r="P9468" t="s">
        <v>32</v>
      </c>
    </row>
    <row r="9469" spans="1:19" x14ac:dyDescent="0.25">
      <c r="A9469" t="s">
        <v>31760</v>
      </c>
      <c r="B9469" t="s">
        <v>31761</v>
      </c>
      <c r="C9469" t="s">
        <v>21</v>
      </c>
      <c r="D9469" t="s">
        <v>177</v>
      </c>
      <c r="E9469" t="s">
        <v>25255</v>
      </c>
      <c r="F9469" t="s">
        <v>25256</v>
      </c>
      <c r="G9469" t="s">
        <v>25</v>
      </c>
      <c r="H9469" s="2">
        <v>2079075.63</v>
      </c>
      <c r="I9469" t="s">
        <v>26</v>
      </c>
      <c r="J9469" t="s">
        <v>31762</v>
      </c>
      <c r="K9469" t="s">
        <v>28</v>
      </c>
      <c r="L9469" t="s">
        <v>29</v>
      </c>
      <c r="M9469" t="s">
        <v>30</v>
      </c>
      <c r="N9469" t="s">
        <v>31</v>
      </c>
      <c r="P9469" t="s">
        <v>32</v>
      </c>
    </row>
    <row r="9470" spans="1:19" x14ac:dyDescent="0.25">
      <c r="A9470" t="s">
        <v>31763</v>
      </c>
      <c r="B9470" t="s">
        <v>31764</v>
      </c>
      <c r="C9470" t="s">
        <v>21</v>
      </c>
      <c r="D9470" t="s">
        <v>53</v>
      </c>
      <c r="E9470" t="s">
        <v>6948</v>
      </c>
      <c r="F9470" t="s">
        <v>6949</v>
      </c>
      <c r="G9470" t="s">
        <v>25</v>
      </c>
      <c r="H9470" s="2">
        <v>1383882.3529999999</v>
      </c>
      <c r="I9470" t="s">
        <v>26</v>
      </c>
      <c r="J9470" t="s">
        <v>31765</v>
      </c>
      <c r="K9470" t="s">
        <v>28</v>
      </c>
      <c r="L9470" t="s">
        <v>29</v>
      </c>
      <c r="M9470" t="s">
        <v>30</v>
      </c>
      <c r="N9470" t="s">
        <v>31</v>
      </c>
      <c r="P9470" t="s">
        <v>32</v>
      </c>
    </row>
    <row r="9471" spans="1:19" x14ac:dyDescent="0.25">
      <c r="A9471" t="s">
        <v>31766</v>
      </c>
      <c r="B9471" t="s">
        <v>31767</v>
      </c>
      <c r="C9471" t="s">
        <v>21</v>
      </c>
      <c r="D9471" t="s">
        <v>66</v>
      </c>
      <c r="E9471" t="s">
        <v>704</v>
      </c>
      <c r="F9471" t="s">
        <v>705</v>
      </c>
      <c r="G9471" t="s">
        <v>25</v>
      </c>
      <c r="H9471" s="2">
        <v>1562420.834</v>
      </c>
      <c r="I9471" t="s">
        <v>26</v>
      </c>
      <c r="K9471" t="s">
        <v>724</v>
      </c>
      <c r="L9471" t="s">
        <v>29</v>
      </c>
      <c r="N9471" t="s">
        <v>725</v>
      </c>
      <c r="P9471" t="s">
        <v>32</v>
      </c>
      <c r="Q9471" t="s">
        <v>31767</v>
      </c>
      <c r="R9471" t="s">
        <v>704</v>
      </c>
      <c r="S9471" t="s">
        <v>29</v>
      </c>
    </row>
    <row r="9472" spans="1:19" x14ac:dyDescent="0.25">
      <c r="A9472" t="s">
        <v>31768</v>
      </c>
      <c r="B9472" t="s">
        <v>31769</v>
      </c>
      <c r="C9472" t="s">
        <v>21</v>
      </c>
      <c r="D9472" t="s">
        <v>75</v>
      </c>
      <c r="E9472" t="s">
        <v>21315</v>
      </c>
      <c r="F9472" t="s">
        <v>21316</v>
      </c>
      <c r="G9472" t="s">
        <v>25</v>
      </c>
      <c r="H9472" s="2">
        <v>166553.853</v>
      </c>
      <c r="I9472" t="s">
        <v>26</v>
      </c>
      <c r="K9472" t="s">
        <v>1275</v>
      </c>
      <c r="L9472" t="s">
        <v>29</v>
      </c>
      <c r="M9472" t="s">
        <v>393</v>
      </c>
      <c r="N9472" t="s">
        <v>7474</v>
      </c>
      <c r="O9472" t="s">
        <v>32</v>
      </c>
      <c r="P9472" t="s">
        <v>32</v>
      </c>
    </row>
    <row r="9473" spans="1:19" x14ac:dyDescent="0.25">
      <c r="A9473" t="s">
        <v>31770</v>
      </c>
      <c r="B9473" t="s">
        <v>31771</v>
      </c>
      <c r="C9473" t="s">
        <v>21</v>
      </c>
      <c r="D9473" t="s">
        <v>270</v>
      </c>
      <c r="E9473" t="s">
        <v>23622</v>
      </c>
      <c r="F9473" t="s">
        <v>23623</v>
      </c>
      <c r="G9473" t="s">
        <v>25</v>
      </c>
      <c r="H9473" s="2">
        <v>708227.64099999995</v>
      </c>
      <c r="I9473" t="s">
        <v>26</v>
      </c>
      <c r="K9473" t="s">
        <v>724</v>
      </c>
      <c r="L9473" t="s">
        <v>29</v>
      </c>
      <c r="N9473" t="s">
        <v>725</v>
      </c>
      <c r="P9473" t="s">
        <v>32</v>
      </c>
      <c r="Q9473" t="s">
        <v>31771</v>
      </c>
      <c r="R9473" t="s">
        <v>23622</v>
      </c>
      <c r="S9473" t="s">
        <v>29</v>
      </c>
    </row>
    <row r="9474" spans="1:19" x14ac:dyDescent="0.25">
      <c r="A9474" t="s">
        <v>31772</v>
      </c>
      <c r="B9474" t="s">
        <v>31773</v>
      </c>
      <c r="C9474" t="s">
        <v>21</v>
      </c>
      <c r="D9474" t="s">
        <v>34</v>
      </c>
      <c r="E9474" t="s">
        <v>478</v>
      </c>
      <c r="F9474" t="s">
        <v>479</v>
      </c>
      <c r="G9474" t="s">
        <v>25</v>
      </c>
      <c r="H9474" s="2">
        <v>245908.79399999999</v>
      </c>
      <c r="I9474" t="s">
        <v>26</v>
      </c>
      <c r="K9474" t="s">
        <v>724</v>
      </c>
      <c r="L9474" t="s">
        <v>29</v>
      </c>
      <c r="N9474" t="s">
        <v>725</v>
      </c>
      <c r="P9474" t="s">
        <v>32</v>
      </c>
      <c r="Q9474" t="s">
        <v>31773</v>
      </c>
      <c r="R9474" t="s">
        <v>478</v>
      </c>
      <c r="S9474" t="s">
        <v>29</v>
      </c>
    </row>
    <row r="9475" spans="1:19" x14ac:dyDescent="0.25">
      <c r="A9475" t="s">
        <v>31774</v>
      </c>
      <c r="B9475" t="s">
        <v>31775</v>
      </c>
      <c r="C9475" t="s">
        <v>21</v>
      </c>
      <c r="D9475" t="s">
        <v>53</v>
      </c>
      <c r="E9475" t="s">
        <v>530</v>
      </c>
      <c r="F9475" t="s">
        <v>531</v>
      </c>
      <c r="G9475" t="s">
        <v>25</v>
      </c>
      <c r="H9475" s="2">
        <v>1775551.2620000001</v>
      </c>
      <c r="I9475" t="s">
        <v>26</v>
      </c>
      <c r="J9475" t="s">
        <v>31776</v>
      </c>
      <c r="K9475" t="s">
        <v>28</v>
      </c>
      <c r="L9475" t="s">
        <v>29</v>
      </c>
      <c r="M9475" t="s">
        <v>30</v>
      </c>
      <c r="N9475" t="s">
        <v>31</v>
      </c>
      <c r="P9475" t="s">
        <v>32</v>
      </c>
    </row>
    <row r="9476" spans="1:19" x14ac:dyDescent="0.25">
      <c r="A9476" t="s">
        <v>31777</v>
      </c>
      <c r="B9476" t="s">
        <v>31778</v>
      </c>
      <c r="C9476" t="s">
        <v>21</v>
      </c>
      <c r="D9476" t="s">
        <v>34</v>
      </c>
      <c r="E9476" t="s">
        <v>25255</v>
      </c>
      <c r="F9476" t="s">
        <v>25256</v>
      </c>
      <c r="G9476" t="s">
        <v>25</v>
      </c>
      <c r="H9476" s="2">
        <v>2079075.63</v>
      </c>
      <c r="I9476" t="s">
        <v>26</v>
      </c>
      <c r="J9476" t="s">
        <v>31779</v>
      </c>
      <c r="K9476" t="s">
        <v>28</v>
      </c>
      <c r="L9476" t="s">
        <v>29</v>
      </c>
      <c r="M9476" t="s">
        <v>30</v>
      </c>
      <c r="N9476" t="s">
        <v>31</v>
      </c>
      <c r="P9476" t="s">
        <v>32</v>
      </c>
    </row>
    <row r="9477" spans="1:19" x14ac:dyDescent="0.25">
      <c r="A9477" t="s">
        <v>31780</v>
      </c>
      <c r="B9477" t="s">
        <v>31781</v>
      </c>
      <c r="C9477" t="s">
        <v>21</v>
      </c>
      <c r="D9477" t="s">
        <v>75</v>
      </c>
      <c r="E9477" t="s">
        <v>2616</v>
      </c>
      <c r="F9477" t="s">
        <v>2617</v>
      </c>
      <c r="G9477" t="s">
        <v>25</v>
      </c>
      <c r="H9477" s="2">
        <v>2440231.5189999999</v>
      </c>
      <c r="I9477" t="s">
        <v>26</v>
      </c>
      <c r="K9477" t="s">
        <v>724</v>
      </c>
      <c r="L9477" t="s">
        <v>29</v>
      </c>
      <c r="N9477" t="s">
        <v>725</v>
      </c>
      <c r="P9477" t="s">
        <v>32</v>
      </c>
      <c r="Q9477" t="s">
        <v>31781</v>
      </c>
      <c r="R9477" t="s">
        <v>2616</v>
      </c>
      <c r="S9477" t="s">
        <v>29</v>
      </c>
    </row>
    <row r="9478" spans="1:19" x14ac:dyDescent="0.25">
      <c r="A9478" t="s">
        <v>31782</v>
      </c>
      <c r="B9478" t="s">
        <v>31783</v>
      </c>
      <c r="C9478" t="s">
        <v>21</v>
      </c>
      <c r="D9478" t="s">
        <v>34</v>
      </c>
      <c r="E9478" t="s">
        <v>530</v>
      </c>
      <c r="F9478" t="s">
        <v>531</v>
      </c>
      <c r="G9478" t="s">
        <v>25</v>
      </c>
      <c r="H9478" s="2">
        <v>1775551.2620000001</v>
      </c>
      <c r="I9478" t="s">
        <v>26</v>
      </c>
      <c r="J9478" t="s">
        <v>31784</v>
      </c>
      <c r="K9478" t="s">
        <v>28</v>
      </c>
      <c r="L9478" t="s">
        <v>29</v>
      </c>
      <c r="M9478" t="s">
        <v>30</v>
      </c>
      <c r="N9478" t="s">
        <v>31</v>
      </c>
      <c r="P9478" t="s">
        <v>32</v>
      </c>
    </row>
    <row r="9479" spans="1:19" x14ac:dyDescent="0.25">
      <c r="A9479" t="s">
        <v>31785</v>
      </c>
      <c r="B9479" t="s">
        <v>31786</v>
      </c>
      <c r="C9479" t="s">
        <v>21</v>
      </c>
      <c r="D9479" t="s">
        <v>53</v>
      </c>
      <c r="E9479" t="s">
        <v>31787</v>
      </c>
      <c r="F9479" t="s">
        <v>31788</v>
      </c>
      <c r="G9479" t="s">
        <v>25</v>
      </c>
      <c r="H9479" s="2">
        <v>338900</v>
      </c>
      <c r="I9479" t="s">
        <v>26</v>
      </c>
      <c r="K9479" t="s">
        <v>50</v>
      </c>
      <c r="L9479" t="s">
        <v>29</v>
      </c>
      <c r="P9479" t="s">
        <v>38</v>
      </c>
    </row>
    <row r="9480" spans="1:19" x14ac:dyDescent="0.25">
      <c r="A9480" t="s">
        <v>31789</v>
      </c>
      <c r="B9480" t="s">
        <v>31790</v>
      </c>
      <c r="C9480" t="s">
        <v>21</v>
      </c>
      <c r="D9480" t="s">
        <v>66</v>
      </c>
      <c r="E9480" t="s">
        <v>368</v>
      </c>
      <c r="F9480" t="s">
        <v>369</v>
      </c>
      <c r="G9480" t="s">
        <v>25</v>
      </c>
      <c r="H9480" s="2">
        <v>1029951.3540000001</v>
      </c>
      <c r="I9480" t="s">
        <v>26</v>
      </c>
      <c r="K9480" t="s">
        <v>724</v>
      </c>
      <c r="L9480" t="s">
        <v>29</v>
      </c>
      <c r="N9480" t="s">
        <v>725</v>
      </c>
      <c r="P9480" t="s">
        <v>32</v>
      </c>
      <c r="Q9480" t="s">
        <v>31790</v>
      </c>
      <c r="R9480" t="s">
        <v>368</v>
      </c>
      <c r="S9480" t="s">
        <v>29</v>
      </c>
    </row>
    <row r="9481" spans="1:19" x14ac:dyDescent="0.25">
      <c r="A9481" t="s">
        <v>31791</v>
      </c>
      <c r="B9481" t="s">
        <v>31792</v>
      </c>
      <c r="C9481" t="s">
        <v>21</v>
      </c>
      <c r="D9481" t="s">
        <v>270</v>
      </c>
      <c r="E9481" t="s">
        <v>31793</v>
      </c>
      <c r="F9481" t="s">
        <v>31794</v>
      </c>
      <c r="G9481" t="s">
        <v>25</v>
      </c>
      <c r="H9481" s="2">
        <v>699900</v>
      </c>
      <c r="I9481" t="s">
        <v>26</v>
      </c>
      <c r="J9481" t="s">
        <v>31795</v>
      </c>
      <c r="K9481" t="s">
        <v>28</v>
      </c>
      <c r="L9481" t="s">
        <v>29</v>
      </c>
      <c r="M9481" t="s">
        <v>30</v>
      </c>
      <c r="N9481" t="s">
        <v>31</v>
      </c>
      <c r="P9481" t="s">
        <v>32</v>
      </c>
    </row>
    <row r="9482" spans="1:19" x14ac:dyDescent="0.25">
      <c r="A9482" t="s">
        <v>31796</v>
      </c>
      <c r="B9482" t="s">
        <v>31797</v>
      </c>
      <c r="C9482" t="s">
        <v>21</v>
      </c>
      <c r="D9482" t="s">
        <v>75</v>
      </c>
      <c r="E9482" t="s">
        <v>10114</v>
      </c>
      <c r="F9482" t="s">
        <v>10115</v>
      </c>
      <c r="G9482" t="s">
        <v>25</v>
      </c>
      <c r="H9482" s="2">
        <v>3838540.0120000001</v>
      </c>
      <c r="I9482" t="s">
        <v>26</v>
      </c>
      <c r="K9482" t="s">
        <v>724</v>
      </c>
      <c r="L9482" t="s">
        <v>29</v>
      </c>
      <c r="N9482" t="s">
        <v>725</v>
      </c>
      <c r="P9482" t="s">
        <v>32</v>
      </c>
      <c r="Q9482" t="s">
        <v>31797</v>
      </c>
      <c r="R9482" t="s">
        <v>10114</v>
      </c>
      <c r="S9482" t="s">
        <v>29</v>
      </c>
    </row>
    <row r="9483" spans="1:19" x14ac:dyDescent="0.25">
      <c r="A9483" t="s">
        <v>31798</v>
      </c>
      <c r="B9483" t="s">
        <v>31799</v>
      </c>
      <c r="C9483" t="s">
        <v>21</v>
      </c>
      <c r="D9483" t="s">
        <v>93</v>
      </c>
      <c r="E9483" t="s">
        <v>16349</v>
      </c>
      <c r="F9483" t="s">
        <v>16350</v>
      </c>
      <c r="G9483" t="s">
        <v>25</v>
      </c>
      <c r="H9483" s="2">
        <v>1973876.469</v>
      </c>
      <c r="I9483" t="s">
        <v>26</v>
      </c>
      <c r="K9483" t="s">
        <v>50</v>
      </c>
      <c r="L9483" t="s">
        <v>29</v>
      </c>
      <c r="P9483" t="s">
        <v>38</v>
      </c>
    </row>
    <row r="9484" spans="1:19" x14ac:dyDescent="0.25">
      <c r="A9484" t="s">
        <v>31800</v>
      </c>
      <c r="B9484" t="s">
        <v>31801</v>
      </c>
      <c r="C9484" t="s">
        <v>21</v>
      </c>
      <c r="D9484" t="s">
        <v>199</v>
      </c>
      <c r="E9484" t="s">
        <v>709</v>
      </c>
      <c r="F9484" t="s">
        <v>710</v>
      </c>
      <c r="G9484" t="s">
        <v>25</v>
      </c>
      <c r="H9484" s="2">
        <v>188168.06700000001</v>
      </c>
      <c r="I9484" t="s">
        <v>26</v>
      </c>
      <c r="J9484" t="s">
        <v>31802</v>
      </c>
      <c r="K9484" t="s">
        <v>28</v>
      </c>
      <c r="L9484" t="s">
        <v>29</v>
      </c>
      <c r="M9484" t="s">
        <v>30</v>
      </c>
      <c r="N9484" t="s">
        <v>31</v>
      </c>
      <c r="P9484" t="s">
        <v>32</v>
      </c>
    </row>
    <row r="9485" spans="1:19" x14ac:dyDescent="0.25">
      <c r="A9485" t="s">
        <v>31803</v>
      </c>
      <c r="B9485" t="s">
        <v>31804</v>
      </c>
      <c r="C9485" t="s">
        <v>21</v>
      </c>
      <c r="D9485" t="s">
        <v>47</v>
      </c>
      <c r="E9485" t="s">
        <v>978</v>
      </c>
      <c r="F9485" t="s">
        <v>979</v>
      </c>
      <c r="G9485" t="s">
        <v>25</v>
      </c>
      <c r="H9485" s="2">
        <v>117588.224</v>
      </c>
      <c r="I9485" t="s">
        <v>26</v>
      </c>
      <c r="J9485" t="s">
        <v>31805</v>
      </c>
      <c r="K9485" t="s">
        <v>28</v>
      </c>
      <c r="L9485" t="s">
        <v>29</v>
      </c>
      <c r="M9485" t="s">
        <v>30</v>
      </c>
      <c r="N9485" t="s">
        <v>31</v>
      </c>
      <c r="P9485" t="s">
        <v>32</v>
      </c>
    </row>
    <row r="9486" spans="1:19" x14ac:dyDescent="0.25">
      <c r="A9486" t="s">
        <v>31806</v>
      </c>
      <c r="B9486" t="s">
        <v>31807</v>
      </c>
      <c r="C9486" t="s">
        <v>21</v>
      </c>
      <c r="D9486" t="s">
        <v>60</v>
      </c>
      <c r="E9486" t="s">
        <v>31808</v>
      </c>
      <c r="F9486" t="s">
        <v>31809</v>
      </c>
      <c r="G9486" t="s">
        <v>25</v>
      </c>
      <c r="H9486" s="2">
        <v>167900</v>
      </c>
      <c r="I9486" t="s">
        <v>26</v>
      </c>
      <c r="J9486" t="s">
        <v>31810</v>
      </c>
      <c r="K9486" t="s">
        <v>28</v>
      </c>
      <c r="L9486" t="s">
        <v>29</v>
      </c>
      <c r="M9486" t="s">
        <v>30</v>
      </c>
      <c r="N9486" t="s">
        <v>31</v>
      </c>
      <c r="P9486" t="s">
        <v>32</v>
      </c>
    </row>
    <row r="9487" spans="1:19" x14ac:dyDescent="0.25">
      <c r="A9487" t="s">
        <v>31811</v>
      </c>
      <c r="B9487" t="s">
        <v>31812</v>
      </c>
      <c r="C9487" t="s">
        <v>21</v>
      </c>
      <c r="D9487" t="s">
        <v>245</v>
      </c>
      <c r="E9487" t="s">
        <v>164</v>
      </c>
      <c r="F9487" t="s">
        <v>165</v>
      </c>
      <c r="G9487" t="s">
        <v>25</v>
      </c>
      <c r="H9487" s="2">
        <v>102632.879</v>
      </c>
      <c r="I9487" t="s">
        <v>26</v>
      </c>
      <c r="J9487" t="s">
        <v>31813</v>
      </c>
      <c r="K9487" t="s">
        <v>28</v>
      </c>
      <c r="L9487" t="s">
        <v>29</v>
      </c>
      <c r="M9487" t="s">
        <v>30</v>
      </c>
      <c r="N9487" t="s">
        <v>31</v>
      </c>
      <c r="P9487" t="s">
        <v>32</v>
      </c>
    </row>
    <row r="9488" spans="1:19" x14ac:dyDescent="0.25">
      <c r="A9488" t="s">
        <v>31814</v>
      </c>
      <c r="B9488" t="s">
        <v>31815</v>
      </c>
      <c r="C9488" t="s">
        <v>21</v>
      </c>
      <c r="D9488" t="s">
        <v>278</v>
      </c>
      <c r="E9488" t="s">
        <v>31816</v>
      </c>
      <c r="F9488" t="s">
        <v>31817</v>
      </c>
      <c r="G9488" t="s">
        <v>25</v>
      </c>
      <c r="H9488" s="2">
        <v>111118</v>
      </c>
      <c r="I9488" t="s">
        <v>26</v>
      </c>
      <c r="K9488" t="s">
        <v>44</v>
      </c>
      <c r="L9488" t="s">
        <v>29</v>
      </c>
      <c r="P9488" t="s">
        <v>38</v>
      </c>
    </row>
    <row r="9489" spans="1:19" x14ac:dyDescent="0.25">
      <c r="A9489" t="s">
        <v>31818</v>
      </c>
      <c r="B9489" t="s">
        <v>31819</v>
      </c>
      <c r="C9489" t="s">
        <v>21</v>
      </c>
      <c r="D9489" t="s">
        <v>497</v>
      </c>
      <c r="E9489" t="s">
        <v>572</v>
      </c>
      <c r="F9489" t="s">
        <v>573</v>
      </c>
      <c r="G9489" t="s">
        <v>25</v>
      </c>
      <c r="H9489" s="2">
        <v>338008.56300000002</v>
      </c>
      <c r="I9489" t="s">
        <v>26</v>
      </c>
      <c r="K9489" t="s">
        <v>724</v>
      </c>
      <c r="L9489" t="s">
        <v>29</v>
      </c>
      <c r="N9489" t="s">
        <v>725</v>
      </c>
      <c r="P9489" t="s">
        <v>32</v>
      </c>
      <c r="Q9489" t="s">
        <v>31819</v>
      </c>
      <c r="R9489" t="s">
        <v>572</v>
      </c>
      <c r="S9489" t="s">
        <v>29</v>
      </c>
    </row>
    <row r="9490" spans="1:19" x14ac:dyDescent="0.25">
      <c r="A9490" t="s">
        <v>31820</v>
      </c>
      <c r="B9490" t="s">
        <v>31821</v>
      </c>
      <c r="C9490" t="s">
        <v>21</v>
      </c>
      <c r="D9490" t="s">
        <v>89</v>
      </c>
      <c r="E9490" t="s">
        <v>709</v>
      </c>
      <c r="F9490" t="s">
        <v>710</v>
      </c>
      <c r="G9490" t="s">
        <v>25</v>
      </c>
      <c r="H9490" s="2">
        <v>188168.06700000001</v>
      </c>
      <c r="I9490" t="s">
        <v>26</v>
      </c>
      <c r="J9490" t="s">
        <v>31822</v>
      </c>
      <c r="K9490" t="s">
        <v>28</v>
      </c>
      <c r="L9490" t="s">
        <v>29</v>
      </c>
      <c r="M9490" t="s">
        <v>30</v>
      </c>
      <c r="N9490" t="s">
        <v>31</v>
      </c>
      <c r="P9490" t="s">
        <v>32</v>
      </c>
    </row>
    <row r="9491" spans="1:19" x14ac:dyDescent="0.25">
      <c r="A9491" t="s">
        <v>31823</v>
      </c>
      <c r="B9491" t="s">
        <v>31824</v>
      </c>
      <c r="C9491" t="s">
        <v>21</v>
      </c>
      <c r="D9491" t="s">
        <v>93</v>
      </c>
      <c r="E9491" t="s">
        <v>20037</v>
      </c>
      <c r="F9491" t="s">
        <v>20038</v>
      </c>
      <c r="G9491" t="s">
        <v>25</v>
      </c>
      <c r="H9491" s="2">
        <v>3644535.2209999999</v>
      </c>
      <c r="I9491" t="s">
        <v>26</v>
      </c>
      <c r="J9491" t="s">
        <v>31825</v>
      </c>
      <c r="K9491" t="s">
        <v>28</v>
      </c>
      <c r="L9491" t="s">
        <v>29</v>
      </c>
      <c r="M9491" t="s">
        <v>30</v>
      </c>
      <c r="N9491" t="s">
        <v>31</v>
      </c>
      <c r="P9491" t="s">
        <v>32</v>
      </c>
    </row>
    <row r="9492" spans="1:19" x14ac:dyDescent="0.25">
      <c r="A9492" t="s">
        <v>31826</v>
      </c>
      <c r="B9492" t="s">
        <v>31827</v>
      </c>
      <c r="C9492" t="s">
        <v>21</v>
      </c>
      <c r="D9492" t="s">
        <v>249</v>
      </c>
      <c r="E9492" t="s">
        <v>17569</v>
      </c>
      <c r="F9492" t="s">
        <v>17570</v>
      </c>
      <c r="G9492" t="s">
        <v>25</v>
      </c>
      <c r="H9492" s="2">
        <v>1315893.2760000001</v>
      </c>
      <c r="I9492" t="s">
        <v>26</v>
      </c>
      <c r="J9492" t="s">
        <v>31828</v>
      </c>
      <c r="K9492" t="s">
        <v>28</v>
      </c>
      <c r="L9492" t="s">
        <v>29</v>
      </c>
      <c r="M9492" t="s">
        <v>30</v>
      </c>
      <c r="N9492" t="s">
        <v>31</v>
      </c>
      <c r="P9492" t="s">
        <v>32</v>
      </c>
    </row>
    <row r="9493" spans="1:19" x14ac:dyDescent="0.25">
      <c r="A9493" t="s">
        <v>31829</v>
      </c>
      <c r="B9493" t="s">
        <v>31830</v>
      </c>
      <c r="C9493" t="s">
        <v>21</v>
      </c>
      <c r="D9493" t="s">
        <v>41</v>
      </c>
      <c r="E9493" t="s">
        <v>7462</v>
      </c>
      <c r="F9493" t="s">
        <v>7463</v>
      </c>
      <c r="G9493" t="s">
        <v>25</v>
      </c>
      <c r="H9493" s="2">
        <v>94058.774000000005</v>
      </c>
      <c r="I9493" t="s">
        <v>26</v>
      </c>
      <c r="J9493" t="s">
        <v>31831</v>
      </c>
      <c r="K9493" t="s">
        <v>28</v>
      </c>
      <c r="L9493" t="s">
        <v>29</v>
      </c>
      <c r="M9493" t="s">
        <v>30</v>
      </c>
      <c r="N9493" t="s">
        <v>31</v>
      </c>
      <c r="P9493" t="s">
        <v>32</v>
      </c>
    </row>
    <row r="9494" spans="1:19" x14ac:dyDescent="0.25">
      <c r="A9494" t="s">
        <v>31832</v>
      </c>
      <c r="B9494" t="s">
        <v>31833</v>
      </c>
      <c r="C9494" t="s">
        <v>21</v>
      </c>
      <c r="D9494" t="s">
        <v>47</v>
      </c>
      <c r="E9494" t="s">
        <v>1543</v>
      </c>
      <c r="F9494" t="s">
        <v>1544</v>
      </c>
      <c r="G9494" t="s">
        <v>25</v>
      </c>
      <c r="H9494" s="2">
        <v>1512772.1310000001</v>
      </c>
      <c r="I9494" t="s">
        <v>26</v>
      </c>
      <c r="J9494" t="s">
        <v>31834</v>
      </c>
      <c r="K9494" t="s">
        <v>28</v>
      </c>
      <c r="L9494" t="s">
        <v>29</v>
      </c>
      <c r="M9494" t="s">
        <v>30</v>
      </c>
      <c r="N9494" t="s">
        <v>31</v>
      </c>
      <c r="P9494" t="s">
        <v>32</v>
      </c>
    </row>
    <row r="9495" spans="1:19" x14ac:dyDescent="0.25">
      <c r="A9495" t="s">
        <v>31835</v>
      </c>
      <c r="B9495" t="s">
        <v>31836</v>
      </c>
      <c r="C9495" t="s">
        <v>21</v>
      </c>
      <c r="D9495" t="s">
        <v>93</v>
      </c>
      <c r="E9495" t="s">
        <v>1449</v>
      </c>
      <c r="F9495" t="s">
        <v>1450</v>
      </c>
      <c r="G9495" t="s">
        <v>25</v>
      </c>
      <c r="H9495" s="2">
        <v>176411.76500000001</v>
      </c>
      <c r="I9495" t="s">
        <v>26</v>
      </c>
      <c r="J9495" t="s">
        <v>31837</v>
      </c>
      <c r="K9495" t="s">
        <v>28</v>
      </c>
      <c r="L9495" t="s">
        <v>29</v>
      </c>
      <c r="M9495" t="s">
        <v>30</v>
      </c>
      <c r="N9495" t="s">
        <v>31</v>
      </c>
      <c r="P9495" t="s">
        <v>32</v>
      </c>
    </row>
    <row r="9496" spans="1:19" x14ac:dyDescent="0.25">
      <c r="A9496" t="s">
        <v>31838</v>
      </c>
      <c r="B9496" t="s">
        <v>31839</v>
      </c>
      <c r="C9496" t="s">
        <v>21</v>
      </c>
      <c r="D9496" t="s">
        <v>93</v>
      </c>
      <c r="E9496" t="s">
        <v>1524</v>
      </c>
      <c r="F9496" t="s">
        <v>1525</v>
      </c>
      <c r="G9496" t="s">
        <v>25</v>
      </c>
      <c r="H9496" s="2">
        <v>176411.76500000001</v>
      </c>
      <c r="I9496" t="s">
        <v>26</v>
      </c>
      <c r="J9496" t="s">
        <v>31840</v>
      </c>
      <c r="K9496" t="s">
        <v>28</v>
      </c>
      <c r="L9496" t="s">
        <v>29</v>
      </c>
      <c r="M9496" t="s">
        <v>30</v>
      </c>
      <c r="N9496" t="s">
        <v>31</v>
      </c>
      <c r="P9496" t="s">
        <v>32</v>
      </c>
    </row>
    <row r="9497" spans="1:19" x14ac:dyDescent="0.25">
      <c r="A9497" t="s">
        <v>31841</v>
      </c>
      <c r="B9497" t="s">
        <v>31842</v>
      </c>
      <c r="C9497" t="s">
        <v>21</v>
      </c>
      <c r="D9497" t="s">
        <v>111</v>
      </c>
      <c r="E9497" t="s">
        <v>31843</v>
      </c>
      <c r="F9497" t="s">
        <v>31844</v>
      </c>
      <c r="G9497" t="s">
        <v>25</v>
      </c>
      <c r="H9497" s="2">
        <v>102882</v>
      </c>
      <c r="I9497" t="s">
        <v>26</v>
      </c>
      <c r="K9497" t="s">
        <v>44</v>
      </c>
      <c r="L9497" t="s">
        <v>29</v>
      </c>
      <c r="P9497" t="s">
        <v>38</v>
      </c>
    </row>
    <row r="9498" spans="1:19" x14ac:dyDescent="0.25">
      <c r="A9498" t="s">
        <v>31845</v>
      </c>
      <c r="B9498" t="s">
        <v>31846</v>
      </c>
      <c r="C9498" t="s">
        <v>21</v>
      </c>
      <c r="D9498" t="s">
        <v>125</v>
      </c>
      <c r="E9498" t="s">
        <v>7462</v>
      </c>
      <c r="F9498" t="s">
        <v>7463</v>
      </c>
      <c r="G9498" t="s">
        <v>25</v>
      </c>
      <c r="H9498" s="2">
        <v>94058.774000000005</v>
      </c>
      <c r="I9498" t="s">
        <v>26</v>
      </c>
      <c r="J9498" t="s">
        <v>31847</v>
      </c>
      <c r="K9498" t="s">
        <v>28</v>
      </c>
      <c r="L9498" t="s">
        <v>29</v>
      </c>
      <c r="M9498" t="s">
        <v>30</v>
      </c>
      <c r="N9498" t="s">
        <v>31</v>
      </c>
      <c r="P9498" t="s">
        <v>32</v>
      </c>
    </row>
    <row r="9499" spans="1:19" x14ac:dyDescent="0.25">
      <c r="A9499" t="s">
        <v>31848</v>
      </c>
      <c r="B9499" t="s">
        <v>31849</v>
      </c>
      <c r="C9499" t="s">
        <v>21</v>
      </c>
      <c r="D9499" t="s">
        <v>185</v>
      </c>
      <c r="E9499" t="s">
        <v>10229</v>
      </c>
      <c r="F9499" t="s">
        <v>10230</v>
      </c>
      <c r="G9499" t="s">
        <v>25</v>
      </c>
      <c r="H9499" s="2">
        <v>854900</v>
      </c>
      <c r="I9499" t="s">
        <v>26</v>
      </c>
      <c r="J9499" t="s">
        <v>31850</v>
      </c>
      <c r="K9499" t="s">
        <v>28</v>
      </c>
      <c r="L9499" t="s">
        <v>29</v>
      </c>
      <c r="M9499" t="s">
        <v>30</v>
      </c>
      <c r="N9499" t="s">
        <v>31</v>
      </c>
      <c r="P9499" t="s">
        <v>32</v>
      </c>
    </row>
    <row r="9500" spans="1:19" x14ac:dyDescent="0.25">
      <c r="A9500" t="s">
        <v>31851</v>
      </c>
      <c r="B9500" t="s">
        <v>31852</v>
      </c>
      <c r="C9500" t="s">
        <v>21</v>
      </c>
      <c r="D9500" t="s">
        <v>497</v>
      </c>
      <c r="E9500" t="s">
        <v>19780</v>
      </c>
      <c r="F9500" t="s">
        <v>19781</v>
      </c>
      <c r="G9500" t="s">
        <v>25</v>
      </c>
      <c r="H9500" s="2">
        <v>242923.288</v>
      </c>
      <c r="I9500" t="s">
        <v>26</v>
      </c>
      <c r="J9500" t="s">
        <v>31853</v>
      </c>
      <c r="K9500" t="s">
        <v>28</v>
      </c>
      <c r="L9500" t="s">
        <v>29</v>
      </c>
      <c r="M9500" t="s">
        <v>30</v>
      </c>
      <c r="N9500" t="s">
        <v>31</v>
      </c>
      <c r="P9500" t="s">
        <v>32</v>
      </c>
    </row>
    <row r="9501" spans="1:19" x14ac:dyDescent="0.25">
      <c r="A9501" t="s">
        <v>31854</v>
      </c>
      <c r="B9501" t="s">
        <v>31855</v>
      </c>
      <c r="C9501" t="s">
        <v>21</v>
      </c>
      <c r="D9501" t="s">
        <v>102</v>
      </c>
      <c r="E9501" t="s">
        <v>21104</v>
      </c>
      <c r="F9501" t="s">
        <v>21105</v>
      </c>
      <c r="G9501" t="s">
        <v>25</v>
      </c>
      <c r="H9501" s="2">
        <v>117918</v>
      </c>
      <c r="I9501" t="s">
        <v>26</v>
      </c>
      <c r="K9501" t="s">
        <v>44</v>
      </c>
      <c r="L9501" t="s">
        <v>29</v>
      </c>
      <c r="P9501" t="s">
        <v>38</v>
      </c>
    </row>
    <row r="9502" spans="1:19" x14ac:dyDescent="0.25">
      <c r="A9502" t="s">
        <v>31856</v>
      </c>
      <c r="B9502" t="s">
        <v>31857</v>
      </c>
      <c r="C9502" t="s">
        <v>21</v>
      </c>
      <c r="D9502" t="s">
        <v>53</v>
      </c>
      <c r="E9502" t="s">
        <v>29600</v>
      </c>
      <c r="F9502" t="s">
        <v>29601</v>
      </c>
      <c r="G9502" t="s">
        <v>25</v>
      </c>
      <c r="H9502" s="2">
        <v>1714214.2860000001</v>
      </c>
      <c r="I9502" t="s">
        <v>26</v>
      </c>
      <c r="K9502" t="s">
        <v>50</v>
      </c>
      <c r="L9502" t="s">
        <v>29</v>
      </c>
      <c r="P9502" t="s">
        <v>38</v>
      </c>
    </row>
    <row r="9503" spans="1:19" x14ac:dyDescent="0.25">
      <c r="A9503" t="s">
        <v>31858</v>
      </c>
      <c r="B9503" t="s">
        <v>31859</v>
      </c>
      <c r="C9503" t="s">
        <v>21</v>
      </c>
      <c r="D9503" t="s">
        <v>264</v>
      </c>
      <c r="E9503" t="s">
        <v>31860</v>
      </c>
      <c r="F9503" t="s">
        <v>31861</v>
      </c>
      <c r="G9503" t="s">
        <v>25</v>
      </c>
      <c r="H9503" s="2">
        <v>567900</v>
      </c>
      <c r="I9503" t="s">
        <v>26</v>
      </c>
      <c r="K9503" t="s">
        <v>128</v>
      </c>
      <c r="L9503" t="s">
        <v>29</v>
      </c>
      <c r="P9503" t="s">
        <v>38</v>
      </c>
    </row>
    <row r="9504" spans="1:19" x14ac:dyDescent="0.25">
      <c r="A9504" t="s">
        <v>31862</v>
      </c>
      <c r="B9504" t="s">
        <v>31863</v>
      </c>
      <c r="C9504" t="s">
        <v>21</v>
      </c>
      <c r="D9504" t="s">
        <v>125</v>
      </c>
      <c r="E9504" t="s">
        <v>6598</v>
      </c>
      <c r="F9504" t="s">
        <v>6599</v>
      </c>
      <c r="G9504" t="s">
        <v>25</v>
      </c>
      <c r="H9504" s="2">
        <v>1445089.8729999999</v>
      </c>
      <c r="I9504" t="s">
        <v>26</v>
      </c>
      <c r="K9504" t="s">
        <v>724</v>
      </c>
      <c r="L9504" t="s">
        <v>29</v>
      </c>
      <c r="N9504" t="s">
        <v>725</v>
      </c>
      <c r="P9504" t="s">
        <v>32</v>
      </c>
      <c r="Q9504" t="s">
        <v>31863</v>
      </c>
      <c r="R9504" t="s">
        <v>6598</v>
      </c>
      <c r="S9504" t="s">
        <v>29</v>
      </c>
    </row>
    <row r="9505" spans="1:19" x14ac:dyDescent="0.25">
      <c r="A9505" t="s">
        <v>31864</v>
      </c>
      <c r="B9505" t="s">
        <v>31865</v>
      </c>
      <c r="C9505" t="s">
        <v>21</v>
      </c>
      <c r="D9505" t="s">
        <v>278</v>
      </c>
      <c r="E9505" t="s">
        <v>17684</v>
      </c>
      <c r="F9505" t="s">
        <v>17685</v>
      </c>
      <c r="G9505" t="s">
        <v>25</v>
      </c>
      <c r="H9505" s="2">
        <v>2338601.3590000002</v>
      </c>
      <c r="I9505" t="s">
        <v>26</v>
      </c>
      <c r="K9505" t="s">
        <v>724</v>
      </c>
      <c r="L9505" t="s">
        <v>29</v>
      </c>
      <c r="N9505" t="s">
        <v>725</v>
      </c>
      <c r="P9505" t="s">
        <v>32</v>
      </c>
      <c r="Q9505" t="s">
        <v>31865</v>
      </c>
      <c r="R9505" t="s">
        <v>17684</v>
      </c>
      <c r="S9505" t="s">
        <v>29</v>
      </c>
    </row>
    <row r="9506" spans="1:19" x14ac:dyDescent="0.25">
      <c r="A9506" t="s">
        <v>31866</v>
      </c>
      <c r="B9506" t="s">
        <v>31867</v>
      </c>
      <c r="C9506" t="s">
        <v>21</v>
      </c>
      <c r="D9506" t="s">
        <v>151</v>
      </c>
      <c r="E9506" t="s">
        <v>8560</v>
      </c>
      <c r="F9506" t="s">
        <v>8561</v>
      </c>
      <c r="G9506" t="s">
        <v>25</v>
      </c>
      <c r="H9506" s="2">
        <v>3320317.8169999998</v>
      </c>
      <c r="I9506" t="s">
        <v>26</v>
      </c>
      <c r="K9506" t="s">
        <v>724</v>
      </c>
      <c r="L9506" t="s">
        <v>29</v>
      </c>
      <c r="N9506" t="s">
        <v>725</v>
      </c>
      <c r="P9506" t="s">
        <v>32</v>
      </c>
      <c r="Q9506" t="s">
        <v>31867</v>
      </c>
      <c r="R9506" t="s">
        <v>8560</v>
      </c>
      <c r="S9506" t="s">
        <v>29</v>
      </c>
    </row>
    <row r="9507" spans="1:19" x14ac:dyDescent="0.25">
      <c r="A9507" t="s">
        <v>31868</v>
      </c>
      <c r="B9507" t="s">
        <v>31869</v>
      </c>
      <c r="C9507" t="s">
        <v>21</v>
      </c>
      <c r="D9507" t="s">
        <v>185</v>
      </c>
      <c r="E9507" t="s">
        <v>31870</v>
      </c>
      <c r="F9507" t="s">
        <v>31871</v>
      </c>
      <c r="G9507" t="s">
        <v>25</v>
      </c>
      <c r="H9507" s="2">
        <v>153212</v>
      </c>
      <c r="I9507" t="s">
        <v>26</v>
      </c>
      <c r="K9507" t="s">
        <v>44</v>
      </c>
      <c r="L9507" t="s">
        <v>29</v>
      </c>
      <c r="P9507" t="s">
        <v>38</v>
      </c>
    </row>
    <row r="9508" spans="1:19" x14ac:dyDescent="0.25">
      <c r="A9508" t="s">
        <v>31872</v>
      </c>
      <c r="B9508" t="s">
        <v>31873</v>
      </c>
      <c r="C9508" t="s">
        <v>21</v>
      </c>
      <c r="D9508" t="s">
        <v>245</v>
      </c>
      <c r="E9508" t="s">
        <v>31874</v>
      </c>
      <c r="F9508" t="s">
        <v>31875</v>
      </c>
      <c r="G9508" t="s">
        <v>25</v>
      </c>
      <c r="H9508" s="2">
        <v>2092283</v>
      </c>
      <c r="I9508" t="s">
        <v>26</v>
      </c>
      <c r="K9508" t="s">
        <v>263</v>
      </c>
      <c r="L9508" t="s">
        <v>29</v>
      </c>
      <c r="P9508" t="s">
        <v>38</v>
      </c>
    </row>
    <row r="9509" spans="1:19" x14ac:dyDescent="0.25">
      <c r="A9509" t="s">
        <v>31876</v>
      </c>
      <c r="B9509" t="s">
        <v>31877</v>
      </c>
      <c r="C9509" t="s">
        <v>21</v>
      </c>
      <c r="D9509" t="s">
        <v>249</v>
      </c>
      <c r="E9509" t="s">
        <v>2201</v>
      </c>
      <c r="F9509" t="s">
        <v>2202</v>
      </c>
      <c r="G9509" t="s">
        <v>25</v>
      </c>
      <c r="H9509" s="2">
        <v>362975</v>
      </c>
      <c r="I9509" t="s">
        <v>26</v>
      </c>
      <c r="K9509" t="s">
        <v>44</v>
      </c>
      <c r="L9509" t="s">
        <v>29</v>
      </c>
      <c r="P9509" t="s">
        <v>38</v>
      </c>
    </row>
    <row r="9510" spans="1:19" x14ac:dyDescent="0.25">
      <c r="A9510" t="s">
        <v>31878</v>
      </c>
      <c r="B9510" t="s">
        <v>31879</v>
      </c>
      <c r="C9510" t="s">
        <v>21</v>
      </c>
      <c r="D9510" t="s">
        <v>177</v>
      </c>
      <c r="E9510" t="s">
        <v>31880</v>
      </c>
      <c r="F9510" t="s">
        <v>31881</v>
      </c>
      <c r="G9510" t="s">
        <v>25</v>
      </c>
      <c r="H9510" s="2">
        <v>1557900</v>
      </c>
      <c r="I9510" t="s">
        <v>26</v>
      </c>
      <c r="J9510" t="s">
        <v>31882</v>
      </c>
      <c r="K9510" t="s">
        <v>28</v>
      </c>
      <c r="L9510" t="s">
        <v>29</v>
      </c>
      <c r="M9510" t="s">
        <v>30</v>
      </c>
      <c r="N9510" t="s">
        <v>31</v>
      </c>
      <c r="P9510" t="s">
        <v>32</v>
      </c>
    </row>
    <row r="9511" spans="1:19" x14ac:dyDescent="0.25">
      <c r="A9511" t="s">
        <v>31883</v>
      </c>
      <c r="B9511" t="s">
        <v>31884</v>
      </c>
      <c r="C9511" t="s">
        <v>21</v>
      </c>
      <c r="D9511" t="s">
        <v>66</v>
      </c>
      <c r="E9511" t="s">
        <v>3134</v>
      </c>
      <c r="F9511" t="s">
        <v>3135</v>
      </c>
      <c r="G9511" t="s">
        <v>25</v>
      </c>
      <c r="H9511" s="2">
        <v>2041941.0319999999</v>
      </c>
      <c r="I9511" t="s">
        <v>26</v>
      </c>
      <c r="J9511" t="s">
        <v>31885</v>
      </c>
      <c r="K9511" t="s">
        <v>28</v>
      </c>
      <c r="L9511" t="s">
        <v>29</v>
      </c>
      <c r="M9511" t="s">
        <v>30</v>
      </c>
      <c r="N9511" t="s">
        <v>31</v>
      </c>
      <c r="P9511" t="s">
        <v>32</v>
      </c>
    </row>
    <row r="9512" spans="1:19" x14ac:dyDescent="0.25">
      <c r="A9512" t="s">
        <v>31886</v>
      </c>
      <c r="B9512" t="s">
        <v>31887</v>
      </c>
      <c r="C9512" t="s">
        <v>21</v>
      </c>
      <c r="D9512" t="s">
        <v>278</v>
      </c>
      <c r="E9512" t="s">
        <v>2396</v>
      </c>
      <c r="F9512" t="s">
        <v>2397</v>
      </c>
      <c r="G9512" t="s">
        <v>25</v>
      </c>
      <c r="H9512" s="2">
        <v>2609243.6970000002</v>
      </c>
      <c r="I9512" t="s">
        <v>26</v>
      </c>
      <c r="J9512" t="s">
        <v>31888</v>
      </c>
      <c r="K9512" t="s">
        <v>28</v>
      </c>
      <c r="L9512" t="s">
        <v>29</v>
      </c>
      <c r="M9512" t="s">
        <v>30</v>
      </c>
      <c r="N9512" t="s">
        <v>31</v>
      </c>
      <c r="P9512" t="s">
        <v>32</v>
      </c>
    </row>
    <row r="9513" spans="1:19" x14ac:dyDescent="0.25">
      <c r="A9513" t="s">
        <v>31889</v>
      </c>
      <c r="B9513" t="s">
        <v>31890</v>
      </c>
      <c r="C9513" t="s">
        <v>21</v>
      </c>
      <c r="D9513" t="s">
        <v>111</v>
      </c>
      <c r="E9513" t="s">
        <v>31891</v>
      </c>
      <c r="F9513" t="s">
        <v>31892</v>
      </c>
      <c r="G9513" t="s">
        <v>25</v>
      </c>
      <c r="H9513" s="2">
        <v>233193</v>
      </c>
      <c r="I9513" t="s">
        <v>26</v>
      </c>
      <c r="K9513" t="s">
        <v>128</v>
      </c>
      <c r="L9513" t="s">
        <v>29</v>
      </c>
      <c r="P9513" t="s">
        <v>38</v>
      </c>
    </row>
    <row r="9514" spans="1:19" x14ac:dyDescent="0.25">
      <c r="A9514" t="s">
        <v>31893</v>
      </c>
      <c r="B9514" t="s">
        <v>31894</v>
      </c>
      <c r="C9514" t="s">
        <v>21</v>
      </c>
      <c r="D9514" t="s">
        <v>278</v>
      </c>
      <c r="E9514" t="s">
        <v>21539</v>
      </c>
      <c r="F9514" t="s">
        <v>21540</v>
      </c>
      <c r="G9514" t="s">
        <v>25</v>
      </c>
      <c r="H9514" s="2">
        <v>273900</v>
      </c>
      <c r="I9514" t="s">
        <v>26</v>
      </c>
      <c r="J9514" t="s">
        <v>31895</v>
      </c>
      <c r="K9514" t="s">
        <v>28</v>
      </c>
      <c r="L9514" t="s">
        <v>29</v>
      </c>
      <c r="M9514" t="s">
        <v>30</v>
      </c>
      <c r="N9514" t="s">
        <v>31</v>
      </c>
      <c r="P9514" t="s">
        <v>32</v>
      </c>
    </row>
    <row r="9515" spans="1:19" x14ac:dyDescent="0.25">
      <c r="A9515" t="s">
        <v>31896</v>
      </c>
      <c r="B9515" t="s">
        <v>31897</v>
      </c>
      <c r="C9515" t="s">
        <v>21</v>
      </c>
      <c r="D9515" t="s">
        <v>264</v>
      </c>
      <c r="E9515" t="s">
        <v>7146</v>
      </c>
      <c r="F9515" t="s">
        <v>7147</v>
      </c>
      <c r="G9515" t="s">
        <v>25</v>
      </c>
      <c r="H9515" s="2">
        <v>2532619.7650000001</v>
      </c>
      <c r="I9515" t="s">
        <v>26</v>
      </c>
      <c r="K9515" t="s">
        <v>50</v>
      </c>
      <c r="L9515" t="s">
        <v>29</v>
      </c>
      <c r="P9515" t="s">
        <v>38</v>
      </c>
    </row>
    <row r="9516" spans="1:19" x14ac:dyDescent="0.25">
      <c r="A9516" t="s">
        <v>31898</v>
      </c>
      <c r="B9516" t="s">
        <v>31899</v>
      </c>
      <c r="C9516" t="s">
        <v>21</v>
      </c>
      <c r="D9516" t="s">
        <v>264</v>
      </c>
      <c r="E9516" t="s">
        <v>2161</v>
      </c>
      <c r="F9516" t="s">
        <v>2162</v>
      </c>
      <c r="G9516" t="s">
        <v>25</v>
      </c>
      <c r="H9516" s="2">
        <v>177030.25099999999</v>
      </c>
      <c r="I9516" t="s">
        <v>26</v>
      </c>
      <c r="K9516" t="s">
        <v>50</v>
      </c>
      <c r="L9516" t="s">
        <v>29</v>
      </c>
      <c r="P9516" t="s">
        <v>38</v>
      </c>
    </row>
    <row r="9517" spans="1:19" x14ac:dyDescent="0.25">
      <c r="A9517" t="s">
        <v>31900</v>
      </c>
      <c r="B9517" t="s">
        <v>31901</v>
      </c>
      <c r="C9517" t="s">
        <v>21</v>
      </c>
      <c r="D9517" t="s">
        <v>264</v>
      </c>
      <c r="E9517" t="s">
        <v>2631</v>
      </c>
      <c r="F9517" t="s">
        <v>2632</v>
      </c>
      <c r="G9517" t="s">
        <v>25</v>
      </c>
      <c r="H9517" s="2">
        <v>215797.427</v>
      </c>
      <c r="I9517" t="s">
        <v>26</v>
      </c>
      <c r="K9517" t="s">
        <v>50</v>
      </c>
      <c r="L9517" t="s">
        <v>29</v>
      </c>
      <c r="P9517" t="s">
        <v>38</v>
      </c>
    </row>
    <row r="9518" spans="1:19" x14ac:dyDescent="0.25">
      <c r="A9518" t="s">
        <v>31902</v>
      </c>
      <c r="B9518" t="s">
        <v>31903</v>
      </c>
      <c r="C9518" t="s">
        <v>21</v>
      </c>
      <c r="D9518" t="s">
        <v>93</v>
      </c>
      <c r="E9518" t="s">
        <v>30384</v>
      </c>
      <c r="F9518" t="s">
        <v>30385</v>
      </c>
      <c r="G9518" t="s">
        <v>25</v>
      </c>
      <c r="H9518" s="2">
        <v>283806.97899999999</v>
      </c>
      <c r="I9518" t="s">
        <v>26</v>
      </c>
      <c r="K9518" t="s">
        <v>50</v>
      </c>
      <c r="L9518" t="s">
        <v>29</v>
      </c>
      <c r="P9518" t="s">
        <v>38</v>
      </c>
    </row>
    <row r="9519" spans="1:19" x14ac:dyDescent="0.25">
      <c r="A9519" t="s">
        <v>31904</v>
      </c>
      <c r="B9519" t="s">
        <v>31905</v>
      </c>
      <c r="C9519" t="s">
        <v>21</v>
      </c>
      <c r="D9519" t="s">
        <v>199</v>
      </c>
      <c r="E9519" t="s">
        <v>2238</v>
      </c>
      <c r="F9519" t="s">
        <v>2239</v>
      </c>
      <c r="G9519" t="s">
        <v>25</v>
      </c>
      <c r="H9519" s="2">
        <v>180976.459</v>
      </c>
      <c r="I9519" t="s">
        <v>26</v>
      </c>
      <c r="K9519" t="s">
        <v>724</v>
      </c>
      <c r="L9519" t="s">
        <v>29</v>
      </c>
      <c r="N9519" t="s">
        <v>725</v>
      </c>
      <c r="P9519" t="s">
        <v>32</v>
      </c>
      <c r="Q9519" t="s">
        <v>31905</v>
      </c>
      <c r="R9519" t="s">
        <v>2238</v>
      </c>
      <c r="S9519" t="s">
        <v>29</v>
      </c>
    </row>
    <row r="9520" spans="1:19" x14ac:dyDescent="0.25">
      <c r="A9520" t="s">
        <v>31906</v>
      </c>
      <c r="B9520" t="s">
        <v>31907</v>
      </c>
      <c r="C9520" t="s">
        <v>21</v>
      </c>
      <c r="D9520" t="s">
        <v>199</v>
      </c>
      <c r="E9520" t="s">
        <v>31908</v>
      </c>
      <c r="F9520" t="s">
        <v>31909</v>
      </c>
      <c r="G9520" t="s">
        <v>25</v>
      </c>
      <c r="H9520" s="2">
        <v>250000</v>
      </c>
      <c r="I9520" t="s">
        <v>26</v>
      </c>
      <c r="K9520" t="s">
        <v>724</v>
      </c>
      <c r="L9520" t="s">
        <v>29</v>
      </c>
      <c r="N9520" t="s">
        <v>725</v>
      </c>
      <c r="P9520" t="s">
        <v>32</v>
      </c>
      <c r="Q9520" t="s">
        <v>31907</v>
      </c>
      <c r="R9520" t="s">
        <v>31908</v>
      </c>
      <c r="S9520" t="s">
        <v>29</v>
      </c>
    </row>
    <row r="9521" spans="1:19" x14ac:dyDescent="0.25">
      <c r="A9521" t="s">
        <v>31910</v>
      </c>
      <c r="B9521" t="s">
        <v>31911</v>
      </c>
      <c r="C9521" t="s">
        <v>21</v>
      </c>
      <c r="D9521" t="s">
        <v>151</v>
      </c>
      <c r="E9521" t="s">
        <v>586</v>
      </c>
      <c r="F9521" t="s">
        <v>587</v>
      </c>
      <c r="G9521" t="s">
        <v>25</v>
      </c>
      <c r="H9521" s="2">
        <v>2147094.5989999999</v>
      </c>
      <c r="I9521" t="s">
        <v>26</v>
      </c>
      <c r="K9521" t="s">
        <v>724</v>
      </c>
      <c r="L9521" t="s">
        <v>29</v>
      </c>
      <c r="N9521" t="s">
        <v>725</v>
      </c>
      <c r="P9521" t="s">
        <v>32</v>
      </c>
      <c r="Q9521" t="s">
        <v>31911</v>
      </c>
      <c r="R9521" t="s">
        <v>586</v>
      </c>
      <c r="S9521" t="s">
        <v>29</v>
      </c>
    </row>
    <row r="9522" spans="1:19" x14ac:dyDescent="0.25">
      <c r="A9522" t="s">
        <v>31912</v>
      </c>
      <c r="B9522" t="s">
        <v>31913</v>
      </c>
      <c r="C9522" t="s">
        <v>21</v>
      </c>
      <c r="D9522" t="s">
        <v>177</v>
      </c>
      <c r="E9522" t="s">
        <v>754</v>
      </c>
      <c r="F9522" t="s">
        <v>755</v>
      </c>
      <c r="G9522" t="s">
        <v>25</v>
      </c>
      <c r="H9522" s="2">
        <v>1721105.9990000001</v>
      </c>
      <c r="I9522" t="s">
        <v>26</v>
      </c>
      <c r="K9522" t="s">
        <v>724</v>
      </c>
      <c r="L9522" t="s">
        <v>29</v>
      </c>
      <c r="N9522" t="s">
        <v>725</v>
      </c>
      <c r="P9522" t="s">
        <v>32</v>
      </c>
      <c r="Q9522" t="s">
        <v>31913</v>
      </c>
      <c r="R9522" t="s">
        <v>754</v>
      </c>
      <c r="S9522" t="s">
        <v>29</v>
      </c>
    </row>
    <row r="9523" spans="1:19" x14ac:dyDescent="0.25">
      <c r="A9523" t="s">
        <v>31914</v>
      </c>
      <c r="B9523" t="s">
        <v>31915</v>
      </c>
      <c r="C9523" t="s">
        <v>21</v>
      </c>
      <c r="D9523" t="s">
        <v>177</v>
      </c>
      <c r="E9523" t="s">
        <v>31916</v>
      </c>
      <c r="F9523" t="s">
        <v>31917</v>
      </c>
      <c r="G9523" t="s">
        <v>25</v>
      </c>
      <c r="H9523" s="2">
        <v>606893.46600000001</v>
      </c>
      <c r="I9523" t="s">
        <v>26</v>
      </c>
      <c r="K9523" t="s">
        <v>50</v>
      </c>
      <c r="L9523" t="s">
        <v>29</v>
      </c>
      <c r="P9523" t="s">
        <v>38</v>
      </c>
    </row>
    <row r="9524" spans="1:19" x14ac:dyDescent="0.25">
      <c r="A9524" t="s">
        <v>31918</v>
      </c>
      <c r="B9524" t="s">
        <v>31919</v>
      </c>
      <c r="C9524" t="s">
        <v>21</v>
      </c>
      <c r="D9524" t="s">
        <v>177</v>
      </c>
      <c r="E9524" t="s">
        <v>7309</v>
      </c>
      <c r="F9524" t="s">
        <v>7310</v>
      </c>
      <c r="G9524" t="s">
        <v>25</v>
      </c>
      <c r="H9524" s="2">
        <v>620415</v>
      </c>
      <c r="I9524" t="s">
        <v>26</v>
      </c>
      <c r="K9524" t="s">
        <v>50</v>
      </c>
      <c r="L9524" t="s">
        <v>29</v>
      </c>
      <c r="P9524" t="s">
        <v>38</v>
      </c>
    </row>
    <row r="9525" spans="1:19" x14ac:dyDescent="0.25">
      <c r="A9525" t="s">
        <v>31920</v>
      </c>
      <c r="B9525" t="s">
        <v>31921</v>
      </c>
      <c r="C9525" t="s">
        <v>21</v>
      </c>
      <c r="D9525" t="s">
        <v>270</v>
      </c>
      <c r="E9525" t="s">
        <v>15156</v>
      </c>
      <c r="F9525" t="s">
        <v>15157</v>
      </c>
      <c r="G9525" t="s">
        <v>25</v>
      </c>
      <c r="H9525" s="2">
        <v>665673.10199999996</v>
      </c>
      <c r="I9525" t="s">
        <v>26</v>
      </c>
      <c r="J9525" t="s">
        <v>31922</v>
      </c>
      <c r="K9525" t="s">
        <v>28</v>
      </c>
      <c r="L9525" t="s">
        <v>29</v>
      </c>
      <c r="M9525" t="s">
        <v>30</v>
      </c>
      <c r="N9525" t="s">
        <v>31</v>
      </c>
      <c r="P9525" t="s">
        <v>32</v>
      </c>
    </row>
    <row r="9526" spans="1:19" x14ac:dyDescent="0.25">
      <c r="A9526" t="s">
        <v>31923</v>
      </c>
      <c r="B9526" t="s">
        <v>31924</v>
      </c>
      <c r="C9526" t="s">
        <v>21</v>
      </c>
      <c r="D9526" t="s">
        <v>111</v>
      </c>
      <c r="E9526" t="s">
        <v>31925</v>
      </c>
      <c r="F9526" t="s">
        <v>31926</v>
      </c>
      <c r="G9526" t="s">
        <v>25</v>
      </c>
      <c r="H9526" s="2">
        <v>702458.07400000002</v>
      </c>
      <c r="I9526" t="s">
        <v>26</v>
      </c>
      <c r="J9526" t="s">
        <v>31927</v>
      </c>
      <c r="K9526" t="s">
        <v>28</v>
      </c>
      <c r="L9526" t="s">
        <v>29</v>
      </c>
      <c r="M9526" t="s">
        <v>30</v>
      </c>
      <c r="N9526" t="s">
        <v>31</v>
      </c>
      <c r="P9526" t="s">
        <v>32</v>
      </c>
    </row>
    <row r="9527" spans="1:19" x14ac:dyDescent="0.25">
      <c r="A9527" t="s">
        <v>31928</v>
      </c>
      <c r="B9527" t="s">
        <v>31929</v>
      </c>
      <c r="C9527" t="s">
        <v>21</v>
      </c>
      <c r="D9527" t="s">
        <v>278</v>
      </c>
      <c r="E9527" t="s">
        <v>20011</v>
      </c>
      <c r="F9527" t="s">
        <v>20012</v>
      </c>
      <c r="G9527" t="s">
        <v>25</v>
      </c>
      <c r="H9527" s="2">
        <v>1869116.7180000001</v>
      </c>
      <c r="I9527" t="s">
        <v>26</v>
      </c>
      <c r="K9527" t="s">
        <v>724</v>
      </c>
      <c r="L9527" t="s">
        <v>29</v>
      </c>
      <c r="N9527" t="s">
        <v>725</v>
      </c>
      <c r="P9527" t="s">
        <v>32</v>
      </c>
      <c r="Q9527" t="s">
        <v>31929</v>
      </c>
      <c r="R9527" t="s">
        <v>20011</v>
      </c>
      <c r="S9527" t="s">
        <v>29</v>
      </c>
    </row>
    <row r="9528" spans="1:19" x14ac:dyDescent="0.25">
      <c r="A9528" t="s">
        <v>31930</v>
      </c>
      <c r="B9528" t="s">
        <v>31931</v>
      </c>
      <c r="C9528" t="s">
        <v>21</v>
      </c>
      <c r="D9528" t="s">
        <v>278</v>
      </c>
      <c r="E9528" t="s">
        <v>187</v>
      </c>
      <c r="F9528" t="s">
        <v>188</v>
      </c>
      <c r="G9528" t="s">
        <v>25</v>
      </c>
      <c r="H9528" s="2">
        <v>567860.71299999999</v>
      </c>
      <c r="I9528" t="s">
        <v>26</v>
      </c>
      <c r="K9528" t="s">
        <v>50</v>
      </c>
      <c r="L9528" t="s">
        <v>60</v>
      </c>
      <c r="P9528" t="s">
        <v>38</v>
      </c>
    </row>
    <row r="9529" spans="1:19" x14ac:dyDescent="0.25">
      <c r="A9529" t="s">
        <v>31932</v>
      </c>
      <c r="B9529" t="s">
        <v>31933</v>
      </c>
      <c r="C9529" t="s">
        <v>21</v>
      </c>
      <c r="D9529" t="s">
        <v>151</v>
      </c>
      <c r="E9529" t="s">
        <v>13634</v>
      </c>
      <c r="F9529" t="s">
        <v>13635</v>
      </c>
      <c r="G9529" t="s">
        <v>25</v>
      </c>
      <c r="H9529" s="2">
        <v>63866</v>
      </c>
      <c r="I9529" t="s">
        <v>26</v>
      </c>
      <c r="K9529" t="s">
        <v>50</v>
      </c>
      <c r="L9529" t="s">
        <v>29</v>
      </c>
      <c r="P9529" t="s">
        <v>38</v>
      </c>
    </row>
    <row r="9530" spans="1:19" x14ac:dyDescent="0.25">
      <c r="A9530" t="s">
        <v>31934</v>
      </c>
      <c r="B9530" t="s">
        <v>31935</v>
      </c>
      <c r="C9530" t="s">
        <v>21</v>
      </c>
      <c r="D9530" t="s">
        <v>53</v>
      </c>
      <c r="E9530" t="s">
        <v>4465</v>
      </c>
      <c r="F9530" t="s">
        <v>4466</v>
      </c>
      <c r="G9530" t="s">
        <v>25</v>
      </c>
      <c r="H9530" s="2">
        <v>3351742.8730000001</v>
      </c>
      <c r="I9530" t="s">
        <v>26</v>
      </c>
      <c r="K9530" t="s">
        <v>50</v>
      </c>
      <c r="L9530" t="s">
        <v>29</v>
      </c>
      <c r="P9530" t="s">
        <v>38</v>
      </c>
    </row>
    <row r="9531" spans="1:19" x14ac:dyDescent="0.25">
      <c r="A9531" t="s">
        <v>31936</v>
      </c>
      <c r="B9531" t="s">
        <v>31937</v>
      </c>
      <c r="C9531" t="s">
        <v>21</v>
      </c>
      <c r="D9531" t="s">
        <v>102</v>
      </c>
      <c r="E9531" t="s">
        <v>3151</v>
      </c>
      <c r="F9531" t="s">
        <v>3152</v>
      </c>
      <c r="G9531" t="s">
        <v>25</v>
      </c>
      <c r="H9531" s="2">
        <v>95720.593999999997</v>
      </c>
      <c r="I9531" t="s">
        <v>26</v>
      </c>
      <c r="K9531" t="s">
        <v>50</v>
      </c>
      <c r="L9531" t="s">
        <v>29</v>
      </c>
      <c r="P9531" t="s">
        <v>38</v>
      </c>
    </row>
    <row r="9532" spans="1:19" x14ac:dyDescent="0.25">
      <c r="A9532" t="s">
        <v>31938</v>
      </c>
      <c r="B9532" t="s">
        <v>31939</v>
      </c>
      <c r="C9532" t="s">
        <v>21</v>
      </c>
      <c r="D9532" t="s">
        <v>264</v>
      </c>
      <c r="E9532" t="s">
        <v>1524</v>
      </c>
      <c r="F9532" t="s">
        <v>1525</v>
      </c>
      <c r="G9532" t="s">
        <v>25</v>
      </c>
      <c r="H9532" s="2">
        <v>176411.76500000001</v>
      </c>
      <c r="I9532" t="s">
        <v>26</v>
      </c>
      <c r="J9532" t="s">
        <v>31940</v>
      </c>
      <c r="K9532" t="s">
        <v>28</v>
      </c>
      <c r="L9532" t="s">
        <v>29</v>
      </c>
      <c r="M9532" t="s">
        <v>30</v>
      </c>
      <c r="N9532" t="s">
        <v>31</v>
      </c>
      <c r="P9532" t="s">
        <v>32</v>
      </c>
    </row>
    <row r="9533" spans="1:19" x14ac:dyDescent="0.25">
      <c r="A9533" t="s">
        <v>31941</v>
      </c>
      <c r="B9533" t="s">
        <v>31942</v>
      </c>
      <c r="C9533" t="s">
        <v>21</v>
      </c>
      <c r="D9533" t="s">
        <v>34</v>
      </c>
      <c r="E9533" t="s">
        <v>1491</v>
      </c>
      <c r="F9533" t="s">
        <v>1492</v>
      </c>
      <c r="G9533" t="s">
        <v>25</v>
      </c>
      <c r="H9533" s="2">
        <v>63470.588000000003</v>
      </c>
      <c r="I9533" t="s">
        <v>26</v>
      </c>
      <c r="J9533" t="s">
        <v>31943</v>
      </c>
      <c r="K9533" t="s">
        <v>28</v>
      </c>
      <c r="L9533" t="s">
        <v>29</v>
      </c>
      <c r="M9533" t="s">
        <v>30</v>
      </c>
      <c r="N9533" t="s">
        <v>31</v>
      </c>
      <c r="P9533" t="s">
        <v>32</v>
      </c>
    </row>
    <row r="9534" spans="1:19" x14ac:dyDescent="0.25">
      <c r="A9534" t="s">
        <v>31944</v>
      </c>
      <c r="B9534" t="s">
        <v>31945</v>
      </c>
      <c r="C9534" t="s">
        <v>21</v>
      </c>
      <c r="D9534" t="s">
        <v>185</v>
      </c>
      <c r="E9534" t="s">
        <v>31946</v>
      </c>
      <c r="F9534" t="s">
        <v>31947</v>
      </c>
      <c r="G9534" t="s">
        <v>25</v>
      </c>
      <c r="H9534" s="2">
        <v>1236897.4790000001</v>
      </c>
      <c r="I9534" t="s">
        <v>26</v>
      </c>
      <c r="K9534" t="s">
        <v>724</v>
      </c>
      <c r="L9534" t="s">
        <v>29</v>
      </c>
      <c r="N9534" t="s">
        <v>725</v>
      </c>
      <c r="P9534" t="s">
        <v>32</v>
      </c>
      <c r="Q9534" t="s">
        <v>31945</v>
      </c>
      <c r="R9534" t="s">
        <v>31946</v>
      </c>
      <c r="S9534" t="s">
        <v>29</v>
      </c>
    </row>
    <row r="9535" spans="1:19" x14ac:dyDescent="0.25">
      <c r="A9535" t="s">
        <v>31948</v>
      </c>
      <c r="B9535" t="s">
        <v>31949</v>
      </c>
      <c r="C9535" t="s">
        <v>21</v>
      </c>
      <c r="D9535" t="s">
        <v>47</v>
      </c>
      <c r="E9535" t="s">
        <v>1623</v>
      </c>
      <c r="F9535" t="s">
        <v>1624</v>
      </c>
      <c r="G9535" t="s">
        <v>25</v>
      </c>
      <c r="H9535" s="2">
        <v>588178.179</v>
      </c>
      <c r="I9535" t="s">
        <v>26</v>
      </c>
      <c r="J9535" t="s">
        <v>31950</v>
      </c>
      <c r="K9535" t="s">
        <v>28</v>
      </c>
      <c r="L9535" t="s">
        <v>29</v>
      </c>
      <c r="M9535" t="s">
        <v>30</v>
      </c>
      <c r="N9535" t="s">
        <v>31</v>
      </c>
      <c r="P9535" t="s">
        <v>32</v>
      </c>
    </row>
    <row r="9536" spans="1:19" x14ac:dyDescent="0.25">
      <c r="A9536" t="s">
        <v>31951</v>
      </c>
      <c r="B9536" t="s">
        <v>31952</v>
      </c>
      <c r="C9536" t="s">
        <v>21</v>
      </c>
      <c r="D9536" t="s">
        <v>34</v>
      </c>
      <c r="E9536" t="s">
        <v>978</v>
      </c>
      <c r="F9536" t="s">
        <v>979</v>
      </c>
      <c r="G9536" t="s">
        <v>25</v>
      </c>
      <c r="H9536" s="2">
        <v>117588.224</v>
      </c>
      <c r="I9536" t="s">
        <v>26</v>
      </c>
      <c r="J9536" t="s">
        <v>31953</v>
      </c>
      <c r="K9536" t="s">
        <v>28</v>
      </c>
      <c r="L9536" t="s">
        <v>29</v>
      </c>
      <c r="M9536" t="s">
        <v>30</v>
      </c>
      <c r="N9536" t="s">
        <v>31</v>
      </c>
      <c r="P9536" t="s">
        <v>32</v>
      </c>
    </row>
    <row r="9537" spans="1:19" x14ac:dyDescent="0.25">
      <c r="A9537" t="s">
        <v>31954</v>
      </c>
      <c r="B9537" t="s">
        <v>31955</v>
      </c>
      <c r="C9537" t="s">
        <v>21</v>
      </c>
      <c r="D9537" t="s">
        <v>93</v>
      </c>
      <c r="E9537" t="s">
        <v>17040</v>
      </c>
      <c r="F9537" t="s">
        <v>17041</v>
      </c>
      <c r="G9537" t="s">
        <v>25</v>
      </c>
      <c r="H9537" s="2">
        <v>1223243.0060000001</v>
      </c>
      <c r="I9537" t="s">
        <v>26</v>
      </c>
      <c r="J9537" t="s">
        <v>31956</v>
      </c>
      <c r="K9537" t="s">
        <v>28</v>
      </c>
      <c r="L9537" t="s">
        <v>29</v>
      </c>
      <c r="M9537" t="s">
        <v>30</v>
      </c>
      <c r="N9537" t="s">
        <v>31</v>
      </c>
      <c r="P9537" t="s">
        <v>32</v>
      </c>
    </row>
    <row r="9538" spans="1:19" x14ac:dyDescent="0.25">
      <c r="A9538" t="s">
        <v>31957</v>
      </c>
      <c r="B9538" t="s">
        <v>31958</v>
      </c>
      <c r="C9538" t="s">
        <v>21</v>
      </c>
      <c r="D9538" t="s">
        <v>278</v>
      </c>
      <c r="E9538" t="s">
        <v>1401</v>
      </c>
      <c r="F9538" t="s">
        <v>1402</v>
      </c>
      <c r="G9538" t="s">
        <v>25</v>
      </c>
      <c r="H9538" s="2">
        <v>82109.822</v>
      </c>
      <c r="I9538" t="s">
        <v>26</v>
      </c>
      <c r="J9538" t="s">
        <v>31959</v>
      </c>
      <c r="K9538" t="s">
        <v>28</v>
      </c>
      <c r="L9538" t="s">
        <v>29</v>
      </c>
      <c r="M9538" t="s">
        <v>30</v>
      </c>
      <c r="N9538" t="s">
        <v>31</v>
      </c>
      <c r="P9538" t="s">
        <v>32</v>
      </c>
    </row>
    <row r="9539" spans="1:19" x14ac:dyDescent="0.25">
      <c r="A9539" t="s">
        <v>31960</v>
      </c>
      <c r="B9539" t="s">
        <v>31961</v>
      </c>
      <c r="C9539" t="s">
        <v>21</v>
      </c>
      <c r="D9539" t="s">
        <v>177</v>
      </c>
      <c r="E9539" t="s">
        <v>1628</v>
      </c>
      <c r="F9539" t="s">
        <v>1629</v>
      </c>
      <c r="G9539" t="s">
        <v>25</v>
      </c>
      <c r="H9539" s="2">
        <v>1942776.19</v>
      </c>
      <c r="I9539" t="s">
        <v>26</v>
      </c>
      <c r="J9539" t="s">
        <v>31962</v>
      </c>
      <c r="K9539" t="s">
        <v>28</v>
      </c>
      <c r="L9539" t="s">
        <v>29</v>
      </c>
      <c r="M9539" t="s">
        <v>30</v>
      </c>
      <c r="N9539" t="s">
        <v>31</v>
      </c>
      <c r="P9539" t="s">
        <v>32</v>
      </c>
    </row>
    <row r="9540" spans="1:19" x14ac:dyDescent="0.25">
      <c r="A9540" t="s">
        <v>31963</v>
      </c>
      <c r="B9540" t="s">
        <v>31964</v>
      </c>
      <c r="C9540" t="s">
        <v>21</v>
      </c>
      <c r="D9540" t="s">
        <v>177</v>
      </c>
      <c r="E9540" t="s">
        <v>1148</v>
      </c>
      <c r="F9540" t="s">
        <v>1149</v>
      </c>
      <c r="G9540" t="s">
        <v>25</v>
      </c>
      <c r="H9540" s="2">
        <v>268837.98599999998</v>
      </c>
      <c r="I9540" t="s">
        <v>26</v>
      </c>
      <c r="J9540" t="s">
        <v>31965</v>
      </c>
      <c r="K9540" t="s">
        <v>28</v>
      </c>
      <c r="L9540" t="s">
        <v>29</v>
      </c>
      <c r="M9540" t="s">
        <v>30</v>
      </c>
      <c r="N9540" t="s">
        <v>31</v>
      </c>
      <c r="P9540" t="s">
        <v>32</v>
      </c>
    </row>
    <row r="9541" spans="1:19" x14ac:dyDescent="0.25">
      <c r="A9541" t="s">
        <v>31966</v>
      </c>
      <c r="B9541" t="s">
        <v>31967</v>
      </c>
      <c r="C9541" t="s">
        <v>21</v>
      </c>
      <c r="D9541" t="s">
        <v>80</v>
      </c>
      <c r="E9541" t="s">
        <v>20599</v>
      </c>
      <c r="F9541" t="s">
        <v>20600</v>
      </c>
      <c r="G9541" t="s">
        <v>25</v>
      </c>
      <c r="H9541" s="2">
        <v>2905910.6370000001</v>
      </c>
      <c r="I9541" t="s">
        <v>26</v>
      </c>
      <c r="K9541" t="s">
        <v>724</v>
      </c>
      <c r="L9541" t="s">
        <v>29</v>
      </c>
      <c r="N9541" t="s">
        <v>725</v>
      </c>
      <c r="P9541" t="s">
        <v>32</v>
      </c>
      <c r="Q9541" t="s">
        <v>31967</v>
      </c>
      <c r="R9541" t="s">
        <v>20599</v>
      </c>
      <c r="S9541" t="s">
        <v>29</v>
      </c>
    </row>
    <row r="9542" spans="1:19" x14ac:dyDescent="0.25">
      <c r="A9542" t="s">
        <v>31968</v>
      </c>
      <c r="B9542" t="s">
        <v>31969</v>
      </c>
      <c r="C9542" t="s">
        <v>21</v>
      </c>
      <c r="D9542" t="s">
        <v>80</v>
      </c>
      <c r="E9542" t="s">
        <v>978</v>
      </c>
      <c r="F9542" t="s">
        <v>979</v>
      </c>
      <c r="G9542" t="s">
        <v>25</v>
      </c>
      <c r="H9542" s="2">
        <v>117588.224</v>
      </c>
      <c r="I9542" t="s">
        <v>26</v>
      </c>
      <c r="J9542" t="s">
        <v>31970</v>
      </c>
      <c r="K9542" t="s">
        <v>28</v>
      </c>
      <c r="L9542" t="s">
        <v>29</v>
      </c>
      <c r="M9542" t="s">
        <v>30</v>
      </c>
      <c r="N9542" t="s">
        <v>31</v>
      </c>
      <c r="P9542" t="s">
        <v>32</v>
      </c>
    </row>
    <row r="9543" spans="1:19" x14ac:dyDescent="0.25">
      <c r="A9543" t="s">
        <v>31971</v>
      </c>
      <c r="B9543" t="s">
        <v>31972</v>
      </c>
      <c r="C9543" t="s">
        <v>21</v>
      </c>
      <c r="D9543" t="s">
        <v>34</v>
      </c>
      <c r="E9543" t="s">
        <v>1491</v>
      </c>
      <c r="F9543" t="s">
        <v>1492</v>
      </c>
      <c r="G9543" t="s">
        <v>25</v>
      </c>
      <c r="H9543" s="2">
        <v>63470.588000000003</v>
      </c>
      <c r="I9543" t="s">
        <v>26</v>
      </c>
      <c r="J9543" t="s">
        <v>31973</v>
      </c>
      <c r="K9543" t="s">
        <v>28</v>
      </c>
      <c r="L9543" t="s">
        <v>29</v>
      </c>
      <c r="M9543" t="s">
        <v>30</v>
      </c>
      <c r="N9543" t="s">
        <v>31</v>
      </c>
      <c r="P9543" t="s">
        <v>32</v>
      </c>
    </row>
    <row r="9544" spans="1:19" x14ac:dyDescent="0.25">
      <c r="A9544" t="s">
        <v>31974</v>
      </c>
      <c r="B9544" t="s">
        <v>31975</v>
      </c>
      <c r="C9544" t="s">
        <v>21</v>
      </c>
      <c r="D9544" t="s">
        <v>111</v>
      </c>
      <c r="E9544" t="s">
        <v>1623</v>
      </c>
      <c r="F9544" t="s">
        <v>1624</v>
      </c>
      <c r="G9544" t="s">
        <v>25</v>
      </c>
      <c r="H9544" s="2">
        <v>588178.179</v>
      </c>
      <c r="I9544" t="s">
        <v>26</v>
      </c>
      <c r="J9544" t="s">
        <v>31976</v>
      </c>
      <c r="K9544" t="s">
        <v>28</v>
      </c>
      <c r="L9544" t="s">
        <v>29</v>
      </c>
      <c r="M9544" t="s">
        <v>30</v>
      </c>
      <c r="N9544" t="s">
        <v>31</v>
      </c>
      <c r="P9544" t="s">
        <v>32</v>
      </c>
    </row>
    <row r="9545" spans="1:19" x14ac:dyDescent="0.25">
      <c r="A9545" t="s">
        <v>31977</v>
      </c>
      <c r="B9545" t="s">
        <v>31978</v>
      </c>
      <c r="C9545" t="s">
        <v>21</v>
      </c>
      <c r="D9545" t="s">
        <v>151</v>
      </c>
      <c r="E9545" t="s">
        <v>31979</v>
      </c>
      <c r="F9545" t="s">
        <v>31980</v>
      </c>
      <c r="G9545" t="s">
        <v>25</v>
      </c>
      <c r="H9545" s="2">
        <v>234706</v>
      </c>
      <c r="I9545" t="s">
        <v>26</v>
      </c>
      <c r="J9545" t="s">
        <v>45</v>
      </c>
      <c r="K9545" t="s">
        <v>28</v>
      </c>
      <c r="L9545" t="s">
        <v>29</v>
      </c>
      <c r="M9545" t="s">
        <v>393</v>
      </c>
      <c r="N9545" t="s">
        <v>394</v>
      </c>
      <c r="P9545" t="s">
        <v>32</v>
      </c>
    </row>
    <row r="9546" spans="1:19" x14ac:dyDescent="0.25">
      <c r="A9546" t="s">
        <v>31981</v>
      </c>
      <c r="B9546" t="s">
        <v>31982</v>
      </c>
      <c r="C9546" t="s">
        <v>21</v>
      </c>
      <c r="D9546" t="s">
        <v>34</v>
      </c>
      <c r="E9546" t="s">
        <v>16159</v>
      </c>
      <c r="F9546" t="s">
        <v>16160</v>
      </c>
      <c r="G9546" t="s">
        <v>25</v>
      </c>
      <c r="H9546" s="2">
        <v>35235.275000000001</v>
      </c>
      <c r="I9546" t="s">
        <v>26</v>
      </c>
      <c r="J9546" t="s">
        <v>31983</v>
      </c>
      <c r="K9546" t="s">
        <v>28</v>
      </c>
      <c r="L9546" t="s">
        <v>29</v>
      </c>
      <c r="M9546" t="s">
        <v>30</v>
      </c>
      <c r="N9546" t="s">
        <v>31</v>
      </c>
      <c r="P9546" t="s">
        <v>32</v>
      </c>
    </row>
    <row r="9547" spans="1:19" x14ac:dyDescent="0.25">
      <c r="A9547" t="s">
        <v>31984</v>
      </c>
      <c r="B9547" t="s">
        <v>31985</v>
      </c>
      <c r="C9547" t="s">
        <v>21</v>
      </c>
      <c r="D9547" t="s">
        <v>185</v>
      </c>
      <c r="E9547" t="s">
        <v>31986</v>
      </c>
      <c r="F9547" t="s">
        <v>31987</v>
      </c>
      <c r="G9547" t="s">
        <v>25</v>
      </c>
      <c r="H9547" s="2">
        <v>159554.49299999999</v>
      </c>
      <c r="I9547" t="s">
        <v>26</v>
      </c>
      <c r="J9547" t="s">
        <v>31988</v>
      </c>
      <c r="K9547" t="s">
        <v>28</v>
      </c>
      <c r="L9547" t="s">
        <v>29</v>
      </c>
      <c r="M9547" t="s">
        <v>30</v>
      </c>
      <c r="N9547" t="s">
        <v>31</v>
      </c>
      <c r="P9547" t="s">
        <v>32</v>
      </c>
    </row>
    <row r="9548" spans="1:19" x14ac:dyDescent="0.25">
      <c r="A9548" t="s">
        <v>31989</v>
      </c>
      <c r="B9548" t="s">
        <v>31990</v>
      </c>
      <c r="C9548" t="s">
        <v>21</v>
      </c>
      <c r="D9548" t="s">
        <v>93</v>
      </c>
      <c r="E9548" t="s">
        <v>8058</v>
      </c>
      <c r="F9548" t="s">
        <v>8059</v>
      </c>
      <c r="G9548" t="s">
        <v>25</v>
      </c>
      <c r="H9548" s="2">
        <v>1852789.8289999999</v>
      </c>
      <c r="I9548" t="s">
        <v>26</v>
      </c>
      <c r="K9548" t="s">
        <v>724</v>
      </c>
      <c r="L9548" t="s">
        <v>29</v>
      </c>
      <c r="N9548" t="s">
        <v>725</v>
      </c>
      <c r="P9548" t="s">
        <v>32</v>
      </c>
      <c r="Q9548" t="s">
        <v>31990</v>
      </c>
      <c r="R9548" t="s">
        <v>8058</v>
      </c>
      <c r="S9548" t="s">
        <v>29</v>
      </c>
    </row>
    <row r="9549" spans="1:19" x14ac:dyDescent="0.25">
      <c r="A9549" t="s">
        <v>31991</v>
      </c>
      <c r="B9549" t="s">
        <v>31992</v>
      </c>
      <c r="C9549" t="s">
        <v>21</v>
      </c>
      <c r="D9549" t="s">
        <v>34</v>
      </c>
      <c r="E9549" t="s">
        <v>31993</v>
      </c>
      <c r="F9549" t="s">
        <v>31994</v>
      </c>
      <c r="G9549" t="s">
        <v>25</v>
      </c>
      <c r="H9549" s="2">
        <v>2894662.1129999999</v>
      </c>
      <c r="I9549" t="s">
        <v>26</v>
      </c>
      <c r="J9549" t="s">
        <v>31995</v>
      </c>
      <c r="K9549" t="s">
        <v>28</v>
      </c>
      <c r="L9549" t="s">
        <v>29</v>
      </c>
      <c r="M9549" t="s">
        <v>30</v>
      </c>
      <c r="N9549" t="s">
        <v>31</v>
      </c>
      <c r="P9549" t="s">
        <v>32</v>
      </c>
    </row>
    <row r="9550" spans="1:19" x14ac:dyDescent="0.25">
      <c r="A9550" t="s">
        <v>31996</v>
      </c>
      <c r="B9550" t="s">
        <v>31997</v>
      </c>
      <c r="C9550" t="s">
        <v>21</v>
      </c>
      <c r="D9550" t="s">
        <v>80</v>
      </c>
      <c r="E9550" t="s">
        <v>7528</v>
      </c>
      <c r="F9550" t="s">
        <v>7529</v>
      </c>
      <c r="G9550" t="s">
        <v>25</v>
      </c>
      <c r="H9550" s="2">
        <v>2041941.071</v>
      </c>
      <c r="I9550" t="s">
        <v>26</v>
      </c>
      <c r="J9550" t="s">
        <v>31998</v>
      </c>
      <c r="K9550" t="s">
        <v>28</v>
      </c>
      <c r="L9550" t="s">
        <v>29</v>
      </c>
      <c r="M9550" t="s">
        <v>30</v>
      </c>
      <c r="N9550" t="s">
        <v>31</v>
      </c>
      <c r="P9550" t="s">
        <v>32</v>
      </c>
    </row>
    <row r="9551" spans="1:19" x14ac:dyDescent="0.25">
      <c r="A9551" t="s">
        <v>31999</v>
      </c>
      <c r="B9551" t="s">
        <v>32000</v>
      </c>
      <c r="C9551" t="s">
        <v>21</v>
      </c>
      <c r="D9551" t="s">
        <v>80</v>
      </c>
      <c r="E9551" t="s">
        <v>32001</v>
      </c>
      <c r="F9551" t="s">
        <v>32002</v>
      </c>
      <c r="G9551" t="s">
        <v>25</v>
      </c>
      <c r="H9551" s="2">
        <v>120948</v>
      </c>
      <c r="I9551" t="s">
        <v>26</v>
      </c>
      <c r="K9551" t="s">
        <v>50</v>
      </c>
      <c r="L9551" t="s">
        <v>29</v>
      </c>
      <c r="P9551" t="s">
        <v>38</v>
      </c>
    </row>
    <row r="9552" spans="1:19" x14ac:dyDescent="0.25">
      <c r="A9552" t="s">
        <v>32003</v>
      </c>
      <c r="B9552" t="s">
        <v>32004</v>
      </c>
      <c r="C9552" t="s">
        <v>21</v>
      </c>
      <c r="D9552" t="s">
        <v>102</v>
      </c>
      <c r="E9552" t="s">
        <v>602</v>
      </c>
      <c r="F9552" t="s">
        <v>603</v>
      </c>
      <c r="G9552" t="s">
        <v>25</v>
      </c>
      <c r="H9552" s="2">
        <v>635668.49</v>
      </c>
      <c r="I9552" t="s">
        <v>26</v>
      </c>
      <c r="K9552" t="s">
        <v>50</v>
      </c>
      <c r="L9552" t="s">
        <v>29</v>
      </c>
      <c r="P9552" t="s">
        <v>38</v>
      </c>
    </row>
    <row r="9553" spans="1:19" x14ac:dyDescent="0.25">
      <c r="A9553" t="s">
        <v>32005</v>
      </c>
      <c r="B9553" t="s">
        <v>32006</v>
      </c>
      <c r="C9553" t="s">
        <v>21</v>
      </c>
      <c r="D9553" t="s">
        <v>102</v>
      </c>
      <c r="E9553" t="s">
        <v>11825</v>
      </c>
      <c r="F9553" t="s">
        <v>11826</v>
      </c>
      <c r="G9553" t="s">
        <v>25</v>
      </c>
      <c r="H9553" s="2">
        <v>1578412.898</v>
      </c>
      <c r="I9553" t="s">
        <v>26</v>
      </c>
      <c r="K9553" t="s">
        <v>50</v>
      </c>
      <c r="L9553" t="s">
        <v>29</v>
      </c>
      <c r="P9553" t="s">
        <v>38</v>
      </c>
    </row>
    <row r="9554" spans="1:19" x14ac:dyDescent="0.25">
      <c r="A9554" t="s">
        <v>32007</v>
      </c>
      <c r="B9554" t="s">
        <v>32008</v>
      </c>
      <c r="C9554" t="s">
        <v>21</v>
      </c>
      <c r="D9554" t="s">
        <v>278</v>
      </c>
      <c r="E9554" t="s">
        <v>923</v>
      </c>
      <c r="F9554" t="s">
        <v>924</v>
      </c>
      <c r="G9554" t="s">
        <v>25</v>
      </c>
      <c r="H9554" s="2">
        <v>1985674.382</v>
      </c>
      <c r="I9554" t="s">
        <v>26</v>
      </c>
      <c r="K9554" t="s">
        <v>724</v>
      </c>
      <c r="L9554" t="s">
        <v>29</v>
      </c>
      <c r="N9554" t="s">
        <v>725</v>
      </c>
      <c r="P9554" t="s">
        <v>32</v>
      </c>
      <c r="Q9554" t="s">
        <v>32008</v>
      </c>
      <c r="R9554" t="s">
        <v>923</v>
      </c>
      <c r="S9554" t="s">
        <v>29</v>
      </c>
    </row>
    <row r="9555" spans="1:19" x14ac:dyDescent="0.25">
      <c r="A9555" t="s">
        <v>32009</v>
      </c>
      <c r="B9555" t="s">
        <v>32010</v>
      </c>
      <c r="C9555" t="s">
        <v>21</v>
      </c>
      <c r="D9555" t="s">
        <v>22</v>
      </c>
      <c r="E9555" t="s">
        <v>32011</v>
      </c>
      <c r="F9555" t="s">
        <v>32012</v>
      </c>
      <c r="G9555" t="s">
        <v>25</v>
      </c>
      <c r="H9555" s="2">
        <v>150582</v>
      </c>
      <c r="I9555" t="s">
        <v>26</v>
      </c>
      <c r="K9555" t="s">
        <v>50</v>
      </c>
      <c r="L9555" t="s">
        <v>29</v>
      </c>
      <c r="P9555" t="s">
        <v>38</v>
      </c>
    </row>
    <row r="9556" spans="1:19" x14ac:dyDescent="0.25">
      <c r="A9556" t="s">
        <v>32013</v>
      </c>
      <c r="B9556" t="s">
        <v>32014</v>
      </c>
      <c r="C9556" t="s">
        <v>21</v>
      </c>
      <c r="D9556" t="s">
        <v>591</v>
      </c>
      <c r="E9556" t="s">
        <v>16780</v>
      </c>
      <c r="F9556" t="s">
        <v>16781</v>
      </c>
      <c r="G9556" t="s">
        <v>25</v>
      </c>
      <c r="H9556" s="2">
        <v>117588</v>
      </c>
      <c r="I9556" t="s">
        <v>26</v>
      </c>
      <c r="K9556" t="s">
        <v>724</v>
      </c>
      <c r="L9556" t="s">
        <v>29</v>
      </c>
      <c r="N9556" t="s">
        <v>725</v>
      </c>
      <c r="P9556" t="s">
        <v>32</v>
      </c>
      <c r="Q9556" t="s">
        <v>32014</v>
      </c>
      <c r="R9556" t="s">
        <v>16780</v>
      </c>
      <c r="S9556" t="s">
        <v>29</v>
      </c>
    </row>
    <row r="9557" spans="1:19" x14ac:dyDescent="0.25">
      <c r="A9557" t="s">
        <v>32015</v>
      </c>
      <c r="B9557" t="s">
        <v>32016</v>
      </c>
      <c r="C9557" t="s">
        <v>21</v>
      </c>
      <c r="D9557" t="s">
        <v>66</v>
      </c>
      <c r="E9557" t="s">
        <v>32017</v>
      </c>
      <c r="F9557" t="s">
        <v>32018</v>
      </c>
      <c r="G9557" t="s">
        <v>25</v>
      </c>
      <c r="H9557" s="2">
        <v>1317066.956</v>
      </c>
      <c r="I9557" t="s">
        <v>26</v>
      </c>
      <c r="K9557" t="s">
        <v>50</v>
      </c>
      <c r="L9557" t="s">
        <v>29</v>
      </c>
      <c r="P9557" t="s">
        <v>38</v>
      </c>
    </row>
    <row r="9558" spans="1:19" x14ac:dyDescent="0.25">
      <c r="A9558" t="s">
        <v>32019</v>
      </c>
      <c r="B9558" t="s">
        <v>32020</v>
      </c>
      <c r="C9558" t="s">
        <v>21</v>
      </c>
      <c r="D9558" t="s">
        <v>591</v>
      </c>
      <c r="E9558" t="s">
        <v>8747</v>
      </c>
      <c r="F9558" t="s">
        <v>8748</v>
      </c>
      <c r="G9558" t="s">
        <v>25</v>
      </c>
      <c r="H9558" s="2">
        <v>2639924.7880000002</v>
      </c>
      <c r="I9558" t="s">
        <v>26</v>
      </c>
      <c r="K9558" t="s">
        <v>724</v>
      </c>
      <c r="L9558" t="s">
        <v>29</v>
      </c>
      <c r="N9558" t="s">
        <v>725</v>
      </c>
      <c r="P9558" t="s">
        <v>32</v>
      </c>
      <c r="Q9558" t="s">
        <v>32020</v>
      </c>
      <c r="R9558" t="s">
        <v>8747</v>
      </c>
      <c r="S9558" t="s">
        <v>29</v>
      </c>
    </row>
    <row r="9559" spans="1:19" x14ac:dyDescent="0.25">
      <c r="A9559" t="s">
        <v>32021</v>
      </c>
      <c r="B9559" t="s">
        <v>32022</v>
      </c>
      <c r="C9559" t="s">
        <v>21</v>
      </c>
      <c r="D9559" t="s">
        <v>199</v>
      </c>
      <c r="E9559" t="s">
        <v>32023</v>
      </c>
      <c r="F9559" t="s">
        <v>32024</v>
      </c>
      <c r="G9559" t="s">
        <v>25</v>
      </c>
      <c r="H9559" s="2">
        <v>259236.58900000001</v>
      </c>
      <c r="I9559" t="s">
        <v>26</v>
      </c>
      <c r="K9559" t="s">
        <v>50</v>
      </c>
      <c r="L9559" t="s">
        <v>29</v>
      </c>
      <c r="P9559" t="s">
        <v>38</v>
      </c>
    </row>
    <row r="9560" spans="1:19" x14ac:dyDescent="0.25">
      <c r="A9560" t="s">
        <v>32025</v>
      </c>
      <c r="B9560" t="s">
        <v>32026</v>
      </c>
      <c r="C9560" t="s">
        <v>21</v>
      </c>
      <c r="D9560" t="s">
        <v>199</v>
      </c>
      <c r="E9560" t="s">
        <v>32027</v>
      </c>
      <c r="F9560" t="s">
        <v>32028</v>
      </c>
      <c r="G9560" t="s">
        <v>25</v>
      </c>
      <c r="H9560" s="2">
        <v>190538</v>
      </c>
      <c r="I9560" t="s">
        <v>26</v>
      </c>
      <c r="K9560" t="s">
        <v>50</v>
      </c>
      <c r="L9560" t="s">
        <v>29</v>
      </c>
      <c r="P9560" t="s">
        <v>38</v>
      </c>
    </row>
    <row r="9561" spans="1:19" x14ac:dyDescent="0.25">
      <c r="A9561" t="s">
        <v>32029</v>
      </c>
      <c r="B9561" t="s">
        <v>32030</v>
      </c>
      <c r="C9561" t="s">
        <v>21</v>
      </c>
      <c r="D9561" t="s">
        <v>199</v>
      </c>
      <c r="E9561" t="s">
        <v>32031</v>
      </c>
      <c r="F9561" t="s">
        <v>32032</v>
      </c>
      <c r="G9561" t="s">
        <v>25</v>
      </c>
      <c r="H9561" s="2">
        <v>317597</v>
      </c>
      <c r="I9561" t="s">
        <v>26</v>
      </c>
      <c r="K9561" t="s">
        <v>50</v>
      </c>
      <c r="L9561" t="s">
        <v>29</v>
      </c>
      <c r="P9561" t="s">
        <v>38</v>
      </c>
    </row>
    <row r="9562" spans="1:19" x14ac:dyDescent="0.25">
      <c r="A9562" t="s">
        <v>32033</v>
      </c>
      <c r="B9562" t="s">
        <v>32034</v>
      </c>
      <c r="C9562" t="s">
        <v>21</v>
      </c>
      <c r="D9562" t="s">
        <v>199</v>
      </c>
      <c r="E9562" t="s">
        <v>32035</v>
      </c>
      <c r="F9562" t="s">
        <v>32036</v>
      </c>
      <c r="G9562" t="s">
        <v>25</v>
      </c>
      <c r="H9562" s="2">
        <v>300000</v>
      </c>
      <c r="I9562" t="s">
        <v>26</v>
      </c>
      <c r="K9562" t="s">
        <v>50</v>
      </c>
      <c r="L9562" t="s">
        <v>29</v>
      </c>
      <c r="P9562" t="s">
        <v>38</v>
      </c>
    </row>
    <row r="9563" spans="1:19" x14ac:dyDescent="0.25">
      <c r="A9563" t="s">
        <v>32037</v>
      </c>
      <c r="B9563" t="s">
        <v>32038</v>
      </c>
      <c r="C9563" t="s">
        <v>21</v>
      </c>
      <c r="D9563" t="s">
        <v>199</v>
      </c>
      <c r="E9563" t="s">
        <v>32039</v>
      </c>
      <c r="F9563" t="s">
        <v>32040</v>
      </c>
      <c r="G9563" t="s">
        <v>25</v>
      </c>
      <c r="H9563" s="2">
        <v>425496</v>
      </c>
      <c r="I9563" t="s">
        <v>26</v>
      </c>
      <c r="K9563" t="s">
        <v>50</v>
      </c>
      <c r="L9563" t="s">
        <v>29</v>
      </c>
      <c r="P9563" t="s">
        <v>38</v>
      </c>
    </row>
    <row r="9564" spans="1:19" x14ac:dyDescent="0.25">
      <c r="A9564" t="s">
        <v>32041</v>
      </c>
      <c r="B9564" t="s">
        <v>32042</v>
      </c>
      <c r="C9564" t="s">
        <v>21</v>
      </c>
      <c r="D9564" t="s">
        <v>66</v>
      </c>
      <c r="E9564" t="s">
        <v>754</v>
      </c>
      <c r="F9564" t="s">
        <v>755</v>
      </c>
      <c r="G9564" t="s">
        <v>25</v>
      </c>
      <c r="H9564" s="2">
        <v>1721105.9990000001</v>
      </c>
      <c r="I9564" t="s">
        <v>26</v>
      </c>
      <c r="K9564" t="s">
        <v>724</v>
      </c>
      <c r="L9564" t="s">
        <v>29</v>
      </c>
      <c r="N9564" t="s">
        <v>725</v>
      </c>
      <c r="P9564" t="s">
        <v>32</v>
      </c>
      <c r="Q9564" t="s">
        <v>32042</v>
      </c>
      <c r="R9564" t="s">
        <v>754</v>
      </c>
      <c r="S9564" t="s">
        <v>29</v>
      </c>
    </row>
    <row r="9565" spans="1:19" x14ac:dyDescent="0.25">
      <c r="A9565" t="s">
        <v>32043</v>
      </c>
      <c r="B9565" t="s">
        <v>32044</v>
      </c>
      <c r="C9565" t="s">
        <v>21</v>
      </c>
      <c r="D9565" t="s">
        <v>497</v>
      </c>
      <c r="E9565" t="s">
        <v>8058</v>
      </c>
      <c r="F9565" t="s">
        <v>8059</v>
      </c>
      <c r="G9565" t="s">
        <v>25</v>
      </c>
      <c r="H9565" s="2">
        <v>1852789.8289999999</v>
      </c>
      <c r="I9565" t="s">
        <v>26</v>
      </c>
      <c r="K9565" t="s">
        <v>724</v>
      </c>
      <c r="L9565" t="s">
        <v>29</v>
      </c>
      <c r="N9565" t="s">
        <v>725</v>
      </c>
      <c r="P9565" t="s">
        <v>32</v>
      </c>
      <c r="Q9565" t="s">
        <v>32044</v>
      </c>
      <c r="R9565" t="s">
        <v>8058</v>
      </c>
      <c r="S9565" t="s">
        <v>29</v>
      </c>
    </row>
    <row r="9566" spans="1:19" x14ac:dyDescent="0.25">
      <c r="A9566" t="s">
        <v>32045</v>
      </c>
      <c r="B9566" t="s">
        <v>32046</v>
      </c>
      <c r="C9566" t="s">
        <v>21</v>
      </c>
      <c r="D9566" t="s">
        <v>66</v>
      </c>
      <c r="E9566" t="s">
        <v>754</v>
      </c>
      <c r="F9566" t="s">
        <v>755</v>
      </c>
      <c r="G9566" t="s">
        <v>25</v>
      </c>
      <c r="H9566" s="2">
        <v>1721105.9990000001</v>
      </c>
      <c r="I9566" t="s">
        <v>26</v>
      </c>
      <c r="K9566" t="s">
        <v>724</v>
      </c>
      <c r="L9566" t="s">
        <v>29</v>
      </c>
      <c r="N9566" t="s">
        <v>725</v>
      </c>
      <c r="P9566" t="s">
        <v>32</v>
      </c>
      <c r="Q9566" t="s">
        <v>32046</v>
      </c>
      <c r="R9566" t="s">
        <v>754</v>
      </c>
      <c r="S9566" t="s">
        <v>29</v>
      </c>
    </row>
    <row r="9567" spans="1:19" x14ac:dyDescent="0.25">
      <c r="A9567" t="s">
        <v>32047</v>
      </c>
      <c r="B9567" t="s">
        <v>32048</v>
      </c>
      <c r="C9567" t="s">
        <v>21</v>
      </c>
      <c r="D9567" t="s">
        <v>111</v>
      </c>
      <c r="E9567" t="s">
        <v>978</v>
      </c>
      <c r="F9567" t="s">
        <v>979</v>
      </c>
      <c r="G9567" t="s">
        <v>25</v>
      </c>
      <c r="H9567" s="2">
        <v>117588.03</v>
      </c>
      <c r="I9567" t="s">
        <v>26</v>
      </c>
      <c r="J9567" t="s">
        <v>32049</v>
      </c>
      <c r="K9567" t="s">
        <v>28</v>
      </c>
      <c r="L9567" t="s">
        <v>29</v>
      </c>
      <c r="M9567" t="s">
        <v>30</v>
      </c>
      <c r="N9567" t="s">
        <v>31</v>
      </c>
      <c r="P9567" t="s">
        <v>32</v>
      </c>
    </row>
    <row r="9568" spans="1:19" x14ac:dyDescent="0.25">
      <c r="A9568" t="s">
        <v>32050</v>
      </c>
      <c r="B9568" t="s">
        <v>32051</v>
      </c>
      <c r="C9568" t="s">
        <v>21</v>
      </c>
      <c r="D9568" t="s">
        <v>270</v>
      </c>
      <c r="E9568" t="s">
        <v>1754</v>
      </c>
      <c r="F9568" t="s">
        <v>1755</v>
      </c>
      <c r="G9568" t="s">
        <v>25</v>
      </c>
      <c r="H9568" s="2">
        <v>1117588.5419999999</v>
      </c>
      <c r="I9568" t="s">
        <v>26</v>
      </c>
      <c r="J9568" t="s">
        <v>32052</v>
      </c>
      <c r="K9568" t="s">
        <v>28</v>
      </c>
      <c r="L9568" t="s">
        <v>29</v>
      </c>
      <c r="M9568" t="s">
        <v>30</v>
      </c>
      <c r="N9568" t="s">
        <v>31</v>
      </c>
      <c r="P9568" t="s">
        <v>32</v>
      </c>
    </row>
    <row r="9569" spans="1:19" x14ac:dyDescent="0.25">
      <c r="A9569" t="s">
        <v>32053</v>
      </c>
      <c r="B9569" t="s">
        <v>32054</v>
      </c>
      <c r="C9569" t="s">
        <v>21</v>
      </c>
      <c r="D9569" t="s">
        <v>591</v>
      </c>
      <c r="E9569" t="s">
        <v>32055</v>
      </c>
      <c r="F9569" t="s">
        <v>32056</v>
      </c>
      <c r="G9569" t="s">
        <v>25</v>
      </c>
      <c r="H9569" s="2">
        <v>1589843.6969999999</v>
      </c>
      <c r="I9569" t="s">
        <v>26</v>
      </c>
      <c r="K9569" t="s">
        <v>724</v>
      </c>
      <c r="L9569" t="s">
        <v>29</v>
      </c>
      <c r="N9569" t="s">
        <v>725</v>
      </c>
      <c r="P9569" t="s">
        <v>32</v>
      </c>
      <c r="Q9569" t="s">
        <v>32054</v>
      </c>
      <c r="R9569" t="s">
        <v>32055</v>
      </c>
      <c r="S9569" t="s">
        <v>29</v>
      </c>
    </row>
    <row r="9570" spans="1:19" x14ac:dyDescent="0.25">
      <c r="A9570" t="s">
        <v>32057</v>
      </c>
      <c r="B9570" t="s">
        <v>32058</v>
      </c>
      <c r="C9570" t="s">
        <v>21</v>
      </c>
      <c r="D9570" t="s">
        <v>497</v>
      </c>
      <c r="E9570" t="s">
        <v>8058</v>
      </c>
      <c r="F9570" t="s">
        <v>8059</v>
      </c>
      <c r="G9570" t="s">
        <v>25</v>
      </c>
      <c r="H9570" s="2">
        <v>1852789.8289999999</v>
      </c>
      <c r="I9570" t="s">
        <v>26</v>
      </c>
      <c r="K9570" t="s">
        <v>724</v>
      </c>
      <c r="L9570" t="s">
        <v>29</v>
      </c>
      <c r="N9570" t="s">
        <v>725</v>
      </c>
      <c r="P9570" t="s">
        <v>32</v>
      </c>
      <c r="Q9570" t="s">
        <v>32058</v>
      </c>
      <c r="R9570" t="s">
        <v>8058</v>
      </c>
      <c r="S9570" t="s">
        <v>29</v>
      </c>
    </row>
    <row r="9571" spans="1:19" x14ac:dyDescent="0.25">
      <c r="A9571" t="s">
        <v>32059</v>
      </c>
      <c r="B9571" t="s">
        <v>32060</v>
      </c>
      <c r="C9571" t="s">
        <v>21</v>
      </c>
      <c r="D9571" t="s">
        <v>497</v>
      </c>
      <c r="E9571" t="s">
        <v>8058</v>
      </c>
      <c r="F9571" t="s">
        <v>8059</v>
      </c>
      <c r="G9571" t="s">
        <v>25</v>
      </c>
      <c r="H9571" s="2">
        <v>1852789.8289999999</v>
      </c>
      <c r="I9571" t="s">
        <v>26</v>
      </c>
      <c r="K9571" t="s">
        <v>724</v>
      </c>
      <c r="L9571" t="s">
        <v>29</v>
      </c>
      <c r="N9571" t="s">
        <v>725</v>
      </c>
      <c r="P9571" t="s">
        <v>32</v>
      </c>
      <c r="Q9571" t="s">
        <v>32060</v>
      </c>
      <c r="R9571" t="s">
        <v>8058</v>
      </c>
      <c r="S9571" t="s">
        <v>29</v>
      </c>
    </row>
    <row r="9572" spans="1:19" x14ac:dyDescent="0.25">
      <c r="A9572" t="s">
        <v>32061</v>
      </c>
      <c r="B9572" t="s">
        <v>32062</v>
      </c>
      <c r="C9572" t="s">
        <v>21</v>
      </c>
      <c r="D9572" t="s">
        <v>111</v>
      </c>
      <c r="E9572" t="s">
        <v>221</v>
      </c>
      <c r="F9572" t="s">
        <v>222</v>
      </c>
      <c r="G9572" t="s">
        <v>25</v>
      </c>
      <c r="H9572" s="2">
        <v>135234.266</v>
      </c>
      <c r="I9572" t="s">
        <v>26</v>
      </c>
      <c r="J9572" t="s">
        <v>32063</v>
      </c>
      <c r="K9572" t="s">
        <v>28</v>
      </c>
      <c r="L9572" t="s">
        <v>29</v>
      </c>
      <c r="M9572" t="s">
        <v>30</v>
      </c>
      <c r="N9572" t="s">
        <v>31</v>
      </c>
      <c r="P9572" t="s">
        <v>32</v>
      </c>
    </row>
    <row r="9573" spans="1:19" x14ac:dyDescent="0.25">
      <c r="A9573" t="s">
        <v>32064</v>
      </c>
      <c r="B9573" t="s">
        <v>32065</v>
      </c>
      <c r="C9573" t="s">
        <v>21</v>
      </c>
      <c r="D9573" t="s">
        <v>75</v>
      </c>
      <c r="E9573" t="s">
        <v>1179</v>
      </c>
      <c r="F9573" t="s">
        <v>1180</v>
      </c>
      <c r="G9573" t="s">
        <v>25</v>
      </c>
      <c r="H9573" s="2">
        <v>228720.47099999999</v>
      </c>
      <c r="I9573" t="s">
        <v>26</v>
      </c>
      <c r="J9573" t="s">
        <v>32066</v>
      </c>
      <c r="K9573" t="s">
        <v>28</v>
      </c>
      <c r="L9573" t="s">
        <v>29</v>
      </c>
      <c r="M9573" t="s">
        <v>30</v>
      </c>
      <c r="N9573" t="s">
        <v>31</v>
      </c>
      <c r="P9573" t="s">
        <v>32</v>
      </c>
    </row>
    <row r="9574" spans="1:19" x14ac:dyDescent="0.25">
      <c r="A9574" t="s">
        <v>32067</v>
      </c>
      <c r="B9574" t="s">
        <v>32068</v>
      </c>
      <c r="C9574" t="s">
        <v>21</v>
      </c>
      <c r="D9574" t="s">
        <v>151</v>
      </c>
      <c r="E9574" t="s">
        <v>32069</v>
      </c>
      <c r="F9574" t="s">
        <v>32070</v>
      </c>
      <c r="G9574" t="s">
        <v>25</v>
      </c>
      <c r="H9574" s="2">
        <v>440109</v>
      </c>
      <c r="I9574" t="s">
        <v>26</v>
      </c>
      <c r="K9574" t="s">
        <v>44</v>
      </c>
      <c r="L9574" t="s">
        <v>29</v>
      </c>
      <c r="P9574" t="s">
        <v>38</v>
      </c>
    </row>
    <row r="9575" spans="1:19" x14ac:dyDescent="0.25">
      <c r="A9575" t="s">
        <v>32071</v>
      </c>
      <c r="B9575" t="s">
        <v>32072</v>
      </c>
      <c r="C9575" t="s">
        <v>21</v>
      </c>
      <c r="D9575" t="s">
        <v>111</v>
      </c>
      <c r="E9575" t="s">
        <v>871</v>
      </c>
      <c r="F9575" t="s">
        <v>872</v>
      </c>
      <c r="G9575" t="s">
        <v>25</v>
      </c>
      <c r="H9575" s="2">
        <v>992090.32900000003</v>
      </c>
      <c r="I9575" t="s">
        <v>26</v>
      </c>
      <c r="K9575" t="s">
        <v>128</v>
      </c>
      <c r="L9575" t="s">
        <v>29</v>
      </c>
      <c r="P9575" t="s">
        <v>38</v>
      </c>
    </row>
    <row r="9576" spans="1:19" x14ac:dyDescent="0.25">
      <c r="A9576" t="s">
        <v>32073</v>
      </c>
      <c r="B9576" t="s">
        <v>32074</v>
      </c>
      <c r="C9576" t="s">
        <v>21</v>
      </c>
      <c r="D9576" t="s">
        <v>185</v>
      </c>
      <c r="E9576" t="s">
        <v>1491</v>
      </c>
      <c r="F9576" t="s">
        <v>1492</v>
      </c>
      <c r="G9576" t="s">
        <v>25</v>
      </c>
      <c r="H9576" s="2">
        <v>63470.588000000003</v>
      </c>
      <c r="I9576" t="s">
        <v>26</v>
      </c>
      <c r="J9576" t="s">
        <v>32075</v>
      </c>
      <c r="K9576" t="s">
        <v>28</v>
      </c>
      <c r="L9576" t="s">
        <v>29</v>
      </c>
      <c r="M9576" t="s">
        <v>30</v>
      </c>
      <c r="N9576" t="s">
        <v>31</v>
      </c>
      <c r="P9576" t="s">
        <v>32</v>
      </c>
    </row>
    <row r="9577" spans="1:19" x14ac:dyDescent="0.25">
      <c r="A9577" t="s">
        <v>32076</v>
      </c>
      <c r="B9577" t="s">
        <v>32077</v>
      </c>
      <c r="C9577" t="s">
        <v>21</v>
      </c>
      <c r="D9577" t="s">
        <v>22</v>
      </c>
      <c r="E9577" t="s">
        <v>19811</v>
      </c>
      <c r="F9577" t="s">
        <v>19812</v>
      </c>
      <c r="G9577" t="s">
        <v>25</v>
      </c>
      <c r="H9577" s="2">
        <v>197975.41800000001</v>
      </c>
      <c r="I9577" t="s">
        <v>26</v>
      </c>
      <c r="K9577" t="s">
        <v>128</v>
      </c>
      <c r="L9577" t="s">
        <v>29</v>
      </c>
      <c r="P9577" t="s">
        <v>38</v>
      </c>
    </row>
    <row r="9578" spans="1:19" x14ac:dyDescent="0.25">
      <c r="A9578" t="s">
        <v>32078</v>
      </c>
      <c r="B9578" t="s">
        <v>32079</v>
      </c>
      <c r="C9578" t="s">
        <v>21</v>
      </c>
      <c r="D9578" t="s">
        <v>591</v>
      </c>
      <c r="E9578" t="s">
        <v>32080</v>
      </c>
      <c r="F9578" t="s">
        <v>32081</v>
      </c>
      <c r="G9578" t="s">
        <v>25</v>
      </c>
      <c r="H9578" s="2">
        <v>229900</v>
      </c>
      <c r="I9578" t="s">
        <v>26</v>
      </c>
      <c r="K9578" t="s">
        <v>724</v>
      </c>
      <c r="L9578" t="s">
        <v>29</v>
      </c>
      <c r="N9578" t="s">
        <v>725</v>
      </c>
      <c r="P9578" t="s">
        <v>32</v>
      </c>
      <c r="Q9578" t="s">
        <v>32079</v>
      </c>
      <c r="R9578" t="s">
        <v>32080</v>
      </c>
      <c r="S9578" t="s">
        <v>29</v>
      </c>
    </row>
    <row r="9579" spans="1:19" x14ac:dyDescent="0.25">
      <c r="A9579" t="s">
        <v>32082</v>
      </c>
      <c r="B9579" t="s">
        <v>32083</v>
      </c>
      <c r="C9579" t="s">
        <v>21</v>
      </c>
      <c r="D9579" t="s">
        <v>93</v>
      </c>
      <c r="E9579" t="s">
        <v>17040</v>
      </c>
      <c r="F9579" t="s">
        <v>17041</v>
      </c>
      <c r="G9579" t="s">
        <v>25</v>
      </c>
      <c r="H9579" s="2">
        <v>1222137.773</v>
      </c>
      <c r="I9579" t="s">
        <v>26</v>
      </c>
      <c r="J9579" t="s">
        <v>32084</v>
      </c>
      <c r="K9579" t="s">
        <v>28</v>
      </c>
      <c r="L9579" t="s">
        <v>29</v>
      </c>
      <c r="M9579" t="s">
        <v>30</v>
      </c>
      <c r="N9579" t="s">
        <v>31</v>
      </c>
      <c r="P9579" t="s">
        <v>32</v>
      </c>
    </row>
    <row r="9580" spans="1:19" x14ac:dyDescent="0.25">
      <c r="A9580" t="s">
        <v>32085</v>
      </c>
      <c r="B9580" t="s">
        <v>32086</v>
      </c>
      <c r="C9580" t="s">
        <v>21</v>
      </c>
      <c r="D9580" t="s">
        <v>177</v>
      </c>
      <c r="E9580" t="s">
        <v>3351</v>
      </c>
      <c r="F9580" t="s">
        <v>3352</v>
      </c>
      <c r="G9580" t="s">
        <v>25</v>
      </c>
      <c r="H9580" s="2">
        <v>804128.57299999997</v>
      </c>
      <c r="I9580" t="s">
        <v>26</v>
      </c>
      <c r="J9580" t="s">
        <v>32087</v>
      </c>
      <c r="K9580" t="s">
        <v>28</v>
      </c>
      <c r="L9580" t="s">
        <v>29</v>
      </c>
      <c r="M9580" t="s">
        <v>30</v>
      </c>
      <c r="N9580" t="s">
        <v>31</v>
      </c>
      <c r="P9580" t="s">
        <v>32</v>
      </c>
    </row>
    <row r="9581" spans="1:19" x14ac:dyDescent="0.25">
      <c r="A9581" t="s">
        <v>32088</v>
      </c>
      <c r="B9581" t="s">
        <v>32089</v>
      </c>
      <c r="C9581" t="s">
        <v>21</v>
      </c>
      <c r="D9581" t="s">
        <v>264</v>
      </c>
      <c r="E9581" t="s">
        <v>2865</v>
      </c>
      <c r="F9581" t="s">
        <v>2866</v>
      </c>
      <c r="G9581" t="s">
        <v>25</v>
      </c>
      <c r="H9581" s="2">
        <v>2932656.9449999998</v>
      </c>
      <c r="I9581" t="s">
        <v>26</v>
      </c>
      <c r="J9581" t="s">
        <v>32090</v>
      </c>
      <c r="K9581" t="s">
        <v>28</v>
      </c>
      <c r="L9581" t="s">
        <v>29</v>
      </c>
      <c r="M9581" t="s">
        <v>30</v>
      </c>
      <c r="N9581" t="s">
        <v>31</v>
      </c>
      <c r="P9581" t="s">
        <v>32</v>
      </c>
    </row>
    <row r="9582" spans="1:19" x14ac:dyDescent="0.25">
      <c r="A9582" t="s">
        <v>32091</v>
      </c>
      <c r="B9582" t="s">
        <v>32092</v>
      </c>
      <c r="C9582" t="s">
        <v>21</v>
      </c>
      <c r="D9582" t="s">
        <v>591</v>
      </c>
      <c r="E9582" t="s">
        <v>1347</v>
      </c>
      <c r="F9582" t="s">
        <v>1348</v>
      </c>
      <c r="G9582" t="s">
        <v>25</v>
      </c>
      <c r="H9582" s="2">
        <v>1436758.7050000001</v>
      </c>
      <c r="I9582" t="s">
        <v>26</v>
      </c>
      <c r="J9582" t="s">
        <v>32093</v>
      </c>
      <c r="K9582" t="s">
        <v>28</v>
      </c>
      <c r="L9582" t="s">
        <v>29</v>
      </c>
      <c r="M9582" t="s">
        <v>30</v>
      </c>
      <c r="N9582" t="s">
        <v>31</v>
      </c>
      <c r="P9582" t="s">
        <v>32</v>
      </c>
    </row>
    <row r="9583" spans="1:19" x14ac:dyDescent="0.25">
      <c r="A9583" t="s">
        <v>32094</v>
      </c>
      <c r="B9583" t="s">
        <v>32095</v>
      </c>
      <c r="C9583" t="s">
        <v>21</v>
      </c>
      <c r="D9583" t="s">
        <v>102</v>
      </c>
      <c r="E9583" t="s">
        <v>152</v>
      </c>
      <c r="F9583" t="s">
        <v>153</v>
      </c>
      <c r="G9583" t="s">
        <v>25</v>
      </c>
      <c r="H9583" s="2">
        <v>3423953.5580000002</v>
      </c>
      <c r="I9583" t="s">
        <v>26</v>
      </c>
      <c r="J9583" t="s">
        <v>19077</v>
      </c>
      <c r="K9583" t="s">
        <v>4078</v>
      </c>
      <c r="L9583" t="s">
        <v>39</v>
      </c>
      <c r="P9583" t="s">
        <v>38</v>
      </c>
    </row>
    <row r="9584" spans="1:19" x14ac:dyDescent="0.25">
      <c r="A9584" t="s">
        <v>32096</v>
      </c>
      <c r="B9584" t="s">
        <v>32097</v>
      </c>
      <c r="C9584" t="s">
        <v>21</v>
      </c>
      <c r="D9584" t="s">
        <v>444</v>
      </c>
      <c r="E9584" t="s">
        <v>9000</v>
      </c>
      <c r="F9584" t="s">
        <v>9001</v>
      </c>
      <c r="G9584" t="s">
        <v>25</v>
      </c>
      <c r="H9584" s="2">
        <v>127660.348</v>
      </c>
      <c r="I9584" t="s">
        <v>26</v>
      </c>
      <c r="K9584" t="s">
        <v>37</v>
      </c>
      <c r="L9584" t="s">
        <v>29</v>
      </c>
      <c r="P9584" t="s">
        <v>38</v>
      </c>
    </row>
    <row r="9585" spans="1:16" x14ac:dyDescent="0.25">
      <c r="A9585" t="s">
        <v>32098</v>
      </c>
      <c r="B9585" t="s">
        <v>32099</v>
      </c>
      <c r="C9585" t="s">
        <v>21</v>
      </c>
      <c r="D9585" t="s">
        <v>591</v>
      </c>
      <c r="E9585" t="s">
        <v>3870</v>
      </c>
      <c r="F9585" t="s">
        <v>3871</v>
      </c>
      <c r="G9585" t="s">
        <v>25</v>
      </c>
      <c r="H9585" s="2">
        <v>1466100</v>
      </c>
      <c r="I9585" t="s">
        <v>26</v>
      </c>
      <c r="J9585" t="s">
        <v>24324</v>
      </c>
      <c r="K9585" t="s">
        <v>4078</v>
      </c>
      <c r="L9585" t="s">
        <v>51</v>
      </c>
      <c r="P9585" t="s">
        <v>38</v>
      </c>
    </row>
    <row r="9586" spans="1:16" x14ac:dyDescent="0.25">
      <c r="A9586" t="s">
        <v>32100</v>
      </c>
      <c r="B9586" t="s">
        <v>32101</v>
      </c>
      <c r="C9586" t="s">
        <v>21</v>
      </c>
      <c r="D9586" t="s">
        <v>591</v>
      </c>
      <c r="E9586" t="s">
        <v>25255</v>
      </c>
      <c r="F9586" t="s">
        <v>25256</v>
      </c>
      <c r="G9586" t="s">
        <v>25</v>
      </c>
      <c r="H9586" s="2">
        <v>2079075.63</v>
      </c>
      <c r="I9586" t="s">
        <v>26</v>
      </c>
      <c r="J9586" t="s">
        <v>31638</v>
      </c>
      <c r="K9586" t="s">
        <v>4078</v>
      </c>
      <c r="L9586" t="s">
        <v>45</v>
      </c>
      <c r="P9586" t="s">
        <v>38</v>
      </c>
    </row>
    <row r="9587" spans="1:16" x14ac:dyDescent="0.25">
      <c r="A9587" t="s">
        <v>32102</v>
      </c>
      <c r="B9587" t="s">
        <v>32103</v>
      </c>
      <c r="C9587" t="s">
        <v>21</v>
      </c>
      <c r="D9587" t="s">
        <v>177</v>
      </c>
      <c r="E9587" t="s">
        <v>16259</v>
      </c>
      <c r="F9587" t="s">
        <v>16260</v>
      </c>
      <c r="G9587" t="s">
        <v>25</v>
      </c>
      <c r="H9587" s="2">
        <v>727233</v>
      </c>
      <c r="I9587" t="s">
        <v>26</v>
      </c>
      <c r="J9587" t="s">
        <v>26102</v>
      </c>
      <c r="K9587" t="s">
        <v>4078</v>
      </c>
      <c r="L9587" t="s">
        <v>29</v>
      </c>
      <c r="P9587" t="s">
        <v>38</v>
      </c>
    </row>
    <row r="9588" spans="1:16" x14ac:dyDescent="0.25">
      <c r="A9588" t="s">
        <v>32104</v>
      </c>
      <c r="B9588" t="s">
        <v>32105</v>
      </c>
      <c r="C9588" t="s">
        <v>21</v>
      </c>
      <c r="D9588" t="s">
        <v>89</v>
      </c>
      <c r="E9588" t="s">
        <v>16259</v>
      </c>
      <c r="F9588" t="s">
        <v>16260</v>
      </c>
      <c r="G9588" t="s">
        <v>25</v>
      </c>
      <c r="H9588" s="2">
        <v>727233</v>
      </c>
      <c r="I9588" t="s">
        <v>26</v>
      </c>
      <c r="J9588" t="s">
        <v>16762</v>
      </c>
      <c r="K9588" t="s">
        <v>4078</v>
      </c>
      <c r="L9588" t="s">
        <v>83</v>
      </c>
      <c r="P9588" t="s">
        <v>38</v>
      </c>
    </row>
    <row r="9589" spans="1:16" x14ac:dyDescent="0.25">
      <c r="A9589" t="s">
        <v>32106</v>
      </c>
      <c r="B9589" t="s">
        <v>32107</v>
      </c>
      <c r="C9589" t="s">
        <v>21</v>
      </c>
      <c r="D9589" t="s">
        <v>278</v>
      </c>
      <c r="E9589" t="s">
        <v>20011</v>
      </c>
      <c r="F9589" t="s">
        <v>20012</v>
      </c>
      <c r="G9589" t="s">
        <v>25</v>
      </c>
      <c r="H9589" s="2">
        <v>1866690.8659999999</v>
      </c>
      <c r="I9589" t="s">
        <v>26</v>
      </c>
      <c r="J9589" t="s">
        <v>31929</v>
      </c>
      <c r="K9589" t="s">
        <v>4078</v>
      </c>
      <c r="L9589" t="s">
        <v>29</v>
      </c>
      <c r="P9589" t="s">
        <v>38</v>
      </c>
    </row>
    <row r="9590" spans="1:16" x14ac:dyDescent="0.25">
      <c r="A9590" t="s">
        <v>32108</v>
      </c>
      <c r="B9590" t="s">
        <v>32109</v>
      </c>
      <c r="C9590" t="s">
        <v>21</v>
      </c>
      <c r="D9590" t="s">
        <v>278</v>
      </c>
      <c r="E9590" t="s">
        <v>29143</v>
      </c>
      <c r="F9590" t="s">
        <v>29144</v>
      </c>
      <c r="G9590" t="s">
        <v>25</v>
      </c>
      <c r="H9590" s="2">
        <v>76411.764999999999</v>
      </c>
      <c r="I9590" t="s">
        <v>26</v>
      </c>
      <c r="J9590" t="s">
        <v>29142</v>
      </c>
      <c r="K9590" t="s">
        <v>4078</v>
      </c>
      <c r="L9590" t="s">
        <v>29</v>
      </c>
      <c r="P9590" t="s">
        <v>38</v>
      </c>
    </row>
    <row r="9591" spans="1:16" x14ac:dyDescent="0.25">
      <c r="A9591" t="s">
        <v>32110</v>
      </c>
      <c r="B9591" t="s">
        <v>32111</v>
      </c>
      <c r="C9591" t="s">
        <v>21</v>
      </c>
      <c r="D9591" t="s">
        <v>60</v>
      </c>
      <c r="E9591" t="s">
        <v>7146</v>
      </c>
      <c r="F9591" t="s">
        <v>7147</v>
      </c>
      <c r="G9591" t="s">
        <v>25</v>
      </c>
      <c r="H9591" s="2">
        <v>2532619.7650000001</v>
      </c>
      <c r="I9591" t="s">
        <v>26</v>
      </c>
      <c r="J9591" t="s">
        <v>32112</v>
      </c>
      <c r="K9591" t="s">
        <v>4078</v>
      </c>
      <c r="L9591" t="s">
        <v>29</v>
      </c>
      <c r="P9591" t="s">
        <v>38</v>
      </c>
    </row>
    <row r="9592" spans="1:16" x14ac:dyDescent="0.25">
      <c r="A9592" t="s">
        <v>32113</v>
      </c>
      <c r="B9592" t="s">
        <v>32114</v>
      </c>
      <c r="C9592" t="s">
        <v>21</v>
      </c>
      <c r="D9592" t="s">
        <v>177</v>
      </c>
      <c r="E9592" t="s">
        <v>19654</v>
      </c>
      <c r="F9592" t="s">
        <v>19655</v>
      </c>
      <c r="G9592" t="s">
        <v>25</v>
      </c>
      <c r="H9592" s="2">
        <v>721201.65</v>
      </c>
      <c r="I9592" t="s">
        <v>26</v>
      </c>
      <c r="J9592" t="s">
        <v>32115</v>
      </c>
      <c r="K9592" t="s">
        <v>28</v>
      </c>
      <c r="L9592" t="s">
        <v>29</v>
      </c>
      <c r="M9592" t="s">
        <v>30</v>
      </c>
      <c r="N9592" t="s">
        <v>31</v>
      </c>
      <c r="P9592" t="s">
        <v>32</v>
      </c>
    </row>
    <row r="9593" spans="1:16" x14ac:dyDescent="0.25">
      <c r="A9593" t="s">
        <v>32116</v>
      </c>
      <c r="B9593" t="s">
        <v>32117</v>
      </c>
      <c r="C9593" t="s">
        <v>21</v>
      </c>
      <c r="D9593" t="s">
        <v>102</v>
      </c>
      <c r="E9593" t="s">
        <v>25783</v>
      </c>
      <c r="F9593" t="s">
        <v>25784</v>
      </c>
      <c r="G9593" t="s">
        <v>25</v>
      </c>
      <c r="H9593" s="2">
        <v>254622</v>
      </c>
      <c r="I9593" t="s">
        <v>26</v>
      </c>
      <c r="K9593" t="s">
        <v>44</v>
      </c>
      <c r="L9593" t="s">
        <v>29</v>
      </c>
      <c r="P9593" t="s">
        <v>38</v>
      </c>
    </row>
    <row r="9594" spans="1:16" x14ac:dyDescent="0.25">
      <c r="A9594" t="s">
        <v>32118</v>
      </c>
      <c r="B9594" t="s">
        <v>32119</v>
      </c>
      <c r="C9594" t="s">
        <v>21</v>
      </c>
      <c r="D9594" t="s">
        <v>93</v>
      </c>
      <c r="E9594" t="s">
        <v>8085</v>
      </c>
      <c r="F9594" t="s">
        <v>8086</v>
      </c>
      <c r="G9594" t="s">
        <v>25</v>
      </c>
      <c r="H9594" s="2">
        <v>362975</v>
      </c>
      <c r="I9594" t="s">
        <v>26</v>
      </c>
      <c r="K9594" t="s">
        <v>44</v>
      </c>
      <c r="L9594" t="s">
        <v>29</v>
      </c>
      <c r="P9594" t="s">
        <v>38</v>
      </c>
    </row>
    <row r="9595" spans="1:16" x14ac:dyDescent="0.25">
      <c r="A9595" t="s">
        <v>32120</v>
      </c>
      <c r="B9595" t="s">
        <v>32121</v>
      </c>
      <c r="C9595" t="s">
        <v>21</v>
      </c>
      <c r="D9595" t="s">
        <v>245</v>
      </c>
      <c r="E9595" t="s">
        <v>25371</v>
      </c>
      <c r="F9595" t="s">
        <v>25372</v>
      </c>
      <c r="G9595" t="s">
        <v>25</v>
      </c>
      <c r="H9595" s="2">
        <v>504900</v>
      </c>
      <c r="I9595" t="s">
        <v>26</v>
      </c>
      <c r="J9595" t="s">
        <v>32122</v>
      </c>
      <c r="K9595" t="s">
        <v>320</v>
      </c>
      <c r="L9595" t="s">
        <v>29</v>
      </c>
      <c r="M9595" t="s">
        <v>30</v>
      </c>
      <c r="N9595" t="s">
        <v>321</v>
      </c>
      <c r="P9595" t="s">
        <v>32</v>
      </c>
    </row>
    <row r="9596" spans="1:16" x14ac:dyDescent="0.25">
      <c r="A9596" t="s">
        <v>32123</v>
      </c>
      <c r="B9596" t="s">
        <v>32124</v>
      </c>
      <c r="C9596" t="s">
        <v>21</v>
      </c>
      <c r="D9596" t="s">
        <v>249</v>
      </c>
      <c r="E9596" t="s">
        <v>26683</v>
      </c>
      <c r="F9596" t="s">
        <v>26684</v>
      </c>
      <c r="G9596" t="s">
        <v>25</v>
      </c>
      <c r="H9596" s="2">
        <v>137087.63</v>
      </c>
      <c r="I9596" t="s">
        <v>26</v>
      </c>
      <c r="K9596" t="s">
        <v>50</v>
      </c>
      <c r="L9596" t="s">
        <v>29</v>
      </c>
      <c r="P9596" t="s">
        <v>38</v>
      </c>
    </row>
    <row r="9597" spans="1:16" x14ac:dyDescent="0.25">
      <c r="A9597" t="s">
        <v>32125</v>
      </c>
      <c r="B9597" t="s">
        <v>32126</v>
      </c>
      <c r="C9597" t="s">
        <v>21</v>
      </c>
      <c r="D9597" t="s">
        <v>249</v>
      </c>
      <c r="E9597" t="s">
        <v>8431</v>
      </c>
      <c r="F9597" t="s">
        <v>8432</v>
      </c>
      <c r="G9597" t="s">
        <v>25</v>
      </c>
      <c r="H9597" s="2">
        <v>618670.353</v>
      </c>
      <c r="I9597" t="s">
        <v>26</v>
      </c>
      <c r="K9597" t="s">
        <v>37</v>
      </c>
      <c r="L9597" t="s">
        <v>29</v>
      </c>
      <c r="P9597" t="s">
        <v>38</v>
      </c>
    </row>
    <row r="9598" spans="1:16" x14ac:dyDescent="0.25">
      <c r="A9598" t="s">
        <v>32127</v>
      </c>
      <c r="B9598" t="s">
        <v>32128</v>
      </c>
      <c r="C9598" t="s">
        <v>21</v>
      </c>
      <c r="D9598" t="s">
        <v>245</v>
      </c>
      <c r="E9598" t="s">
        <v>24653</v>
      </c>
      <c r="F9598" t="s">
        <v>24654</v>
      </c>
      <c r="G9598" t="s">
        <v>25</v>
      </c>
      <c r="H9598" s="2">
        <v>654765.72</v>
      </c>
      <c r="I9598" t="s">
        <v>26</v>
      </c>
      <c r="K9598" t="s">
        <v>263</v>
      </c>
      <c r="L9598" t="s">
        <v>29</v>
      </c>
      <c r="P9598" t="s">
        <v>38</v>
      </c>
    </row>
    <row r="9599" spans="1:16" x14ac:dyDescent="0.25">
      <c r="A9599" t="s">
        <v>32129</v>
      </c>
      <c r="B9599" t="s">
        <v>32130</v>
      </c>
      <c r="C9599" t="s">
        <v>21</v>
      </c>
      <c r="D9599" t="s">
        <v>66</v>
      </c>
      <c r="E9599" t="s">
        <v>22153</v>
      </c>
      <c r="F9599" t="s">
        <v>22154</v>
      </c>
      <c r="G9599" t="s">
        <v>25</v>
      </c>
      <c r="H9599" s="2">
        <v>350924</v>
      </c>
      <c r="I9599" t="s">
        <v>26</v>
      </c>
      <c r="K9599" t="s">
        <v>44</v>
      </c>
      <c r="L9599" t="s">
        <v>29</v>
      </c>
      <c r="P9599" t="s">
        <v>38</v>
      </c>
    </row>
    <row r="9600" spans="1:16" x14ac:dyDescent="0.25">
      <c r="A9600" t="s">
        <v>32131</v>
      </c>
      <c r="B9600" t="s">
        <v>32132</v>
      </c>
      <c r="C9600" t="s">
        <v>21</v>
      </c>
      <c r="D9600" t="s">
        <v>278</v>
      </c>
      <c r="E9600" t="s">
        <v>12460</v>
      </c>
      <c r="F9600" t="s">
        <v>12461</v>
      </c>
      <c r="G9600" t="s">
        <v>25</v>
      </c>
      <c r="H9600" s="2">
        <v>620415</v>
      </c>
      <c r="I9600" t="s">
        <v>26</v>
      </c>
      <c r="J9600" t="s">
        <v>32133</v>
      </c>
      <c r="K9600" t="s">
        <v>28</v>
      </c>
      <c r="L9600" t="s">
        <v>29</v>
      </c>
      <c r="M9600" t="s">
        <v>30</v>
      </c>
      <c r="N9600" t="s">
        <v>31</v>
      </c>
      <c r="P9600" t="s">
        <v>32</v>
      </c>
    </row>
    <row r="9601" spans="1:16" x14ac:dyDescent="0.25">
      <c r="A9601" t="s">
        <v>32134</v>
      </c>
      <c r="B9601" t="s">
        <v>32135</v>
      </c>
      <c r="C9601" t="s">
        <v>21</v>
      </c>
      <c r="D9601" t="s">
        <v>245</v>
      </c>
      <c r="E9601" t="s">
        <v>32136</v>
      </c>
      <c r="F9601" t="s">
        <v>32137</v>
      </c>
      <c r="G9601" t="s">
        <v>25</v>
      </c>
      <c r="H9601" s="2">
        <v>249069</v>
      </c>
      <c r="I9601" t="s">
        <v>26</v>
      </c>
      <c r="J9601" t="s">
        <v>32138</v>
      </c>
      <c r="K9601" t="s">
        <v>320</v>
      </c>
      <c r="L9601" t="s">
        <v>29</v>
      </c>
      <c r="M9601" t="s">
        <v>30</v>
      </c>
      <c r="N9601" t="s">
        <v>321</v>
      </c>
      <c r="P9601" t="s">
        <v>32</v>
      </c>
    </row>
    <row r="9602" spans="1:16" x14ac:dyDescent="0.25">
      <c r="A9602" t="s">
        <v>32139</v>
      </c>
      <c r="B9602" t="s">
        <v>32140</v>
      </c>
      <c r="C9602" t="s">
        <v>21</v>
      </c>
      <c r="D9602" t="s">
        <v>177</v>
      </c>
      <c r="E9602" t="s">
        <v>23486</v>
      </c>
      <c r="F9602" t="s">
        <v>23487</v>
      </c>
      <c r="G9602" t="s">
        <v>25</v>
      </c>
      <c r="H9602" s="2">
        <v>1038571</v>
      </c>
      <c r="I9602" t="s">
        <v>26</v>
      </c>
      <c r="K9602" t="s">
        <v>44</v>
      </c>
      <c r="L9602" t="s">
        <v>29</v>
      </c>
      <c r="P9602" t="s">
        <v>38</v>
      </c>
    </row>
    <row r="9603" spans="1:16" x14ac:dyDescent="0.25">
      <c r="A9603" t="s">
        <v>32141</v>
      </c>
      <c r="B9603" t="s">
        <v>32142</v>
      </c>
      <c r="C9603" t="s">
        <v>21</v>
      </c>
      <c r="D9603" t="s">
        <v>278</v>
      </c>
      <c r="E9603" t="s">
        <v>923</v>
      </c>
      <c r="F9603" t="s">
        <v>924</v>
      </c>
      <c r="G9603" t="s">
        <v>25</v>
      </c>
      <c r="H9603" s="2">
        <v>1985674.382</v>
      </c>
      <c r="I9603" t="s">
        <v>26</v>
      </c>
      <c r="J9603" t="s">
        <v>27260</v>
      </c>
      <c r="K9603" t="s">
        <v>4078</v>
      </c>
      <c r="L9603" t="s">
        <v>29</v>
      </c>
      <c r="P9603" t="s">
        <v>38</v>
      </c>
    </row>
    <row r="9604" spans="1:16" x14ac:dyDescent="0.25">
      <c r="A9604" t="s">
        <v>32143</v>
      </c>
      <c r="B9604" t="s">
        <v>32144</v>
      </c>
      <c r="C9604" t="s">
        <v>21</v>
      </c>
      <c r="D9604" t="s">
        <v>60</v>
      </c>
      <c r="E9604" t="s">
        <v>978</v>
      </c>
      <c r="F9604" t="s">
        <v>979</v>
      </c>
      <c r="G9604" t="s">
        <v>25</v>
      </c>
      <c r="H9604" s="2">
        <v>117588.235</v>
      </c>
      <c r="I9604" t="s">
        <v>26</v>
      </c>
      <c r="J9604" t="s">
        <v>32145</v>
      </c>
      <c r="K9604" t="s">
        <v>28</v>
      </c>
      <c r="L9604" t="s">
        <v>29</v>
      </c>
      <c r="M9604" t="s">
        <v>30</v>
      </c>
      <c r="N9604" t="s">
        <v>31</v>
      </c>
      <c r="P9604" t="s">
        <v>32</v>
      </c>
    </row>
    <row r="9605" spans="1:16" x14ac:dyDescent="0.25">
      <c r="A9605" t="s">
        <v>32146</v>
      </c>
      <c r="B9605" t="s">
        <v>32147</v>
      </c>
      <c r="C9605" t="s">
        <v>21</v>
      </c>
      <c r="D9605" t="s">
        <v>199</v>
      </c>
      <c r="E9605" t="s">
        <v>32148</v>
      </c>
      <c r="F9605" t="s">
        <v>32149</v>
      </c>
      <c r="G9605" t="s">
        <v>25</v>
      </c>
      <c r="H9605" s="2">
        <v>335882</v>
      </c>
      <c r="I9605" t="s">
        <v>26</v>
      </c>
      <c r="K9605" t="s">
        <v>44</v>
      </c>
      <c r="L9605" t="s">
        <v>29</v>
      </c>
      <c r="P9605" t="s">
        <v>38</v>
      </c>
    </row>
    <row r="9606" spans="1:16" x14ac:dyDescent="0.25">
      <c r="A9606" t="s">
        <v>32150</v>
      </c>
      <c r="B9606" t="s">
        <v>32151</v>
      </c>
      <c r="C9606" t="s">
        <v>21</v>
      </c>
      <c r="D9606" t="s">
        <v>278</v>
      </c>
      <c r="E9606" t="s">
        <v>187</v>
      </c>
      <c r="F9606" t="s">
        <v>188</v>
      </c>
      <c r="G9606" t="s">
        <v>25</v>
      </c>
      <c r="H9606" s="2">
        <v>567860.71299999999</v>
      </c>
      <c r="I9606" t="s">
        <v>26</v>
      </c>
      <c r="J9606" t="s">
        <v>31931</v>
      </c>
      <c r="K9606" t="s">
        <v>4078</v>
      </c>
      <c r="L9606" t="s">
        <v>60</v>
      </c>
      <c r="P9606" t="s">
        <v>38</v>
      </c>
    </row>
    <row r="9607" spans="1:16" x14ac:dyDescent="0.25">
      <c r="A9607" t="s">
        <v>32152</v>
      </c>
      <c r="B9607" t="s">
        <v>32153</v>
      </c>
      <c r="C9607" t="s">
        <v>21</v>
      </c>
      <c r="D9607" t="s">
        <v>75</v>
      </c>
      <c r="E9607" t="s">
        <v>11898</v>
      </c>
      <c r="F9607" t="s">
        <v>11899</v>
      </c>
      <c r="G9607" t="s">
        <v>25</v>
      </c>
      <c r="H9607" s="2">
        <v>88896.542000000001</v>
      </c>
      <c r="I9607" t="s">
        <v>26</v>
      </c>
      <c r="J9607" t="s">
        <v>32154</v>
      </c>
      <c r="K9607" t="s">
        <v>28</v>
      </c>
      <c r="L9607" t="s">
        <v>29</v>
      </c>
      <c r="M9607" t="s">
        <v>30</v>
      </c>
      <c r="N9607" t="s">
        <v>31</v>
      </c>
      <c r="P9607" t="s">
        <v>32</v>
      </c>
    </row>
    <row r="9608" spans="1:16" x14ac:dyDescent="0.25">
      <c r="A9608" t="s">
        <v>32155</v>
      </c>
      <c r="B9608" t="s">
        <v>32156</v>
      </c>
      <c r="C9608" t="s">
        <v>21</v>
      </c>
      <c r="D9608" t="s">
        <v>245</v>
      </c>
      <c r="E9608" t="s">
        <v>30215</v>
      </c>
      <c r="F9608" t="s">
        <v>30216</v>
      </c>
      <c r="G9608" t="s">
        <v>25</v>
      </c>
      <c r="H9608" s="2">
        <v>137787.02299999999</v>
      </c>
      <c r="I9608" t="s">
        <v>26</v>
      </c>
      <c r="J9608" t="s">
        <v>30217</v>
      </c>
      <c r="K9608" t="s">
        <v>320</v>
      </c>
      <c r="L9608" t="s">
        <v>29</v>
      </c>
      <c r="M9608" t="s">
        <v>30</v>
      </c>
      <c r="N9608" t="s">
        <v>321</v>
      </c>
      <c r="P9608" t="s">
        <v>32</v>
      </c>
    </row>
    <row r="9609" spans="1:16" x14ac:dyDescent="0.25">
      <c r="A9609" t="s">
        <v>32157</v>
      </c>
      <c r="B9609" t="s">
        <v>32158</v>
      </c>
      <c r="C9609" t="s">
        <v>21</v>
      </c>
      <c r="D9609" t="s">
        <v>111</v>
      </c>
      <c r="E9609" t="s">
        <v>10237</v>
      </c>
      <c r="F9609" t="s">
        <v>10238</v>
      </c>
      <c r="G9609" t="s">
        <v>25</v>
      </c>
      <c r="H9609" s="2">
        <v>78873.198999999993</v>
      </c>
      <c r="I9609" t="s">
        <v>26</v>
      </c>
      <c r="J9609" t="s">
        <v>32159</v>
      </c>
      <c r="K9609" t="s">
        <v>28</v>
      </c>
      <c r="L9609" t="s">
        <v>29</v>
      </c>
      <c r="M9609" t="s">
        <v>30</v>
      </c>
      <c r="N9609" t="s">
        <v>31</v>
      </c>
      <c r="P9609" t="s">
        <v>32</v>
      </c>
    </row>
    <row r="9610" spans="1:16" x14ac:dyDescent="0.25">
      <c r="A9610" t="s">
        <v>32160</v>
      </c>
      <c r="B9610" t="s">
        <v>32161</v>
      </c>
      <c r="C9610" t="s">
        <v>21</v>
      </c>
      <c r="D9610" t="s">
        <v>278</v>
      </c>
      <c r="E9610" t="s">
        <v>6026</v>
      </c>
      <c r="F9610" t="s">
        <v>6027</v>
      </c>
      <c r="G9610" t="s">
        <v>25</v>
      </c>
      <c r="H9610" s="2">
        <v>1966862.5079999999</v>
      </c>
      <c r="I9610" t="s">
        <v>26</v>
      </c>
      <c r="J9610" t="s">
        <v>27266</v>
      </c>
      <c r="K9610" t="s">
        <v>4078</v>
      </c>
      <c r="L9610" t="s">
        <v>56</v>
      </c>
      <c r="P9610" t="s">
        <v>38</v>
      </c>
    </row>
    <row r="9611" spans="1:16" x14ac:dyDescent="0.25">
      <c r="A9611" t="s">
        <v>32162</v>
      </c>
      <c r="B9611" t="s">
        <v>32163</v>
      </c>
      <c r="C9611" t="s">
        <v>21</v>
      </c>
      <c r="D9611" t="s">
        <v>278</v>
      </c>
      <c r="E9611" t="s">
        <v>10960</v>
      </c>
      <c r="F9611" t="s">
        <v>10961</v>
      </c>
      <c r="G9611" t="s">
        <v>25</v>
      </c>
      <c r="H9611" s="2">
        <v>152807.36300000001</v>
      </c>
      <c r="I9611" t="s">
        <v>26</v>
      </c>
      <c r="J9611" t="s">
        <v>32164</v>
      </c>
      <c r="K9611" t="s">
        <v>4078</v>
      </c>
      <c r="L9611" t="s">
        <v>29</v>
      </c>
      <c r="P9611" t="s">
        <v>38</v>
      </c>
    </row>
    <row r="9612" spans="1:16" x14ac:dyDescent="0.25">
      <c r="A9612" t="s">
        <v>32165</v>
      </c>
      <c r="B9612" t="s">
        <v>32166</v>
      </c>
      <c r="C9612" t="s">
        <v>21</v>
      </c>
      <c r="D9612" t="s">
        <v>60</v>
      </c>
      <c r="E9612" t="s">
        <v>8803</v>
      </c>
      <c r="F9612" t="s">
        <v>8804</v>
      </c>
      <c r="G9612" t="s">
        <v>25</v>
      </c>
      <c r="H9612" s="2">
        <v>505132.36599999998</v>
      </c>
      <c r="I9612" t="s">
        <v>26</v>
      </c>
      <c r="J9612" t="s">
        <v>32167</v>
      </c>
      <c r="K9612" t="s">
        <v>28</v>
      </c>
      <c r="L9612" t="s">
        <v>29</v>
      </c>
      <c r="M9612" t="s">
        <v>30</v>
      </c>
      <c r="N9612" t="s">
        <v>31</v>
      </c>
      <c r="P9612" t="s">
        <v>32</v>
      </c>
    </row>
    <row r="9613" spans="1:16" x14ac:dyDescent="0.25">
      <c r="A9613" t="s">
        <v>32168</v>
      </c>
      <c r="B9613" t="s">
        <v>32169</v>
      </c>
      <c r="C9613" t="s">
        <v>21</v>
      </c>
      <c r="D9613" t="s">
        <v>245</v>
      </c>
      <c r="E9613" t="s">
        <v>5829</v>
      </c>
      <c r="F9613" t="s">
        <v>5830</v>
      </c>
      <c r="G9613" t="s">
        <v>25</v>
      </c>
      <c r="H9613" s="2">
        <v>999900</v>
      </c>
      <c r="I9613" t="s">
        <v>26</v>
      </c>
      <c r="J9613" t="s">
        <v>32170</v>
      </c>
      <c r="K9613" t="s">
        <v>28</v>
      </c>
      <c r="L9613" t="s">
        <v>29</v>
      </c>
      <c r="M9613" t="s">
        <v>30</v>
      </c>
      <c r="N9613" t="s">
        <v>31</v>
      </c>
      <c r="P9613" t="s">
        <v>32</v>
      </c>
    </row>
    <row r="9614" spans="1:16" x14ac:dyDescent="0.25">
      <c r="A9614" t="s">
        <v>32171</v>
      </c>
      <c r="B9614" t="s">
        <v>32172</v>
      </c>
      <c r="C9614" t="s">
        <v>21</v>
      </c>
      <c r="D9614" t="s">
        <v>270</v>
      </c>
      <c r="E9614" t="s">
        <v>543</v>
      </c>
      <c r="F9614" t="s">
        <v>544</v>
      </c>
      <c r="G9614" t="s">
        <v>25</v>
      </c>
      <c r="H9614" s="2">
        <v>747125.97600000002</v>
      </c>
      <c r="I9614" t="s">
        <v>26</v>
      </c>
      <c r="K9614" t="s">
        <v>50</v>
      </c>
      <c r="L9614" t="s">
        <v>29</v>
      </c>
      <c r="P9614" t="s">
        <v>38</v>
      </c>
    </row>
    <row r="9615" spans="1:16" x14ac:dyDescent="0.25">
      <c r="A9615" t="s">
        <v>32173</v>
      </c>
      <c r="B9615" t="s">
        <v>32174</v>
      </c>
      <c r="C9615" t="s">
        <v>21</v>
      </c>
      <c r="D9615" t="s">
        <v>278</v>
      </c>
      <c r="E9615" t="s">
        <v>9387</v>
      </c>
      <c r="F9615" t="s">
        <v>9388</v>
      </c>
      <c r="G9615" t="s">
        <v>25</v>
      </c>
      <c r="H9615" s="2">
        <v>240975.35800000001</v>
      </c>
      <c r="I9615" t="s">
        <v>26</v>
      </c>
      <c r="J9615" t="s">
        <v>30617</v>
      </c>
      <c r="K9615" t="s">
        <v>4078</v>
      </c>
      <c r="L9615" t="s">
        <v>45</v>
      </c>
      <c r="P9615" t="s">
        <v>38</v>
      </c>
    </row>
    <row r="9616" spans="1:16" x14ac:dyDescent="0.25">
      <c r="A9616" t="s">
        <v>32175</v>
      </c>
      <c r="B9616" t="s">
        <v>32176</v>
      </c>
      <c r="C9616" t="s">
        <v>21</v>
      </c>
      <c r="D9616" t="s">
        <v>270</v>
      </c>
      <c r="E9616" t="s">
        <v>543</v>
      </c>
      <c r="F9616" t="s">
        <v>544</v>
      </c>
      <c r="G9616" t="s">
        <v>25</v>
      </c>
      <c r="H9616" s="2">
        <v>747125.97600000002</v>
      </c>
      <c r="I9616" t="s">
        <v>26</v>
      </c>
      <c r="K9616" t="s">
        <v>50</v>
      </c>
      <c r="L9616" t="s">
        <v>29</v>
      </c>
      <c r="P9616" t="s">
        <v>38</v>
      </c>
    </row>
    <row r="9617" spans="1:19" x14ac:dyDescent="0.25">
      <c r="A9617" t="s">
        <v>32177</v>
      </c>
      <c r="B9617" t="s">
        <v>32178</v>
      </c>
      <c r="C9617" t="s">
        <v>21</v>
      </c>
      <c r="D9617" t="s">
        <v>34</v>
      </c>
      <c r="E9617" t="s">
        <v>1365</v>
      </c>
      <c r="F9617" t="s">
        <v>1366</v>
      </c>
      <c r="G9617" t="s">
        <v>25</v>
      </c>
      <c r="H9617" s="2">
        <v>304978.67800000001</v>
      </c>
      <c r="I9617" t="s">
        <v>26</v>
      </c>
      <c r="J9617" t="s">
        <v>32179</v>
      </c>
      <c r="K9617" t="s">
        <v>28</v>
      </c>
      <c r="L9617" t="s">
        <v>29</v>
      </c>
      <c r="M9617" t="s">
        <v>30</v>
      </c>
      <c r="N9617" t="s">
        <v>31</v>
      </c>
      <c r="P9617" t="s">
        <v>32</v>
      </c>
    </row>
    <row r="9618" spans="1:19" x14ac:dyDescent="0.25">
      <c r="A9618" t="s">
        <v>32180</v>
      </c>
      <c r="B9618" t="s">
        <v>32181</v>
      </c>
      <c r="C9618" t="s">
        <v>21</v>
      </c>
      <c r="D9618" t="s">
        <v>125</v>
      </c>
      <c r="E9618" t="s">
        <v>32182</v>
      </c>
      <c r="F9618" t="s">
        <v>32183</v>
      </c>
      <c r="G9618" t="s">
        <v>25</v>
      </c>
      <c r="H9618" s="2">
        <v>192900</v>
      </c>
      <c r="I9618" t="s">
        <v>26</v>
      </c>
      <c r="J9618" t="s">
        <v>32184</v>
      </c>
      <c r="K9618" t="s">
        <v>28</v>
      </c>
      <c r="L9618" t="s">
        <v>29</v>
      </c>
      <c r="M9618" t="s">
        <v>30</v>
      </c>
      <c r="N9618" t="s">
        <v>31</v>
      </c>
      <c r="P9618" t="s">
        <v>32</v>
      </c>
    </row>
    <row r="9619" spans="1:19" x14ac:dyDescent="0.25">
      <c r="A9619" t="s">
        <v>32185</v>
      </c>
      <c r="B9619" t="s">
        <v>32186</v>
      </c>
      <c r="C9619" t="s">
        <v>21</v>
      </c>
      <c r="D9619" t="s">
        <v>177</v>
      </c>
      <c r="E9619" t="s">
        <v>32187</v>
      </c>
      <c r="F9619" t="s">
        <v>32188</v>
      </c>
      <c r="G9619" t="s">
        <v>25</v>
      </c>
      <c r="H9619" s="2">
        <v>264202</v>
      </c>
      <c r="I9619" t="s">
        <v>26</v>
      </c>
      <c r="J9619" t="s">
        <v>32189</v>
      </c>
      <c r="K9619" t="s">
        <v>28</v>
      </c>
      <c r="L9619" t="s">
        <v>29</v>
      </c>
      <c r="M9619" t="s">
        <v>30</v>
      </c>
      <c r="N9619" t="s">
        <v>31</v>
      </c>
      <c r="P9619" t="s">
        <v>32</v>
      </c>
    </row>
    <row r="9620" spans="1:19" x14ac:dyDescent="0.25">
      <c r="A9620" t="s">
        <v>32190</v>
      </c>
      <c r="B9620" t="s">
        <v>32191</v>
      </c>
      <c r="C9620" t="s">
        <v>21</v>
      </c>
      <c r="D9620" t="s">
        <v>185</v>
      </c>
      <c r="E9620" t="s">
        <v>14737</v>
      </c>
      <c r="F9620" t="s">
        <v>14738</v>
      </c>
      <c r="G9620" t="s">
        <v>25</v>
      </c>
      <c r="H9620" s="2">
        <v>620415</v>
      </c>
      <c r="I9620" t="s">
        <v>26</v>
      </c>
      <c r="J9620" t="s">
        <v>32192</v>
      </c>
      <c r="K9620" t="s">
        <v>28</v>
      </c>
      <c r="L9620" t="s">
        <v>29</v>
      </c>
      <c r="M9620" t="s">
        <v>30</v>
      </c>
      <c r="N9620" t="s">
        <v>31</v>
      </c>
      <c r="P9620" t="s">
        <v>32</v>
      </c>
    </row>
    <row r="9621" spans="1:19" x14ac:dyDescent="0.25">
      <c r="A9621" t="s">
        <v>32193</v>
      </c>
      <c r="B9621" t="s">
        <v>32194</v>
      </c>
      <c r="C9621" t="s">
        <v>21</v>
      </c>
      <c r="D9621" t="s">
        <v>591</v>
      </c>
      <c r="E9621" t="s">
        <v>11952</v>
      </c>
      <c r="F9621" t="s">
        <v>11953</v>
      </c>
      <c r="G9621" t="s">
        <v>25</v>
      </c>
      <c r="H9621" s="2">
        <v>221618.552</v>
      </c>
      <c r="I9621" t="s">
        <v>26</v>
      </c>
      <c r="J9621" t="s">
        <v>32195</v>
      </c>
      <c r="K9621" t="s">
        <v>4078</v>
      </c>
      <c r="L9621" t="s">
        <v>39</v>
      </c>
      <c r="P9621" t="s">
        <v>38</v>
      </c>
    </row>
    <row r="9622" spans="1:19" x14ac:dyDescent="0.25">
      <c r="A9622" t="s">
        <v>32196</v>
      </c>
      <c r="B9622" t="s">
        <v>32197</v>
      </c>
      <c r="C9622" t="s">
        <v>21</v>
      </c>
      <c r="D9622" t="s">
        <v>245</v>
      </c>
      <c r="E9622" t="s">
        <v>32198</v>
      </c>
      <c r="F9622" t="s">
        <v>32199</v>
      </c>
      <c r="G9622" t="s">
        <v>25</v>
      </c>
      <c r="H9622" s="2">
        <v>1429900</v>
      </c>
      <c r="I9622" t="s">
        <v>26</v>
      </c>
      <c r="J9622" t="s">
        <v>32200</v>
      </c>
      <c r="K9622" t="s">
        <v>28</v>
      </c>
      <c r="L9622" t="s">
        <v>29</v>
      </c>
      <c r="M9622" t="s">
        <v>30</v>
      </c>
      <c r="N9622" t="s">
        <v>31</v>
      </c>
      <c r="P9622" t="s">
        <v>32</v>
      </c>
    </row>
    <row r="9623" spans="1:19" x14ac:dyDescent="0.25">
      <c r="A9623" t="s">
        <v>32201</v>
      </c>
      <c r="B9623" t="s">
        <v>32202</v>
      </c>
      <c r="C9623" t="s">
        <v>21</v>
      </c>
      <c r="D9623" t="s">
        <v>125</v>
      </c>
      <c r="E9623" t="s">
        <v>902</v>
      </c>
      <c r="F9623" t="s">
        <v>903</v>
      </c>
      <c r="G9623" t="s">
        <v>25</v>
      </c>
      <c r="H9623" s="2">
        <v>1570713.8970000001</v>
      </c>
      <c r="I9623" t="s">
        <v>26</v>
      </c>
      <c r="J9623" t="s">
        <v>27051</v>
      </c>
      <c r="K9623" t="s">
        <v>4078</v>
      </c>
      <c r="L9623" t="s">
        <v>51</v>
      </c>
      <c r="P9623" t="s">
        <v>38</v>
      </c>
    </row>
    <row r="9624" spans="1:19" x14ac:dyDescent="0.25">
      <c r="A9624" t="s">
        <v>32203</v>
      </c>
      <c r="B9624" t="s">
        <v>32204</v>
      </c>
      <c r="C9624" t="s">
        <v>21</v>
      </c>
      <c r="D9624" t="s">
        <v>245</v>
      </c>
      <c r="E9624" t="s">
        <v>32205</v>
      </c>
      <c r="F9624" t="s">
        <v>32206</v>
      </c>
      <c r="G9624" t="s">
        <v>25</v>
      </c>
      <c r="H9624" s="2">
        <v>288970.005</v>
      </c>
      <c r="I9624" t="s">
        <v>26</v>
      </c>
      <c r="J9624" t="s">
        <v>32207</v>
      </c>
      <c r="K9624" t="s">
        <v>320</v>
      </c>
      <c r="L9624" t="s">
        <v>29</v>
      </c>
      <c r="M9624" t="s">
        <v>30</v>
      </c>
      <c r="N9624" t="s">
        <v>321</v>
      </c>
      <c r="P9624" t="s">
        <v>32</v>
      </c>
    </row>
    <row r="9625" spans="1:19" x14ac:dyDescent="0.25">
      <c r="A9625" t="s">
        <v>32208</v>
      </c>
      <c r="B9625" t="s">
        <v>32209</v>
      </c>
      <c r="C9625" t="s">
        <v>21</v>
      </c>
      <c r="D9625" t="s">
        <v>34</v>
      </c>
      <c r="E9625" t="s">
        <v>32210</v>
      </c>
      <c r="F9625" t="s">
        <v>32211</v>
      </c>
      <c r="G9625" t="s">
        <v>25</v>
      </c>
      <c r="H9625" s="2">
        <v>705819</v>
      </c>
      <c r="I9625" t="s">
        <v>26</v>
      </c>
      <c r="J9625" t="s">
        <v>32212</v>
      </c>
      <c r="K9625" t="s">
        <v>28</v>
      </c>
      <c r="L9625" t="s">
        <v>29</v>
      </c>
      <c r="M9625" t="s">
        <v>30</v>
      </c>
      <c r="N9625" t="s">
        <v>31</v>
      </c>
      <c r="P9625" t="s">
        <v>32</v>
      </c>
    </row>
    <row r="9626" spans="1:19" x14ac:dyDescent="0.25">
      <c r="A9626" t="s">
        <v>32213</v>
      </c>
      <c r="B9626" t="s">
        <v>32214</v>
      </c>
      <c r="C9626" t="s">
        <v>21</v>
      </c>
      <c r="D9626" t="s">
        <v>185</v>
      </c>
      <c r="E9626" t="s">
        <v>6303</v>
      </c>
      <c r="F9626" t="s">
        <v>6304</v>
      </c>
      <c r="G9626" t="s">
        <v>25</v>
      </c>
      <c r="H9626" s="2">
        <v>275587.17200000002</v>
      </c>
      <c r="I9626" t="s">
        <v>26</v>
      </c>
      <c r="J9626" t="s">
        <v>32215</v>
      </c>
      <c r="K9626" t="s">
        <v>28</v>
      </c>
      <c r="L9626" t="s">
        <v>29</v>
      </c>
      <c r="M9626" t="s">
        <v>30</v>
      </c>
      <c r="N9626" t="s">
        <v>31</v>
      </c>
      <c r="P9626" t="s">
        <v>32</v>
      </c>
    </row>
    <row r="9627" spans="1:19" x14ac:dyDescent="0.25">
      <c r="A9627" t="s">
        <v>32216</v>
      </c>
      <c r="B9627" t="s">
        <v>32217</v>
      </c>
      <c r="C9627" t="s">
        <v>21</v>
      </c>
      <c r="D9627" t="s">
        <v>34</v>
      </c>
      <c r="E9627" t="s">
        <v>1990</v>
      </c>
      <c r="F9627" t="s">
        <v>1991</v>
      </c>
      <c r="G9627" t="s">
        <v>25</v>
      </c>
      <c r="H9627" s="2">
        <v>91870.016000000003</v>
      </c>
      <c r="I9627" t="s">
        <v>26</v>
      </c>
      <c r="K9627" t="s">
        <v>724</v>
      </c>
      <c r="L9627" t="s">
        <v>29</v>
      </c>
      <c r="N9627" t="s">
        <v>725</v>
      </c>
      <c r="P9627" t="s">
        <v>32</v>
      </c>
      <c r="Q9627" t="s">
        <v>32217</v>
      </c>
      <c r="R9627" t="s">
        <v>1990</v>
      </c>
      <c r="S9627" t="s">
        <v>29</v>
      </c>
    </row>
    <row r="9628" spans="1:19" x14ac:dyDescent="0.25">
      <c r="A9628" t="s">
        <v>32218</v>
      </c>
      <c r="B9628" t="s">
        <v>32219</v>
      </c>
      <c r="C9628" t="s">
        <v>21</v>
      </c>
      <c r="D9628" t="s">
        <v>177</v>
      </c>
      <c r="E9628" t="s">
        <v>328</v>
      </c>
      <c r="F9628" t="s">
        <v>329</v>
      </c>
      <c r="G9628" t="s">
        <v>25</v>
      </c>
      <c r="H9628" s="2">
        <v>544916.98</v>
      </c>
      <c r="I9628" t="s">
        <v>26</v>
      </c>
      <c r="J9628" t="s">
        <v>32220</v>
      </c>
      <c r="K9628" t="s">
        <v>28</v>
      </c>
      <c r="L9628" t="s">
        <v>29</v>
      </c>
      <c r="M9628" t="s">
        <v>30</v>
      </c>
      <c r="N9628" t="s">
        <v>31</v>
      </c>
      <c r="P9628" t="s">
        <v>32</v>
      </c>
    </row>
    <row r="9629" spans="1:19" x14ac:dyDescent="0.25">
      <c r="A9629" t="s">
        <v>32221</v>
      </c>
      <c r="B9629" t="s">
        <v>32222</v>
      </c>
      <c r="C9629" t="s">
        <v>21</v>
      </c>
      <c r="D9629" t="s">
        <v>185</v>
      </c>
      <c r="E9629" t="s">
        <v>27570</v>
      </c>
      <c r="F9629" t="s">
        <v>27571</v>
      </c>
      <c r="G9629" t="s">
        <v>25</v>
      </c>
      <c r="H9629" s="2">
        <v>1754548.7390000001</v>
      </c>
      <c r="I9629" t="s">
        <v>26</v>
      </c>
      <c r="J9629" t="s">
        <v>32223</v>
      </c>
      <c r="K9629" t="s">
        <v>28</v>
      </c>
      <c r="L9629" t="s">
        <v>29</v>
      </c>
      <c r="M9629" t="s">
        <v>30</v>
      </c>
      <c r="N9629" t="s">
        <v>31</v>
      </c>
      <c r="P9629" t="s">
        <v>32</v>
      </c>
    </row>
    <row r="9630" spans="1:19" x14ac:dyDescent="0.25">
      <c r="A9630" t="s">
        <v>32224</v>
      </c>
      <c r="B9630" t="s">
        <v>32225</v>
      </c>
      <c r="C9630" t="s">
        <v>21</v>
      </c>
      <c r="D9630" t="s">
        <v>22</v>
      </c>
      <c r="E9630" t="s">
        <v>32226</v>
      </c>
      <c r="F9630" t="s">
        <v>32227</v>
      </c>
      <c r="G9630" t="s">
        <v>25</v>
      </c>
      <c r="H9630" s="2">
        <v>188477.17</v>
      </c>
      <c r="I9630" t="s">
        <v>26</v>
      </c>
      <c r="J9630" t="s">
        <v>32228</v>
      </c>
      <c r="K9630" t="s">
        <v>28</v>
      </c>
      <c r="L9630" t="s">
        <v>29</v>
      </c>
      <c r="M9630" t="s">
        <v>30</v>
      </c>
      <c r="N9630" t="s">
        <v>31</v>
      </c>
      <c r="P9630" t="s">
        <v>32</v>
      </c>
    </row>
    <row r="9631" spans="1:19" x14ac:dyDescent="0.25">
      <c r="A9631" t="s">
        <v>32229</v>
      </c>
      <c r="B9631" t="s">
        <v>32230</v>
      </c>
      <c r="C9631" t="s">
        <v>21</v>
      </c>
      <c r="D9631" t="s">
        <v>53</v>
      </c>
      <c r="E9631" t="s">
        <v>32231</v>
      </c>
      <c r="F9631" t="s">
        <v>32232</v>
      </c>
      <c r="G9631" t="s">
        <v>25</v>
      </c>
      <c r="H9631" s="2">
        <v>2154705.8820000002</v>
      </c>
      <c r="I9631" t="s">
        <v>26</v>
      </c>
      <c r="J9631" t="s">
        <v>32233</v>
      </c>
      <c r="K9631" t="s">
        <v>28</v>
      </c>
      <c r="L9631" t="s">
        <v>29</v>
      </c>
      <c r="M9631" t="s">
        <v>30</v>
      </c>
      <c r="N9631" t="s">
        <v>31</v>
      </c>
      <c r="P9631" t="s">
        <v>32</v>
      </c>
    </row>
    <row r="9632" spans="1:19" x14ac:dyDescent="0.25">
      <c r="A9632" t="s">
        <v>32234</v>
      </c>
      <c r="B9632" t="s">
        <v>32235</v>
      </c>
      <c r="C9632" t="s">
        <v>21</v>
      </c>
      <c r="D9632" t="s">
        <v>278</v>
      </c>
      <c r="E9632" t="s">
        <v>1552</v>
      </c>
      <c r="F9632" t="s">
        <v>1553</v>
      </c>
      <c r="G9632" t="s">
        <v>25</v>
      </c>
      <c r="H9632" s="2">
        <v>1574100</v>
      </c>
      <c r="I9632" t="s">
        <v>26</v>
      </c>
      <c r="J9632" t="s">
        <v>32236</v>
      </c>
      <c r="K9632" t="s">
        <v>28</v>
      </c>
      <c r="L9632" t="s">
        <v>29</v>
      </c>
      <c r="M9632" t="s">
        <v>30</v>
      </c>
      <c r="N9632" t="s">
        <v>31</v>
      </c>
      <c r="P9632" t="s">
        <v>32</v>
      </c>
    </row>
    <row r="9633" spans="1:19" x14ac:dyDescent="0.25">
      <c r="A9633" t="s">
        <v>32237</v>
      </c>
      <c r="B9633" t="s">
        <v>32238</v>
      </c>
      <c r="C9633" t="s">
        <v>21</v>
      </c>
      <c r="D9633" t="s">
        <v>245</v>
      </c>
      <c r="E9633" t="s">
        <v>32239</v>
      </c>
      <c r="F9633" t="s">
        <v>32240</v>
      </c>
      <c r="G9633" t="s">
        <v>25</v>
      </c>
      <c r="H9633" s="2">
        <v>638588</v>
      </c>
      <c r="I9633" t="s">
        <v>26</v>
      </c>
      <c r="J9633" t="s">
        <v>32241</v>
      </c>
      <c r="K9633" t="s">
        <v>320</v>
      </c>
      <c r="L9633" t="s">
        <v>29</v>
      </c>
      <c r="M9633" t="s">
        <v>30</v>
      </c>
      <c r="N9633" t="s">
        <v>321</v>
      </c>
      <c r="P9633" t="s">
        <v>32</v>
      </c>
    </row>
    <row r="9634" spans="1:19" x14ac:dyDescent="0.25">
      <c r="A9634" t="s">
        <v>32242</v>
      </c>
      <c r="B9634" t="s">
        <v>32243</v>
      </c>
      <c r="C9634" t="s">
        <v>21</v>
      </c>
      <c r="D9634" t="s">
        <v>199</v>
      </c>
      <c r="E9634" t="s">
        <v>5490</v>
      </c>
      <c r="F9634" t="s">
        <v>5491</v>
      </c>
      <c r="G9634" t="s">
        <v>25</v>
      </c>
      <c r="H9634" s="2">
        <v>1</v>
      </c>
      <c r="I9634" t="s">
        <v>26</v>
      </c>
      <c r="J9634" t="s">
        <v>26169</v>
      </c>
      <c r="K9634" t="s">
        <v>4078</v>
      </c>
      <c r="L9634" t="s">
        <v>39</v>
      </c>
      <c r="P9634" t="s">
        <v>38</v>
      </c>
    </row>
    <row r="9635" spans="1:19" x14ac:dyDescent="0.25">
      <c r="A9635" t="s">
        <v>32244</v>
      </c>
      <c r="B9635" t="s">
        <v>32245</v>
      </c>
      <c r="C9635" t="s">
        <v>21</v>
      </c>
      <c r="D9635" t="s">
        <v>41</v>
      </c>
      <c r="E9635" t="s">
        <v>8204</v>
      </c>
      <c r="F9635" t="s">
        <v>8205</v>
      </c>
      <c r="G9635" t="s">
        <v>25</v>
      </c>
      <c r="H9635" s="2">
        <v>671358.32200000004</v>
      </c>
      <c r="I9635" t="s">
        <v>26</v>
      </c>
      <c r="J9635" t="s">
        <v>21357</v>
      </c>
      <c r="K9635" t="s">
        <v>4078</v>
      </c>
      <c r="L9635" t="s">
        <v>60</v>
      </c>
      <c r="P9635" t="s">
        <v>38</v>
      </c>
    </row>
    <row r="9636" spans="1:19" x14ac:dyDescent="0.25">
      <c r="A9636" t="s">
        <v>32246</v>
      </c>
      <c r="B9636" t="s">
        <v>32247</v>
      </c>
      <c r="C9636" t="s">
        <v>21</v>
      </c>
      <c r="D9636" t="s">
        <v>497</v>
      </c>
      <c r="E9636" t="s">
        <v>19124</v>
      </c>
      <c r="F9636" t="s">
        <v>19125</v>
      </c>
      <c r="G9636" t="s">
        <v>25</v>
      </c>
      <c r="H9636" s="2">
        <v>857071.429</v>
      </c>
      <c r="I9636" t="s">
        <v>26</v>
      </c>
      <c r="J9636" t="s">
        <v>26167</v>
      </c>
      <c r="K9636" t="s">
        <v>4078</v>
      </c>
      <c r="L9636" t="s">
        <v>56</v>
      </c>
      <c r="P9636" t="s">
        <v>38</v>
      </c>
    </row>
    <row r="9637" spans="1:19" x14ac:dyDescent="0.25">
      <c r="A9637" t="s">
        <v>32248</v>
      </c>
      <c r="B9637" t="s">
        <v>32249</v>
      </c>
      <c r="C9637" t="s">
        <v>21</v>
      </c>
      <c r="D9637" t="s">
        <v>245</v>
      </c>
      <c r="E9637" t="s">
        <v>10386</v>
      </c>
      <c r="F9637" t="s">
        <v>10387</v>
      </c>
      <c r="G9637" t="s">
        <v>25</v>
      </c>
      <c r="H9637" s="2">
        <v>1999990</v>
      </c>
      <c r="I9637" t="s">
        <v>26</v>
      </c>
      <c r="J9637" t="s">
        <v>32250</v>
      </c>
      <c r="K9637" t="s">
        <v>28</v>
      </c>
      <c r="L9637" t="s">
        <v>29</v>
      </c>
      <c r="M9637" t="s">
        <v>30</v>
      </c>
      <c r="N9637" t="s">
        <v>31</v>
      </c>
      <c r="P9637" t="s">
        <v>32</v>
      </c>
    </row>
    <row r="9638" spans="1:19" x14ac:dyDescent="0.25">
      <c r="A9638" t="s">
        <v>32251</v>
      </c>
      <c r="B9638" t="s">
        <v>32252</v>
      </c>
      <c r="C9638" t="s">
        <v>21</v>
      </c>
      <c r="D9638" t="s">
        <v>245</v>
      </c>
      <c r="E9638" t="s">
        <v>25145</v>
      </c>
      <c r="F9638" t="s">
        <v>25146</v>
      </c>
      <c r="G9638" t="s">
        <v>25</v>
      </c>
      <c r="H9638" s="2">
        <v>355571.52299999999</v>
      </c>
      <c r="I9638" t="s">
        <v>26</v>
      </c>
      <c r="J9638" t="s">
        <v>32253</v>
      </c>
      <c r="K9638" t="s">
        <v>320</v>
      </c>
      <c r="L9638" t="s">
        <v>29</v>
      </c>
      <c r="M9638" t="s">
        <v>30</v>
      </c>
      <c r="N9638" t="s">
        <v>321</v>
      </c>
      <c r="P9638" t="s">
        <v>32</v>
      </c>
    </row>
    <row r="9639" spans="1:19" x14ac:dyDescent="0.25">
      <c r="A9639" t="s">
        <v>32254</v>
      </c>
      <c r="B9639" t="s">
        <v>32255</v>
      </c>
      <c r="C9639" t="s">
        <v>21</v>
      </c>
      <c r="D9639" t="s">
        <v>185</v>
      </c>
      <c r="E9639" t="s">
        <v>19071</v>
      </c>
      <c r="F9639" t="s">
        <v>19072</v>
      </c>
      <c r="G9639" t="s">
        <v>25</v>
      </c>
      <c r="H9639" s="2">
        <v>1815050.1089999999</v>
      </c>
      <c r="I9639" t="s">
        <v>26</v>
      </c>
      <c r="J9639" t="s">
        <v>19070</v>
      </c>
      <c r="K9639" t="s">
        <v>4078</v>
      </c>
      <c r="L9639" t="s">
        <v>45</v>
      </c>
      <c r="P9639" t="s">
        <v>38</v>
      </c>
    </row>
    <row r="9640" spans="1:19" x14ac:dyDescent="0.25">
      <c r="A9640" t="s">
        <v>32256</v>
      </c>
      <c r="B9640" t="s">
        <v>32257</v>
      </c>
      <c r="C9640" t="s">
        <v>21</v>
      </c>
      <c r="D9640" t="s">
        <v>185</v>
      </c>
      <c r="E9640" t="s">
        <v>7223</v>
      </c>
      <c r="F9640" t="s">
        <v>7224</v>
      </c>
      <c r="G9640" t="s">
        <v>25</v>
      </c>
      <c r="H9640" s="2">
        <v>3481766.4530000002</v>
      </c>
      <c r="I9640" t="s">
        <v>26</v>
      </c>
      <c r="J9640" t="s">
        <v>19075</v>
      </c>
      <c r="K9640" t="s">
        <v>724</v>
      </c>
      <c r="L9640" t="s">
        <v>39</v>
      </c>
      <c r="N9640" t="s">
        <v>19073</v>
      </c>
      <c r="P9640" t="s">
        <v>32</v>
      </c>
      <c r="Q9640" t="s">
        <v>32257</v>
      </c>
      <c r="R9640" t="s">
        <v>7223</v>
      </c>
      <c r="S9640" t="s">
        <v>29</v>
      </c>
    </row>
    <row r="9641" spans="1:19" x14ac:dyDescent="0.25">
      <c r="A9641" t="s">
        <v>32258</v>
      </c>
      <c r="B9641" t="s">
        <v>32259</v>
      </c>
      <c r="C9641" t="s">
        <v>21</v>
      </c>
      <c r="D9641" t="s">
        <v>80</v>
      </c>
      <c r="E9641" t="s">
        <v>962</v>
      </c>
      <c r="F9641" t="s">
        <v>963</v>
      </c>
      <c r="G9641" t="s">
        <v>25</v>
      </c>
      <c r="H9641" s="2">
        <v>132415.45000000001</v>
      </c>
      <c r="I9641" t="s">
        <v>26</v>
      </c>
      <c r="J9641" t="s">
        <v>30381</v>
      </c>
      <c r="K9641" t="s">
        <v>4078</v>
      </c>
      <c r="L9641" t="s">
        <v>29</v>
      </c>
      <c r="P9641" t="s">
        <v>38</v>
      </c>
    </row>
    <row r="9642" spans="1:19" x14ac:dyDescent="0.25">
      <c r="A9642" t="s">
        <v>32260</v>
      </c>
      <c r="B9642" t="s">
        <v>32261</v>
      </c>
      <c r="C9642" t="s">
        <v>21</v>
      </c>
      <c r="D9642" t="s">
        <v>80</v>
      </c>
      <c r="E9642" t="s">
        <v>28545</v>
      </c>
      <c r="F9642" t="s">
        <v>28546</v>
      </c>
      <c r="G9642" t="s">
        <v>25</v>
      </c>
      <c r="H9642" s="2">
        <v>207910.18299999999</v>
      </c>
      <c r="I9642" t="s">
        <v>26</v>
      </c>
      <c r="J9642" t="s">
        <v>28544</v>
      </c>
      <c r="K9642" t="s">
        <v>4078</v>
      </c>
      <c r="L9642" t="s">
        <v>51</v>
      </c>
      <c r="P9642" t="s">
        <v>38</v>
      </c>
    </row>
    <row r="9643" spans="1:19" x14ac:dyDescent="0.25">
      <c r="A9643" t="s">
        <v>32262</v>
      </c>
      <c r="B9643" t="s">
        <v>32263</v>
      </c>
      <c r="C9643" t="s">
        <v>21</v>
      </c>
      <c r="D9643" t="s">
        <v>245</v>
      </c>
      <c r="E9643" t="s">
        <v>32264</v>
      </c>
      <c r="F9643" t="s">
        <v>32265</v>
      </c>
      <c r="G9643" t="s">
        <v>25</v>
      </c>
      <c r="H9643" s="2">
        <v>320000</v>
      </c>
      <c r="I9643" t="s">
        <v>26</v>
      </c>
      <c r="J9643" t="s">
        <v>32266</v>
      </c>
      <c r="K9643" t="s">
        <v>28</v>
      </c>
      <c r="L9643" t="s">
        <v>29</v>
      </c>
      <c r="M9643" t="s">
        <v>30</v>
      </c>
      <c r="N9643" t="s">
        <v>31</v>
      </c>
      <c r="P9643" t="s">
        <v>32</v>
      </c>
    </row>
    <row r="9644" spans="1:19" x14ac:dyDescent="0.25">
      <c r="A9644" t="s">
        <v>32267</v>
      </c>
      <c r="B9644" t="s">
        <v>32268</v>
      </c>
      <c r="C9644" t="s">
        <v>21</v>
      </c>
      <c r="D9644" t="s">
        <v>245</v>
      </c>
      <c r="E9644" t="s">
        <v>32269</v>
      </c>
      <c r="F9644" t="s">
        <v>32270</v>
      </c>
      <c r="G9644" t="s">
        <v>25</v>
      </c>
      <c r="H9644" s="2">
        <v>1099900</v>
      </c>
      <c r="I9644" t="s">
        <v>26</v>
      </c>
      <c r="J9644" t="s">
        <v>32271</v>
      </c>
      <c r="K9644" t="s">
        <v>28</v>
      </c>
      <c r="L9644" t="s">
        <v>29</v>
      </c>
      <c r="M9644" t="s">
        <v>30</v>
      </c>
      <c r="N9644" t="s">
        <v>31</v>
      </c>
      <c r="P9644" t="s">
        <v>32</v>
      </c>
    </row>
    <row r="9645" spans="1:19" x14ac:dyDescent="0.25">
      <c r="A9645" t="s">
        <v>32272</v>
      </c>
      <c r="B9645" t="s">
        <v>32273</v>
      </c>
      <c r="C9645" t="s">
        <v>21</v>
      </c>
      <c r="D9645" t="s">
        <v>245</v>
      </c>
      <c r="E9645" t="s">
        <v>32274</v>
      </c>
      <c r="F9645" t="s">
        <v>32275</v>
      </c>
      <c r="G9645" t="s">
        <v>25</v>
      </c>
      <c r="H9645" s="2">
        <v>899186</v>
      </c>
      <c r="I9645" t="s">
        <v>26</v>
      </c>
      <c r="J9645" t="s">
        <v>32276</v>
      </c>
      <c r="K9645" t="s">
        <v>320</v>
      </c>
      <c r="L9645" t="s">
        <v>29</v>
      </c>
      <c r="M9645" t="s">
        <v>30</v>
      </c>
      <c r="N9645" t="s">
        <v>321</v>
      </c>
      <c r="P9645" t="s">
        <v>32</v>
      </c>
    </row>
    <row r="9646" spans="1:19" x14ac:dyDescent="0.25">
      <c r="A9646" t="s">
        <v>32277</v>
      </c>
      <c r="B9646" t="s">
        <v>32278</v>
      </c>
      <c r="C9646" t="s">
        <v>21</v>
      </c>
      <c r="D9646" t="s">
        <v>177</v>
      </c>
      <c r="E9646" t="s">
        <v>9825</v>
      </c>
      <c r="F9646" t="s">
        <v>9826</v>
      </c>
      <c r="G9646" t="s">
        <v>25</v>
      </c>
      <c r="H9646" s="2">
        <v>1714214.2860000001</v>
      </c>
      <c r="I9646" t="s">
        <v>26</v>
      </c>
      <c r="K9646" t="s">
        <v>50</v>
      </c>
      <c r="L9646" t="s">
        <v>29</v>
      </c>
      <c r="P9646" t="s">
        <v>38</v>
      </c>
    </row>
    <row r="9647" spans="1:19" x14ac:dyDescent="0.25">
      <c r="A9647" t="s">
        <v>32279</v>
      </c>
      <c r="B9647" t="s">
        <v>32280</v>
      </c>
      <c r="C9647" t="s">
        <v>21</v>
      </c>
      <c r="D9647" t="s">
        <v>53</v>
      </c>
      <c r="E9647" t="s">
        <v>16669</v>
      </c>
      <c r="F9647" t="s">
        <v>16670</v>
      </c>
      <c r="G9647" t="s">
        <v>25</v>
      </c>
      <c r="H9647" s="2">
        <v>1928500</v>
      </c>
      <c r="I9647" t="s">
        <v>26</v>
      </c>
      <c r="J9647" t="s">
        <v>16759</v>
      </c>
      <c r="K9647" t="s">
        <v>4078</v>
      </c>
      <c r="L9647" t="s">
        <v>29</v>
      </c>
      <c r="P9647" t="s">
        <v>38</v>
      </c>
    </row>
    <row r="9648" spans="1:19" x14ac:dyDescent="0.25">
      <c r="A9648" t="s">
        <v>32281</v>
      </c>
      <c r="B9648" t="s">
        <v>32282</v>
      </c>
      <c r="C9648" t="s">
        <v>21</v>
      </c>
      <c r="D9648" t="s">
        <v>199</v>
      </c>
      <c r="E9648" t="s">
        <v>32283</v>
      </c>
      <c r="F9648" t="s">
        <v>32284</v>
      </c>
      <c r="G9648" t="s">
        <v>25</v>
      </c>
      <c r="H9648" s="2">
        <v>1246177.1089999999</v>
      </c>
      <c r="I9648" t="s">
        <v>26</v>
      </c>
      <c r="K9648" t="s">
        <v>50</v>
      </c>
      <c r="L9648" t="s">
        <v>29</v>
      </c>
      <c r="P9648" t="s">
        <v>38</v>
      </c>
    </row>
    <row r="9649" spans="1:19" x14ac:dyDescent="0.25">
      <c r="A9649" t="s">
        <v>32285</v>
      </c>
      <c r="B9649" t="s">
        <v>32286</v>
      </c>
      <c r="C9649" t="s">
        <v>21</v>
      </c>
      <c r="D9649" t="s">
        <v>177</v>
      </c>
      <c r="E9649" t="s">
        <v>10974</v>
      </c>
      <c r="F9649" t="s">
        <v>10975</v>
      </c>
      <c r="G9649" t="s">
        <v>25</v>
      </c>
      <c r="H9649" s="2">
        <v>2166579.8420000002</v>
      </c>
      <c r="I9649" t="s">
        <v>26</v>
      </c>
      <c r="K9649" t="s">
        <v>37</v>
      </c>
      <c r="L9649" t="s">
        <v>29</v>
      </c>
      <c r="P9649" t="s">
        <v>38</v>
      </c>
    </row>
    <row r="9650" spans="1:19" x14ac:dyDescent="0.25">
      <c r="A9650" t="s">
        <v>32287</v>
      </c>
      <c r="B9650" t="s">
        <v>32288</v>
      </c>
      <c r="C9650" t="s">
        <v>21</v>
      </c>
      <c r="D9650" t="s">
        <v>177</v>
      </c>
      <c r="E9650" t="s">
        <v>17976</v>
      </c>
      <c r="F9650" t="s">
        <v>17977</v>
      </c>
      <c r="G9650" t="s">
        <v>25</v>
      </c>
      <c r="H9650" s="2">
        <v>357907.47499999998</v>
      </c>
      <c r="I9650" t="s">
        <v>26</v>
      </c>
      <c r="K9650" t="s">
        <v>50</v>
      </c>
      <c r="L9650" t="s">
        <v>29</v>
      </c>
      <c r="P9650" t="s">
        <v>38</v>
      </c>
    </row>
    <row r="9651" spans="1:19" x14ac:dyDescent="0.25">
      <c r="A9651" t="s">
        <v>32289</v>
      </c>
      <c r="B9651" t="s">
        <v>32290</v>
      </c>
      <c r="C9651" t="s">
        <v>21</v>
      </c>
      <c r="D9651" t="s">
        <v>177</v>
      </c>
      <c r="E9651" t="s">
        <v>16826</v>
      </c>
      <c r="F9651" t="s">
        <v>16827</v>
      </c>
      <c r="G9651" t="s">
        <v>25</v>
      </c>
      <c r="H9651" s="2">
        <v>461848</v>
      </c>
      <c r="I9651" t="s">
        <v>26</v>
      </c>
      <c r="K9651" t="s">
        <v>50</v>
      </c>
      <c r="L9651" t="s">
        <v>29</v>
      </c>
      <c r="P9651" t="s">
        <v>38</v>
      </c>
    </row>
    <row r="9652" spans="1:19" x14ac:dyDescent="0.25">
      <c r="A9652" t="s">
        <v>32291</v>
      </c>
      <c r="B9652" t="s">
        <v>32292</v>
      </c>
      <c r="C9652" t="s">
        <v>21</v>
      </c>
      <c r="D9652" t="s">
        <v>177</v>
      </c>
      <c r="E9652" t="s">
        <v>32293</v>
      </c>
      <c r="F9652" t="s">
        <v>32294</v>
      </c>
      <c r="G9652" t="s">
        <v>25</v>
      </c>
      <c r="H9652" s="2">
        <v>393277</v>
      </c>
      <c r="I9652" t="s">
        <v>26</v>
      </c>
      <c r="K9652" t="s">
        <v>50</v>
      </c>
      <c r="L9652" t="s">
        <v>29</v>
      </c>
      <c r="P9652" t="s">
        <v>38</v>
      </c>
    </row>
    <row r="9653" spans="1:19" x14ac:dyDescent="0.25">
      <c r="A9653" t="s">
        <v>32295</v>
      </c>
      <c r="B9653" t="s">
        <v>32296</v>
      </c>
      <c r="C9653" t="s">
        <v>21</v>
      </c>
      <c r="D9653" t="s">
        <v>177</v>
      </c>
      <c r="E9653" t="s">
        <v>8574</v>
      </c>
      <c r="F9653" t="s">
        <v>8575</v>
      </c>
      <c r="G9653" t="s">
        <v>25</v>
      </c>
      <c r="H9653" s="2">
        <v>496588</v>
      </c>
      <c r="I9653" t="s">
        <v>26</v>
      </c>
      <c r="K9653" t="s">
        <v>50</v>
      </c>
      <c r="L9653" t="s">
        <v>29</v>
      </c>
      <c r="P9653" t="s">
        <v>38</v>
      </c>
    </row>
    <row r="9654" spans="1:19" x14ac:dyDescent="0.25">
      <c r="A9654" t="s">
        <v>32297</v>
      </c>
      <c r="B9654" t="s">
        <v>32298</v>
      </c>
      <c r="C9654" t="s">
        <v>21</v>
      </c>
      <c r="D9654" t="s">
        <v>41</v>
      </c>
      <c r="E9654" t="s">
        <v>23</v>
      </c>
      <c r="F9654" t="s">
        <v>24</v>
      </c>
      <c r="G9654" t="s">
        <v>25</v>
      </c>
      <c r="H9654" s="2">
        <v>1315893.2749999999</v>
      </c>
      <c r="I9654" t="s">
        <v>26</v>
      </c>
      <c r="J9654" t="s">
        <v>32299</v>
      </c>
      <c r="K9654" t="s">
        <v>28</v>
      </c>
      <c r="L9654" t="s">
        <v>29</v>
      </c>
      <c r="M9654" t="s">
        <v>30</v>
      </c>
      <c r="N9654" t="s">
        <v>31</v>
      </c>
      <c r="P9654" t="s">
        <v>32</v>
      </c>
    </row>
    <row r="9655" spans="1:19" x14ac:dyDescent="0.25">
      <c r="A9655" t="s">
        <v>32300</v>
      </c>
      <c r="B9655" t="s">
        <v>32301</v>
      </c>
      <c r="C9655" t="s">
        <v>21</v>
      </c>
      <c r="D9655" t="s">
        <v>80</v>
      </c>
      <c r="E9655" t="s">
        <v>20599</v>
      </c>
      <c r="F9655" t="s">
        <v>20600</v>
      </c>
      <c r="G9655" t="s">
        <v>25</v>
      </c>
      <c r="H9655" s="2">
        <v>2905910.6370000001</v>
      </c>
      <c r="I9655" t="s">
        <v>26</v>
      </c>
      <c r="J9655" t="s">
        <v>31728</v>
      </c>
      <c r="K9655" t="s">
        <v>4078</v>
      </c>
      <c r="L9655" t="s">
        <v>29</v>
      </c>
      <c r="P9655" t="s">
        <v>38</v>
      </c>
    </row>
    <row r="9656" spans="1:19" x14ac:dyDescent="0.25">
      <c r="A9656" t="s">
        <v>32302</v>
      </c>
      <c r="B9656" t="s">
        <v>32303</v>
      </c>
      <c r="C9656" t="s">
        <v>21</v>
      </c>
      <c r="D9656" t="s">
        <v>199</v>
      </c>
      <c r="E9656" t="s">
        <v>2274</v>
      </c>
      <c r="F9656" t="s">
        <v>2275</v>
      </c>
      <c r="G9656" t="s">
        <v>25</v>
      </c>
      <c r="H9656" s="2">
        <v>1738689.199</v>
      </c>
      <c r="I9656" t="s">
        <v>26</v>
      </c>
      <c r="J9656" t="s">
        <v>32304</v>
      </c>
      <c r="K9656" t="s">
        <v>28</v>
      </c>
      <c r="L9656" t="s">
        <v>29</v>
      </c>
      <c r="M9656" t="s">
        <v>30</v>
      </c>
      <c r="N9656" t="s">
        <v>31</v>
      </c>
      <c r="P9656" t="s">
        <v>32</v>
      </c>
    </row>
    <row r="9657" spans="1:19" x14ac:dyDescent="0.25">
      <c r="A9657" t="s">
        <v>32305</v>
      </c>
      <c r="B9657" t="s">
        <v>32306</v>
      </c>
      <c r="C9657" t="s">
        <v>21</v>
      </c>
      <c r="D9657" t="s">
        <v>591</v>
      </c>
      <c r="E9657" t="s">
        <v>17285</v>
      </c>
      <c r="F9657" t="s">
        <v>17286</v>
      </c>
      <c r="G9657" t="s">
        <v>25</v>
      </c>
      <c r="H9657" s="2">
        <v>512631.15299999999</v>
      </c>
      <c r="I9657" t="s">
        <v>26</v>
      </c>
      <c r="J9657" t="s">
        <v>17284</v>
      </c>
      <c r="K9657" t="s">
        <v>4078</v>
      </c>
      <c r="L9657" t="s">
        <v>29</v>
      </c>
      <c r="P9657" t="s">
        <v>38</v>
      </c>
    </row>
    <row r="9658" spans="1:19" x14ac:dyDescent="0.25">
      <c r="A9658" t="s">
        <v>32307</v>
      </c>
      <c r="B9658" t="s">
        <v>32308</v>
      </c>
      <c r="C9658" t="s">
        <v>21</v>
      </c>
      <c r="D9658" t="s">
        <v>75</v>
      </c>
      <c r="E9658" t="s">
        <v>32309</v>
      </c>
      <c r="F9658" t="s">
        <v>32310</v>
      </c>
      <c r="G9658" t="s">
        <v>25</v>
      </c>
      <c r="H9658" s="2">
        <v>4507410.2980000004</v>
      </c>
      <c r="I9658" t="s">
        <v>26</v>
      </c>
      <c r="K9658" t="s">
        <v>724</v>
      </c>
      <c r="L9658" t="s">
        <v>29</v>
      </c>
      <c r="N9658" t="s">
        <v>725</v>
      </c>
      <c r="P9658" t="s">
        <v>32</v>
      </c>
      <c r="Q9658" t="s">
        <v>32308</v>
      </c>
      <c r="R9658" t="s">
        <v>32309</v>
      </c>
      <c r="S9658" t="s">
        <v>29</v>
      </c>
    </row>
    <row r="9659" spans="1:19" x14ac:dyDescent="0.25">
      <c r="A9659" t="s">
        <v>32311</v>
      </c>
      <c r="B9659" t="s">
        <v>32312</v>
      </c>
      <c r="C9659" t="s">
        <v>21</v>
      </c>
      <c r="D9659" t="s">
        <v>75</v>
      </c>
      <c r="E9659" t="s">
        <v>32313</v>
      </c>
      <c r="F9659" t="s">
        <v>32314</v>
      </c>
      <c r="G9659" t="s">
        <v>25</v>
      </c>
      <c r="H9659" s="2">
        <v>220581</v>
      </c>
      <c r="I9659" t="s">
        <v>26</v>
      </c>
      <c r="K9659" t="s">
        <v>1275</v>
      </c>
      <c r="L9659" t="s">
        <v>29</v>
      </c>
      <c r="M9659" t="s">
        <v>393</v>
      </c>
      <c r="N9659" t="s">
        <v>7474</v>
      </c>
      <c r="P9659" t="s">
        <v>32</v>
      </c>
    </row>
    <row r="9660" spans="1:19" x14ac:dyDescent="0.25">
      <c r="A9660" t="s">
        <v>32315</v>
      </c>
      <c r="B9660" t="s">
        <v>32316</v>
      </c>
      <c r="C9660" t="s">
        <v>21</v>
      </c>
      <c r="D9660" t="s">
        <v>199</v>
      </c>
      <c r="E9660" t="s">
        <v>2400</v>
      </c>
      <c r="F9660" t="s">
        <v>2401</v>
      </c>
      <c r="G9660" t="s">
        <v>25</v>
      </c>
      <c r="H9660" s="2">
        <v>592443.90500000003</v>
      </c>
      <c r="I9660" t="s">
        <v>26</v>
      </c>
      <c r="J9660" t="s">
        <v>26449</v>
      </c>
      <c r="K9660" t="s">
        <v>4078</v>
      </c>
      <c r="L9660" t="s">
        <v>45</v>
      </c>
      <c r="P9660" t="s">
        <v>38</v>
      </c>
    </row>
    <row r="9661" spans="1:19" x14ac:dyDescent="0.25">
      <c r="A9661" t="s">
        <v>32317</v>
      </c>
      <c r="B9661" t="s">
        <v>32318</v>
      </c>
      <c r="C9661" t="s">
        <v>21</v>
      </c>
      <c r="D9661" t="s">
        <v>34</v>
      </c>
      <c r="E9661" t="s">
        <v>20011</v>
      </c>
      <c r="F9661" t="s">
        <v>20012</v>
      </c>
      <c r="G9661" t="s">
        <v>25</v>
      </c>
      <c r="H9661" s="2">
        <v>1865350.6470000001</v>
      </c>
      <c r="I9661" t="s">
        <v>26</v>
      </c>
      <c r="K9661" t="s">
        <v>724</v>
      </c>
      <c r="L9661" t="s">
        <v>29</v>
      </c>
      <c r="N9661" t="s">
        <v>725</v>
      </c>
      <c r="P9661" t="s">
        <v>32</v>
      </c>
      <c r="Q9661" t="s">
        <v>32318</v>
      </c>
      <c r="R9661" t="s">
        <v>20011</v>
      </c>
      <c r="S9661" t="s">
        <v>29</v>
      </c>
    </row>
    <row r="9662" spans="1:19" x14ac:dyDescent="0.25">
      <c r="A9662" t="s">
        <v>32319</v>
      </c>
      <c r="B9662" t="s">
        <v>32320</v>
      </c>
      <c r="C9662" t="s">
        <v>21</v>
      </c>
      <c r="D9662" t="s">
        <v>34</v>
      </c>
      <c r="E9662" t="s">
        <v>32321</v>
      </c>
      <c r="F9662" t="s">
        <v>32322</v>
      </c>
      <c r="G9662" t="s">
        <v>25</v>
      </c>
      <c r="H9662" s="2">
        <v>274790</v>
      </c>
      <c r="I9662" t="s">
        <v>26</v>
      </c>
      <c r="K9662" t="s">
        <v>724</v>
      </c>
      <c r="L9662" t="s">
        <v>29</v>
      </c>
      <c r="N9662" t="s">
        <v>725</v>
      </c>
      <c r="P9662" t="s">
        <v>32</v>
      </c>
      <c r="Q9662" t="s">
        <v>32320</v>
      </c>
      <c r="R9662" t="s">
        <v>32321</v>
      </c>
      <c r="S9662" t="s">
        <v>29</v>
      </c>
    </row>
    <row r="9663" spans="1:19" x14ac:dyDescent="0.25">
      <c r="A9663" t="s">
        <v>32323</v>
      </c>
      <c r="B9663" t="s">
        <v>32324</v>
      </c>
      <c r="C9663" t="s">
        <v>21</v>
      </c>
      <c r="D9663" t="s">
        <v>34</v>
      </c>
      <c r="E9663" t="s">
        <v>3023</v>
      </c>
      <c r="F9663" t="s">
        <v>3024</v>
      </c>
      <c r="G9663" t="s">
        <v>25</v>
      </c>
      <c r="H9663" s="2">
        <v>689626.8</v>
      </c>
      <c r="I9663" t="s">
        <v>26</v>
      </c>
      <c r="K9663" t="s">
        <v>724</v>
      </c>
      <c r="L9663" t="s">
        <v>29</v>
      </c>
      <c r="N9663" t="s">
        <v>19073</v>
      </c>
      <c r="P9663" t="s">
        <v>32</v>
      </c>
      <c r="Q9663" t="s">
        <v>32324</v>
      </c>
      <c r="R9663" t="s">
        <v>3023</v>
      </c>
      <c r="S9663" t="s">
        <v>39</v>
      </c>
    </row>
    <row r="9664" spans="1:19" x14ac:dyDescent="0.25">
      <c r="A9664" t="s">
        <v>32325</v>
      </c>
      <c r="B9664" t="s">
        <v>32326</v>
      </c>
      <c r="C9664" t="s">
        <v>21</v>
      </c>
      <c r="D9664" t="s">
        <v>34</v>
      </c>
      <c r="E9664" t="s">
        <v>3023</v>
      </c>
      <c r="F9664" t="s">
        <v>3024</v>
      </c>
      <c r="G9664" t="s">
        <v>25</v>
      </c>
      <c r="H9664" s="2">
        <v>689626.8</v>
      </c>
      <c r="I9664" t="s">
        <v>26</v>
      </c>
      <c r="K9664" t="s">
        <v>50</v>
      </c>
      <c r="L9664" t="s">
        <v>29</v>
      </c>
      <c r="P9664" t="s">
        <v>38</v>
      </c>
    </row>
    <row r="9665" spans="1:19" x14ac:dyDescent="0.25">
      <c r="A9665" t="s">
        <v>32327</v>
      </c>
      <c r="B9665" t="s">
        <v>32328</v>
      </c>
      <c r="C9665" t="s">
        <v>21</v>
      </c>
      <c r="D9665" t="s">
        <v>80</v>
      </c>
      <c r="E9665" t="s">
        <v>27978</v>
      </c>
      <c r="F9665" t="s">
        <v>27979</v>
      </c>
      <c r="G9665" t="s">
        <v>25</v>
      </c>
      <c r="H9665" s="2">
        <v>2131932.48</v>
      </c>
      <c r="I9665" t="s">
        <v>26</v>
      </c>
      <c r="J9665" t="s">
        <v>27977</v>
      </c>
      <c r="K9665" t="s">
        <v>4078</v>
      </c>
      <c r="L9665" t="s">
        <v>39</v>
      </c>
      <c r="P9665" t="s">
        <v>38</v>
      </c>
    </row>
    <row r="9666" spans="1:19" x14ac:dyDescent="0.25">
      <c r="A9666" t="s">
        <v>32329</v>
      </c>
      <c r="B9666" t="s">
        <v>32330</v>
      </c>
      <c r="C9666" t="s">
        <v>21</v>
      </c>
      <c r="D9666" t="s">
        <v>60</v>
      </c>
      <c r="E9666" t="s">
        <v>26927</v>
      </c>
      <c r="F9666" t="s">
        <v>26928</v>
      </c>
      <c r="G9666" t="s">
        <v>25</v>
      </c>
      <c r="H9666" s="2">
        <v>359336.641</v>
      </c>
      <c r="I9666" t="s">
        <v>26</v>
      </c>
      <c r="J9666" t="s">
        <v>26926</v>
      </c>
      <c r="K9666" t="s">
        <v>4078</v>
      </c>
      <c r="L9666" t="s">
        <v>29</v>
      </c>
      <c r="P9666" t="s">
        <v>38</v>
      </c>
    </row>
    <row r="9667" spans="1:19" x14ac:dyDescent="0.25">
      <c r="A9667" t="s">
        <v>32331</v>
      </c>
      <c r="B9667" t="s">
        <v>32332</v>
      </c>
      <c r="C9667" t="s">
        <v>21</v>
      </c>
      <c r="D9667" t="s">
        <v>80</v>
      </c>
      <c r="E9667" t="s">
        <v>19474</v>
      </c>
      <c r="F9667" t="s">
        <v>19475</v>
      </c>
      <c r="G9667" t="s">
        <v>25</v>
      </c>
      <c r="H9667" s="2">
        <v>326489</v>
      </c>
      <c r="I9667" t="s">
        <v>26</v>
      </c>
      <c r="J9667" t="s">
        <v>32333</v>
      </c>
      <c r="K9667" t="s">
        <v>4078</v>
      </c>
      <c r="L9667" t="s">
        <v>29</v>
      </c>
      <c r="P9667" t="s">
        <v>38</v>
      </c>
    </row>
    <row r="9668" spans="1:19" x14ac:dyDescent="0.25">
      <c r="A9668" t="s">
        <v>32334</v>
      </c>
      <c r="B9668" t="s">
        <v>32335</v>
      </c>
      <c r="C9668" t="s">
        <v>21</v>
      </c>
      <c r="D9668" t="s">
        <v>270</v>
      </c>
      <c r="E9668" t="s">
        <v>31725</v>
      </c>
      <c r="F9668" t="s">
        <v>31726</v>
      </c>
      <c r="G9668" t="s">
        <v>25</v>
      </c>
      <c r="H9668" s="2">
        <v>4638191</v>
      </c>
      <c r="I9668" t="s">
        <v>26</v>
      </c>
      <c r="J9668" t="s">
        <v>31724</v>
      </c>
      <c r="K9668" t="s">
        <v>4078</v>
      </c>
      <c r="L9668" t="s">
        <v>39</v>
      </c>
      <c r="P9668" t="s">
        <v>38</v>
      </c>
    </row>
    <row r="9669" spans="1:19" x14ac:dyDescent="0.25">
      <c r="A9669" t="s">
        <v>32336</v>
      </c>
      <c r="B9669" t="s">
        <v>32337</v>
      </c>
      <c r="C9669" t="s">
        <v>21</v>
      </c>
      <c r="D9669" t="s">
        <v>102</v>
      </c>
      <c r="E9669" t="s">
        <v>7339</v>
      </c>
      <c r="F9669" t="s">
        <v>7340</v>
      </c>
      <c r="G9669" t="s">
        <v>25</v>
      </c>
      <c r="H9669" s="2">
        <v>253910.93400000001</v>
      </c>
      <c r="I9669" t="s">
        <v>26</v>
      </c>
      <c r="K9669" t="s">
        <v>50</v>
      </c>
      <c r="L9669" t="s">
        <v>29</v>
      </c>
      <c r="P9669" t="s">
        <v>38</v>
      </c>
    </row>
    <row r="9670" spans="1:19" x14ac:dyDescent="0.25">
      <c r="A9670" t="s">
        <v>32338</v>
      </c>
      <c r="B9670" t="s">
        <v>32339</v>
      </c>
      <c r="C9670" t="s">
        <v>21</v>
      </c>
      <c r="D9670" t="s">
        <v>80</v>
      </c>
      <c r="E9670" t="s">
        <v>368</v>
      </c>
      <c r="F9670" t="s">
        <v>369</v>
      </c>
      <c r="G9670" t="s">
        <v>25</v>
      </c>
      <c r="H9670" s="2">
        <v>1008106.698</v>
      </c>
      <c r="I9670" t="s">
        <v>26</v>
      </c>
      <c r="J9670" t="s">
        <v>30371</v>
      </c>
      <c r="K9670" t="s">
        <v>4078</v>
      </c>
      <c r="L9670" t="s">
        <v>39</v>
      </c>
      <c r="P9670" t="s">
        <v>38</v>
      </c>
    </row>
    <row r="9671" spans="1:19" x14ac:dyDescent="0.25">
      <c r="A9671" t="s">
        <v>32340</v>
      </c>
      <c r="B9671" t="s">
        <v>32341</v>
      </c>
      <c r="C9671" t="s">
        <v>21</v>
      </c>
      <c r="D9671" t="s">
        <v>270</v>
      </c>
      <c r="E9671" t="s">
        <v>25255</v>
      </c>
      <c r="F9671" t="s">
        <v>25256</v>
      </c>
      <c r="G9671" t="s">
        <v>25</v>
      </c>
      <c r="H9671" s="2">
        <v>2079075.63</v>
      </c>
      <c r="I9671" t="s">
        <v>26</v>
      </c>
      <c r="J9671" t="s">
        <v>27104</v>
      </c>
      <c r="K9671" t="s">
        <v>4078</v>
      </c>
      <c r="L9671" t="s">
        <v>39</v>
      </c>
      <c r="P9671" t="s">
        <v>38</v>
      </c>
    </row>
    <row r="9672" spans="1:19" x14ac:dyDescent="0.25">
      <c r="A9672" t="s">
        <v>32342</v>
      </c>
      <c r="B9672" t="s">
        <v>32343</v>
      </c>
      <c r="C9672" t="s">
        <v>21</v>
      </c>
      <c r="D9672" t="s">
        <v>53</v>
      </c>
      <c r="E9672" t="s">
        <v>21031</v>
      </c>
      <c r="F9672" t="s">
        <v>21032</v>
      </c>
      <c r="G9672" t="s">
        <v>25</v>
      </c>
      <c r="H9672" s="2">
        <v>950347</v>
      </c>
      <c r="I9672" t="s">
        <v>26</v>
      </c>
      <c r="J9672" t="s">
        <v>27714</v>
      </c>
      <c r="K9672" t="s">
        <v>4078</v>
      </c>
      <c r="L9672" t="s">
        <v>29</v>
      </c>
      <c r="P9672" t="s">
        <v>38</v>
      </c>
    </row>
    <row r="9673" spans="1:19" x14ac:dyDescent="0.25">
      <c r="A9673" t="s">
        <v>32344</v>
      </c>
      <c r="B9673" t="s">
        <v>32345</v>
      </c>
      <c r="C9673" t="s">
        <v>21</v>
      </c>
      <c r="D9673" t="s">
        <v>177</v>
      </c>
      <c r="E9673" t="s">
        <v>16858</v>
      </c>
      <c r="F9673" t="s">
        <v>16859</v>
      </c>
      <c r="G9673" t="s">
        <v>25</v>
      </c>
      <c r="H9673" s="2">
        <v>608913</v>
      </c>
      <c r="I9673" t="s">
        <v>26</v>
      </c>
      <c r="J9673" t="s">
        <v>16857</v>
      </c>
      <c r="K9673" t="s">
        <v>4078</v>
      </c>
      <c r="L9673" t="s">
        <v>29</v>
      </c>
      <c r="P9673" t="s">
        <v>38</v>
      </c>
    </row>
    <row r="9674" spans="1:19" x14ac:dyDescent="0.25">
      <c r="A9674" t="s">
        <v>32346</v>
      </c>
      <c r="B9674" t="s">
        <v>32347</v>
      </c>
      <c r="C9674" t="s">
        <v>21</v>
      </c>
      <c r="D9674" t="s">
        <v>278</v>
      </c>
      <c r="E9674" t="s">
        <v>6598</v>
      </c>
      <c r="F9674" t="s">
        <v>6599</v>
      </c>
      <c r="G9674" t="s">
        <v>25</v>
      </c>
      <c r="H9674" s="2">
        <v>1445089.8729999999</v>
      </c>
      <c r="I9674" t="s">
        <v>26</v>
      </c>
      <c r="K9674" t="s">
        <v>724</v>
      </c>
      <c r="L9674" t="s">
        <v>29</v>
      </c>
      <c r="N9674" t="s">
        <v>725</v>
      </c>
      <c r="P9674" t="s">
        <v>32</v>
      </c>
      <c r="Q9674" t="s">
        <v>32347</v>
      </c>
      <c r="R9674" t="s">
        <v>6598</v>
      </c>
      <c r="S9674" t="s">
        <v>29</v>
      </c>
    </row>
    <row r="9675" spans="1:19" x14ac:dyDescent="0.25">
      <c r="A9675" t="s">
        <v>32348</v>
      </c>
      <c r="B9675" t="s">
        <v>32349</v>
      </c>
      <c r="C9675" t="s">
        <v>21</v>
      </c>
      <c r="D9675" t="s">
        <v>53</v>
      </c>
      <c r="E9675" t="s">
        <v>20011</v>
      </c>
      <c r="F9675" t="s">
        <v>20012</v>
      </c>
      <c r="G9675" t="s">
        <v>25</v>
      </c>
      <c r="H9675" s="2">
        <v>1866690.8659999999</v>
      </c>
      <c r="I9675" t="s">
        <v>26</v>
      </c>
      <c r="J9675" t="s">
        <v>26446</v>
      </c>
      <c r="K9675" t="s">
        <v>4078</v>
      </c>
      <c r="L9675" t="s">
        <v>47</v>
      </c>
      <c r="P9675" t="s">
        <v>38</v>
      </c>
    </row>
    <row r="9676" spans="1:19" x14ac:dyDescent="0.25">
      <c r="A9676" t="s">
        <v>32350</v>
      </c>
      <c r="B9676" t="s">
        <v>32351</v>
      </c>
      <c r="C9676" t="s">
        <v>21</v>
      </c>
      <c r="D9676" t="s">
        <v>245</v>
      </c>
      <c r="E9676" t="s">
        <v>19304</v>
      </c>
      <c r="F9676" t="s">
        <v>19305</v>
      </c>
      <c r="G9676" t="s">
        <v>25</v>
      </c>
      <c r="H9676" s="2">
        <v>825476.29799999995</v>
      </c>
      <c r="I9676" t="s">
        <v>26</v>
      </c>
      <c r="J9676" t="s">
        <v>32352</v>
      </c>
      <c r="K9676" t="s">
        <v>4078</v>
      </c>
      <c r="L9676" t="s">
        <v>29</v>
      </c>
      <c r="P9676" t="s">
        <v>38</v>
      </c>
    </row>
    <row r="9677" spans="1:19" x14ac:dyDescent="0.25">
      <c r="A9677" t="s">
        <v>32353</v>
      </c>
      <c r="B9677" t="s">
        <v>32354</v>
      </c>
      <c r="C9677" t="s">
        <v>21</v>
      </c>
      <c r="D9677" t="s">
        <v>80</v>
      </c>
      <c r="E9677" t="s">
        <v>10960</v>
      </c>
      <c r="F9677" t="s">
        <v>10961</v>
      </c>
      <c r="G9677" t="s">
        <v>25</v>
      </c>
      <c r="H9677" s="2">
        <v>152807.36300000001</v>
      </c>
      <c r="I9677" t="s">
        <v>26</v>
      </c>
      <c r="J9677" t="s">
        <v>32355</v>
      </c>
      <c r="K9677" t="s">
        <v>4078</v>
      </c>
      <c r="L9677" t="s">
        <v>29</v>
      </c>
      <c r="P9677" t="s">
        <v>38</v>
      </c>
    </row>
    <row r="9678" spans="1:19" x14ac:dyDescent="0.25">
      <c r="A9678" t="s">
        <v>32356</v>
      </c>
      <c r="B9678" t="s">
        <v>32357</v>
      </c>
      <c r="C9678" t="s">
        <v>21</v>
      </c>
      <c r="D9678" t="s">
        <v>80</v>
      </c>
      <c r="E9678" t="s">
        <v>1039</v>
      </c>
      <c r="F9678" t="s">
        <v>1040</v>
      </c>
      <c r="G9678" t="s">
        <v>25</v>
      </c>
      <c r="H9678" s="2">
        <v>150824.03200000001</v>
      </c>
      <c r="I9678" t="s">
        <v>26</v>
      </c>
      <c r="J9678" t="s">
        <v>21238</v>
      </c>
      <c r="K9678" t="s">
        <v>4078</v>
      </c>
      <c r="L9678" t="s">
        <v>29</v>
      </c>
      <c r="P9678" t="s">
        <v>38</v>
      </c>
    </row>
    <row r="9679" spans="1:19" x14ac:dyDescent="0.25">
      <c r="A9679" t="s">
        <v>32358</v>
      </c>
      <c r="B9679" t="s">
        <v>32359</v>
      </c>
      <c r="C9679" t="s">
        <v>21</v>
      </c>
      <c r="D9679" t="s">
        <v>245</v>
      </c>
      <c r="E9679" t="s">
        <v>32360</v>
      </c>
      <c r="F9679" t="s">
        <v>32361</v>
      </c>
      <c r="G9679" t="s">
        <v>25</v>
      </c>
      <c r="H9679" s="2">
        <v>315900</v>
      </c>
      <c r="I9679" t="s">
        <v>26</v>
      </c>
      <c r="J9679" t="s">
        <v>32362</v>
      </c>
      <c r="K9679" t="s">
        <v>320</v>
      </c>
      <c r="L9679" t="s">
        <v>29</v>
      </c>
      <c r="M9679" t="s">
        <v>30</v>
      </c>
      <c r="N9679" t="s">
        <v>321</v>
      </c>
      <c r="P9679" t="s">
        <v>32</v>
      </c>
    </row>
    <row r="9680" spans="1:19" x14ac:dyDescent="0.25">
      <c r="A9680" t="s">
        <v>32363</v>
      </c>
      <c r="B9680" t="s">
        <v>32364</v>
      </c>
      <c r="C9680" t="s">
        <v>21</v>
      </c>
      <c r="D9680" t="s">
        <v>102</v>
      </c>
      <c r="E9680" t="s">
        <v>10960</v>
      </c>
      <c r="F9680" t="s">
        <v>10961</v>
      </c>
      <c r="G9680" t="s">
        <v>25</v>
      </c>
      <c r="H9680" s="2">
        <v>152807.36300000001</v>
      </c>
      <c r="I9680" t="s">
        <v>26</v>
      </c>
      <c r="J9680" t="s">
        <v>32365</v>
      </c>
      <c r="K9680" t="s">
        <v>4078</v>
      </c>
      <c r="L9680" t="s">
        <v>29</v>
      </c>
      <c r="P9680" t="s">
        <v>38</v>
      </c>
    </row>
    <row r="9681" spans="1:19" x14ac:dyDescent="0.25">
      <c r="A9681" t="s">
        <v>32366</v>
      </c>
      <c r="B9681" t="s">
        <v>32367</v>
      </c>
      <c r="C9681" t="s">
        <v>21</v>
      </c>
      <c r="D9681" t="s">
        <v>34</v>
      </c>
      <c r="E9681" t="s">
        <v>275</v>
      </c>
      <c r="F9681" t="s">
        <v>276</v>
      </c>
      <c r="G9681" t="s">
        <v>25</v>
      </c>
      <c r="H9681" s="2">
        <v>344327.52299999999</v>
      </c>
      <c r="I9681" t="s">
        <v>26</v>
      </c>
      <c r="J9681" t="s">
        <v>26923</v>
      </c>
      <c r="K9681" t="s">
        <v>4078</v>
      </c>
      <c r="L9681" t="s">
        <v>29</v>
      </c>
      <c r="P9681" t="s">
        <v>38</v>
      </c>
    </row>
    <row r="9682" spans="1:19" x14ac:dyDescent="0.25">
      <c r="A9682" t="s">
        <v>32368</v>
      </c>
      <c r="B9682" t="s">
        <v>32369</v>
      </c>
      <c r="C9682" t="s">
        <v>21</v>
      </c>
      <c r="D9682" t="s">
        <v>278</v>
      </c>
      <c r="E9682" t="s">
        <v>6181</v>
      </c>
      <c r="F9682" t="s">
        <v>6182</v>
      </c>
      <c r="G9682" t="s">
        <v>25</v>
      </c>
      <c r="H9682" s="2">
        <v>2218411.7599999998</v>
      </c>
      <c r="I9682" t="s">
        <v>26</v>
      </c>
      <c r="K9682" t="s">
        <v>724</v>
      </c>
      <c r="L9682" t="s">
        <v>29</v>
      </c>
      <c r="N9682" t="s">
        <v>725</v>
      </c>
      <c r="P9682" t="s">
        <v>32</v>
      </c>
      <c r="Q9682" t="s">
        <v>32369</v>
      </c>
      <c r="R9682" t="s">
        <v>6181</v>
      </c>
      <c r="S9682" t="s">
        <v>29</v>
      </c>
    </row>
    <row r="9683" spans="1:19" x14ac:dyDescent="0.25">
      <c r="A9683" t="s">
        <v>32370</v>
      </c>
      <c r="B9683" t="s">
        <v>32371</v>
      </c>
      <c r="C9683" t="s">
        <v>21</v>
      </c>
      <c r="D9683" t="s">
        <v>278</v>
      </c>
      <c r="E9683" t="s">
        <v>10974</v>
      </c>
      <c r="F9683" t="s">
        <v>10975</v>
      </c>
      <c r="G9683" t="s">
        <v>25</v>
      </c>
      <c r="H9683" s="2">
        <v>2166579.8420000002</v>
      </c>
      <c r="I9683" t="s">
        <v>26</v>
      </c>
      <c r="K9683" t="s">
        <v>724</v>
      </c>
      <c r="L9683" t="s">
        <v>29</v>
      </c>
      <c r="N9683" t="s">
        <v>725</v>
      </c>
      <c r="P9683" t="s">
        <v>32</v>
      </c>
      <c r="Q9683" t="s">
        <v>32371</v>
      </c>
      <c r="R9683" t="s">
        <v>10974</v>
      </c>
      <c r="S9683" t="s">
        <v>29</v>
      </c>
    </row>
    <row r="9684" spans="1:19" x14ac:dyDescent="0.25">
      <c r="A9684" t="s">
        <v>32372</v>
      </c>
      <c r="B9684" t="s">
        <v>32373</v>
      </c>
      <c r="C9684" t="s">
        <v>21</v>
      </c>
      <c r="D9684" t="s">
        <v>34</v>
      </c>
      <c r="E9684" t="s">
        <v>19823</v>
      </c>
      <c r="F9684" t="s">
        <v>19824</v>
      </c>
      <c r="G9684" t="s">
        <v>25</v>
      </c>
      <c r="H9684" s="2">
        <v>366050</v>
      </c>
      <c r="I9684" t="s">
        <v>26</v>
      </c>
      <c r="J9684" t="s">
        <v>19822</v>
      </c>
      <c r="K9684" t="s">
        <v>724</v>
      </c>
      <c r="L9684" t="s">
        <v>39</v>
      </c>
      <c r="N9684" t="s">
        <v>19073</v>
      </c>
      <c r="P9684" t="s">
        <v>32</v>
      </c>
      <c r="Q9684" t="s">
        <v>32373</v>
      </c>
      <c r="R9684" t="s">
        <v>19823</v>
      </c>
      <c r="S9684" t="s">
        <v>29</v>
      </c>
    </row>
    <row r="9685" spans="1:19" x14ac:dyDescent="0.25">
      <c r="A9685" t="s">
        <v>32374</v>
      </c>
      <c r="B9685" t="s">
        <v>32375</v>
      </c>
      <c r="C9685" t="s">
        <v>21</v>
      </c>
      <c r="D9685" t="s">
        <v>47</v>
      </c>
      <c r="E9685" t="s">
        <v>5623</v>
      </c>
      <c r="F9685" t="s">
        <v>5624</v>
      </c>
      <c r="G9685" t="s">
        <v>25</v>
      </c>
      <c r="H9685" s="2">
        <v>394905.80599999998</v>
      </c>
      <c r="I9685" t="s">
        <v>26</v>
      </c>
      <c r="J9685" t="s">
        <v>30610</v>
      </c>
      <c r="K9685" t="s">
        <v>4078</v>
      </c>
      <c r="L9685" t="s">
        <v>64</v>
      </c>
      <c r="P9685" t="s">
        <v>38</v>
      </c>
    </row>
    <row r="9686" spans="1:19" x14ac:dyDescent="0.25">
      <c r="A9686" t="s">
        <v>32376</v>
      </c>
      <c r="B9686" t="s">
        <v>32377</v>
      </c>
      <c r="C9686" t="s">
        <v>21</v>
      </c>
      <c r="D9686" t="s">
        <v>47</v>
      </c>
      <c r="E9686" t="s">
        <v>16259</v>
      </c>
      <c r="F9686" t="s">
        <v>16260</v>
      </c>
      <c r="G9686" t="s">
        <v>25</v>
      </c>
      <c r="H9686" s="2">
        <v>727233</v>
      </c>
      <c r="I9686" t="s">
        <v>26</v>
      </c>
      <c r="J9686" t="s">
        <v>16756</v>
      </c>
      <c r="K9686" t="s">
        <v>4078</v>
      </c>
      <c r="L9686" t="s">
        <v>29</v>
      </c>
      <c r="P9686" t="s">
        <v>38</v>
      </c>
    </row>
    <row r="9687" spans="1:19" x14ac:dyDescent="0.25">
      <c r="A9687" t="s">
        <v>32378</v>
      </c>
      <c r="B9687" t="s">
        <v>32379</v>
      </c>
      <c r="C9687" t="s">
        <v>21</v>
      </c>
      <c r="D9687" t="s">
        <v>444</v>
      </c>
      <c r="E9687" t="s">
        <v>8526</v>
      </c>
      <c r="F9687" t="s">
        <v>8527</v>
      </c>
      <c r="G9687" t="s">
        <v>25</v>
      </c>
      <c r="H9687" s="2">
        <v>351794.45199999999</v>
      </c>
      <c r="I9687" t="s">
        <v>26</v>
      </c>
      <c r="J9687" t="s">
        <v>17274</v>
      </c>
      <c r="K9687" t="s">
        <v>724</v>
      </c>
      <c r="L9687" t="s">
        <v>51</v>
      </c>
      <c r="N9687" t="s">
        <v>19073</v>
      </c>
      <c r="P9687" t="s">
        <v>32</v>
      </c>
      <c r="Q9687" t="s">
        <v>32379</v>
      </c>
      <c r="R9687" t="s">
        <v>8526</v>
      </c>
      <c r="S9687" t="s">
        <v>29</v>
      </c>
    </row>
    <row r="9688" spans="1:19" x14ac:dyDescent="0.25">
      <c r="A9688" t="s">
        <v>32380</v>
      </c>
      <c r="B9688" t="s">
        <v>32381</v>
      </c>
      <c r="C9688" t="s">
        <v>21</v>
      </c>
      <c r="D9688" t="s">
        <v>444</v>
      </c>
      <c r="E9688" t="s">
        <v>17277</v>
      </c>
      <c r="F9688" t="s">
        <v>17278</v>
      </c>
      <c r="G9688" t="s">
        <v>25</v>
      </c>
      <c r="H9688" s="2">
        <v>372294</v>
      </c>
      <c r="I9688" t="s">
        <v>26</v>
      </c>
      <c r="J9688" t="s">
        <v>17276</v>
      </c>
      <c r="K9688" t="s">
        <v>724</v>
      </c>
      <c r="L9688" t="s">
        <v>29</v>
      </c>
      <c r="N9688" t="s">
        <v>725</v>
      </c>
      <c r="P9688" t="s">
        <v>32</v>
      </c>
      <c r="Q9688" t="s">
        <v>32381</v>
      </c>
      <c r="R9688" t="s">
        <v>17277</v>
      </c>
      <c r="S9688" t="s">
        <v>29</v>
      </c>
    </row>
    <row r="9689" spans="1:19" x14ac:dyDescent="0.25">
      <c r="A9689" t="s">
        <v>32382</v>
      </c>
      <c r="B9689" t="s">
        <v>32383</v>
      </c>
      <c r="C9689" t="s">
        <v>21</v>
      </c>
      <c r="D9689" t="s">
        <v>444</v>
      </c>
      <c r="E9689" t="s">
        <v>17281</v>
      </c>
      <c r="F9689" t="s">
        <v>17282</v>
      </c>
      <c r="G9689" t="s">
        <v>25</v>
      </c>
      <c r="H9689" s="2">
        <v>277261</v>
      </c>
      <c r="I9689" t="s">
        <v>26</v>
      </c>
      <c r="J9689" t="s">
        <v>17280</v>
      </c>
      <c r="K9689" t="s">
        <v>4078</v>
      </c>
      <c r="L9689" t="s">
        <v>39</v>
      </c>
      <c r="P9689" t="s">
        <v>38</v>
      </c>
    </row>
    <row r="9690" spans="1:19" x14ac:dyDescent="0.25">
      <c r="A9690" t="s">
        <v>32384</v>
      </c>
      <c r="B9690" t="s">
        <v>32385</v>
      </c>
      <c r="C9690" t="s">
        <v>21</v>
      </c>
      <c r="D9690" t="s">
        <v>245</v>
      </c>
      <c r="E9690" t="s">
        <v>24653</v>
      </c>
      <c r="F9690" t="s">
        <v>24654</v>
      </c>
      <c r="G9690" t="s">
        <v>25</v>
      </c>
      <c r="H9690" s="2">
        <v>654765.72</v>
      </c>
      <c r="I9690" t="s">
        <v>26</v>
      </c>
      <c r="J9690" t="s">
        <v>32386</v>
      </c>
      <c r="K9690" t="s">
        <v>320</v>
      </c>
      <c r="L9690" t="s">
        <v>29</v>
      </c>
      <c r="M9690" t="s">
        <v>30</v>
      </c>
      <c r="N9690" t="s">
        <v>321</v>
      </c>
      <c r="P9690" t="s">
        <v>32</v>
      </c>
    </row>
    <row r="9691" spans="1:19" x14ac:dyDescent="0.25">
      <c r="A9691" t="s">
        <v>32387</v>
      </c>
      <c r="B9691" t="s">
        <v>32388</v>
      </c>
      <c r="C9691" t="s">
        <v>21</v>
      </c>
      <c r="D9691" t="s">
        <v>278</v>
      </c>
      <c r="E9691" t="s">
        <v>3586</v>
      </c>
      <c r="F9691" t="s">
        <v>3587</v>
      </c>
      <c r="G9691" t="s">
        <v>25</v>
      </c>
      <c r="H9691" s="2">
        <v>138838.217</v>
      </c>
      <c r="I9691" t="s">
        <v>26</v>
      </c>
      <c r="K9691" t="s">
        <v>724</v>
      </c>
      <c r="L9691" t="s">
        <v>29</v>
      </c>
      <c r="N9691" t="s">
        <v>725</v>
      </c>
      <c r="P9691" t="s">
        <v>32</v>
      </c>
      <c r="Q9691" t="s">
        <v>32388</v>
      </c>
      <c r="R9691" t="s">
        <v>3586</v>
      </c>
      <c r="S9691" t="s">
        <v>29</v>
      </c>
    </row>
    <row r="9692" spans="1:19" x14ac:dyDescent="0.25">
      <c r="A9692" t="s">
        <v>32389</v>
      </c>
      <c r="B9692" t="s">
        <v>32390</v>
      </c>
      <c r="C9692" t="s">
        <v>21</v>
      </c>
      <c r="D9692" t="s">
        <v>111</v>
      </c>
      <c r="E9692" t="s">
        <v>8747</v>
      </c>
      <c r="F9692" t="s">
        <v>8748</v>
      </c>
      <c r="G9692" t="s">
        <v>25</v>
      </c>
      <c r="H9692" s="2">
        <v>2639924.7880000002</v>
      </c>
      <c r="I9692" t="s">
        <v>26</v>
      </c>
      <c r="K9692" t="s">
        <v>724</v>
      </c>
      <c r="L9692" t="s">
        <v>29</v>
      </c>
      <c r="N9692" t="s">
        <v>725</v>
      </c>
      <c r="P9692" t="s">
        <v>32</v>
      </c>
      <c r="Q9692" t="s">
        <v>32390</v>
      </c>
      <c r="R9692" t="s">
        <v>8747</v>
      </c>
      <c r="S9692" t="s">
        <v>29</v>
      </c>
    </row>
    <row r="9693" spans="1:19" x14ac:dyDescent="0.25">
      <c r="A9693" t="s">
        <v>32391</v>
      </c>
      <c r="B9693" t="s">
        <v>32392</v>
      </c>
      <c r="C9693" t="s">
        <v>21</v>
      </c>
      <c r="D9693" t="s">
        <v>270</v>
      </c>
      <c r="E9693" t="s">
        <v>19132</v>
      </c>
      <c r="F9693" t="s">
        <v>19133</v>
      </c>
      <c r="G9693" t="s">
        <v>25</v>
      </c>
      <c r="H9693" s="2">
        <v>314910</v>
      </c>
      <c r="I9693" t="s">
        <v>26</v>
      </c>
      <c r="K9693" t="s">
        <v>50</v>
      </c>
      <c r="L9693" t="s">
        <v>29</v>
      </c>
      <c r="P9693" t="s">
        <v>38</v>
      </c>
    </row>
    <row r="9694" spans="1:19" x14ac:dyDescent="0.25">
      <c r="A9694" t="s">
        <v>32393</v>
      </c>
      <c r="B9694" t="s">
        <v>32394</v>
      </c>
      <c r="C9694" t="s">
        <v>21</v>
      </c>
      <c r="D9694" t="s">
        <v>102</v>
      </c>
      <c r="E9694" t="s">
        <v>15024</v>
      </c>
      <c r="F9694" t="s">
        <v>15025</v>
      </c>
      <c r="G9694" t="s">
        <v>25</v>
      </c>
      <c r="H9694" s="2">
        <v>103730.099</v>
      </c>
      <c r="I9694" t="s">
        <v>26</v>
      </c>
      <c r="J9694" t="s">
        <v>27975</v>
      </c>
      <c r="K9694" t="s">
        <v>4078</v>
      </c>
      <c r="L9694" t="s">
        <v>29</v>
      </c>
      <c r="P9694" t="s">
        <v>38</v>
      </c>
    </row>
    <row r="9695" spans="1:19" x14ac:dyDescent="0.25">
      <c r="A9695" t="s">
        <v>32395</v>
      </c>
      <c r="B9695" t="s">
        <v>32396</v>
      </c>
      <c r="C9695" t="s">
        <v>21</v>
      </c>
      <c r="D9695" t="s">
        <v>177</v>
      </c>
      <c r="E9695" t="s">
        <v>1604</v>
      </c>
      <c r="F9695" t="s">
        <v>1605</v>
      </c>
      <c r="G9695" t="s">
        <v>25</v>
      </c>
      <c r="H9695" s="2">
        <v>207910.18299999999</v>
      </c>
      <c r="I9695" t="s">
        <v>26</v>
      </c>
      <c r="K9695" t="s">
        <v>50</v>
      </c>
      <c r="L9695" t="s">
        <v>29</v>
      </c>
      <c r="P9695" t="s">
        <v>38</v>
      </c>
    </row>
    <row r="9696" spans="1:19" x14ac:dyDescent="0.25">
      <c r="A9696" t="s">
        <v>32397</v>
      </c>
      <c r="B9696" t="s">
        <v>32398</v>
      </c>
      <c r="C9696" t="s">
        <v>21</v>
      </c>
      <c r="D9696" t="s">
        <v>53</v>
      </c>
      <c r="E9696" t="s">
        <v>709</v>
      </c>
      <c r="F9696" t="s">
        <v>710</v>
      </c>
      <c r="G9696" t="s">
        <v>25</v>
      </c>
      <c r="H9696" s="2">
        <v>188168.06700000001</v>
      </c>
      <c r="I9696" t="s">
        <v>26</v>
      </c>
      <c r="J9696" t="s">
        <v>14748</v>
      </c>
      <c r="K9696" t="s">
        <v>4078</v>
      </c>
      <c r="L9696" t="s">
        <v>29</v>
      </c>
      <c r="P9696" t="s">
        <v>38</v>
      </c>
    </row>
    <row r="9697" spans="1:19" x14ac:dyDescent="0.25">
      <c r="A9697" t="s">
        <v>32399</v>
      </c>
      <c r="B9697" t="s">
        <v>32400</v>
      </c>
      <c r="C9697" t="s">
        <v>21</v>
      </c>
      <c r="D9697" t="s">
        <v>245</v>
      </c>
      <c r="E9697" t="s">
        <v>32401</v>
      </c>
      <c r="F9697" t="s">
        <v>32402</v>
      </c>
      <c r="G9697" t="s">
        <v>25</v>
      </c>
      <c r="H9697" s="2">
        <v>385893.35700000002</v>
      </c>
      <c r="I9697" t="s">
        <v>26</v>
      </c>
      <c r="J9697" t="s">
        <v>32403</v>
      </c>
      <c r="K9697" t="s">
        <v>320</v>
      </c>
      <c r="L9697" t="s">
        <v>29</v>
      </c>
      <c r="M9697" t="s">
        <v>30</v>
      </c>
      <c r="N9697" t="s">
        <v>321</v>
      </c>
      <c r="P9697" t="s">
        <v>32</v>
      </c>
    </row>
    <row r="9698" spans="1:19" x14ac:dyDescent="0.25">
      <c r="A9698" t="s">
        <v>32404</v>
      </c>
      <c r="B9698" t="s">
        <v>32405</v>
      </c>
      <c r="C9698" t="s">
        <v>21</v>
      </c>
      <c r="D9698" t="s">
        <v>111</v>
      </c>
      <c r="E9698" t="s">
        <v>15985</v>
      </c>
      <c r="F9698" t="s">
        <v>15986</v>
      </c>
      <c r="G9698" t="s">
        <v>25</v>
      </c>
      <c r="H9698" s="2">
        <v>127000</v>
      </c>
      <c r="I9698" t="s">
        <v>26</v>
      </c>
      <c r="J9698" t="s">
        <v>15984</v>
      </c>
      <c r="K9698" t="s">
        <v>4078</v>
      </c>
      <c r="L9698" t="s">
        <v>29</v>
      </c>
      <c r="P9698" t="s">
        <v>38</v>
      </c>
    </row>
    <row r="9699" spans="1:19" x14ac:dyDescent="0.25">
      <c r="A9699" t="s">
        <v>32406</v>
      </c>
      <c r="B9699" t="s">
        <v>32407</v>
      </c>
      <c r="C9699" t="s">
        <v>21</v>
      </c>
      <c r="D9699" t="s">
        <v>270</v>
      </c>
      <c r="E9699" t="s">
        <v>754</v>
      </c>
      <c r="F9699" t="s">
        <v>755</v>
      </c>
      <c r="G9699" t="s">
        <v>25</v>
      </c>
      <c r="H9699" s="2">
        <v>1721105.9990000001</v>
      </c>
      <c r="I9699" t="s">
        <v>26</v>
      </c>
      <c r="J9699" t="s">
        <v>31636</v>
      </c>
      <c r="K9699" t="s">
        <v>4078</v>
      </c>
      <c r="L9699" t="s">
        <v>29</v>
      </c>
      <c r="P9699" t="s">
        <v>38</v>
      </c>
    </row>
    <row r="9700" spans="1:19" x14ac:dyDescent="0.25">
      <c r="A9700" t="s">
        <v>32408</v>
      </c>
      <c r="B9700" t="s">
        <v>32409</v>
      </c>
      <c r="C9700" t="s">
        <v>21</v>
      </c>
      <c r="D9700" t="s">
        <v>199</v>
      </c>
      <c r="E9700" t="s">
        <v>10960</v>
      </c>
      <c r="F9700" t="s">
        <v>10961</v>
      </c>
      <c r="G9700" t="s">
        <v>25</v>
      </c>
      <c r="H9700" s="2">
        <v>152807.36300000001</v>
      </c>
      <c r="I9700" t="s">
        <v>26</v>
      </c>
      <c r="K9700" t="s">
        <v>50</v>
      </c>
      <c r="L9700" t="s">
        <v>29</v>
      </c>
      <c r="P9700" t="s">
        <v>38</v>
      </c>
    </row>
    <row r="9701" spans="1:19" x14ac:dyDescent="0.25">
      <c r="A9701" t="s">
        <v>32410</v>
      </c>
      <c r="B9701" t="s">
        <v>32411</v>
      </c>
      <c r="C9701" t="s">
        <v>21</v>
      </c>
      <c r="D9701" t="s">
        <v>80</v>
      </c>
      <c r="E9701" t="s">
        <v>32412</v>
      </c>
      <c r="F9701" t="s">
        <v>32413</v>
      </c>
      <c r="G9701" t="s">
        <v>25</v>
      </c>
      <c r="H9701" s="2">
        <v>107079.83900000001</v>
      </c>
      <c r="I9701" t="s">
        <v>26</v>
      </c>
      <c r="J9701" t="s">
        <v>32414</v>
      </c>
      <c r="K9701" t="s">
        <v>28</v>
      </c>
      <c r="L9701" t="s">
        <v>29</v>
      </c>
      <c r="M9701" t="s">
        <v>30</v>
      </c>
      <c r="N9701" t="s">
        <v>31</v>
      </c>
      <c r="P9701" t="s">
        <v>32</v>
      </c>
    </row>
    <row r="9702" spans="1:19" x14ac:dyDescent="0.25">
      <c r="A9702" t="s">
        <v>32415</v>
      </c>
      <c r="B9702" t="s">
        <v>32416</v>
      </c>
      <c r="C9702" t="s">
        <v>21</v>
      </c>
      <c r="D9702" t="s">
        <v>177</v>
      </c>
      <c r="E9702" t="s">
        <v>4358</v>
      </c>
      <c r="F9702" t="s">
        <v>4359</v>
      </c>
      <c r="G9702" t="s">
        <v>25</v>
      </c>
      <c r="H9702" s="2">
        <v>621429</v>
      </c>
      <c r="I9702" t="s">
        <v>26</v>
      </c>
      <c r="K9702" t="s">
        <v>50</v>
      </c>
      <c r="L9702" t="s">
        <v>29</v>
      </c>
      <c r="P9702" t="s">
        <v>38</v>
      </c>
    </row>
    <row r="9703" spans="1:19" x14ac:dyDescent="0.25">
      <c r="A9703" t="s">
        <v>32417</v>
      </c>
      <c r="B9703" t="s">
        <v>32418</v>
      </c>
      <c r="C9703" t="s">
        <v>21</v>
      </c>
      <c r="D9703" t="s">
        <v>102</v>
      </c>
      <c r="E9703" t="s">
        <v>7339</v>
      </c>
      <c r="F9703" t="s">
        <v>7340</v>
      </c>
      <c r="G9703" t="s">
        <v>25</v>
      </c>
      <c r="H9703" s="2">
        <v>253910.93400000001</v>
      </c>
      <c r="I9703" t="s">
        <v>26</v>
      </c>
      <c r="J9703" t="s">
        <v>14295</v>
      </c>
      <c r="K9703" t="s">
        <v>4078</v>
      </c>
      <c r="L9703" t="s">
        <v>87</v>
      </c>
      <c r="P9703" t="s">
        <v>38</v>
      </c>
    </row>
    <row r="9704" spans="1:19" x14ac:dyDescent="0.25">
      <c r="A9704" t="s">
        <v>32419</v>
      </c>
      <c r="B9704" t="s">
        <v>32420</v>
      </c>
      <c r="C9704" t="s">
        <v>21</v>
      </c>
      <c r="D9704" t="s">
        <v>34</v>
      </c>
      <c r="E9704" t="s">
        <v>7537</v>
      </c>
      <c r="F9704" t="s">
        <v>7538</v>
      </c>
      <c r="G9704" t="s">
        <v>25</v>
      </c>
      <c r="H9704" s="2">
        <v>724274.69900000002</v>
      </c>
      <c r="I9704" t="s">
        <v>26</v>
      </c>
      <c r="K9704" t="s">
        <v>724</v>
      </c>
      <c r="L9704" t="s">
        <v>29</v>
      </c>
      <c r="N9704" t="s">
        <v>725</v>
      </c>
      <c r="P9704" t="s">
        <v>32</v>
      </c>
      <c r="Q9704" t="s">
        <v>32420</v>
      </c>
      <c r="R9704" t="s">
        <v>7537</v>
      </c>
      <c r="S9704" t="s">
        <v>29</v>
      </c>
    </row>
    <row r="9705" spans="1:19" x14ac:dyDescent="0.25">
      <c r="A9705" t="s">
        <v>32421</v>
      </c>
      <c r="B9705" t="s">
        <v>32422</v>
      </c>
      <c r="C9705" t="s">
        <v>21</v>
      </c>
      <c r="D9705" t="s">
        <v>177</v>
      </c>
      <c r="E9705" t="s">
        <v>3782</v>
      </c>
      <c r="F9705" t="s">
        <v>3783</v>
      </c>
      <c r="G9705" t="s">
        <v>25</v>
      </c>
      <c r="H9705" s="2">
        <v>779832</v>
      </c>
      <c r="I9705" t="s">
        <v>26</v>
      </c>
      <c r="K9705" t="s">
        <v>50</v>
      </c>
      <c r="L9705" t="s">
        <v>29</v>
      </c>
      <c r="P9705" t="s">
        <v>38</v>
      </c>
    </row>
    <row r="9706" spans="1:19" x14ac:dyDescent="0.25">
      <c r="A9706" t="s">
        <v>32423</v>
      </c>
      <c r="B9706" t="s">
        <v>32424</v>
      </c>
      <c r="C9706" t="s">
        <v>21</v>
      </c>
      <c r="D9706" t="s">
        <v>245</v>
      </c>
      <c r="E9706" t="s">
        <v>556</v>
      </c>
      <c r="F9706" t="s">
        <v>557</v>
      </c>
      <c r="G9706" t="s">
        <v>25</v>
      </c>
      <c r="H9706" s="2">
        <v>2117007.5460000001</v>
      </c>
      <c r="I9706" t="s">
        <v>26</v>
      </c>
      <c r="J9706" t="s">
        <v>32425</v>
      </c>
      <c r="K9706" t="s">
        <v>28</v>
      </c>
      <c r="L9706" t="s">
        <v>29</v>
      </c>
      <c r="M9706" t="s">
        <v>30</v>
      </c>
      <c r="N9706" t="s">
        <v>31</v>
      </c>
      <c r="P9706" t="s">
        <v>32</v>
      </c>
    </row>
    <row r="9707" spans="1:19" x14ac:dyDescent="0.25">
      <c r="A9707" t="s">
        <v>32426</v>
      </c>
      <c r="B9707" t="s">
        <v>32427</v>
      </c>
      <c r="C9707" t="s">
        <v>21</v>
      </c>
      <c r="D9707" t="s">
        <v>151</v>
      </c>
      <c r="E9707" t="s">
        <v>15563</v>
      </c>
      <c r="F9707" t="s">
        <v>15564</v>
      </c>
      <c r="G9707" t="s">
        <v>25</v>
      </c>
      <c r="H9707" s="2">
        <v>2116890.7560000001</v>
      </c>
      <c r="I9707" t="s">
        <v>26</v>
      </c>
      <c r="J9707" t="s">
        <v>32428</v>
      </c>
      <c r="K9707" t="s">
        <v>28</v>
      </c>
      <c r="L9707" t="s">
        <v>29</v>
      </c>
      <c r="M9707" t="s">
        <v>30</v>
      </c>
      <c r="N9707" t="s">
        <v>31</v>
      </c>
      <c r="P9707" t="s">
        <v>32</v>
      </c>
    </row>
    <row r="9708" spans="1:19" x14ac:dyDescent="0.25">
      <c r="A9708" t="s">
        <v>32429</v>
      </c>
      <c r="B9708" t="s">
        <v>32430</v>
      </c>
      <c r="C9708" t="s">
        <v>21</v>
      </c>
      <c r="D9708" t="s">
        <v>199</v>
      </c>
      <c r="E9708" t="s">
        <v>9000</v>
      </c>
      <c r="F9708" t="s">
        <v>9001</v>
      </c>
      <c r="G9708" t="s">
        <v>25</v>
      </c>
      <c r="H9708" s="2">
        <v>127660.348</v>
      </c>
      <c r="I9708" t="s">
        <v>26</v>
      </c>
      <c r="K9708" t="s">
        <v>50</v>
      </c>
      <c r="L9708" t="s">
        <v>29</v>
      </c>
      <c r="P9708" t="s">
        <v>38</v>
      </c>
    </row>
    <row r="9709" spans="1:19" x14ac:dyDescent="0.25">
      <c r="A9709" t="s">
        <v>32431</v>
      </c>
      <c r="B9709" t="s">
        <v>32432</v>
      </c>
      <c r="C9709" t="s">
        <v>21</v>
      </c>
      <c r="D9709" t="s">
        <v>66</v>
      </c>
      <c r="E9709" t="s">
        <v>709</v>
      </c>
      <c r="F9709" t="s">
        <v>710</v>
      </c>
      <c r="G9709" t="s">
        <v>25</v>
      </c>
      <c r="H9709" s="2">
        <v>188168.06700000001</v>
      </c>
      <c r="I9709" t="s">
        <v>26</v>
      </c>
      <c r="J9709" t="s">
        <v>32433</v>
      </c>
      <c r="K9709" t="s">
        <v>28</v>
      </c>
      <c r="L9709" t="s">
        <v>29</v>
      </c>
      <c r="M9709" t="s">
        <v>30</v>
      </c>
      <c r="N9709" t="s">
        <v>31</v>
      </c>
      <c r="P9709" t="s">
        <v>32</v>
      </c>
    </row>
    <row r="9710" spans="1:19" x14ac:dyDescent="0.25">
      <c r="A9710" t="s">
        <v>32434</v>
      </c>
      <c r="B9710" t="s">
        <v>32435</v>
      </c>
      <c r="C9710" t="s">
        <v>21</v>
      </c>
      <c r="D9710" t="s">
        <v>102</v>
      </c>
      <c r="E9710" t="s">
        <v>637</v>
      </c>
      <c r="F9710" t="s">
        <v>638</v>
      </c>
      <c r="G9710" t="s">
        <v>25</v>
      </c>
      <c r="H9710" s="2">
        <v>904366.228</v>
      </c>
      <c r="I9710" t="s">
        <v>26</v>
      </c>
      <c r="J9710" t="s">
        <v>26745</v>
      </c>
      <c r="K9710" t="s">
        <v>4078</v>
      </c>
      <c r="L9710" t="s">
        <v>29</v>
      </c>
      <c r="P9710" t="s">
        <v>38</v>
      </c>
    </row>
    <row r="9711" spans="1:19" x14ac:dyDescent="0.25">
      <c r="A9711" t="s">
        <v>32436</v>
      </c>
      <c r="B9711" t="s">
        <v>32437</v>
      </c>
      <c r="C9711" t="s">
        <v>21</v>
      </c>
      <c r="D9711" t="s">
        <v>114</v>
      </c>
      <c r="E9711" t="s">
        <v>530</v>
      </c>
      <c r="F9711" t="s">
        <v>531</v>
      </c>
      <c r="G9711" t="s">
        <v>25</v>
      </c>
      <c r="H9711" s="2">
        <v>1775551.2620000001</v>
      </c>
      <c r="I9711" t="s">
        <v>26</v>
      </c>
      <c r="J9711" t="s">
        <v>32438</v>
      </c>
      <c r="K9711" t="s">
        <v>28</v>
      </c>
      <c r="L9711" t="s">
        <v>29</v>
      </c>
      <c r="M9711" t="s">
        <v>30</v>
      </c>
      <c r="N9711" t="s">
        <v>31</v>
      </c>
      <c r="P9711" t="s">
        <v>32</v>
      </c>
    </row>
    <row r="9712" spans="1:19" x14ac:dyDescent="0.25">
      <c r="A9712" t="s">
        <v>32439</v>
      </c>
      <c r="B9712" t="s">
        <v>32440</v>
      </c>
      <c r="C9712" t="s">
        <v>21</v>
      </c>
      <c r="D9712" t="s">
        <v>66</v>
      </c>
      <c r="E9712" t="s">
        <v>432</v>
      </c>
      <c r="F9712" t="s">
        <v>433</v>
      </c>
      <c r="G9712" t="s">
        <v>25</v>
      </c>
      <c r="H9712" s="2">
        <v>1245609.2549999999</v>
      </c>
      <c r="I9712" t="s">
        <v>26</v>
      </c>
      <c r="K9712" t="s">
        <v>50</v>
      </c>
      <c r="L9712" t="s">
        <v>29</v>
      </c>
      <c r="P9712" t="s">
        <v>38</v>
      </c>
    </row>
    <row r="9713" spans="1:19" x14ac:dyDescent="0.25">
      <c r="A9713" t="s">
        <v>32441</v>
      </c>
      <c r="B9713" t="s">
        <v>32442</v>
      </c>
      <c r="C9713" t="s">
        <v>21</v>
      </c>
      <c r="D9713" t="s">
        <v>177</v>
      </c>
      <c r="E9713" t="s">
        <v>32443</v>
      </c>
      <c r="F9713" t="s">
        <v>32444</v>
      </c>
      <c r="G9713" t="s">
        <v>25</v>
      </c>
      <c r="H9713" s="2">
        <v>1849900</v>
      </c>
      <c r="I9713" t="s">
        <v>26</v>
      </c>
      <c r="J9713" t="s">
        <v>32445</v>
      </c>
      <c r="K9713" t="s">
        <v>28</v>
      </c>
      <c r="L9713" t="s">
        <v>29</v>
      </c>
      <c r="M9713" t="s">
        <v>30</v>
      </c>
      <c r="N9713" t="s">
        <v>31</v>
      </c>
      <c r="P9713" t="s">
        <v>32</v>
      </c>
    </row>
    <row r="9714" spans="1:19" x14ac:dyDescent="0.25">
      <c r="A9714" t="s">
        <v>32446</v>
      </c>
      <c r="B9714" t="s">
        <v>32447</v>
      </c>
      <c r="C9714" t="s">
        <v>21</v>
      </c>
      <c r="D9714" t="s">
        <v>66</v>
      </c>
      <c r="E9714" t="s">
        <v>754</v>
      </c>
      <c r="F9714" t="s">
        <v>755</v>
      </c>
      <c r="G9714" t="s">
        <v>25</v>
      </c>
      <c r="H9714" s="2">
        <v>1721105.9990000001</v>
      </c>
      <c r="I9714" t="s">
        <v>26</v>
      </c>
      <c r="K9714" t="s">
        <v>724</v>
      </c>
      <c r="L9714" t="s">
        <v>29</v>
      </c>
      <c r="N9714" t="s">
        <v>725</v>
      </c>
      <c r="P9714" t="s">
        <v>32</v>
      </c>
      <c r="Q9714" t="s">
        <v>32447</v>
      </c>
      <c r="R9714" t="s">
        <v>754</v>
      </c>
      <c r="S9714" t="s">
        <v>29</v>
      </c>
    </row>
    <row r="9715" spans="1:19" x14ac:dyDescent="0.25">
      <c r="A9715" t="s">
        <v>32448</v>
      </c>
      <c r="B9715" t="s">
        <v>32449</v>
      </c>
      <c r="C9715" t="s">
        <v>21</v>
      </c>
      <c r="D9715" t="s">
        <v>60</v>
      </c>
      <c r="E9715" t="s">
        <v>12978</v>
      </c>
      <c r="F9715" t="s">
        <v>12979</v>
      </c>
      <c r="G9715" t="s">
        <v>25</v>
      </c>
      <c r="H9715" s="2">
        <v>333384.20500000002</v>
      </c>
      <c r="I9715" t="s">
        <v>26</v>
      </c>
      <c r="K9715" t="s">
        <v>50</v>
      </c>
      <c r="L9715" t="s">
        <v>29</v>
      </c>
      <c r="P9715" t="s">
        <v>38</v>
      </c>
    </row>
    <row r="9716" spans="1:19" x14ac:dyDescent="0.25">
      <c r="A9716" t="s">
        <v>32450</v>
      </c>
      <c r="B9716" t="s">
        <v>32451</v>
      </c>
      <c r="C9716" t="s">
        <v>21</v>
      </c>
      <c r="D9716" t="s">
        <v>66</v>
      </c>
      <c r="E9716" t="s">
        <v>754</v>
      </c>
      <c r="F9716" t="s">
        <v>755</v>
      </c>
      <c r="G9716" t="s">
        <v>25</v>
      </c>
      <c r="H9716" s="2">
        <v>1721105.9990000001</v>
      </c>
      <c r="I9716" t="s">
        <v>26</v>
      </c>
      <c r="K9716" t="s">
        <v>724</v>
      </c>
      <c r="L9716" t="s">
        <v>29</v>
      </c>
      <c r="N9716" t="s">
        <v>725</v>
      </c>
      <c r="P9716" t="s">
        <v>32</v>
      </c>
      <c r="Q9716" t="s">
        <v>32451</v>
      </c>
      <c r="R9716" t="s">
        <v>754</v>
      </c>
      <c r="S9716" t="s">
        <v>29</v>
      </c>
    </row>
    <row r="9717" spans="1:19" x14ac:dyDescent="0.25">
      <c r="A9717" t="s">
        <v>32452</v>
      </c>
      <c r="B9717" t="s">
        <v>32453</v>
      </c>
      <c r="C9717" t="s">
        <v>21</v>
      </c>
      <c r="D9717" t="s">
        <v>60</v>
      </c>
      <c r="E9717" t="s">
        <v>1741</v>
      </c>
      <c r="F9717" t="s">
        <v>1742</v>
      </c>
      <c r="G9717" t="s">
        <v>25</v>
      </c>
      <c r="H9717" s="2">
        <v>369641.54700000002</v>
      </c>
      <c r="I9717" t="s">
        <v>26</v>
      </c>
      <c r="K9717" t="s">
        <v>50</v>
      </c>
      <c r="L9717" t="s">
        <v>29</v>
      </c>
      <c r="P9717" t="s">
        <v>38</v>
      </c>
    </row>
    <row r="9718" spans="1:19" x14ac:dyDescent="0.25">
      <c r="A9718" t="s">
        <v>32454</v>
      </c>
      <c r="B9718" t="s">
        <v>32455</v>
      </c>
      <c r="C9718" t="s">
        <v>21</v>
      </c>
      <c r="D9718" t="s">
        <v>34</v>
      </c>
      <c r="E9718" t="s">
        <v>32456</v>
      </c>
      <c r="F9718" t="s">
        <v>32457</v>
      </c>
      <c r="G9718" t="s">
        <v>25</v>
      </c>
      <c r="H9718" s="2">
        <v>315630</v>
      </c>
      <c r="I9718" t="s">
        <v>26</v>
      </c>
      <c r="K9718" t="s">
        <v>724</v>
      </c>
      <c r="L9718" t="s">
        <v>29</v>
      </c>
      <c r="N9718" t="s">
        <v>725</v>
      </c>
      <c r="P9718" t="s">
        <v>32</v>
      </c>
      <c r="Q9718" t="s">
        <v>32455</v>
      </c>
      <c r="R9718" t="s">
        <v>32456</v>
      </c>
      <c r="S9718" t="s">
        <v>29</v>
      </c>
    </row>
    <row r="9719" spans="1:19" x14ac:dyDescent="0.25">
      <c r="A9719" t="s">
        <v>32458</v>
      </c>
      <c r="B9719" t="s">
        <v>32459</v>
      </c>
      <c r="C9719" t="s">
        <v>21</v>
      </c>
      <c r="D9719" t="s">
        <v>125</v>
      </c>
      <c r="E9719" t="s">
        <v>17040</v>
      </c>
      <c r="F9719" t="s">
        <v>17041</v>
      </c>
      <c r="G9719" t="s">
        <v>25</v>
      </c>
      <c r="H9719" s="2">
        <v>1222137.773</v>
      </c>
      <c r="I9719" t="s">
        <v>26</v>
      </c>
      <c r="J9719" t="s">
        <v>32460</v>
      </c>
      <c r="K9719" t="s">
        <v>28</v>
      </c>
      <c r="L9719" t="s">
        <v>29</v>
      </c>
      <c r="M9719" t="s">
        <v>30</v>
      </c>
      <c r="N9719" t="s">
        <v>31</v>
      </c>
      <c r="P9719" t="s">
        <v>32</v>
      </c>
    </row>
    <row r="9720" spans="1:19" x14ac:dyDescent="0.25">
      <c r="A9720" t="s">
        <v>32461</v>
      </c>
      <c r="B9720" t="s">
        <v>32462</v>
      </c>
      <c r="C9720" t="s">
        <v>21</v>
      </c>
      <c r="D9720" t="s">
        <v>93</v>
      </c>
      <c r="E9720" t="s">
        <v>8338</v>
      </c>
      <c r="F9720" t="s">
        <v>8339</v>
      </c>
      <c r="G9720" t="s">
        <v>25</v>
      </c>
      <c r="H9720" s="2">
        <v>1428500</v>
      </c>
      <c r="I9720" t="s">
        <v>26</v>
      </c>
      <c r="J9720" t="s">
        <v>32463</v>
      </c>
      <c r="K9720" t="s">
        <v>28</v>
      </c>
      <c r="L9720" t="s">
        <v>29</v>
      </c>
      <c r="M9720" t="s">
        <v>30</v>
      </c>
      <c r="N9720" t="s">
        <v>31</v>
      </c>
      <c r="P9720" t="s">
        <v>32</v>
      </c>
    </row>
    <row r="9721" spans="1:19" x14ac:dyDescent="0.25">
      <c r="A9721" t="s">
        <v>32464</v>
      </c>
      <c r="B9721" t="s">
        <v>32465</v>
      </c>
      <c r="C9721" t="s">
        <v>21</v>
      </c>
      <c r="D9721" t="s">
        <v>111</v>
      </c>
      <c r="E9721" t="s">
        <v>1642</v>
      </c>
      <c r="F9721" t="s">
        <v>1643</v>
      </c>
      <c r="G9721" t="s">
        <v>25</v>
      </c>
      <c r="H9721" s="2">
        <v>1062414.649</v>
      </c>
      <c r="I9721" t="s">
        <v>26</v>
      </c>
      <c r="J9721" t="s">
        <v>32466</v>
      </c>
      <c r="K9721" t="s">
        <v>28</v>
      </c>
      <c r="L9721" t="s">
        <v>29</v>
      </c>
      <c r="M9721" t="s">
        <v>30</v>
      </c>
      <c r="N9721" t="s">
        <v>31</v>
      </c>
      <c r="P9721" t="s">
        <v>32</v>
      </c>
    </row>
    <row r="9722" spans="1:19" x14ac:dyDescent="0.25">
      <c r="A9722" t="s">
        <v>32467</v>
      </c>
      <c r="B9722" t="s">
        <v>32468</v>
      </c>
      <c r="C9722" t="s">
        <v>21</v>
      </c>
      <c r="D9722" t="s">
        <v>22</v>
      </c>
      <c r="E9722" t="s">
        <v>2246</v>
      </c>
      <c r="F9722" t="s">
        <v>2247</v>
      </c>
      <c r="G9722" t="s">
        <v>25</v>
      </c>
      <c r="H9722" s="2">
        <v>350924</v>
      </c>
      <c r="I9722" t="s">
        <v>26</v>
      </c>
      <c r="K9722" t="s">
        <v>44</v>
      </c>
      <c r="L9722" t="s">
        <v>29</v>
      </c>
      <c r="P9722" t="s">
        <v>38</v>
      </c>
    </row>
    <row r="9723" spans="1:19" x14ac:dyDescent="0.25">
      <c r="A9723" t="s">
        <v>32469</v>
      </c>
      <c r="B9723" t="s">
        <v>32470</v>
      </c>
      <c r="C9723" t="s">
        <v>21</v>
      </c>
      <c r="D9723" t="s">
        <v>177</v>
      </c>
      <c r="E9723" t="s">
        <v>8331</v>
      </c>
      <c r="F9723" t="s">
        <v>8332</v>
      </c>
      <c r="G9723" t="s">
        <v>25</v>
      </c>
      <c r="H9723" s="2">
        <v>620415</v>
      </c>
      <c r="I9723" t="s">
        <v>26</v>
      </c>
      <c r="J9723" t="s">
        <v>32471</v>
      </c>
      <c r="K9723" t="s">
        <v>28</v>
      </c>
      <c r="L9723" t="s">
        <v>29</v>
      </c>
      <c r="M9723" t="s">
        <v>30</v>
      </c>
      <c r="N9723" t="s">
        <v>31</v>
      </c>
      <c r="P9723" t="s">
        <v>32</v>
      </c>
    </row>
    <row r="9724" spans="1:19" x14ac:dyDescent="0.25">
      <c r="A9724" t="s">
        <v>32472</v>
      </c>
      <c r="B9724" t="s">
        <v>32473</v>
      </c>
      <c r="C9724" t="s">
        <v>21</v>
      </c>
      <c r="D9724" t="s">
        <v>53</v>
      </c>
      <c r="E9724" t="s">
        <v>16974</v>
      </c>
      <c r="F9724" t="s">
        <v>16975</v>
      </c>
      <c r="G9724" t="s">
        <v>25</v>
      </c>
      <c r="H9724" s="2">
        <v>60437</v>
      </c>
      <c r="I9724" t="s">
        <v>26</v>
      </c>
      <c r="J9724" t="s">
        <v>32474</v>
      </c>
      <c r="K9724" t="s">
        <v>28</v>
      </c>
      <c r="L9724" t="s">
        <v>29</v>
      </c>
      <c r="M9724" t="s">
        <v>30</v>
      </c>
      <c r="N9724" t="s">
        <v>31</v>
      </c>
      <c r="P9724" t="s">
        <v>32</v>
      </c>
    </row>
    <row r="9725" spans="1:19" x14ac:dyDescent="0.25">
      <c r="A9725" t="s">
        <v>32475</v>
      </c>
      <c r="B9725" t="s">
        <v>32476</v>
      </c>
      <c r="C9725" t="s">
        <v>21</v>
      </c>
      <c r="D9725" t="s">
        <v>591</v>
      </c>
      <c r="E9725" t="s">
        <v>2400</v>
      </c>
      <c r="F9725" t="s">
        <v>2401</v>
      </c>
      <c r="G9725" t="s">
        <v>25</v>
      </c>
      <c r="H9725" s="2">
        <v>592443.90500000003</v>
      </c>
      <c r="I9725" t="s">
        <v>26</v>
      </c>
      <c r="J9725" t="s">
        <v>32477</v>
      </c>
      <c r="K9725" t="s">
        <v>28</v>
      </c>
      <c r="L9725" t="s">
        <v>29</v>
      </c>
      <c r="M9725" t="s">
        <v>30</v>
      </c>
      <c r="N9725" t="s">
        <v>31</v>
      </c>
      <c r="P9725" t="s">
        <v>32</v>
      </c>
    </row>
    <row r="9726" spans="1:19" x14ac:dyDescent="0.25">
      <c r="A9726" t="s">
        <v>32478</v>
      </c>
      <c r="B9726" t="s">
        <v>32479</v>
      </c>
      <c r="C9726" t="s">
        <v>21</v>
      </c>
      <c r="D9726" t="s">
        <v>185</v>
      </c>
      <c r="E9726" t="s">
        <v>1148</v>
      </c>
      <c r="F9726" t="s">
        <v>1149</v>
      </c>
      <c r="G9726" t="s">
        <v>25</v>
      </c>
      <c r="H9726" s="2">
        <v>268805.79800000001</v>
      </c>
      <c r="I9726" t="s">
        <v>26</v>
      </c>
      <c r="J9726" t="s">
        <v>32480</v>
      </c>
      <c r="K9726" t="s">
        <v>28</v>
      </c>
      <c r="L9726" t="s">
        <v>29</v>
      </c>
      <c r="M9726" t="s">
        <v>30</v>
      </c>
      <c r="N9726" t="s">
        <v>31</v>
      </c>
      <c r="P9726" t="s">
        <v>32</v>
      </c>
    </row>
    <row r="9727" spans="1:19" x14ac:dyDescent="0.25">
      <c r="A9727" t="s">
        <v>32481</v>
      </c>
      <c r="B9727" t="s">
        <v>32482</v>
      </c>
      <c r="C9727" t="s">
        <v>21</v>
      </c>
      <c r="D9727" t="s">
        <v>60</v>
      </c>
      <c r="E9727" t="s">
        <v>1754</v>
      </c>
      <c r="F9727" t="s">
        <v>1755</v>
      </c>
      <c r="G9727" t="s">
        <v>25</v>
      </c>
      <c r="H9727" s="2">
        <v>1117588.5419999999</v>
      </c>
      <c r="I9727" t="s">
        <v>26</v>
      </c>
      <c r="J9727" t="s">
        <v>32483</v>
      </c>
      <c r="K9727" t="s">
        <v>28</v>
      </c>
      <c r="L9727" t="s">
        <v>29</v>
      </c>
      <c r="M9727" t="s">
        <v>30</v>
      </c>
      <c r="N9727" t="s">
        <v>31</v>
      </c>
      <c r="P9727" t="s">
        <v>32</v>
      </c>
    </row>
    <row r="9728" spans="1:19" x14ac:dyDescent="0.25">
      <c r="A9728" t="s">
        <v>32484</v>
      </c>
      <c r="B9728" t="s">
        <v>32485</v>
      </c>
      <c r="C9728" t="s">
        <v>21</v>
      </c>
      <c r="D9728" t="s">
        <v>60</v>
      </c>
      <c r="E9728" t="s">
        <v>16254</v>
      </c>
      <c r="F9728" t="s">
        <v>16255</v>
      </c>
      <c r="G9728" t="s">
        <v>25</v>
      </c>
      <c r="H9728" s="2">
        <v>857071.429</v>
      </c>
      <c r="I9728" t="s">
        <v>26</v>
      </c>
      <c r="J9728" t="s">
        <v>32486</v>
      </c>
      <c r="K9728" t="s">
        <v>28</v>
      </c>
      <c r="L9728" t="s">
        <v>29</v>
      </c>
      <c r="M9728" t="s">
        <v>30</v>
      </c>
      <c r="N9728" t="s">
        <v>31</v>
      </c>
      <c r="P9728" t="s">
        <v>32</v>
      </c>
    </row>
    <row r="9729" spans="1:19" x14ac:dyDescent="0.25">
      <c r="A9729" t="s">
        <v>32487</v>
      </c>
      <c r="B9729" t="s">
        <v>32488</v>
      </c>
      <c r="C9729" t="s">
        <v>21</v>
      </c>
      <c r="D9729" t="s">
        <v>185</v>
      </c>
      <c r="E9729" t="s">
        <v>30168</v>
      </c>
      <c r="F9729" t="s">
        <v>30169</v>
      </c>
      <c r="G9729" t="s">
        <v>25</v>
      </c>
      <c r="H9729" s="2">
        <v>77865.385999999999</v>
      </c>
      <c r="I9729" t="s">
        <v>26</v>
      </c>
      <c r="J9729" t="s">
        <v>32489</v>
      </c>
      <c r="K9729" t="s">
        <v>28</v>
      </c>
      <c r="L9729" t="s">
        <v>29</v>
      </c>
      <c r="M9729" t="s">
        <v>30</v>
      </c>
      <c r="N9729" t="s">
        <v>31</v>
      </c>
      <c r="P9729" t="s">
        <v>32</v>
      </c>
    </row>
    <row r="9730" spans="1:19" x14ac:dyDescent="0.25">
      <c r="A9730" t="s">
        <v>32490</v>
      </c>
      <c r="B9730" t="s">
        <v>32491</v>
      </c>
      <c r="C9730" t="s">
        <v>21</v>
      </c>
      <c r="D9730" t="s">
        <v>264</v>
      </c>
      <c r="E9730" t="s">
        <v>6495</v>
      </c>
      <c r="F9730" t="s">
        <v>6496</v>
      </c>
      <c r="G9730" t="s">
        <v>25</v>
      </c>
      <c r="H9730" s="2">
        <v>1065596.7620000001</v>
      </c>
      <c r="I9730" t="s">
        <v>26</v>
      </c>
      <c r="J9730" t="s">
        <v>32492</v>
      </c>
      <c r="K9730" t="s">
        <v>28</v>
      </c>
      <c r="L9730" t="s">
        <v>29</v>
      </c>
      <c r="M9730" t="s">
        <v>30</v>
      </c>
      <c r="N9730" t="s">
        <v>31</v>
      </c>
      <c r="P9730" t="s">
        <v>32</v>
      </c>
    </row>
    <row r="9731" spans="1:19" x14ac:dyDescent="0.25">
      <c r="A9731" t="s">
        <v>32493</v>
      </c>
      <c r="B9731" t="s">
        <v>32494</v>
      </c>
      <c r="C9731" t="s">
        <v>21</v>
      </c>
      <c r="D9731" t="s">
        <v>102</v>
      </c>
      <c r="E9731" t="s">
        <v>14707</v>
      </c>
      <c r="F9731" t="s">
        <v>14708</v>
      </c>
      <c r="G9731" t="s">
        <v>25</v>
      </c>
      <c r="H9731" s="2">
        <v>89743.904999999999</v>
      </c>
      <c r="I9731" t="s">
        <v>26</v>
      </c>
      <c r="J9731" t="s">
        <v>32495</v>
      </c>
      <c r="K9731" t="s">
        <v>28</v>
      </c>
      <c r="L9731" t="s">
        <v>29</v>
      </c>
      <c r="M9731" t="s">
        <v>30</v>
      </c>
      <c r="N9731" t="s">
        <v>31</v>
      </c>
      <c r="P9731" t="s">
        <v>32</v>
      </c>
    </row>
    <row r="9732" spans="1:19" x14ac:dyDescent="0.25">
      <c r="A9732" t="s">
        <v>32496</v>
      </c>
      <c r="B9732" t="s">
        <v>32497</v>
      </c>
      <c r="C9732" t="s">
        <v>21</v>
      </c>
      <c r="D9732" t="s">
        <v>125</v>
      </c>
      <c r="E9732" t="s">
        <v>32498</v>
      </c>
      <c r="F9732" t="s">
        <v>32499</v>
      </c>
      <c r="G9732" t="s">
        <v>25</v>
      </c>
      <c r="H9732" s="2">
        <v>116848.965</v>
      </c>
      <c r="I9732" t="s">
        <v>26</v>
      </c>
      <c r="K9732" t="s">
        <v>724</v>
      </c>
      <c r="L9732" t="s">
        <v>29</v>
      </c>
      <c r="N9732" t="s">
        <v>725</v>
      </c>
      <c r="P9732" t="s">
        <v>32</v>
      </c>
      <c r="Q9732" t="s">
        <v>32497</v>
      </c>
      <c r="R9732" t="s">
        <v>32498</v>
      </c>
      <c r="S9732" t="s">
        <v>29</v>
      </c>
    </row>
    <row r="9733" spans="1:19" x14ac:dyDescent="0.25">
      <c r="A9733" t="s">
        <v>32500</v>
      </c>
      <c r="B9733" t="s">
        <v>32501</v>
      </c>
      <c r="C9733" t="s">
        <v>21</v>
      </c>
      <c r="D9733" t="s">
        <v>111</v>
      </c>
      <c r="E9733" t="s">
        <v>32502</v>
      </c>
      <c r="F9733" t="s">
        <v>32503</v>
      </c>
      <c r="G9733" t="s">
        <v>25</v>
      </c>
      <c r="H9733" s="2">
        <v>735900</v>
      </c>
      <c r="I9733" t="s">
        <v>26</v>
      </c>
      <c r="K9733" t="s">
        <v>50</v>
      </c>
      <c r="L9733" t="s">
        <v>29</v>
      </c>
      <c r="P9733" t="s">
        <v>38</v>
      </c>
    </row>
    <row r="9734" spans="1:19" x14ac:dyDescent="0.25">
      <c r="A9734" t="s">
        <v>32504</v>
      </c>
      <c r="B9734" t="s">
        <v>32505</v>
      </c>
      <c r="C9734" t="s">
        <v>21</v>
      </c>
      <c r="D9734" t="s">
        <v>245</v>
      </c>
      <c r="E9734" t="s">
        <v>8943</v>
      </c>
      <c r="F9734" t="s">
        <v>8944</v>
      </c>
      <c r="G9734" t="s">
        <v>25</v>
      </c>
      <c r="H9734" s="2">
        <v>876157.40899999999</v>
      </c>
      <c r="I9734" t="s">
        <v>26</v>
      </c>
      <c r="J9734" t="s">
        <v>32506</v>
      </c>
      <c r="K9734" t="s">
        <v>320</v>
      </c>
      <c r="L9734" t="s">
        <v>29</v>
      </c>
      <c r="M9734" t="s">
        <v>30</v>
      </c>
      <c r="N9734" t="s">
        <v>321</v>
      </c>
      <c r="P9734" t="s">
        <v>32</v>
      </c>
    </row>
    <row r="9735" spans="1:19" x14ac:dyDescent="0.25">
      <c r="A9735" t="s">
        <v>32507</v>
      </c>
      <c r="B9735" t="s">
        <v>32508</v>
      </c>
      <c r="C9735" t="s">
        <v>21</v>
      </c>
      <c r="D9735" t="s">
        <v>245</v>
      </c>
      <c r="E9735" t="s">
        <v>423</v>
      </c>
      <c r="F9735" t="s">
        <v>424</v>
      </c>
      <c r="G9735" t="s">
        <v>25</v>
      </c>
      <c r="H9735" s="2">
        <v>1950000</v>
      </c>
      <c r="I9735" t="s">
        <v>26</v>
      </c>
      <c r="J9735" t="s">
        <v>32509</v>
      </c>
      <c r="K9735" t="s">
        <v>320</v>
      </c>
      <c r="L9735" t="s">
        <v>29</v>
      </c>
      <c r="M9735" t="s">
        <v>30</v>
      </c>
      <c r="N9735" t="s">
        <v>321</v>
      </c>
      <c r="P9735" t="s">
        <v>32</v>
      </c>
    </row>
    <row r="9736" spans="1:19" x14ac:dyDescent="0.25">
      <c r="A9736" t="s">
        <v>32510</v>
      </c>
      <c r="B9736" t="s">
        <v>32511</v>
      </c>
      <c r="C9736" t="s">
        <v>21</v>
      </c>
      <c r="D9736" t="s">
        <v>102</v>
      </c>
      <c r="E9736" t="s">
        <v>31916</v>
      </c>
      <c r="F9736" t="s">
        <v>31917</v>
      </c>
      <c r="G9736" t="s">
        <v>25</v>
      </c>
      <c r="H9736" s="2">
        <v>606893.46600000001</v>
      </c>
      <c r="I9736" t="s">
        <v>26</v>
      </c>
      <c r="K9736" t="s">
        <v>50</v>
      </c>
      <c r="L9736" t="s">
        <v>29</v>
      </c>
      <c r="P9736" t="s">
        <v>38</v>
      </c>
    </row>
    <row r="9737" spans="1:19" x14ac:dyDescent="0.25">
      <c r="A9737" t="s">
        <v>32512</v>
      </c>
      <c r="B9737" t="s">
        <v>32513</v>
      </c>
      <c r="C9737" t="s">
        <v>21</v>
      </c>
      <c r="D9737" t="s">
        <v>185</v>
      </c>
      <c r="E9737" t="s">
        <v>815</v>
      </c>
      <c r="F9737" t="s">
        <v>816</v>
      </c>
      <c r="G9737" t="s">
        <v>25</v>
      </c>
      <c r="H9737" s="2">
        <v>756749.598</v>
      </c>
      <c r="I9737" t="s">
        <v>26</v>
      </c>
      <c r="J9737" t="s">
        <v>32514</v>
      </c>
      <c r="K9737" t="s">
        <v>28</v>
      </c>
      <c r="L9737" t="s">
        <v>29</v>
      </c>
      <c r="M9737" t="s">
        <v>30</v>
      </c>
      <c r="N9737" t="s">
        <v>31</v>
      </c>
      <c r="P9737" t="s">
        <v>32</v>
      </c>
    </row>
    <row r="9738" spans="1:19" x14ac:dyDescent="0.25">
      <c r="A9738" t="s">
        <v>32515</v>
      </c>
      <c r="B9738" t="s">
        <v>32516</v>
      </c>
      <c r="C9738" t="s">
        <v>21</v>
      </c>
      <c r="D9738" t="s">
        <v>270</v>
      </c>
      <c r="E9738" t="s">
        <v>8338</v>
      </c>
      <c r="F9738" t="s">
        <v>8339</v>
      </c>
      <c r="G9738" t="s">
        <v>25</v>
      </c>
      <c r="H9738" s="2">
        <v>1428500</v>
      </c>
      <c r="I9738" t="s">
        <v>26</v>
      </c>
      <c r="J9738" t="s">
        <v>32517</v>
      </c>
      <c r="K9738" t="s">
        <v>28</v>
      </c>
      <c r="L9738" t="s">
        <v>29</v>
      </c>
      <c r="M9738" t="s">
        <v>30</v>
      </c>
      <c r="N9738" t="s">
        <v>31</v>
      </c>
      <c r="P9738" t="s">
        <v>32</v>
      </c>
    </row>
    <row r="9739" spans="1:19" x14ac:dyDescent="0.25">
      <c r="A9739" t="s">
        <v>32518</v>
      </c>
      <c r="B9739" t="s">
        <v>32519</v>
      </c>
      <c r="C9739" t="s">
        <v>21</v>
      </c>
      <c r="D9739" t="s">
        <v>93</v>
      </c>
      <c r="E9739" t="s">
        <v>4297</v>
      </c>
      <c r="F9739" t="s">
        <v>4298</v>
      </c>
      <c r="G9739" t="s">
        <v>25</v>
      </c>
      <c r="H9739" s="2">
        <v>1315893.277</v>
      </c>
      <c r="I9739" t="s">
        <v>26</v>
      </c>
      <c r="K9739" t="s">
        <v>50</v>
      </c>
      <c r="L9739" t="s">
        <v>29</v>
      </c>
      <c r="P9739" t="s">
        <v>38</v>
      </c>
    </row>
    <row r="9740" spans="1:19" x14ac:dyDescent="0.25">
      <c r="A9740" t="s">
        <v>32520</v>
      </c>
      <c r="B9740" t="s">
        <v>32521</v>
      </c>
      <c r="C9740" t="s">
        <v>21</v>
      </c>
      <c r="D9740" t="s">
        <v>185</v>
      </c>
      <c r="E9740" t="s">
        <v>2400</v>
      </c>
      <c r="F9740" t="s">
        <v>2401</v>
      </c>
      <c r="G9740" t="s">
        <v>25</v>
      </c>
      <c r="H9740" s="2">
        <v>592443.90500000003</v>
      </c>
      <c r="I9740" t="s">
        <v>26</v>
      </c>
      <c r="J9740" t="s">
        <v>32522</v>
      </c>
      <c r="K9740" t="s">
        <v>28</v>
      </c>
      <c r="L9740" t="s">
        <v>29</v>
      </c>
      <c r="M9740" t="s">
        <v>30</v>
      </c>
      <c r="N9740" t="s">
        <v>31</v>
      </c>
      <c r="P9740" t="s">
        <v>32</v>
      </c>
    </row>
    <row r="9741" spans="1:19" x14ac:dyDescent="0.25">
      <c r="A9741" t="s">
        <v>32523</v>
      </c>
      <c r="B9741" t="s">
        <v>32524</v>
      </c>
      <c r="C9741" t="s">
        <v>21</v>
      </c>
      <c r="D9741" t="s">
        <v>199</v>
      </c>
      <c r="E9741" t="s">
        <v>2089</v>
      </c>
      <c r="F9741" t="s">
        <v>2090</v>
      </c>
      <c r="G9741" t="s">
        <v>25</v>
      </c>
      <c r="H9741" s="2">
        <v>158257.03</v>
      </c>
      <c r="I9741" t="s">
        <v>26</v>
      </c>
      <c r="J9741" t="s">
        <v>32525</v>
      </c>
      <c r="K9741" t="s">
        <v>28</v>
      </c>
      <c r="L9741" t="s">
        <v>29</v>
      </c>
      <c r="M9741" t="s">
        <v>30</v>
      </c>
      <c r="N9741" t="s">
        <v>31</v>
      </c>
      <c r="P9741" t="s">
        <v>32</v>
      </c>
    </row>
    <row r="9742" spans="1:19" x14ac:dyDescent="0.25">
      <c r="A9742" t="s">
        <v>32526</v>
      </c>
      <c r="B9742" t="s">
        <v>32527</v>
      </c>
      <c r="C9742" t="s">
        <v>21</v>
      </c>
      <c r="D9742" t="s">
        <v>53</v>
      </c>
      <c r="E9742" t="s">
        <v>4637</v>
      </c>
      <c r="F9742" t="s">
        <v>4638</v>
      </c>
      <c r="G9742" t="s">
        <v>25</v>
      </c>
      <c r="H9742" s="2">
        <v>928494.85499999998</v>
      </c>
      <c r="I9742" t="s">
        <v>26</v>
      </c>
      <c r="K9742" t="s">
        <v>50</v>
      </c>
      <c r="L9742" t="s">
        <v>29</v>
      </c>
      <c r="P9742" t="s">
        <v>38</v>
      </c>
    </row>
    <row r="9743" spans="1:19" x14ac:dyDescent="0.25">
      <c r="A9743" t="s">
        <v>32528</v>
      </c>
      <c r="B9743" t="s">
        <v>32529</v>
      </c>
      <c r="C9743" t="s">
        <v>21</v>
      </c>
      <c r="D9743" t="s">
        <v>75</v>
      </c>
      <c r="E9743" t="s">
        <v>22129</v>
      </c>
      <c r="F9743" t="s">
        <v>22130</v>
      </c>
      <c r="G9743" t="s">
        <v>25</v>
      </c>
      <c r="H9743" s="2">
        <v>1657785.23</v>
      </c>
      <c r="I9743" t="s">
        <v>26</v>
      </c>
      <c r="J9743" t="s">
        <v>32530</v>
      </c>
      <c r="K9743" t="s">
        <v>28</v>
      </c>
      <c r="L9743" t="s">
        <v>29</v>
      </c>
      <c r="M9743" t="s">
        <v>30</v>
      </c>
      <c r="N9743" t="s">
        <v>31</v>
      </c>
      <c r="P9743" t="s">
        <v>32</v>
      </c>
    </row>
    <row r="9744" spans="1:19" x14ac:dyDescent="0.25">
      <c r="A9744" t="s">
        <v>32531</v>
      </c>
      <c r="B9744" t="s">
        <v>32532</v>
      </c>
      <c r="C9744" t="s">
        <v>21</v>
      </c>
      <c r="D9744" t="s">
        <v>264</v>
      </c>
      <c r="E9744" t="s">
        <v>25492</v>
      </c>
      <c r="F9744" t="s">
        <v>25493</v>
      </c>
      <c r="G9744" t="s">
        <v>25</v>
      </c>
      <c r="H9744" s="2">
        <v>1882128.476</v>
      </c>
      <c r="I9744" t="s">
        <v>26</v>
      </c>
      <c r="J9744" t="s">
        <v>32533</v>
      </c>
      <c r="K9744" t="s">
        <v>28</v>
      </c>
      <c r="L9744" t="s">
        <v>29</v>
      </c>
      <c r="M9744" t="s">
        <v>30</v>
      </c>
      <c r="N9744" t="s">
        <v>31</v>
      </c>
      <c r="P9744" t="s">
        <v>32</v>
      </c>
    </row>
    <row r="9745" spans="1:19" x14ac:dyDescent="0.25">
      <c r="A9745" t="s">
        <v>32534</v>
      </c>
      <c r="B9745" t="s">
        <v>32535</v>
      </c>
      <c r="C9745" t="s">
        <v>21</v>
      </c>
      <c r="D9745" t="s">
        <v>102</v>
      </c>
      <c r="E9745" t="s">
        <v>17040</v>
      </c>
      <c r="F9745" t="s">
        <v>17041</v>
      </c>
      <c r="G9745" t="s">
        <v>25</v>
      </c>
      <c r="H9745" s="2">
        <v>1222137.773</v>
      </c>
      <c r="I9745" t="s">
        <v>26</v>
      </c>
      <c r="J9745" t="s">
        <v>32536</v>
      </c>
      <c r="K9745" t="s">
        <v>28</v>
      </c>
      <c r="L9745" t="s">
        <v>29</v>
      </c>
      <c r="M9745" t="s">
        <v>30</v>
      </c>
      <c r="N9745" t="s">
        <v>31</v>
      </c>
      <c r="P9745" t="s">
        <v>32</v>
      </c>
    </row>
    <row r="9746" spans="1:19" x14ac:dyDescent="0.25">
      <c r="A9746" t="s">
        <v>32537</v>
      </c>
      <c r="B9746" t="s">
        <v>32538</v>
      </c>
      <c r="C9746" t="s">
        <v>21</v>
      </c>
      <c r="D9746" t="s">
        <v>34</v>
      </c>
      <c r="E9746" t="s">
        <v>28506</v>
      </c>
      <c r="F9746" t="s">
        <v>28507</v>
      </c>
      <c r="G9746" t="s">
        <v>25</v>
      </c>
      <c r="H9746" s="2">
        <v>2488611.7370000002</v>
      </c>
      <c r="I9746" t="s">
        <v>26</v>
      </c>
      <c r="J9746" t="s">
        <v>32539</v>
      </c>
      <c r="K9746" t="s">
        <v>28</v>
      </c>
      <c r="L9746" t="s">
        <v>29</v>
      </c>
      <c r="M9746" t="s">
        <v>30</v>
      </c>
      <c r="N9746" t="s">
        <v>31</v>
      </c>
      <c r="P9746" t="s">
        <v>32</v>
      </c>
    </row>
    <row r="9747" spans="1:19" x14ac:dyDescent="0.25">
      <c r="A9747" t="s">
        <v>32540</v>
      </c>
      <c r="B9747" t="s">
        <v>32541</v>
      </c>
      <c r="C9747" t="s">
        <v>21</v>
      </c>
      <c r="D9747" t="s">
        <v>75</v>
      </c>
      <c r="E9747" t="s">
        <v>23</v>
      </c>
      <c r="F9747" t="s">
        <v>24</v>
      </c>
      <c r="G9747" t="s">
        <v>25</v>
      </c>
      <c r="H9747" s="2">
        <v>1315893.2749999999</v>
      </c>
      <c r="I9747" t="s">
        <v>26</v>
      </c>
      <c r="J9747" t="s">
        <v>32542</v>
      </c>
      <c r="K9747" t="s">
        <v>28</v>
      </c>
      <c r="L9747" t="s">
        <v>29</v>
      </c>
      <c r="M9747" t="s">
        <v>30</v>
      </c>
      <c r="N9747" t="s">
        <v>31</v>
      </c>
      <c r="P9747" t="s">
        <v>32</v>
      </c>
    </row>
    <row r="9748" spans="1:19" x14ac:dyDescent="0.25">
      <c r="A9748" t="s">
        <v>32543</v>
      </c>
      <c r="B9748" t="s">
        <v>32544</v>
      </c>
      <c r="C9748" t="s">
        <v>21</v>
      </c>
      <c r="D9748" t="s">
        <v>22</v>
      </c>
      <c r="E9748" t="s">
        <v>2396</v>
      </c>
      <c r="F9748" t="s">
        <v>2397</v>
      </c>
      <c r="G9748" t="s">
        <v>25</v>
      </c>
      <c r="H9748" s="2">
        <v>2609243.6970000002</v>
      </c>
      <c r="I9748" t="s">
        <v>26</v>
      </c>
      <c r="J9748" t="s">
        <v>32545</v>
      </c>
      <c r="K9748" t="s">
        <v>28</v>
      </c>
      <c r="L9748" t="s">
        <v>29</v>
      </c>
      <c r="M9748" t="s">
        <v>30</v>
      </c>
      <c r="N9748" t="s">
        <v>31</v>
      </c>
      <c r="P9748" t="s">
        <v>32</v>
      </c>
    </row>
    <row r="9749" spans="1:19" x14ac:dyDescent="0.25">
      <c r="A9749" t="s">
        <v>32546</v>
      </c>
      <c r="B9749" t="s">
        <v>32547</v>
      </c>
      <c r="C9749" t="s">
        <v>21</v>
      </c>
      <c r="D9749" t="s">
        <v>270</v>
      </c>
      <c r="E9749" t="s">
        <v>32548</v>
      </c>
      <c r="F9749" t="s">
        <v>32549</v>
      </c>
      <c r="G9749" t="s">
        <v>25</v>
      </c>
      <c r="H9749" s="2">
        <v>6276052.0980000002</v>
      </c>
      <c r="I9749" t="s">
        <v>26</v>
      </c>
      <c r="K9749" t="s">
        <v>50</v>
      </c>
      <c r="L9749" t="s">
        <v>39</v>
      </c>
      <c r="P9749" t="s">
        <v>38</v>
      </c>
    </row>
    <row r="9750" spans="1:19" x14ac:dyDescent="0.25">
      <c r="A9750" t="s">
        <v>32550</v>
      </c>
      <c r="B9750" t="s">
        <v>32551</v>
      </c>
      <c r="C9750" t="s">
        <v>21</v>
      </c>
      <c r="D9750" t="s">
        <v>591</v>
      </c>
      <c r="E9750" t="s">
        <v>709</v>
      </c>
      <c r="F9750" t="s">
        <v>710</v>
      </c>
      <c r="G9750" t="s">
        <v>25</v>
      </c>
      <c r="H9750" s="2">
        <v>188168.06700000001</v>
      </c>
      <c r="I9750" t="s">
        <v>26</v>
      </c>
      <c r="J9750" t="s">
        <v>32552</v>
      </c>
      <c r="K9750" t="s">
        <v>28</v>
      </c>
      <c r="L9750" t="s">
        <v>29</v>
      </c>
      <c r="M9750" t="s">
        <v>30</v>
      </c>
      <c r="N9750" t="s">
        <v>31</v>
      </c>
      <c r="P9750" t="s">
        <v>32</v>
      </c>
    </row>
    <row r="9751" spans="1:19" x14ac:dyDescent="0.25">
      <c r="A9751" t="s">
        <v>32553</v>
      </c>
      <c r="B9751" t="s">
        <v>32554</v>
      </c>
      <c r="C9751" t="s">
        <v>21</v>
      </c>
      <c r="D9751" t="s">
        <v>278</v>
      </c>
      <c r="E9751" t="s">
        <v>6598</v>
      </c>
      <c r="F9751" t="s">
        <v>6599</v>
      </c>
      <c r="G9751" t="s">
        <v>25</v>
      </c>
      <c r="H9751" s="2">
        <v>1445089.8729999999</v>
      </c>
      <c r="I9751" t="s">
        <v>26</v>
      </c>
      <c r="J9751" t="s">
        <v>32555</v>
      </c>
      <c r="K9751" t="s">
        <v>28</v>
      </c>
      <c r="L9751" t="s">
        <v>29</v>
      </c>
      <c r="M9751" t="s">
        <v>30</v>
      </c>
      <c r="N9751" t="s">
        <v>31</v>
      </c>
      <c r="P9751" t="s">
        <v>32</v>
      </c>
    </row>
    <row r="9752" spans="1:19" x14ac:dyDescent="0.25">
      <c r="A9752" t="s">
        <v>32556</v>
      </c>
      <c r="B9752" t="s">
        <v>32557</v>
      </c>
      <c r="C9752" t="s">
        <v>21</v>
      </c>
      <c r="D9752" t="s">
        <v>111</v>
      </c>
      <c r="E9752" t="s">
        <v>24448</v>
      </c>
      <c r="F9752" t="s">
        <v>24449</v>
      </c>
      <c r="G9752" t="s">
        <v>25</v>
      </c>
      <c r="H9752" s="2">
        <v>467415</v>
      </c>
      <c r="I9752" t="s">
        <v>26</v>
      </c>
      <c r="K9752" t="s">
        <v>724</v>
      </c>
      <c r="L9752" t="s">
        <v>29</v>
      </c>
      <c r="N9752" t="s">
        <v>725</v>
      </c>
      <c r="P9752" t="s">
        <v>32</v>
      </c>
      <c r="Q9752" t="s">
        <v>32557</v>
      </c>
      <c r="R9752" t="s">
        <v>24448</v>
      </c>
      <c r="S9752" t="s">
        <v>29</v>
      </c>
    </row>
    <row r="9753" spans="1:19" x14ac:dyDescent="0.25">
      <c r="A9753" t="s">
        <v>32558</v>
      </c>
      <c r="B9753" t="s">
        <v>32559</v>
      </c>
      <c r="C9753" t="s">
        <v>21</v>
      </c>
      <c r="D9753" t="s">
        <v>53</v>
      </c>
      <c r="E9753" t="s">
        <v>8747</v>
      </c>
      <c r="F9753" t="s">
        <v>8748</v>
      </c>
      <c r="G9753" t="s">
        <v>25</v>
      </c>
      <c r="H9753" s="2">
        <v>2639924.7880000002</v>
      </c>
      <c r="I9753" t="s">
        <v>26</v>
      </c>
      <c r="K9753" t="s">
        <v>50</v>
      </c>
      <c r="L9753" t="s">
        <v>29</v>
      </c>
      <c r="P9753" t="s">
        <v>38</v>
      </c>
    </row>
    <row r="9754" spans="1:19" x14ac:dyDescent="0.25">
      <c r="A9754" t="s">
        <v>32560</v>
      </c>
      <c r="B9754" t="s">
        <v>32561</v>
      </c>
      <c r="C9754" t="s">
        <v>21</v>
      </c>
      <c r="D9754" t="s">
        <v>47</v>
      </c>
      <c r="E9754" t="s">
        <v>978</v>
      </c>
      <c r="F9754" t="s">
        <v>979</v>
      </c>
      <c r="G9754" t="s">
        <v>25</v>
      </c>
      <c r="H9754" s="2">
        <v>117588.03</v>
      </c>
      <c r="I9754" t="s">
        <v>26</v>
      </c>
      <c r="J9754" t="s">
        <v>32562</v>
      </c>
      <c r="K9754" t="s">
        <v>28</v>
      </c>
      <c r="L9754" t="s">
        <v>29</v>
      </c>
      <c r="M9754" t="s">
        <v>30</v>
      </c>
      <c r="N9754" t="s">
        <v>31</v>
      </c>
      <c r="P9754" t="s">
        <v>32</v>
      </c>
    </row>
    <row r="9755" spans="1:19" x14ac:dyDescent="0.25">
      <c r="A9755" t="s">
        <v>32563</v>
      </c>
      <c r="B9755" t="s">
        <v>32564</v>
      </c>
      <c r="C9755" t="s">
        <v>21</v>
      </c>
      <c r="D9755" t="s">
        <v>249</v>
      </c>
      <c r="E9755" t="s">
        <v>1313</v>
      </c>
      <c r="F9755" t="s">
        <v>1314</v>
      </c>
      <c r="G9755" t="s">
        <v>25</v>
      </c>
      <c r="H9755" s="2">
        <v>152335.136</v>
      </c>
      <c r="I9755" t="s">
        <v>26</v>
      </c>
      <c r="K9755" t="s">
        <v>724</v>
      </c>
      <c r="L9755" t="s">
        <v>29</v>
      </c>
      <c r="N9755" t="s">
        <v>725</v>
      </c>
      <c r="P9755" t="s">
        <v>32</v>
      </c>
      <c r="Q9755" t="s">
        <v>32564</v>
      </c>
      <c r="R9755" t="s">
        <v>1313</v>
      </c>
      <c r="S9755" t="s">
        <v>29</v>
      </c>
    </row>
    <row r="9756" spans="1:19" x14ac:dyDescent="0.25">
      <c r="A9756" t="s">
        <v>32565</v>
      </c>
      <c r="B9756" t="s">
        <v>32566</v>
      </c>
      <c r="C9756" t="s">
        <v>21</v>
      </c>
      <c r="D9756" t="s">
        <v>53</v>
      </c>
      <c r="E9756" t="s">
        <v>3365</v>
      </c>
      <c r="F9756" t="s">
        <v>3366</v>
      </c>
      <c r="G9756" t="s">
        <v>25</v>
      </c>
      <c r="H9756" s="2">
        <v>2204676.8199999998</v>
      </c>
      <c r="I9756" t="s">
        <v>26</v>
      </c>
      <c r="K9756" t="s">
        <v>50</v>
      </c>
      <c r="L9756" t="s">
        <v>22</v>
      </c>
      <c r="P9756" t="s">
        <v>38</v>
      </c>
    </row>
    <row r="9757" spans="1:19" x14ac:dyDescent="0.25">
      <c r="A9757" t="s">
        <v>32567</v>
      </c>
      <c r="B9757" t="s">
        <v>32568</v>
      </c>
      <c r="C9757" t="s">
        <v>21</v>
      </c>
      <c r="D9757" t="s">
        <v>80</v>
      </c>
      <c r="E9757" t="s">
        <v>32569</v>
      </c>
      <c r="F9757" t="s">
        <v>32570</v>
      </c>
      <c r="G9757" t="s">
        <v>25</v>
      </c>
      <c r="H9757" s="2">
        <v>8870963.9680000003</v>
      </c>
      <c r="I9757" t="s">
        <v>26</v>
      </c>
      <c r="K9757" t="s">
        <v>724</v>
      </c>
      <c r="L9757" t="s">
        <v>29</v>
      </c>
      <c r="N9757" t="s">
        <v>725</v>
      </c>
      <c r="P9757" t="s">
        <v>32</v>
      </c>
      <c r="Q9757" t="s">
        <v>32568</v>
      </c>
      <c r="R9757" t="s">
        <v>32569</v>
      </c>
      <c r="S9757" t="s">
        <v>29</v>
      </c>
    </row>
    <row r="9758" spans="1:19" x14ac:dyDescent="0.25">
      <c r="A9758" t="s">
        <v>32571</v>
      </c>
      <c r="B9758" t="s">
        <v>32572</v>
      </c>
      <c r="C9758" t="s">
        <v>21</v>
      </c>
      <c r="D9758" t="s">
        <v>53</v>
      </c>
      <c r="E9758" t="s">
        <v>6705</v>
      </c>
      <c r="F9758" t="s">
        <v>6706</v>
      </c>
      <c r="G9758" t="s">
        <v>25</v>
      </c>
      <c r="H9758" s="2">
        <v>382380.511</v>
      </c>
      <c r="I9758" t="s">
        <v>26</v>
      </c>
      <c r="K9758" t="s">
        <v>50</v>
      </c>
      <c r="L9758" t="s">
        <v>96</v>
      </c>
      <c r="P9758" t="s">
        <v>38</v>
      </c>
    </row>
    <row r="9759" spans="1:19" x14ac:dyDescent="0.25">
      <c r="A9759" t="s">
        <v>32573</v>
      </c>
      <c r="B9759" t="s">
        <v>32574</v>
      </c>
      <c r="C9759" t="s">
        <v>21</v>
      </c>
      <c r="D9759" t="s">
        <v>34</v>
      </c>
      <c r="E9759" t="s">
        <v>16669</v>
      </c>
      <c r="F9759" t="s">
        <v>16670</v>
      </c>
      <c r="G9759" t="s">
        <v>25</v>
      </c>
      <c r="H9759" s="2">
        <v>1928500</v>
      </c>
      <c r="I9759" t="s">
        <v>26</v>
      </c>
      <c r="K9759" t="s">
        <v>724</v>
      </c>
      <c r="L9759" t="s">
        <v>29</v>
      </c>
      <c r="N9759" t="s">
        <v>725</v>
      </c>
      <c r="P9759" t="s">
        <v>32</v>
      </c>
      <c r="Q9759" t="s">
        <v>32574</v>
      </c>
      <c r="R9759" t="s">
        <v>16669</v>
      </c>
      <c r="S9759" t="s">
        <v>29</v>
      </c>
    </row>
    <row r="9760" spans="1:19" x14ac:dyDescent="0.25">
      <c r="A9760" t="s">
        <v>32575</v>
      </c>
      <c r="B9760" t="s">
        <v>32576</v>
      </c>
      <c r="C9760" t="s">
        <v>21</v>
      </c>
      <c r="D9760" t="s">
        <v>270</v>
      </c>
      <c r="E9760" t="s">
        <v>16858</v>
      </c>
      <c r="F9760" t="s">
        <v>16859</v>
      </c>
      <c r="G9760" t="s">
        <v>25</v>
      </c>
      <c r="H9760" s="2">
        <v>608913</v>
      </c>
      <c r="I9760" t="s">
        <v>26</v>
      </c>
      <c r="K9760" t="s">
        <v>724</v>
      </c>
      <c r="L9760" t="s">
        <v>29</v>
      </c>
      <c r="N9760" t="s">
        <v>725</v>
      </c>
      <c r="P9760" t="s">
        <v>32</v>
      </c>
      <c r="Q9760" t="s">
        <v>32576</v>
      </c>
      <c r="R9760" t="s">
        <v>16858</v>
      </c>
      <c r="S9760" t="s">
        <v>29</v>
      </c>
    </row>
    <row r="9761" spans="1:19" x14ac:dyDescent="0.25">
      <c r="A9761" t="s">
        <v>32577</v>
      </c>
      <c r="B9761" t="s">
        <v>32578</v>
      </c>
      <c r="C9761" t="s">
        <v>21</v>
      </c>
      <c r="D9761" t="s">
        <v>249</v>
      </c>
      <c r="E9761" t="s">
        <v>637</v>
      </c>
      <c r="F9761" t="s">
        <v>638</v>
      </c>
      <c r="G9761" t="s">
        <v>25</v>
      </c>
      <c r="H9761" s="2">
        <v>904366.228</v>
      </c>
      <c r="I9761" t="s">
        <v>26</v>
      </c>
      <c r="K9761" t="s">
        <v>50</v>
      </c>
      <c r="L9761" t="s">
        <v>29</v>
      </c>
      <c r="P9761" t="s">
        <v>38</v>
      </c>
    </row>
    <row r="9762" spans="1:19" x14ac:dyDescent="0.25">
      <c r="A9762" t="s">
        <v>32579</v>
      </c>
      <c r="B9762" t="s">
        <v>32580</v>
      </c>
      <c r="C9762" t="s">
        <v>21</v>
      </c>
      <c r="D9762" t="s">
        <v>264</v>
      </c>
      <c r="E9762" t="s">
        <v>709</v>
      </c>
      <c r="F9762" t="s">
        <v>710</v>
      </c>
      <c r="G9762" t="s">
        <v>25</v>
      </c>
      <c r="H9762" s="2">
        <v>188168.06700000001</v>
      </c>
      <c r="I9762" t="s">
        <v>26</v>
      </c>
      <c r="K9762" t="s">
        <v>37</v>
      </c>
      <c r="L9762" t="s">
        <v>29</v>
      </c>
      <c r="P9762" t="s">
        <v>38</v>
      </c>
    </row>
    <row r="9763" spans="1:19" x14ac:dyDescent="0.25">
      <c r="A9763" t="s">
        <v>32581</v>
      </c>
      <c r="B9763" t="s">
        <v>32582</v>
      </c>
      <c r="C9763" t="s">
        <v>21</v>
      </c>
      <c r="D9763" t="s">
        <v>22</v>
      </c>
      <c r="E9763" t="s">
        <v>9319</v>
      </c>
      <c r="F9763" t="s">
        <v>9320</v>
      </c>
      <c r="G9763" t="s">
        <v>25</v>
      </c>
      <c r="H9763" s="2">
        <v>249928.99100000001</v>
      </c>
      <c r="I9763" t="s">
        <v>26</v>
      </c>
      <c r="K9763" t="s">
        <v>724</v>
      </c>
      <c r="L9763" t="s">
        <v>29</v>
      </c>
      <c r="N9763" t="s">
        <v>725</v>
      </c>
      <c r="P9763" t="s">
        <v>32</v>
      </c>
      <c r="Q9763" t="s">
        <v>32582</v>
      </c>
      <c r="R9763" t="s">
        <v>9319</v>
      </c>
      <c r="S9763" t="s">
        <v>29</v>
      </c>
    </row>
    <row r="9764" spans="1:19" x14ac:dyDescent="0.25">
      <c r="A9764" t="s">
        <v>32583</v>
      </c>
      <c r="B9764" t="s">
        <v>32584</v>
      </c>
      <c r="C9764" t="s">
        <v>21</v>
      </c>
      <c r="D9764" t="s">
        <v>245</v>
      </c>
      <c r="E9764" t="s">
        <v>1401</v>
      </c>
      <c r="F9764" t="s">
        <v>1402</v>
      </c>
      <c r="G9764" t="s">
        <v>25</v>
      </c>
      <c r="H9764" s="2">
        <v>83169.524999999994</v>
      </c>
      <c r="I9764" t="s">
        <v>26</v>
      </c>
      <c r="J9764" t="s">
        <v>32585</v>
      </c>
      <c r="K9764" t="s">
        <v>28</v>
      </c>
      <c r="L9764" t="s">
        <v>29</v>
      </c>
      <c r="M9764" t="s">
        <v>30</v>
      </c>
      <c r="N9764" t="s">
        <v>31</v>
      </c>
      <c r="P9764" t="s">
        <v>32</v>
      </c>
    </row>
    <row r="9765" spans="1:19" x14ac:dyDescent="0.25">
      <c r="A9765" t="s">
        <v>32586</v>
      </c>
      <c r="B9765" t="s">
        <v>32587</v>
      </c>
      <c r="C9765" t="s">
        <v>21</v>
      </c>
      <c r="D9765" t="s">
        <v>53</v>
      </c>
      <c r="E9765" t="s">
        <v>32588</v>
      </c>
      <c r="F9765" t="s">
        <v>32589</v>
      </c>
      <c r="G9765" t="s">
        <v>25</v>
      </c>
      <c r="H9765" s="2">
        <v>574789.91599999997</v>
      </c>
      <c r="I9765" t="s">
        <v>26</v>
      </c>
      <c r="K9765" t="s">
        <v>50</v>
      </c>
      <c r="L9765" t="s">
        <v>29</v>
      </c>
      <c r="P9765" t="s">
        <v>38</v>
      </c>
    </row>
    <row r="9766" spans="1:19" x14ac:dyDescent="0.25">
      <c r="A9766" t="s">
        <v>32590</v>
      </c>
      <c r="B9766" t="s">
        <v>32591</v>
      </c>
      <c r="C9766" t="s">
        <v>21</v>
      </c>
      <c r="D9766" t="s">
        <v>66</v>
      </c>
      <c r="E9766" t="s">
        <v>20986</v>
      </c>
      <c r="F9766" t="s">
        <v>20987</v>
      </c>
      <c r="G9766" t="s">
        <v>25</v>
      </c>
      <c r="H9766" s="2">
        <v>225544.27600000001</v>
      </c>
      <c r="I9766" t="s">
        <v>26</v>
      </c>
      <c r="K9766" t="s">
        <v>50</v>
      </c>
      <c r="L9766" t="s">
        <v>29</v>
      </c>
      <c r="P9766" t="s">
        <v>38</v>
      </c>
    </row>
    <row r="9767" spans="1:19" x14ac:dyDescent="0.25">
      <c r="A9767" t="s">
        <v>32592</v>
      </c>
      <c r="B9767" t="s">
        <v>32593</v>
      </c>
      <c r="C9767" t="s">
        <v>21</v>
      </c>
      <c r="D9767" t="s">
        <v>102</v>
      </c>
      <c r="E9767" t="s">
        <v>16446</v>
      </c>
      <c r="F9767" t="s">
        <v>16447</v>
      </c>
      <c r="G9767" t="s">
        <v>25</v>
      </c>
      <c r="H9767" s="2">
        <v>1519474.115</v>
      </c>
      <c r="I9767" t="s">
        <v>26</v>
      </c>
      <c r="K9767" t="s">
        <v>724</v>
      </c>
      <c r="L9767" t="s">
        <v>29</v>
      </c>
      <c r="N9767" t="s">
        <v>725</v>
      </c>
      <c r="P9767" t="s">
        <v>32</v>
      </c>
      <c r="Q9767" t="s">
        <v>32593</v>
      </c>
      <c r="R9767" t="s">
        <v>16446</v>
      </c>
      <c r="S9767" t="s">
        <v>29</v>
      </c>
    </row>
    <row r="9768" spans="1:19" x14ac:dyDescent="0.25">
      <c r="A9768" t="s">
        <v>32594</v>
      </c>
      <c r="B9768" t="s">
        <v>32595</v>
      </c>
      <c r="C9768" t="s">
        <v>21</v>
      </c>
      <c r="D9768" t="s">
        <v>80</v>
      </c>
      <c r="E9768" t="s">
        <v>11353</v>
      </c>
      <c r="F9768" t="s">
        <v>11354</v>
      </c>
      <c r="G9768" t="s">
        <v>25</v>
      </c>
      <c r="H9768" s="2">
        <v>997268.74899999995</v>
      </c>
      <c r="I9768" t="s">
        <v>26</v>
      </c>
      <c r="K9768" t="s">
        <v>724</v>
      </c>
      <c r="L9768" t="s">
        <v>29</v>
      </c>
      <c r="N9768" t="s">
        <v>725</v>
      </c>
      <c r="P9768" t="s">
        <v>32</v>
      </c>
      <c r="Q9768" t="s">
        <v>32595</v>
      </c>
      <c r="R9768" t="s">
        <v>11353</v>
      </c>
      <c r="S9768" t="s">
        <v>29</v>
      </c>
    </row>
    <row r="9769" spans="1:19" x14ac:dyDescent="0.25">
      <c r="A9769" t="s">
        <v>32596</v>
      </c>
      <c r="B9769" t="s">
        <v>32597</v>
      </c>
      <c r="C9769" t="s">
        <v>21</v>
      </c>
      <c r="D9769" t="s">
        <v>66</v>
      </c>
      <c r="E9769" t="s">
        <v>23622</v>
      </c>
      <c r="F9769" t="s">
        <v>23623</v>
      </c>
      <c r="G9769" t="s">
        <v>25</v>
      </c>
      <c r="H9769" s="2">
        <v>776400</v>
      </c>
      <c r="I9769" t="s">
        <v>26</v>
      </c>
      <c r="K9769" t="s">
        <v>724</v>
      </c>
      <c r="L9769" t="s">
        <v>29</v>
      </c>
      <c r="N9769" t="s">
        <v>725</v>
      </c>
      <c r="P9769" t="s">
        <v>32</v>
      </c>
      <c r="Q9769" t="s">
        <v>32597</v>
      </c>
      <c r="R9769" t="s">
        <v>23622</v>
      </c>
      <c r="S9769" t="s">
        <v>29</v>
      </c>
    </row>
    <row r="9770" spans="1:19" x14ac:dyDescent="0.25">
      <c r="A9770" t="s">
        <v>32598</v>
      </c>
      <c r="B9770" t="s">
        <v>32599</v>
      </c>
      <c r="C9770" t="s">
        <v>21</v>
      </c>
      <c r="D9770" t="s">
        <v>34</v>
      </c>
      <c r="E9770" t="s">
        <v>14685</v>
      </c>
      <c r="F9770" t="s">
        <v>14686</v>
      </c>
      <c r="G9770" t="s">
        <v>25</v>
      </c>
      <c r="H9770" s="2">
        <v>2745134.0329999998</v>
      </c>
      <c r="I9770" t="s">
        <v>26</v>
      </c>
      <c r="K9770" t="s">
        <v>724</v>
      </c>
      <c r="L9770" t="s">
        <v>29</v>
      </c>
      <c r="N9770" t="s">
        <v>725</v>
      </c>
      <c r="P9770" t="s">
        <v>32</v>
      </c>
      <c r="Q9770" t="s">
        <v>32599</v>
      </c>
      <c r="R9770" t="s">
        <v>14685</v>
      </c>
      <c r="S9770" t="s">
        <v>29</v>
      </c>
    </row>
    <row r="9771" spans="1:19" x14ac:dyDescent="0.25">
      <c r="A9771" t="s">
        <v>32600</v>
      </c>
      <c r="B9771" t="s">
        <v>32601</v>
      </c>
      <c r="C9771" t="s">
        <v>21</v>
      </c>
      <c r="D9771" t="s">
        <v>102</v>
      </c>
      <c r="E9771" t="s">
        <v>32602</v>
      </c>
      <c r="F9771" t="s">
        <v>32603</v>
      </c>
      <c r="G9771" t="s">
        <v>25</v>
      </c>
      <c r="H9771" s="2">
        <v>1096563</v>
      </c>
      <c r="I9771" t="s">
        <v>26</v>
      </c>
      <c r="K9771" t="s">
        <v>724</v>
      </c>
      <c r="L9771" t="s">
        <v>29</v>
      </c>
      <c r="N9771" t="s">
        <v>725</v>
      </c>
      <c r="P9771" t="s">
        <v>32</v>
      </c>
      <c r="Q9771" t="s">
        <v>32601</v>
      </c>
      <c r="R9771" t="s">
        <v>32602</v>
      </c>
      <c r="S9771" t="s">
        <v>29</v>
      </c>
    </row>
    <row r="9772" spans="1:19" x14ac:dyDescent="0.25">
      <c r="A9772" t="s">
        <v>32604</v>
      </c>
      <c r="B9772" t="s">
        <v>32605</v>
      </c>
      <c r="C9772" t="s">
        <v>21</v>
      </c>
      <c r="D9772" t="s">
        <v>22</v>
      </c>
      <c r="E9772" t="s">
        <v>32606</v>
      </c>
      <c r="F9772" t="s">
        <v>32607</v>
      </c>
      <c r="G9772" t="s">
        <v>25</v>
      </c>
      <c r="H9772" s="2">
        <v>174529.147</v>
      </c>
      <c r="I9772" t="s">
        <v>26</v>
      </c>
      <c r="J9772" t="s">
        <v>32608</v>
      </c>
      <c r="K9772" t="s">
        <v>28</v>
      </c>
      <c r="L9772" t="s">
        <v>29</v>
      </c>
      <c r="M9772" t="s">
        <v>30</v>
      </c>
      <c r="N9772" t="s">
        <v>31</v>
      </c>
      <c r="P9772" t="s">
        <v>32</v>
      </c>
    </row>
    <row r="9773" spans="1:19" x14ac:dyDescent="0.25">
      <c r="A9773" t="s">
        <v>32609</v>
      </c>
      <c r="B9773" t="s">
        <v>32610</v>
      </c>
      <c r="C9773" t="s">
        <v>21</v>
      </c>
      <c r="D9773" t="s">
        <v>93</v>
      </c>
      <c r="E9773" t="s">
        <v>10268</v>
      </c>
      <c r="F9773" t="s">
        <v>10269</v>
      </c>
      <c r="G9773" t="s">
        <v>25</v>
      </c>
      <c r="H9773" s="2">
        <v>195514.698</v>
      </c>
      <c r="I9773" t="s">
        <v>26</v>
      </c>
      <c r="K9773" t="s">
        <v>50</v>
      </c>
      <c r="L9773" t="s">
        <v>29</v>
      </c>
      <c r="P9773" t="s">
        <v>38</v>
      </c>
    </row>
    <row r="9774" spans="1:19" x14ac:dyDescent="0.25">
      <c r="A9774" t="s">
        <v>32611</v>
      </c>
      <c r="B9774" t="s">
        <v>32612</v>
      </c>
      <c r="C9774" t="s">
        <v>21</v>
      </c>
      <c r="D9774" t="s">
        <v>80</v>
      </c>
      <c r="E9774" t="s">
        <v>1486</v>
      </c>
      <c r="F9774" t="s">
        <v>1487</v>
      </c>
      <c r="G9774" t="s">
        <v>25</v>
      </c>
      <c r="H9774" s="2">
        <v>823470.799</v>
      </c>
      <c r="I9774" t="s">
        <v>26</v>
      </c>
      <c r="K9774" t="s">
        <v>724</v>
      </c>
      <c r="L9774" t="s">
        <v>29</v>
      </c>
      <c r="N9774" t="s">
        <v>725</v>
      </c>
      <c r="P9774" t="s">
        <v>32</v>
      </c>
      <c r="Q9774" t="s">
        <v>32612</v>
      </c>
      <c r="R9774" t="s">
        <v>1486</v>
      </c>
      <c r="S9774" t="s">
        <v>29</v>
      </c>
    </row>
    <row r="9775" spans="1:19" x14ac:dyDescent="0.25">
      <c r="A9775" t="s">
        <v>32613</v>
      </c>
      <c r="B9775" t="s">
        <v>32614</v>
      </c>
      <c r="C9775" t="s">
        <v>21</v>
      </c>
      <c r="D9775" t="s">
        <v>80</v>
      </c>
      <c r="E9775" t="s">
        <v>1628</v>
      </c>
      <c r="F9775" t="s">
        <v>1629</v>
      </c>
      <c r="G9775" t="s">
        <v>25</v>
      </c>
      <c r="H9775" s="2">
        <v>1942776.19</v>
      </c>
      <c r="I9775" t="s">
        <v>26</v>
      </c>
      <c r="K9775" t="s">
        <v>724</v>
      </c>
      <c r="L9775" t="s">
        <v>29</v>
      </c>
      <c r="N9775" t="s">
        <v>725</v>
      </c>
      <c r="P9775" t="s">
        <v>32</v>
      </c>
      <c r="Q9775" t="s">
        <v>32614</v>
      </c>
      <c r="R9775" t="s">
        <v>1628</v>
      </c>
      <c r="S9775" t="s">
        <v>29</v>
      </c>
    </row>
    <row r="9776" spans="1:19" x14ac:dyDescent="0.25">
      <c r="A9776" t="s">
        <v>32615</v>
      </c>
      <c r="B9776" t="s">
        <v>32616</v>
      </c>
      <c r="C9776" t="s">
        <v>21</v>
      </c>
      <c r="D9776" t="s">
        <v>270</v>
      </c>
      <c r="E9776" t="s">
        <v>1642</v>
      </c>
      <c r="F9776" t="s">
        <v>1643</v>
      </c>
      <c r="G9776" t="s">
        <v>25</v>
      </c>
      <c r="H9776" s="2">
        <v>1062414.649</v>
      </c>
      <c r="I9776" t="s">
        <v>26</v>
      </c>
      <c r="K9776" t="s">
        <v>50</v>
      </c>
      <c r="L9776" t="s">
        <v>29</v>
      </c>
      <c r="P9776" t="s">
        <v>38</v>
      </c>
    </row>
    <row r="9777" spans="1:19" x14ac:dyDescent="0.25">
      <c r="A9777" t="s">
        <v>32617</v>
      </c>
      <c r="B9777" t="s">
        <v>32618</v>
      </c>
      <c r="C9777" t="s">
        <v>21</v>
      </c>
      <c r="D9777" t="s">
        <v>177</v>
      </c>
      <c r="E9777" t="s">
        <v>32619</v>
      </c>
      <c r="F9777" t="s">
        <v>32620</v>
      </c>
      <c r="G9777" t="s">
        <v>25</v>
      </c>
      <c r="H9777" s="2">
        <v>2894465.8590000002</v>
      </c>
      <c r="I9777" t="s">
        <v>26</v>
      </c>
      <c r="J9777" t="s">
        <v>32621</v>
      </c>
      <c r="K9777" t="s">
        <v>28</v>
      </c>
      <c r="L9777" t="s">
        <v>29</v>
      </c>
      <c r="M9777" t="s">
        <v>30</v>
      </c>
      <c r="N9777" t="s">
        <v>31</v>
      </c>
      <c r="P9777" t="s">
        <v>32</v>
      </c>
    </row>
    <row r="9778" spans="1:19" x14ac:dyDescent="0.25">
      <c r="A9778" t="s">
        <v>32622</v>
      </c>
      <c r="B9778" t="s">
        <v>32623</v>
      </c>
      <c r="C9778" t="s">
        <v>21</v>
      </c>
      <c r="D9778" t="s">
        <v>66</v>
      </c>
      <c r="E9778" t="s">
        <v>3923</v>
      </c>
      <c r="F9778" t="s">
        <v>3924</v>
      </c>
      <c r="G9778" t="s">
        <v>25</v>
      </c>
      <c r="H9778" s="2">
        <v>125587.969</v>
      </c>
      <c r="I9778" t="s">
        <v>26</v>
      </c>
      <c r="K9778" t="s">
        <v>724</v>
      </c>
      <c r="L9778" t="s">
        <v>29</v>
      </c>
      <c r="N9778" t="s">
        <v>725</v>
      </c>
      <c r="P9778" t="s">
        <v>32</v>
      </c>
      <c r="Q9778" t="s">
        <v>32623</v>
      </c>
      <c r="R9778" t="s">
        <v>3923</v>
      </c>
      <c r="S9778" t="s">
        <v>29</v>
      </c>
    </row>
    <row r="9779" spans="1:19" x14ac:dyDescent="0.25">
      <c r="A9779" t="s">
        <v>32624</v>
      </c>
      <c r="B9779" t="s">
        <v>32625</v>
      </c>
      <c r="C9779" t="s">
        <v>21</v>
      </c>
      <c r="D9779" t="s">
        <v>199</v>
      </c>
      <c r="E9779" t="s">
        <v>1552</v>
      </c>
      <c r="F9779" t="s">
        <v>1553</v>
      </c>
      <c r="G9779" t="s">
        <v>25</v>
      </c>
      <c r="H9779" s="2">
        <v>1574100</v>
      </c>
      <c r="I9779" t="s">
        <v>26</v>
      </c>
      <c r="J9779" t="s">
        <v>32626</v>
      </c>
      <c r="K9779" t="s">
        <v>28</v>
      </c>
      <c r="L9779" t="s">
        <v>29</v>
      </c>
      <c r="M9779" t="s">
        <v>30</v>
      </c>
      <c r="N9779" t="s">
        <v>31</v>
      </c>
      <c r="P9779" t="s">
        <v>32</v>
      </c>
    </row>
    <row r="9780" spans="1:19" x14ac:dyDescent="0.25">
      <c r="A9780" t="s">
        <v>32627</v>
      </c>
      <c r="B9780" t="s">
        <v>32628</v>
      </c>
      <c r="C9780" t="s">
        <v>21</v>
      </c>
      <c r="D9780" t="s">
        <v>497</v>
      </c>
      <c r="E9780" t="s">
        <v>2684</v>
      </c>
      <c r="F9780" t="s">
        <v>2685</v>
      </c>
      <c r="G9780" t="s">
        <v>25</v>
      </c>
      <c r="H9780" s="2">
        <v>1774527.2350000001</v>
      </c>
      <c r="I9780" t="s">
        <v>26</v>
      </c>
      <c r="J9780" t="s">
        <v>32629</v>
      </c>
      <c r="K9780" t="s">
        <v>28</v>
      </c>
      <c r="L9780" t="s">
        <v>29</v>
      </c>
      <c r="M9780" t="s">
        <v>30</v>
      </c>
      <c r="N9780" t="s">
        <v>31</v>
      </c>
      <c r="P9780" t="s">
        <v>32</v>
      </c>
    </row>
    <row r="9781" spans="1:19" x14ac:dyDescent="0.25">
      <c r="A9781" t="s">
        <v>32630</v>
      </c>
      <c r="B9781" t="s">
        <v>32631</v>
      </c>
      <c r="C9781" t="s">
        <v>21</v>
      </c>
      <c r="D9781" t="s">
        <v>89</v>
      </c>
      <c r="E9781" t="s">
        <v>2461</v>
      </c>
      <c r="F9781" t="s">
        <v>2462</v>
      </c>
      <c r="G9781" t="s">
        <v>25</v>
      </c>
      <c r="H9781" s="2">
        <v>1973876.125</v>
      </c>
      <c r="I9781" t="s">
        <v>26</v>
      </c>
      <c r="J9781" t="s">
        <v>32632</v>
      </c>
      <c r="K9781" t="s">
        <v>28</v>
      </c>
      <c r="L9781" t="s">
        <v>29</v>
      </c>
      <c r="M9781" t="s">
        <v>30</v>
      </c>
      <c r="N9781" t="s">
        <v>31</v>
      </c>
      <c r="P9781" t="s">
        <v>32</v>
      </c>
    </row>
    <row r="9782" spans="1:19" x14ac:dyDescent="0.25">
      <c r="A9782" t="s">
        <v>32633</v>
      </c>
      <c r="B9782" t="s">
        <v>32634</v>
      </c>
      <c r="C9782" t="s">
        <v>21</v>
      </c>
      <c r="D9782" t="s">
        <v>34</v>
      </c>
      <c r="E9782" t="s">
        <v>1936</v>
      </c>
      <c r="F9782" t="s">
        <v>1937</v>
      </c>
      <c r="G9782" t="s">
        <v>25</v>
      </c>
      <c r="H9782" s="2">
        <v>176242.89300000001</v>
      </c>
      <c r="I9782" t="s">
        <v>26</v>
      </c>
      <c r="J9782" t="s">
        <v>32635</v>
      </c>
      <c r="K9782" t="s">
        <v>28</v>
      </c>
      <c r="L9782" t="s">
        <v>29</v>
      </c>
      <c r="M9782" t="s">
        <v>30</v>
      </c>
      <c r="N9782" t="s">
        <v>31</v>
      </c>
      <c r="P9782" t="s">
        <v>32</v>
      </c>
    </row>
    <row r="9783" spans="1:19" x14ac:dyDescent="0.25">
      <c r="A9783" t="s">
        <v>32636</v>
      </c>
      <c r="B9783" t="s">
        <v>32637</v>
      </c>
      <c r="C9783" t="s">
        <v>21</v>
      </c>
      <c r="D9783" t="s">
        <v>89</v>
      </c>
      <c r="E9783" t="s">
        <v>164</v>
      </c>
      <c r="F9783" t="s">
        <v>165</v>
      </c>
      <c r="G9783" t="s">
        <v>25</v>
      </c>
      <c r="H9783" s="2">
        <v>106780.34</v>
      </c>
      <c r="I9783" t="s">
        <v>26</v>
      </c>
      <c r="J9783" t="s">
        <v>32638</v>
      </c>
      <c r="K9783" t="s">
        <v>28</v>
      </c>
      <c r="L9783" t="s">
        <v>29</v>
      </c>
      <c r="M9783" t="s">
        <v>30</v>
      </c>
      <c r="N9783" t="s">
        <v>31</v>
      </c>
      <c r="P9783" t="s">
        <v>32</v>
      </c>
    </row>
    <row r="9784" spans="1:19" x14ac:dyDescent="0.25">
      <c r="A9784" t="s">
        <v>32639</v>
      </c>
      <c r="B9784" t="s">
        <v>32640</v>
      </c>
      <c r="C9784" t="s">
        <v>21</v>
      </c>
      <c r="D9784" t="s">
        <v>111</v>
      </c>
      <c r="E9784" t="s">
        <v>32641</v>
      </c>
      <c r="F9784" t="s">
        <v>32642</v>
      </c>
      <c r="G9784" t="s">
        <v>25</v>
      </c>
      <c r="H9784" s="2">
        <v>360000</v>
      </c>
      <c r="I9784" t="s">
        <v>26</v>
      </c>
      <c r="K9784" t="s">
        <v>44</v>
      </c>
      <c r="L9784" t="s">
        <v>29</v>
      </c>
      <c r="P9784" t="s">
        <v>38</v>
      </c>
    </row>
    <row r="9785" spans="1:19" x14ac:dyDescent="0.25">
      <c r="A9785" t="s">
        <v>32643</v>
      </c>
      <c r="B9785" t="s">
        <v>32644</v>
      </c>
      <c r="C9785" t="s">
        <v>21</v>
      </c>
      <c r="D9785" t="s">
        <v>47</v>
      </c>
      <c r="E9785" t="s">
        <v>22943</v>
      </c>
      <c r="F9785" t="s">
        <v>22944</v>
      </c>
      <c r="G9785" t="s">
        <v>25</v>
      </c>
      <c r="H9785" s="2">
        <v>125573.617</v>
      </c>
      <c r="I9785" t="s">
        <v>26</v>
      </c>
      <c r="J9785" t="s">
        <v>32645</v>
      </c>
      <c r="K9785" t="s">
        <v>28</v>
      </c>
      <c r="L9785" t="s">
        <v>29</v>
      </c>
      <c r="M9785" t="s">
        <v>30</v>
      </c>
      <c r="N9785" t="s">
        <v>31</v>
      </c>
      <c r="P9785" t="s">
        <v>32</v>
      </c>
    </row>
    <row r="9786" spans="1:19" x14ac:dyDescent="0.25">
      <c r="A9786" t="s">
        <v>32646</v>
      </c>
      <c r="B9786" t="s">
        <v>32647</v>
      </c>
      <c r="C9786" t="s">
        <v>21</v>
      </c>
      <c r="D9786" t="s">
        <v>53</v>
      </c>
      <c r="E9786" t="s">
        <v>20069</v>
      </c>
      <c r="F9786" t="s">
        <v>20070</v>
      </c>
      <c r="G9786" t="s">
        <v>25</v>
      </c>
      <c r="H9786" s="2">
        <v>4013110.7050000001</v>
      </c>
      <c r="I9786" t="s">
        <v>26</v>
      </c>
      <c r="K9786" t="s">
        <v>50</v>
      </c>
      <c r="L9786" t="s">
        <v>29</v>
      </c>
      <c r="P9786" t="s">
        <v>38</v>
      </c>
    </row>
    <row r="9787" spans="1:19" x14ac:dyDescent="0.25">
      <c r="A9787" t="s">
        <v>32648</v>
      </c>
      <c r="B9787" t="s">
        <v>32649</v>
      </c>
      <c r="C9787" t="s">
        <v>21</v>
      </c>
      <c r="D9787" t="s">
        <v>245</v>
      </c>
      <c r="E9787" t="s">
        <v>21979</v>
      </c>
      <c r="F9787" t="s">
        <v>21980</v>
      </c>
      <c r="G9787" t="s">
        <v>25</v>
      </c>
      <c r="H9787" s="2">
        <v>91378.815000000002</v>
      </c>
      <c r="I9787" t="s">
        <v>26</v>
      </c>
      <c r="J9787" t="s">
        <v>32650</v>
      </c>
      <c r="K9787" t="s">
        <v>320</v>
      </c>
      <c r="L9787" t="s">
        <v>29</v>
      </c>
      <c r="M9787" t="s">
        <v>30</v>
      </c>
      <c r="N9787" t="s">
        <v>321</v>
      </c>
      <c r="P9787" t="s">
        <v>32</v>
      </c>
    </row>
    <row r="9788" spans="1:19" x14ac:dyDescent="0.25">
      <c r="A9788" t="s">
        <v>32651</v>
      </c>
      <c r="B9788" t="s">
        <v>32652</v>
      </c>
      <c r="C9788" t="s">
        <v>21</v>
      </c>
      <c r="D9788" t="s">
        <v>497</v>
      </c>
      <c r="E9788" t="s">
        <v>709</v>
      </c>
      <c r="F9788" t="s">
        <v>710</v>
      </c>
      <c r="G9788" t="s">
        <v>25</v>
      </c>
      <c r="H9788" s="2">
        <v>188168.06700000001</v>
      </c>
      <c r="I9788" t="s">
        <v>26</v>
      </c>
      <c r="J9788" t="s">
        <v>32653</v>
      </c>
      <c r="K9788" t="s">
        <v>28</v>
      </c>
      <c r="L9788" t="s">
        <v>29</v>
      </c>
      <c r="M9788" t="s">
        <v>30</v>
      </c>
      <c r="N9788" t="s">
        <v>31</v>
      </c>
      <c r="P9788" t="s">
        <v>32</v>
      </c>
    </row>
    <row r="9789" spans="1:19" x14ac:dyDescent="0.25">
      <c r="A9789" t="s">
        <v>32654</v>
      </c>
      <c r="B9789" t="s">
        <v>32655</v>
      </c>
      <c r="C9789" t="s">
        <v>21</v>
      </c>
      <c r="D9789" t="s">
        <v>151</v>
      </c>
      <c r="E9789" t="s">
        <v>7182</v>
      </c>
      <c r="F9789" t="s">
        <v>7183</v>
      </c>
      <c r="G9789" t="s">
        <v>25</v>
      </c>
      <c r="H9789" s="2">
        <v>124032</v>
      </c>
      <c r="I9789" t="s">
        <v>26</v>
      </c>
      <c r="J9789" t="s">
        <v>32656</v>
      </c>
      <c r="K9789" t="s">
        <v>28</v>
      </c>
      <c r="L9789" t="s">
        <v>29</v>
      </c>
      <c r="M9789" t="s">
        <v>30</v>
      </c>
      <c r="N9789" t="s">
        <v>31</v>
      </c>
      <c r="P9789" t="s">
        <v>32</v>
      </c>
    </row>
    <row r="9790" spans="1:19" x14ac:dyDescent="0.25">
      <c r="A9790" t="s">
        <v>32657</v>
      </c>
      <c r="B9790" t="s">
        <v>32658</v>
      </c>
      <c r="C9790" t="s">
        <v>21</v>
      </c>
      <c r="D9790" t="s">
        <v>151</v>
      </c>
      <c r="E9790" t="s">
        <v>1496</v>
      </c>
      <c r="F9790" t="s">
        <v>1497</v>
      </c>
      <c r="G9790" t="s">
        <v>25</v>
      </c>
      <c r="H9790" s="2">
        <v>499930.10100000002</v>
      </c>
      <c r="I9790" t="s">
        <v>26</v>
      </c>
      <c r="K9790" t="s">
        <v>724</v>
      </c>
      <c r="L9790" t="s">
        <v>29</v>
      </c>
      <c r="N9790" t="s">
        <v>725</v>
      </c>
      <c r="P9790" t="s">
        <v>32</v>
      </c>
      <c r="Q9790" t="s">
        <v>32658</v>
      </c>
      <c r="R9790" t="s">
        <v>1496</v>
      </c>
      <c r="S9790" t="s">
        <v>29</v>
      </c>
    </row>
    <row r="9791" spans="1:19" x14ac:dyDescent="0.25">
      <c r="A9791" t="s">
        <v>32659</v>
      </c>
      <c r="B9791" t="s">
        <v>32660</v>
      </c>
      <c r="C9791" t="s">
        <v>21</v>
      </c>
      <c r="D9791" t="s">
        <v>245</v>
      </c>
      <c r="E9791" t="s">
        <v>32661</v>
      </c>
      <c r="F9791" t="s">
        <v>32662</v>
      </c>
      <c r="G9791" t="s">
        <v>25</v>
      </c>
      <c r="H9791" s="2">
        <v>1962363.0379999999</v>
      </c>
      <c r="I9791" t="s">
        <v>26</v>
      </c>
      <c r="J9791" t="s">
        <v>32663</v>
      </c>
      <c r="K9791" t="s">
        <v>320</v>
      </c>
      <c r="L9791" t="s">
        <v>29</v>
      </c>
      <c r="M9791" t="s">
        <v>30</v>
      </c>
      <c r="N9791" t="s">
        <v>321</v>
      </c>
      <c r="P9791" t="s">
        <v>32</v>
      </c>
    </row>
    <row r="9792" spans="1:19" x14ac:dyDescent="0.25">
      <c r="A9792" t="s">
        <v>32664</v>
      </c>
      <c r="B9792" t="s">
        <v>32665</v>
      </c>
      <c r="C9792" t="s">
        <v>21</v>
      </c>
      <c r="D9792" t="s">
        <v>245</v>
      </c>
      <c r="E9792" t="s">
        <v>18047</v>
      </c>
      <c r="F9792" t="s">
        <v>18048</v>
      </c>
      <c r="G9792" t="s">
        <v>25</v>
      </c>
      <c r="H9792" s="2">
        <v>674465</v>
      </c>
      <c r="I9792" t="s">
        <v>26</v>
      </c>
      <c r="K9792" t="s">
        <v>263</v>
      </c>
      <c r="L9792" t="s">
        <v>29</v>
      </c>
      <c r="P9792" t="s">
        <v>38</v>
      </c>
    </row>
    <row r="9793" spans="1:19" x14ac:dyDescent="0.25">
      <c r="A9793" t="s">
        <v>32666</v>
      </c>
      <c r="B9793" t="s">
        <v>32667</v>
      </c>
      <c r="C9793" t="s">
        <v>21</v>
      </c>
      <c r="D9793" t="s">
        <v>497</v>
      </c>
      <c r="E9793" t="s">
        <v>6132</v>
      </c>
      <c r="F9793" t="s">
        <v>6133</v>
      </c>
      <c r="G9793" t="s">
        <v>25</v>
      </c>
      <c r="H9793" s="2">
        <v>144895</v>
      </c>
      <c r="I9793" t="s">
        <v>26</v>
      </c>
      <c r="J9793" t="s">
        <v>32668</v>
      </c>
      <c r="K9793" t="s">
        <v>28</v>
      </c>
      <c r="L9793" t="s">
        <v>29</v>
      </c>
      <c r="M9793" t="s">
        <v>30</v>
      </c>
      <c r="N9793" t="s">
        <v>31</v>
      </c>
      <c r="P9793" t="s">
        <v>32</v>
      </c>
    </row>
    <row r="9794" spans="1:19" x14ac:dyDescent="0.25">
      <c r="A9794" t="s">
        <v>32669</v>
      </c>
      <c r="B9794" t="s">
        <v>32670</v>
      </c>
      <c r="C9794" t="s">
        <v>21</v>
      </c>
      <c r="D9794" t="s">
        <v>75</v>
      </c>
      <c r="E9794" t="s">
        <v>13150</v>
      </c>
      <c r="F9794" t="s">
        <v>13151</v>
      </c>
      <c r="G9794" t="s">
        <v>25</v>
      </c>
      <c r="H9794" s="2">
        <v>102169.583</v>
      </c>
      <c r="I9794" t="s">
        <v>26</v>
      </c>
      <c r="K9794" t="s">
        <v>37</v>
      </c>
      <c r="L9794" t="s">
        <v>29</v>
      </c>
      <c r="P9794" t="s">
        <v>38</v>
      </c>
    </row>
    <row r="9795" spans="1:19" x14ac:dyDescent="0.25">
      <c r="A9795" t="s">
        <v>32671</v>
      </c>
      <c r="B9795" t="s">
        <v>32672</v>
      </c>
      <c r="C9795" t="s">
        <v>21</v>
      </c>
      <c r="D9795" t="s">
        <v>177</v>
      </c>
      <c r="E9795" t="s">
        <v>32673</v>
      </c>
      <c r="F9795" t="s">
        <v>32674</v>
      </c>
      <c r="G9795" t="s">
        <v>25</v>
      </c>
      <c r="H9795" s="2">
        <v>445882</v>
      </c>
      <c r="I9795" t="s">
        <v>26</v>
      </c>
      <c r="K9795" t="s">
        <v>44</v>
      </c>
      <c r="L9795" t="s">
        <v>29</v>
      </c>
      <c r="P9795" t="s">
        <v>38</v>
      </c>
    </row>
    <row r="9796" spans="1:19" x14ac:dyDescent="0.25">
      <c r="A9796" t="s">
        <v>32675</v>
      </c>
      <c r="B9796" t="s">
        <v>32676</v>
      </c>
      <c r="C9796" t="s">
        <v>21</v>
      </c>
      <c r="D9796" t="s">
        <v>249</v>
      </c>
      <c r="E9796" t="s">
        <v>385</v>
      </c>
      <c r="F9796" t="s">
        <v>386</v>
      </c>
      <c r="G9796" t="s">
        <v>25</v>
      </c>
      <c r="H9796" s="2">
        <v>724632</v>
      </c>
      <c r="I9796" t="s">
        <v>26</v>
      </c>
      <c r="J9796" t="s">
        <v>32677</v>
      </c>
      <c r="K9796" t="s">
        <v>28</v>
      </c>
      <c r="L9796" t="s">
        <v>29</v>
      </c>
      <c r="M9796" t="s">
        <v>30</v>
      </c>
      <c r="N9796" t="s">
        <v>31</v>
      </c>
      <c r="P9796" t="s">
        <v>32</v>
      </c>
    </row>
    <row r="9797" spans="1:19" x14ac:dyDescent="0.25">
      <c r="A9797" t="s">
        <v>32678</v>
      </c>
      <c r="B9797" t="s">
        <v>32679</v>
      </c>
      <c r="C9797" t="s">
        <v>21</v>
      </c>
      <c r="D9797" t="s">
        <v>245</v>
      </c>
      <c r="E9797" t="s">
        <v>32680</v>
      </c>
      <c r="F9797" t="s">
        <v>32681</v>
      </c>
      <c r="G9797" t="s">
        <v>25</v>
      </c>
      <c r="H9797" s="2">
        <v>737000</v>
      </c>
      <c r="I9797" t="s">
        <v>26</v>
      </c>
      <c r="K9797" t="s">
        <v>263</v>
      </c>
      <c r="L9797" t="s">
        <v>29</v>
      </c>
      <c r="P9797" t="s">
        <v>38</v>
      </c>
    </row>
    <row r="9798" spans="1:19" x14ac:dyDescent="0.25">
      <c r="A9798" t="s">
        <v>32682</v>
      </c>
      <c r="B9798" t="s">
        <v>32683</v>
      </c>
      <c r="C9798" t="s">
        <v>21</v>
      </c>
      <c r="D9798" t="s">
        <v>245</v>
      </c>
      <c r="E9798" t="s">
        <v>18670</v>
      </c>
      <c r="F9798" t="s">
        <v>18671</v>
      </c>
      <c r="G9798" t="s">
        <v>25</v>
      </c>
      <c r="H9798" s="2">
        <v>901600</v>
      </c>
      <c r="I9798" t="s">
        <v>26</v>
      </c>
      <c r="K9798" t="s">
        <v>263</v>
      </c>
      <c r="L9798" t="s">
        <v>29</v>
      </c>
      <c r="P9798" t="s">
        <v>38</v>
      </c>
    </row>
    <row r="9799" spans="1:19" x14ac:dyDescent="0.25">
      <c r="A9799" t="s">
        <v>32684</v>
      </c>
      <c r="B9799" t="s">
        <v>32685</v>
      </c>
      <c r="C9799" t="s">
        <v>21</v>
      </c>
      <c r="D9799" t="s">
        <v>75</v>
      </c>
      <c r="E9799" t="s">
        <v>12552</v>
      </c>
      <c r="F9799" t="s">
        <v>12553</v>
      </c>
      <c r="G9799" t="s">
        <v>25</v>
      </c>
      <c r="H9799" s="2">
        <v>56947.45</v>
      </c>
      <c r="I9799" t="s">
        <v>26</v>
      </c>
      <c r="K9799" t="s">
        <v>50</v>
      </c>
      <c r="L9799" t="s">
        <v>29</v>
      </c>
      <c r="P9799" t="s">
        <v>38</v>
      </c>
    </row>
    <row r="9800" spans="1:19" x14ac:dyDescent="0.25">
      <c r="A9800" t="s">
        <v>32686</v>
      </c>
      <c r="B9800" t="s">
        <v>32687</v>
      </c>
      <c r="C9800" t="s">
        <v>21</v>
      </c>
      <c r="D9800" t="s">
        <v>34</v>
      </c>
      <c r="E9800" t="s">
        <v>1486</v>
      </c>
      <c r="F9800" t="s">
        <v>1487</v>
      </c>
      <c r="G9800" t="s">
        <v>25</v>
      </c>
      <c r="H9800" s="2">
        <v>823470.799</v>
      </c>
      <c r="I9800" t="s">
        <v>26</v>
      </c>
      <c r="K9800" t="s">
        <v>37</v>
      </c>
      <c r="L9800" t="s">
        <v>29</v>
      </c>
      <c r="P9800" t="s">
        <v>38</v>
      </c>
    </row>
    <row r="9801" spans="1:19" x14ac:dyDescent="0.25">
      <c r="A9801" t="s">
        <v>32688</v>
      </c>
      <c r="B9801" t="s">
        <v>32689</v>
      </c>
      <c r="C9801" t="s">
        <v>21</v>
      </c>
      <c r="D9801" t="s">
        <v>591</v>
      </c>
      <c r="E9801" t="s">
        <v>12074</v>
      </c>
      <c r="F9801" t="s">
        <v>12075</v>
      </c>
      <c r="G9801" t="s">
        <v>25</v>
      </c>
      <c r="H9801" s="2">
        <v>112738.68</v>
      </c>
      <c r="I9801" t="s">
        <v>26</v>
      </c>
      <c r="J9801" t="s">
        <v>32690</v>
      </c>
      <c r="K9801" t="s">
        <v>28</v>
      </c>
      <c r="L9801" t="s">
        <v>29</v>
      </c>
      <c r="M9801" t="s">
        <v>30</v>
      </c>
      <c r="N9801" t="s">
        <v>31</v>
      </c>
      <c r="P9801" t="s">
        <v>32</v>
      </c>
    </row>
    <row r="9802" spans="1:19" x14ac:dyDescent="0.25">
      <c r="A9802" t="s">
        <v>32691</v>
      </c>
      <c r="B9802" t="s">
        <v>32692</v>
      </c>
      <c r="C9802" t="s">
        <v>21</v>
      </c>
      <c r="D9802" t="s">
        <v>34</v>
      </c>
      <c r="E9802" t="s">
        <v>10272</v>
      </c>
      <c r="F9802" t="s">
        <v>10273</v>
      </c>
      <c r="G9802" t="s">
        <v>25</v>
      </c>
      <c r="H9802" s="2">
        <v>124212</v>
      </c>
      <c r="I9802" t="s">
        <v>26</v>
      </c>
      <c r="J9802" t="s">
        <v>32693</v>
      </c>
      <c r="K9802" t="s">
        <v>28</v>
      </c>
      <c r="L9802" t="s">
        <v>29</v>
      </c>
      <c r="M9802" t="s">
        <v>30</v>
      </c>
      <c r="N9802" t="s">
        <v>31</v>
      </c>
      <c r="P9802" t="s">
        <v>32</v>
      </c>
    </row>
    <row r="9803" spans="1:19" x14ac:dyDescent="0.25">
      <c r="A9803" t="s">
        <v>32694</v>
      </c>
      <c r="B9803" t="s">
        <v>32695</v>
      </c>
      <c r="C9803" t="s">
        <v>21</v>
      </c>
      <c r="D9803" t="s">
        <v>34</v>
      </c>
      <c r="E9803" t="s">
        <v>28733</v>
      </c>
      <c r="F9803" t="s">
        <v>28734</v>
      </c>
      <c r="G9803" t="s">
        <v>25</v>
      </c>
      <c r="H9803" s="2">
        <v>59138.165999999997</v>
      </c>
      <c r="I9803" t="s">
        <v>26</v>
      </c>
      <c r="J9803" t="s">
        <v>32696</v>
      </c>
      <c r="K9803" t="s">
        <v>28</v>
      </c>
      <c r="L9803" t="s">
        <v>29</v>
      </c>
      <c r="M9803" t="s">
        <v>30</v>
      </c>
      <c r="N9803" t="s">
        <v>31</v>
      </c>
      <c r="P9803" t="s">
        <v>32</v>
      </c>
    </row>
    <row r="9804" spans="1:19" x14ac:dyDescent="0.25">
      <c r="A9804" t="s">
        <v>32697</v>
      </c>
      <c r="B9804" t="s">
        <v>32698</v>
      </c>
      <c r="C9804" t="s">
        <v>21</v>
      </c>
      <c r="D9804" t="s">
        <v>497</v>
      </c>
      <c r="E9804" t="s">
        <v>1148</v>
      </c>
      <c r="F9804" t="s">
        <v>1149</v>
      </c>
      <c r="G9804" t="s">
        <v>25</v>
      </c>
      <c r="H9804" s="2">
        <v>268805.79800000001</v>
      </c>
      <c r="I9804" t="s">
        <v>26</v>
      </c>
      <c r="J9804" t="s">
        <v>32699</v>
      </c>
      <c r="K9804" t="s">
        <v>28</v>
      </c>
      <c r="L9804" t="s">
        <v>29</v>
      </c>
      <c r="M9804" t="s">
        <v>30</v>
      </c>
      <c r="N9804" t="s">
        <v>31</v>
      </c>
      <c r="P9804" t="s">
        <v>32</v>
      </c>
    </row>
    <row r="9805" spans="1:19" x14ac:dyDescent="0.25">
      <c r="A9805" t="s">
        <v>32700</v>
      </c>
      <c r="B9805" t="s">
        <v>32701</v>
      </c>
      <c r="C9805" t="s">
        <v>21</v>
      </c>
      <c r="D9805" t="s">
        <v>278</v>
      </c>
      <c r="E9805" t="s">
        <v>1741</v>
      </c>
      <c r="F9805" t="s">
        <v>1742</v>
      </c>
      <c r="G9805" t="s">
        <v>25</v>
      </c>
      <c r="H9805" s="2">
        <v>369641.54700000002</v>
      </c>
      <c r="I9805" t="s">
        <v>26</v>
      </c>
      <c r="K9805" t="s">
        <v>724</v>
      </c>
      <c r="L9805" t="s">
        <v>29</v>
      </c>
      <c r="N9805" t="s">
        <v>725</v>
      </c>
      <c r="P9805" t="s">
        <v>32</v>
      </c>
      <c r="Q9805" t="s">
        <v>32701</v>
      </c>
      <c r="R9805" t="s">
        <v>1741</v>
      </c>
      <c r="S9805" t="s">
        <v>29</v>
      </c>
    </row>
    <row r="9806" spans="1:19" x14ac:dyDescent="0.25">
      <c r="A9806" t="s">
        <v>32702</v>
      </c>
      <c r="B9806" t="s">
        <v>32703</v>
      </c>
      <c r="C9806" t="s">
        <v>21</v>
      </c>
      <c r="D9806" t="s">
        <v>102</v>
      </c>
      <c r="E9806" t="s">
        <v>15032</v>
      </c>
      <c r="F9806" t="s">
        <v>15033</v>
      </c>
      <c r="G9806" t="s">
        <v>25</v>
      </c>
      <c r="H9806" s="2">
        <v>170100</v>
      </c>
      <c r="I9806" t="s">
        <v>26</v>
      </c>
      <c r="K9806" t="s">
        <v>44</v>
      </c>
      <c r="L9806" t="s">
        <v>29</v>
      </c>
      <c r="P9806" t="s">
        <v>38</v>
      </c>
    </row>
    <row r="9807" spans="1:19" x14ac:dyDescent="0.25">
      <c r="A9807" t="s">
        <v>32704</v>
      </c>
      <c r="B9807" t="s">
        <v>32705</v>
      </c>
      <c r="C9807" t="s">
        <v>21</v>
      </c>
      <c r="D9807" t="s">
        <v>278</v>
      </c>
      <c r="E9807" t="s">
        <v>17569</v>
      </c>
      <c r="F9807" t="s">
        <v>17570</v>
      </c>
      <c r="G9807" t="s">
        <v>25</v>
      </c>
      <c r="H9807" s="2">
        <v>1315893.2760000001</v>
      </c>
      <c r="I9807" t="s">
        <v>26</v>
      </c>
      <c r="J9807" t="s">
        <v>32706</v>
      </c>
      <c r="K9807" t="s">
        <v>28</v>
      </c>
      <c r="L9807" t="s">
        <v>29</v>
      </c>
      <c r="M9807" t="s">
        <v>30</v>
      </c>
      <c r="N9807" t="s">
        <v>31</v>
      </c>
      <c r="P9807" t="s">
        <v>32</v>
      </c>
    </row>
    <row r="9808" spans="1:19" x14ac:dyDescent="0.25">
      <c r="A9808" t="s">
        <v>32707</v>
      </c>
      <c r="B9808" t="s">
        <v>32708</v>
      </c>
      <c r="C9808" t="s">
        <v>21</v>
      </c>
      <c r="D9808" t="s">
        <v>47</v>
      </c>
      <c r="E9808" t="s">
        <v>709</v>
      </c>
      <c r="F9808" t="s">
        <v>710</v>
      </c>
      <c r="G9808" t="s">
        <v>25</v>
      </c>
      <c r="H9808" s="2">
        <v>188168.06700000001</v>
      </c>
      <c r="I9808" t="s">
        <v>26</v>
      </c>
      <c r="J9808" t="s">
        <v>32709</v>
      </c>
      <c r="K9808" t="s">
        <v>28</v>
      </c>
      <c r="L9808" t="s">
        <v>29</v>
      </c>
      <c r="M9808" t="s">
        <v>30</v>
      </c>
      <c r="N9808" t="s">
        <v>31</v>
      </c>
      <c r="P9808" t="s">
        <v>32</v>
      </c>
    </row>
    <row r="9809" spans="1:19" x14ac:dyDescent="0.25">
      <c r="A9809" t="s">
        <v>32710</v>
      </c>
      <c r="B9809" t="s">
        <v>32711</v>
      </c>
      <c r="C9809" t="s">
        <v>21</v>
      </c>
      <c r="D9809" t="s">
        <v>111</v>
      </c>
      <c r="E9809" t="s">
        <v>3280</v>
      </c>
      <c r="F9809" t="s">
        <v>3281</v>
      </c>
      <c r="G9809" t="s">
        <v>25</v>
      </c>
      <c r="H9809" s="2">
        <v>1369345.7180000001</v>
      </c>
      <c r="I9809" t="s">
        <v>26</v>
      </c>
      <c r="K9809" t="s">
        <v>128</v>
      </c>
      <c r="L9809" t="s">
        <v>29</v>
      </c>
      <c r="P9809" t="s">
        <v>38</v>
      </c>
    </row>
    <row r="9810" spans="1:19" x14ac:dyDescent="0.25">
      <c r="A9810" t="s">
        <v>32712</v>
      </c>
      <c r="B9810" t="s">
        <v>32713</v>
      </c>
      <c r="C9810" t="s">
        <v>21</v>
      </c>
      <c r="D9810" t="s">
        <v>102</v>
      </c>
      <c r="E9810" t="s">
        <v>1552</v>
      </c>
      <c r="F9810" t="s">
        <v>1553</v>
      </c>
      <c r="G9810" t="s">
        <v>25</v>
      </c>
      <c r="H9810" s="2">
        <v>1574100</v>
      </c>
      <c r="I9810" t="s">
        <v>26</v>
      </c>
      <c r="J9810" t="s">
        <v>32714</v>
      </c>
      <c r="K9810" t="s">
        <v>28</v>
      </c>
      <c r="L9810" t="s">
        <v>29</v>
      </c>
      <c r="M9810" t="s">
        <v>30</v>
      </c>
      <c r="N9810" t="s">
        <v>31</v>
      </c>
      <c r="P9810" t="s">
        <v>32</v>
      </c>
    </row>
    <row r="9811" spans="1:19" x14ac:dyDescent="0.25">
      <c r="A9811" t="s">
        <v>32715</v>
      </c>
      <c r="B9811" t="s">
        <v>32716</v>
      </c>
      <c r="C9811" t="s">
        <v>21</v>
      </c>
      <c r="D9811" t="s">
        <v>245</v>
      </c>
      <c r="E9811" t="s">
        <v>14927</v>
      </c>
      <c r="F9811" t="s">
        <v>14928</v>
      </c>
      <c r="G9811" t="s">
        <v>25</v>
      </c>
      <c r="H9811" s="2">
        <v>1171168.172</v>
      </c>
      <c r="I9811" t="s">
        <v>26</v>
      </c>
      <c r="J9811" t="s">
        <v>32717</v>
      </c>
      <c r="K9811" t="s">
        <v>320</v>
      </c>
      <c r="L9811" t="s">
        <v>29</v>
      </c>
      <c r="M9811" t="s">
        <v>30</v>
      </c>
      <c r="N9811" t="s">
        <v>321</v>
      </c>
      <c r="P9811" t="s">
        <v>32</v>
      </c>
    </row>
    <row r="9812" spans="1:19" x14ac:dyDescent="0.25">
      <c r="A9812" t="s">
        <v>32718</v>
      </c>
      <c r="B9812" t="s">
        <v>32719</v>
      </c>
      <c r="C9812" t="s">
        <v>21</v>
      </c>
      <c r="D9812" t="s">
        <v>270</v>
      </c>
      <c r="E9812" t="s">
        <v>32720</v>
      </c>
      <c r="F9812" t="s">
        <v>32721</v>
      </c>
      <c r="G9812" t="s">
        <v>25</v>
      </c>
      <c r="H9812" s="2">
        <v>300504</v>
      </c>
      <c r="I9812" t="s">
        <v>26</v>
      </c>
      <c r="K9812" t="s">
        <v>724</v>
      </c>
      <c r="L9812" t="s">
        <v>29</v>
      </c>
      <c r="N9812" t="s">
        <v>725</v>
      </c>
      <c r="P9812" t="s">
        <v>32</v>
      </c>
      <c r="Q9812" t="s">
        <v>32719</v>
      </c>
      <c r="R9812" t="s">
        <v>32720</v>
      </c>
      <c r="S9812" t="s">
        <v>29</v>
      </c>
    </row>
    <row r="9813" spans="1:19" x14ac:dyDescent="0.25">
      <c r="A9813" t="s">
        <v>32722</v>
      </c>
      <c r="B9813" t="s">
        <v>32723</v>
      </c>
      <c r="C9813" t="s">
        <v>21</v>
      </c>
      <c r="D9813" t="s">
        <v>60</v>
      </c>
      <c r="E9813" t="s">
        <v>1670</v>
      </c>
      <c r="F9813" t="s">
        <v>1671</v>
      </c>
      <c r="G9813" t="s">
        <v>25</v>
      </c>
      <c r="H9813" s="2">
        <v>134386.57999999999</v>
      </c>
      <c r="I9813" t="s">
        <v>26</v>
      </c>
      <c r="J9813" t="s">
        <v>32724</v>
      </c>
      <c r="K9813" t="s">
        <v>28</v>
      </c>
      <c r="L9813" t="s">
        <v>29</v>
      </c>
      <c r="M9813" t="s">
        <v>30</v>
      </c>
      <c r="N9813" t="s">
        <v>31</v>
      </c>
      <c r="P9813" t="s">
        <v>32</v>
      </c>
    </row>
    <row r="9814" spans="1:19" x14ac:dyDescent="0.25">
      <c r="A9814" t="s">
        <v>32725</v>
      </c>
      <c r="B9814" t="s">
        <v>32726</v>
      </c>
      <c r="C9814" t="s">
        <v>21</v>
      </c>
      <c r="D9814" t="s">
        <v>591</v>
      </c>
      <c r="E9814" t="s">
        <v>1936</v>
      </c>
      <c r="F9814" t="s">
        <v>1937</v>
      </c>
      <c r="G9814" t="s">
        <v>25</v>
      </c>
      <c r="H9814" s="2">
        <v>176242.89300000001</v>
      </c>
      <c r="I9814" t="s">
        <v>26</v>
      </c>
      <c r="J9814" t="s">
        <v>32727</v>
      </c>
      <c r="K9814" t="s">
        <v>28</v>
      </c>
      <c r="L9814" t="s">
        <v>29</v>
      </c>
      <c r="M9814" t="s">
        <v>30</v>
      </c>
      <c r="N9814" t="s">
        <v>31</v>
      </c>
      <c r="P9814" t="s">
        <v>32</v>
      </c>
    </row>
    <row r="9815" spans="1:19" x14ac:dyDescent="0.25">
      <c r="A9815" t="s">
        <v>32728</v>
      </c>
      <c r="B9815" t="s">
        <v>32729</v>
      </c>
      <c r="C9815" t="s">
        <v>21</v>
      </c>
      <c r="D9815" t="s">
        <v>264</v>
      </c>
      <c r="E9815" t="s">
        <v>28085</v>
      </c>
      <c r="F9815" t="s">
        <v>28086</v>
      </c>
      <c r="G9815" t="s">
        <v>25</v>
      </c>
      <c r="H9815" s="2">
        <v>201613.44399999999</v>
      </c>
      <c r="I9815" t="s">
        <v>26</v>
      </c>
      <c r="J9815" t="s">
        <v>32730</v>
      </c>
      <c r="K9815" t="s">
        <v>28</v>
      </c>
      <c r="L9815" t="s">
        <v>29</v>
      </c>
      <c r="M9815" t="s">
        <v>30</v>
      </c>
      <c r="N9815" t="s">
        <v>31</v>
      </c>
      <c r="P9815" t="s">
        <v>32</v>
      </c>
    </row>
    <row r="9816" spans="1:19" x14ac:dyDescent="0.25">
      <c r="A9816" t="s">
        <v>32731</v>
      </c>
      <c r="B9816" t="s">
        <v>32732</v>
      </c>
      <c r="C9816" t="s">
        <v>21</v>
      </c>
      <c r="D9816" t="s">
        <v>80</v>
      </c>
      <c r="E9816" t="s">
        <v>804</v>
      </c>
      <c r="F9816" t="s">
        <v>805</v>
      </c>
      <c r="G9816" t="s">
        <v>25</v>
      </c>
      <c r="H9816" s="2">
        <v>90144.010999999999</v>
      </c>
      <c r="I9816" t="s">
        <v>26</v>
      </c>
      <c r="J9816" t="s">
        <v>32733</v>
      </c>
      <c r="K9816" t="s">
        <v>28</v>
      </c>
      <c r="L9816" t="s">
        <v>29</v>
      </c>
      <c r="M9816" t="s">
        <v>30</v>
      </c>
      <c r="N9816" t="s">
        <v>31</v>
      </c>
      <c r="P9816" t="s">
        <v>32</v>
      </c>
    </row>
    <row r="9817" spans="1:19" x14ac:dyDescent="0.25">
      <c r="A9817" t="s">
        <v>32734</v>
      </c>
      <c r="B9817" t="s">
        <v>32735</v>
      </c>
      <c r="C9817" t="s">
        <v>21</v>
      </c>
      <c r="D9817" t="s">
        <v>41</v>
      </c>
      <c r="E9817" t="s">
        <v>1449</v>
      </c>
      <c r="F9817" t="s">
        <v>1450</v>
      </c>
      <c r="G9817" t="s">
        <v>25</v>
      </c>
      <c r="H9817" s="2">
        <v>176411.76500000001</v>
      </c>
      <c r="I9817" t="s">
        <v>26</v>
      </c>
      <c r="J9817" t="s">
        <v>32736</v>
      </c>
      <c r="K9817" t="s">
        <v>28</v>
      </c>
      <c r="L9817" t="s">
        <v>29</v>
      </c>
      <c r="M9817" t="s">
        <v>30</v>
      </c>
      <c r="N9817" t="s">
        <v>31</v>
      </c>
      <c r="P9817" t="s">
        <v>32</v>
      </c>
    </row>
    <row r="9818" spans="1:19" x14ac:dyDescent="0.25">
      <c r="A9818" t="s">
        <v>32737</v>
      </c>
      <c r="B9818" t="s">
        <v>32738</v>
      </c>
      <c r="C9818" t="s">
        <v>21</v>
      </c>
      <c r="D9818" t="s">
        <v>245</v>
      </c>
      <c r="E9818" t="s">
        <v>164</v>
      </c>
      <c r="F9818" t="s">
        <v>165</v>
      </c>
      <c r="G9818" t="s">
        <v>25</v>
      </c>
      <c r="H9818" s="2">
        <v>106780.34</v>
      </c>
      <c r="I9818" t="s">
        <v>26</v>
      </c>
      <c r="J9818" t="s">
        <v>32739</v>
      </c>
      <c r="K9818" t="s">
        <v>28</v>
      </c>
      <c r="L9818" t="s">
        <v>29</v>
      </c>
      <c r="M9818" t="s">
        <v>30</v>
      </c>
      <c r="N9818" t="s">
        <v>31</v>
      </c>
      <c r="P9818" t="s">
        <v>32</v>
      </c>
    </row>
    <row r="9819" spans="1:19" x14ac:dyDescent="0.25">
      <c r="A9819" t="s">
        <v>32740</v>
      </c>
      <c r="B9819" t="s">
        <v>32741</v>
      </c>
      <c r="C9819" t="s">
        <v>21</v>
      </c>
      <c r="D9819" t="s">
        <v>245</v>
      </c>
      <c r="E9819" t="s">
        <v>4967</v>
      </c>
      <c r="F9819" t="s">
        <v>4968</v>
      </c>
      <c r="G9819" t="s">
        <v>25</v>
      </c>
      <c r="H9819" s="2">
        <v>408005.20600000001</v>
      </c>
      <c r="I9819" t="s">
        <v>26</v>
      </c>
      <c r="K9819" t="s">
        <v>263</v>
      </c>
      <c r="L9819" t="s">
        <v>29</v>
      </c>
      <c r="P9819" t="s">
        <v>38</v>
      </c>
    </row>
    <row r="9820" spans="1:19" x14ac:dyDescent="0.25">
      <c r="A9820" t="s">
        <v>32742</v>
      </c>
      <c r="B9820" t="s">
        <v>32743</v>
      </c>
      <c r="C9820" t="s">
        <v>21</v>
      </c>
      <c r="D9820" t="s">
        <v>199</v>
      </c>
      <c r="E9820" t="s">
        <v>7372</v>
      </c>
      <c r="F9820" t="s">
        <v>7373</v>
      </c>
      <c r="G9820" t="s">
        <v>25</v>
      </c>
      <c r="H9820" s="2">
        <v>233130</v>
      </c>
      <c r="I9820" t="s">
        <v>26</v>
      </c>
      <c r="K9820" t="s">
        <v>44</v>
      </c>
      <c r="L9820" t="s">
        <v>29</v>
      </c>
      <c r="P9820" t="s">
        <v>38</v>
      </c>
    </row>
    <row r="9821" spans="1:19" x14ac:dyDescent="0.25">
      <c r="A9821" t="s">
        <v>32744</v>
      </c>
      <c r="B9821" t="s">
        <v>32745</v>
      </c>
      <c r="C9821" t="s">
        <v>21</v>
      </c>
      <c r="D9821" t="s">
        <v>75</v>
      </c>
      <c r="E9821" t="s">
        <v>10974</v>
      </c>
      <c r="F9821" t="s">
        <v>10975</v>
      </c>
      <c r="G9821" t="s">
        <v>25</v>
      </c>
      <c r="H9821" s="2">
        <v>2166579.8420000002</v>
      </c>
      <c r="I9821" t="s">
        <v>26</v>
      </c>
      <c r="J9821" t="s">
        <v>32746</v>
      </c>
      <c r="K9821" t="s">
        <v>28</v>
      </c>
      <c r="L9821" t="s">
        <v>29</v>
      </c>
      <c r="M9821" t="s">
        <v>30</v>
      </c>
      <c r="N9821" t="s">
        <v>31</v>
      </c>
      <c r="P9821" t="s">
        <v>32</v>
      </c>
    </row>
    <row r="9822" spans="1:19" x14ac:dyDescent="0.25">
      <c r="A9822" t="s">
        <v>32747</v>
      </c>
      <c r="B9822" t="s">
        <v>32748</v>
      </c>
      <c r="C9822" t="s">
        <v>21</v>
      </c>
      <c r="D9822" t="s">
        <v>22</v>
      </c>
      <c r="E9822" t="s">
        <v>1313</v>
      </c>
      <c r="F9822" t="s">
        <v>1314</v>
      </c>
      <c r="G9822" t="s">
        <v>25</v>
      </c>
      <c r="H9822" s="2">
        <v>152335.136</v>
      </c>
      <c r="I9822" t="s">
        <v>26</v>
      </c>
      <c r="J9822" t="s">
        <v>32749</v>
      </c>
      <c r="K9822" t="s">
        <v>28</v>
      </c>
      <c r="L9822" t="s">
        <v>29</v>
      </c>
      <c r="M9822" t="s">
        <v>30</v>
      </c>
      <c r="N9822" t="s">
        <v>31</v>
      </c>
      <c r="P9822" t="s">
        <v>32</v>
      </c>
    </row>
    <row r="9823" spans="1:19" x14ac:dyDescent="0.25">
      <c r="A9823" t="s">
        <v>32750</v>
      </c>
      <c r="B9823" t="s">
        <v>32751</v>
      </c>
      <c r="C9823" t="s">
        <v>21</v>
      </c>
      <c r="D9823" t="s">
        <v>34</v>
      </c>
      <c r="E9823" t="s">
        <v>221</v>
      </c>
      <c r="F9823" t="s">
        <v>222</v>
      </c>
      <c r="G9823" t="s">
        <v>25</v>
      </c>
      <c r="H9823" s="2">
        <v>135234.266</v>
      </c>
      <c r="I9823" t="s">
        <v>26</v>
      </c>
      <c r="J9823" t="s">
        <v>32752</v>
      </c>
      <c r="K9823" t="s">
        <v>28</v>
      </c>
      <c r="L9823" t="s">
        <v>29</v>
      </c>
      <c r="M9823" t="s">
        <v>30</v>
      </c>
      <c r="N9823" t="s">
        <v>31</v>
      </c>
      <c r="P9823" t="s">
        <v>32</v>
      </c>
    </row>
    <row r="9824" spans="1:19" x14ac:dyDescent="0.25">
      <c r="A9824" t="s">
        <v>32753</v>
      </c>
      <c r="B9824" t="s">
        <v>32754</v>
      </c>
      <c r="C9824" t="s">
        <v>21</v>
      </c>
      <c r="D9824" t="s">
        <v>278</v>
      </c>
      <c r="E9824" t="s">
        <v>2913</v>
      </c>
      <c r="F9824" t="s">
        <v>2914</v>
      </c>
      <c r="G9824" t="s">
        <v>25</v>
      </c>
      <c r="H9824" s="2">
        <v>245593.54300000001</v>
      </c>
      <c r="I9824" t="s">
        <v>26</v>
      </c>
      <c r="J9824" t="s">
        <v>32755</v>
      </c>
      <c r="K9824" t="s">
        <v>28</v>
      </c>
      <c r="L9824" t="s">
        <v>29</v>
      </c>
      <c r="M9824" t="s">
        <v>30</v>
      </c>
      <c r="N9824" t="s">
        <v>31</v>
      </c>
      <c r="P9824" t="s">
        <v>32</v>
      </c>
    </row>
    <row r="9825" spans="1:19" x14ac:dyDescent="0.25">
      <c r="A9825" t="s">
        <v>32756</v>
      </c>
      <c r="B9825" t="s">
        <v>32757</v>
      </c>
      <c r="C9825" t="s">
        <v>21</v>
      </c>
      <c r="D9825" t="s">
        <v>270</v>
      </c>
      <c r="E9825" t="s">
        <v>3280</v>
      </c>
      <c r="F9825" t="s">
        <v>3281</v>
      </c>
      <c r="G9825" t="s">
        <v>25</v>
      </c>
      <c r="H9825" s="2">
        <v>1369345.7180000001</v>
      </c>
      <c r="I9825" t="s">
        <v>26</v>
      </c>
      <c r="J9825" t="s">
        <v>32758</v>
      </c>
      <c r="K9825" t="s">
        <v>28</v>
      </c>
      <c r="L9825" t="s">
        <v>29</v>
      </c>
      <c r="M9825" t="s">
        <v>30</v>
      </c>
      <c r="N9825" t="s">
        <v>31</v>
      </c>
      <c r="P9825" t="s">
        <v>32</v>
      </c>
    </row>
    <row r="9826" spans="1:19" x14ac:dyDescent="0.25">
      <c r="A9826" t="s">
        <v>32759</v>
      </c>
      <c r="B9826" t="s">
        <v>32760</v>
      </c>
      <c r="C9826" t="s">
        <v>21</v>
      </c>
      <c r="D9826" t="s">
        <v>245</v>
      </c>
      <c r="E9826" t="s">
        <v>32761</v>
      </c>
      <c r="F9826" t="s">
        <v>32762</v>
      </c>
      <c r="G9826" t="s">
        <v>25</v>
      </c>
      <c r="H9826" s="2">
        <v>124037.542</v>
      </c>
      <c r="I9826" t="s">
        <v>26</v>
      </c>
      <c r="J9826" t="s">
        <v>32763</v>
      </c>
      <c r="K9826" t="s">
        <v>320</v>
      </c>
      <c r="L9826" t="s">
        <v>29</v>
      </c>
      <c r="M9826" t="s">
        <v>30</v>
      </c>
      <c r="N9826" t="s">
        <v>321</v>
      </c>
      <c r="P9826" t="s">
        <v>32</v>
      </c>
    </row>
    <row r="9827" spans="1:19" x14ac:dyDescent="0.25">
      <c r="A9827" t="s">
        <v>32764</v>
      </c>
      <c r="B9827" t="s">
        <v>32765</v>
      </c>
      <c r="C9827" t="s">
        <v>21</v>
      </c>
      <c r="D9827" t="s">
        <v>66</v>
      </c>
      <c r="E9827" t="s">
        <v>32766</v>
      </c>
      <c r="F9827" t="s">
        <v>32767</v>
      </c>
      <c r="G9827" t="s">
        <v>25</v>
      </c>
      <c r="H9827" s="2">
        <v>73471</v>
      </c>
      <c r="I9827" t="s">
        <v>26</v>
      </c>
      <c r="K9827" t="s">
        <v>44</v>
      </c>
      <c r="L9827" t="s">
        <v>29</v>
      </c>
      <c r="P9827" t="s">
        <v>38</v>
      </c>
    </row>
    <row r="9828" spans="1:19" x14ac:dyDescent="0.25">
      <c r="A9828" t="s">
        <v>32768</v>
      </c>
      <c r="B9828" t="s">
        <v>32769</v>
      </c>
      <c r="C9828" t="s">
        <v>21</v>
      </c>
      <c r="D9828" t="s">
        <v>75</v>
      </c>
      <c r="E9828" t="s">
        <v>32770</v>
      </c>
      <c r="F9828" t="s">
        <v>32771</v>
      </c>
      <c r="G9828" t="s">
        <v>25</v>
      </c>
      <c r="H9828" s="2">
        <v>122324.524</v>
      </c>
      <c r="I9828" t="s">
        <v>26</v>
      </c>
      <c r="J9828" t="s">
        <v>32772</v>
      </c>
      <c r="K9828" t="s">
        <v>28</v>
      </c>
      <c r="L9828" t="s">
        <v>29</v>
      </c>
      <c r="M9828" t="s">
        <v>30</v>
      </c>
      <c r="N9828" t="s">
        <v>31</v>
      </c>
      <c r="P9828" t="s">
        <v>32</v>
      </c>
    </row>
    <row r="9829" spans="1:19" x14ac:dyDescent="0.25">
      <c r="A9829" t="s">
        <v>32773</v>
      </c>
      <c r="B9829" t="s">
        <v>32774</v>
      </c>
      <c r="C9829" t="s">
        <v>21</v>
      </c>
      <c r="D9829" t="s">
        <v>53</v>
      </c>
      <c r="E9829" t="s">
        <v>6193</v>
      </c>
      <c r="F9829" t="s">
        <v>6194</v>
      </c>
      <c r="G9829" t="s">
        <v>25</v>
      </c>
      <c r="H9829" s="2">
        <v>2646765.5499999998</v>
      </c>
      <c r="I9829" t="s">
        <v>26</v>
      </c>
      <c r="K9829" t="s">
        <v>50</v>
      </c>
      <c r="L9829" t="s">
        <v>29</v>
      </c>
      <c r="P9829" t="s">
        <v>38</v>
      </c>
    </row>
    <row r="9830" spans="1:19" x14ac:dyDescent="0.25">
      <c r="A9830" t="s">
        <v>32775</v>
      </c>
      <c r="B9830" t="s">
        <v>32776</v>
      </c>
      <c r="C9830" t="s">
        <v>21</v>
      </c>
      <c r="D9830" t="s">
        <v>93</v>
      </c>
      <c r="E9830" t="s">
        <v>29918</v>
      </c>
      <c r="F9830" t="s">
        <v>29919</v>
      </c>
      <c r="G9830" t="s">
        <v>25</v>
      </c>
      <c r="H9830" s="2">
        <v>112293</v>
      </c>
      <c r="I9830" t="s">
        <v>26</v>
      </c>
      <c r="J9830" t="s">
        <v>32777</v>
      </c>
      <c r="K9830" t="s">
        <v>28</v>
      </c>
      <c r="L9830" t="s">
        <v>29</v>
      </c>
      <c r="M9830" t="s">
        <v>30</v>
      </c>
      <c r="N9830" t="s">
        <v>31</v>
      </c>
      <c r="P9830" t="s">
        <v>32</v>
      </c>
    </row>
    <row r="9831" spans="1:19" x14ac:dyDescent="0.25">
      <c r="A9831" t="s">
        <v>32778</v>
      </c>
      <c r="B9831" t="s">
        <v>32779</v>
      </c>
      <c r="C9831" t="s">
        <v>21</v>
      </c>
      <c r="D9831" t="s">
        <v>22</v>
      </c>
      <c r="E9831" t="s">
        <v>32780</v>
      </c>
      <c r="F9831" t="s">
        <v>32781</v>
      </c>
      <c r="G9831" t="s">
        <v>25</v>
      </c>
      <c r="H9831" s="2">
        <v>70624</v>
      </c>
      <c r="I9831" t="s">
        <v>26</v>
      </c>
      <c r="K9831" t="s">
        <v>44</v>
      </c>
      <c r="L9831" t="s">
        <v>29</v>
      </c>
      <c r="P9831" t="s">
        <v>38</v>
      </c>
    </row>
    <row r="9832" spans="1:19" x14ac:dyDescent="0.25">
      <c r="A9832" t="s">
        <v>32782</v>
      </c>
      <c r="B9832" t="s">
        <v>32783</v>
      </c>
      <c r="C9832" t="s">
        <v>21</v>
      </c>
      <c r="D9832" t="s">
        <v>245</v>
      </c>
      <c r="E9832" t="s">
        <v>18420</v>
      </c>
      <c r="F9832" t="s">
        <v>18421</v>
      </c>
      <c r="G9832" t="s">
        <v>25</v>
      </c>
      <c r="H9832" s="2">
        <v>1055750</v>
      </c>
      <c r="I9832" t="s">
        <v>26</v>
      </c>
      <c r="K9832" t="s">
        <v>263</v>
      </c>
      <c r="L9832" t="s">
        <v>29</v>
      </c>
      <c r="P9832" t="s">
        <v>38</v>
      </c>
    </row>
    <row r="9833" spans="1:19" x14ac:dyDescent="0.25">
      <c r="A9833" t="s">
        <v>32784</v>
      </c>
      <c r="B9833" t="s">
        <v>32785</v>
      </c>
      <c r="C9833" t="s">
        <v>21</v>
      </c>
      <c r="D9833" t="s">
        <v>93</v>
      </c>
      <c r="E9833" t="s">
        <v>18613</v>
      </c>
      <c r="F9833" t="s">
        <v>18614</v>
      </c>
      <c r="G9833" t="s">
        <v>25</v>
      </c>
      <c r="H9833" s="2">
        <v>314910</v>
      </c>
      <c r="I9833" t="s">
        <v>26</v>
      </c>
      <c r="K9833" t="s">
        <v>50</v>
      </c>
      <c r="L9833" t="s">
        <v>29</v>
      </c>
      <c r="P9833" t="s">
        <v>38</v>
      </c>
    </row>
    <row r="9834" spans="1:19" x14ac:dyDescent="0.25">
      <c r="A9834" t="s">
        <v>32786</v>
      </c>
      <c r="B9834" t="s">
        <v>32787</v>
      </c>
      <c r="C9834" t="s">
        <v>21</v>
      </c>
      <c r="D9834" t="s">
        <v>93</v>
      </c>
      <c r="E9834" t="s">
        <v>19132</v>
      </c>
      <c r="F9834" t="s">
        <v>19133</v>
      </c>
      <c r="G9834" t="s">
        <v>25</v>
      </c>
      <c r="H9834" s="2">
        <v>314910</v>
      </c>
      <c r="I9834" t="s">
        <v>26</v>
      </c>
      <c r="K9834" t="s">
        <v>50</v>
      </c>
      <c r="L9834" t="s">
        <v>29</v>
      </c>
      <c r="P9834" t="s">
        <v>38</v>
      </c>
    </row>
    <row r="9835" spans="1:19" x14ac:dyDescent="0.25">
      <c r="A9835" t="s">
        <v>32788</v>
      </c>
      <c r="B9835" t="s">
        <v>32789</v>
      </c>
      <c r="C9835" t="s">
        <v>21</v>
      </c>
      <c r="D9835" t="s">
        <v>93</v>
      </c>
      <c r="E9835" t="s">
        <v>18613</v>
      </c>
      <c r="F9835" t="s">
        <v>18614</v>
      </c>
      <c r="G9835" t="s">
        <v>25</v>
      </c>
      <c r="H9835" s="2">
        <v>314910</v>
      </c>
      <c r="I9835" t="s">
        <v>26</v>
      </c>
      <c r="K9835" t="s">
        <v>724</v>
      </c>
      <c r="L9835" t="s">
        <v>29</v>
      </c>
      <c r="N9835" t="s">
        <v>725</v>
      </c>
      <c r="P9835" t="s">
        <v>32</v>
      </c>
      <c r="Q9835" t="s">
        <v>32789</v>
      </c>
      <c r="R9835" t="s">
        <v>18613</v>
      </c>
      <c r="S9835" t="s">
        <v>29</v>
      </c>
    </row>
    <row r="9836" spans="1:19" x14ac:dyDescent="0.25">
      <c r="A9836" t="s">
        <v>32790</v>
      </c>
      <c r="B9836" t="s">
        <v>32791</v>
      </c>
      <c r="C9836" t="s">
        <v>21</v>
      </c>
      <c r="D9836" t="s">
        <v>75</v>
      </c>
      <c r="E9836" t="s">
        <v>21382</v>
      </c>
      <c r="F9836" t="s">
        <v>21383</v>
      </c>
      <c r="G9836" t="s">
        <v>25</v>
      </c>
      <c r="H9836" s="2">
        <v>260631.77499999999</v>
      </c>
      <c r="I9836" t="s">
        <v>26</v>
      </c>
      <c r="J9836" t="s">
        <v>32792</v>
      </c>
      <c r="K9836" t="s">
        <v>28</v>
      </c>
      <c r="L9836" t="s">
        <v>29</v>
      </c>
      <c r="M9836" t="s">
        <v>30</v>
      </c>
      <c r="N9836" t="s">
        <v>31</v>
      </c>
      <c r="P9836" t="s">
        <v>32</v>
      </c>
    </row>
    <row r="9837" spans="1:19" x14ac:dyDescent="0.25">
      <c r="A9837" t="s">
        <v>32793</v>
      </c>
      <c r="B9837" t="s">
        <v>32794</v>
      </c>
      <c r="C9837" t="s">
        <v>21</v>
      </c>
      <c r="D9837" t="s">
        <v>22</v>
      </c>
      <c r="E9837" t="s">
        <v>13837</v>
      </c>
      <c r="F9837" t="s">
        <v>13838</v>
      </c>
      <c r="G9837" t="s">
        <v>25</v>
      </c>
      <c r="H9837" s="2">
        <v>90951.995999999999</v>
      </c>
      <c r="I9837" t="s">
        <v>26</v>
      </c>
      <c r="J9837" t="s">
        <v>32795</v>
      </c>
      <c r="K9837" t="s">
        <v>1275</v>
      </c>
      <c r="L9837" t="s">
        <v>29</v>
      </c>
      <c r="M9837" t="s">
        <v>393</v>
      </c>
      <c r="N9837" t="s">
        <v>7474</v>
      </c>
      <c r="P9837" t="s">
        <v>32</v>
      </c>
    </row>
    <row r="9838" spans="1:19" x14ac:dyDescent="0.25">
      <c r="A9838" t="s">
        <v>32796</v>
      </c>
      <c r="B9838" t="s">
        <v>32797</v>
      </c>
      <c r="C9838" t="s">
        <v>21</v>
      </c>
      <c r="D9838" t="s">
        <v>80</v>
      </c>
      <c r="E9838" t="s">
        <v>1823</v>
      </c>
      <c r="F9838" t="s">
        <v>1824</v>
      </c>
      <c r="G9838" t="s">
        <v>25</v>
      </c>
      <c r="H9838" s="2">
        <v>275561.34499999997</v>
      </c>
      <c r="I9838" t="s">
        <v>26</v>
      </c>
      <c r="J9838" t="s">
        <v>32798</v>
      </c>
      <c r="K9838" t="s">
        <v>28</v>
      </c>
      <c r="L9838" t="s">
        <v>39</v>
      </c>
      <c r="M9838" t="s">
        <v>14297</v>
      </c>
      <c r="N9838" t="s">
        <v>16764</v>
      </c>
      <c r="P9838" t="s">
        <v>32</v>
      </c>
    </row>
    <row r="9839" spans="1:19" x14ac:dyDescent="0.25">
      <c r="A9839" t="s">
        <v>32799</v>
      </c>
      <c r="B9839" t="s">
        <v>32800</v>
      </c>
      <c r="C9839" t="s">
        <v>21</v>
      </c>
      <c r="D9839" t="s">
        <v>93</v>
      </c>
      <c r="E9839" t="s">
        <v>1823</v>
      </c>
      <c r="F9839" t="s">
        <v>1824</v>
      </c>
      <c r="G9839" t="s">
        <v>25</v>
      </c>
      <c r="H9839" s="2">
        <v>275561.34499999997</v>
      </c>
      <c r="I9839" t="s">
        <v>26</v>
      </c>
      <c r="J9839" t="s">
        <v>32801</v>
      </c>
      <c r="K9839" t="s">
        <v>28</v>
      </c>
      <c r="L9839" t="s">
        <v>29</v>
      </c>
      <c r="M9839" t="s">
        <v>30</v>
      </c>
      <c r="N9839" t="s">
        <v>31</v>
      </c>
      <c r="P9839" t="s">
        <v>32</v>
      </c>
    </row>
    <row r="9840" spans="1:19" x14ac:dyDescent="0.25">
      <c r="A9840" t="s">
        <v>32802</v>
      </c>
      <c r="B9840" t="s">
        <v>32803</v>
      </c>
      <c r="C9840" t="s">
        <v>21</v>
      </c>
      <c r="D9840" t="s">
        <v>249</v>
      </c>
      <c r="E9840" t="s">
        <v>24802</v>
      </c>
      <c r="F9840" t="s">
        <v>24803</v>
      </c>
      <c r="G9840" t="s">
        <v>25</v>
      </c>
      <c r="H9840" s="2">
        <v>2182354.6549999998</v>
      </c>
      <c r="I9840" t="s">
        <v>26</v>
      </c>
      <c r="K9840" t="s">
        <v>37</v>
      </c>
      <c r="L9840" t="s">
        <v>29</v>
      </c>
      <c r="P9840" t="s">
        <v>38</v>
      </c>
    </row>
    <row r="9841" spans="1:19" x14ac:dyDescent="0.25">
      <c r="A9841" t="s">
        <v>32804</v>
      </c>
      <c r="B9841" t="s">
        <v>32805</v>
      </c>
      <c r="C9841" t="s">
        <v>21</v>
      </c>
      <c r="D9841" t="s">
        <v>111</v>
      </c>
      <c r="E9841" t="s">
        <v>32806</v>
      </c>
      <c r="F9841" t="s">
        <v>32807</v>
      </c>
      <c r="G9841" t="s">
        <v>25</v>
      </c>
      <c r="H9841" s="2">
        <v>55858.387000000002</v>
      </c>
      <c r="I9841" t="s">
        <v>26</v>
      </c>
      <c r="J9841" t="s">
        <v>32808</v>
      </c>
      <c r="K9841" t="s">
        <v>28</v>
      </c>
      <c r="L9841" t="s">
        <v>29</v>
      </c>
      <c r="M9841" t="s">
        <v>30</v>
      </c>
      <c r="N9841" t="s">
        <v>31</v>
      </c>
      <c r="P9841" t="s">
        <v>32</v>
      </c>
    </row>
    <row r="9842" spans="1:19" x14ac:dyDescent="0.25">
      <c r="A9842" t="s">
        <v>32809</v>
      </c>
      <c r="B9842" t="s">
        <v>32810</v>
      </c>
      <c r="C9842" t="s">
        <v>21</v>
      </c>
      <c r="D9842" t="s">
        <v>199</v>
      </c>
      <c r="E9842" t="s">
        <v>6173</v>
      </c>
      <c r="F9842" t="s">
        <v>6174</v>
      </c>
      <c r="G9842" t="s">
        <v>25</v>
      </c>
      <c r="H9842" s="2">
        <v>2499066.165</v>
      </c>
      <c r="I9842" t="s">
        <v>26</v>
      </c>
      <c r="K9842" t="s">
        <v>50</v>
      </c>
      <c r="L9842" t="s">
        <v>29</v>
      </c>
      <c r="P9842" t="s">
        <v>38</v>
      </c>
    </row>
    <row r="9843" spans="1:19" x14ac:dyDescent="0.25">
      <c r="A9843" t="s">
        <v>32811</v>
      </c>
      <c r="B9843" t="s">
        <v>32812</v>
      </c>
      <c r="C9843" t="s">
        <v>21</v>
      </c>
      <c r="D9843" t="s">
        <v>199</v>
      </c>
      <c r="E9843" t="s">
        <v>9000</v>
      </c>
      <c r="F9843" t="s">
        <v>9001</v>
      </c>
      <c r="G9843" t="s">
        <v>25</v>
      </c>
      <c r="H9843" s="2">
        <v>127660.348</v>
      </c>
      <c r="I9843" t="s">
        <v>26</v>
      </c>
      <c r="K9843" t="s">
        <v>724</v>
      </c>
      <c r="L9843" t="s">
        <v>29</v>
      </c>
      <c r="N9843" t="s">
        <v>725</v>
      </c>
      <c r="P9843" t="s">
        <v>32</v>
      </c>
      <c r="Q9843" t="s">
        <v>32812</v>
      </c>
      <c r="R9843" t="s">
        <v>9000</v>
      </c>
      <c r="S9843" t="s">
        <v>29</v>
      </c>
    </row>
    <row r="9844" spans="1:19" x14ac:dyDescent="0.25">
      <c r="A9844" t="s">
        <v>32813</v>
      </c>
      <c r="B9844" t="s">
        <v>32814</v>
      </c>
      <c r="C9844" t="s">
        <v>21</v>
      </c>
      <c r="D9844" t="s">
        <v>93</v>
      </c>
      <c r="E9844" t="s">
        <v>1524</v>
      </c>
      <c r="F9844" t="s">
        <v>1525</v>
      </c>
      <c r="G9844" t="s">
        <v>25</v>
      </c>
      <c r="H9844" s="2">
        <v>176411.76500000001</v>
      </c>
      <c r="I9844" t="s">
        <v>26</v>
      </c>
      <c r="J9844" t="s">
        <v>32815</v>
      </c>
      <c r="K9844" t="s">
        <v>28</v>
      </c>
      <c r="L9844" t="s">
        <v>29</v>
      </c>
      <c r="M9844" t="s">
        <v>30</v>
      </c>
      <c r="N9844" t="s">
        <v>31</v>
      </c>
      <c r="P9844" t="s">
        <v>32</v>
      </c>
    </row>
    <row r="9845" spans="1:19" x14ac:dyDescent="0.25">
      <c r="A9845" t="s">
        <v>32816</v>
      </c>
      <c r="B9845" t="s">
        <v>32817</v>
      </c>
      <c r="C9845" t="s">
        <v>21</v>
      </c>
      <c r="D9845" t="s">
        <v>114</v>
      </c>
      <c r="E9845" t="s">
        <v>32818</v>
      </c>
      <c r="F9845" t="s">
        <v>32819</v>
      </c>
      <c r="G9845" t="s">
        <v>25</v>
      </c>
      <c r="H9845" s="2">
        <v>63866.061000000002</v>
      </c>
      <c r="I9845" t="s">
        <v>26</v>
      </c>
      <c r="K9845" t="s">
        <v>724</v>
      </c>
      <c r="L9845" t="s">
        <v>29</v>
      </c>
      <c r="N9845" t="s">
        <v>725</v>
      </c>
      <c r="P9845" t="s">
        <v>32</v>
      </c>
      <c r="Q9845" t="s">
        <v>32817</v>
      </c>
      <c r="R9845" t="s">
        <v>32818</v>
      </c>
      <c r="S9845" t="s">
        <v>29</v>
      </c>
    </row>
    <row r="9846" spans="1:19" x14ac:dyDescent="0.25">
      <c r="A9846" t="s">
        <v>32820</v>
      </c>
      <c r="B9846" t="s">
        <v>32821</v>
      </c>
      <c r="C9846" t="s">
        <v>21</v>
      </c>
      <c r="D9846" t="s">
        <v>102</v>
      </c>
      <c r="E9846" t="s">
        <v>20599</v>
      </c>
      <c r="F9846" t="s">
        <v>20600</v>
      </c>
      <c r="G9846" t="s">
        <v>25</v>
      </c>
      <c r="H9846" s="2">
        <v>2905910.6370000001</v>
      </c>
      <c r="I9846" t="s">
        <v>26</v>
      </c>
      <c r="K9846" t="s">
        <v>724</v>
      </c>
      <c r="L9846" t="s">
        <v>29</v>
      </c>
      <c r="N9846" t="s">
        <v>725</v>
      </c>
      <c r="P9846" t="s">
        <v>32</v>
      </c>
      <c r="Q9846" t="s">
        <v>32821</v>
      </c>
      <c r="R9846" t="s">
        <v>20599</v>
      </c>
      <c r="S9846" t="s">
        <v>29</v>
      </c>
    </row>
    <row r="9847" spans="1:19" x14ac:dyDescent="0.25">
      <c r="A9847" t="s">
        <v>32822</v>
      </c>
      <c r="B9847" t="s">
        <v>32823</v>
      </c>
      <c r="C9847" t="s">
        <v>21</v>
      </c>
      <c r="D9847" t="s">
        <v>66</v>
      </c>
      <c r="E9847" t="s">
        <v>32824</v>
      </c>
      <c r="F9847" t="s">
        <v>32825</v>
      </c>
      <c r="G9847" t="s">
        <v>25</v>
      </c>
      <c r="H9847" s="2">
        <v>321357</v>
      </c>
      <c r="I9847" t="s">
        <v>26</v>
      </c>
      <c r="K9847" t="s">
        <v>724</v>
      </c>
      <c r="L9847" t="s">
        <v>29</v>
      </c>
      <c r="N9847" t="s">
        <v>725</v>
      </c>
      <c r="P9847" t="s">
        <v>32</v>
      </c>
      <c r="Q9847" t="s">
        <v>32823</v>
      </c>
      <c r="R9847" t="s">
        <v>32824</v>
      </c>
      <c r="S9847" t="s">
        <v>29</v>
      </c>
    </row>
    <row r="9848" spans="1:19" x14ac:dyDescent="0.25">
      <c r="A9848" t="s">
        <v>32826</v>
      </c>
      <c r="B9848" t="s">
        <v>32827</v>
      </c>
      <c r="C9848" t="s">
        <v>21</v>
      </c>
      <c r="D9848" t="s">
        <v>53</v>
      </c>
      <c r="E9848" t="s">
        <v>32828</v>
      </c>
      <c r="F9848" t="s">
        <v>32829</v>
      </c>
      <c r="G9848" t="s">
        <v>25</v>
      </c>
      <c r="H9848" s="2">
        <v>5849974.898</v>
      </c>
      <c r="I9848" t="s">
        <v>26</v>
      </c>
      <c r="J9848" t="s">
        <v>32830</v>
      </c>
      <c r="K9848" t="s">
        <v>28</v>
      </c>
      <c r="L9848" t="s">
        <v>29</v>
      </c>
      <c r="M9848" t="s">
        <v>30</v>
      </c>
      <c r="N9848" t="s">
        <v>31</v>
      </c>
      <c r="P9848" t="s">
        <v>32</v>
      </c>
    </row>
    <row r="9849" spans="1:19" x14ac:dyDescent="0.25">
      <c r="A9849" t="s">
        <v>32831</v>
      </c>
      <c r="B9849" t="s">
        <v>32832</v>
      </c>
      <c r="C9849" t="s">
        <v>21</v>
      </c>
      <c r="D9849" t="s">
        <v>22</v>
      </c>
      <c r="E9849" t="s">
        <v>1025</v>
      </c>
      <c r="F9849" t="s">
        <v>1026</v>
      </c>
      <c r="G9849" t="s">
        <v>25</v>
      </c>
      <c r="H9849" s="2">
        <v>5530229.0360000003</v>
      </c>
      <c r="I9849" t="s">
        <v>26</v>
      </c>
      <c r="J9849" t="s">
        <v>32833</v>
      </c>
      <c r="K9849" t="s">
        <v>28</v>
      </c>
      <c r="L9849" t="s">
        <v>29</v>
      </c>
      <c r="M9849" t="s">
        <v>30</v>
      </c>
      <c r="N9849" t="s">
        <v>31</v>
      </c>
      <c r="P9849" t="s">
        <v>32</v>
      </c>
    </row>
    <row r="9850" spans="1:19" x14ac:dyDescent="0.25">
      <c r="A9850" t="s">
        <v>32834</v>
      </c>
      <c r="B9850" t="s">
        <v>32835</v>
      </c>
      <c r="C9850" t="s">
        <v>21</v>
      </c>
      <c r="D9850" t="s">
        <v>102</v>
      </c>
      <c r="E9850" t="s">
        <v>2935</v>
      </c>
      <c r="F9850" t="s">
        <v>2936</v>
      </c>
      <c r="G9850" t="s">
        <v>25</v>
      </c>
      <c r="H9850" s="2">
        <v>472626</v>
      </c>
      <c r="I9850" t="s">
        <v>26</v>
      </c>
      <c r="K9850" t="s">
        <v>724</v>
      </c>
      <c r="L9850" t="s">
        <v>29</v>
      </c>
      <c r="N9850" t="s">
        <v>725</v>
      </c>
      <c r="P9850" t="s">
        <v>32</v>
      </c>
      <c r="Q9850" t="s">
        <v>32835</v>
      </c>
      <c r="R9850" t="s">
        <v>2935</v>
      </c>
      <c r="S9850" t="s">
        <v>29</v>
      </c>
    </row>
    <row r="9851" spans="1:19" x14ac:dyDescent="0.25">
      <c r="A9851" t="s">
        <v>32836</v>
      </c>
      <c r="B9851" t="s">
        <v>32837</v>
      </c>
      <c r="C9851" t="s">
        <v>21</v>
      </c>
      <c r="D9851" t="s">
        <v>125</v>
      </c>
      <c r="E9851" t="s">
        <v>4358</v>
      </c>
      <c r="F9851" t="s">
        <v>4359</v>
      </c>
      <c r="G9851" t="s">
        <v>25</v>
      </c>
      <c r="H9851" s="2">
        <v>621429</v>
      </c>
      <c r="I9851" t="s">
        <v>26</v>
      </c>
      <c r="K9851" t="s">
        <v>724</v>
      </c>
      <c r="L9851" t="s">
        <v>29</v>
      </c>
      <c r="N9851" t="s">
        <v>725</v>
      </c>
      <c r="P9851" t="s">
        <v>32</v>
      </c>
      <c r="Q9851" t="s">
        <v>32837</v>
      </c>
      <c r="R9851" t="s">
        <v>4358</v>
      </c>
      <c r="S9851" t="s">
        <v>29</v>
      </c>
    </row>
    <row r="9852" spans="1:19" x14ac:dyDescent="0.25">
      <c r="A9852" t="s">
        <v>32838</v>
      </c>
      <c r="B9852" t="s">
        <v>32839</v>
      </c>
      <c r="C9852" t="s">
        <v>21</v>
      </c>
      <c r="D9852" t="s">
        <v>199</v>
      </c>
      <c r="E9852" t="s">
        <v>1524</v>
      </c>
      <c r="F9852" t="s">
        <v>1525</v>
      </c>
      <c r="G9852" t="s">
        <v>25</v>
      </c>
      <c r="H9852" s="2">
        <v>176411.76500000001</v>
      </c>
      <c r="I9852" t="s">
        <v>26</v>
      </c>
      <c r="J9852" t="s">
        <v>32840</v>
      </c>
      <c r="K9852" t="s">
        <v>28</v>
      </c>
      <c r="L9852" t="s">
        <v>29</v>
      </c>
      <c r="M9852" t="s">
        <v>30</v>
      </c>
      <c r="N9852" t="s">
        <v>31</v>
      </c>
      <c r="P9852" t="s">
        <v>32</v>
      </c>
    </row>
    <row r="9853" spans="1:19" x14ac:dyDescent="0.25">
      <c r="A9853" t="s">
        <v>32841</v>
      </c>
      <c r="B9853" t="s">
        <v>32842</v>
      </c>
      <c r="C9853" t="s">
        <v>21</v>
      </c>
      <c r="D9853" t="s">
        <v>80</v>
      </c>
      <c r="E9853" t="s">
        <v>8338</v>
      </c>
      <c r="F9853" t="s">
        <v>8339</v>
      </c>
      <c r="G9853" t="s">
        <v>25</v>
      </c>
      <c r="H9853" s="2">
        <v>1428500</v>
      </c>
      <c r="I9853" t="s">
        <v>26</v>
      </c>
      <c r="J9853" t="s">
        <v>32843</v>
      </c>
      <c r="K9853" t="s">
        <v>28</v>
      </c>
      <c r="L9853" t="s">
        <v>29</v>
      </c>
      <c r="M9853" t="s">
        <v>30</v>
      </c>
      <c r="N9853" t="s">
        <v>31</v>
      </c>
      <c r="P9853" t="s">
        <v>32</v>
      </c>
    </row>
    <row r="9854" spans="1:19" x14ac:dyDescent="0.25">
      <c r="A9854" t="s">
        <v>32844</v>
      </c>
      <c r="B9854" t="s">
        <v>32845</v>
      </c>
      <c r="C9854" t="s">
        <v>21</v>
      </c>
      <c r="D9854" t="s">
        <v>80</v>
      </c>
      <c r="E9854" t="s">
        <v>32001</v>
      </c>
      <c r="F9854" t="s">
        <v>32002</v>
      </c>
      <c r="G9854" t="s">
        <v>25</v>
      </c>
      <c r="H9854" s="2">
        <v>120948</v>
      </c>
      <c r="I9854" t="s">
        <v>26</v>
      </c>
      <c r="K9854" t="s">
        <v>724</v>
      </c>
      <c r="L9854" t="s">
        <v>29</v>
      </c>
      <c r="N9854" t="s">
        <v>725</v>
      </c>
      <c r="P9854" t="s">
        <v>32</v>
      </c>
      <c r="Q9854" t="s">
        <v>32845</v>
      </c>
      <c r="R9854" t="s">
        <v>32001</v>
      </c>
      <c r="S9854" t="s">
        <v>29</v>
      </c>
    </row>
    <row r="9855" spans="1:19" x14ac:dyDescent="0.25">
      <c r="A9855" t="s">
        <v>32846</v>
      </c>
      <c r="B9855" t="s">
        <v>32847</v>
      </c>
      <c r="C9855" t="s">
        <v>21</v>
      </c>
      <c r="D9855" t="s">
        <v>278</v>
      </c>
      <c r="E9855" t="s">
        <v>29143</v>
      </c>
      <c r="F9855" t="s">
        <v>29144</v>
      </c>
      <c r="G9855" t="s">
        <v>25</v>
      </c>
      <c r="H9855" s="2">
        <v>76411.764999999999</v>
      </c>
      <c r="I9855" t="s">
        <v>26</v>
      </c>
      <c r="K9855" t="s">
        <v>50</v>
      </c>
      <c r="L9855" t="s">
        <v>29</v>
      </c>
      <c r="P9855" t="s">
        <v>38</v>
      </c>
    </row>
    <row r="9856" spans="1:19" x14ac:dyDescent="0.25">
      <c r="A9856" t="s">
        <v>32848</v>
      </c>
      <c r="B9856" t="s">
        <v>32849</v>
      </c>
      <c r="C9856" t="s">
        <v>21</v>
      </c>
      <c r="D9856" t="s">
        <v>270</v>
      </c>
      <c r="E9856" t="s">
        <v>18933</v>
      </c>
      <c r="F9856" t="s">
        <v>18934</v>
      </c>
      <c r="G9856" t="s">
        <v>25</v>
      </c>
      <c r="H9856" s="2">
        <v>231945.247</v>
      </c>
      <c r="I9856" t="s">
        <v>26</v>
      </c>
      <c r="K9856" t="s">
        <v>128</v>
      </c>
      <c r="L9856" t="s">
        <v>29</v>
      </c>
      <c r="P9856" t="s">
        <v>38</v>
      </c>
    </row>
    <row r="9857" spans="1:19" x14ac:dyDescent="0.25">
      <c r="A9857" t="s">
        <v>32850</v>
      </c>
      <c r="B9857" t="s">
        <v>32851</v>
      </c>
      <c r="C9857" t="s">
        <v>21</v>
      </c>
      <c r="D9857" t="s">
        <v>199</v>
      </c>
      <c r="E9857" t="s">
        <v>32852</v>
      </c>
      <c r="F9857" t="s">
        <v>32853</v>
      </c>
      <c r="G9857" t="s">
        <v>25</v>
      </c>
      <c r="H9857" s="2">
        <v>6292285.8650000002</v>
      </c>
      <c r="I9857" t="s">
        <v>26</v>
      </c>
      <c r="K9857" t="s">
        <v>50</v>
      </c>
      <c r="L9857" t="s">
        <v>29</v>
      </c>
      <c r="P9857" t="s">
        <v>38</v>
      </c>
    </row>
    <row r="9858" spans="1:19" x14ac:dyDescent="0.25">
      <c r="A9858" t="s">
        <v>32854</v>
      </c>
      <c r="B9858" t="s">
        <v>32855</v>
      </c>
      <c r="C9858" t="s">
        <v>21</v>
      </c>
      <c r="D9858" t="s">
        <v>591</v>
      </c>
      <c r="E9858" t="s">
        <v>8641</v>
      </c>
      <c r="F9858" t="s">
        <v>8642</v>
      </c>
      <c r="G9858" t="s">
        <v>25</v>
      </c>
      <c r="H9858" s="2">
        <v>439912</v>
      </c>
      <c r="I9858" t="s">
        <v>26</v>
      </c>
      <c r="J9858" t="s">
        <v>32856</v>
      </c>
      <c r="K9858" t="s">
        <v>28</v>
      </c>
      <c r="L9858" t="s">
        <v>29</v>
      </c>
      <c r="M9858" t="s">
        <v>30</v>
      </c>
      <c r="N9858" t="s">
        <v>31</v>
      </c>
      <c r="P9858" t="s">
        <v>32</v>
      </c>
    </row>
    <row r="9859" spans="1:19" x14ac:dyDescent="0.25">
      <c r="A9859" t="s">
        <v>32857</v>
      </c>
      <c r="B9859" t="s">
        <v>32858</v>
      </c>
      <c r="C9859" t="s">
        <v>21</v>
      </c>
      <c r="D9859" t="s">
        <v>111</v>
      </c>
      <c r="E9859" t="s">
        <v>1623</v>
      </c>
      <c r="F9859" t="s">
        <v>1624</v>
      </c>
      <c r="G9859" t="s">
        <v>25</v>
      </c>
      <c r="H9859" s="2">
        <v>588178.179</v>
      </c>
      <c r="I9859" t="s">
        <v>26</v>
      </c>
      <c r="J9859" t="s">
        <v>32859</v>
      </c>
      <c r="K9859" t="s">
        <v>28</v>
      </c>
      <c r="L9859" t="s">
        <v>29</v>
      </c>
      <c r="M9859" t="s">
        <v>30</v>
      </c>
      <c r="N9859" t="s">
        <v>31</v>
      </c>
      <c r="P9859" t="s">
        <v>32</v>
      </c>
    </row>
    <row r="9860" spans="1:19" x14ac:dyDescent="0.25">
      <c r="A9860" t="s">
        <v>32860</v>
      </c>
      <c r="B9860" t="s">
        <v>32861</v>
      </c>
      <c r="C9860" t="s">
        <v>21</v>
      </c>
      <c r="D9860" t="s">
        <v>497</v>
      </c>
      <c r="E9860" t="s">
        <v>7477</v>
      </c>
      <c r="F9860" t="s">
        <v>7478</v>
      </c>
      <c r="G9860" t="s">
        <v>25</v>
      </c>
      <c r="H9860" s="2">
        <v>336067.22700000001</v>
      </c>
      <c r="I9860" t="s">
        <v>26</v>
      </c>
      <c r="J9860" t="s">
        <v>32862</v>
      </c>
      <c r="K9860" t="s">
        <v>28</v>
      </c>
      <c r="L9860" t="s">
        <v>29</v>
      </c>
      <c r="M9860" t="s">
        <v>30</v>
      </c>
      <c r="N9860" t="s">
        <v>31</v>
      </c>
      <c r="P9860" t="s">
        <v>32</v>
      </c>
    </row>
    <row r="9861" spans="1:19" x14ac:dyDescent="0.25">
      <c r="A9861" t="s">
        <v>32863</v>
      </c>
      <c r="B9861" t="s">
        <v>32864</v>
      </c>
      <c r="C9861" t="s">
        <v>21</v>
      </c>
      <c r="D9861" t="s">
        <v>591</v>
      </c>
      <c r="E9861" t="s">
        <v>25870</v>
      </c>
      <c r="F9861" t="s">
        <v>25871</v>
      </c>
      <c r="G9861" t="s">
        <v>25</v>
      </c>
      <c r="H9861" s="2">
        <v>711168.19</v>
      </c>
      <c r="I9861" t="s">
        <v>26</v>
      </c>
      <c r="J9861" t="s">
        <v>32865</v>
      </c>
      <c r="K9861" t="s">
        <v>28</v>
      </c>
      <c r="L9861" t="s">
        <v>29</v>
      </c>
      <c r="M9861" t="s">
        <v>30</v>
      </c>
      <c r="N9861" t="s">
        <v>31</v>
      </c>
      <c r="P9861" t="s">
        <v>32</v>
      </c>
    </row>
    <row r="9862" spans="1:19" x14ac:dyDescent="0.25">
      <c r="A9862" t="s">
        <v>32866</v>
      </c>
      <c r="B9862" t="s">
        <v>32867</v>
      </c>
      <c r="C9862" t="s">
        <v>21</v>
      </c>
      <c r="D9862" t="s">
        <v>80</v>
      </c>
      <c r="E9862" t="s">
        <v>5996</v>
      </c>
      <c r="F9862" t="s">
        <v>5997</v>
      </c>
      <c r="G9862" t="s">
        <v>25</v>
      </c>
      <c r="H9862" s="2">
        <v>1124435.6129999999</v>
      </c>
      <c r="I9862" t="s">
        <v>26</v>
      </c>
      <c r="J9862" t="s">
        <v>32868</v>
      </c>
      <c r="K9862" t="s">
        <v>28</v>
      </c>
      <c r="L9862" t="s">
        <v>29</v>
      </c>
      <c r="M9862" t="s">
        <v>30</v>
      </c>
      <c r="N9862" t="s">
        <v>31</v>
      </c>
      <c r="P9862" t="s">
        <v>32</v>
      </c>
    </row>
    <row r="9863" spans="1:19" x14ac:dyDescent="0.25">
      <c r="A9863" t="s">
        <v>32869</v>
      </c>
      <c r="B9863" t="s">
        <v>32870</v>
      </c>
      <c r="C9863" t="s">
        <v>21</v>
      </c>
      <c r="D9863" t="s">
        <v>177</v>
      </c>
      <c r="E9863" t="s">
        <v>15424</v>
      </c>
      <c r="F9863" t="s">
        <v>15425</v>
      </c>
      <c r="G9863" t="s">
        <v>25</v>
      </c>
      <c r="H9863" s="2">
        <v>475479</v>
      </c>
      <c r="I9863" t="s">
        <v>26</v>
      </c>
      <c r="K9863" t="s">
        <v>11741</v>
      </c>
      <c r="L9863" t="s">
        <v>29</v>
      </c>
      <c r="P9863" t="s">
        <v>38</v>
      </c>
    </row>
    <row r="9864" spans="1:19" x14ac:dyDescent="0.25">
      <c r="A9864" t="s">
        <v>32871</v>
      </c>
      <c r="B9864" t="s">
        <v>32872</v>
      </c>
      <c r="C9864" t="s">
        <v>21</v>
      </c>
      <c r="D9864" t="s">
        <v>102</v>
      </c>
      <c r="E9864" t="s">
        <v>5762</v>
      </c>
      <c r="F9864" t="s">
        <v>5763</v>
      </c>
      <c r="G9864" t="s">
        <v>25</v>
      </c>
      <c r="H9864" s="2">
        <v>659900</v>
      </c>
      <c r="I9864" t="s">
        <v>26</v>
      </c>
      <c r="J9864" t="s">
        <v>32873</v>
      </c>
      <c r="K9864" t="s">
        <v>28</v>
      </c>
      <c r="L9864" t="s">
        <v>29</v>
      </c>
      <c r="M9864" t="s">
        <v>30</v>
      </c>
      <c r="N9864" t="s">
        <v>31</v>
      </c>
      <c r="P9864" t="s">
        <v>32</v>
      </c>
    </row>
    <row r="9865" spans="1:19" x14ac:dyDescent="0.25">
      <c r="A9865" t="s">
        <v>32874</v>
      </c>
      <c r="B9865" t="s">
        <v>32875</v>
      </c>
      <c r="C9865" t="s">
        <v>21</v>
      </c>
      <c r="D9865" t="s">
        <v>102</v>
      </c>
      <c r="E9865" t="s">
        <v>7462</v>
      </c>
      <c r="F9865" t="s">
        <v>7463</v>
      </c>
      <c r="G9865" t="s">
        <v>25</v>
      </c>
      <c r="H9865" s="2">
        <v>94058.774000000005</v>
      </c>
      <c r="I9865" t="s">
        <v>26</v>
      </c>
      <c r="J9865" t="s">
        <v>32876</v>
      </c>
      <c r="K9865" t="s">
        <v>28</v>
      </c>
      <c r="L9865" t="s">
        <v>29</v>
      </c>
      <c r="M9865" t="s">
        <v>30</v>
      </c>
      <c r="N9865" t="s">
        <v>31</v>
      </c>
      <c r="P9865" t="s">
        <v>32</v>
      </c>
    </row>
    <row r="9866" spans="1:19" x14ac:dyDescent="0.25">
      <c r="A9866" t="s">
        <v>32877</v>
      </c>
      <c r="B9866" t="s">
        <v>32878</v>
      </c>
      <c r="C9866" t="s">
        <v>21</v>
      </c>
      <c r="D9866" t="s">
        <v>34</v>
      </c>
      <c r="E9866" t="s">
        <v>455</v>
      </c>
      <c r="F9866" t="s">
        <v>456</v>
      </c>
      <c r="G9866" t="s">
        <v>25</v>
      </c>
      <c r="H9866" s="2">
        <v>137250.05600000001</v>
      </c>
      <c r="I9866" t="s">
        <v>26</v>
      </c>
      <c r="J9866" t="s">
        <v>32879</v>
      </c>
      <c r="K9866" t="s">
        <v>28</v>
      </c>
      <c r="L9866" t="s">
        <v>29</v>
      </c>
      <c r="M9866" t="s">
        <v>30</v>
      </c>
      <c r="N9866" t="s">
        <v>31</v>
      </c>
      <c r="P9866" t="s">
        <v>32</v>
      </c>
    </row>
    <row r="9867" spans="1:19" x14ac:dyDescent="0.25">
      <c r="A9867" t="s">
        <v>32880</v>
      </c>
      <c r="B9867" t="s">
        <v>32881</v>
      </c>
      <c r="C9867" t="s">
        <v>21</v>
      </c>
      <c r="D9867" t="s">
        <v>245</v>
      </c>
      <c r="E9867" t="s">
        <v>32882</v>
      </c>
      <c r="F9867" t="s">
        <v>32883</v>
      </c>
      <c r="G9867" t="s">
        <v>25</v>
      </c>
      <c r="H9867" s="2">
        <v>1915300</v>
      </c>
      <c r="I9867" t="s">
        <v>26</v>
      </c>
      <c r="J9867" t="s">
        <v>32884</v>
      </c>
      <c r="K9867" t="s">
        <v>320</v>
      </c>
      <c r="L9867" t="s">
        <v>29</v>
      </c>
      <c r="M9867" t="s">
        <v>30</v>
      </c>
      <c r="N9867" t="s">
        <v>321</v>
      </c>
      <c r="P9867" t="s">
        <v>32</v>
      </c>
    </row>
    <row r="9868" spans="1:19" x14ac:dyDescent="0.25">
      <c r="A9868" t="s">
        <v>32885</v>
      </c>
      <c r="B9868" t="s">
        <v>32886</v>
      </c>
      <c r="C9868" t="s">
        <v>21</v>
      </c>
      <c r="D9868" t="s">
        <v>199</v>
      </c>
      <c r="E9868" t="s">
        <v>1642</v>
      </c>
      <c r="F9868" t="s">
        <v>1643</v>
      </c>
      <c r="G9868" t="s">
        <v>25</v>
      </c>
      <c r="H9868" s="2">
        <v>1062414.649</v>
      </c>
      <c r="I9868" t="s">
        <v>26</v>
      </c>
      <c r="J9868" t="s">
        <v>32887</v>
      </c>
      <c r="K9868" t="s">
        <v>28</v>
      </c>
      <c r="L9868" t="s">
        <v>29</v>
      </c>
      <c r="M9868" t="s">
        <v>30</v>
      </c>
      <c r="N9868" t="s">
        <v>31</v>
      </c>
      <c r="P9868" t="s">
        <v>32</v>
      </c>
    </row>
    <row r="9869" spans="1:19" x14ac:dyDescent="0.25">
      <c r="A9869" t="s">
        <v>32888</v>
      </c>
      <c r="B9869" t="s">
        <v>32889</v>
      </c>
      <c r="C9869" t="s">
        <v>21</v>
      </c>
      <c r="D9869" t="s">
        <v>53</v>
      </c>
      <c r="E9869" t="s">
        <v>5947</v>
      </c>
      <c r="F9869" t="s">
        <v>5948</v>
      </c>
      <c r="G9869" t="s">
        <v>25</v>
      </c>
      <c r="H9869" s="2">
        <v>200633.89300000001</v>
      </c>
      <c r="I9869" t="s">
        <v>26</v>
      </c>
      <c r="J9869" t="s">
        <v>32890</v>
      </c>
      <c r="K9869" t="s">
        <v>28</v>
      </c>
      <c r="L9869" t="s">
        <v>29</v>
      </c>
      <c r="M9869" t="s">
        <v>30</v>
      </c>
      <c r="N9869" t="s">
        <v>31</v>
      </c>
      <c r="P9869" t="s">
        <v>32</v>
      </c>
    </row>
    <row r="9870" spans="1:19" x14ac:dyDescent="0.25">
      <c r="A9870" t="s">
        <v>32891</v>
      </c>
      <c r="B9870" t="s">
        <v>32892</v>
      </c>
      <c r="C9870" t="s">
        <v>21</v>
      </c>
      <c r="D9870" t="s">
        <v>185</v>
      </c>
      <c r="E9870" t="s">
        <v>867</v>
      </c>
      <c r="F9870" t="s">
        <v>868</v>
      </c>
      <c r="G9870" t="s">
        <v>25</v>
      </c>
      <c r="H9870" s="2">
        <v>155003.951</v>
      </c>
      <c r="I9870" t="s">
        <v>26</v>
      </c>
      <c r="K9870" t="s">
        <v>724</v>
      </c>
      <c r="L9870" t="s">
        <v>29</v>
      </c>
      <c r="N9870" t="s">
        <v>725</v>
      </c>
      <c r="P9870" t="s">
        <v>32</v>
      </c>
      <c r="Q9870" t="s">
        <v>32892</v>
      </c>
      <c r="R9870" t="s">
        <v>867</v>
      </c>
      <c r="S9870" t="s">
        <v>29</v>
      </c>
    </row>
    <row r="9871" spans="1:19" x14ac:dyDescent="0.25">
      <c r="A9871" t="s">
        <v>32893</v>
      </c>
      <c r="B9871" t="s">
        <v>32894</v>
      </c>
      <c r="C9871" t="s">
        <v>21</v>
      </c>
      <c r="D9871" t="s">
        <v>111</v>
      </c>
      <c r="E9871" t="s">
        <v>709</v>
      </c>
      <c r="F9871" t="s">
        <v>710</v>
      </c>
      <c r="G9871" t="s">
        <v>25</v>
      </c>
      <c r="H9871" s="2">
        <v>188168.06700000001</v>
      </c>
      <c r="I9871" t="s">
        <v>26</v>
      </c>
      <c r="J9871" t="s">
        <v>32895</v>
      </c>
      <c r="K9871" t="s">
        <v>28</v>
      </c>
      <c r="L9871" t="s">
        <v>29</v>
      </c>
      <c r="M9871" t="s">
        <v>30</v>
      </c>
      <c r="N9871" t="s">
        <v>31</v>
      </c>
      <c r="P9871" t="s">
        <v>32</v>
      </c>
    </row>
    <row r="9872" spans="1:19" x14ac:dyDescent="0.25">
      <c r="A9872" t="s">
        <v>32896</v>
      </c>
      <c r="B9872" t="s">
        <v>32897</v>
      </c>
      <c r="C9872" t="s">
        <v>21</v>
      </c>
      <c r="D9872" t="s">
        <v>75</v>
      </c>
      <c r="E9872" t="s">
        <v>164</v>
      </c>
      <c r="F9872" t="s">
        <v>165</v>
      </c>
      <c r="G9872" t="s">
        <v>25</v>
      </c>
      <c r="H9872" s="2">
        <v>93728.001000000004</v>
      </c>
      <c r="I9872" t="s">
        <v>26</v>
      </c>
      <c r="J9872" t="s">
        <v>32898</v>
      </c>
      <c r="K9872" t="s">
        <v>28</v>
      </c>
      <c r="L9872" t="s">
        <v>29</v>
      </c>
      <c r="M9872" t="s">
        <v>30</v>
      </c>
      <c r="N9872" t="s">
        <v>31</v>
      </c>
      <c r="P9872" t="s">
        <v>32</v>
      </c>
    </row>
    <row r="9873" spans="1:16" x14ac:dyDescent="0.25">
      <c r="A9873" t="s">
        <v>32899</v>
      </c>
      <c r="B9873" t="s">
        <v>32900</v>
      </c>
      <c r="C9873" t="s">
        <v>21</v>
      </c>
      <c r="D9873" t="s">
        <v>245</v>
      </c>
      <c r="E9873" t="s">
        <v>32901</v>
      </c>
      <c r="F9873" t="s">
        <v>32902</v>
      </c>
      <c r="G9873" t="s">
        <v>25</v>
      </c>
      <c r="H9873" s="2">
        <v>1659900</v>
      </c>
      <c r="I9873" t="s">
        <v>26</v>
      </c>
      <c r="J9873" t="s">
        <v>32903</v>
      </c>
      <c r="K9873" t="s">
        <v>320</v>
      </c>
      <c r="L9873" t="s">
        <v>29</v>
      </c>
      <c r="M9873" t="s">
        <v>30</v>
      </c>
      <c r="N9873" t="s">
        <v>321</v>
      </c>
      <c r="P9873" t="s">
        <v>32</v>
      </c>
    </row>
    <row r="9874" spans="1:16" x14ac:dyDescent="0.25">
      <c r="A9874" t="s">
        <v>32904</v>
      </c>
      <c r="B9874" t="s">
        <v>32905</v>
      </c>
      <c r="C9874" t="s">
        <v>21</v>
      </c>
      <c r="D9874" t="s">
        <v>245</v>
      </c>
      <c r="E9874" t="s">
        <v>32906</v>
      </c>
      <c r="F9874" t="s">
        <v>32907</v>
      </c>
      <c r="G9874" t="s">
        <v>25</v>
      </c>
      <c r="H9874" s="2">
        <v>389900</v>
      </c>
      <c r="I9874" t="s">
        <v>26</v>
      </c>
      <c r="J9874" t="s">
        <v>32908</v>
      </c>
      <c r="K9874" t="s">
        <v>28</v>
      </c>
      <c r="L9874" t="s">
        <v>29</v>
      </c>
      <c r="M9874" t="s">
        <v>30</v>
      </c>
      <c r="N9874" t="s">
        <v>31</v>
      </c>
      <c r="P9874" t="s">
        <v>32</v>
      </c>
    </row>
    <row r="9875" spans="1:16" x14ac:dyDescent="0.25">
      <c r="A9875" t="s">
        <v>32909</v>
      </c>
      <c r="B9875" t="s">
        <v>32910</v>
      </c>
      <c r="C9875" t="s">
        <v>21</v>
      </c>
      <c r="D9875" t="s">
        <v>53</v>
      </c>
      <c r="E9875" t="s">
        <v>32911</v>
      </c>
      <c r="F9875" t="s">
        <v>32912</v>
      </c>
      <c r="G9875" t="s">
        <v>25</v>
      </c>
      <c r="H9875" s="2">
        <v>702152</v>
      </c>
      <c r="I9875" t="s">
        <v>26</v>
      </c>
      <c r="K9875" t="s">
        <v>11741</v>
      </c>
      <c r="L9875" t="s">
        <v>29</v>
      </c>
      <c r="P9875" t="s">
        <v>38</v>
      </c>
    </row>
    <row r="9876" spans="1:16" x14ac:dyDescent="0.25">
      <c r="A9876" t="s">
        <v>32913</v>
      </c>
      <c r="B9876" t="s">
        <v>32914</v>
      </c>
      <c r="C9876" t="s">
        <v>21</v>
      </c>
      <c r="D9876" t="s">
        <v>53</v>
      </c>
      <c r="E9876" t="s">
        <v>4147</v>
      </c>
      <c r="F9876" t="s">
        <v>4148</v>
      </c>
      <c r="G9876" t="s">
        <v>25</v>
      </c>
      <c r="H9876" s="2">
        <v>63454.334000000003</v>
      </c>
      <c r="I9876" t="s">
        <v>26</v>
      </c>
      <c r="K9876" t="s">
        <v>11741</v>
      </c>
      <c r="L9876" t="s">
        <v>29</v>
      </c>
      <c r="P9876" t="s">
        <v>38</v>
      </c>
    </row>
    <row r="9877" spans="1:16" x14ac:dyDescent="0.25">
      <c r="A9877" t="s">
        <v>32915</v>
      </c>
      <c r="B9877" t="s">
        <v>32916</v>
      </c>
      <c r="C9877" t="s">
        <v>21</v>
      </c>
      <c r="D9877" t="s">
        <v>53</v>
      </c>
      <c r="E9877" t="s">
        <v>15339</v>
      </c>
      <c r="F9877" t="s">
        <v>15340</v>
      </c>
      <c r="G9877" t="s">
        <v>25</v>
      </c>
      <c r="H9877" s="2">
        <v>950347.05900000001</v>
      </c>
      <c r="I9877" t="s">
        <v>26</v>
      </c>
      <c r="K9877" t="s">
        <v>11741</v>
      </c>
      <c r="L9877" t="s">
        <v>29</v>
      </c>
      <c r="P9877" t="s">
        <v>38</v>
      </c>
    </row>
    <row r="9878" spans="1:16" x14ac:dyDescent="0.25">
      <c r="A9878" t="s">
        <v>32917</v>
      </c>
      <c r="B9878" t="s">
        <v>32918</v>
      </c>
      <c r="C9878" t="s">
        <v>21</v>
      </c>
      <c r="D9878" t="s">
        <v>245</v>
      </c>
      <c r="E9878" t="s">
        <v>32919</v>
      </c>
      <c r="F9878" t="s">
        <v>32920</v>
      </c>
      <c r="G9878" t="s">
        <v>25</v>
      </c>
      <c r="H9878" s="2">
        <v>1799900</v>
      </c>
      <c r="I9878" t="s">
        <v>26</v>
      </c>
      <c r="J9878" t="s">
        <v>32921</v>
      </c>
      <c r="K9878" t="s">
        <v>28</v>
      </c>
      <c r="L9878" t="s">
        <v>29</v>
      </c>
      <c r="M9878" t="s">
        <v>30</v>
      </c>
      <c r="N9878" t="s">
        <v>31</v>
      </c>
      <c r="P9878" t="s">
        <v>32</v>
      </c>
    </row>
    <row r="9879" spans="1:16" x14ac:dyDescent="0.25">
      <c r="A9879" t="s">
        <v>32922</v>
      </c>
      <c r="B9879" t="s">
        <v>32923</v>
      </c>
      <c r="C9879" t="s">
        <v>21</v>
      </c>
      <c r="D9879" t="s">
        <v>497</v>
      </c>
      <c r="E9879" t="s">
        <v>1524</v>
      </c>
      <c r="F9879" t="s">
        <v>1525</v>
      </c>
      <c r="G9879" t="s">
        <v>25</v>
      </c>
      <c r="H9879" s="2">
        <v>176411.76500000001</v>
      </c>
      <c r="I9879" t="s">
        <v>26</v>
      </c>
      <c r="J9879" t="s">
        <v>32924</v>
      </c>
      <c r="K9879" t="s">
        <v>28</v>
      </c>
      <c r="L9879" t="s">
        <v>29</v>
      </c>
      <c r="M9879" t="s">
        <v>30</v>
      </c>
      <c r="N9879" t="s">
        <v>31</v>
      </c>
      <c r="P9879" t="s">
        <v>32</v>
      </c>
    </row>
    <row r="9880" spans="1:16" x14ac:dyDescent="0.25">
      <c r="A9880" t="s">
        <v>32925</v>
      </c>
      <c r="B9880" t="s">
        <v>32926</v>
      </c>
      <c r="C9880" t="s">
        <v>21</v>
      </c>
      <c r="D9880" t="s">
        <v>75</v>
      </c>
      <c r="E9880" t="s">
        <v>2404</v>
      </c>
      <c r="F9880" t="s">
        <v>2405</v>
      </c>
      <c r="G9880" t="s">
        <v>25</v>
      </c>
      <c r="H9880" s="2">
        <v>515900</v>
      </c>
      <c r="I9880" t="s">
        <v>26</v>
      </c>
      <c r="J9880" t="s">
        <v>32927</v>
      </c>
      <c r="K9880" t="s">
        <v>28</v>
      </c>
      <c r="L9880" t="s">
        <v>29</v>
      </c>
      <c r="M9880" t="s">
        <v>30</v>
      </c>
      <c r="N9880" t="s">
        <v>31</v>
      </c>
      <c r="P9880" t="s">
        <v>32</v>
      </c>
    </row>
    <row r="9881" spans="1:16" x14ac:dyDescent="0.25">
      <c r="A9881" t="s">
        <v>32928</v>
      </c>
      <c r="B9881" t="s">
        <v>32929</v>
      </c>
      <c r="C9881" t="s">
        <v>21</v>
      </c>
      <c r="D9881" t="s">
        <v>34</v>
      </c>
      <c r="E9881" t="s">
        <v>8964</v>
      </c>
      <c r="F9881" t="s">
        <v>8965</v>
      </c>
      <c r="G9881" t="s">
        <v>25</v>
      </c>
      <c r="H9881" s="2">
        <v>713199.17599999998</v>
      </c>
      <c r="I9881" t="s">
        <v>26</v>
      </c>
      <c r="J9881" t="s">
        <v>32930</v>
      </c>
      <c r="K9881" t="s">
        <v>28</v>
      </c>
      <c r="L9881" t="s">
        <v>29</v>
      </c>
      <c r="M9881" t="s">
        <v>30</v>
      </c>
      <c r="N9881" t="s">
        <v>31</v>
      </c>
      <c r="P9881" t="s">
        <v>32</v>
      </c>
    </row>
    <row r="9882" spans="1:16" x14ac:dyDescent="0.25">
      <c r="A9882" t="s">
        <v>32931</v>
      </c>
      <c r="B9882" t="s">
        <v>32932</v>
      </c>
      <c r="C9882" t="s">
        <v>21</v>
      </c>
      <c r="D9882" t="s">
        <v>245</v>
      </c>
      <c r="E9882" t="s">
        <v>32933</v>
      </c>
      <c r="F9882" t="s">
        <v>32934</v>
      </c>
      <c r="G9882" t="s">
        <v>25</v>
      </c>
      <c r="H9882" s="2">
        <v>802900</v>
      </c>
      <c r="I9882" t="s">
        <v>26</v>
      </c>
      <c r="J9882" t="s">
        <v>32935</v>
      </c>
      <c r="K9882" t="s">
        <v>28</v>
      </c>
      <c r="L9882" t="s">
        <v>29</v>
      </c>
      <c r="M9882" t="s">
        <v>30</v>
      </c>
      <c r="N9882" t="s">
        <v>31</v>
      </c>
      <c r="P9882" t="s">
        <v>32</v>
      </c>
    </row>
    <row r="9883" spans="1:16" x14ac:dyDescent="0.25">
      <c r="A9883" t="s">
        <v>32936</v>
      </c>
      <c r="B9883" t="s">
        <v>32937</v>
      </c>
      <c r="C9883" t="s">
        <v>21</v>
      </c>
      <c r="D9883" t="s">
        <v>245</v>
      </c>
      <c r="E9883" t="s">
        <v>32938</v>
      </c>
      <c r="F9883" t="s">
        <v>32939</v>
      </c>
      <c r="G9883" t="s">
        <v>25</v>
      </c>
      <c r="H9883" s="2">
        <v>600000</v>
      </c>
      <c r="I9883" t="s">
        <v>26</v>
      </c>
      <c r="J9883" t="s">
        <v>32940</v>
      </c>
      <c r="K9883" t="s">
        <v>28</v>
      </c>
      <c r="L9883" t="s">
        <v>29</v>
      </c>
      <c r="M9883" t="s">
        <v>30</v>
      </c>
      <c r="N9883" t="s">
        <v>31</v>
      </c>
      <c r="P9883" t="s">
        <v>32</v>
      </c>
    </row>
    <row r="9884" spans="1:16" x14ac:dyDescent="0.25">
      <c r="A9884" t="s">
        <v>32941</v>
      </c>
      <c r="B9884" t="s">
        <v>32942</v>
      </c>
      <c r="C9884" t="s">
        <v>21</v>
      </c>
      <c r="D9884" t="s">
        <v>270</v>
      </c>
      <c r="E9884" t="s">
        <v>30606</v>
      </c>
      <c r="F9884" t="s">
        <v>30607</v>
      </c>
      <c r="G9884" t="s">
        <v>25</v>
      </c>
      <c r="H9884" s="2">
        <v>2506276.301</v>
      </c>
      <c r="I9884" t="s">
        <v>26</v>
      </c>
      <c r="J9884" t="s">
        <v>32943</v>
      </c>
      <c r="K9884" t="s">
        <v>28</v>
      </c>
      <c r="L9884" t="s">
        <v>29</v>
      </c>
      <c r="M9884" t="s">
        <v>30</v>
      </c>
      <c r="N9884" t="s">
        <v>31</v>
      </c>
      <c r="P9884" t="s">
        <v>32</v>
      </c>
    </row>
    <row r="9885" spans="1:16" x14ac:dyDescent="0.25">
      <c r="A9885" t="s">
        <v>32944</v>
      </c>
      <c r="B9885" t="s">
        <v>32945</v>
      </c>
      <c r="C9885" t="s">
        <v>21</v>
      </c>
      <c r="D9885" t="s">
        <v>47</v>
      </c>
      <c r="E9885" t="s">
        <v>32946</v>
      </c>
      <c r="F9885" t="s">
        <v>32947</v>
      </c>
      <c r="G9885" t="s">
        <v>25</v>
      </c>
      <c r="H9885" s="2">
        <v>1900000</v>
      </c>
      <c r="I9885" t="s">
        <v>26</v>
      </c>
      <c r="J9885" t="s">
        <v>32948</v>
      </c>
      <c r="K9885" t="s">
        <v>28</v>
      </c>
      <c r="L9885" t="s">
        <v>29</v>
      </c>
      <c r="M9885" t="s">
        <v>30</v>
      </c>
      <c r="N9885" t="s">
        <v>31</v>
      </c>
      <c r="P9885" t="s">
        <v>32</v>
      </c>
    </row>
    <row r="9886" spans="1:16" x14ac:dyDescent="0.25">
      <c r="A9886" t="s">
        <v>32949</v>
      </c>
      <c r="B9886" t="s">
        <v>32950</v>
      </c>
      <c r="C9886" t="s">
        <v>21</v>
      </c>
      <c r="D9886" t="s">
        <v>111</v>
      </c>
      <c r="E9886" t="s">
        <v>8106</v>
      </c>
      <c r="F9886" t="s">
        <v>8107</v>
      </c>
      <c r="G9886" t="s">
        <v>25</v>
      </c>
      <c r="H9886" s="2">
        <v>677365</v>
      </c>
      <c r="I9886" t="s">
        <v>26</v>
      </c>
      <c r="J9886" t="s">
        <v>32951</v>
      </c>
      <c r="K9886" t="s">
        <v>28</v>
      </c>
      <c r="L9886" t="s">
        <v>29</v>
      </c>
      <c r="M9886" t="s">
        <v>30</v>
      </c>
      <c r="N9886" t="s">
        <v>31</v>
      </c>
      <c r="P9886" t="s">
        <v>32</v>
      </c>
    </row>
    <row r="9887" spans="1:16" x14ac:dyDescent="0.25">
      <c r="A9887" t="s">
        <v>32952</v>
      </c>
      <c r="B9887" t="s">
        <v>32953</v>
      </c>
      <c r="C9887" t="s">
        <v>21</v>
      </c>
      <c r="D9887" t="s">
        <v>66</v>
      </c>
      <c r="E9887" t="s">
        <v>32954</v>
      </c>
      <c r="F9887" t="s">
        <v>32955</v>
      </c>
      <c r="G9887" t="s">
        <v>25</v>
      </c>
      <c r="H9887" s="2">
        <v>353900</v>
      </c>
      <c r="I9887" t="s">
        <v>26</v>
      </c>
      <c r="J9887" t="s">
        <v>32956</v>
      </c>
      <c r="K9887" t="s">
        <v>28</v>
      </c>
      <c r="L9887" t="s">
        <v>29</v>
      </c>
      <c r="M9887" t="s">
        <v>30</v>
      </c>
      <c r="N9887" t="s">
        <v>31</v>
      </c>
      <c r="P9887" t="s">
        <v>32</v>
      </c>
    </row>
    <row r="9888" spans="1:16" x14ac:dyDescent="0.25">
      <c r="A9888" t="s">
        <v>32957</v>
      </c>
      <c r="B9888" t="s">
        <v>32958</v>
      </c>
      <c r="C9888" t="s">
        <v>21</v>
      </c>
      <c r="D9888" t="s">
        <v>60</v>
      </c>
      <c r="E9888" t="s">
        <v>5218</v>
      </c>
      <c r="F9888" t="s">
        <v>5219</v>
      </c>
      <c r="G9888" t="s">
        <v>25</v>
      </c>
      <c r="H9888" s="2">
        <v>320000</v>
      </c>
      <c r="I9888" t="s">
        <v>26</v>
      </c>
      <c r="J9888" t="s">
        <v>32959</v>
      </c>
      <c r="K9888" t="s">
        <v>28</v>
      </c>
      <c r="L9888" t="s">
        <v>29</v>
      </c>
      <c r="M9888" t="s">
        <v>30</v>
      </c>
      <c r="N9888" t="s">
        <v>31</v>
      </c>
      <c r="P9888" t="s">
        <v>32</v>
      </c>
    </row>
    <row r="9889" spans="1:19" x14ac:dyDescent="0.25">
      <c r="A9889" t="s">
        <v>32960</v>
      </c>
      <c r="B9889" t="s">
        <v>32961</v>
      </c>
      <c r="C9889" t="s">
        <v>21</v>
      </c>
      <c r="D9889" t="s">
        <v>53</v>
      </c>
      <c r="E9889" t="s">
        <v>32962</v>
      </c>
      <c r="F9889" t="s">
        <v>32963</v>
      </c>
      <c r="G9889" t="s">
        <v>25</v>
      </c>
      <c r="H9889" s="2">
        <v>1428500</v>
      </c>
      <c r="I9889" t="s">
        <v>26</v>
      </c>
      <c r="K9889" t="s">
        <v>11741</v>
      </c>
      <c r="L9889" t="s">
        <v>29</v>
      </c>
      <c r="P9889" t="s">
        <v>38</v>
      </c>
    </row>
    <row r="9890" spans="1:19" x14ac:dyDescent="0.25">
      <c r="A9890" t="s">
        <v>32964</v>
      </c>
      <c r="B9890" t="s">
        <v>32965</v>
      </c>
      <c r="C9890" t="s">
        <v>21</v>
      </c>
      <c r="D9890" t="s">
        <v>53</v>
      </c>
      <c r="E9890" t="s">
        <v>21471</v>
      </c>
      <c r="F9890" t="s">
        <v>21472</v>
      </c>
      <c r="G9890" t="s">
        <v>25</v>
      </c>
      <c r="H9890" s="2">
        <v>1815000</v>
      </c>
      <c r="I9890" t="s">
        <v>26</v>
      </c>
      <c r="J9890" t="s">
        <v>32966</v>
      </c>
      <c r="K9890" t="s">
        <v>28</v>
      </c>
      <c r="L9890" t="s">
        <v>29</v>
      </c>
      <c r="M9890" t="s">
        <v>30</v>
      </c>
      <c r="N9890" t="s">
        <v>31</v>
      </c>
      <c r="P9890" t="s">
        <v>32</v>
      </c>
    </row>
    <row r="9891" spans="1:19" x14ac:dyDescent="0.25">
      <c r="A9891" t="s">
        <v>32967</v>
      </c>
      <c r="B9891" t="s">
        <v>32968</v>
      </c>
      <c r="C9891" t="s">
        <v>21</v>
      </c>
      <c r="D9891" t="s">
        <v>245</v>
      </c>
      <c r="E9891" t="s">
        <v>32969</v>
      </c>
      <c r="F9891" t="s">
        <v>32970</v>
      </c>
      <c r="G9891" t="s">
        <v>25</v>
      </c>
      <c r="H9891" s="2">
        <v>1309900</v>
      </c>
      <c r="I9891" t="s">
        <v>26</v>
      </c>
      <c r="J9891" t="s">
        <v>32971</v>
      </c>
      <c r="K9891" t="s">
        <v>28</v>
      </c>
      <c r="L9891" t="s">
        <v>29</v>
      </c>
      <c r="M9891" t="s">
        <v>30</v>
      </c>
      <c r="N9891" t="s">
        <v>31</v>
      </c>
      <c r="P9891" t="s">
        <v>32</v>
      </c>
    </row>
    <row r="9892" spans="1:19" x14ac:dyDescent="0.25">
      <c r="A9892" t="s">
        <v>32972</v>
      </c>
      <c r="B9892" t="s">
        <v>32973</v>
      </c>
      <c r="C9892" t="s">
        <v>21</v>
      </c>
      <c r="D9892" t="s">
        <v>245</v>
      </c>
      <c r="E9892" t="s">
        <v>31527</v>
      </c>
      <c r="F9892" t="s">
        <v>31528</v>
      </c>
      <c r="G9892" t="s">
        <v>25</v>
      </c>
      <c r="H9892" s="2">
        <v>1399900</v>
      </c>
      <c r="I9892" t="s">
        <v>26</v>
      </c>
      <c r="J9892" t="s">
        <v>32974</v>
      </c>
      <c r="K9892" t="s">
        <v>28</v>
      </c>
      <c r="L9892" t="s">
        <v>29</v>
      </c>
      <c r="M9892" t="s">
        <v>30</v>
      </c>
      <c r="N9892" t="s">
        <v>31</v>
      </c>
      <c r="P9892" t="s">
        <v>32</v>
      </c>
    </row>
    <row r="9893" spans="1:19" x14ac:dyDescent="0.25">
      <c r="A9893" t="s">
        <v>32975</v>
      </c>
      <c r="B9893" t="s">
        <v>32976</v>
      </c>
      <c r="C9893" t="s">
        <v>21</v>
      </c>
      <c r="D9893" t="s">
        <v>444</v>
      </c>
      <c r="E9893" t="s">
        <v>2370</v>
      </c>
      <c r="F9893" t="s">
        <v>2371</v>
      </c>
      <c r="G9893" t="s">
        <v>25</v>
      </c>
      <c r="H9893" s="2">
        <v>752091.63699999999</v>
      </c>
      <c r="I9893" t="s">
        <v>26</v>
      </c>
      <c r="J9893" t="s">
        <v>32977</v>
      </c>
      <c r="K9893" t="s">
        <v>28</v>
      </c>
      <c r="L9893" t="s">
        <v>29</v>
      </c>
      <c r="M9893" t="s">
        <v>30</v>
      </c>
      <c r="N9893" t="s">
        <v>31</v>
      </c>
      <c r="P9893" t="s">
        <v>32</v>
      </c>
    </row>
    <row r="9894" spans="1:19" x14ac:dyDescent="0.25">
      <c r="A9894" t="s">
        <v>32978</v>
      </c>
      <c r="B9894" t="s">
        <v>32979</v>
      </c>
      <c r="C9894" t="s">
        <v>21</v>
      </c>
      <c r="D9894" t="s">
        <v>199</v>
      </c>
      <c r="E9894" t="s">
        <v>13777</v>
      </c>
      <c r="F9894" t="s">
        <v>13778</v>
      </c>
      <c r="G9894" t="s">
        <v>25</v>
      </c>
      <c r="H9894" s="2">
        <v>1753884.003</v>
      </c>
      <c r="I9894" t="s">
        <v>26</v>
      </c>
      <c r="J9894" t="s">
        <v>32980</v>
      </c>
      <c r="K9894" t="s">
        <v>28</v>
      </c>
      <c r="L9894" t="s">
        <v>29</v>
      </c>
      <c r="M9894" t="s">
        <v>30</v>
      </c>
      <c r="N9894" t="s">
        <v>31</v>
      </c>
      <c r="P9894" t="s">
        <v>32</v>
      </c>
    </row>
    <row r="9895" spans="1:19" x14ac:dyDescent="0.25">
      <c r="A9895" t="s">
        <v>32981</v>
      </c>
      <c r="B9895" t="s">
        <v>32982</v>
      </c>
      <c r="C9895" t="s">
        <v>21</v>
      </c>
      <c r="D9895" t="s">
        <v>177</v>
      </c>
      <c r="E9895" t="s">
        <v>32983</v>
      </c>
      <c r="F9895" t="s">
        <v>32984</v>
      </c>
      <c r="G9895" t="s">
        <v>25</v>
      </c>
      <c r="H9895" s="2">
        <v>1870825.4010000001</v>
      </c>
      <c r="I9895" t="s">
        <v>26</v>
      </c>
      <c r="J9895" t="s">
        <v>32985</v>
      </c>
      <c r="K9895" t="s">
        <v>28</v>
      </c>
      <c r="L9895" t="s">
        <v>29</v>
      </c>
      <c r="M9895" t="s">
        <v>30</v>
      </c>
      <c r="N9895" t="s">
        <v>31</v>
      </c>
      <c r="P9895" t="s">
        <v>32</v>
      </c>
    </row>
    <row r="9896" spans="1:19" x14ac:dyDescent="0.25">
      <c r="A9896" t="s">
        <v>32986</v>
      </c>
      <c r="B9896" t="s">
        <v>32987</v>
      </c>
      <c r="C9896" t="s">
        <v>21</v>
      </c>
      <c r="D9896" t="s">
        <v>497</v>
      </c>
      <c r="E9896" t="s">
        <v>8305</v>
      </c>
      <c r="F9896" t="s">
        <v>8306</v>
      </c>
      <c r="G9896" t="s">
        <v>25</v>
      </c>
      <c r="H9896" s="2">
        <v>583636.93299999996</v>
      </c>
      <c r="I9896" t="s">
        <v>26</v>
      </c>
      <c r="J9896" t="s">
        <v>32988</v>
      </c>
      <c r="K9896" t="s">
        <v>28</v>
      </c>
      <c r="L9896" t="s">
        <v>29</v>
      </c>
      <c r="M9896" t="s">
        <v>30</v>
      </c>
      <c r="N9896" t="s">
        <v>31</v>
      </c>
      <c r="P9896" t="s">
        <v>32</v>
      </c>
    </row>
    <row r="9897" spans="1:19" x14ac:dyDescent="0.25">
      <c r="A9897" t="s">
        <v>32989</v>
      </c>
      <c r="B9897" t="s">
        <v>32990</v>
      </c>
      <c r="C9897" t="s">
        <v>21</v>
      </c>
      <c r="D9897" t="s">
        <v>66</v>
      </c>
      <c r="E9897" t="s">
        <v>754</v>
      </c>
      <c r="F9897" t="s">
        <v>755</v>
      </c>
      <c r="G9897" t="s">
        <v>25</v>
      </c>
      <c r="H9897" s="2">
        <v>1721105.9990000001</v>
      </c>
      <c r="I9897" t="s">
        <v>26</v>
      </c>
      <c r="K9897" t="s">
        <v>724</v>
      </c>
      <c r="L9897" t="s">
        <v>29</v>
      </c>
      <c r="N9897" t="s">
        <v>725</v>
      </c>
      <c r="P9897" t="s">
        <v>32</v>
      </c>
      <c r="Q9897" t="s">
        <v>32990</v>
      </c>
      <c r="R9897" t="s">
        <v>754</v>
      </c>
      <c r="S9897" t="s">
        <v>29</v>
      </c>
    </row>
    <row r="9898" spans="1:19" x14ac:dyDescent="0.25">
      <c r="A9898" t="s">
        <v>32991</v>
      </c>
      <c r="B9898" t="s">
        <v>32992</v>
      </c>
      <c r="C9898" t="s">
        <v>21</v>
      </c>
      <c r="D9898" t="s">
        <v>34</v>
      </c>
      <c r="E9898" t="s">
        <v>32993</v>
      </c>
      <c r="F9898" t="s">
        <v>32994</v>
      </c>
      <c r="G9898" t="s">
        <v>25</v>
      </c>
      <c r="H9898" s="2">
        <v>1831175.588</v>
      </c>
      <c r="I9898" t="s">
        <v>26</v>
      </c>
      <c r="J9898" t="s">
        <v>32995</v>
      </c>
      <c r="K9898" t="s">
        <v>28</v>
      </c>
      <c r="L9898" t="s">
        <v>29</v>
      </c>
      <c r="M9898" t="s">
        <v>30</v>
      </c>
      <c r="N9898" t="s">
        <v>31</v>
      </c>
      <c r="P9898" t="s">
        <v>32</v>
      </c>
    </row>
    <row r="9899" spans="1:19" x14ac:dyDescent="0.25">
      <c r="A9899" t="s">
        <v>32996</v>
      </c>
      <c r="B9899" t="s">
        <v>32997</v>
      </c>
      <c r="C9899" t="s">
        <v>21</v>
      </c>
      <c r="D9899" t="s">
        <v>245</v>
      </c>
      <c r="E9899" t="s">
        <v>31210</v>
      </c>
      <c r="F9899" t="s">
        <v>31211</v>
      </c>
      <c r="G9899" t="s">
        <v>25</v>
      </c>
      <c r="H9899" s="2">
        <v>731699.201</v>
      </c>
      <c r="I9899" t="s">
        <v>26</v>
      </c>
      <c r="J9899" t="s">
        <v>32998</v>
      </c>
      <c r="K9899" t="s">
        <v>320</v>
      </c>
      <c r="L9899" t="s">
        <v>29</v>
      </c>
      <c r="M9899" t="s">
        <v>30</v>
      </c>
      <c r="N9899" t="s">
        <v>321</v>
      </c>
      <c r="P9899" t="s">
        <v>32</v>
      </c>
    </row>
    <row r="9900" spans="1:19" x14ac:dyDescent="0.25">
      <c r="A9900" t="s">
        <v>32999</v>
      </c>
      <c r="B9900" t="s">
        <v>33000</v>
      </c>
      <c r="C9900" t="s">
        <v>21</v>
      </c>
      <c r="D9900" t="s">
        <v>66</v>
      </c>
      <c r="E9900" t="s">
        <v>19511</v>
      </c>
      <c r="F9900" t="s">
        <v>19512</v>
      </c>
      <c r="G9900" t="s">
        <v>25</v>
      </c>
      <c r="H9900" s="2">
        <v>197101.92600000001</v>
      </c>
      <c r="I9900" t="s">
        <v>26</v>
      </c>
      <c r="J9900" t="s">
        <v>33001</v>
      </c>
      <c r="K9900" t="s">
        <v>28</v>
      </c>
      <c r="L9900" t="s">
        <v>29</v>
      </c>
      <c r="M9900" t="s">
        <v>30</v>
      </c>
      <c r="N9900" t="s">
        <v>31</v>
      </c>
      <c r="P9900" t="s">
        <v>32</v>
      </c>
    </row>
    <row r="9901" spans="1:19" x14ac:dyDescent="0.25">
      <c r="A9901" t="s">
        <v>33002</v>
      </c>
      <c r="B9901" t="s">
        <v>33003</v>
      </c>
      <c r="C9901" t="s">
        <v>21</v>
      </c>
      <c r="D9901" t="s">
        <v>89</v>
      </c>
      <c r="E9901" t="s">
        <v>876</v>
      </c>
      <c r="F9901" t="s">
        <v>877</v>
      </c>
      <c r="G9901" t="s">
        <v>25</v>
      </c>
      <c r="H9901" s="2">
        <v>385867.59499999997</v>
      </c>
      <c r="I9901" t="s">
        <v>26</v>
      </c>
      <c r="J9901" t="s">
        <v>33004</v>
      </c>
      <c r="K9901" t="s">
        <v>28</v>
      </c>
      <c r="L9901" t="s">
        <v>29</v>
      </c>
      <c r="M9901" t="s">
        <v>30</v>
      </c>
      <c r="N9901" t="s">
        <v>31</v>
      </c>
      <c r="P9901" t="s">
        <v>32</v>
      </c>
    </row>
    <row r="9902" spans="1:19" x14ac:dyDescent="0.25">
      <c r="A9902" t="s">
        <v>33005</v>
      </c>
      <c r="B9902" t="s">
        <v>33006</v>
      </c>
      <c r="C9902" t="s">
        <v>21</v>
      </c>
      <c r="D9902" t="s">
        <v>151</v>
      </c>
      <c r="E9902" t="s">
        <v>13665</v>
      </c>
      <c r="F9902" t="s">
        <v>13666</v>
      </c>
      <c r="G9902" t="s">
        <v>25</v>
      </c>
      <c r="H9902" s="2">
        <v>677365</v>
      </c>
      <c r="I9902" t="s">
        <v>26</v>
      </c>
      <c r="J9902" t="s">
        <v>33007</v>
      </c>
      <c r="K9902" t="s">
        <v>28</v>
      </c>
      <c r="L9902" t="s">
        <v>29</v>
      </c>
      <c r="M9902" t="s">
        <v>30</v>
      </c>
      <c r="N9902" t="s">
        <v>31</v>
      </c>
      <c r="P9902" t="s">
        <v>32</v>
      </c>
    </row>
    <row r="9903" spans="1:19" x14ac:dyDescent="0.25">
      <c r="A9903" t="s">
        <v>33008</v>
      </c>
      <c r="B9903" t="s">
        <v>33009</v>
      </c>
      <c r="C9903" t="s">
        <v>21</v>
      </c>
      <c r="D9903" t="s">
        <v>497</v>
      </c>
      <c r="E9903" t="s">
        <v>23556</v>
      </c>
      <c r="F9903" t="s">
        <v>23557</v>
      </c>
      <c r="G9903" t="s">
        <v>25</v>
      </c>
      <c r="H9903" s="2">
        <v>685000</v>
      </c>
      <c r="I9903" t="s">
        <v>26</v>
      </c>
      <c r="J9903" t="s">
        <v>33010</v>
      </c>
      <c r="K9903" t="s">
        <v>28</v>
      </c>
      <c r="L9903" t="s">
        <v>29</v>
      </c>
      <c r="M9903" t="s">
        <v>30</v>
      </c>
      <c r="N9903" t="s">
        <v>31</v>
      </c>
      <c r="P9903" t="s">
        <v>32</v>
      </c>
    </row>
    <row r="9904" spans="1:19" x14ac:dyDescent="0.25">
      <c r="A9904" t="s">
        <v>33011</v>
      </c>
      <c r="B9904" t="s">
        <v>33012</v>
      </c>
      <c r="C9904" t="s">
        <v>21</v>
      </c>
      <c r="D9904" t="s">
        <v>41</v>
      </c>
      <c r="E9904" t="s">
        <v>164</v>
      </c>
      <c r="F9904" t="s">
        <v>165</v>
      </c>
      <c r="G9904" t="s">
        <v>25</v>
      </c>
      <c r="H9904" s="2">
        <v>106780.34</v>
      </c>
      <c r="I9904" t="s">
        <v>26</v>
      </c>
      <c r="J9904" t="s">
        <v>33013</v>
      </c>
      <c r="K9904" t="s">
        <v>28</v>
      </c>
      <c r="L9904" t="s">
        <v>29</v>
      </c>
      <c r="M9904" t="s">
        <v>30</v>
      </c>
      <c r="N9904" t="s">
        <v>31</v>
      </c>
      <c r="P9904" t="s">
        <v>32</v>
      </c>
    </row>
    <row r="9905" spans="1:19" x14ac:dyDescent="0.25">
      <c r="A9905" t="s">
        <v>33014</v>
      </c>
      <c r="B9905" t="s">
        <v>33015</v>
      </c>
      <c r="C9905" t="s">
        <v>21</v>
      </c>
      <c r="D9905" t="s">
        <v>264</v>
      </c>
      <c r="E9905" t="s">
        <v>1449</v>
      </c>
      <c r="F9905" t="s">
        <v>1450</v>
      </c>
      <c r="G9905" t="s">
        <v>25</v>
      </c>
      <c r="H9905" s="2">
        <v>176411.76500000001</v>
      </c>
      <c r="I9905" t="s">
        <v>26</v>
      </c>
      <c r="J9905" t="s">
        <v>33016</v>
      </c>
      <c r="K9905" t="s">
        <v>28</v>
      </c>
      <c r="L9905" t="s">
        <v>29</v>
      </c>
      <c r="M9905" t="s">
        <v>30</v>
      </c>
      <c r="N9905" t="s">
        <v>31</v>
      </c>
      <c r="P9905" t="s">
        <v>32</v>
      </c>
    </row>
    <row r="9906" spans="1:19" x14ac:dyDescent="0.25">
      <c r="A9906" t="s">
        <v>33017</v>
      </c>
      <c r="B9906" t="s">
        <v>33018</v>
      </c>
      <c r="C9906" t="s">
        <v>21</v>
      </c>
      <c r="D9906" t="s">
        <v>444</v>
      </c>
      <c r="E9906" t="s">
        <v>1449</v>
      </c>
      <c r="F9906" t="s">
        <v>1450</v>
      </c>
      <c r="G9906" t="s">
        <v>25</v>
      </c>
      <c r="H9906" s="2">
        <v>176411.76500000001</v>
      </c>
      <c r="I9906" t="s">
        <v>26</v>
      </c>
      <c r="J9906" t="s">
        <v>33019</v>
      </c>
      <c r="K9906" t="s">
        <v>28</v>
      </c>
      <c r="L9906" t="s">
        <v>29</v>
      </c>
      <c r="M9906" t="s">
        <v>30</v>
      </c>
      <c r="N9906" t="s">
        <v>31</v>
      </c>
      <c r="P9906" t="s">
        <v>32</v>
      </c>
    </row>
    <row r="9907" spans="1:19" x14ac:dyDescent="0.25">
      <c r="A9907" t="s">
        <v>33020</v>
      </c>
      <c r="B9907" t="s">
        <v>33021</v>
      </c>
      <c r="C9907" t="s">
        <v>21</v>
      </c>
      <c r="D9907" t="s">
        <v>245</v>
      </c>
      <c r="E9907" t="s">
        <v>33022</v>
      </c>
      <c r="F9907" t="s">
        <v>33023</v>
      </c>
      <c r="G9907" t="s">
        <v>25</v>
      </c>
      <c r="H9907" s="2">
        <v>1439900</v>
      </c>
      <c r="I9907" t="s">
        <v>26</v>
      </c>
      <c r="J9907" t="s">
        <v>33024</v>
      </c>
      <c r="K9907" t="s">
        <v>28</v>
      </c>
      <c r="L9907" t="s">
        <v>29</v>
      </c>
      <c r="M9907" t="s">
        <v>30</v>
      </c>
      <c r="N9907" t="s">
        <v>31</v>
      </c>
      <c r="P9907" t="s">
        <v>32</v>
      </c>
    </row>
    <row r="9908" spans="1:19" x14ac:dyDescent="0.25">
      <c r="A9908" t="s">
        <v>33025</v>
      </c>
      <c r="B9908" t="s">
        <v>33026</v>
      </c>
      <c r="C9908" t="s">
        <v>21</v>
      </c>
      <c r="D9908" t="s">
        <v>22</v>
      </c>
      <c r="E9908" t="s">
        <v>33027</v>
      </c>
      <c r="F9908" t="s">
        <v>33028</v>
      </c>
      <c r="G9908" t="s">
        <v>25</v>
      </c>
      <c r="H9908" s="2">
        <v>209808.61499999999</v>
      </c>
      <c r="I9908" t="s">
        <v>26</v>
      </c>
      <c r="K9908" t="s">
        <v>724</v>
      </c>
      <c r="L9908" t="s">
        <v>29</v>
      </c>
      <c r="N9908" t="s">
        <v>725</v>
      </c>
      <c r="P9908" t="s">
        <v>32</v>
      </c>
      <c r="Q9908" t="s">
        <v>33026</v>
      </c>
      <c r="R9908" t="s">
        <v>33027</v>
      </c>
      <c r="S9908" t="s">
        <v>29</v>
      </c>
    </row>
    <row r="9909" spans="1:19" x14ac:dyDescent="0.25">
      <c r="A9909" t="s">
        <v>33029</v>
      </c>
      <c r="B9909" t="s">
        <v>33030</v>
      </c>
      <c r="C9909" t="s">
        <v>21</v>
      </c>
      <c r="D9909" t="s">
        <v>125</v>
      </c>
      <c r="E9909" t="s">
        <v>33031</v>
      </c>
      <c r="F9909" t="s">
        <v>33032</v>
      </c>
      <c r="G9909" t="s">
        <v>25</v>
      </c>
      <c r="H9909" s="2">
        <v>235235.29399999999</v>
      </c>
      <c r="I9909" t="s">
        <v>26</v>
      </c>
      <c r="J9909" t="s">
        <v>33033</v>
      </c>
      <c r="K9909" t="s">
        <v>28</v>
      </c>
      <c r="L9909" t="s">
        <v>29</v>
      </c>
      <c r="M9909" t="s">
        <v>30</v>
      </c>
      <c r="N9909" t="s">
        <v>31</v>
      </c>
      <c r="P9909" t="s">
        <v>32</v>
      </c>
    </row>
    <row r="9910" spans="1:19" x14ac:dyDescent="0.25">
      <c r="A9910" t="s">
        <v>33034</v>
      </c>
      <c r="B9910" t="s">
        <v>33035</v>
      </c>
      <c r="C9910" t="s">
        <v>21</v>
      </c>
      <c r="D9910" t="s">
        <v>66</v>
      </c>
      <c r="E9910" t="s">
        <v>6026</v>
      </c>
      <c r="F9910" t="s">
        <v>6027</v>
      </c>
      <c r="G9910" t="s">
        <v>25</v>
      </c>
      <c r="H9910" s="2">
        <v>1966862.5079999999</v>
      </c>
      <c r="I9910" t="s">
        <v>26</v>
      </c>
      <c r="K9910" t="s">
        <v>724</v>
      </c>
      <c r="L9910" t="s">
        <v>29</v>
      </c>
      <c r="N9910" t="s">
        <v>725</v>
      </c>
      <c r="P9910" t="s">
        <v>32</v>
      </c>
      <c r="Q9910" t="s">
        <v>33035</v>
      </c>
      <c r="R9910" t="s">
        <v>6026</v>
      </c>
      <c r="S9910" t="s">
        <v>29</v>
      </c>
    </row>
    <row r="9911" spans="1:19" x14ac:dyDescent="0.25">
      <c r="A9911" t="s">
        <v>33036</v>
      </c>
      <c r="B9911" t="s">
        <v>33037</v>
      </c>
      <c r="C9911" t="s">
        <v>21</v>
      </c>
      <c r="D9911" t="s">
        <v>80</v>
      </c>
      <c r="E9911" t="s">
        <v>6026</v>
      </c>
      <c r="F9911" t="s">
        <v>6027</v>
      </c>
      <c r="G9911" t="s">
        <v>25</v>
      </c>
      <c r="H9911" s="2">
        <v>1966862.5079999999</v>
      </c>
      <c r="I9911" t="s">
        <v>26</v>
      </c>
      <c r="K9911" t="s">
        <v>724</v>
      </c>
      <c r="L9911" t="s">
        <v>29</v>
      </c>
      <c r="N9911" t="s">
        <v>725</v>
      </c>
      <c r="P9911" t="s">
        <v>32</v>
      </c>
      <c r="Q9911" t="s">
        <v>33037</v>
      </c>
      <c r="R9911" t="s">
        <v>6026</v>
      </c>
      <c r="S9911" t="s">
        <v>29</v>
      </c>
    </row>
    <row r="9912" spans="1:19" x14ac:dyDescent="0.25">
      <c r="A9912" t="s">
        <v>33038</v>
      </c>
      <c r="B9912" t="s">
        <v>33039</v>
      </c>
      <c r="C9912" t="s">
        <v>21</v>
      </c>
      <c r="D9912" t="s">
        <v>66</v>
      </c>
      <c r="E9912" t="s">
        <v>8300</v>
      </c>
      <c r="F9912" t="s">
        <v>8301</v>
      </c>
      <c r="G9912" t="s">
        <v>25</v>
      </c>
      <c r="H9912" s="2">
        <v>382381.96500000003</v>
      </c>
      <c r="I9912" t="s">
        <v>26</v>
      </c>
      <c r="J9912" t="s">
        <v>33040</v>
      </c>
      <c r="K9912" t="s">
        <v>28</v>
      </c>
      <c r="L9912" t="s">
        <v>29</v>
      </c>
      <c r="M9912" t="s">
        <v>30</v>
      </c>
      <c r="N9912" t="s">
        <v>31</v>
      </c>
      <c r="P9912" t="s">
        <v>32</v>
      </c>
    </row>
    <row r="9913" spans="1:19" x14ac:dyDescent="0.25">
      <c r="A9913" t="s">
        <v>33041</v>
      </c>
      <c r="B9913" t="s">
        <v>33042</v>
      </c>
      <c r="C9913" t="s">
        <v>21</v>
      </c>
      <c r="D9913" t="s">
        <v>591</v>
      </c>
      <c r="E9913" t="s">
        <v>33043</v>
      </c>
      <c r="F9913" t="s">
        <v>33044</v>
      </c>
      <c r="G9913" t="s">
        <v>25</v>
      </c>
      <c r="H9913" s="2">
        <v>400126.27500000002</v>
      </c>
      <c r="I9913" t="s">
        <v>26</v>
      </c>
      <c r="J9913" t="s">
        <v>33045</v>
      </c>
      <c r="K9913" t="s">
        <v>28</v>
      </c>
      <c r="L9913" t="s">
        <v>29</v>
      </c>
      <c r="M9913" t="s">
        <v>30</v>
      </c>
      <c r="N9913" t="s">
        <v>31</v>
      </c>
      <c r="P9913" t="s">
        <v>32</v>
      </c>
    </row>
    <row r="9914" spans="1:19" x14ac:dyDescent="0.25">
      <c r="A9914" t="s">
        <v>33046</v>
      </c>
      <c r="B9914" t="s">
        <v>33047</v>
      </c>
      <c r="C9914" t="s">
        <v>21</v>
      </c>
      <c r="D9914" t="s">
        <v>34</v>
      </c>
      <c r="E9914" t="s">
        <v>978</v>
      </c>
      <c r="F9914" t="s">
        <v>979</v>
      </c>
      <c r="G9914" t="s">
        <v>25</v>
      </c>
      <c r="H9914" s="2">
        <v>117588.03</v>
      </c>
      <c r="I9914" t="s">
        <v>26</v>
      </c>
      <c r="J9914" t="s">
        <v>33048</v>
      </c>
      <c r="K9914" t="s">
        <v>28</v>
      </c>
      <c r="L9914" t="s">
        <v>29</v>
      </c>
      <c r="M9914" t="s">
        <v>30</v>
      </c>
      <c r="N9914" t="s">
        <v>31</v>
      </c>
      <c r="P9914" t="s">
        <v>32</v>
      </c>
    </row>
    <row r="9915" spans="1:19" x14ac:dyDescent="0.25">
      <c r="A9915" t="s">
        <v>33049</v>
      </c>
      <c r="B9915" t="s">
        <v>33050</v>
      </c>
      <c r="C9915" t="s">
        <v>21</v>
      </c>
      <c r="D9915" t="s">
        <v>444</v>
      </c>
      <c r="E9915" t="s">
        <v>978</v>
      </c>
      <c r="F9915" t="s">
        <v>979</v>
      </c>
      <c r="G9915" t="s">
        <v>25</v>
      </c>
      <c r="H9915" s="2">
        <v>117588.03</v>
      </c>
      <c r="I9915" t="s">
        <v>26</v>
      </c>
      <c r="J9915" t="s">
        <v>33051</v>
      </c>
      <c r="K9915" t="s">
        <v>28</v>
      </c>
      <c r="L9915" t="s">
        <v>29</v>
      </c>
      <c r="M9915" t="s">
        <v>30</v>
      </c>
      <c r="N9915" t="s">
        <v>31</v>
      </c>
      <c r="P9915" t="s">
        <v>32</v>
      </c>
    </row>
    <row r="9916" spans="1:19" x14ac:dyDescent="0.25">
      <c r="A9916" t="s">
        <v>33052</v>
      </c>
      <c r="B9916" t="s">
        <v>33053</v>
      </c>
      <c r="C9916" t="s">
        <v>21</v>
      </c>
      <c r="D9916" t="s">
        <v>185</v>
      </c>
      <c r="E9916" t="s">
        <v>16231</v>
      </c>
      <c r="F9916" t="s">
        <v>16232</v>
      </c>
      <c r="G9916" t="s">
        <v>25</v>
      </c>
      <c r="H9916" s="2">
        <v>26823.528999999999</v>
      </c>
      <c r="I9916" t="s">
        <v>26</v>
      </c>
      <c r="J9916" t="s">
        <v>33054</v>
      </c>
      <c r="K9916" t="s">
        <v>28</v>
      </c>
      <c r="L9916" t="s">
        <v>29</v>
      </c>
      <c r="M9916" t="s">
        <v>30</v>
      </c>
      <c r="N9916" t="s">
        <v>31</v>
      </c>
      <c r="P9916" t="s">
        <v>32</v>
      </c>
    </row>
    <row r="9917" spans="1:19" x14ac:dyDescent="0.25">
      <c r="A9917" t="s">
        <v>33055</v>
      </c>
      <c r="B9917" t="s">
        <v>33056</v>
      </c>
      <c r="C9917" t="s">
        <v>21</v>
      </c>
      <c r="D9917" t="s">
        <v>34</v>
      </c>
      <c r="E9917" t="s">
        <v>19607</v>
      </c>
      <c r="F9917" t="s">
        <v>19608</v>
      </c>
      <c r="G9917" t="s">
        <v>25</v>
      </c>
      <c r="H9917" s="2">
        <v>1257063.8119999999</v>
      </c>
      <c r="I9917" t="s">
        <v>26</v>
      </c>
      <c r="K9917" t="s">
        <v>724</v>
      </c>
      <c r="L9917" t="s">
        <v>29</v>
      </c>
      <c r="N9917" t="s">
        <v>725</v>
      </c>
      <c r="P9917" t="s">
        <v>32</v>
      </c>
      <c r="Q9917" t="s">
        <v>33056</v>
      </c>
      <c r="R9917" t="s">
        <v>19607</v>
      </c>
      <c r="S9917" t="s">
        <v>29</v>
      </c>
    </row>
    <row r="9918" spans="1:19" x14ac:dyDescent="0.25">
      <c r="A9918" t="s">
        <v>33057</v>
      </c>
      <c r="B9918" t="s">
        <v>33058</v>
      </c>
      <c r="C9918" t="s">
        <v>21</v>
      </c>
      <c r="D9918" t="s">
        <v>80</v>
      </c>
      <c r="E9918" t="s">
        <v>4856</v>
      </c>
      <c r="F9918" t="s">
        <v>4857</v>
      </c>
      <c r="G9918" t="s">
        <v>25</v>
      </c>
      <c r="H9918" s="2">
        <v>310927.25099999999</v>
      </c>
      <c r="I9918" t="s">
        <v>26</v>
      </c>
      <c r="K9918" t="s">
        <v>724</v>
      </c>
      <c r="L9918" t="s">
        <v>29</v>
      </c>
      <c r="N9918" t="s">
        <v>725</v>
      </c>
      <c r="P9918" t="s">
        <v>32</v>
      </c>
      <c r="Q9918" t="s">
        <v>33058</v>
      </c>
      <c r="R9918" t="s">
        <v>4856</v>
      </c>
      <c r="S9918" t="s">
        <v>29</v>
      </c>
    </row>
    <row r="9919" spans="1:19" x14ac:dyDescent="0.25">
      <c r="A9919" t="s">
        <v>33059</v>
      </c>
      <c r="B9919" t="s">
        <v>33060</v>
      </c>
      <c r="C9919" t="s">
        <v>21</v>
      </c>
      <c r="D9919" t="s">
        <v>34</v>
      </c>
      <c r="E9919" t="s">
        <v>1449</v>
      </c>
      <c r="F9919" t="s">
        <v>1450</v>
      </c>
      <c r="G9919" t="s">
        <v>25</v>
      </c>
      <c r="H9919" s="2">
        <v>176411.76500000001</v>
      </c>
      <c r="I9919" t="s">
        <v>26</v>
      </c>
      <c r="J9919" t="s">
        <v>33061</v>
      </c>
      <c r="K9919" t="s">
        <v>28</v>
      </c>
      <c r="L9919" t="s">
        <v>29</v>
      </c>
      <c r="M9919" t="s">
        <v>30</v>
      </c>
      <c r="N9919" t="s">
        <v>31</v>
      </c>
      <c r="P9919" t="s">
        <v>32</v>
      </c>
    </row>
    <row r="9920" spans="1:19" x14ac:dyDescent="0.25">
      <c r="A9920" t="s">
        <v>33062</v>
      </c>
      <c r="B9920" t="s">
        <v>33063</v>
      </c>
      <c r="C9920" t="s">
        <v>21</v>
      </c>
      <c r="D9920" t="s">
        <v>75</v>
      </c>
      <c r="E9920" t="s">
        <v>332</v>
      </c>
      <c r="F9920" t="s">
        <v>333</v>
      </c>
      <c r="G9920" t="s">
        <v>25</v>
      </c>
      <c r="H9920" s="2">
        <v>204716.62899999999</v>
      </c>
      <c r="I9920" t="s">
        <v>26</v>
      </c>
      <c r="J9920" t="s">
        <v>33064</v>
      </c>
      <c r="K9920" t="s">
        <v>28</v>
      </c>
      <c r="L9920" t="s">
        <v>29</v>
      </c>
      <c r="M9920" t="s">
        <v>30</v>
      </c>
      <c r="N9920" t="s">
        <v>31</v>
      </c>
      <c r="P9920" t="s">
        <v>32</v>
      </c>
    </row>
    <row r="9921" spans="1:19" x14ac:dyDescent="0.25">
      <c r="A9921" t="s">
        <v>33065</v>
      </c>
      <c r="B9921" t="s">
        <v>33066</v>
      </c>
      <c r="C9921" t="s">
        <v>21</v>
      </c>
      <c r="D9921" t="s">
        <v>80</v>
      </c>
      <c r="E9921" t="s">
        <v>20011</v>
      </c>
      <c r="F9921" t="s">
        <v>20012</v>
      </c>
      <c r="G9921" t="s">
        <v>25</v>
      </c>
      <c r="H9921" s="2">
        <v>1866690.8659999999</v>
      </c>
      <c r="I9921" t="s">
        <v>26</v>
      </c>
      <c r="J9921" t="s">
        <v>33067</v>
      </c>
      <c r="K9921" t="s">
        <v>28</v>
      </c>
      <c r="L9921" t="s">
        <v>29</v>
      </c>
      <c r="M9921" t="s">
        <v>30</v>
      </c>
      <c r="N9921" t="s">
        <v>31</v>
      </c>
      <c r="P9921" t="s">
        <v>32</v>
      </c>
    </row>
    <row r="9922" spans="1:19" x14ac:dyDescent="0.25">
      <c r="A9922" t="s">
        <v>33068</v>
      </c>
      <c r="B9922" t="s">
        <v>33069</v>
      </c>
      <c r="C9922" t="s">
        <v>21</v>
      </c>
      <c r="D9922" t="s">
        <v>80</v>
      </c>
      <c r="E9922" t="s">
        <v>8058</v>
      </c>
      <c r="F9922" t="s">
        <v>8059</v>
      </c>
      <c r="G9922" t="s">
        <v>25</v>
      </c>
      <c r="H9922" s="2">
        <v>1852789.8289999999</v>
      </c>
      <c r="I9922" t="s">
        <v>26</v>
      </c>
      <c r="K9922" t="s">
        <v>724</v>
      </c>
      <c r="L9922" t="s">
        <v>29</v>
      </c>
      <c r="N9922" t="s">
        <v>725</v>
      </c>
      <c r="P9922" t="s">
        <v>32</v>
      </c>
      <c r="Q9922" t="s">
        <v>33069</v>
      </c>
      <c r="R9922" t="s">
        <v>8058</v>
      </c>
      <c r="S9922" t="s">
        <v>29</v>
      </c>
    </row>
    <row r="9923" spans="1:19" x14ac:dyDescent="0.25">
      <c r="A9923" t="s">
        <v>33070</v>
      </c>
      <c r="B9923" t="s">
        <v>33071</v>
      </c>
      <c r="C9923" t="s">
        <v>21</v>
      </c>
      <c r="D9923" t="s">
        <v>249</v>
      </c>
      <c r="E9923" t="s">
        <v>1552</v>
      </c>
      <c r="F9923" t="s">
        <v>1553</v>
      </c>
      <c r="G9923" t="s">
        <v>25</v>
      </c>
      <c r="H9923" s="2">
        <v>1574100</v>
      </c>
      <c r="I9923" t="s">
        <v>26</v>
      </c>
      <c r="J9923" t="s">
        <v>33072</v>
      </c>
      <c r="K9923" t="s">
        <v>28</v>
      </c>
      <c r="L9923" t="s">
        <v>29</v>
      </c>
      <c r="M9923" t="s">
        <v>30</v>
      </c>
      <c r="N9923" t="s">
        <v>31</v>
      </c>
      <c r="P9923" t="s">
        <v>32</v>
      </c>
    </row>
    <row r="9924" spans="1:19" x14ac:dyDescent="0.25">
      <c r="A9924" t="s">
        <v>33073</v>
      </c>
      <c r="B9924" t="s">
        <v>33074</v>
      </c>
      <c r="C9924" t="s">
        <v>21</v>
      </c>
      <c r="D9924" t="s">
        <v>93</v>
      </c>
      <c r="E9924" t="s">
        <v>2274</v>
      </c>
      <c r="F9924" t="s">
        <v>2275</v>
      </c>
      <c r="G9924" t="s">
        <v>25</v>
      </c>
      <c r="H9924" s="2">
        <v>1738689.199</v>
      </c>
      <c r="I9924" t="s">
        <v>26</v>
      </c>
      <c r="J9924" t="s">
        <v>33075</v>
      </c>
      <c r="K9924" t="s">
        <v>28</v>
      </c>
      <c r="L9924" t="s">
        <v>29</v>
      </c>
      <c r="M9924" t="s">
        <v>30</v>
      </c>
      <c r="N9924" t="s">
        <v>31</v>
      </c>
      <c r="P9924" t="s">
        <v>32</v>
      </c>
    </row>
    <row r="9925" spans="1:19" x14ac:dyDescent="0.25">
      <c r="A9925" t="s">
        <v>33076</v>
      </c>
      <c r="B9925" t="s">
        <v>33077</v>
      </c>
      <c r="C9925" t="s">
        <v>21</v>
      </c>
      <c r="D9925" t="s">
        <v>177</v>
      </c>
      <c r="E9925" t="s">
        <v>33078</v>
      </c>
      <c r="F9925" t="s">
        <v>33079</v>
      </c>
      <c r="G9925" t="s">
        <v>25</v>
      </c>
      <c r="H9925" s="2">
        <v>81302.877999999997</v>
      </c>
      <c r="I9925" t="s">
        <v>26</v>
      </c>
      <c r="J9925" t="s">
        <v>33080</v>
      </c>
      <c r="K9925" t="s">
        <v>28</v>
      </c>
      <c r="L9925" t="s">
        <v>29</v>
      </c>
      <c r="M9925" t="s">
        <v>30</v>
      </c>
      <c r="N9925" t="s">
        <v>31</v>
      </c>
      <c r="P9925" t="s">
        <v>32</v>
      </c>
    </row>
    <row r="9926" spans="1:19" x14ac:dyDescent="0.25">
      <c r="A9926" t="s">
        <v>33081</v>
      </c>
      <c r="B9926" t="s">
        <v>33082</v>
      </c>
      <c r="C9926" t="s">
        <v>21</v>
      </c>
      <c r="D9926" t="s">
        <v>497</v>
      </c>
      <c r="E9926" t="s">
        <v>1524</v>
      </c>
      <c r="F9926" t="s">
        <v>1525</v>
      </c>
      <c r="G9926" t="s">
        <v>25</v>
      </c>
      <c r="H9926" s="2">
        <v>176411.76500000001</v>
      </c>
      <c r="I9926" t="s">
        <v>26</v>
      </c>
      <c r="J9926" t="s">
        <v>33083</v>
      </c>
      <c r="K9926" t="s">
        <v>28</v>
      </c>
      <c r="L9926" t="s">
        <v>29</v>
      </c>
      <c r="M9926" t="s">
        <v>30</v>
      </c>
      <c r="N9926" t="s">
        <v>31</v>
      </c>
      <c r="P9926" t="s">
        <v>32</v>
      </c>
    </row>
    <row r="9927" spans="1:19" x14ac:dyDescent="0.25">
      <c r="A9927" t="s">
        <v>33084</v>
      </c>
      <c r="B9927" t="s">
        <v>33085</v>
      </c>
      <c r="C9927" t="s">
        <v>21</v>
      </c>
      <c r="D9927" t="s">
        <v>497</v>
      </c>
      <c r="E9927" t="s">
        <v>978</v>
      </c>
      <c r="F9927" t="s">
        <v>979</v>
      </c>
      <c r="G9927" t="s">
        <v>25</v>
      </c>
      <c r="H9927" s="2">
        <v>117588.03</v>
      </c>
      <c r="I9927" t="s">
        <v>26</v>
      </c>
      <c r="J9927" t="s">
        <v>33086</v>
      </c>
      <c r="K9927" t="s">
        <v>28</v>
      </c>
      <c r="L9927" t="s">
        <v>29</v>
      </c>
      <c r="M9927" t="s">
        <v>30</v>
      </c>
      <c r="N9927" t="s">
        <v>31</v>
      </c>
      <c r="P9927" t="s">
        <v>32</v>
      </c>
    </row>
    <row r="9928" spans="1:19" x14ac:dyDescent="0.25">
      <c r="A9928" t="s">
        <v>33087</v>
      </c>
      <c r="B9928" t="s">
        <v>33088</v>
      </c>
      <c r="C9928" t="s">
        <v>21</v>
      </c>
      <c r="D9928" t="s">
        <v>80</v>
      </c>
      <c r="E9928" t="s">
        <v>6495</v>
      </c>
      <c r="F9928" t="s">
        <v>6496</v>
      </c>
      <c r="G9928" t="s">
        <v>25</v>
      </c>
      <c r="H9928" s="2">
        <v>1065596.7620000001</v>
      </c>
      <c r="I9928" t="s">
        <v>26</v>
      </c>
      <c r="K9928" t="s">
        <v>724</v>
      </c>
      <c r="L9928" t="s">
        <v>29</v>
      </c>
      <c r="N9928" t="s">
        <v>725</v>
      </c>
      <c r="P9928" t="s">
        <v>32</v>
      </c>
      <c r="Q9928" t="s">
        <v>33088</v>
      </c>
      <c r="R9928" t="s">
        <v>6495</v>
      </c>
      <c r="S9928" t="s">
        <v>29</v>
      </c>
    </row>
    <row r="9929" spans="1:19" x14ac:dyDescent="0.25">
      <c r="A9929" t="s">
        <v>33089</v>
      </c>
      <c r="B9929" t="s">
        <v>33090</v>
      </c>
      <c r="C9929" t="s">
        <v>21</v>
      </c>
      <c r="D9929" t="s">
        <v>66</v>
      </c>
      <c r="E9929" t="s">
        <v>20986</v>
      </c>
      <c r="F9929" t="s">
        <v>20987</v>
      </c>
      <c r="G9929" t="s">
        <v>25</v>
      </c>
      <c r="H9929" s="2">
        <v>225544.27600000001</v>
      </c>
      <c r="I9929" t="s">
        <v>26</v>
      </c>
      <c r="K9929" t="s">
        <v>50</v>
      </c>
      <c r="L9929" t="s">
        <v>29</v>
      </c>
      <c r="P9929" t="s">
        <v>38</v>
      </c>
    </row>
    <row r="9930" spans="1:19" x14ac:dyDescent="0.25">
      <c r="A9930" t="s">
        <v>33091</v>
      </c>
      <c r="B9930" t="s">
        <v>33092</v>
      </c>
      <c r="C9930" t="s">
        <v>21</v>
      </c>
      <c r="D9930" t="s">
        <v>66</v>
      </c>
      <c r="E9930" t="s">
        <v>19474</v>
      </c>
      <c r="F9930" t="s">
        <v>19475</v>
      </c>
      <c r="G9930" t="s">
        <v>25</v>
      </c>
      <c r="H9930" s="2">
        <v>326489</v>
      </c>
      <c r="I9930" t="s">
        <v>26</v>
      </c>
      <c r="K9930" t="s">
        <v>50</v>
      </c>
      <c r="L9930" t="s">
        <v>29</v>
      </c>
      <c r="P9930" t="s">
        <v>38</v>
      </c>
    </row>
    <row r="9931" spans="1:19" x14ac:dyDescent="0.25">
      <c r="A9931" t="s">
        <v>33093</v>
      </c>
      <c r="B9931" t="s">
        <v>33094</v>
      </c>
      <c r="C9931" t="s">
        <v>21</v>
      </c>
      <c r="D9931" t="s">
        <v>66</v>
      </c>
      <c r="E9931" t="s">
        <v>2627</v>
      </c>
      <c r="F9931" t="s">
        <v>2628</v>
      </c>
      <c r="G9931" t="s">
        <v>25</v>
      </c>
      <c r="H9931" s="2">
        <v>97162.434999999998</v>
      </c>
      <c r="I9931" t="s">
        <v>26</v>
      </c>
      <c r="K9931" t="s">
        <v>50</v>
      </c>
      <c r="L9931" t="s">
        <v>29</v>
      </c>
      <c r="P9931" t="s">
        <v>38</v>
      </c>
    </row>
    <row r="9932" spans="1:19" x14ac:dyDescent="0.25">
      <c r="A9932" t="s">
        <v>33095</v>
      </c>
      <c r="B9932" t="s">
        <v>33096</v>
      </c>
      <c r="C9932" t="s">
        <v>21</v>
      </c>
      <c r="D9932" t="s">
        <v>102</v>
      </c>
      <c r="E9932" t="s">
        <v>2467</v>
      </c>
      <c r="F9932" t="s">
        <v>2468</v>
      </c>
      <c r="G9932" t="s">
        <v>25</v>
      </c>
      <c r="H9932" s="2">
        <v>1327087.679</v>
      </c>
      <c r="I9932" t="s">
        <v>26</v>
      </c>
      <c r="J9932" t="s">
        <v>33097</v>
      </c>
      <c r="K9932" t="s">
        <v>28</v>
      </c>
      <c r="L9932" t="s">
        <v>29</v>
      </c>
      <c r="M9932" t="s">
        <v>30</v>
      </c>
      <c r="N9932" t="s">
        <v>31</v>
      </c>
      <c r="P9932" t="s">
        <v>32</v>
      </c>
    </row>
    <row r="9933" spans="1:19" x14ac:dyDescent="0.25">
      <c r="A9933" t="s">
        <v>33098</v>
      </c>
      <c r="B9933" t="s">
        <v>33099</v>
      </c>
      <c r="C9933" t="s">
        <v>21</v>
      </c>
      <c r="D9933" t="s">
        <v>177</v>
      </c>
      <c r="E9933" t="s">
        <v>33100</v>
      </c>
      <c r="F9933" t="s">
        <v>33101</v>
      </c>
      <c r="G9933" t="s">
        <v>25</v>
      </c>
      <c r="H9933" s="2">
        <v>1103904.125</v>
      </c>
      <c r="I9933" t="s">
        <v>26</v>
      </c>
      <c r="J9933" t="s">
        <v>33102</v>
      </c>
      <c r="K9933" t="s">
        <v>28</v>
      </c>
      <c r="L9933" t="s">
        <v>29</v>
      </c>
      <c r="M9933" t="s">
        <v>30</v>
      </c>
      <c r="N9933" t="s">
        <v>31</v>
      </c>
      <c r="P9933" t="s">
        <v>32</v>
      </c>
    </row>
    <row r="9934" spans="1:19" x14ac:dyDescent="0.25">
      <c r="A9934" t="s">
        <v>33103</v>
      </c>
      <c r="B9934" t="s">
        <v>33104</v>
      </c>
      <c r="C9934" t="s">
        <v>21</v>
      </c>
      <c r="D9934" t="s">
        <v>80</v>
      </c>
      <c r="E9934" t="s">
        <v>1095</v>
      </c>
      <c r="F9934" t="s">
        <v>1096</v>
      </c>
      <c r="G9934" t="s">
        <v>25</v>
      </c>
      <c r="H9934" s="2">
        <v>1797020.976</v>
      </c>
      <c r="I9934" t="s">
        <v>26</v>
      </c>
      <c r="J9934" t="s">
        <v>33105</v>
      </c>
      <c r="K9934" t="s">
        <v>28</v>
      </c>
      <c r="L9934" t="s">
        <v>29</v>
      </c>
      <c r="M9934" t="s">
        <v>30</v>
      </c>
      <c r="N9934" t="s">
        <v>31</v>
      </c>
      <c r="P9934" t="s">
        <v>32</v>
      </c>
    </row>
    <row r="9935" spans="1:19" x14ac:dyDescent="0.25">
      <c r="A9935" t="s">
        <v>33106</v>
      </c>
      <c r="B9935" t="s">
        <v>33107</v>
      </c>
      <c r="C9935" t="s">
        <v>21</v>
      </c>
      <c r="D9935" t="s">
        <v>80</v>
      </c>
      <c r="E9935" t="s">
        <v>6576</v>
      </c>
      <c r="F9935" t="s">
        <v>6577</v>
      </c>
      <c r="G9935" t="s">
        <v>25</v>
      </c>
      <c r="H9935" s="2">
        <v>1000656.311</v>
      </c>
      <c r="I9935" t="s">
        <v>26</v>
      </c>
      <c r="J9935" t="s">
        <v>33108</v>
      </c>
      <c r="K9935" t="s">
        <v>28</v>
      </c>
      <c r="L9935" t="s">
        <v>29</v>
      </c>
      <c r="M9935" t="s">
        <v>30</v>
      </c>
      <c r="N9935" t="s">
        <v>31</v>
      </c>
      <c r="P9935" t="s">
        <v>32</v>
      </c>
    </row>
    <row r="9936" spans="1:19" x14ac:dyDescent="0.25">
      <c r="A9936" t="s">
        <v>33109</v>
      </c>
      <c r="B9936" t="s">
        <v>33110</v>
      </c>
      <c r="C9936" t="s">
        <v>21</v>
      </c>
      <c r="D9936" t="s">
        <v>591</v>
      </c>
      <c r="E9936" t="s">
        <v>3052</v>
      </c>
      <c r="F9936" t="s">
        <v>3053</v>
      </c>
      <c r="G9936" t="s">
        <v>25</v>
      </c>
      <c r="H9936" s="2">
        <v>207920</v>
      </c>
      <c r="I9936" t="s">
        <v>26</v>
      </c>
      <c r="J9936" t="s">
        <v>33111</v>
      </c>
      <c r="K9936" t="s">
        <v>28</v>
      </c>
      <c r="L9936" t="s">
        <v>29</v>
      </c>
      <c r="M9936" t="s">
        <v>30</v>
      </c>
      <c r="N9936" t="s">
        <v>31</v>
      </c>
      <c r="P9936" t="s">
        <v>32</v>
      </c>
    </row>
    <row r="9937" spans="1:19" x14ac:dyDescent="0.25">
      <c r="A9937" t="s">
        <v>33112</v>
      </c>
      <c r="B9937" t="s">
        <v>33113</v>
      </c>
      <c r="C9937" t="s">
        <v>21</v>
      </c>
      <c r="D9937" t="s">
        <v>80</v>
      </c>
      <c r="E9937" t="s">
        <v>2238</v>
      </c>
      <c r="F9937" t="s">
        <v>2239</v>
      </c>
      <c r="G9937" t="s">
        <v>25</v>
      </c>
      <c r="H9937" s="2">
        <v>178381.533</v>
      </c>
      <c r="I9937" t="s">
        <v>26</v>
      </c>
      <c r="K9937" t="s">
        <v>724</v>
      </c>
      <c r="L9937" t="s">
        <v>29</v>
      </c>
      <c r="N9937" t="s">
        <v>725</v>
      </c>
      <c r="P9937" t="s">
        <v>32</v>
      </c>
      <c r="Q9937" t="s">
        <v>33113</v>
      </c>
      <c r="R9937" t="s">
        <v>2238</v>
      </c>
      <c r="S9937" t="s">
        <v>29</v>
      </c>
    </row>
    <row r="9938" spans="1:19" x14ac:dyDescent="0.25">
      <c r="A9938" t="s">
        <v>33114</v>
      </c>
      <c r="B9938" t="s">
        <v>33115</v>
      </c>
      <c r="C9938" t="s">
        <v>21</v>
      </c>
      <c r="D9938" t="s">
        <v>93</v>
      </c>
      <c r="E9938" t="s">
        <v>10516</v>
      </c>
      <c r="F9938" t="s">
        <v>10517</v>
      </c>
      <c r="G9938" t="s">
        <v>25</v>
      </c>
      <c r="H9938" s="2">
        <v>1716050.42</v>
      </c>
      <c r="I9938" t="s">
        <v>26</v>
      </c>
      <c r="J9938" t="s">
        <v>33116</v>
      </c>
      <c r="K9938" t="s">
        <v>28</v>
      </c>
      <c r="L9938" t="s">
        <v>29</v>
      </c>
      <c r="M9938" t="s">
        <v>30</v>
      </c>
      <c r="N9938" t="s">
        <v>31</v>
      </c>
      <c r="P9938" t="s">
        <v>32</v>
      </c>
    </row>
    <row r="9939" spans="1:19" x14ac:dyDescent="0.25">
      <c r="A9939" t="s">
        <v>33117</v>
      </c>
      <c r="B9939" t="s">
        <v>33118</v>
      </c>
      <c r="C9939" t="s">
        <v>21</v>
      </c>
      <c r="D9939" t="s">
        <v>151</v>
      </c>
      <c r="E9939" t="s">
        <v>14336</v>
      </c>
      <c r="F9939" t="s">
        <v>14337</v>
      </c>
      <c r="G9939" t="s">
        <v>25</v>
      </c>
      <c r="H9939" s="2">
        <v>2034015.95</v>
      </c>
      <c r="I9939" t="s">
        <v>26</v>
      </c>
      <c r="K9939" t="s">
        <v>724</v>
      </c>
      <c r="L9939" t="s">
        <v>29</v>
      </c>
      <c r="N9939" t="s">
        <v>725</v>
      </c>
      <c r="P9939" t="s">
        <v>32</v>
      </c>
      <c r="Q9939" t="s">
        <v>33118</v>
      </c>
      <c r="R9939" t="s">
        <v>14336</v>
      </c>
      <c r="S9939" t="s">
        <v>29</v>
      </c>
    </row>
    <row r="9940" spans="1:19" x14ac:dyDescent="0.25">
      <c r="A9940" t="s">
        <v>33119</v>
      </c>
      <c r="B9940" t="s">
        <v>33120</v>
      </c>
      <c r="C9940" t="s">
        <v>21</v>
      </c>
      <c r="D9940" t="s">
        <v>199</v>
      </c>
      <c r="E9940" t="s">
        <v>2274</v>
      </c>
      <c r="F9940" t="s">
        <v>2275</v>
      </c>
      <c r="G9940" t="s">
        <v>25</v>
      </c>
      <c r="H9940" s="2">
        <v>1738689.199</v>
      </c>
      <c r="I9940" t="s">
        <v>26</v>
      </c>
      <c r="J9940" t="s">
        <v>33121</v>
      </c>
      <c r="K9940" t="s">
        <v>28</v>
      </c>
      <c r="L9940" t="s">
        <v>29</v>
      </c>
      <c r="M9940" t="s">
        <v>30</v>
      </c>
      <c r="N9940" t="s">
        <v>31</v>
      </c>
      <c r="P9940" t="s">
        <v>32</v>
      </c>
    </row>
    <row r="9941" spans="1:19" x14ac:dyDescent="0.25">
      <c r="A9941" t="s">
        <v>33122</v>
      </c>
      <c r="B9941" t="s">
        <v>33123</v>
      </c>
      <c r="C9941" t="s">
        <v>21</v>
      </c>
      <c r="D9941" t="s">
        <v>444</v>
      </c>
      <c r="E9941" t="s">
        <v>8221</v>
      </c>
      <c r="F9941" t="s">
        <v>8222</v>
      </c>
      <c r="G9941" t="s">
        <v>25</v>
      </c>
      <c r="H9941" s="2">
        <v>814607.05799999996</v>
      </c>
      <c r="I9941" t="s">
        <v>26</v>
      </c>
      <c r="K9941" t="s">
        <v>724</v>
      </c>
      <c r="L9941" t="s">
        <v>29</v>
      </c>
      <c r="N9941" t="s">
        <v>725</v>
      </c>
      <c r="P9941" t="s">
        <v>32</v>
      </c>
      <c r="Q9941" t="s">
        <v>33123</v>
      </c>
      <c r="R9941" t="s">
        <v>8221</v>
      </c>
      <c r="S9941" t="s">
        <v>29</v>
      </c>
    </row>
    <row r="9942" spans="1:19" x14ac:dyDescent="0.25">
      <c r="A9942" t="s">
        <v>33124</v>
      </c>
      <c r="B9942" t="s">
        <v>33125</v>
      </c>
      <c r="C9942" t="s">
        <v>21</v>
      </c>
      <c r="D9942" t="s">
        <v>264</v>
      </c>
      <c r="E9942" t="s">
        <v>23609</v>
      </c>
      <c r="F9942" t="s">
        <v>23610</v>
      </c>
      <c r="G9942" t="s">
        <v>25</v>
      </c>
      <c r="H9942" s="2">
        <v>2442100.84</v>
      </c>
      <c r="I9942" t="s">
        <v>26</v>
      </c>
      <c r="J9942" t="s">
        <v>33126</v>
      </c>
      <c r="K9942" t="s">
        <v>28</v>
      </c>
      <c r="L9942" t="s">
        <v>29</v>
      </c>
      <c r="M9942" t="s">
        <v>30</v>
      </c>
      <c r="N9942" t="s">
        <v>31</v>
      </c>
      <c r="P9942" t="s">
        <v>32</v>
      </c>
    </row>
    <row r="9943" spans="1:19" x14ac:dyDescent="0.25">
      <c r="A9943" t="s">
        <v>33127</v>
      </c>
      <c r="B9943" t="s">
        <v>33128</v>
      </c>
      <c r="C9943" t="s">
        <v>21</v>
      </c>
      <c r="D9943" t="s">
        <v>278</v>
      </c>
      <c r="E9943" t="s">
        <v>2238</v>
      </c>
      <c r="F9943" t="s">
        <v>2239</v>
      </c>
      <c r="G9943" t="s">
        <v>25</v>
      </c>
      <c r="H9943" s="2">
        <v>178381.533</v>
      </c>
      <c r="I9943" t="s">
        <v>26</v>
      </c>
      <c r="K9943" t="s">
        <v>724</v>
      </c>
      <c r="L9943" t="s">
        <v>29</v>
      </c>
      <c r="N9943" t="s">
        <v>725</v>
      </c>
      <c r="P9943" t="s">
        <v>32</v>
      </c>
      <c r="Q9943" t="s">
        <v>33128</v>
      </c>
      <c r="R9943" t="s">
        <v>2238</v>
      </c>
      <c r="S9943" t="s">
        <v>29</v>
      </c>
    </row>
    <row r="9944" spans="1:19" x14ac:dyDescent="0.25">
      <c r="A9944" t="s">
        <v>33129</v>
      </c>
      <c r="B9944" t="s">
        <v>33130</v>
      </c>
      <c r="C9944" t="s">
        <v>21</v>
      </c>
      <c r="D9944" t="s">
        <v>47</v>
      </c>
      <c r="E9944" t="s">
        <v>33131</v>
      </c>
      <c r="F9944" t="s">
        <v>33132</v>
      </c>
      <c r="G9944" t="s">
        <v>25</v>
      </c>
      <c r="H9944" s="2">
        <v>1071357</v>
      </c>
      <c r="I9944" t="s">
        <v>26</v>
      </c>
      <c r="K9944" t="s">
        <v>37</v>
      </c>
      <c r="L9944" t="s">
        <v>29</v>
      </c>
      <c r="P9944" t="s">
        <v>38</v>
      </c>
    </row>
    <row r="9945" spans="1:19" x14ac:dyDescent="0.25">
      <c r="A9945" t="s">
        <v>33133</v>
      </c>
      <c r="B9945" t="s">
        <v>33134</v>
      </c>
      <c r="C9945" t="s">
        <v>21</v>
      </c>
      <c r="D9945" t="s">
        <v>75</v>
      </c>
      <c r="E9945" t="s">
        <v>6026</v>
      </c>
      <c r="F9945" t="s">
        <v>6027</v>
      </c>
      <c r="G9945" t="s">
        <v>25</v>
      </c>
      <c r="H9945" s="2">
        <v>1966862.5079999999</v>
      </c>
      <c r="I9945" t="s">
        <v>26</v>
      </c>
      <c r="K9945" t="s">
        <v>50</v>
      </c>
      <c r="L9945" t="s">
        <v>29</v>
      </c>
      <c r="P9945" t="s">
        <v>38</v>
      </c>
    </row>
    <row r="9946" spans="1:19" x14ac:dyDescent="0.25">
      <c r="A9946" t="s">
        <v>33135</v>
      </c>
      <c r="B9946" t="s">
        <v>33136</v>
      </c>
      <c r="C9946" t="s">
        <v>21</v>
      </c>
      <c r="D9946" t="s">
        <v>66</v>
      </c>
      <c r="E9946" t="s">
        <v>867</v>
      </c>
      <c r="F9946" t="s">
        <v>868</v>
      </c>
      <c r="G9946" t="s">
        <v>25</v>
      </c>
      <c r="H9946" s="2">
        <v>155003.951</v>
      </c>
      <c r="I9946" t="s">
        <v>26</v>
      </c>
      <c r="K9946" t="s">
        <v>724</v>
      </c>
      <c r="L9946" t="s">
        <v>29</v>
      </c>
      <c r="N9946" t="s">
        <v>725</v>
      </c>
      <c r="P9946" t="s">
        <v>32</v>
      </c>
      <c r="Q9946" t="s">
        <v>33136</v>
      </c>
      <c r="R9946" t="s">
        <v>867</v>
      </c>
      <c r="S9946" t="s">
        <v>29</v>
      </c>
    </row>
    <row r="9947" spans="1:19" x14ac:dyDescent="0.25">
      <c r="A9947" t="s">
        <v>33137</v>
      </c>
      <c r="B9947" t="s">
        <v>33138</v>
      </c>
      <c r="C9947" t="s">
        <v>21</v>
      </c>
      <c r="D9947" t="s">
        <v>93</v>
      </c>
      <c r="E9947" t="s">
        <v>10522</v>
      </c>
      <c r="F9947" t="s">
        <v>10523</v>
      </c>
      <c r="G9947" t="s">
        <v>25</v>
      </c>
      <c r="H9947" s="2">
        <v>1790588.0360000001</v>
      </c>
      <c r="I9947" t="s">
        <v>26</v>
      </c>
      <c r="J9947" t="s">
        <v>33139</v>
      </c>
      <c r="K9947" t="s">
        <v>28</v>
      </c>
      <c r="L9947" t="s">
        <v>29</v>
      </c>
      <c r="M9947" t="s">
        <v>30</v>
      </c>
      <c r="N9947" t="s">
        <v>31</v>
      </c>
      <c r="P9947" t="s">
        <v>32</v>
      </c>
    </row>
    <row r="9948" spans="1:19" x14ac:dyDescent="0.25">
      <c r="A9948" t="s">
        <v>33140</v>
      </c>
      <c r="B9948" t="s">
        <v>33141</v>
      </c>
      <c r="C9948" t="s">
        <v>21</v>
      </c>
      <c r="D9948" t="s">
        <v>93</v>
      </c>
      <c r="E9948" t="s">
        <v>1552</v>
      </c>
      <c r="F9948" t="s">
        <v>1553</v>
      </c>
      <c r="G9948" t="s">
        <v>25</v>
      </c>
      <c r="H9948" s="2">
        <v>1574100</v>
      </c>
      <c r="I9948" t="s">
        <v>26</v>
      </c>
      <c r="J9948" t="s">
        <v>33142</v>
      </c>
      <c r="K9948" t="s">
        <v>28</v>
      </c>
      <c r="L9948" t="s">
        <v>29</v>
      </c>
      <c r="M9948" t="s">
        <v>30</v>
      </c>
      <c r="N9948" t="s">
        <v>31</v>
      </c>
      <c r="P9948" t="s">
        <v>32</v>
      </c>
    </row>
    <row r="9949" spans="1:19" x14ac:dyDescent="0.25">
      <c r="A9949" t="s">
        <v>33143</v>
      </c>
      <c r="B9949" t="s">
        <v>33144</v>
      </c>
      <c r="C9949" t="s">
        <v>21</v>
      </c>
      <c r="D9949" t="s">
        <v>34</v>
      </c>
      <c r="E9949" t="s">
        <v>1486</v>
      </c>
      <c r="F9949" t="s">
        <v>1487</v>
      </c>
      <c r="G9949" t="s">
        <v>25</v>
      </c>
      <c r="H9949" s="2">
        <v>823470.799</v>
      </c>
      <c r="I9949" t="s">
        <v>26</v>
      </c>
      <c r="J9949" t="s">
        <v>33145</v>
      </c>
      <c r="K9949" t="s">
        <v>28</v>
      </c>
      <c r="L9949" t="s">
        <v>29</v>
      </c>
      <c r="M9949" t="s">
        <v>30</v>
      </c>
      <c r="N9949" t="s">
        <v>31</v>
      </c>
      <c r="P9949" t="s">
        <v>32</v>
      </c>
    </row>
    <row r="9950" spans="1:19" x14ac:dyDescent="0.25">
      <c r="A9950" t="s">
        <v>33146</v>
      </c>
      <c r="B9950" t="s">
        <v>33147</v>
      </c>
      <c r="C9950" t="s">
        <v>21</v>
      </c>
      <c r="D9950" t="s">
        <v>53</v>
      </c>
      <c r="E9950" t="s">
        <v>530</v>
      </c>
      <c r="F9950" t="s">
        <v>531</v>
      </c>
      <c r="G9950" t="s">
        <v>25</v>
      </c>
      <c r="H9950" s="2">
        <v>1775551.2620000001</v>
      </c>
      <c r="I9950" t="s">
        <v>26</v>
      </c>
      <c r="J9950" t="s">
        <v>33148</v>
      </c>
      <c r="K9950" t="s">
        <v>28</v>
      </c>
      <c r="L9950" t="s">
        <v>29</v>
      </c>
      <c r="M9950" t="s">
        <v>30</v>
      </c>
      <c r="N9950" t="s">
        <v>31</v>
      </c>
      <c r="P9950" t="s">
        <v>32</v>
      </c>
    </row>
    <row r="9951" spans="1:19" x14ac:dyDescent="0.25">
      <c r="A9951" t="s">
        <v>33149</v>
      </c>
      <c r="B9951" t="s">
        <v>33150</v>
      </c>
      <c r="C9951" t="s">
        <v>21</v>
      </c>
      <c r="D9951" t="s">
        <v>114</v>
      </c>
      <c r="E9951" t="s">
        <v>2396</v>
      </c>
      <c r="F9951" t="s">
        <v>2397</v>
      </c>
      <c r="G9951" t="s">
        <v>25</v>
      </c>
      <c r="H9951" s="2">
        <v>2609243.6970000002</v>
      </c>
      <c r="I9951" t="s">
        <v>26</v>
      </c>
      <c r="J9951" t="s">
        <v>33151</v>
      </c>
      <c r="K9951" t="s">
        <v>28</v>
      </c>
      <c r="L9951" t="s">
        <v>29</v>
      </c>
      <c r="M9951" t="s">
        <v>30</v>
      </c>
      <c r="N9951" t="s">
        <v>31</v>
      </c>
      <c r="P9951" t="s">
        <v>32</v>
      </c>
    </row>
    <row r="9952" spans="1:19" x14ac:dyDescent="0.25">
      <c r="A9952" t="s">
        <v>33152</v>
      </c>
      <c r="B9952" t="s">
        <v>33153</v>
      </c>
      <c r="C9952" t="s">
        <v>21</v>
      </c>
      <c r="D9952" t="s">
        <v>151</v>
      </c>
      <c r="E9952" t="s">
        <v>11403</v>
      </c>
      <c r="F9952" t="s">
        <v>11404</v>
      </c>
      <c r="G9952" t="s">
        <v>25</v>
      </c>
      <c r="H9952" s="2">
        <v>382415</v>
      </c>
      <c r="I9952" t="s">
        <v>26</v>
      </c>
      <c r="K9952" t="s">
        <v>50</v>
      </c>
      <c r="L9952" t="s">
        <v>39</v>
      </c>
      <c r="P9952" t="s">
        <v>38</v>
      </c>
    </row>
    <row r="9953" spans="1:16" x14ac:dyDescent="0.25">
      <c r="A9953" t="s">
        <v>33154</v>
      </c>
      <c r="B9953" t="s">
        <v>33155</v>
      </c>
      <c r="C9953" t="s">
        <v>21</v>
      </c>
      <c r="D9953" t="s">
        <v>444</v>
      </c>
      <c r="E9953" t="s">
        <v>1623</v>
      </c>
      <c r="F9953" t="s">
        <v>1624</v>
      </c>
      <c r="G9953" t="s">
        <v>25</v>
      </c>
      <c r="H9953" s="2">
        <v>588178.179</v>
      </c>
      <c r="I9953" t="s">
        <v>26</v>
      </c>
      <c r="J9953" t="s">
        <v>33156</v>
      </c>
      <c r="K9953" t="s">
        <v>28</v>
      </c>
      <c r="L9953" t="s">
        <v>29</v>
      </c>
      <c r="M9953" t="s">
        <v>30</v>
      </c>
      <c r="N9953" t="s">
        <v>31</v>
      </c>
      <c r="P9953" t="s">
        <v>32</v>
      </c>
    </row>
    <row r="9954" spans="1:16" x14ac:dyDescent="0.25">
      <c r="A9954" t="s">
        <v>33157</v>
      </c>
      <c r="B9954" t="s">
        <v>33158</v>
      </c>
      <c r="C9954" t="s">
        <v>21</v>
      </c>
      <c r="D9954" t="s">
        <v>199</v>
      </c>
      <c r="E9954" t="s">
        <v>33159</v>
      </c>
      <c r="F9954" t="s">
        <v>33160</v>
      </c>
      <c r="G9954" t="s">
        <v>25</v>
      </c>
      <c r="H9954" s="2">
        <v>642155.723</v>
      </c>
      <c r="I9954" t="s">
        <v>26</v>
      </c>
      <c r="J9954" t="s">
        <v>33161</v>
      </c>
      <c r="K9954" t="s">
        <v>28</v>
      </c>
      <c r="L9954" t="s">
        <v>29</v>
      </c>
      <c r="M9954" t="s">
        <v>30</v>
      </c>
      <c r="N9954" t="s">
        <v>31</v>
      </c>
      <c r="P9954" t="s">
        <v>32</v>
      </c>
    </row>
    <row r="9955" spans="1:16" x14ac:dyDescent="0.25">
      <c r="A9955" t="s">
        <v>33162</v>
      </c>
      <c r="B9955" t="s">
        <v>33163</v>
      </c>
      <c r="C9955" t="s">
        <v>21</v>
      </c>
      <c r="D9955" t="s">
        <v>151</v>
      </c>
      <c r="E9955" t="s">
        <v>33164</v>
      </c>
      <c r="F9955" t="s">
        <v>33165</v>
      </c>
      <c r="G9955" t="s">
        <v>25</v>
      </c>
      <c r="H9955" s="2">
        <v>229655</v>
      </c>
      <c r="I9955" t="s">
        <v>26</v>
      </c>
      <c r="K9955" t="s">
        <v>44</v>
      </c>
      <c r="L9955" t="s">
        <v>29</v>
      </c>
      <c r="P9955" t="s">
        <v>38</v>
      </c>
    </row>
    <row r="9956" spans="1:16" x14ac:dyDescent="0.25">
      <c r="A9956" t="s">
        <v>33166</v>
      </c>
      <c r="B9956" t="s">
        <v>33167</v>
      </c>
      <c r="C9956" t="s">
        <v>21</v>
      </c>
      <c r="D9956" t="s">
        <v>102</v>
      </c>
      <c r="E9956" t="s">
        <v>33168</v>
      </c>
      <c r="F9956" t="s">
        <v>33169</v>
      </c>
      <c r="G9956" t="s">
        <v>25</v>
      </c>
      <c r="H9956" s="2">
        <v>206654</v>
      </c>
      <c r="I9956" t="s">
        <v>26</v>
      </c>
      <c r="K9956" t="s">
        <v>44</v>
      </c>
      <c r="L9956" t="s">
        <v>29</v>
      </c>
      <c r="P9956" t="s">
        <v>38</v>
      </c>
    </row>
    <row r="9957" spans="1:16" x14ac:dyDescent="0.25">
      <c r="A9957" t="s">
        <v>33170</v>
      </c>
      <c r="B9957" t="s">
        <v>33171</v>
      </c>
      <c r="C9957" t="s">
        <v>21</v>
      </c>
      <c r="D9957" t="s">
        <v>185</v>
      </c>
      <c r="E9957" t="s">
        <v>12041</v>
      </c>
      <c r="F9957" t="s">
        <v>12042</v>
      </c>
      <c r="G9957" t="s">
        <v>25</v>
      </c>
      <c r="H9957" s="2">
        <v>125121</v>
      </c>
      <c r="I9957" t="s">
        <v>26</v>
      </c>
      <c r="J9957" t="s">
        <v>33172</v>
      </c>
      <c r="K9957" t="s">
        <v>28</v>
      </c>
      <c r="L9957" t="s">
        <v>29</v>
      </c>
      <c r="M9957" t="s">
        <v>30</v>
      </c>
      <c r="N9957" t="s">
        <v>31</v>
      </c>
      <c r="P9957" t="s">
        <v>32</v>
      </c>
    </row>
    <row r="9958" spans="1:16" x14ac:dyDescent="0.25">
      <c r="A9958" t="s">
        <v>33173</v>
      </c>
      <c r="B9958" t="s">
        <v>33174</v>
      </c>
      <c r="C9958" t="s">
        <v>21</v>
      </c>
      <c r="D9958" t="s">
        <v>34</v>
      </c>
      <c r="E9958" t="s">
        <v>2378</v>
      </c>
      <c r="F9958" t="s">
        <v>2379</v>
      </c>
      <c r="G9958" t="s">
        <v>25</v>
      </c>
      <c r="H9958" s="2">
        <v>448777.14299999998</v>
      </c>
      <c r="I9958" t="s">
        <v>26</v>
      </c>
      <c r="J9958" t="s">
        <v>33175</v>
      </c>
      <c r="K9958" t="s">
        <v>28</v>
      </c>
      <c r="L9958" t="s">
        <v>29</v>
      </c>
      <c r="M9958" t="s">
        <v>30</v>
      </c>
      <c r="N9958" t="s">
        <v>31</v>
      </c>
      <c r="P9958" t="s">
        <v>32</v>
      </c>
    </row>
    <row r="9959" spans="1:16" x14ac:dyDescent="0.25">
      <c r="A9959" t="s">
        <v>33176</v>
      </c>
      <c r="B9959" t="s">
        <v>33177</v>
      </c>
      <c r="C9959" t="s">
        <v>21</v>
      </c>
      <c r="D9959" t="s">
        <v>34</v>
      </c>
      <c r="E9959" t="s">
        <v>33178</v>
      </c>
      <c r="F9959" t="s">
        <v>33179</v>
      </c>
      <c r="G9959" t="s">
        <v>25</v>
      </c>
      <c r="H9959" s="2">
        <v>108839</v>
      </c>
      <c r="I9959" t="s">
        <v>26</v>
      </c>
      <c r="K9959" t="s">
        <v>44</v>
      </c>
      <c r="L9959" t="s">
        <v>29</v>
      </c>
      <c r="P9959" t="s">
        <v>38</v>
      </c>
    </row>
    <row r="9960" spans="1:16" x14ac:dyDescent="0.25">
      <c r="A9960" t="s">
        <v>33180</v>
      </c>
      <c r="B9960" t="s">
        <v>33181</v>
      </c>
      <c r="C9960" t="s">
        <v>21</v>
      </c>
      <c r="D9960" t="s">
        <v>114</v>
      </c>
      <c r="E9960" t="s">
        <v>33182</v>
      </c>
      <c r="F9960" t="s">
        <v>33183</v>
      </c>
      <c r="G9960" t="s">
        <v>25</v>
      </c>
      <c r="H9960" s="2">
        <v>409664</v>
      </c>
      <c r="I9960" t="s">
        <v>26</v>
      </c>
      <c r="K9960" t="s">
        <v>44</v>
      </c>
      <c r="L9960" t="s">
        <v>29</v>
      </c>
      <c r="P9960" t="s">
        <v>38</v>
      </c>
    </row>
    <row r="9961" spans="1:16" x14ac:dyDescent="0.25">
      <c r="A9961" t="s">
        <v>33184</v>
      </c>
      <c r="B9961" t="s">
        <v>33185</v>
      </c>
      <c r="C9961" t="s">
        <v>21</v>
      </c>
      <c r="D9961" t="s">
        <v>444</v>
      </c>
      <c r="E9961" t="s">
        <v>6026</v>
      </c>
      <c r="F9961" t="s">
        <v>6027</v>
      </c>
      <c r="G9961" t="s">
        <v>25</v>
      </c>
      <c r="H9961" s="2">
        <v>1966862.5079999999</v>
      </c>
      <c r="I9961" t="s">
        <v>26</v>
      </c>
      <c r="J9961" t="s">
        <v>33186</v>
      </c>
      <c r="K9961" t="s">
        <v>28</v>
      </c>
      <c r="L9961" t="s">
        <v>29</v>
      </c>
      <c r="M9961" t="s">
        <v>30</v>
      </c>
      <c r="N9961" t="s">
        <v>31</v>
      </c>
      <c r="P9961" t="s">
        <v>32</v>
      </c>
    </row>
    <row r="9962" spans="1:16" x14ac:dyDescent="0.25">
      <c r="A9962" t="s">
        <v>33187</v>
      </c>
      <c r="B9962" t="s">
        <v>33188</v>
      </c>
      <c r="C9962" t="s">
        <v>21</v>
      </c>
      <c r="D9962" t="s">
        <v>591</v>
      </c>
      <c r="E9962" t="s">
        <v>978</v>
      </c>
      <c r="F9962" t="s">
        <v>979</v>
      </c>
      <c r="G9962" t="s">
        <v>25</v>
      </c>
      <c r="H9962" s="2">
        <v>117588.03</v>
      </c>
      <c r="I9962" t="s">
        <v>26</v>
      </c>
      <c r="J9962" t="s">
        <v>33189</v>
      </c>
      <c r="K9962" t="s">
        <v>28</v>
      </c>
      <c r="L9962" t="s">
        <v>29</v>
      </c>
      <c r="M9962" t="s">
        <v>30</v>
      </c>
      <c r="N9962" t="s">
        <v>31</v>
      </c>
      <c r="P9962" t="s">
        <v>32</v>
      </c>
    </row>
    <row r="9963" spans="1:16" x14ac:dyDescent="0.25">
      <c r="A9963" t="s">
        <v>33190</v>
      </c>
      <c r="B9963" t="s">
        <v>33191</v>
      </c>
      <c r="C9963" t="s">
        <v>21</v>
      </c>
      <c r="D9963" t="s">
        <v>66</v>
      </c>
      <c r="E9963" t="s">
        <v>33192</v>
      </c>
      <c r="F9963" t="s">
        <v>33193</v>
      </c>
      <c r="G9963" t="s">
        <v>25</v>
      </c>
      <c r="H9963" s="2">
        <v>323950</v>
      </c>
      <c r="I9963" t="s">
        <v>26</v>
      </c>
      <c r="K9963" t="s">
        <v>44</v>
      </c>
      <c r="L9963" t="s">
        <v>29</v>
      </c>
      <c r="P9963" t="s">
        <v>38</v>
      </c>
    </row>
    <row r="9964" spans="1:16" x14ac:dyDescent="0.25">
      <c r="A9964" t="s">
        <v>33194</v>
      </c>
      <c r="B9964" t="s">
        <v>33195</v>
      </c>
      <c r="C9964" t="s">
        <v>21</v>
      </c>
      <c r="D9964" t="s">
        <v>80</v>
      </c>
      <c r="E9964" t="s">
        <v>33196</v>
      </c>
      <c r="F9964" t="s">
        <v>33197</v>
      </c>
      <c r="G9964" t="s">
        <v>25</v>
      </c>
      <c r="H9964" s="2">
        <v>354769</v>
      </c>
      <c r="I9964" t="s">
        <v>26</v>
      </c>
      <c r="K9964" t="s">
        <v>44</v>
      </c>
      <c r="L9964" t="s">
        <v>29</v>
      </c>
      <c r="P9964" t="s">
        <v>38</v>
      </c>
    </row>
    <row r="9965" spans="1:16" x14ac:dyDescent="0.25">
      <c r="A9965" t="s">
        <v>33198</v>
      </c>
      <c r="B9965" t="s">
        <v>33199</v>
      </c>
      <c r="C9965" t="s">
        <v>21</v>
      </c>
      <c r="D9965" t="s">
        <v>591</v>
      </c>
      <c r="E9965" t="s">
        <v>1623</v>
      </c>
      <c r="F9965" t="s">
        <v>1624</v>
      </c>
      <c r="G9965" t="s">
        <v>25</v>
      </c>
      <c r="H9965" s="2">
        <v>588178.179</v>
      </c>
      <c r="I9965" t="s">
        <v>26</v>
      </c>
      <c r="J9965" t="s">
        <v>33200</v>
      </c>
      <c r="K9965" t="s">
        <v>28</v>
      </c>
      <c r="L9965" t="s">
        <v>29</v>
      </c>
      <c r="M9965" t="s">
        <v>30</v>
      </c>
      <c r="N9965" t="s">
        <v>31</v>
      </c>
      <c r="P9965" t="s">
        <v>32</v>
      </c>
    </row>
    <row r="9966" spans="1:16" x14ac:dyDescent="0.25">
      <c r="A9966" t="s">
        <v>33201</v>
      </c>
      <c r="B9966" t="s">
        <v>33202</v>
      </c>
      <c r="C9966" t="s">
        <v>21</v>
      </c>
      <c r="D9966" t="s">
        <v>80</v>
      </c>
      <c r="E9966" t="s">
        <v>12305</v>
      </c>
      <c r="F9966" t="s">
        <v>12306</v>
      </c>
      <c r="G9966" t="s">
        <v>25</v>
      </c>
      <c r="H9966" s="2">
        <v>347899</v>
      </c>
      <c r="I9966" t="s">
        <v>26</v>
      </c>
      <c r="K9966" t="s">
        <v>44</v>
      </c>
      <c r="L9966" t="s">
        <v>29</v>
      </c>
      <c r="P9966" t="s">
        <v>38</v>
      </c>
    </row>
    <row r="9967" spans="1:16" x14ac:dyDescent="0.25">
      <c r="A9967" t="s">
        <v>33203</v>
      </c>
      <c r="B9967" t="s">
        <v>33204</v>
      </c>
      <c r="C9967" t="s">
        <v>21</v>
      </c>
      <c r="D9967" t="s">
        <v>125</v>
      </c>
      <c r="E9967" t="s">
        <v>33205</v>
      </c>
      <c r="F9967" t="s">
        <v>33206</v>
      </c>
      <c r="G9967" t="s">
        <v>25</v>
      </c>
      <c r="H9967" s="2">
        <v>136745</v>
      </c>
      <c r="I9967" t="s">
        <v>26</v>
      </c>
      <c r="K9967" t="s">
        <v>44</v>
      </c>
      <c r="L9967" t="s">
        <v>29</v>
      </c>
      <c r="P9967" t="s">
        <v>38</v>
      </c>
    </row>
    <row r="9968" spans="1:16" x14ac:dyDescent="0.25">
      <c r="A9968" t="s">
        <v>33207</v>
      </c>
      <c r="B9968" t="s">
        <v>33208</v>
      </c>
      <c r="C9968" t="s">
        <v>21</v>
      </c>
      <c r="D9968" t="s">
        <v>111</v>
      </c>
      <c r="E9968" t="s">
        <v>29063</v>
      </c>
      <c r="F9968" t="s">
        <v>29064</v>
      </c>
      <c r="G9968" t="s">
        <v>25</v>
      </c>
      <c r="H9968" s="2">
        <v>56558</v>
      </c>
      <c r="I9968" t="s">
        <v>26</v>
      </c>
      <c r="J9968" t="s">
        <v>33209</v>
      </c>
      <c r="K9968" t="s">
        <v>28</v>
      </c>
      <c r="L9968" t="s">
        <v>29</v>
      </c>
      <c r="M9968" t="s">
        <v>30</v>
      </c>
      <c r="N9968" t="s">
        <v>31</v>
      </c>
      <c r="P9968" t="s">
        <v>32</v>
      </c>
    </row>
    <row r="9969" spans="1:19" x14ac:dyDescent="0.25">
      <c r="A9969" t="s">
        <v>33210</v>
      </c>
      <c r="B9969" t="s">
        <v>33211</v>
      </c>
      <c r="C9969" t="s">
        <v>21</v>
      </c>
      <c r="D9969" t="s">
        <v>185</v>
      </c>
      <c r="E9969" t="s">
        <v>33212</v>
      </c>
      <c r="F9969" t="s">
        <v>33213</v>
      </c>
      <c r="G9969" t="s">
        <v>25</v>
      </c>
      <c r="H9969" s="2">
        <v>752900</v>
      </c>
      <c r="I9969" t="s">
        <v>26</v>
      </c>
      <c r="J9969" t="s">
        <v>33214</v>
      </c>
      <c r="K9969" t="s">
        <v>28</v>
      </c>
      <c r="L9969" t="s">
        <v>29</v>
      </c>
      <c r="M9969" t="s">
        <v>30</v>
      </c>
      <c r="N9969" t="s">
        <v>31</v>
      </c>
      <c r="P9969" t="s">
        <v>32</v>
      </c>
    </row>
    <row r="9970" spans="1:19" x14ac:dyDescent="0.25">
      <c r="A9970" t="s">
        <v>33215</v>
      </c>
      <c r="B9970" t="s">
        <v>33216</v>
      </c>
      <c r="C9970" t="s">
        <v>21</v>
      </c>
      <c r="D9970" t="s">
        <v>125</v>
      </c>
      <c r="E9970" t="s">
        <v>29007</v>
      </c>
      <c r="F9970" t="s">
        <v>29008</v>
      </c>
      <c r="G9970" t="s">
        <v>25</v>
      </c>
      <c r="H9970" s="2">
        <v>34962.627</v>
      </c>
      <c r="I9970" t="s">
        <v>26</v>
      </c>
      <c r="J9970" t="s">
        <v>33217</v>
      </c>
      <c r="K9970" t="s">
        <v>28</v>
      </c>
      <c r="L9970" t="s">
        <v>29</v>
      </c>
      <c r="M9970" t="s">
        <v>30</v>
      </c>
      <c r="N9970" t="s">
        <v>31</v>
      </c>
      <c r="P9970" t="s">
        <v>32</v>
      </c>
    </row>
    <row r="9971" spans="1:19" x14ac:dyDescent="0.25">
      <c r="A9971" t="s">
        <v>33218</v>
      </c>
      <c r="B9971" t="s">
        <v>33219</v>
      </c>
      <c r="C9971" t="s">
        <v>21</v>
      </c>
      <c r="D9971" t="s">
        <v>125</v>
      </c>
      <c r="E9971" t="s">
        <v>24505</v>
      </c>
      <c r="F9971" t="s">
        <v>24506</v>
      </c>
      <c r="G9971" t="s">
        <v>25</v>
      </c>
      <c r="H9971" s="2">
        <v>221000</v>
      </c>
      <c r="I9971" t="s">
        <v>26</v>
      </c>
      <c r="K9971" t="s">
        <v>37</v>
      </c>
      <c r="L9971" t="s">
        <v>29</v>
      </c>
      <c r="P9971" t="s">
        <v>38</v>
      </c>
    </row>
    <row r="9972" spans="1:19" x14ac:dyDescent="0.25">
      <c r="A9972" t="s">
        <v>33220</v>
      </c>
      <c r="B9972" t="s">
        <v>33221</v>
      </c>
      <c r="C9972" t="s">
        <v>21</v>
      </c>
      <c r="D9972" t="s">
        <v>34</v>
      </c>
      <c r="E9972" t="s">
        <v>1008</v>
      </c>
      <c r="F9972" t="s">
        <v>1009</v>
      </c>
      <c r="G9972" t="s">
        <v>25</v>
      </c>
      <c r="H9972" s="2">
        <v>516179.17599999998</v>
      </c>
      <c r="I9972" t="s">
        <v>26</v>
      </c>
      <c r="J9972" t="s">
        <v>33222</v>
      </c>
      <c r="K9972" t="s">
        <v>28</v>
      </c>
      <c r="L9972" t="s">
        <v>29</v>
      </c>
      <c r="M9972" t="s">
        <v>30</v>
      </c>
      <c r="N9972" t="s">
        <v>31</v>
      </c>
      <c r="P9972" t="s">
        <v>32</v>
      </c>
    </row>
    <row r="9973" spans="1:19" x14ac:dyDescent="0.25">
      <c r="A9973" t="s">
        <v>33223</v>
      </c>
      <c r="B9973" t="s">
        <v>33224</v>
      </c>
      <c r="C9973" t="s">
        <v>21</v>
      </c>
      <c r="D9973" t="s">
        <v>444</v>
      </c>
      <c r="E9973" t="s">
        <v>2913</v>
      </c>
      <c r="F9973" t="s">
        <v>2914</v>
      </c>
      <c r="G9973" t="s">
        <v>25</v>
      </c>
      <c r="H9973" s="2">
        <v>245593.54300000001</v>
      </c>
      <c r="I9973" t="s">
        <v>26</v>
      </c>
      <c r="J9973" t="s">
        <v>33225</v>
      </c>
      <c r="K9973" t="s">
        <v>28</v>
      </c>
      <c r="L9973" t="s">
        <v>29</v>
      </c>
      <c r="M9973" t="s">
        <v>30</v>
      </c>
      <c r="N9973" t="s">
        <v>31</v>
      </c>
      <c r="P9973" t="s">
        <v>32</v>
      </c>
    </row>
    <row r="9974" spans="1:19" x14ac:dyDescent="0.25">
      <c r="A9974" t="s">
        <v>33226</v>
      </c>
      <c r="B9974" t="s">
        <v>33227</v>
      </c>
      <c r="C9974" t="s">
        <v>21</v>
      </c>
      <c r="D9974" t="s">
        <v>444</v>
      </c>
      <c r="E9974" t="s">
        <v>1524</v>
      </c>
      <c r="F9974" t="s">
        <v>1525</v>
      </c>
      <c r="G9974" t="s">
        <v>25</v>
      </c>
      <c r="H9974" s="2">
        <v>176411.76500000001</v>
      </c>
      <c r="I9974" t="s">
        <v>26</v>
      </c>
      <c r="J9974" t="s">
        <v>33228</v>
      </c>
      <c r="K9974" t="s">
        <v>28</v>
      </c>
      <c r="L9974" t="s">
        <v>29</v>
      </c>
      <c r="M9974" t="s">
        <v>30</v>
      </c>
      <c r="N9974" t="s">
        <v>31</v>
      </c>
      <c r="P9974" t="s">
        <v>32</v>
      </c>
    </row>
    <row r="9975" spans="1:19" x14ac:dyDescent="0.25">
      <c r="A9975" t="s">
        <v>33229</v>
      </c>
      <c r="B9975" t="s">
        <v>33230</v>
      </c>
      <c r="C9975" t="s">
        <v>21</v>
      </c>
      <c r="D9975" t="s">
        <v>66</v>
      </c>
      <c r="E9975" t="s">
        <v>33231</v>
      </c>
      <c r="F9975" t="s">
        <v>33232</v>
      </c>
      <c r="G9975" t="s">
        <v>25</v>
      </c>
      <c r="H9975" s="2">
        <v>176907</v>
      </c>
      <c r="I9975" t="s">
        <v>26</v>
      </c>
      <c r="K9975" t="s">
        <v>44</v>
      </c>
      <c r="L9975" t="s">
        <v>29</v>
      </c>
      <c r="P9975" t="s">
        <v>38</v>
      </c>
    </row>
    <row r="9976" spans="1:19" x14ac:dyDescent="0.25">
      <c r="A9976" t="s">
        <v>33233</v>
      </c>
      <c r="B9976" t="s">
        <v>33234</v>
      </c>
      <c r="C9976" t="s">
        <v>21</v>
      </c>
      <c r="D9976" t="s">
        <v>53</v>
      </c>
      <c r="E9976" t="s">
        <v>876</v>
      </c>
      <c r="F9976" t="s">
        <v>877</v>
      </c>
      <c r="G9976" t="s">
        <v>25</v>
      </c>
      <c r="H9976" s="2">
        <v>385867.59499999997</v>
      </c>
      <c r="I9976" t="s">
        <v>26</v>
      </c>
      <c r="J9976" t="s">
        <v>33235</v>
      </c>
      <c r="K9976" t="s">
        <v>28</v>
      </c>
      <c r="L9976" t="s">
        <v>29</v>
      </c>
      <c r="M9976" t="s">
        <v>30</v>
      </c>
      <c r="N9976" t="s">
        <v>31</v>
      </c>
      <c r="P9976" t="s">
        <v>32</v>
      </c>
    </row>
    <row r="9977" spans="1:19" x14ac:dyDescent="0.25">
      <c r="A9977" t="s">
        <v>33236</v>
      </c>
      <c r="B9977" t="s">
        <v>33237</v>
      </c>
      <c r="C9977" t="s">
        <v>21</v>
      </c>
      <c r="D9977" t="s">
        <v>444</v>
      </c>
      <c r="E9977" t="s">
        <v>8058</v>
      </c>
      <c r="F9977" t="s">
        <v>8059</v>
      </c>
      <c r="G9977" t="s">
        <v>25</v>
      </c>
      <c r="H9977" s="2">
        <v>1852789.8289999999</v>
      </c>
      <c r="I9977" t="s">
        <v>26</v>
      </c>
      <c r="J9977" t="s">
        <v>33238</v>
      </c>
      <c r="K9977" t="s">
        <v>28</v>
      </c>
      <c r="L9977" t="s">
        <v>29</v>
      </c>
      <c r="M9977" t="s">
        <v>30</v>
      </c>
      <c r="N9977" t="s">
        <v>31</v>
      </c>
      <c r="P9977" t="s">
        <v>32</v>
      </c>
    </row>
    <row r="9978" spans="1:19" x14ac:dyDescent="0.25">
      <c r="A9978" t="s">
        <v>33239</v>
      </c>
      <c r="B9978" t="s">
        <v>33240</v>
      </c>
      <c r="C9978" t="s">
        <v>21</v>
      </c>
      <c r="D9978" t="s">
        <v>53</v>
      </c>
      <c r="E9978" t="s">
        <v>815</v>
      </c>
      <c r="F9978" t="s">
        <v>816</v>
      </c>
      <c r="G9978" t="s">
        <v>25</v>
      </c>
      <c r="H9978" s="2">
        <v>756749.598</v>
      </c>
      <c r="I9978" t="s">
        <v>26</v>
      </c>
      <c r="J9978" t="s">
        <v>33241</v>
      </c>
      <c r="K9978" t="s">
        <v>28</v>
      </c>
      <c r="L9978" t="s">
        <v>29</v>
      </c>
      <c r="M9978" t="s">
        <v>30</v>
      </c>
      <c r="N9978" t="s">
        <v>31</v>
      </c>
      <c r="P9978" t="s">
        <v>32</v>
      </c>
    </row>
    <row r="9979" spans="1:19" x14ac:dyDescent="0.25">
      <c r="A9979" t="s">
        <v>33242</v>
      </c>
      <c r="B9979" t="s">
        <v>33243</v>
      </c>
      <c r="C9979" t="s">
        <v>21</v>
      </c>
      <c r="D9979" t="s">
        <v>75</v>
      </c>
      <c r="E9979" t="s">
        <v>936</v>
      </c>
      <c r="F9979" t="s">
        <v>937</v>
      </c>
      <c r="G9979" t="s">
        <v>25</v>
      </c>
      <c r="H9979" s="2">
        <v>170887.774</v>
      </c>
      <c r="I9979" t="s">
        <v>26</v>
      </c>
      <c r="J9979" t="s">
        <v>33244</v>
      </c>
      <c r="K9979" t="s">
        <v>28</v>
      </c>
      <c r="L9979" t="s">
        <v>29</v>
      </c>
      <c r="M9979" t="s">
        <v>30</v>
      </c>
      <c r="N9979" t="s">
        <v>31</v>
      </c>
      <c r="P9979" t="s">
        <v>32</v>
      </c>
    </row>
    <row r="9980" spans="1:19" x14ac:dyDescent="0.25">
      <c r="A9980" t="s">
        <v>33245</v>
      </c>
      <c r="B9980" t="s">
        <v>33246</v>
      </c>
      <c r="C9980" t="s">
        <v>21</v>
      </c>
      <c r="D9980" t="s">
        <v>66</v>
      </c>
      <c r="E9980" t="s">
        <v>8216</v>
      </c>
      <c r="F9980" t="s">
        <v>8217</v>
      </c>
      <c r="G9980" t="s">
        <v>25</v>
      </c>
      <c r="H9980" s="2">
        <v>334282.38400000002</v>
      </c>
      <c r="I9980" t="s">
        <v>26</v>
      </c>
      <c r="J9980" t="s">
        <v>33247</v>
      </c>
      <c r="K9980" t="s">
        <v>28</v>
      </c>
      <c r="L9980" t="s">
        <v>29</v>
      </c>
      <c r="M9980" t="s">
        <v>30</v>
      </c>
      <c r="N9980" t="s">
        <v>31</v>
      </c>
      <c r="P9980" t="s">
        <v>32</v>
      </c>
    </row>
    <row r="9981" spans="1:19" x14ac:dyDescent="0.25">
      <c r="A9981" t="s">
        <v>33248</v>
      </c>
      <c r="B9981" t="s">
        <v>33249</v>
      </c>
      <c r="C9981" t="s">
        <v>21</v>
      </c>
      <c r="D9981" t="s">
        <v>111</v>
      </c>
      <c r="E9981" t="s">
        <v>9741</v>
      </c>
      <c r="F9981" t="s">
        <v>9742</v>
      </c>
      <c r="G9981" t="s">
        <v>25</v>
      </c>
      <c r="H9981" s="2">
        <v>924295.89399999997</v>
      </c>
      <c r="I9981" t="s">
        <v>26</v>
      </c>
      <c r="K9981" t="s">
        <v>724</v>
      </c>
      <c r="L9981" t="s">
        <v>29</v>
      </c>
      <c r="N9981" t="s">
        <v>725</v>
      </c>
      <c r="P9981" t="s">
        <v>32</v>
      </c>
      <c r="Q9981" t="s">
        <v>33249</v>
      </c>
      <c r="R9981" t="s">
        <v>9741</v>
      </c>
      <c r="S9981" t="s">
        <v>29</v>
      </c>
    </row>
    <row r="9982" spans="1:19" x14ac:dyDescent="0.25">
      <c r="A9982" t="s">
        <v>33250</v>
      </c>
      <c r="B9982" t="s">
        <v>33251</v>
      </c>
      <c r="C9982" t="s">
        <v>21</v>
      </c>
      <c r="D9982" t="s">
        <v>66</v>
      </c>
      <c r="E9982" t="s">
        <v>33252</v>
      </c>
      <c r="F9982" t="s">
        <v>33253</v>
      </c>
      <c r="G9982" t="s">
        <v>25</v>
      </c>
      <c r="H9982" s="2">
        <v>231882</v>
      </c>
      <c r="I9982" t="s">
        <v>26</v>
      </c>
      <c r="K9982" t="s">
        <v>50</v>
      </c>
      <c r="L9982" t="s">
        <v>29</v>
      </c>
      <c r="P9982" t="s">
        <v>38</v>
      </c>
    </row>
    <row r="9983" spans="1:19" x14ac:dyDescent="0.25">
      <c r="A9983" t="s">
        <v>33254</v>
      </c>
      <c r="B9983" t="s">
        <v>33255</v>
      </c>
      <c r="C9983" t="s">
        <v>21</v>
      </c>
      <c r="D9983" t="s">
        <v>102</v>
      </c>
      <c r="E9983" t="s">
        <v>15032</v>
      </c>
      <c r="F9983" t="s">
        <v>15033</v>
      </c>
      <c r="G9983" t="s">
        <v>25</v>
      </c>
      <c r="H9983" s="2">
        <v>170100</v>
      </c>
      <c r="I9983" t="s">
        <v>26</v>
      </c>
      <c r="K9983" t="s">
        <v>44</v>
      </c>
      <c r="L9983" t="s">
        <v>29</v>
      </c>
      <c r="P9983" t="s">
        <v>38</v>
      </c>
    </row>
    <row r="9984" spans="1:19" x14ac:dyDescent="0.25">
      <c r="A9984" t="s">
        <v>33256</v>
      </c>
      <c r="B9984" t="s">
        <v>33257</v>
      </c>
      <c r="C9984" t="s">
        <v>21</v>
      </c>
      <c r="D9984" t="s">
        <v>34</v>
      </c>
      <c r="E9984" t="s">
        <v>33258</v>
      </c>
      <c r="F9984" t="s">
        <v>33259</v>
      </c>
      <c r="G9984" t="s">
        <v>25</v>
      </c>
      <c r="H9984" s="2">
        <v>440322.745</v>
      </c>
      <c r="I9984" t="s">
        <v>26</v>
      </c>
      <c r="K9984" t="s">
        <v>724</v>
      </c>
      <c r="L9984" t="s">
        <v>29</v>
      </c>
      <c r="N9984" t="s">
        <v>725</v>
      </c>
      <c r="P9984" t="s">
        <v>32</v>
      </c>
      <c r="Q9984" t="s">
        <v>33257</v>
      </c>
      <c r="R9984" t="s">
        <v>33258</v>
      </c>
      <c r="S9984" t="s">
        <v>29</v>
      </c>
    </row>
    <row r="9985" spans="1:19" x14ac:dyDescent="0.25">
      <c r="A9985" t="s">
        <v>33260</v>
      </c>
      <c r="B9985" t="s">
        <v>33261</v>
      </c>
      <c r="C9985" t="s">
        <v>21</v>
      </c>
      <c r="D9985" t="s">
        <v>34</v>
      </c>
      <c r="E9985" t="s">
        <v>12707</v>
      </c>
      <c r="F9985" t="s">
        <v>12708</v>
      </c>
      <c r="G9985" t="s">
        <v>25</v>
      </c>
      <c r="H9985" s="2">
        <v>398319</v>
      </c>
      <c r="I9985" t="s">
        <v>26</v>
      </c>
      <c r="K9985" t="s">
        <v>50</v>
      </c>
      <c r="L9985" t="s">
        <v>29</v>
      </c>
      <c r="P9985" t="s">
        <v>38</v>
      </c>
    </row>
    <row r="9986" spans="1:19" x14ac:dyDescent="0.25">
      <c r="A9986" t="s">
        <v>33262</v>
      </c>
      <c r="B9986" t="s">
        <v>33263</v>
      </c>
      <c r="C9986" t="s">
        <v>21</v>
      </c>
      <c r="D9986" t="s">
        <v>34</v>
      </c>
      <c r="E9986" t="s">
        <v>17882</v>
      </c>
      <c r="F9986" t="s">
        <v>17883</v>
      </c>
      <c r="G9986" t="s">
        <v>25</v>
      </c>
      <c r="H9986" s="2">
        <v>299132.68199999997</v>
      </c>
      <c r="I9986" t="s">
        <v>26</v>
      </c>
      <c r="K9986" t="s">
        <v>724</v>
      </c>
      <c r="L9986" t="s">
        <v>29</v>
      </c>
      <c r="N9986" t="s">
        <v>725</v>
      </c>
      <c r="P9986" t="s">
        <v>32</v>
      </c>
      <c r="Q9986" t="s">
        <v>33263</v>
      </c>
      <c r="R9986" t="s">
        <v>17882</v>
      </c>
      <c r="S9986" t="s">
        <v>29</v>
      </c>
    </row>
    <row r="9987" spans="1:19" x14ac:dyDescent="0.25">
      <c r="A9987" t="s">
        <v>33264</v>
      </c>
      <c r="B9987" t="s">
        <v>33265</v>
      </c>
      <c r="C9987" t="s">
        <v>21</v>
      </c>
      <c r="D9987" t="s">
        <v>34</v>
      </c>
      <c r="E9987" t="s">
        <v>33266</v>
      </c>
      <c r="F9987" t="s">
        <v>33267</v>
      </c>
      <c r="G9987" t="s">
        <v>25</v>
      </c>
      <c r="H9987" s="2">
        <v>283873.69199999998</v>
      </c>
      <c r="I9987" t="s">
        <v>26</v>
      </c>
      <c r="K9987" t="s">
        <v>724</v>
      </c>
      <c r="L9987" t="s">
        <v>29</v>
      </c>
      <c r="N9987" t="s">
        <v>725</v>
      </c>
      <c r="P9987" t="s">
        <v>32</v>
      </c>
      <c r="Q9987" t="s">
        <v>33265</v>
      </c>
      <c r="R9987" t="s">
        <v>33266</v>
      </c>
      <c r="S9987" t="s">
        <v>29</v>
      </c>
    </row>
    <row r="9988" spans="1:19" x14ac:dyDescent="0.25">
      <c r="A9988" t="s">
        <v>33268</v>
      </c>
      <c r="B9988" t="s">
        <v>33269</v>
      </c>
      <c r="C9988" t="s">
        <v>21</v>
      </c>
      <c r="D9988" t="s">
        <v>34</v>
      </c>
      <c r="E9988" t="s">
        <v>33270</v>
      </c>
      <c r="F9988" t="s">
        <v>33271</v>
      </c>
      <c r="G9988" t="s">
        <v>25</v>
      </c>
      <c r="H9988" s="2">
        <v>352437</v>
      </c>
      <c r="I9988" t="s">
        <v>26</v>
      </c>
      <c r="K9988" t="s">
        <v>724</v>
      </c>
      <c r="L9988" t="s">
        <v>29</v>
      </c>
      <c r="N9988" t="s">
        <v>725</v>
      </c>
      <c r="P9988" t="s">
        <v>32</v>
      </c>
      <c r="Q9988" t="s">
        <v>33269</v>
      </c>
      <c r="R9988" t="s">
        <v>33270</v>
      </c>
      <c r="S9988" t="s">
        <v>29</v>
      </c>
    </row>
    <row r="9989" spans="1:19" x14ac:dyDescent="0.25">
      <c r="A9989" t="s">
        <v>33272</v>
      </c>
      <c r="B9989" t="s">
        <v>33273</v>
      </c>
      <c r="C9989" t="s">
        <v>21</v>
      </c>
      <c r="D9989" t="s">
        <v>34</v>
      </c>
      <c r="E9989" t="s">
        <v>14671</v>
      </c>
      <c r="F9989" t="s">
        <v>14672</v>
      </c>
      <c r="G9989" t="s">
        <v>25</v>
      </c>
      <c r="H9989" s="2">
        <v>359359.66700000002</v>
      </c>
      <c r="I9989" t="s">
        <v>26</v>
      </c>
      <c r="K9989" t="s">
        <v>724</v>
      </c>
      <c r="L9989" t="s">
        <v>29</v>
      </c>
      <c r="N9989" t="s">
        <v>19073</v>
      </c>
      <c r="P9989" t="s">
        <v>32</v>
      </c>
      <c r="Q9989" t="s">
        <v>33273</v>
      </c>
      <c r="R9989" t="s">
        <v>14671</v>
      </c>
      <c r="S9989" t="s">
        <v>39</v>
      </c>
    </row>
    <row r="9990" spans="1:19" x14ac:dyDescent="0.25">
      <c r="A9990" t="s">
        <v>33274</v>
      </c>
      <c r="B9990" t="s">
        <v>33275</v>
      </c>
      <c r="C9990" t="s">
        <v>21</v>
      </c>
      <c r="D9990" t="s">
        <v>34</v>
      </c>
      <c r="E9990" t="s">
        <v>8526</v>
      </c>
      <c r="F9990" t="s">
        <v>8527</v>
      </c>
      <c r="G9990" t="s">
        <v>25</v>
      </c>
      <c r="H9990" s="2">
        <v>351794.45199999999</v>
      </c>
      <c r="I9990" t="s">
        <v>26</v>
      </c>
      <c r="K9990" t="s">
        <v>724</v>
      </c>
      <c r="L9990" t="s">
        <v>29</v>
      </c>
      <c r="N9990" t="s">
        <v>19073</v>
      </c>
      <c r="P9990" t="s">
        <v>32</v>
      </c>
      <c r="Q9990" t="s">
        <v>33275</v>
      </c>
      <c r="R9990" t="s">
        <v>8526</v>
      </c>
      <c r="S9990" t="s">
        <v>39</v>
      </c>
    </row>
    <row r="9991" spans="1:19" x14ac:dyDescent="0.25">
      <c r="A9991" t="s">
        <v>33276</v>
      </c>
      <c r="B9991" t="s">
        <v>33277</v>
      </c>
      <c r="C9991" t="s">
        <v>21</v>
      </c>
      <c r="D9991" t="s">
        <v>34</v>
      </c>
      <c r="E9991" t="s">
        <v>14671</v>
      </c>
      <c r="F9991" t="s">
        <v>14672</v>
      </c>
      <c r="G9991" t="s">
        <v>25</v>
      </c>
      <c r="H9991" s="2">
        <v>359359.66700000002</v>
      </c>
      <c r="I9991" t="s">
        <v>26</v>
      </c>
      <c r="K9991" t="s">
        <v>50</v>
      </c>
      <c r="L9991" t="s">
        <v>29</v>
      </c>
      <c r="P9991" t="s">
        <v>38</v>
      </c>
    </row>
    <row r="9992" spans="1:19" x14ac:dyDescent="0.25">
      <c r="A9992" t="s">
        <v>33278</v>
      </c>
      <c r="B9992" t="s">
        <v>33279</v>
      </c>
      <c r="C9992" t="s">
        <v>21</v>
      </c>
      <c r="D9992" t="s">
        <v>34</v>
      </c>
      <c r="E9992" t="s">
        <v>8526</v>
      </c>
      <c r="F9992" t="s">
        <v>8527</v>
      </c>
      <c r="G9992" t="s">
        <v>25</v>
      </c>
      <c r="H9992" s="2">
        <v>351794.45199999999</v>
      </c>
      <c r="I9992" t="s">
        <v>26</v>
      </c>
      <c r="K9992" t="s">
        <v>50</v>
      </c>
      <c r="L9992" t="s">
        <v>29</v>
      </c>
      <c r="P9992" t="s">
        <v>38</v>
      </c>
    </row>
    <row r="9993" spans="1:19" x14ac:dyDescent="0.25">
      <c r="A9993" t="s">
        <v>33280</v>
      </c>
      <c r="B9993" t="s">
        <v>33281</v>
      </c>
      <c r="C9993" t="s">
        <v>21</v>
      </c>
      <c r="D9993" t="s">
        <v>34</v>
      </c>
      <c r="E9993" t="s">
        <v>12707</v>
      </c>
      <c r="F9993" t="s">
        <v>12708</v>
      </c>
      <c r="G9993" t="s">
        <v>25</v>
      </c>
      <c r="H9993" s="2">
        <v>398319</v>
      </c>
      <c r="I9993" t="s">
        <v>26</v>
      </c>
      <c r="K9993" t="s">
        <v>724</v>
      </c>
      <c r="L9993" t="s">
        <v>29</v>
      </c>
      <c r="N9993" t="s">
        <v>19073</v>
      </c>
      <c r="P9993" t="s">
        <v>32</v>
      </c>
      <c r="Q9993" t="s">
        <v>33281</v>
      </c>
      <c r="R9993" t="s">
        <v>12707</v>
      </c>
      <c r="S9993" t="s">
        <v>39</v>
      </c>
    </row>
    <row r="9994" spans="1:19" x14ac:dyDescent="0.25">
      <c r="A9994" t="s">
        <v>33282</v>
      </c>
      <c r="B9994" t="s">
        <v>33283</v>
      </c>
      <c r="C9994" t="s">
        <v>21</v>
      </c>
      <c r="D9994" t="s">
        <v>102</v>
      </c>
      <c r="E9994" t="s">
        <v>1754</v>
      </c>
      <c r="F9994" t="s">
        <v>1755</v>
      </c>
      <c r="G9994" t="s">
        <v>25</v>
      </c>
      <c r="H9994" s="2">
        <v>1117588.5419999999</v>
      </c>
      <c r="I9994" t="s">
        <v>26</v>
      </c>
      <c r="J9994" t="s">
        <v>33284</v>
      </c>
      <c r="K9994" t="s">
        <v>28</v>
      </c>
      <c r="L9994" t="s">
        <v>29</v>
      </c>
      <c r="M9994" t="s">
        <v>30</v>
      </c>
      <c r="N9994" t="s">
        <v>31</v>
      </c>
      <c r="P9994" t="s">
        <v>32</v>
      </c>
    </row>
    <row r="9995" spans="1:19" x14ac:dyDescent="0.25">
      <c r="A9995" t="s">
        <v>33285</v>
      </c>
      <c r="B9995" t="s">
        <v>33286</v>
      </c>
      <c r="C9995" t="s">
        <v>21</v>
      </c>
      <c r="D9995" t="s">
        <v>34</v>
      </c>
      <c r="E9995" t="s">
        <v>4579</v>
      </c>
      <c r="F9995" t="s">
        <v>4580</v>
      </c>
      <c r="G9995" t="s">
        <v>25</v>
      </c>
      <c r="H9995" s="2">
        <v>440117</v>
      </c>
      <c r="I9995" t="s">
        <v>26</v>
      </c>
      <c r="K9995" t="s">
        <v>724</v>
      </c>
      <c r="L9995" t="s">
        <v>29</v>
      </c>
      <c r="N9995" t="s">
        <v>725</v>
      </c>
      <c r="P9995" t="s">
        <v>32</v>
      </c>
      <c r="Q9995" t="s">
        <v>33286</v>
      </c>
      <c r="R9995" t="s">
        <v>4579</v>
      </c>
      <c r="S9995" t="s">
        <v>29</v>
      </c>
    </row>
    <row r="9996" spans="1:19" x14ac:dyDescent="0.25">
      <c r="A9996" t="s">
        <v>33287</v>
      </c>
      <c r="B9996" t="s">
        <v>33288</v>
      </c>
      <c r="C9996" t="s">
        <v>21</v>
      </c>
      <c r="D9996" t="s">
        <v>34</v>
      </c>
      <c r="E9996" t="s">
        <v>33289</v>
      </c>
      <c r="F9996" t="s">
        <v>33290</v>
      </c>
      <c r="G9996" t="s">
        <v>25</v>
      </c>
      <c r="H9996" s="2">
        <v>388689</v>
      </c>
      <c r="I9996" t="s">
        <v>26</v>
      </c>
      <c r="K9996" t="s">
        <v>724</v>
      </c>
      <c r="L9996" t="s">
        <v>29</v>
      </c>
      <c r="N9996" t="s">
        <v>725</v>
      </c>
      <c r="P9996" t="s">
        <v>32</v>
      </c>
      <c r="Q9996" t="s">
        <v>33288</v>
      </c>
      <c r="R9996" t="s">
        <v>33289</v>
      </c>
      <c r="S9996" t="s">
        <v>29</v>
      </c>
    </row>
    <row r="9997" spans="1:19" x14ac:dyDescent="0.25">
      <c r="A9997" t="s">
        <v>33291</v>
      </c>
      <c r="B9997" t="s">
        <v>33292</v>
      </c>
      <c r="C9997" t="s">
        <v>21</v>
      </c>
      <c r="D9997" t="s">
        <v>497</v>
      </c>
      <c r="E9997" t="s">
        <v>12511</v>
      </c>
      <c r="F9997" t="s">
        <v>12512</v>
      </c>
      <c r="G9997" t="s">
        <v>25</v>
      </c>
      <c r="H9997" s="2">
        <v>750000</v>
      </c>
      <c r="I9997" t="s">
        <v>26</v>
      </c>
      <c r="K9997" t="s">
        <v>44</v>
      </c>
      <c r="L9997" t="s">
        <v>29</v>
      </c>
      <c r="P9997" t="s">
        <v>38</v>
      </c>
    </row>
    <row r="9998" spans="1:19" x14ac:dyDescent="0.25">
      <c r="A9998" t="s">
        <v>33293</v>
      </c>
      <c r="B9998" t="s">
        <v>33294</v>
      </c>
      <c r="C9998" t="s">
        <v>21</v>
      </c>
      <c r="D9998" t="s">
        <v>66</v>
      </c>
      <c r="E9998" t="s">
        <v>19823</v>
      </c>
      <c r="F9998" t="s">
        <v>19824</v>
      </c>
      <c r="G9998" t="s">
        <v>25</v>
      </c>
      <c r="H9998" s="2">
        <v>366050</v>
      </c>
      <c r="I9998" t="s">
        <v>26</v>
      </c>
      <c r="K9998" t="s">
        <v>50</v>
      </c>
      <c r="L9998" t="s">
        <v>29</v>
      </c>
      <c r="P9998" t="s">
        <v>38</v>
      </c>
    </row>
    <row r="9999" spans="1:19" x14ac:dyDescent="0.25">
      <c r="A9999" t="s">
        <v>33295</v>
      </c>
      <c r="B9999" t="s">
        <v>33296</v>
      </c>
      <c r="C9999" t="s">
        <v>21</v>
      </c>
      <c r="D9999" t="s">
        <v>185</v>
      </c>
      <c r="E9999" t="s">
        <v>1670</v>
      </c>
      <c r="F9999" t="s">
        <v>1671</v>
      </c>
      <c r="G9999" t="s">
        <v>25</v>
      </c>
      <c r="H9999" s="2">
        <v>134386.97899999999</v>
      </c>
      <c r="I9999" t="s">
        <v>26</v>
      </c>
      <c r="J9999" t="s">
        <v>33297</v>
      </c>
      <c r="K9999" t="s">
        <v>28</v>
      </c>
      <c r="L9999" t="s">
        <v>29</v>
      </c>
      <c r="M9999" t="s">
        <v>30</v>
      </c>
      <c r="N9999" t="s">
        <v>31</v>
      </c>
      <c r="P9999" t="s">
        <v>32</v>
      </c>
    </row>
    <row r="10000" spans="1:19" x14ac:dyDescent="0.25">
      <c r="A10000" t="s">
        <v>33298</v>
      </c>
      <c r="B10000" t="s">
        <v>33299</v>
      </c>
      <c r="C10000" t="s">
        <v>21</v>
      </c>
      <c r="D10000" t="s">
        <v>60</v>
      </c>
      <c r="E10000" t="s">
        <v>1754</v>
      </c>
      <c r="F10000" t="s">
        <v>1755</v>
      </c>
      <c r="G10000" t="s">
        <v>25</v>
      </c>
      <c r="H10000" s="2">
        <v>1117588.5419999999</v>
      </c>
      <c r="I10000" t="s">
        <v>26</v>
      </c>
      <c r="J10000" t="s">
        <v>33300</v>
      </c>
      <c r="K10000" t="s">
        <v>28</v>
      </c>
      <c r="L10000" t="s">
        <v>29</v>
      </c>
      <c r="M10000" t="s">
        <v>30</v>
      </c>
      <c r="N10000" t="s">
        <v>31</v>
      </c>
      <c r="P10000" t="s">
        <v>32</v>
      </c>
    </row>
    <row r="10001" spans="1:19" x14ac:dyDescent="0.25">
      <c r="A10001" t="s">
        <v>33301</v>
      </c>
      <c r="B10001" t="s">
        <v>33302</v>
      </c>
      <c r="C10001" t="s">
        <v>21</v>
      </c>
      <c r="D10001" t="s">
        <v>591</v>
      </c>
      <c r="E10001" t="s">
        <v>978</v>
      </c>
      <c r="F10001" t="s">
        <v>979</v>
      </c>
      <c r="G10001" t="s">
        <v>25</v>
      </c>
      <c r="H10001" s="2">
        <v>117588.03</v>
      </c>
      <c r="I10001" t="s">
        <v>26</v>
      </c>
      <c r="J10001" t="s">
        <v>33303</v>
      </c>
      <c r="K10001" t="s">
        <v>28</v>
      </c>
      <c r="L10001" t="s">
        <v>29</v>
      </c>
      <c r="M10001" t="s">
        <v>30</v>
      </c>
      <c r="N10001" t="s">
        <v>31</v>
      </c>
      <c r="P10001" t="s">
        <v>32</v>
      </c>
    </row>
    <row r="10002" spans="1:19" x14ac:dyDescent="0.25">
      <c r="A10002" t="s">
        <v>33304</v>
      </c>
      <c r="B10002" t="s">
        <v>33305</v>
      </c>
      <c r="C10002" t="s">
        <v>21</v>
      </c>
      <c r="D10002" t="s">
        <v>102</v>
      </c>
      <c r="E10002" t="s">
        <v>25773</v>
      </c>
      <c r="F10002" t="s">
        <v>25774</v>
      </c>
      <c r="G10002" t="s">
        <v>25</v>
      </c>
      <c r="H10002" s="2">
        <v>196115.08100000001</v>
      </c>
      <c r="I10002" t="s">
        <v>26</v>
      </c>
      <c r="J10002" t="s">
        <v>33306</v>
      </c>
      <c r="K10002" t="s">
        <v>28</v>
      </c>
      <c r="L10002" t="s">
        <v>29</v>
      </c>
      <c r="M10002" t="s">
        <v>30</v>
      </c>
      <c r="N10002" t="s">
        <v>31</v>
      </c>
      <c r="P10002" t="s">
        <v>32</v>
      </c>
    </row>
    <row r="10003" spans="1:19" x14ac:dyDescent="0.25">
      <c r="A10003" t="s">
        <v>33307</v>
      </c>
      <c r="B10003" t="s">
        <v>33308</v>
      </c>
      <c r="C10003" t="s">
        <v>21</v>
      </c>
      <c r="D10003" t="s">
        <v>177</v>
      </c>
      <c r="E10003" t="s">
        <v>12896</v>
      </c>
      <c r="F10003" t="s">
        <v>12897</v>
      </c>
      <c r="G10003" t="s">
        <v>25</v>
      </c>
      <c r="H10003" s="2">
        <v>88723.64</v>
      </c>
      <c r="I10003" t="s">
        <v>26</v>
      </c>
      <c r="J10003" t="s">
        <v>33309</v>
      </c>
      <c r="K10003" t="s">
        <v>28</v>
      </c>
      <c r="L10003" t="s">
        <v>29</v>
      </c>
      <c r="M10003" t="s">
        <v>30</v>
      </c>
      <c r="N10003" t="s">
        <v>31</v>
      </c>
      <c r="P10003" t="s">
        <v>32</v>
      </c>
    </row>
    <row r="10004" spans="1:19" x14ac:dyDescent="0.25">
      <c r="A10004" t="s">
        <v>33310</v>
      </c>
      <c r="B10004" t="s">
        <v>33311</v>
      </c>
      <c r="C10004" t="s">
        <v>21</v>
      </c>
      <c r="D10004" t="s">
        <v>125</v>
      </c>
      <c r="E10004" t="s">
        <v>709</v>
      </c>
      <c r="F10004" t="s">
        <v>710</v>
      </c>
      <c r="G10004" t="s">
        <v>25</v>
      </c>
      <c r="H10004" s="2">
        <v>188168.06700000001</v>
      </c>
      <c r="I10004" t="s">
        <v>26</v>
      </c>
      <c r="J10004" t="s">
        <v>33312</v>
      </c>
      <c r="K10004" t="s">
        <v>28</v>
      </c>
      <c r="L10004" t="s">
        <v>29</v>
      </c>
      <c r="M10004" t="s">
        <v>30</v>
      </c>
      <c r="N10004" t="s">
        <v>31</v>
      </c>
      <c r="P10004" t="s">
        <v>32</v>
      </c>
    </row>
    <row r="10005" spans="1:19" x14ac:dyDescent="0.25">
      <c r="A10005" t="s">
        <v>33313</v>
      </c>
      <c r="B10005" t="s">
        <v>33314</v>
      </c>
      <c r="C10005" t="s">
        <v>21</v>
      </c>
      <c r="D10005" t="s">
        <v>151</v>
      </c>
      <c r="E10005" t="s">
        <v>221</v>
      </c>
      <c r="F10005" t="s">
        <v>222</v>
      </c>
      <c r="G10005" t="s">
        <v>25</v>
      </c>
      <c r="H10005" s="2">
        <v>135234.266</v>
      </c>
      <c r="I10005" t="s">
        <v>26</v>
      </c>
      <c r="J10005" t="s">
        <v>33315</v>
      </c>
      <c r="K10005" t="s">
        <v>28</v>
      </c>
      <c r="L10005" t="s">
        <v>29</v>
      </c>
      <c r="M10005" t="s">
        <v>30</v>
      </c>
      <c r="N10005" t="s">
        <v>31</v>
      </c>
      <c r="P10005" t="s">
        <v>32</v>
      </c>
    </row>
    <row r="10006" spans="1:19" x14ac:dyDescent="0.25">
      <c r="A10006" t="s">
        <v>33316</v>
      </c>
      <c r="B10006" t="s">
        <v>33317</v>
      </c>
      <c r="C10006" t="s">
        <v>21</v>
      </c>
      <c r="D10006" t="s">
        <v>199</v>
      </c>
      <c r="E10006" t="s">
        <v>1543</v>
      </c>
      <c r="F10006" t="s">
        <v>1544</v>
      </c>
      <c r="G10006" t="s">
        <v>25</v>
      </c>
      <c r="H10006" s="2">
        <v>1512772.1310000001</v>
      </c>
      <c r="I10006" t="s">
        <v>26</v>
      </c>
      <c r="J10006" t="s">
        <v>33318</v>
      </c>
      <c r="K10006" t="s">
        <v>28</v>
      </c>
      <c r="L10006" t="s">
        <v>29</v>
      </c>
      <c r="M10006" t="s">
        <v>30</v>
      </c>
      <c r="N10006" t="s">
        <v>31</v>
      </c>
      <c r="P10006" t="s">
        <v>32</v>
      </c>
    </row>
    <row r="10007" spans="1:19" x14ac:dyDescent="0.25">
      <c r="A10007" t="s">
        <v>33319</v>
      </c>
      <c r="B10007" t="s">
        <v>33320</v>
      </c>
      <c r="C10007" t="s">
        <v>21</v>
      </c>
      <c r="D10007" t="s">
        <v>41</v>
      </c>
      <c r="E10007" t="s">
        <v>1657</v>
      </c>
      <c r="F10007" t="s">
        <v>1658</v>
      </c>
      <c r="G10007" t="s">
        <v>25</v>
      </c>
      <c r="H10007" s="2">
        <v>188168.06700000001</v>
      </c>
      <c r="I10007" t="s">
        <v>26</v>
      </c>
      <c r="J10007" t="s">
        <v>33321</v>
      </c>
      <c r="K10007" t="s">
        <v>28</v>
      </c>
      <c r="L10007" t="s">
        <v>29</v>
      </c>
      <c r="M10007" t="s">
        <v>30</v>
      </c>
      <c r="N10007" t="s">
        <v>31</v>
      </c>
      <c r="P10007" t="s">
        <v>32</v>
      </c>
    </row>
    <row r="10008" spans="1:19" x14ac:dyDescent="0.25">
      <c r="A10008" t="s">
        <v>33322</v>
      </c>
      <c r="B10008" t="s">
        <v>33323</v>
      </c>
      <c r="C10008" t="s">
        <v>21</v>
      </c>
      <c r="D10008" t="s">
        <v>125</v>
      </c>
      <c r="E10008" t="s">
        <v>1491</v>
      </c>
      <c r="F10008" t="s">
        <v>1492</v>
      </c>
      <c r="G10008" t="s">
        <v>25</v>
      </c>
      <c r="H10008" s="2">
        <v>63470.588000000003</v>
      </c>
      <c r="I10008" t="s">
        <v>26</v>
      </c>
      <c r="J10008" t="s">
        <v>33324</v>
      </c>
      <c r="K10008" t="s">
        <v>28</v>
      </c>
      <c r="L10008" t="s">
        <v>29</v>
      </c>
      <c r="M10008" t="s">
        <v>30</v>
      </c>
      <c r="N10008" t="s">
        <v>31</v>
      </c>
      <c r="P10008" t="s">
        <v>32</v>
      </c>
    </row>
    <row r="10009" spans="1:19" x14ac:dyDescent="0.25">
      <c r="A10009" t="s">
        <v>33325</v>
      </c>
      <c r="B10009" t="s">
        <v>33326</v>
      </c>
      <c r="C10009" t="s">
        <v>21</v>
      </c>
      <c r="D10009" t="s">
        <v>125</v>
      </c>
      <c r="E10009" t="s">
        <v>221</v>
      </c>
      <c r="F10009" t="s">
        <v>222</v>
      </c>
      <c r="G10009" t="s">
        <v>25</v>
      </c>
      <c r="H10009" s="2">
        <v>135234.266</v>
      </c>
      <c r="I10009" t="s">
        <v>26</v>
      </c>
      <c r="J10009" t="s">
        <v>33327</v>
      </c>
      <c r="K10009" t="s">
        <v>28</v>
      </c>
      <c r="L10009" t="s">
        <v>29</v>
      </c>
      <c r="M10009" t="s">
        <v>30</v>
      </c>
      <c r="N10009" t="s">
        <v>31</v>
      </c>
      <c r="P10009" t="s">
        <v>32</v>
      </c>
    </row>
    <row r="10010" spans="1:19" x14ac:dyDescent="0.25">
      <c r="A10010" t="s">
        <v>33328</v>
      </c>
      <c r="B10010" t="s">
        <v>33329</v>
      </c>
      <c r="C10010" t="s">
        <v>21</v>
      </c>
      <c r="D10010" t="s">
        <v>66</v>
      </c>
      <c r="E10010" t="s">
        <v>18613</v>
      </c>
      <c r="F10010" t="s">
        <v>18614</v>
      </c>
      <c r="G10010" t="s">
        <v>25</v>
      </c>
      <c r="H10010" s="2">
        <v>314910</v>
      </c>
      <c r="I10010" t="s">
        <v>26</v>
      </c>
      <c r="K10010" t="s">
        <v>724</v>
      </c>
      <c r="L10010" t="s">
        <v>29</v>
      </c>
      <c r="N10010" t="s">
        <v>725</v>
      </c>
      <c r="P10010" t="s">
        <v>32</v>
      </c>
      <c r="Q10010" t="s">
        <v>33329</v>
      </c>
      <c r="R10010" t="s">
        <v>18613</v>
      </c>
      <c r="S10010" t="s">
        <v>29</v>
      </c>
    </row>
    <row r="10011" spans="1:19" x14ac:dyDescent="0.25">
      <c r="A10011" t="s">
        <v>33330</v>
      </c>
      <c r="B10011" t="s">
        <v>33331</v>
      </c>
      <c r="C10011" t="s">
        <v>21</v>
      </c>
      <c r="D10011" t="s">
        <v>34</v>
      </c>
      <c r="E10011" t="s">
        <v>7116</v>
      </c>
      <c r="F10011" t="s">
        <v>7117</v>
      </c>
      <c r="G10011" t="s">
        <v>25</v>
      </c>
      <c r="H10011" s="2">
        <v>100773</v>
      </c>
      <c r="I10011" t="s">
        <v>26</v>
      </c>
      <c r="J10011" t="s">
        <v>33332</v>
      </c>
      <c r="K10011" t="s">
        <v>28</v>
      </c>
      <c r="L10011" t="s">
        <v>29</v>
      </c>
      <c r="M10011" t="s">
        <v>30</v>
      </c>
      <c r="N10011" t="s">
        <v>31</v>
      </c>
      <c r="P10011" t="s">
        <v>32</v>
      </c>
    </row>
    <row r="10012" spans="1:19" x14ac:dyDescent="0.25">
      <c r="A10012" t="s">
        <v>33333</v>
      </c>
      <c r="B10012" t="s">
        <v>33334</v>
      </c>
      <c r="C10012" t="s">
        <v>21</v>
      </c>
      <c r="D10012" t="s">
        <v>102</v>
      </c>
      <c r="E10012" t="s">
        <v>1670</v>
      </c>
      <c r="F10012" t="s">
        <v>1671</v>
      </c>
      <c r="G10012" t="s">
        <v>25</v>
      </c>
      <c r="H10012" s="2">
        <v>134386.97899999999</v>
      </c>
      <c r="I10012" t="s">
        <v>26</v>
      </c>
      <c r="J10012" t="s">
        <v>33335</v>
      </c>
      <c r="K10012" t="s">
        <v>28</v>
      </c>
      <c r="L10012" t="s">
        <v>29</v>
      </c>
      <c r="M10012" t="s">
        <v>30</v>
      </c>
      <c r="N10012" t="s">
        <v>31</v>
      </c>
      <c r="P10012" t="s">
        <v>32</v>
      </c>
    </row>
    <row r="10013" spans="1:19" x14ac:dyDescent="0.25">
      <c r="A10013" t="s">
        <v>33336</v>
      </c>
      <c r="B10013" t="s">
        <v>33337</v>
      </c>
      <c r="C10013" t="s">
        <v>21</v>
      </c>
      <c r="D10013" t="s">
        <v>80</v>
      </c>
      <c r="E10013" t="s">
        <v>33338</v>
      </c>
      <c r="F10013" t="s">
        <v>33339</v>
      </c>
      <c r="G10013" t="s">
        <v>25</v>
      </c>
      <c r="H10013" s="2">
        <v>2264849.4330000002</v>
      </c>
      <c r="I10013" t="s">
        <v>26</v>
      </c>
      <c r="J10013" t="s">
        <v>33340</v>
      </c>
      <c r="K10013" t="s">
        <v>28</v>
      </c>
      <c r="L10013" t="s">
        <v>29</v>
      </c>
      <c r="M10013" t="s">
        <v>30</v>
      </c>
      <c r="N10013" t="s">
        <v>31</v>
      </c>
      <c r="P10013" t="s">
        <v>32</v>
      </c>
    </row>
    <row r="10014" spans="1:19" x14ac:dyDescent="0.25">
      <c r="A10014" t="s">
        <v>33341</v>
      </c>
      <c r="B10014" t="s">
        <v>33342</v>
      </c>
      <c r="C10014" t="s">
        <v>21</v>
      </c>
      <c r="D10014" t="s">
        <v>591</v>
      </c>
      <c r="E10014" t="s">
        <v>33343</v>
      </c>
      <c r="F10014" t="s">
        <v>33344</v>
      </c>
      <c r="G10014" t="s">
        <v>25</v>
      </c>
      <c r="H10014" s="2">
        <v>146401</v>
      </c>
      <c r="I10014" t="s">
        <v>26</v>
      </c>
      <c r="K10014" t="s">
        <v>44</v>
      </c>
      <c r="L10014" t="s">
        <v>29</v>
      </c>
      <c r="P10014" t="s">
        <v>38</v>
      </c>
    </row>
    <row r="10015" spans="1:19" x14ac:dyDescent="0.25">
      <c r="A10015" t="s">
        <v>33345</v>
      </c>
      <c r="B10015" t="s">
        <v>33346</v>
      </c>
      <c r="C10015" t="s">
        <v>21</v>
      </c>
      <c r="D10015" t="s">
        <v>278</v>
      </c>
      <c r="E10015" t="s">
        <v>1670</v>
      </c>
      <c r="F10015" t="s">
        <v>1671</v>
      </c>
      <c r="G10015" t="s">
        <v>25</v>
      </c>
      <c r="H10015" s="2">
        <v>134386.97899999999</v>
      </c>
      <c r="I10015" t="s">
        <v>26</v>
      </c>
      <c r="J10015" t="s">
        <v>33347</v>
      </c>
      <c r="K10015" t="s">
        <v>28</v>
      </c>
      <c r="L10015" t="s">
        <v>29</v>
      </c>
      <c r="M10015" t="s">
        <v>30</v>
      </c>
      <c r="N10015" t="s">
        <v>31</v>
      </c>
      <c r="P10015" t="s">
        <v>32</v>
      </c>
    </row>
    <row r="10016" spans="1:19" x14ac:dyDescent="0.25">
      <c r="A10016" t="s">
        <v>33348</v>
      </c>
      <c r="B10016" t="s">
        <v>33349</v>
      </c>
      <c r="C10016" t="s">
        <v>21</v>
      </c>
      <c r="D10016" t="s">
        <v>125</v>
      </c>
      <c r="E10016" t="s">
        <v>495</v>
      </c>
      <c r="F10016" t="s">
        <v>496</v>
      </c>
      <c r="G10016" t="s">
        <v>25</v>
      </c>
      <c r="H10016" s="2">
        <v>499928.99800000002</v>
      </c>
      <c r="I10016" t="s">
        <v>26</v>
      </c>
      <c r="K10016" t="s">
        <v>724</v>
      </c>
      <c r="L10016" t="s">
        <v>29</v>
      </c>
      <c r="N10016" t="s">
        <v>725</v>
      </c>
      <c r="P10016" t="s">
        <v>32</v>
      </c>
      <c r="Q10016" t="s">
        <v>33349</v>
      </c>
      <c r="R10016" t="s">
        <v>495</v>
      </c>
      <c r="S10016" t="s">
        <v>29</v>
      </c>
    </row>
    <row r="10017" spans="1:19" x14ac:dyDescent="0.25">
      <c r="A10017" t="s">
        <v>33350</v>
      </c>
      <c r="B10017" t="s">
        <v>33351</v>
      </c>
      <c r="C10017" t="s">
        <v>21</v>
      </c>
      <c r="D10017" t="s">
        <v>34</v>
      </c>
      <c r="E10017" t="s">
        <v>33352</v>
      </c>
      <c r="F10017" t="s">
        <v>33353</v>
      </c>
      <c r="G10017" t="s">
        <v>25</v>
      </c>
      <c r="H10017" s="2">
        <v>104813.27899999999</v>
      </c>
      <c r="I10017" t="s">
        <v>26</v>
      </c>
      <c r="J10017" t="s">
        <v>33354</v>
      </c>
      <c r="K10017" t="s">
        <v>28</v>
      </c>
      <c r="L10017" t="s">
        <v>29</v>
      </c>
      <c r="M10017" t="s">
        <v>30</v>
      </c>
      <c r="N10017" t="s">
        <v>31</v>
      </c>
      <c r="P10017" t="s">
        <v>32</v>
      </c>
    </row>
    <row r="10018" spans="1:19" x14ac:dyDescent="0.25">
      <c r="A10018" t="s">
        <v>33355</v>
      </c>
      <c r="B10018" t="s">
        <v>33356</v>
      </c>
      <c r="C10018" t="s">
        <v>21</v>
      </c>
      <c r="D10018" t="s">
        <v>199</v>
      </c>
      <c r="E10018" t="s">
        <v>18807</v>
      </c>
      <c r="F10018" t="s">
        <v>18808</v>
      </c>
      <c r="G10018" t="s">
        <v>25</v>
      </c>
      <c r="H10018" s="2">
        <v>152882.353</v>
      </c>
      <c r="I10018" t="s">
        <v>26</v>
      </c>
      <c r="J10018" t="s">
        <v>33357</v>
      </c>
      <c r="K10018" t="s">
        <v>28</v>
      </c>
      <c r="L10018" t="s">
        <v>29</v>
      </c>
      <c r="M10018" t="s">
        <v>30</v>
      </c>
      <c r="N10018" t="s">
        <v>31</v>
      </c>
      <c r="P10018" t="s">
        <v>32</v>
      </c>
    </row>
    <row r="10019" spans="1:19" x14ac:dyDescent="0.25">
      <c r="A10019" t="s">
        <v>33358</v>
      </c>
      <c r="B10019" t="s">
        <v>33359</v>
      </c>
      <c r="C10019" t="s">
        <v>21</v>
      </c>
      <c r="D10019" t="s">
        <v>53</v>
      </c>
      <c r="E10019" t="s">
        <v>543</v>
      </c>
      <c r="F10019" t="s">
        <v>544</v>
      </c>
      <c r="G10019" t="s">
        <v>25</v>
      </c>
      <c r="H10019" s="2">
        <v>756023.11600000004</v>
      </c>
      <c r="I10019" t="s">
        <v>26</v>
      </c>
      <c r="J10019" t="s">
        <v>33360</v>
      </c>
      <c r="K10019" t="s">
        <v>28</v>
      </c>
      <c r="L10019" t="s">
        <v>29</v>
      </c>
      <c r="M10019" t="s">
        <v>30</v>
      </c>
      <c r="N10019" t="s">
        <v>31</v>
      </c>
      <c r="P10019" t="s">
        <v>32</v>
      </c>
    </row>
    <row r="10020" spans="1:19" x14ac:dyDescent="0.25">
      <c r="A10020" t="s">
        <v>33361</v>
      </c>
      <c r="B10020" t="s">
        <v>33362</v>
      </c>
      <c r="C10020" t="s">
        <v>21</v>
      </c>
      <c r="D10020" t="s">
        <v>591</v>
      </c>
      <c r="E10020" t="s">
        <v>7462</v>
      </c>
      <c r="F10020" t="s">
        <v>7463</v>
      </c>
      <c r="G10020" t="s">
        <v>25</v>
      </c>
      <c r="H10020" s="2">
        <v>94058.774000000005</v>
      </c>
      <c r="I10020" t="s">
        <v>26</v>
      </c>
      <c r="J10020" t="s">
        <v>33363</v>
      </c>
      <c r="K10020" t="s">
        <v>28</v>
      </c>
      <c r="L10020" t="s">
        <v>29</v>
      </c>
      <c r="M10020" t="s">
        <v>30</v>
      </c>
      <c r="N10020" t="s">
        <v>31</v>
      </c>
      <c r="P10020" t="s">
        <v>32</v>
      </c>
    </row>
    <row r="10021" spans="1:19" x14ac:dyDescent="0.25">
      <c r="A10021" t="s">
        <v>33364</v>
      </c>
      <c r="B10021" t="s">
        <v>33365</v>
      </c>
      <c r="C10021" t="s">
        <v>21</v>
      </c>
      <c r="D10021" t="s">
        <v>34</v>
      </c>
      <c r="E10021" t="s">
        <v>2631</v>
      </c>
      <c r="F10021" t="s">
        <v>2632</v>
      </c>
      <c r="G10021" t="s">
        <v>25</v>
      </c>
      <c r="H10021" s="2">
        <v>213417.94200000001</v>
      </c>
      <c r="I10021" t="s">
        <v>26</v>
      </c>
      <c r="K10021" t="s">
        <v>724</v>
      </c>
      <c r="L10021" t="s">
        <v>29</v>
      </c>
      <c r="N10021" t="s">
        <v>725</v>
      </c>
      <c r="P10021" t="s">
        <v>32</v>
      </c>
      <c r="Q10021" t="s">
        <v>33365</v>
      </c>
      <c r="R10021" t="s">
        <v>2631</v>
      </c>
      <c r="S10021" t="s">
        <v>29</v>
      </c>
    </row>
    <row r="10022" spans="1:19" x14ac:dyDescent="0.25">
      <c r="A10022" t="s">
        <v>33366</v>
      </c>
      <c r="B10022" t="s">
        <v>33367</v>
      </c>
      <c r="C10022" t="s">
        <v>21</v>
      </c>
      <c r="D10022" t="s">
        <v>22</v>
      </c>
      <c r="E10022" t="s">
        <v>7462</v>
      </c>
      <c r="F10022" t="s">
        <v>7463</v>
      </c>
      <c r="G10022" t="s">
        <v>25</v>
      </c>
      <c r="H10022" s="2">
        <v>94058.774000000005</v>
      </c>
      <c r="I10022" t="s">
        <v>26</v>
      </c>
      <c r="J10022" t="s">
        <v>33368</v>
      </c>
      <c r="K10022" t="s">
        <v>28</v>
      </c>
      <c r="L10022" t="s">
        <v>29</v>
      </c>
      <c r="M10022" t="s">
        <v>30</v>
      </c>
      <c r="N10022" t="s">
        <v>31</v>
      </c>
      <c r="P10022" t="s">
        <v>32</v>
      </c>
    </row>
    <row r="10023" spans="1:19" x14ac:dyDescent="0.25">
      <c r="A10023" t="s">
        <v>33369</v>
      </c>
      <c r="B10023" t="s">
        <v>33370</v>
      </c>
      <c r="C10023" t="s">
        <v>21</v>
      </c>
      <c r="D10023" t="s">
        <v>185</v>
      </c>
      <c r="E10023" t="s">
        <v>6576</v>
      </c>
      <c r="F10023" t="s">
        <v>6577</v>
      </c>
      <c r="G10023" t="s">
        <v>25</v>
      </c>
      <c r="H10023" s="2">
        <v>1000656.311</v>
      </c>
      <c r="I10023" t="s">
        <v>26</v>
      </c>
      <c r="J10023" t="s">
        <v>33371</v>
      </c>
      <c r="K10023" t="s">
        <v>28</v>
      </c>
      <c r="L10023" t="s">
        <v>29</v>
      </c>
      <c r="M10023" t="s">
        <v>30</v>
      </c>
      <c r="N10023" t="s">
        <v>31</v>
      </c>
      <c r="P10023" t="s">
        <v>32</v>
      </c>
    </row>
    <row r="10024" spans="1:19" x14ac:dyDescent="0.25">
      <c r="A10024" t="s">
        <v>33372</v>
      </c>
      <c r="B10024" t="s">
        <v>33373</v>
      </c>
      <c r="C10024" t="s">
        <v>21</v>
      </c>
      <c r="D10024" t="s">
        <v>34</v>
      </c>
      <c r="E10024" t="s">
        <v>3915</v>
      </c>
      <c r="F10024" t="s">
        <v>3916</v>
      </c>
      <c r="G10024" t="s">
        <v>25</v>
      </c>
      <c r="H10024" s="2">
        <v>52899.49</v>
      </c>
      <c r="I10024" t="s">
        <v>26</v>
      </c>
      <c r="K10024" t="s">
        <v>724</v>
      </c>
      <c r="L10024" t="s">
        <v>29</v>
      </c>
      <c r="N10024" t="s">
        <v>725</v>
      </c>
      <c r="P10024" t="s">
        <v>32</v>
      </c>
      <c r="Q10024" t="s">
        <v>33373</v>
      </c>
      <c r="R10024" t="s">
        <v>3915</v>
      </c>
      <c r="S10024" t="s">
        <v>29</v>
      </c>
    </row>
    <row r="10025" spans="1:19" x14ac:dyDescent="0.25">
      <c r="A10025" t="s">
        <v>33374</v>
      </c>
      <c r="B10025" t="s">
        <v>33375</v>
      </c>
      <c r="C10025" t="s">
        <v>21</v>
      </c>
      <c r="D10025" t="s">
        <v>185</v>
      </c>
      <c r="E10025" t="s">
        <v>29234</v>
      </c>
      <c r="F10025" t="s">
        <v>29235</v>
      </c>
      <c r="G10025" t="s">
        <v>25</v>
      </c>
      <c r="H10025" s="2">
        <v>1590756</v>
      </c>
      <c r="I10025" t="s">
        <v>26</v>
      </c>
      <c r="K10025" t="s">
        <v>724</v>
      </c>
      <c r="L10025" t="s">
        <v>29</v>
      </c>
      <c r="N10025" t="s">
        <v>725</v>
      </c>
      <c r="P10025" t="s">
        <v>32</v>
      </c>
      <c r="Q10025" t="s">
        <v>33375</v>
      </c>
      <c r="R10025" t="s">
        <v>29234</v>
      </c>
      <c r="S10025" t="s">
        <v>29</v>
      </c>
    </row>
    <row r="10026" spans="1:19" x14ac:dyDescent="0.25">
      <c r="A10026" t="s">
        <v>33376</v>
      </c>
      <c r="B10026" t="s">
        <v>33377</v>
      </c>
      <c r="C10026" t="s">
        <v>21</v>
      </c>
      <c r="D10026" t="s">
        <v>185</v>
      </c>
      <c r="E10026" t="s">
        <v>506</v>
      </c>
      <c r="F10026" t="s">
        <v>507</v>
      </c>
      <c r="G10026" t="s">
        <v>25</v>
      </c>
      <c r="H10026" s="2">
        <v>617330.82400000002</v>
      </c>
      <c r="I10026" t="s">
        <v>26</v>
      </c>
      <c r="K10026" t="s">
        <v>724</v>
      </c>
      <c r="L10026" t="s">
        <v>29</v>
      </c>
      <c r="N10026" t="s">
        <v>725</v>
      </c>
      <c r="P10026" t="s">
        <v>32</v>
      </c>
      <c r="Q10026" t="s">
        <v>33377</v>
      </c>
      <c r="R10026" t="s">
        <v>506</v>
      </c>
      <c r="S10026" t="s">
        <v>29</v>
      </c>
    </row>
    <row r="10027" spans="1:19" x14ac:dyDescent="0.25">
      <c r="A10027" t="s">
        <v>33378</v>
      </c>
      <c r="B10027" t="s">
        <v>33379</v>
      </c>
      <c r="C10027" t="s">
        <v>21</v>
      </c>
      <c r="D10027" t="s">
        <v>151</v>
      </c>
      <c r="E10027" t="s">
        <v>2238</v>
      </c>
      <c r="F10027" t="s">
        <v>2239</v>
      </c>
      <c r="G10027" t="s">
        <v>25</v>
      </c>
      <c r="H10027" s="2">
        <v>178381.533</v>
      </c>
      <c r="I10027" t="s">
        <v>26</v>
      </c>
      <c r="K10027" t="s">
        <v>50</v>
      </c>
      <c r="L10027" t="s">
        <v>29</v>
      </c>
      <c r="P10027" t="s">
        <v>38</v>
      </c>
    </row>
    <row r="10028" spans="1:19" x14ac:dyDescent="0.25">
      <c r="A10028" t="s">
        <v>33380</v>
      </c>
      <c r="B10028" t="s">
        <v>33381</v>
      </c>
      <c r="C10028" t="s">
        <v>21</v>
      </c>
      <c r="D10028" t="s">
        <v>47</v>
      </c>
      <c r="E10028" t="s">
        <v>3782</v>
      </c>
      <c r="F10028" t="s">
        <v>3783</v>
      </c>
      <c r="G10028" t="s">
        <v>25</v>
      </c>
      <c r="H10028" s="2">
        <v>779832</v>
      </c>
      <c r="I10028" t="s">
        <v>26</v>
      </c>
      <c r="K10028" t="s">
        <v>37</v>
      </c>
      <c r="L10028" t="s">
        <v>29</v>
      </c>
      <c r="P10028" t="s">
        <v>38</v>
      </c>
    </row>
    <row r="10029" spans="1:19" x14ac:dyDescent="0.25">
      <c r="A10029" t="s">
        <v>33382</v>
      </c>
      <c r="B10029" t="s">
        <v>33383</v>
      </c>
      <c r="C10029" t="s">
        <v>21</v>
      </c>
      <c r="D10029" t="s">
        <v>93</v>
      </c>
      <c r="E10029" t="s">
        <v>23</v>
      </c>
      <c r="F10029" t="s">
        <v>24</v>
      </c>
      <c r="G10029" t="s">
        <v>25</v>
      </c>
      <c r="H10029" s="2">
        <v>1315893.2749999999</v>
      </c>
      <c r="I10029" t="s">
        <v>26</v>
      </c>
      <c r="J10029" t="s">
        <v>33384</v>
      </c>
      <c r="K10029" t="s">
        <v>28</v>
      </c>
      <c r="L10029" t="s">
        <v>29</v>
      </c>
      <c r="M10029" t="s">
        <v>30</v>
      </c>
      <c r="N10029" t="s">
        <v>31</v>
      </c>
      <c r="P10029" t="s">
        <v>32</v>
      </c>
    </row>
    <row r="10030" spans="1:19" x14ac:dyDescent="0.25">
      <c r="A10030" t="s">
        <v>33385</v>
      </c>
      <c r="B10030" t="s">
        <v>33386</v>
      </c>
      <c r="C10030" t="s">
        <v>21</v>
      </c>
      <c r="D10030" t="s">
        <v>34</v>
      </c>
      <c r="E10030" t="s">
        <v>2228</v>
      </c>
      <c r="F10030" t="s">
        <v>2229</v>
      </c>
      <c r="G10030" t="s">
        <v>25</v>
      </c>
      <c r="H10030" s="2">
        <v>829606.61</v>
      </c>
      <c r="I10030" t="s">
        <v>26</v>
      </c>
      <c r="J10030" t="s">
        <v>33387</v>
      </c>
      <c r="K10030" t="s">
        <v>28</v>
      </c>
      <c r="L10030" t="s">
        <v>29</v>
      </c>
      <c r="M10030" t="s">
        <v>30</v>
      </c>
      <c r="N10030" t="s">
        <v>31</v>
      </c>
      <c r="P10030" t="s">
        <v>32</v>
      </c>
    </row>
    <row r="10031" spans="1:19" x14ac:dyDescent="0.25">
      <c r="A10031" t="s">
        <v>33388</v>
      </c>
      <c r="B10031" t="s">
        <v>33389</v>
      </c>
      <c r="C10031" t="s">
        <v>21</v>
      </c>
      <c r="D10031" t="s">
        <v>125</v>
      </c>
      <c r="E10031" t="s">
        <v>33043</v>
      </c>
      <c r="F10031" t="s">
        <v>33044</v>
      </c>
      <c r="G10031" t="s">
        <v>25</v>
      </c>
      <c r="H10031" s="2">
        <v>400126.27500000002</v>
      </c>
      <c r="I10031" t="s">
        <v>26</v>
      </c>
      <c r="J10031" t="s">
        <v>33390</v>
      </c>
      <c r="K10031" t="s">
        <v>28</v>
      </c>
      <c r="L10031" t="s">
        <v>29</v>
      </c>
      <c r="M10031" t="s">
        <v>30</v>
      </c>
      <c r="N10031" t="s">
        <v>31</v>
      </c>
      <c r="P10031" t="s">
        <v>32</v>
      </c>
    </row>
    <row r="10032" spans="1:19" x14ac:dyDescent="0.25">
      <c r="A10032" t="s">
        <v>33391</v>
      </c>
      <c r="B10032" t="s">
        <v>33392</v>
      </c>
      <c r="C10032" t="s">
        <v>21</v>
      </c>
      <c r="D10032" t="s">
        <v>75</v>
      </c>
      <c r="E10032" t="s">
        <v>221</v>
      </c>
      <c r="F10032" t="s">
        <v>222</v>
      </c>
      <c r="G10032" t="s">
        <v>25</v>
      </c>
      <c r="H10032" s="2">
        <v>135234.266</v>
      </c>
      <c r="I10032" t="s">
        <v>26</v>
      </c>
      <c r="J10032" t="s">
        <v>33393</v>
      </c>
      <c r="K10032" t="s">
        <v>28</v>
      </c>
      <c r="L10032" t="s">
        <v>29</v>
      </c>
      <c r="M10032" t="s">
        <v>30</v>
      </c>
      <c r="N10032" t="s">
        <v>31</v>
      </c>
      <c r="P10032" t="s">
        <v>32</v>
      </c>
    </row>
    <row r="10033" spans="1:16" x14ac:dyDescent="0.25">
      <c r="A10033" t="s">
        <v>33394</v>
      </c>
      <c r="B10033" t="s">
        <v>33395</v>
      </c>
      <c r="C10033" t="s">
        <v>21</v>
      </c>
      <c r="D10033" t="s">
        <v>249</v>
      </c>
      <c r="E10033" t="s">
        <v>4637</v>
      </c>
      <c r="F10033" t="s">
        <v>4638</v>
      </c>
      <c r="G10033" t="s">
        <v>25</v>
      </c>
      <c r="H10033" s="2">
        <v>928494.85499999998</v>
      </c>
      <c r="I10033" t="s">
        <v>26</v>
      </c>
      <c r="J10033" t="s">
        <v>33396</v>
      </c>
      <c r="K10033" t="s">
        <v>28</v>
      </c>
      <c r="L10033" t="s">
        <v>29</v>
      </c>
      <c r="M10033" t="s">
        <v>30</v>
      </c>
      <c r="N10033" t="s">
        <v>31</v>
      </c>
      <c r="P10033" t="s">
        <v>32</v>
      </c>
    </row>
    <row r="10034" spans="1:16" x14ac:dyDescent="0.25">
      <c r="A10034" t="s">
        <v>33397</v>
      </c>
      <c r="B10034" t="s">
        <v>33398</v>
      </c>
      <c r="C10034" t="s">
        <v>21</v>
      </c>
      <c r="D10034" t="s">
        <v>89</v>
      </c>
      <c r="E10034" t="s">
        <v>112</v>
      </c>
      <c r="F10034" t="s">
        <v>113</v>
      </c>
      <c r="G10034" t="s">
        <v>25</v>
      </c>
      <c r="H10034" s="2">
        <v>945516.67</v>
      </c>
      <c r="I10034" t="s">
        <v>26</v>
      </c>
      <c r="K10034" t="s">
        <v>37</v>
      </c>
      <c r="L10034" t="s">
        <v>29</v>
      </c>
      <c r="P10034" t="s">
        <v>38</v>
      </c>
    </row>
    <row r="10035" spans="1:16" x14ac:dyDescent="0.25">
      <c r="A10035" t="s">
        <v>33399</v>
      </c>
      <c r="B10035" t="s">
        <v>33400</v>
      </c>
      <c r="C10035" t="s">
        <v>21</v>
      </c>
      <c r="D10035" t="s">
        <v>264</v>
      </c>
      <c r="E10035" t="s">
        <v>20986</v>
      </c>
      <c r="F10035" t="s">
        <v>20987</v>
      </c>
      <c r="G10035" t="s">
        <v>25</v>
      </c>
      <c r="H10035" s="2">
        <v>225544.27600000001</v>
      </c>
      <c r="I10035" t="s">
        <v>26</v>
      </c>
      <c r="J10035" t="s">
        <v>33401</v>
      </c>
      <c r="K10035" t="s">
        <v>28</v>
      </c>
      <c r="L10035" t="s">
        <v>29</v>
      </c>
      <c r="M10035" t="s">
        <v>30</v>
      </c>
      <c r="N10035" t="s">
        <v>31</v>
      </c>
      <c r="P10035" t="s">
        <v>32</v>
      </c>
    </row>
    <row r="10036" spans="1:16" x14ac:dyDescent="0.25">
      <c r="A10036" t="s">
        <v>33402</v>
      </c>
      <c r="B10036" t="s">
        <v>33403</v>
      </c>
      <c r="C10036" t="s">
        <v>21</v>
      </c>
      <c r="D10036" t="s">
        <v>151</v>
      </c>
      <c r="E10036" t="s">
        <v>19366</v>
      </c>
      <c r="F10036" t="s">
        <v>19367</v>
      </c>
      <c r="G10036" t="s">
        <v>25</v>
      </c>
      <c r="H10036" s="2">
        <v>91188.948999999993</v>
      </c>
      <c r="I10036" t="s">
        <v>26</v>
      </c>
      <c r="J10036" t="s">
        <v>33404</v>
      </c>
      <c r="K10036" t="s">
        <v>28</v>
      </c>
      <c r="L10036" t="s">
        <v>29</v>
      </c>
      <c r="M10036" t="s">
        <v>30</v>
      </c>
      <c r="N10036" t="s">
        <v>31</v>
      </c>
      <c r="P10036" t="s">
        <v>32</v>
      </c>
    </row>
    <row r="10037" spans="1:16" x14ac:dyDescent="0.25">
      <c r="A10037" t="s">
        <v>33405</v>
      </c>
      <c r="B10037" t="s">
        <v>33406</v>
      </c>
      <c r="C10037" t="s">
        <v>21</v>
      </c>
      <c r="D10037" t="s">
        <v>22</v>
      </c>
      <c r="E10037" t="s">
        <v>14015</v>
      </c>
      <c r="F10037" t="s">
        <v>14016</v>
      </c>
      <c r="G10037" t="s">
        <v>25</v>
      </c>
      <c r="H10037" s="2">
        <v>181059.58499999999</v>
      </c>
      <c r="I10037" t="s">
        <v>26</v>
      </c>
      <c r="J10037" t="s">
        <v>33407</v>
      </c>
      <c r="K10037" t="s">
        <v>1275</v>
      </c>
      <c r="L10037" t="s">
        <v>29</v>
      </c>
      <c r="M10037" t="s">
        <v>30</v>
      </c>
      <c r="N10037" t="s">
        <v>1276</v>
      </c>
      <c r="P10037" t="s">
        <v>32</v>
      </c>
    </row>
    <row r="10038" spans="1:16" x14ac:dyDescent="0.25">
      <c r="A10038" t="s">
        <v>33408</v>
      </c>
      <c r="B10038" t="s">
        <v>33409</v>
      </c>
      <c r="C10038" t="s">
        <v>21</v>
      </c>
      <c r="D10038" t="s">
        <v>89</v>
      </c>
      <c r="E10038" t="s">
        <v>2694</v>
      </c>
      <c r="F10038" t="s">
        <v>2695</v>
      </c>
      <c r="G10038" t="s">
        <v>25</v>
      </c>
      <c r="H10038" s="2">
        <v>1932998.9820000001</v>
      </c>
      <c r="I10038" t="s">
        <v>26</v>
      </c>
      <c r="K10038" t="s">
        <v>50</v>
      </c>
      <c r="L10038" t="s">
        <v>29</v>
      </c>
      <c r="P10038" t="s">
        <v>38</v>
      </c>
    </row>
    <row r="10039" spans="1:16" x14ac:dyDescent="0.25">
      <c r="A10039" t="s">
        <v>33410</v>
      </c>
      <c r="B10039" t="s">
        <v>33411</v>
      </c>
      <c r="C10039" t="s">
        <v>21</v>
      </c>
      <c r="D10039" t="s">
        <v>89</v>
      </c>
      <c r="E10039" t="s">
        <v>2694</v>
      </c>
      <c r="F10039" t="s">
        <v>2695</v>
      </c>
      <c r="G10039" t="s">
        <v>25</v>
      </c>
      <c r="H10039" s="2">
        <v>1932998.9820000001</v>
      </c>
      <c r="I10039" t="s">
        <v>26</v>
      </c>
      <c r="K10039" t="s">
        <v>50</v>
      </c>
      <c r="L10039" t="s">
        <v>29</v>
      </c>
      <c r="P10039" t="s">
        <v>38</v>
      </c>
    </row>
    <row r="10040" spans="1:16" x14ac:dyDescent="0.25">
      <c r="A10040" t="s">
        <v>33412</v>
      </c>
      <c r="B10040" t="s">
        <v>33413</v>
      </c>
      <c r="C10040" t="s">
        <v>21</v>
      </c>
      <c r="D10040" t="s">
        <v>41</v>
      </c>
      <c r="E10040" t="s">
        <v>8300</v>
      </c>
      <c r="F10040" t="s">
        <v>8301</v>
      </c>
      <c r="G10040" t="s">
        <v>25</v>
      </c>
      <c r="H10040" s="2">
        <v>382381.96500000003</v>
      </c>
      <c r="I10040" t="s">
        <v>26</v>
      </c>
      <c r="J10040" t="s">
        <v>33414</v>
      </c>
      <c r="K10040" t="s">
        <v>28</v>
      </c>
      <c r="L10040" t="s">
        <v>29</v>
      </c>
      <c r="M10040" t="s">
        <v>30</v>
      </c>
      <c r="N10040" t="s">
        <v>31</v>
      </c>
      <c r="P10040" t="s">
        <v>32</v>
      </c>
    </row>
    <row r="10041" spans="1:16" x14ac:dyDescent="0.25">
      <c r="A10041" t="s">
        <v>33415</v>
      </c>
      <c r="B10041" t="s">
        <v>33416</v>
      </c>
      <c r="C10041" t="s">
        <v>21</v>
      </c>
      <c r="D10041" t="s">
        <v>591</v>
      </c>
      <c r="E10041" t="s">
        <v>7116</v>
      </c>
      <c r="F10041" t="s">
        <v>7117</v>
      </c>
      <c r="G10041" t="s">
        <v>25</v>
      </c>
      <c r="H10041" s="2">
        <v>100773</v>
      </c>
      <c r="I10041" t="s">
        <v>26</v>
      </c>
      <c r="J10041" t="s">
        <v>33417</v>
      </c>
      <c r="K10041" t="s">
        <v>28</v>
      </c>
      <c r="L10041" t="s">
        <v>29</v>
      </c>
      <c r="M10041" t="s">
        <v>30</v>
      </c>
      <c r="N10041" t="s">
        <v>31</v>
      </c>
      <c r="P10041" t="s">
        <v>32</v>
      </c>
    </row>
    <row r="10042" spans="1:16" x14ac:dyDescent="0.25">
      <c r="A10042" t="s">
        <v>33418</v>
      </c>
      <c r="B10042" t="s">
        <v>33419</v>
      </c>
      <c r="C10042" t="s">
        <v>21</v>
      </c>
      <c r="D10042" t="s">
        <v>60</v>
      </c>
      <c r="E10042" t="s">
        <v>3347</v>
      </c>
      <c r="F10042" t="s">
        <v>3348</v>
      </c>
      <c r="G10042" t="s">
        <v>25</v>
      </c>
      <c r="H10042" s="2">
        <v>401212.20199999999</v>
      </c>
      <c r="I10042" t="s">
        <v>26</v>
      </c>
      <c r="J10042" t="s">
        <v>33420</v>
      </c>
      <c r="K10042" t="s">
        <v>28</v>
      </c>
      <c r="L10042" t="s">
        <v>29</v>
      </c>
      <c r="M10042" t="s">
        <v>30</v>
      </c>
      <c r="N10042" t="s">
        <v>31</v>
      </c>
      <c r="P10042" t="s">
        <v>32</v>
      </c>
    </row>
    <row r="10043" spans="1:16" x14ac:dyDescent="0.25">
      <c r="A10043" t="s">
        <v>33421</v>
      </c>
      <c r="B10043" t="s">
        <v>33422</v>
      </c>
      <c r="C10043" t="s">
        <v>21</v>
      </c>
      <c r="D10043" t="s">
        <v>497</v>
      </c>
      <c r="E10043" t="s">
        <v>4285</v>
      </c>
      <c r="F10043" t="s">
        <v>4286</v>
      </c>
      <c r="G10043" t="s">
        <v>25</v>
      </c>
      <c r="H10043" s="2">
        <v>160767</v>
      </c>
      <c r="I10043" t="s">
        <v>26</v>
      </c>
      <c r="J10043" t="s">
        <v>33423</v>
      </c>
      <c r="K10043" t="s">
        <v>28</v>
      </c>
      <c r="L10043" t="s">
        <v>29</v>
      </c>
      <c r="M10043" t="s">
        <v>30</v>
      </c>
      <c r="N10043" t="s">
        <v>31</v>
      </c>
      <c r="P10043" t="s">
        <v>32</v>
      </c>
    </row>
    <row r="10044" spans="1:16" x14ac:dyDescent="0.25">
      <c r="A10044" t="s">
        <v>33424</v>
      </c>
      <c r="B10044" t="s">
        <v>33425</v>
      </c>
      <c r="C10044" t="s">
        <v>21</v>
      </c>
      <c r="D10044" t="s">
        <v>199</v>
      </c>
      <c r="E10044" t="s">
        <v>6451</v>
      </c>
      <c r="F10044" t="s">
        <v>6452</v>
      </c>
      <c r="G10044" t="s">
        <v>25</v>
      </c>
      <c r="H10044" s="2">
        <v>189573.48499999999</v>
      </c>
      <c r="I10044" t="s">
        <v>26</v>
      </c>
      <c r="J10044" t="s">
        <v>33426</v>
      </c>
      <c r="K10044" t="s">
        <v>28</v>
      </c>
      <c r="L10044" t="s">
        <v>29</v>
      </c>
      <c r="M10044" t="s">
        <v>30</v>
      </c>
      <c r="N10044" t="s">
        <v>31</v>
      </c>
      <c r="P10044" t="s">
        <v>32</v>
      </c>
    </row>
    <row r="10045" spans="1:16" x14ac:dyDescent="0.25">
      <c r="A10045" t="s">
        <v>33427</v>
      </c>
      <c r="B10045" t="s">
        <v>33428</v>
      </c>
      <c r="C10045" t="s">
        <v>21</v>
      </c>
      <c r="D10045" t="s">
        <v>102</v>
      </c>
      <c r="E10045" t="s">
        <v>8305</v>
      </c>
      <c r="F10045" t="s">
        <v>8306</v>
      </c>
      <c r="G10045" t="s">
        <v>25</v>
      </c>
      <c r="H10045" s="2">
        <v>583636.93299999996</v>
      </c>
      <c r="I10045" t="s">
        <v>26</v>
      </c>
      <c r="J10045" t="s">
        <v>33429</v>
      </c>
      <c r="K10045" t="s">
        <v>28</v>
      </c>
      <c r="L10045" t="s">
        <v>29</v>
      </c>
      <c r="M10045" t="s">
        <v>30</v>
      </c>
      <c r="N10045" t="s">
        <v>31</v>
      </c>
      <c r="P10045" t="s">
        <v>32</v>
      </c>
    </row>
    <row r="10046" spans="1:16" x14ac:dyDescent="0.25">
      <c r="A10046" t="s">
        <v>33430</v>
      </c>
      <c r="B10046" t="s">
        <v>33431</v>
      </c>
      <c r="C10046" t="s">
        <v>21</v>
      </c>
      <c r="D10046" t="s">
        <v>53</v>
      </c>
      <c r="E10046" t="s">
        <v>6451</v>
      </c>
      <c r="F10046" t="s">
        <v>6452</v>
      </c>
      <c r="G10046" t="s">
        <v>25</v>
      </c>
      <c r="H10046" s="2">
        <v>189573.48499999999</v>
      </c>
      <c r="I10046" t="s">
        <v>26</v>
      </c>
      <c r="J10046" t="s">
        <v>33432</v>
      </c>
      <c r="K10046" t="s">
        <v>28</v>
      </c>
      <c r="L10046" t="s">
        <v>29</v>
      </c>
      <c r="M10046" t="s">
        <v>30</v>
      </c>
      <c r="N10046" t="s">
        <v>31</v>
      </c>
      <c r="P10046" t="s">
        <v>32</v>
      </c>
    </row>
    <row r="10047" spans="1:16" x14ac:dyDescent="0.25">
      <c r="A10047" t="s">
        <v>33433</v>
      </c>
      <c r="B10047" t="s">
        <v>33434</v>
      </c>
      <c r="C10047" t="s">
        <v>21</v>
      </c>
      <c r="D10047" t="s">
        <v>102</v>
      </c>
      <c r="E10047" t="s">
        <v>6358</v>
      </c>
      <c r="F10047" t="s">
        <v>6359</v>
      </c>
      <c r="G10047" t="s">
        <v>25</v>
      </c>
      <c r="H10047" s="2">
        <v>564307.973</v>
      </c>
      <c r="I10047" t="s">
        <v>26</v>
      </c>
      <c r="J10047" t="s">
        <v>33435</v>
      </c>
      <c r="K10047" t="s">
        <v>28</v>
      </c>
      <c r="L10047" t="s">
        <v>29</v>
      </c>
      <c r="M10047" t="s">
        <v>30</v>
      </c>
      <c r="N10047" t="s">
        <v>31</v>
      </c>
      <c r="P10047" t="s">
        <v>32</v>
      </c>
    </row>
    <row r="10048" spans="1:16" x14ac:dyDescent="0.25">
      <c r="A10048" t="s">
        <v>33436</v>
      </c>
      <c r="B10048" t="s">
        <v>33437</v>
      </c>
      <c r="C10048" t="s">
        <v>21</v>
      </c>
      <c r="D10048" t="s">
        <v>60</v>
      </c>
      <c r="E10048" t="s">
        <v>1615</v>
      </c>
      <c r="F10048" t="s">
        <v>1616</v>
      </c>
      <c r="G10048" t="s">
        <v>25</v>
      </c>
      <c r="H10048" s="2">
        <v>555370.37100000004</v>
      </c>
      <c r="I10048" t="s">
        <v>26</v>
      </c>
      <c r="J10048" t="s">
        <v>33438</v>
      </c>
      <c r="K10048" t="s">
        <v>28</v>
      </c>
      <c r="L10048" t="s">
        <v>29</v>
      </c>
      <c r="M10048" t="s">
        <v>30</v>
      </c>
      <c r="N10048" t="s">
        <v>31</v>
      </c>
      <c r="P10048" t="s">
        <v>32</v>
      </c>
    </row>
    <row r="10049" spans="1:19" x14ac:dyDescent="0.25">
      <c r="A10049" t="s">
        <v>33439</v>
      </c>
      <c r="B10049" t="s">
        <v>33440</v>
      </c>
      <c r="C10049" t="s">
        <v>21</v>
      </c>
      <c r="D10049" t="s">
        <v>245</v>
      </c>
      <c r="E10049" t="s">
        <v>867</v>
      </c>
      <c r="F10049" t="s">
        <v>868</v>
      </c>
      <c r="G10049" t="s">
        <v>25</v>
      </c>
      <c r="H10049" s="2">
        <v>155003.951</v>
      </c>
      <c r="I10049" t="s">
        <v>26</v>
      </c>
      <c r="J10049" t="s">
        <v>33441</v>
      </c>
      <c r="K10049" t="s">
        <v>320</v>
      </c>
      <c r="L10049" t="s">
        <v>29</v>
      </c>
      <c r="M10049" t="s">
        <v>30</v>
      </c>
      <c r="N10049" t="s">
        <v>321</v>
      </c>
      <c r="P10049" t="s">
        <v>32</v>
      </c>
    </row>
    <row r="10050" spans="1:19" x14ac:dyDescent="0.25">
      <c r="A10050" t="s">
        <v>33442</v>
      </c>
      <c r="B10050" t="s">
        <v>33443</v>
      </c>
      <c r="C10050" t="s">
        <v>21</v>
      </c>
      <c r="D10050" t="s">
        <v>89</v>
      </c>
      <c r="E10050" t="s">
        <v>7116</v>
      </c>
      <c r="F10050" t="s">
        <v>7117</v>
      </c>
      <c r="G10050" t="s">
        <v>25</v>
      </c>
      <c r="H10050" s="2">
        <v>100773</v>
      </c>
      <c r="I10050" t="s">
        <v>26</v>
      </c>
      <c r="J10050" t="s">
        <v>33444</v>
      </c>
      <c r="K10050" t="s">
        <v>28</v>
      </c>
      <c r="L10050" t="s">
        <v>29</v>
      </c>
      <c r="M10050" t="s">
        <v>30</v>
      </c>
      <c r="N10050" t="s">
        <v>31</v>
      </c>
      <c r="P10050" t="s">
        <v>32</v>
      </c>
    </row>
    <row r="10051" spans="1:19" x14ac:dyDescent="0.25">
      <c r="A10051" t="s">
        <v>33445</v>
      </c>
      <c r="B10051" t="s">
        <v>33446</v>
      </c>
      <c r="C10051" t="s">
        <v>21</v>
      </c>
      <c r="D10051" t="s">
        <v>75</v>
      </c>
      <c r="E10051" t="s">
        <v>25870</v>
      </c>
      <c r="F10051" t="s">
        <v>25871</v>
      </c>
      <c r="G10051" t="s">
        <v>25</v>
      </c>
      <c r="H10051" s="2">
        <v>711168.19</v>
      </c>
      <c r="I10051" t="s">
        <v>26</v>
      </c>
      <c r="J10051" t="s">
        <v>33447</v>
      </c>
      <c r="K10051" t="s">
        <v>28</v>
      </c>
      <c r="L10051" t="s">
        <v>29</v>
      </c>
      <c r="M10051" t="s">
        <v>30</v>
      </c>
      <c r="N10051" t="s">
        <v>31</v>
      </c>
      <c r="P10051" t="s">
        <v>32</v>
      </c>
    </row>
    <row r="10052" spans="1:19" x14ac:dyDescent="0.25">
      <c r="A10052" t="s">
        <v>33448</v>
      </c>
      <c r="B10052" t="s">
        <v>33449</v>
      </c>
      <c r="C10052" t="s">
        <v>21</v>
      </c>
      <c r="D10052" t="s">
        <v>245</v>
      </c>
      <c r="E10052" t="s">
        <v>4967</v>
      </c>
      <c r="F10052" t="s">
        <v>4968</v>
      </c>
      <c r="G10052" t="s">
        <v>25</v>
      </c>
      <c r="H10052" s="2">
        <v>408005.20600000001</v>
      </c>
      <c r="I10052" t="s">
        <v>26</v>
      </c>
      <c r="J10052" t="s">
        <v>33450</v>
      </c>
      <c r="K10052" t="s">
        <v>320</v>
      </c>
      <c r="L10052" t="s">
        <v>29</v>
      </c>
      <c r="M10052" t="s">
        <v>30</v>
      </c>
      <c r="N10052" t="s">
        <v>321</v>
      </c>
      <c r="P10052" t="s">
        <v>32</v>
      </c>
    </row>
    <row r="10053" spans="1:19" x14ac:dyDescent="0.25">
      <c r="A10053" t="s">
        <v>33451</v>
      </c>
      <c r="B10053" t="s">
        <v>33452</v>
      </c>
      <c r="C10053" t="s">
        <v>21</v>
      </c>
      <c r="D10053" t="s">
        <v>199</v>
      </c>
      <c r="E10053" t="s">
        <v>989</v>
      </c>
      <c r="F10053" t="s">
        <v>990</v>
      </c>
      <c r="G10053" t="s">
        <v>25</v>
      </c>
      <c r="H10053" s="2">
        <v>120900</v>
      </c>
      <c r="I10053" t="s">
        <v>26</v>
      </c>
      <c r="K10053" t="s">
        <v>724</v>
      </c>
      <c r="L10053" t="s">
        <v>29</v>
      </c>
      <c r="N10053" t="s">
        <v>725</v>
      </c>
      <c r="P10053" t="s">
        <v>32</v>
      </c>
      <c r="Q10053" t="s">
        <v>33452</v>
      </c>
      <c r="R10053" t="s">
        <v>989</v>
      </c>
      <c r="S10053" t="s">
        <v>29</v>
      </c>
    </row>
    <row r="10054" spans="1:19" x14ac:dyDescent="0.25">
      <c r="A10054" t="s">
        <v>33453</v>
      </c>
      <c r="B10054" t="s">
        <v>33454</v>
      </c>
      <c r="C10054" t="s">
        <v>21</v>
      </c>
      <c r="D10054" t="s">
        <v>177</v>
      </c>
      <c r="E10054" t="s">
        <v>33455</v>
      </c>
      <c r="F10054" t="s">
        <v>33456</v>
      </c>
      <c r="G10054" t="s">
        <v>25</v>
      </c>
      <c r="H10054" s="2">
        <v>189013</v>
      </c>
      <c r="I10054" t="s">
        <v>26</v>
      </c>
      <c r="K10054" t="s">
        <v>44</v>
      </c>
      <c r="L10054" t="s">
        <v>29</v>
      </c>
      <c r="P10054" t="s">
        <v>38</v>
      </c>
    </row>
    <row r="10055" spans="1:19" x14ac:dyDescent="0.25">
      <c r="A10055" t="s">
        <v>33457</v>
      </c>
      <c r="B10055" t="s">
        <v>33458</v>
      </c>
      <c r="C10055" t="s">
        <v>21</v>
      </c>
      <c r="D10055" t="s">
        <v>111</v>
      </c>
      <c r="E10055" t="s">
        <v>35</v>
      </c>
      <c r="F10055" t="s">
        <v>36</v>
      </c>
      <c r="G10055" t="s">
        <v>25</v>
      </c>
      <c r="H10055" s="2">
        <v>28923.234</v>
      </c>
      <c r="I10055" t="s">
        <v>26</v>
      </c>
      <c r="J10055" t="s">
        <v>33459</v>
      </c>
      <c r="K10055" t="s">
        <v>28</v>
      </c>
      <c r="L10055" t="s">
        <v>29</v>
      </c>
      <c r="M10055" t="s">
        <v>30</v>
      </c>
      <c r="N10055" t="s">
        <v>31</v>
      </c>
      <c r="P10055" t="s">
        <v>32</v>
      </c>
    </row>
    <row r="10056" spans="1:19" x14ac:dyDescent="0.25">
      <c r="A10056" t="s">
        <v>33460</v>
      </c>
      <c r="B10056" t="s">
        <v>33461</v>
      </c>
      <c r="C10056" t="s">
        <v>21</v>
      </c>
      <c r="D10056" t="s">
        <v>89</v>
      </c>
      <c r="E10056" t="s">
        <v>7116</v>
      </c>
      <c r="F10056" t="s">
        <v>7117</v>
      </c>
      <c r="G10056" t="s">
        <v>25</v>
      </c>
      <c r="H10056" s="2">
        <v>100773</v>
      </c>
      <c r="I10056" t="s">
        <v>26</v>
      </c>
      <c r="J10056" t="s">
        <v>33462</v>
      </c>
      <c r="K10056" t="s">
        <v>28</v>
      </c>
      <c r="L10056" t="s">
        <v>29</v>
      </c>
      <c r="M10056" t="s">
        <v>30</v>
      </c>
      <c r="N10056" t="s">
        <v>31</v>
      </c>
      <c r="P10056" t="s">
        <v>32</v>
      </c>
    </row>
    <row r="10057" spans="1:19" x14ac:dyDescent="0.25">
      <c r="A10057" t="s">
        <v>33463</v>
      </c>
      <c r="B10057" t="s">
        <v>33464</v>
      </c>
      <c r="C10057" t="s">
        <v>21</v>
      </c>
      <c r="D10057" t="s">
        <v>245</v>
      </c>
      <c r="E10057" t="s">
        <v>24131</v>
      </c>
      <c r="F10057" t="s">
        <v>24132</v>
      </c>
      <c r="G10057" t="s">
        <v>25</v>
      </c>
      <c r="H10057" s="2">
        <v>397693.07400000002</v>
      </c>
      <c r="I10057" t="s">
        <v>26</v>
      </c>
      <c r="J10057" t="s">
        <v>33465</v>
      </c>
      <c r="K10057" t="s">
        <v>320</v>
      </c>
      <c r="L10057" t="s">
        <v>29</v>
      </c>
      <c r="M10057" t="s">
        <v>30</v>
      </c>
      <c r="N10057" t="s">
        <v>321</v>
      </c>
      <c r="P10057" t="s">
        <v>32</v>
      </c>
    </row>
    <row r="10058" spans="1:19" x14ac:dyDescent="0.25">
      <c r="A10058" t="s">
        <v>33466</v>
      </c>
      <c r="B10058" t="s">
        <v>33467</v>
      </c>
      <c r="C10058" t="s">
        <v>21</v>
      </c>
      <c r="D10058" t="s">
        <v>60</v>
      </c>
      <c r="E10058" t="s">
        <v>33468</v>
      </c>
      <c r="F10058" t="s">
        <v>33469</v>
      </c>
      <c r="G10058" t="s">
        <v>25</v>
      </c>
      <c r="H10058" s="2">
        <v>1038571</v>
      </c>
      <c r="I10058" t="s">
        <v>26</v>
      </c>
      <c r="K10058" t="s">
        <v>44</v>
      </c>
      <c r="L10058" t="s">
        <v>29</v>
      </c>
      <c r="P10058" t="s">
        <v>38</v>
      </c>
    </row>
    <row r="10059" spans="1:19" x14ac:dyDescent="0.25">
      <c r="A10059" t="s">
        <v>33470</v>
      </c>
      <c r="B10059" t="s">
        <v>33471</v>
      </c>
      <c r="C10059" t="s">
        <v>21</v>
      </c>
      <c r="D10059" t="s">
        <v>75</v>
      </c>
      <c r="E10059" t="s">
        <v>11727</v>
      </c>
      <c r="F10059" t="s">
        <v>11728</v>
      </c>
      <c r="G10059" t="s">
        <v>25</v>
      </c>
      <c r="H10059" s="2">
        <v>169812.01300000001</v>
      </c>
      <c r="I10059" t="s">
        <v>26</v>
      </c>
      <c r="J10059" t="s">
        <v>33472</v>
      </c>
      <c r="K10059" t="s">
        <v>28</v>
      </c>
      <c r="L10059" t="s">
        <v>29</v>
      </c>
      <c r="M10059" t="s">
        <v>30</v>
      </c>
      <c r="N10059" t="s">
        <v>31</v>
      </c>
      <c r="P10059" t="s">
        <v>32</v>
      </c>
    </row>
    <row r="10060" spans="1:19" x14ac:dyDescent="0.25">
      <c r="A10060" t="s">
        <v>33473</v>
      </c>
      <c r="B10060" t="s">
        <v>33474</v>
      </c>
      <c r="C10060" t="s">
        <v>21</v>
      </c>
      <c r="D10060" t="s">
        <v>278</v>
      </c>
      <c r="E10060" t="s">
        <v>3134</v>
      </c>
      <c r="F10060" t="s">
        <v>3135</v>
      </c>
      <c r="G10060" t="s">
        <v>25</v>
      </c>
      <c r="H10060" s="2">
        <v>2041941.0319999999</v>
      </c>
      <c r="I10060" t="s">
        <v>26</v>
      </c>
      <c r="J10060" t="s">
        <v>33475</v>
      </c>
      <c r="K10060" t="s">
        <v>1275</v>
      </c>
      <c r="L10060" t="s">
        <v>29</v>
      </c>
      <c r="M10060" t="s">
        <v>30</v>
      </c>
      <c r="N10060" t="s">
        <v>1276</v>
      </c>
      <c r="P10060" t="s">
        <v>32</v>
      </c>
    </row>
    <row r="10061" spans="1:19" x14ac:dyDescent="0.25">
      <c r="A10061" t="s">
        <v>33476</v>
      </c>
      <c r="B10061" t="s">
        <v>33477</v>
      </c>
      <c r="C10061" t="s">
        <v>21</v>
      </c>
      <c r="D10061" t="s">
        <v>34</v>
      </c>
      <c r="E10061" t="s">
        <v>30701</v>
      </c>
      <c r="F10061" t="s">
        <v>30702</v>
      </c>
      <c r="G10061" t="s">
        <v>25</v>
      </c>
      <c r="H10061" s="2">
        <v>251208</v>
      </c>
      <c r="I10061" t="s">
        <v>26</v>
      </c>
      <c r="J10061" t="s">
        <v>33478</v>
      </c>
      <c r="K10061" t="s">
        <v>28</v>
      </c>
      <c r="L10061" t="s">
        <v>29</v>
      </c>
      <c r="M10061" t="s">
        <v>30</v>
      </c>
      <c r="N10061" t="s">
        <v>31</v>
      </c>
      <c r="P10061" t="s">
        <v>32</v>
      </c>
    </row>
    <row r="10062" spans="1:19" x14ac:dyDescent="0.25">
      <c r="A10062" t="s">
        <v>33479</v>
      </c>
      <c r="B10062" t="s">
        <v>33480</v>
      </c>
      <c r="C10062" t="s">
        <v>21</v>
      </c>
      <c r="D10062" t="s">
        <v>245</v>
      </c>
      <c r="E10062" t="s">
        <v>8923</v>
      </c>
      <c r="F10062" t="s">
        <v>8924</v>
      </c>
      <c r="G10062" t="s">
        <v>25</v>
      </c>
      <c r="H10062" s="2">
        <v>155855.73000000001</v>
      </c>
      <c r="I10062" t="s">
        <v>26</v>
      </c>
      <c r="J10062" t="s">
        <v>33481</v>
      </c>
      <c r="K10062" t="s">
        <v>320</v>
      </c>
      <c r="L10062" t="s">
        <v>29</v>
      </c>
      <c r="M10062" t="s">
        <v>30</v>
      </c>
      <c r="N10062" t="s">
        <v>321</v>
      </c>
      <c r="P10062" t="s">
        <v>32</v>
      </c>
    </row>
    <row r="10063" spans="1:19" x14ac:dyDescent="0.25">
      <c r="A10063" t="s">
        <v>33482</v>
      </c>
      <c r="B10063" t="s">
        <v>33483</v>
      </c>
      <c r="C10063" t="s">
        <v>21</v>
      </c>
      <c r="D10063" t="s">
        <v>199</v>
      </c>
      <c r="E10063" t="s">
        <v>33484</v>
      </c>
      <c r="F10063" t="s">
        <v>33485</v>
      </c>
      <c r="G10063" t="s">
        <v>25</v>
      </c>
      <c r="H10063" s="2">
        <v>419118</v>
      </c>
      <c r="I10063" t="s">
        <v>26</v>
      </c>
      <c r="K10063" t="s">
        <v>44</v>
      </c>
      <c r="L10063" t="s">
        <v>29</v>
      </c>
      <c r="P10063" t="s">
        <v>38</v>
      </c>
    </row>
    <row r="10064" spans="1:19" x14ac:dyDescent="0.25">
      <c r="A10064" t="s">
        <v>33486</v>
      </c>
      <c r="B10064" t="s">
        <v>33487</v>
      </c>
      <c r="C10064" t="s">
        <v>21</v>
      </c>
      <c r="D10064" t="s">
        <v>89</v>
      </c>
      <c r="E10064" t="s">
        <v>27397</v>
      </c>
      <c r="F10064" t="s">
        <v>27398</v>
      </c>
      <c r="G10064" t="s">
        <v>25</v>
      </c>
      <c r="H10064" s="2">
        <v>571270.23699999996</v>
      </c>
      <c r="I10064" t="s">
        <v>26</v>
      </c>
      <c r="K10064" t="s">
        <v>50</v>
      </c>
      <c r="L10064" t="s">
        <v>29</v>
      </c>
      <c r="P10064" t="s">
        <v>38</v>
      </c>
    </row>
    <row r="10065" spans="1:19" x14ac:dyDescent="0.25">
      <c r="A10065" t="s">
        <v>33488</v>
      </c>
      <c r="B10065" t="s">
        <v>33489</v>
      </c>
      <c r="C10065" t="s">
        <v>21</v>
      </c>
      <c r="D10065" t="s">
        <v>199</v>
      </c>
      <c r="E10065" t="s">
        <v>1001</v>
      </c>
      <c r="F10065" t="s">
        <v>1002</v>
      </c>
      <c r="G10065" t="s">
        <v>25</v>
      </c>
      <c r="H10065" s="2">
        <v>233961.85699999999</v>
      </c>
      <c r="I10065" t="s">
        <v>26</v>
      </c>
      <c r="K10065" t="s">
        <v>50</v>
      </c>
      <c r="L10065" t="s">
        <v>29</v>
      </c>
      <c r="P10065" t="s">
        <v>38</v>
      </c>
    </row>
    <row r="10066" spans="1:19" x14ac:dyDescent="0.25">
      <c r="A10066" t="s">
        <v>33490</v>
      </c>
      <c r="B10066" t="s">
        <v>33491</v>
      </c>
      <c r="C10066" t="s">
        <v>21</v>
      </c>
      <c r="D10066" t="s">
        <v>34</v>
      </c>
      <c r="E10066" t="s">
        <v>11643</v>
      </c>
      <c r="F10066" t="s">
        <v>11644</v>
      </c>
      <c r="G10066" t="s">
        <v>25</v>
      </c>
      <c r="H10066" s="2">
        <v>58530.523000000001</v>
      </c>
      <c r="I10066" t="s">
        <v>26</v>
      </c>
      <c r="J10066" t="s">
        <v>33492</v>
      </c>
      <c r="K10066" t="s">
        <v>28</v>
      </c>
      <c r="L10066" t="s">
        <v>29</v>
      </c>
      <c r="M10066" t="s">
        <v>30</v>
      </c>
      <c r="N10066" t="s">
        <v>31</v>
      </c>
      <c r="P10066" t="s">
        <v>32</v>
      </c>
    </row>
    <row r="10067" spans="1:19" x14ac:dyDescent="0.25">
      <c r="A10067" t="s">
        <v>33493</v>
      </c>
      <c r="B10067" t="s">
        <v>33494</v>
      </c>
      <c r="C10067" t="s">
        <v>21</v>
      </c>
      <c r="D10067" t="s">
        <v>444</v>
      </c>
      <c r="E10067" t="s">
        <v>11727</v>
      </c>
      <c r="F10067" t="s">
        <v>11728</v>
      </c>
      <c r="G10067" t="s">
        <v>25</v>
      </c>
      <c r="H10067" s="2">
        <v>169812.01300000001</v>
      </c>
      <c r="I10067" t="s">
        <v>26</v>
      </c>
      <c r="J10067" t="s">
        <v>33495</v>
      </c>
      <c r="K10067" t="s">
        <v>28</v>
      </c>
      <c r="L10067" t="s">
        <v>29</v>
      </c>
      <c r="M10067" t="s">
        <v>30</v>
      </c>
      <c r="N10067" t="s">
        <v>31</v>
      </c>
      <c r="P10067" t="s">
        <v>32</v>
      </c>
    </row>
    <row r="10068" spans="1:19" x14ac:dyDescent="0.25">
      <c r="A10068" t="s">
        <v>33496</v>
      </c>
      <c r="B10068" t="s">
        <v>33497</v>
      </c>
      <c r="C10068" t="s">
        <v>21</v>
      </c>
      <c r="D10068" t="s">
        <v>591</v>
      </c>
      <c r="E10068" t="s">
        <v>7359</v>
      </c>
      <c r="F10068" t="s">
        <v>7360</v>
      </c>
      <c r="G10068" t="s">
        <v>25</v>
      </c>
      <c r="H10068" s="2">
        <v>340092.23300000001</v>
      </c>
      <c r="I10068" t="s">
        <v>26</v>
      </c>
      <c r="J10068" t="s">
        <v>33498</v>
      </c>
      <c r="K10068" t="s">
        <v>28</v>
      </c>
      <c r="L10068" t="s">
        <v>29</v>
      </c>
      <c r="M10068" t="s">
        <v>30</v>
      </c>
      <c r="N10068" t="s">
        <v>31</v>
      </c>
      <c r="P10068" t="s">
        <v>32</v>
      </c>
    </row>
    <row r="10069" spans="1:19" x14ac:dyDescent="0.25">
      <c r="A10069" t="s">
        <v>33499</v>
      </c>
      <c r="B10069" t="s">
        <v>33500</v>
      </c>
      <c r="C10069" t="s">
        <v>21</v>
      </c>
      <c r="D10069" t="s">
        <v>102</v>
      </c>
      <c r="E10069" t="s">
        <v>6451</v>
      </c>
      <c r="F10069" t="s">
        <v>6452</v>
      </c>
      <c r="G10069" t="s">
        <v>25</v>
      </c>
      <c r="H10069" s="2">
        <v>189573.48499999999</v>
      </c>
      <c r="I10069" t="s">
        <v>26</v>
      </c>
      <c r="J10069" t="s">
        <v>33501</v>
      </c>
      <c r="K10069" t="s">
        <v>28</v>
      </c>
      <c r="L10069" t="s">
        <v>29</v>
      </c>
      <c r="M10069" t="s">
        <v>30</v>
      </c>
      <c r="N10069" t="s">
        <v>31</v>
      </c>
      <c r="P10069" t="s">
        <v>32</v>
      </c>
    </row>
    <row r="10070" spans="1:19" x14ac:dyDescent="0.25">
      <c r="A10070" t="s">
        <v>33502</v>
      </c>
      <c r="B10070" t="s">
        <v>33503</v>
      </c>
      <c r="C10070" t="s">
        <v>21</v>
      </c>
      <c r="D10070" t="s">
        <v>199</v>
      </c>
      <c r="E10070" t="s">
        <v>10960</v>
      </c>
      <c r="F10070" t="s">
        <v>10961</v>
      </c>
      <c r="G10070" t="s">
        <v>25</v>
      </c>
      <c r="H10070" s="2">
        <v>152807.36300000001</v>
      </c>
      <c r="I10070" t="s">
        <v>26</v>
      </c>
      <c r="K10070" t="s">
        <v>50</v>
      </c>
      <c r="L10070" t="s">
        <v>29</v>
      </c>
      <c r="P10070" t="s">
        <v>38</v>
      </c>
    </row>
    <row r="10071" spans="1:19" x14ac:dyDescent="0.25">
      <c r="A10071" t="s">
        <v>33504</v>
      </c>
      <c r="B10071" t="s">
        <v>33505</v>
      </c>
      <c r="C10071" t="s">
        <v>21</v>
      </c>
      <c r="D10071" t="s">
        <v>93</v>
      </c>
      <c r="E10071" t="s">
        <v>495</v>
      </c>
      <c r="F10071" t="s">
        <v>496</v>
      </c>
      <c r="G10071" t="s">
        <v>25</v>
      </c>
      <c r="H10071" s="2">
        <v>499928.99800000002</v>
      </c>
      <c r="I10071" t="s">
        <v>26</v>
      </c>
      <c r="K10071" t="s">
        <v>50</v>
      </c>
      <c r="L10071" t="s">
        <v>29</v>
      </c>
      <c r="P10071" t="s">
        <v>38</v>
      </c>
    </row>
    <row r="10072" spans="1:19" x14ac:dyDescent="0.25">
      <c r="A10072" t="s">
        <v>33506</v>
      </c>
      <c r="B10072" t="s">
        <v>33507</v>
      </c>
      <c r="C10072" t="s">
        <v>21</v>
      </c>
      <c r="D10072" t="s">
        <v>93</v>
      </c>
      <c r="E10072" t="s">
        <v>502</v>
      </c>
      <c r="F10072" t="s">
        <v>503</v>
      </c>
      <c r="G10072" t="s">
        <v>25</v>
      </c>
      <c r="H10072" s="2">
        <v>455492.89299999998</v>
      </c>
      <c r="I10072" t="s">
        <v>26</v>
      </c>
      <c r="K10072" t="s">
        <v>724</v>
      </c>
      <c r="L10072" t="s">
        <v>29</v>
      </c>
      <c r="N10072" t="s">
        <v>725</v>
      </c>
      <c r="P10072" t="s">
        <v>32</v>
      </c>
      <c r="Q10072" t="s">
        <v>33507</v>
      </c>
      <c r="R10072" t="s">
        <v>502</v>
      </c>
      <c r="S10072" t="s">
        <v>29</v>
      </c>
    </row>
    <row r="10073" spans="1:19" x14ac:dyDescent="0.25">
      <c r="A10073" t="s">
        <v>33508</v>
      </c>
      <c r="B10073" t="s">
        <v>33509</v>
      </c>
      <c r="C10073" t="s">
        <v>21</v>
      </c>
      <c r="D10073" t="s">
        <v>75</v>
      </c>
      <c r="E10073" t="s">
        <v>33510</v>
      </c>
      <c r="F10073" t="s">
        <v>33511</v>
      </c>
      <c r="G10073" t="s">
        <v>25</v>
      </c>
      <c r="H10073" s="2">
        <v>111600</v>
      </c>
      <c r="I10073" t="s">
        <v>26</v>
      </c>
      <c r="J10073" t="s">
        <v>33512</v>
      </c>
      <c r="K10073" t="s">
        <v>28</v>
      </c>
      <c r="L10073" t="s">
        <v>29</v>
      </c>
      <c r="M10073" t="s">
        <v>30</v>
      </c>
      <c r="N10073" t="s">
        <v>31</v>
      </c>
      <c r="P10073" t="s">
        <v>32</v>
      </c>
    </row>
    <row r="10074" spans="1:19" x14ac:dyDescent="0.25">
      <c r="A10074" t="s">
        <v>33513</v>
      </c>
      <c r="B10074" t="s">
        <v>33514</v>
      </c>
      <c r="C10074" t="s">
        <v>21</v>
      </c>
      <c r="D10074" t="s">
        <v>199</v>
      </c>
      <c r="E10074" t="s">
        <v>21306</v>
      </c>
      <c r="F10074" t="s">
        <v>21307</v>
      </c>
      <c r="G10074" t="s">
        <v>25</v>
      </c>
      <c r="H10074" s="2">
        <v>68838.654999999999</v>
      </c>
      <c r="I10074" t="s">
        <v>26</v>
      </c>
      <c r="J10074" t="s">
        <v>33515</v>
      </c>
      <c r="K10074" t="s">
        <v>28</v>
      </c>
      <c r="L10074" t="s">
        <v>29</v>
      </c>
      <c r="M10074" t="s">
        <v>30</v>
      </c>
      <c r="N10074" t="s">
        <v>31</v>
      </c>
      <c r="P10074" t="s">
        <v>32</v>
      </c>
    </row>
    <row r="10075" spans="1:19" x14ac:dyDescent="0.25">
      <c r="A10075" t="s">
        <v>33516</v>
      </c>
      <c r="B10075" t="s">
        <v>33517</v>
      </c>
      <c r="C10075" t="s">
        <v>21</v>
      </c>
      <c r="D10075" t="s">
        <v>444</v>
      </c>
      <c r="E10075" t="s">
        <v>24500</v>
      </c>
      <c r="F10075" t="s">
        <v>24501</v>
      </c>
      <c r="G10075" t="s">
        <v>25</v>
      </c>
      <c r="H10075" s="2">
        <v>1681439.496</v>
      </c>
      <c r="I10075" t="s">
        <v>26</v>
      </c>
      <c r="K10075" t="s">
        <v>50</v>
      </c>
      <c r="L10075" t="s">
        <v>56</v>
      </c>
      <c r="P10075" t="s">
        <v>38</v>
      </c>
    </row>
    <row r="10076" spans="1:19" x14ac:dyDescent="0.25">
      <c r="A10076" t="s">
        <v>33518</v>
      </c>
      <c r="B10076" t="s">
        <v>33519</v>
      </c>
      <c r="C10076" t="s">
        <v>21</v>
      </c>
      <c r="D10076" t="s">
        <v>93</v>
      </c>
      <c r="E10076" t="s">
        <v>19088</v>
      </c>
      <c r="F10076" t="s">
        <v>19089</v>
      </c>
      <c r="G10076" t="s">
        <v>25</v>
      </c>
      <c r="H10076" s="2">
        <v>1242784</v>
      </c>
      <c r="I10076" t="s">
        <v>26</v>
      </c>
      <c r="K10076" t="s">
        <v>50</v>
      </c>
      <c r="L10076" t="s">
        <v>29</v>
      </c>
      <c r="P10076" t="s">
        <v>38</v>
      </c>
    </row>
    <row r="10077" spans="1:19" x14ac:dyDescent="0.25">
      <c r="A10077" t="s">
        <v>33520</v>
      </c>
      <c r="B10077" t="s">
        <v>33521</v>
      </c>
      <c r="C10077" t="s">
        <v>21</v>
      </c>
      <c r="D10077" t="s">
        <v>444</v>
      </c>
      <c r="E10077" t="s">
        <v>12849</v>
      </c>
      <c r="F10077" t="s">
        <v>12850</v>
      </c>
      <c r="G10077" t="s">
        <v>25</v>
      </c>
      <c r="H10077" s="2">
        <v>1428500</v>
      </c>
      <c r="I10077" t="s">
        <v>26</v>
      </c>
      <c r="K10077" t="s">
        <v>50</v>
      </c>
      <c r="L10077" t="s">
        <v>29</v>
      </c>
      <c r="P10077" t="s">
        <v>38</v>
      </c>
    </row>
    <row r="10078" spans="1:19" x14ac:dyDescent="0.25">
      <c r="A10078" t="s">
        <v>33522</v>
      </c>
      <c r="B10078" t="s">
        <v>33523</v>
      </c>
      <c r="C10078" t="s">
        <v>21</v>
      </c>
      <c r="D10078" t="s">
        <v>444</v>
      </c>
      <c r="E10078" t="s">
        <v>577</v>
      </c>
      <c r="F10078" t="s">
        <v>578</v>
      </c>
      <c r="G10078" t="s">
        <v>25</v>
      </c>
      <c r="H10078" s="2">
        <v>114925.383</v>
      </c>
      <c r="I10078" t="s">
        <v>26</v>
      </c>
      <c r="K10078" t="s">
        <v>50</v>
      </c>
      <c r="L10078" t="s">
        <v>45</v>
      </c>
      <c r="P10078" t="s">
        <v>38</v>
      </c>
    </row>
    <row r="10079" spans="1:19" x14ac:dyDescent="0.25">
      <c r="A10079" t="s">
        <v>33524</v>
      </c>
      <c r="B10079" t="s">
        <v>33525</v>
      </c>
      <c r="C10079" t="s">
        <v>21</v>
      </c>
      <c r="D10079" t="s">
        <v>125</v>
      </c>
      <c r="E10079" t="s">
        <v>20599</v>
      </c>
      <c r="F10079" t="s">
        <v>20600</v>
      </c>
      <c r="G10079" t="s">
        <v>25</v>
      </c>
      <c r="H10079" s="2">
        <v>2905910.6370000001</v>
      </c>
      <c r="I10079" t="s">
        <v>26</v>
      </c>
      <c r="K10079" t="s">
        <v>50</v>
      </c>
      <c r="L10079" t="s">
        <v>29</v>
      </c>
      <c r="P10079" t="s">
        <v>38</v>
      </c>
    </row>
    <row r="10080" spans="1:19" x14ac:dyDescent="0.25">
      <c r="A10080" t="s">
        <v>33526</v>
      </c>
      <c r="B10080" t="s">
        <v>33527</v>
      </c>
      <c r="C10080" t="s">
        <v>21</v>
      </c>
      <c r="D10080" t="s">
        <v>60</v>
      </c>
      <c r="E10080" t="s">
        <v>3365</v>
      </c>
      <c r="F10080" t="s">
        <v>3366</v>
      </c>
      <c r="G10080" t="s">
        <v>25</v>
      </c>
      <c r="H10080" s="2">
        <v>2204676.8199999998</v>
      </c>
      <c r="I10080" t="s">
        <v>26</v>
      </c>
      <c r="K10080" t="s">
        <v>50</v>
      </c>
      <c r="L10080" t="s">
        <v>29</v>
      </c>
      <c r="P10080" t="s">
        <v>38</v>
      </c>
    </row>
    <row r="10081" spans="1:19" x14ac:dyDescent="0.25">
      <c r="A10081" t="s">
        <v>33528</v>
      </c>
      <c r="B10081" t="s">
        <v>33529</v>
      </c>
      <c r="C10081" t="s">
        <v>21</v>
      </c>
      <c r="D10081" t="s">
        <v>177</v>
      </c>
      <c r="E10081" t="s">
        <v>28541</v>
      </c>
      <c r="F10081" t="s">
        <v>28542</v>
      </c>
      <c r="G10081" t="s">
        <v>25</v>
      </c>
      <c r="H10081" s="2">
        <v>1798839.04</v>
      </c>
      <c r="I10081" t="s">
        <v>26</v>
      </c>
      <c r="K10081" t="s">
        <v>50</v>
      </c>
      <c r="L10081" t="s">
        <v>69</v>
      </c>
      <c r="P10081" t="s">
        <v>38</v>
      </c>
    </row>
    <row r="10082" spans="1:19" x14ac:dyDescent="0.25">
      <c r="A10082" t="s">
        <v>33530</v>
      </c>
      <c r="B10082" t="s">
        <v>33531</v>
      </c>
      <c r="C10082" t="s">
        <v>21</v>
      </c>
      <c r="D10082" t="s">
        <v>93</v>
      </c>
      <c r="E10082" t="s">
        <v>23622</v>
      </c>
      <c r="F10082" t="s">
        <v>23623</v>
      </c>
      <c r="G10082" t="s">
        <v>25</v>
      </c>
      <c r="H10082" s="2">
        <v>776400</v>
      </c>
      <c r="I10082" t="s">
        <v>26</v>
      </c>
      <c r="K10082" t="s">
        <v>50</v>
      </c>
      <c r="L10082" t="s">
        <v>29</v>
      </c>
      <c r="P10082" t="s">
        <v>38</v>
      </c>
    </row>
    <row r="10083" spans="1:19" x14ac:dyDescent="0.25">
      <c r="A10083" t="s">
        <v>33532</v>
      </c>
      <c r="B10083" t="s">
        <v>33533</v>
      </c>
      <c r="C10083" t="s">
        <v>21</v>
      </c>
      <c r="D10083" t="s">
        <v>177</v>
      </c>
      <c r="E10083" t="s">
        <v>12101</v>
      </c>
      <c r="F10083" t="s">
        <v>12102</v>
      </c>
      <c r="G10083" t="s">
        <v>25</v>
      </c>
      <c r="H10083" s="2">
        <v>1547520.7039999999</v>
      </c>
      <c r="I10083" t="s">
        <v>26</v>
      </c>
      <c r="K10083" t="s">
        <v>50</v>
      </c>
      <c r="L10083" t="s">
        <v>39</v>
      </c>
      <c r="P10083" t="s">
        <v>38</v>
      </c>
    </row>
    <row r="10084" spans="1:19" x14ac:dyDescent="0.25">
      <c r="A10084" t="s">
        <v>33534</v>
      </c>
      <c r="B10084" t="s">
        <v>33535</v>
      </c>
      <c r="C10084" t="s">
        <v>21</v>
      </c>
      <c r="D10084" t="s">
        <v>270</v>
      </c>
      <c r="E10084" t="s">
        <v>62</v>
      </c>
      <c r="F10084" t="s">
        <v>63</v>
      </c>
      <c r="G10084" t="s">
        <v>25</v>
      </c>
      <c r="H10084" s="2">
        <v>2734666.841</v>
      </c>
      <c r="I10084" t="s">
        <v>26</v>
      </c>
      <c r="K10084" t="s">
        <v>724</v>
      </c>
      <c r="L10084" t="s">
        <v>29</v>
      </c>
      <c r="N10084" t="s">
        <v>725</v>
      </c>
      <c r="P10084" t="s">
        <v>32</v>
      </c>
      <c r="Q10084" t="s">
        <v>33535</v>
      </c>
      <c r="R10084" t="s">
        <v>62</v>
      </c>
      <c r="S10084" t="s">
        <v>29</v>
      </c>
    </row>
    <row r="10085" spans="1:19" x14ac:dyDescent="0.25">
      <c r="A10085" t="s">
        <v>33536</v>
      </c>
      <c r="B10085" t="s">
        <v>33537</v>
      </c>
      <c r="C10085" t="s">
        <v>21</v>
      </c>
      <c r="D10085" t="s">
        <v>177</v>
      </c>
      <c r="E10085" t="s">
        <v>6598</v>
      </c>
      <c r="F10085" t="s">
        <v>6599</v>
      </c>
      <c r="G10085" t="s">
        <v>25</v>
      </c>
      <c r="H10085" s="2">
        <v>1369919.47</v>
      </c>
      <c r="I10085" t="s">
        <v>26</v>
      </c>
      <c r="K10085" t="s">
        <v>50</v>
      </c>
      <c r="L10085" t="s">
        <v>29</v>
      </c>
      <c r="P10085" t="s">
        <v>38</v>
      </c>
    </row>
    <row r="10086" spans="1:19" x14ac:dyDescent="0.25">
      <c r="A10086" t="s">
        <v>33538</v>
      </c>
      <c r="B10086" t="s">
        <v>33539</v>
      </c>
      <c r="C10086" t="s">
        <v>21</v>
      </c>
      <c r="D10086" t="s">
        <v>177</v>
      </c>
      <c r="E10086" t="s">
        <v>16707</v>
      </c>
      <c r="F10086" t="s">
        <v>16708</v>
      </c>
      <c r="G10086" t="s">
        <v>25</v>
      </c>
      <c r="H10086" s="2">
        <v>467415</v>
      </c>
      <c r="I10086" t="s">
        <v>26</v>
      </c>
      <c r="K10086" t="s">
        <v>50</v>
      </c>
      <c r="L10086" t="s">
        <v>29</v>
      </c>
      <c r="P10086" t="s">
        <v>38</v>
      </c>
    </row>
    <row r="10087" spans="1:19" x14ac:dyDescent="0.25">
      <c r="A10087" t="s">
        <v>33540</v>
      </c>
      <c r="B10087" t="s">
        <v>33541</v>
      </c>
      <c r="C10087" t="s">
        <v>21</v>
      </c>
      <c r="D10087" t="s">
        <v>125</v>
      </c>
      <c r="E10087" t="s">
        <v>28211</v>
      </c>
      <c r="F10087" t="s">
        <v>28212</v>
      </c>
      <c r="G10087" t="s">
        <v>25</v>
      </c>
      <c r="H10087" s="2">
        <v>567514</v>
      </c>
      <c r="I10087" t="s">
        <v>26</v>
      </c>
      <c r="K10087" t="s">
        <v>50</v>
      </c>
      <c r="L10087" t="s">
        <v>29</v>
      </c>
      <c r="P10087" t="s">
        <v>38</v>
      </c>
    </row>
    <row r="10088" spans="1:19" x14ac:dyDescent="0.25">
      <c r="A10088" t="s">
        <v>33542</v>
      </c>
      <c r="B10088" t="s">
        <v>33543</v>
      </c>
      <c r="C10088" t="s">
        <v>21</v>
      </c>
      <c r="D10088" t="s">
        <v>199</v>
      </c>
      <c r="E10088" t="s">
        <v>3782</v>
      </c>
      <c r="F10088" t="s">
        <v>3783</v>
      </c>
      <c r="G10088" t="s">
        <v>25</v>
      </c>
      <c r="H10088" s="2">
        <v>779832</v>
      </c>
      <c r="I10088" t="s">
        <v>26</v>
      </c>
      <c r="K10088" t="s">
        <v>724</v>
      </c>
      <c r="L10088" t="s">
        <v>29</v>
      </c>
      <c r="N10088" t="s">
        <v>725</v>
      </c>
      <c r="P10088" t="s">
        <v>32</v>
      </c>
      <c r="Q10088" t="s">
        <v>33543</v>
      </c>
      <c r="R10088" t="s">
        <v>3782</v>
      </c>
      <c r="S10088" t="s">
        <v>29</v>
      </c>
    </row>
    <row r="10089" spans="1:19" x14ac:dyDescent="0.25">
      <c r="A10089" t="s">
        <v>33544</v>
      </c>
      <c r="B10089" t="s">
        <v>33545</v>
      </c>
      <c r="C10089" t="s">
        <v>21</v>
      </c>
      <c r="D10089" t="s">
        <v>75</v>
      </c>
      <c r="E10089" t="s">
        <v>10097</v>
      </c>
      <c r="F10089" t="s">
        <v>10098</v>
      </c>
      <c r="G10089" t="s">
        <v>25</v>
      </c>
      <c r="H10089" s="2">
        <v>186096.19899999999</v>
      </c>
      <c r="I10089" t="s">
        <v>26</v>
      </c>
      <c r="K10089" t="s">
        <v>724</v>
      </c>
      <c r="L10089" t="s">
        <v>29</v>
      </c>
      <c r="N10089" t="s">
        <v>725</v>
      </c>
      <c r="P10089" t="s">
        <v>32</v>
      </c>
      <c r="Q10089" t="s">
        <v>33545</v>
      </c>
      <c r="R10089" t="s">
        <v>10097</v>
      </c>
      <c r="S10089" t="s">
        <v>29</v>
      </c>
    </row>
    <row r="10090" spans="1:19" x14ac:dyDescent="0.25">
      <c r="A10090" t="s">
        <v>33546</v>
      </c>
      <c r="B10090" t="s">
        <v>33547</v>
      </c>
      <c r="C10090" t="s">
        <v>21</v>
      </c>
      <c r="D10090" t="s">
        <v>177</v>
      </c>
      <c r="E10090" t="s">
        <v>3680</v>
      </c>
      <c r="F10090" t="s">
        <v>3681</v>
      </c>
      <c r="G10090" t="s">
        <v>25</v>
      </c>
      <c r="H10090" s="2">
        <v>961107.11600000004</v>
      </c>
      <c r="I10090" t="s">
        <v>26</v>
      </c>
      <c r="K10090" t="s">
        <v>50</v>
      </c>
      <c r="L10090" t="s">
        <v>29</v>
      </c>
      <c r="P10090" t="s">
        <v>38</v>
      </c>
    </row>
    <row r="10091" spans="1:19" x14ac:dyDescent="0.25">
      <c r="A10091" t="s">
        <v>33548</v>
      </c>
      <c r="B10091" t="s">
        <v>33549</v>
      </c>
      <c r="C10091" t="s">
        <v>21</v>
      </c>
      <c r="D10091" t="s">
        <v>177</v>
      </c>
      <c r="E10091" t="s">
        <v>1414</v>
      </c>
      <c r="F10091" t="s">
        <v>1415</v>
      </c>
      <c r="G10091" t="s">
        <v>25</v>
      </c>
      <c r="H10091" s="2">
        <v>1247245.0989999999</v>
      </c>
      <c r="I10091" t="s">
        <v>26</v>
      </c>
      <c r="K10091" t="s">
        <v>50</v>
      </c>
      <c r="L10091" t="s">
        <v>29</v>
      </c>
      <c r="P10091" t="s">
        <v>38</v>
      </c>
    </row>
    <row r="10092" spans="1:19" x14ac:dyDescent="0.25">
      <c r="A10092" t="s">
        <v>33550</v>
      </c>
      <c r="B10092" t="s">
        <v>33551</v>
      </c>
      <c r="C10092" t="s">
        <v>21</v>
      </c>
      <c r="D10092" t="s">
        <v>177</v>
      </c>
      <c r="E10092" t="s">
        <v>2991</v>
      </c>
      <c r="F10092" t="s">
        <v>2992</v>
      </c>
      <c r="G10092" t="s">
        <v>25</v>
      </c>
      <c r="H10092" s="2">
        <v>1243169.2220000001</v>
      </c>
      <c r="I10092" t="s">
        <v>26</v>
      </c>
      <c r="K10092" t="s">
        <v>50</v>
      </c>
      <c r="L10092" t="s">
        <v>29</v>
      </c>
      <c r="P10092" t="s">
        <v>38</v>
      </c>
    </row>
    <row r="10093" spans="1:19" x14ac:dyDescent="0.25">
      <c r="A10093" t="s">
        <v>33552</v>
      </c>
      <c r="B10093" t="s">
        <v>33553</v>
      </c>
      <c r="C10093" t="s">
        <v>21</v>
      </c>
      <c r="D10093" t="s">
        <v>444</v>
      </c>
      <c r="E10093" t="s">
        <v>2991</v>
      </c>
      <c r="F10093" t="s">
        <v>2992</v>
      </c>
      <c r="G10093" t="s">
        <v>25</v>
      </c>
      <c r="H10093" s="2">
        <v>1243169.2220000001</v>
      </c>
      <c r="I10093" t="s">
        <v>26</v>
      </c>
      <c r="K10093" t="s">
        <v>724</v>
      </c>
      <c r="L10093" t="s">
        <v>29</v>
      </c>
      <c r="N10093" t="s">
        <v>725</v>
      </c>
      <c r="P10093" t="s">
        <v>32</v>
      </c>
      <c r="Q10093" t="s">
        <v>33553</v>
      </c>
      <c r="R10093" t="s">
        <v>2991</v>
      </c>
      <c r="S10093" t="s">
        <v>29</v>
      </c>
    </row>
    <row r="10094" spans="1:19" x14ac:dyDescent="0.25">
      <c r="A10094" t="s">
        <v>33554</v>
      </c>
      <c r="B10094" t="s">
        <v>33555</v>
      </c>
      <c r="C10094" t="s">
        <v>21</v>
      </c>
      <c r="D10094" t="s">
        <v>102</v>
      </c>
      <c r="E10094" t="s">
        <v>33556</v>
      </c>
      <c r="F10094" t="s">
        <v>33557</v>
      </c>
      <c r="G10094" t="s">
        <v>25</v>
      </c>
      <c r="H10094" s="2">
        <v>124336</v>
      </c>
      <c r="I10094" t="s">
        <v>26</v>
      </c>
      <c r="K10094" t="s">
        <v>50</v>
      </c>
      <c r="L10094" t="s">
        <v>29</v>
      </c>
      <c r="P10094" t="s">
        <v>38</v>
      </c>
    </row>
    <row r="10095" spans="1:19" x14ac:dyDescent="0.25">
      <c r="A10095" t="s">
        <v>33558</v>
      </c>
      <c r="B10095" t="s">
        <v>33559</v>
      </c>
      <c r="C10095" t="s">
        <v>21</v>
      </c>
      <c r="D10095" t="s">
        <v>151</v>
      </c>
      <c r="E10095" t="s">
        <v>4717</v>
      </c>
      <c r="F10095" t="s">
        <v>4718</v>
      </c>
      <c r="G10095" t="s">
        <v>25</v>
      </c>
      <c r="H10095" s="2">
        <v>32776.692999999999</v>
      </c>
      <c r="I10095" t="s">
        <v>26</v>
      </c>
      <c r="K10095" t="s">
        <v>50</v>
      </c>
      <c r="L10095" t="s">
        <v>29</v>
      </c>
      <c r="P10095" t="s">
        <v>38</v>
      </c>
    </row>
    <row r="10096" spans="1:19" x14ac:dyDescent="0.25">
      <c r="A10096" t="s">
        <v>33560</v>
      </c>
      <c r="B10096" t="s">
        <v>33561</v>
      </c>
      <c r="C10096" t="s">
        <v>21</v>
      </c>
      <c r="D10096" t="s">
        <v>111</v>
      </c>
      <c r="E10096" t="s">
        <v>33562</v>
      </c>
      <c r="F10096" t="s">
        <v>33563</v>
      </c>
      <c r="G10096" t="s">
        <v>25</v>
      </c>
      <c r="H10096" s="2">
        <v>5076882.9730000002</v>
      </c>
      <c r="I10096" t="s">
        <v>26</v>
      </c>
      <c r="K10096" t="s">
        <v>724</v>
      </c>
      <c r="L10096" t="s">
        <v>29</v>
      </c>
      <c r="N10096" t="s">
        <v>725</v>
      </c>
      <c r="P10096" t="s">
        <v>32</v>
      </c>
      <c r="Q10096" t="s">
        <v>33561</v>
      </c>
      <c r="R10096" t="s">
        <v>33562</v>
      </c>
      <c r="S10096" t="s">
        <v>29</v>
      </c>
    </row>
    <row r="10097" spans="1:19" x14ac:dyDescent="0.25">
      <c r="A10097" t="s">
        <v>33564</v>
      </c>
      <c r="B10097" t="s">
        <v>33565</v>
      </c>
      <c r="C10097" t="s">
        <v>21</v>
      </c>
      <c r="D10097" t="s">
        <v>278</v>
      </c>
      <c r="E10097" t="s">
        <v>808</v>
      </c>
      <c r="F10097" t="s">
        <v>809</v>
      </c>
      <c r="G10097" t="s">
        <v>25</v>
      </c>
      <c r="H10097" s="2">
        <v>1106369.463</v>
      </c>
      <c r="I10097" t="s">
        <v>26</v>
      </c>
      <c r="K10097" t="s">
        <v>50</v>
      </c>
      <c r="L10097" t="s">
        <v>29</v>
      </c>
      <c r="P10097" t="s">
        <v>38</v>
      </c>
    </row>
    <row r="10098" spans="1:19" x14ac:dyDescent="0.25">
      <c r="A10098" t="s">
        <v>33566</v>
      </c>
      <c r="B10098" t="s">
        <v>33567</v>
      </c>
      <c r="C10098" t="s">
        <v>21</v>
      </c>
      <c r="D10098" t="s">
        <v>245</v>
      </c>
      <c r="E10098" t="s">
        <v>4664</v>
      </c>
      <c r="F10098" t="s">
        <v>4665</v>
      </c>
      <c r="G10098" t="s">
        <v>25</v>
      </c>
      <c r="H10098" s="2">
        <v>204175.40100000001</v>
      </c>
      <c r="I10098" t="s">
        <v>26</v>
      </c>
      <c r="J10098" t="s">
        <v>33568</v>
      </c>
      <c r="K10098" t="s">
        <v>320</v>
      </c>
      <c r="L10098" t="s">
        <v>29</v>
      </c>
      <c r="M10098" t="s">
        <v>30</v>
      </c>
      <c r="N10098" t="s">
        <v>321</v>
      </c>
      <c r="P10098" t="s">
        <v>32</v>
      </c>
    </row>
    <row r="10099" spans="1:19" x14ac:dyDescent="0.25">
      <c r="A10099" t="s">
        <v>33569</v>
      </c>
      <c r="B10099" t="s">
        <v>33570</v>
      </c>
      <c r="C10099" t="s">
        <v>21</v>
      </c>
      <c r="D10099" t="s">
        <v>111</v>
      </c>
      <c r="E10099" t="s">
        <v>7477</v>
      </c>
      <c r="F10099" t="s">
        <v>7478</v>
      </c>
      <c r="G10099" t="s">
        <v>25</v>
      </c>
      <c r="H10099" s="2">
        <v>336067.22700000001</v>
      </c>
      <c r="I10099" t="s">
        <v>26</v>
      </c>
      <c r="J10099" t="s">
        <v>33571</v>
      </c>
      <c r="K10099" t="s">
        <v>28</v>
      </c>
      <c r="L10099" t="s">
        <v>29</v>
      </c>
      <c r="M10099" t="s">
        <v>30</v>
      </c>
      <c r="N10099" t="s">
        <v>31</v>
      </c>
      <c r="P10099" t="s">
        <v>32</v>
      </c>
    </row>
    <row r="10100" spans="1:19" x14ac:dyDescent="0.25">
      <c r="A10100" t="s">
        <v>33572</v>
      </c>
      <c r="B10100" t="s">
        <v>33573</v>
      </c>
      <c r="C10100" t="s">
        <v>21</v>
      </c>
      <c r="D10100" t="s">
        <v>264</v>
      </c>
      <c r="E10100" t="s">
        <v>709</v>
      </c>
      <c r="F10100" t="s">
        <v>710</v>
      </c>
      <c r="G10100" t="s">
        <v>25</v>
      </c>
      <c r="H10100" s="2">
        <v>188168.06700000001</v>
      </c>
      <c r="I10100" t="s">
        <v>26</v>
      </c>
      <c r="J10100" t="s">
        <v>33574</v>
      </c>
      <c r="K10100" t="s">
        <v>28</v>
      </c>
      <c r="L10100" t="s">
        <v>29</v>
      </c>
      <c r="M10100" t="s">
        <v>30</v>
      </c>
      <c r="N10100" t="s">
        <v>31</v>
      </c>
      <c r="P10100" t="s">
        <v>32</v>
      </c>
    </row>
    <row r="10101" spans="1:19" x14ac:dyDescent="0.25">
      <c r="A10101" t="s">
        <v>33575</v>
      </c>
      <c r="B10101" t="s">
        <v>33576</v>
      </c>
      <c r="C10101" t="s">
        <v>21</v>
      </c>
      <c r="D10101" t="s">
        <v>270</v>
      </c>
      <c r="E10101" t="s">
        <v>33577</v>
      </c>
      <c r="F10101" t="s">
        <v>33578</v>
      </c>
      <c r="G10101" t="s">
        <v>25</v>
      </c>
      <c r="H10101" s="2">
        <v>304421.429</v>
      </c>
      <c r="I10101" t="s">
        <v>26</v>
      </c>
      <c r="K10101" t="s">
        <v>50</v>
      </c>
      <c r="L10101" t="s">
        <v>29</v>
      </c>
      <c r="P10101" t="s">
        <v>38</v>
      </c>
    </row>
    <row r="10102" spans="1:19" x14ac:dyDescent="0.25">
      <c r="A10102" t="s">
        <v>33579</v>
      </c>
      <c r="B10102" t="s">
        <v>33580</v>
      </c>
      <c r="C10102" t="s">
        <v>21</v>
      </c>
      <c r="D10102" t="s">
        <v>591</v>
      </c>
      <c r="E10102" t="s">
        <v>20948</v>
      </c>
      <c r="F10102" t="s">
        <v>20949</v>
      </c>
      <c r="G10102" t="s">
        <v>25</v>
      </c>
      <c r="H10102" s="2">
        <v>412941</v>
      </c>
      <c r="I10102" t="s">
        <v>26</v>
      </c>
      <c r="K10102" t="s">
        <v>50</v>
      </c>
      <c r="L10102" t="s">
        <v>29</v>
      </c>
      <c r="P10102" t="s">
        <v>38</v>
      </c>
    </row>
    <row r="10103" spans="1:19" x14ac:dyDescent="0.25">
      <c r="A10103" t="s">
        <v>33581</v>
      </c>
      <c r="B10103" t="s">
        <v>33582</v>
      </c>
      <c r="C10103" t="s">
        <v>21</v>
      </c>
      <c r="D10103" t="s">
        <v>497</v>
      </c>
      <c r="E10103" t="s">
        <v>6303</v>
      </c>
      <c r="F10103" t="s">
        <v>6304</v>
      </c>
      <c r="G10103" t="s">
        <v>25</v>
      </c>
      <c r="H10103" s="2">
        <v>275587.17200000002</v>
      </c>
      <c r="I10103" t="s">
        <v>26</v>
      </c>
      <c r="J10103" t="s">
        <v>33583</v>
      </c>
      <c r="K10103" t="s">
        <v>28</v>
      </c>
      <c r="L10103" t="s">
        <v>29</v>
      </c>
      <c r="M10103" t="s">
        <v>30</v>
      </c>
      <c r="N10103" t="s">
        <v>31</v>
      </c>
      <c r="P10103" t="s">
        <v>32</v>
      </c>
    </row>
    <row r="10104" spans="1:19" x14ac:dyDescent="0.25">
      <c r="A10104" t="s">
        <v>33584</v>
      </c>
      <c r="B10104" t="s">
        <v>33585</v>
      </c>
      <c r="C10104" t="s">
        <v>21</v>
      </c>
      <c r="D10104" t="s">
        <v>102</v>
      </c>
      <c r="E10104" t="s">
        <v>25732</v>
      </c>
      <c r="F10104" t="s">
        <v>25733</v>
      </c>
      <c r="G10104" t="s">
        <v>25</v>
      </c>
      <c r="H10104" s="2">
        <v>157745.46</v>
      </c>
      <c r="I10104" t="s">
        <v>26</v>
      </c>
      <c r="K10104" t="s">
        <v>50</v>
      </c>
      <c r="L10104" t="s">
        <v>64</v>
      </c>
      <c r="P10104" t="s">
        <v>38</v>
      </c>
    </row>
    <row r="10105" spans="1:19" x14ac:dyDescent="0.25">
      <c r="A10105" t="s">
        <v>33586</v>
      </c>
      <c r="B10105" t="s">
        <v>33587</v>
      </c>
      <c r="C10105" t="s">
        <v>21</v>
      </c>
      <c r="D10105" t="s">
        <v>270</v>
      </c>
      <c r="E10105" t="s">
        <v>5947</v>
      </c>
      <c r="F10105" t="s">
        <v>5948</v>
      </c>
      <c r="G10105" t="s">
        <v>25</v>
      </c>
      <c r="H10105" s="2">
        <v>200633.89300000001</v>
      </c>
      <c r="I10105" t="s">
        <v>26</v>
      </c>
      <c r="J10105" t="s">
        <v>33588</v>
      </c>
      <c r="K10105" t="s">
        <v>28</v>
      </c>
      <c r="L10105" t="s">
        <v>29</v>
      </c>
      <c r="M10105" t="s">
        <v>30</v>
      </c>
      <c r="N10105" t="s">
        <v>31</v>
      </c>
      <c r="P10105" t="s">
        <v>32</v>
      </c>
    </row>
    <row r="10106" spans="1:19" x14ac:dyDescent="0.25">
      <c r="A10106" t="s">
        <v>33589</v>
      </c>
      <c r="B10106" t="s">
        <v>33590</v>
      </c>
      <c r="C10106" t="s">
        <v>21</v>
      </c>
      <c r="D10106" t="s">
        <v>245</v>
      </c>
      <c r="E10106" t="s">
        <v>317</v>
      </c>
      <c r="F10106" t="s">
        <v>318</v>
      </c>
      <c r="G10106" t="s">
        <v>25</v>
      </c>
      <c r="H10106" s="2">
        <v>219571.035</v>
      </c>
      <c r="I10106" t="s">
        <v>26</v>
      </c>
      <c r="J10106" t="s">
        <v>33591</v>
      </c>
      <c r="K10106" t="s">
        <v>320</v>
      </c>
      <c r="L10106" t="s">
        <v>29</v>
      </c>
      <c r="M10106" t="s">
        <v>30</v>
      </c>
      <c r="N10106" t="s">
        <v>321</v>
      </c>
      <c r="P10106" t="s">
        <v>32</v>
      </c>
    </row>
    <row r="10107" spans="1:19" x14ac:dyDescent="0.25">
      <c r="A10107" t="s">
        <v>33592</v>
      </c>
      <c r="B10107" t="s">
        <v>33593</v>
      </c>
      <c r="C10107" t="s">
        <v>21</v>
      </c>
      <c r="D10107" t="s">
        <v>80</v>
      </c>
      <c r="E10107" t="s">
        <v>33594</v>
      </c>
      <c r="F10107" t="s">
        <v>33595</v>
      </c>
      <c r="G10107" t="s">
        <v>25</v>
      </c>
      <c r="H10107" s="2">
        <v>4980008.2539999997</v>
      </c>
      <c r="I10107" t="s">
        <v>26</v>
      </c>
      <c r="K10107" t="s">
        <v>50</v>
      </c>
      <c r="L10107" t="s">
        <v>29</v>
      </c>
      <c r="P10107" t="s">
        <v>38</v>
      </c>
    </row>
    <row r="10108" spans="1:19" x14ac:dyDescent="0.25">
      <c r="A10108" t="s">
        <v>33596</v>
      </c>
      <c r="B10108" t="s">
        <v>33597</v>
      </c>
      <c r="C10108" t="s">
        <v>21</v>
      </c>
      <c r="D10108" t="s">
        <v>249</v>
      </c>
      <c r="E10108" t="s">
        <v>33598</v>
      </c>
      <c r="F10108" t="s">
        <v>33599</v>
      </c>
      <c r="G10108" t="s">
        <v>25</v>
      </c>
      <c r="H10108" s="2">
        <v>3702579.5639999998</v>
      </c>
      <c r="I10108" t="s">
        <v>26</v>
      </c>
      <c r="K10108" t="s">
        <v>50</v>
      </c>
      <c r="L10108" t="s">
        <v>29</v>
      </c>
      <c r="P10108" t="s">
        <v>38</v>
      </c>
    </row>
    <row r="10109" spans="1:19" x14ac:dyDescent="0.25">
      <c r="A10109" t="s">
        <v>33600</v>
      </c>
      <c r="B10109" t="s">
        <v>33601</v>
      </c>
      <c r="C10109" t="s">
        <v>21</v>
      </c>
      <c r="D10109" t="s">
        <v>75</v>
      </c>
      <c r="E10109" t="s">
        <v>328</v>
      </c>
      <c r="F10109" t="s">
        <v>329</v>
      </c>
      <c r="G10109" t="s">
        <v>25</v>
      </c>
      <c r="H10109" s="2">
        <v>544916.98</v>
      </c>
      <c r="I10109" t="s">
        <v>26</v>
      </c>
      <c r="J10109" t="s">
        <v>33602</v>
      </c>
      <c r="K10109" t="s">
        <v>28</v>
      </c>
      <c r="L10109" t="s">
        <v>29</v>
      </c>
      <c r="M10109" t="s">
        <v>30</v>
      </c>
      <c r="N10109" t="s">
        <v>31</v>
      </c>
      <c r="P10109" t="s">
        <v>32</v>
      </c>
    </row>
    <row r="10110" spans="1:19" x14ac:dyDescent="0.25">
      <c r="A10110" t="s">
        <v>33603</v>
      </c>
      <c r="B10110" t="s">
        <v>33604</v>
      </c>
      <c r="C10110" t="s">
        <v>21</v>
      </c>
      <c r="D10110" t="s">
        <v>66</v>
      </c>
      <c r="E10110" t="s">
        <v>1524</v>
      </c>
      <c r="F10110" t="s">
        <v>1525</v>
      </c>
      <c r="G10110" t="s">
        <v>25</v>
      </c>
      <c r="H10110" s="2">
        <v>176411.76500000001</v>
      </c>
      <c r="I10110" t="s">
        <v>26</v>
      </c>
      <c r="J10110" t="s">
        <v>33605</v>
      </c>
      <c r="K10110" t="s">
        <v>28</v>
      </c>
      <c r="L10110" t="s">
        <v>29</v>
      </c>
      <c r="M10110" t="s">
        <v>30</v>
      </c>
      <c r="N10110" t="s">
        <v>31</v>
      </c>
      <c r="P10110" t="s">
        <v>32</v>
      </c>
    </row>
    <row r="10111" spans="1:19" x14ac:dyDescent="0.25">
      <c r="A10111" t="s">
        <v>33606</v>
      </c>
      <c r="B10111" t="s">
        <v>33607</v>
      </c>
      <c r="C10111" t="s">
        <v>21</v>
      </c>
      <c r="D10111" t="s">
        <v>199</v>
      </c>
      <c r="E10111" t="s">
        <v>33608</v>
      </c>
      <c r="F10111" t="s">
        <v>33609</v>
      </c>
      <c r="G10111" t="s">
        <v>25</v>
      </c>
      <c r="H10111" s="2">
        <v>3655389.0759999999</v>
      </c>
      <c r="I10111" t="s">
        <v>26</v>
      </c>
      <c r="K10111" t="s">
        <v>724</v>
      </c>
      <c r="L10111" t="s">
        <v>29</v>
      </c>
      <c r="N10111" t="s">
        <v>725</v>
      </c>
      <c r="P10111" t="s">
        <v>32</v>
      </c>
      <c r="Q10111" t="s">
        <v>33607</v>
      </c>
      <c r="R10111" t="s">
        <v>33608</v>
      </c>
      <c r="S10111" t="s">
        <v>29</v>
      </c>
    </row>
    <row r="10112" spans="1:19" x14ac:dyDescent="0.25">
      <c r="A10112" t="s">
        <v>33610</v>
      </c>
      <c r="B10112" t="s">
        <v>33611</v>
      </c>
      <c r="C10112" t="s">
        <v>21</v>
      </c>
      <c r="D10112" t="s">
        <v>75</v>
      </c>
      <c r="E10112" t="s">
        <v>1524</v>
      </c>
      <c r="F10112" t="s">
        <v>1525</v>
      </c>
      <c r="G10112" t="s">
        <v>25</v>
      </c>
      <c r="H10112" s="2">
        <v>176411.76500000001</v>
      </c>
      <c r="I10112" t="s">
        <v>26</v>
      </c>
      <c r="J10112" t="s">
        <v>33612</v>
      </c>
      <c r="K10112" t="s">
        <v>28</v>
      </c>
      <c r="L10112" t="s">
        <v>29</v>
      </c>
      <c r="M10112" t="s">
        <v>30</v>
      </c>
      <c r="N10112" t="s">
        <v>31</v>
      </c>
      <c r="P10112" t="s">
        <v>32</v>
      </c>
    </row>
    <row r="10113" spans="1:19" x14ac:dyDescent="0.25">
      <c r="A10113" t="s">
        <v>33613</v>
      </c>
      <c r="B10113" t="s">
        <v>33614</v>
      </c>
      <c r="C10113" t="s">
        <v>21</v>
      </c>
      <c r="D10113" t="s">
        <v>245</v>
      </c>
      <c r="E10113" t="s">
        <v>15381</v>
      </c>
      <c r="F10113" t="s">
        <v>15382</v>
      </c>
      <c r="G10113" t="s">
        <v>25</v>
      </c>
      <c r="H10113" s="2">
        <v>83896.006999999998</v>
      </c>
      <c r="I10113" t="s">
        <v>26</v>
      </c>
      <c r="J10113" t="s">
        <v>33615</v>
      </c>
      <c r="K10113" t="s">
        <v>320</v>
      </c>
      <c r="L10113" t="s">
        <v>29</v>
      </c>
      <c r="M10113" t="s">
        <v>30</v>
      </c>
      <c r="N10113" t="s">
        <v>321</v>
      </c>
      <c r="P10113" t="s">
        <v>32</v>
      </c>
    </row>
    <row r="10114" spans="1:19" x14ac:dyDescent="0.25">
      <c r="A10114" t="s">
        <v>33616</v>
      </c>
      <c r="B10114" t="s">
        <v>33617</v>
      </c>
      <c r="C10114" t="s">
        <v>21</v>
      </c>
      <c r="D10114" t="s">
        <v>591</v>
      </c>
      <c r="E10114" t="s">
        <v>7376</v>
      </c>
      <c r="F10114" t="s">
        <v>7377</v>
      </c>
      <c r="G10114" t="s">
        <v>25</v>
      </c>
      <c r="H10114" s="2">
        <v>308856.772</v>
      </c>
      <c r="I10114" t="s">
        <v>26</v>
      </c>
      <c r="J10114" t="s">
        <v>33618</v>
      </c>
      <c r="K10114" t="s">
        <v>28</v>
      </c>
      <c r="L10114" t="s">
        <v>29</v>
      </c>
      <c r="M10114" t="s">
        <v>30</v>
      </c>
      <c r="N10114" t="s">
        <v>31</v>
      </c>
      <c r="P10114" t="s">
        <v>32</v>
      </c>
    </row>
    <row r="10115" spans="1:19" x14ac:dyDescent="0.25">
      <c r="A10115" t="s">
        <v>33619</v>
      </c>
      <c r="B10115" t="s">
        <v>33620</v>
      </c>
      <c r="C10115" t="s">
        <v>21</v>
      </c>
      <c r="D10115" t="s">
        <v>89</v>
      </c>
      <c r="E10115" t="s">
        <v>24505</v>
      </c>
      <c r="F10115" t="s">
        <v>24506</v>
      </c>
      <c r="G10115" t="s">
        <v>25</v>
      </c>
      <c r="H10115" s="2">
        <v>221000</v>
      </c>
      <c r="I10115" t="s">
        <v>26</v>
      </c>
      <c r="K10115" t="s">
        <v>50</v>
      </c>
      <c r="L10115" t="s">
        <v>29</v>
      </c>
      <c r="P10115" t="s">
        <v>38</v>
      </c>
    </row>
    <row r="10116" spans="1:19" x14ac:dyDescent="0.25">
      <c r="A10116" t="s">
        <v>33621</v>
      </c>
      <c r="B10116" t="s">
        <v>33622</v>
      </c>
      <c r="C10116" t="s">
        <v>21</v>
      </c>
      <c r="D10116" t="s">
        <v>151</v>
      </c>
      <c r="E10116" t="s">
        <v>7182</v>
      </c>
      <c r="F10116" t="s">
        <v>7183</v>
      </c>
      <c r="G10116" t="s">
        <v>25</v>
      </c>
      <c r="H10116" s="2">
        <v>124032</v>
      </c>
      <c r="I10116" t="s">
        <v>26</v>
      </c>
      <c r="J10116" t="s">
        <v>33623</v>
      </c>
      <c r="K10116" t="s">
        <v>28</v>
      </c>
      <c r="L10116" t="s">
        <v>29</v>
      </c>
      <c r="M10116" t="s">
        <v>30</v>
      </c>
      <c r="N10116" t="s">
        <v>31</v>
      </c>
      <c r="P10116" t="s">
        <v>32</v>
      </c>
    </row>
    <row r="10117" spans="1:19" x14ac:dyDescent="0.25">
      <c r="A10117" t="s">
        <v>33624</v>
      </c>
      <c r="B10117" t="s">
        <v>33625</v>
      </c>
      <c r="C10117" t="s">
        <v>21</v>
      </c>
      <c r="D10117" t="s">
        <v>199</v>
      </c>
      <c r="E10117" t="s">
        <v>12171</v>
      </c>
      <c r="F10117" t="s">
        <v>12172</v>
      </c>
      <c r="G10117" t="s">
        <v>25</v>
      </c>
      <c r="H10117" s="2">
        <v>277261</v>
      </c>
      <c r="I10117" t="s">
        <v>26</v>
      </c>
      <c r="K10117" t="s">
        <v>50</v>
      </c>
      <c r="L10117" t="s">
        <v>29</v>
      </c>
      <c r="P10117" t="s">
        <v>38</v>
      </c>
    </row>
    <row r="10118" spans="1:19" x14ac:dyDescent="0.25">
      <c r="A10118" t="s">
        <v>33626</v>
      </c>
      <c r="B10118" t="s">
        <v>33627</v>
      </c>
      <c r="C10118" t="s">
        <v>21</v>
      </c>
      <c r="D10118" t="s">
        <v>249</v>
      </c>
      <c r="E10118" t="s">
        <v>33628</v>
      </c>
      <c r="F10118" t="s">
        <v>33629</v>
      </c>
      <c r="G10118" t="s">
        <v>25</v>
      </c>
      <c r="H10118" s="2">
        <v>1973876.4709999999</v>
      </c>
      <c r="I10118" t="s">
        <v>26</v>
      </c>
      <c r="K10118" t="s">
        <v>724</v>
      </c>
      <c r="L10118" t="s">
        <v>29</v>
      </c>
      <c r="N10118" t="s">
        <v>725</v>
      </c>
      <c r="P10118" t="s">
        <v>32</v>
      </c>
      <c r="Q10118" t="s">
        <v>33627</v>
      </c>
      <c r="R10118" t="s">
        <v>33628</v>
      </c>
      <c r="S10118" t="s">
        <v>29</v>
      </c>
    </row>
    <row r="10119" spans="1:19" x14ac:dyDescent="0.25">
      <c r="A10119" t="s">
        <v>33630</v>
      </c>
      <c r="B10119" t="s">
        <v>33631</v>
      </c>
      <c r="C10119" t="s">
        <v>21</v>
      </c>
      <c r="D10119" t="s">
        <v>41</v>
      </c>
      <c r="E10119" t="s">
        <v>33632</v>
      </c>
      <c r="F10119" t="s">
        <v>33633</v>
      </c>
      <c r="G10119" t="s">
        <v>25</v>
      </c>
      <c r="H10119" s="2">
        <v>1094047.0589999999</v>
      </c>
      <c r="I10119" t="s">
        <v>26</v>
      </c>
      <c r="J10119" t="s">
        <v>33634</v>
      </c>
      <c r="K10119" t="s">
        <v>28</v>
      </c>
      <c r="L10119" t="s">
        <v>29</v>
      </c>
      <c r="M10119" t="s">
        <v>30</v>
      </c>
      <c r="N10119" t="s">
        <v>31</v>
      </c>
      <c r="P10119" t="s">
        <v>32</v>
      </c>
    </row>
    <row r="10120" spans="1:19" x14ac:dyDescent="0.25">
      <c r="A10120" t="s">
        <v>33635</v>
      </c>
      <c r="B10120" t="s">
        <v>33636</v>
      </c>
      <c r="C10120" t="s">
        <v>21</v>
      </c>
      <c r="D10120" t="s">
        <v>111</v>
      </c>
      <c r="E10120" t="s">
        <v>1623</v>
      </c>
      <c r="F10120" t="s">
        <v>1624</v>
      </c>
      <c r="G10120" t="s">
        <v>25</v>
      </c>
      <c r="H10120" s="2">
        <v>588178.179</v>
      </c>
      <c r="I10120" t="s">
        <v>26</v>
      </c>
      <c r="J10120" t="s">
        <v>33637</v>
      </c>
      <c r="K10120" t="s">
        <v>28</v>
      </c>
      <c r="L10120" t="s">
        <v>29</v>
      </c>
      <c r="M10120" t="s">
        <v>30</v>
      </c>
      <c r="N10120" t="s">
        <v>31</v>
      </c>
      <c r="P10120" t="s">
        <v>32</v>
      </c>
    </row>
    <row r="10121" spans="1:19" x14ac:dyDescent="0.25">
      <c r="A10121" t="s">
        <v>33638</v>
      </c>
      <c r="B10121" t="s">
        <v>33639</v>
      </c>
      <c r="C10121" t="s">
        <v>21</v>
      </c>
      <c r="D10121" t="s">
        <v>249</v>
      </c>
      <c r="E10121" t="s">
        <v>6598</v>
      </c>
      <c r="F10121" t="s">
        <v>6599</v>
      </c>
      <c r="G10121" t="s">
        <v>25</v>
      </c>
      <c r="H10121" s="2">
        <v>1369919.47</v>
      </c>
      <c r="I10121" t="s">
        <v>26</v>
      </c>
      <c r="K10121" t="s">
        <v>724</v>
      </c>
      <c r="L10121" t="s">
        <v>29</v>
      </c>
      <c r="N10121" t="s">
        <v>725</v>
      </c>
      <c r="P10121" t="s">
        <v>32</v>
      </c>
      <c r="Q10121" t="s">
        <v>33639</v>
      </c>
      <c r="R10121" t="s">
        <v>6598</v>
      </c>
      <c r="S10121" t="s">
        <v>29</v>
      </c>
    </row>
    <row r="10122" spans="1:19" x14ac:dyDescent="0.25">
      <c r="A10122" t="s">
        <v>33640</v>
      </c>
      <c r="B10122" t="s">
        <v>33641</v>
      </c>
      <c r="C10122" t="s">
        <v>21</v>
      </c>
      <c r="D10122" t="s">
        <v>444</v>
      </c>
      <c r="E10122" t="s">
        <v>164</v>
      </c>
      <c r="F10122" t="s">
        <v>165</v>
      </c>
      <c r="G10122" t="s">
        <v>25</v>
      </c>
      <c r="H10122" s="2">
        <v>106780.34</v>
      </c>
      <c r="I10122" t="s">
        <v>26</v>
      </c>
      <c r="J10122" t="s">
        <v>33642</v>
      </c>
      <c r="K10122" t="s">
        <v>28</v>
      </c>
      <c r="L10122" t="s">
        <v>29</v>
      </c>
      <c r="M10122" t="s">
        <v>30</v>
      </c>
      <c r="N10122" t="s">
        <v>31</v>
      </c>
      <c r="P10122" t="s">
        <v>32</v>
      </c>
    </row>
    <row r="10123" spans="1:19" x14ac:dyDescent="0.25">
      <c r="A10123" t="s">
        <v>33643</v>
      </c>
      <c r="B10123" t="s">
        <v>33644</v>
      </c>
      <c r="C10123" t="s">
        <v>21</v>
      </c>
      <c r="D10123" t="s">
        <v>75</v>
      </c>
      <c r="E10123" t="s">
        <v>19780</v>
      </c>
      <c r="F10123" t="s">
        <v>19781</v>
      </c>
      <c r="G10123" t="s">
        <v>25</v>
      </c>
      <c r="H10123" s="2">
        <v>242926.31400000001</v>
      </c>
      <c r="I10123" t="s">
        <v>26</v>
      </c>
      <c r="J10123" t="s">
        <v>33645</v>
      </c>
      <c r="K10123" t="s">
        <v>28</v>
      </c>
      <c r="L10123" t="s">
        <v>29</v>
      </c>
      <c r="M10123" t="s">
        <v>30</v>
      </c>
      <c r="N10123" t="s">
        <v>31</v>
      </c>
      <c r="P10123" t="s">
        <v>32</v>
      </c>
    </row>
    <row r="10124" spans="1:19" x14ac:dyDescent="0.25">
      <c r="A10124" t="s">
        <v>33646</v>
      </c>
      <c r="B10124" t="s">
        <v>33647</v>
      </c>
      <c r="C10124" t="s">
        <v>21</v>
      </c>
      <c r="D10124" t="s">
        <v>41</v>
      </c>
      <c r="E10124" t="s">
        <v>14819</v>
      </c>
      <c r="F10124" t="s">
        <v>14820</v>
      </c>
      <c r="G10124" t="s">
        <v>25</v>
      </c>
      <c r="H10124" s="2">
        <v>2116890.7560000001</v>
      </c>
      <c r="I10124" t="s">
        <v>26</v>
      </c>
      <c r="J10124" t="s">
        <v>33648</v>
      </c>
      <c r="K10124" t="s">
        <v>28</v>
      </c>
      <c r="L10124" t="s">
        <v>29</v>
      </c>
      <c r="M10124" t="s">
        <v>30</v>
      </c>
      <c r="N10124" t="s">
        <v>31</v>
      </c>
      <c r="P10124" t="s">
        <v>32</v>
      </c>
    </row>
    <row r="10125" spans="1:19" x14ac:dyDescent="0.25">
      <c r="A10125" t="s">
        <v>33649</v>
      </c>
      <c r="B10125" t="s">
        <v>33650</v>
      </c>
      <c r="C10125" t="s">
        <v>21</v>
      </c>
      <c r="D10125" t="s">
        <v>111</v>
      </c>
      <c r="E10125" t="s">
        <v>15679</v>
      </c>
      <c r="F10125" t="s">
        <v>15680</v>
      </c>
      <c r="G10125" t="s">
        <v>25</v>
      </c>
      <c r="H10125" s="2">
        <v>201613.435</v>
      </c>
      <c r="I10125" t="s">
        <v>26</v>
      </c>
      <c r="J10125" t="s">
        <v>33651</v>
      </c>
      <c r="K10125" t="s">
        <v>28</v>
      </c>
      <c r="L10125" t="s">
        <v>29</v>
      </c>
      <c r="M10125" t="s">
        <v>30</v>
      </c>
      <c r="N10125" t="s">
        <v>31</v>
      </c>
      <c r="P10125" t="s">
        <v>32</v>
      </c>
    </row>
    <row r="10126" spans="1:19" x14ac:dyDescent="0.25">
      <c r="A10126" t="s">
        <v>33652</v>
      </c>
      <c r="B10126" t="s">
        <v>33653</v>
      </c>
      <c r="C10126" t="s">
        <v>21</v>
      </c>
      <c r="D10126" t="s">
        <v>80</v>
      </c>
      <c r="E10126" t="s">
        <v>16826</v>
      </c>
      <c r="F10126" t="s">
        <v>16827</v>
      </c>
      <c r="G10126" t="s">
        <v>25</v>
      </c>
      <c r="H10126" s="2">
        <v>461848</v>
      </c>
      <c r="I10126" t="s">
        <v>26</v>
      </c>
      <c r="K10126" t="s">
        <v>50</v>
      </c>
      <c r="L10126" t="s">
        <v>29</v>
      </c>
      <c r="P10126" t="s">
        <v>38</v>
      </c>
    </row>
    <row r="10127" spans="1:19" x14ac:dyDescent="0.25">
      <c r="A10127" t="s">
        <v>33654</v>
      </c>
      <c r="B10127" t="s">
        <v>33655</v>
      </c>
      <c r="C10127" t="s">
        <v>21</v>
      </c>
      <c r="D10127" t="s">
        <v>75</v>
      </c>
      <c r="E10127" t="s">
        <v>1710</v>
      </c>
      <c r="F10127" t="s">
        <v>1711</v>
      </c>
      <c r="G10127" t="s">
        <v>25</v>
      </c>
      <c r="H10127" s="2">
        <v>135235</v>
      </c>
      <c r="I10127" t="s">
        <v>26</v>
      </c>
      <c r="J10127" t="s">
        <v>33656</v>
      </c>
      <c r="K10127" t="s">
        <v>28</v>
      </c>
      <c r="L10127" t="s">
        <v>29</v>
      </c>
      <c r="M10127" t="s">
        <v>30</v>
      </c>
      <c r="N10127" t="s">
        <v>31</v>
      </c>
      <c r="P10127" t="s">
        <v>32</v>
      </c>
    </row>
    <row r="10128" spans="1:19" x14ac:dyDescent="0.25">
      <c r="A10128" t="s">
        <v>33657</v>
      </c>
      <c r="B10128" t="s">
        <v>33658</v>
      </c>
      <c r="C10128" t="s">
        <v>21</v>
      </c>
      <c r="D10128" t="s">
        <v>22</v>
      </c>
      <c r="E10128" t="s">
        <v>33659</v>
      </c>
      <c r="F10128" t="s">
        <v>33660</v>
      </c>
      <c r="G10128" t="s">
        <v>25</v>
      </c>
      <c r="H10128" s="2">
        <v>250538</v>
      </c>
      <c r="I10128" t="s">
        <v>26</v>
      </c>
      <c r="K10128" t="s">
        <v>50</v>
      </c>
      <c r="L10128" t="s">
        <v>29</v>
      </c>
      <c r="P10128" t="s">
        <v>38</v>
      </c>
    </row>
    <row r="10129" spans="1:19" x14ac:dyDescent="0.25">
      <c r="A10129" t="s">
        <v>33661</v>
      </c>
      <c r="B10129" t="s">
        <v>33662</v>
      </c>
      <c r="C10129" t="s">
        <v>21</v>
      </c>
      <c r="D10129" t="s">
        <v>151</v>
      </c>
      <c r="E10129" t="s">
        <v>33663</v>
      </c>
      <c r="F10129" t="s">
        <v>33664</v>
      </c>
      <c r="G10129" t="s">
        <v>25</v>
      </c>
      <c r="H10129" s="2">
        <v>322134</v>
      </c>
      <c r="I10129" t="s">
        <v>26</v>
      </c>
      <c r="K10129" t="s">
        <v>50</v>
      </c>
      <c r="L10129" t="s">
        <v>29</v>
      </c>
      <c r="P10129" t="s">
        <v>38</v>
      </c>
    </row>
    <row r="10130" spans="1:19" x14ac:dyDescent="0.25">
      <c r="A10130" t="s">
        <v>33665</v>
      </c>
      <c r="B10130" t="s">
        <v>33666</v>
      </c>
      <c r="C10130" t="s">
        <v>21</v>
      </c>
      <c r="D10130" t="s">
        <v>185</v>
      </c>
      <c r="E10130" t="s">
        <v>25211</v>
      </c>
      <c r="F10130" t="s">
        <v>25212</v>
      </c>
      <c r="G10130" t="s">
        <v>25</v>
      </c>
      <c r="H10130" s="2">
        <v>261569.79300000001</v>
      </c>
      <c r="I10130" t="s">
        <v>26</v>
      </c>
      <c r="J10130" t="s">
        <v>33667</v>
      </c>
      <c r="K10130" t="s">
        <v>28</v>
      </c>
      <c r="L10130" t="s">
        <v>29</v>
      </c>
      <c r="M10130" t="s">
        <v>30</v>
      </c>
      <c r="N10130" t="s">
        <v>31</v>
      </c>
      <c r="P10130" t="s">
        <v>32</v>
      </c>
    </row>
    <row r="10131" spans="1:19" x14ac:dyDescent="0.25">
      <c r="A10131" t="s">
        <v>33668</v>
      </c>
      <c r="B10131" t="s">
        <v>33669</v>
      </c>
      <c r="C10131" t="s">
        <v>21</v>
      </c>
      <c r="D10131" t="s">
        <v>53</v>
      </c>
      <c r="E10131" t="s">
        <v>221</v>
      </c>
      <c r="F10131" t="s">
        <v>222</v>
      </c>
      <c r="G10131" t="s">
        <v>25</v>
      </c>
      <c r="H10131" s="2">
        <v>135234.266</v>
      </c>
      <c r="I10131" t="s">
        <v>26</v>
      </c>
      <c r="J10131" t="s">
        <v>33670</v>
      </c>
      <c r="K10131" t="s">
        <v>28</v>
      </c>
      <c r="L10131" t="s">
        <v>29</v>
      </c>
      <c r="M10131" t="s">
        <v>30</v>
      </c>
      <c r="N10131" t="s">
        <v>31</v>
      </c>
      <c r="P10131" t="s">
        <v>32</v>
      </c>
    </row>
    <row r="10132" spans="1:19" x14ac:dyDescent="0.25">
      <c r="A10132" t="s">
        <v>33671</v>
      </c>
      <c r="B10132" t="s">
        <v>33672</v>
      </c>
      <c r="C10132" t="s">
        <v>21</v>
      </c>
      <c r="D10132" t="s">
        <v>75</v>
      </c>
      <c r="E10132" t="s">
        <v>1623</v>
      </c>
      <c r="F10132" t="s">
        <v>1624</v>
      </c>
      <c r="G10132" t="s">
        <v>25</v>
      </c>
      <c r="H10132" s="2">
        <v>588178.179</v>
      </c>
      <c r="I10132" t="s">
        <v>26</v>
      </c>
      <c r="J10132" t="s">
        <v>33673</v>
      </c>
      <c r="K10132" t="s">
        <v>28</v>
      </c>
      <c r="L10132" t="s">
        <v>29</v>
      </c>
      <c r="M10132" t="s">
        <v>30</v>
      </c>
      <c r="N10132" t="s">
        <v>31</v>
      </c>
      <c r="P10132" t="s">
        <v>32</v>
      </c>
    </row>
    <row r="10133" spans="1:19" x14ac:dyDescent="0.25">
      <c r="A10133" t="s">
        <v>33674</v>
      </c>
      <c r="B10133" t="s">
        <v>33675</v>
      </c>
      <c r="C10133" t="s">
        <v>21</v>
      </c>
      <c r="D10133" t="s">
        <v>270</v>
      </c>
      <c r="E10133" t="s">
        <v>33676</v>
      </c>
      <c r="F10133" t="s">
        <v>33677</v>
      </c>
      <c r="G10133" t="s">
        <v>25</v>
      </c>
      <c r="H10133" s="2">
        <v>777249</v>
      </c>
      <c r="I10133" t="s">
        <v>26</v>
      </c>
      <c r="K10133" t="s">
        <v>44</v>
      </c>
      <c r="L10133" t="s">
        <v>29</v>
      </c>
      <c r="P10133" t="s">
        <v>38</v>
      </c>
    </row>
    <row r="10134" spans="1:19" x14ac:dyDescent="0.25">
      <c r="A10134" t="s">
        <v>33678</v>
      </c>
      <c r="B10134" t="s">
        <v>33679</v>
      </c>
      <c r="C10134" t="s">
        <v>21</v>
      </c>
      <c r="D10134" t="s">
        <v>270</v>
      </c>
      <c r="E10134" t="s">
        <v>455</v>
      </c>
      <c r="F10134" t="s">
        <v>456</v>
      </c>
      <c r="G10134" t="s">
        <v>25</v>
      </c>
      <c r="H10134" s="2">
        <v>137250.05600000001</v>
      </c>
      <c r="I10134" t="s">
        <v>26</v>
      </c>
      <c r="K10134" t="s">
        <v>724</v>
      </c>
      <c r="L10134" t="s">
        <v>29</v>
      </c>
      <c r="N10134" t="s">
        <v>725</v>
      </c>
      <c r="P10134" t="s">
        <v>32</v>
      </c>
      <c r="Q10134" t="s">
        <v>33679</v>
      </c>
      <c r="R10134" t="s">
        <v>455</v>
      </c>
      <c r="S10134" t="s">
        <v>29</v>
      </c>
    </row>
    <row r="10135" spans="1:19" x14ac:dyDescent="0.25">
      <c r="A10135" t="s">
        <v>33680</v>
      </c>
      <c r="B10135" t="s">
        <v>33681</v>
      </c>
      <c r="C10135" t="s">
        <v>21</v>
      </c>
      <c r="D10135" t="s">
        <v>245</v>
      </c>
      <c r="E10135" t="s">
        <v>24131</v>
      </c>
      <c r="F10135" t="s">
        <v>24132</v>
      </c>
      <c r="G10135" t="s">
        <v>25</v>
      </c>
      <c r="H10135" s="2">
        <v>397693.07400000002</v>
      </c>
      <c r="I10135" t="s">
        <v>26</v>
      </c>
      <c r="J10135" t="s">
        <v>33682</v>
      </c>
      <c r="K10135" t="s">
        <v>320</v>
      </c>
      <c r="L10135" t="s">
        <v>29</v>
      </c>
      <c r="M10135" t="s">
        <v>30</v>
      </c>
      <c r="N10135" t="s">
        <v>321</v>
      </c>
      <c r="P10135" t="s">
        <v>32</v>
      </c>
    </row>
    <row r="10136" spans="1:19" x14ac:dyDescent="0.25">
      <c r="A10136" t="s">
        <v>33683</v>
      </c>
      <c r="B10136" t="s">
        <v>33684</v>
      </c>
      <c r="C10136" t="s">
        <v>21</v>
      </c>
      <c r="D10136" t="s">
        <v>245</v>
      </c>
      <c r="E10136" t="s">
        <v>33685</v>
      </c>
      <c r="F10136" t="s">
        <v>33686</v>
      </c>
      <c r="G10136" t="s">
        <v>25</v>
      </c>
      <c r="H10136" s="2">
        <v>306117.57699999999</v>
      </c>
      <c r="I10136" t="s">
        <v>26</v>
      </c>
      <c r="J10136" t="s">
        <v>33687</v>
      </c>
      <c r="K10136" t="s">
        <v>320</v>
      </c>
      <c r="L10136" t="s">
        <v>29</v>
      </c>
      <c r="M10136" t="s">
        <v>30</v>
      </c>
      <c r="N10136" t="s">
        <v>321</v>
      </c>
      <c r="P10136" t="s">
        <v>32</v>
      </c>
    </row>
    <row r="10137" spans="1:19" x14ac:dyDescent="0.25">
      <c r="A10137" t="s">
        <v>33688</v>
      </c>
      <c r="B10137" t="s">
        <v>33689</v>
      </c>
      <c r="C10137" t="s">
        <v>21</v>
      </c>
      <c r="D10137" t="s">
        <v>245</v>
      </c>
      <c r="E10137" t="s">
        <v>31196</v>
      </c>
      <c r="F10137" t="s">
        <v>31197</v>
      </c>
      <c r="G10137" t="s">
        <v>25</v>
      </c>
      <c r="H10137" s="2">
        <v>1750000</v>
      </c>
      <c r="I10137" t="s">
        <v>26</v>
      </c>
      <c r="J10137" t="s">
        <v>33690</v>
      </c>
      <c r="K10137" t="s">
        <v>320</v>
      </c>
      <c r="L10137" t="s">
        <v>29</v>
      </c>
      <c r="M10137" t="s">
        <v>30</v>
      </c>
      <c r="N10137" t="s">
        <v>321</v>
      </c>
      <c r="P10137" t="s">
        <v>32</v>
      </c>
    </row>
    <row r="10138" spans="1:19" x14ac:dyDescent="0.25">
      <c r="A10138" t="s">
        <v>33691</v>
      </c>
      <c r="B10138" t="s">
        <v>33692</v>
      </c>
      <c r="C10138" t="s">
        <v>21</v>
      </c>
      <c r="D10138" t="s">
        <v>185</v>
      </c>
      <c r="E10138" t="s">
        <v>8216</v>
      </c>
      <c r="F10138" t="s">
        <v>8217</v>
      </c>
      <c r="G10138" t="s">
        <v>25</v>
      </c>
      <c r="H10138" s="2">
        <v>334282.38400000002</v>
      </c>
      <c r="I10138" t="s">
        <v>26</v>
      </c>
      <c r="J10138" t="s">
        <v>33693</v>
      </c>
      <c r="K10138" t="s">
        <v>28</v>
      </c>
      <c r="L10138" t="s">
        <v>29</v>
      </c>
      <c r="M10138" t="s">
        <v>30</v>
      </c>
      <c r="N10138" t="s">
        <v>31</v>
      </c>
      <c r="P10138" t="s">
        <v>32</v>
      </c>
    </row>
    <row r="10139" spans="1:19" x14ac:dyDescent="0.25">
      <c r="A10139" t="s">
        <v>33694</v>
      </c>
      <c r="B10139" t="s">
        <v>33695</v>
      </c>
      <c r="C10139" t="s">
        <v>21</v>
      </c>
      <c r="D10139" t="s">
        <v>22</v>
      </c>
      <c r="E10139" t="s">
        <v>28695</v>
      </c>
      <c r="F10139" t="s">
        <v>28696</v>
      </c>
      <c r="G10139" t="s">
        <v>25</v>
      </c>
      <c r="H10139" s="2">
        <v>219831</v>
      </c>
      <c r="I10139" t="s">
        <v>26</v>
      </c>
      <c r="K10139" t="s">
        <v>50</v>
      </c>
      <c r="L10139" t="s">
        <v>29</v>
      </c>
      <c r="P10139" t="s">
        <v>38</v>
      </c>
    </row>
    <row r="10140" spans="1:19" x14ac:dyDescent="0.25">
      <c r="A10140" t="s">
        <v>33696</v>
      </c>
      <c r="B10140" t="s">
        <v>33697</v>
      </c>
      <c r="C10140" t="s">
        <v>21</v>
      </c>
      <c r="D10140" t="s">
        <v>591</v>
      </c>
      <c r="E10140" t="s">
        <v>7190</v>
      </c>
      <c r="F10140" t="s">
        <v>7191</v>
      </c>
      <c r="G10140" t="s">
        <v>25</v>
      </c>
      <c r="H10140" s="2">
        <v>168000</v>
      </c>
      <c r="I10140" t="s">
        <v>26</v>
      </c>
      <c r="J10140" t="s">
        <v>33698</v>
      </c>
      <c r="K10140" t="s">
        <v>28</v>
      </c>
      <c r="L10140" t="s">
        <v>29</v>
      </c>
      <c r="M10140" t="s">
        <v>30</v>
      </c>
      <c r="N10140" t="s">
        <v>31</v>
      </c>
      <c r="P10140" t="s">
        <v>32</v>
      </c>
    </row>
    <row r="10141" spans="1:19" x14ac:dyDescent="0.25">
      <c r="A10141" t="s">
        <v>33699</v>
      </c>
      <c r="B10141" t="s">
        <v>33700</v>
      </c>
      <c r="C10141" t="s">
        <v>21</v>
      </c>
      <c r="D10141" t="s">
        <v>245</v>
      </c>
      <c r="E10141" t="s">
        <v>543</v>
      </c>
      <c r="F10141" t="s">
        <v>544</v>
      </c>
      <c r="G10141" t="s">
        <v>25</v>
      </c>
      <c r="H10141" s="2">
        <v>772580.52099999995</v>
      </c>
      <c r="I10141" t="s">
        <v>26</v>
      </c>
      <c r="J10141" t="s">
        <v>33701</v>
      </c>
      <c r="K10141" t="s">
        <v>320</v>
      </c>
      <c r="L10141" t="s">
        <v>29</v>
      </c>
      <c r="M10141" t="s">
        <v>30</v>
      </c>
      <c r="N10141" t="s">
        <v>321</v>
      </c>
      <c r="P10141" t="s">
        <v>32</v>
      </c>
    </row>
    <row r="10142" spans="1:19" x14ac:dyDescent="0.25">
      <c r="A10142" t="s">
        <v>33702</v>
      </c>
      <c r="B10142" t="s">
        <v>33703</v>
      </c>
      <c r="C10142" t="s">
        <v>21</v>
      </c>
      <c r="D10142" t="s">
        <v>66</v>
      </c>
      <c r="E10142" t="s">
        <v>572</v>
      </c>
      <c r="F10142" t="s">
        <v>573</v>
      </c>
      <c r="G10142" t="s">
        <v>25</v>
      </c>
      <c r="H10142" s="2">
        <v>338008.56300000002</v>
      </c>
      <c r="I10142" t="s">
        <v>26</v>
      </c>
      <c r="K10142" t="s">
        <v>50</v>
      </c>
      <c r="L10142" t="s">
        <v>29</v>
      </c>
      <c r="P10142" t="s">
        <v>38</v>
      </c>
    </row>
    <row r="10143" spans="1:19" x14ac:dyDescent="0.25">
      <c r="A10143" t="s">
        <v>33704</v>
      </c>
      <c r="B10143" t="s">
        <v>33705</v>
      </c>
      <c r="C10143" t="s">
        <v>21</v>
      </c>
      <c r="D10143" t="s">
        <v>245</v>
      </c>
      <c r="E10143" t="s">
        <v>18501</v>
      </c>
      <c r="F10143" t="s">
        <v>18502</v>
      </c>
      <c r="G10143" t="s">
        <v>25</v>
      </c>
      <c r="H10143" s="2">
        <v>716750</v>
      </c>
      <c r="I10143" t="s">
        <v>26</v>
      </c>
      <c r="J10143" t="s">
        <v>33706</v>
      </c>
      <c r="K10143" t="s">
        <v>320</v>
      </c>
      <c r="L10143" t="s">
        <v>29</v>
      </c>
      <c r="M10143" t="s">
        <v>30</v>
      </c>
      <c r="N10143" t="s">
        <v>321</v>
      </c>
      <c r="P10143" t="s">
        <v>32</v>
      </c>
    </row>
    <row r="10144" spans="1:19" x14ac:dyDescent="0.25">
      <c r="A10144" t="s">
        <v>33707</v>
      </c>
      <c r="B10144" t="s">
        <v>33708</v>
      </c>
      <c r="C10144" t="s">
        <v>21</v>
      </c>
      <c r="D10144" t="s">
        <v>177</v>
      </c>
      <c r="E10144" t="s">
        <v>11586</v>
      </c>
      <c r="F10144" t="s">
        <v>11587</v>
      </c>
      <c r="G10144" t="s">
        <v>25</v>
      </c>
      <c r="H10144" s="2">
        <v>28918.527999999998</v>
      </c>
      <c r="I10144" t="s">
        <v>26</v>
      </c>
      <c r="J10144" t="s">
        <v>33709</v>
      </c>
      <c r="K10144" t="s">
        <v>28</v>
      </c>
      <c r="L10144" t="s">
        <v>29</v>
      </c>
      <c r="M10144" t="s">
        <v>30</v>
      </c>
      <c r="N10144" t="s">
        <v>31</v>
      </c>
      <c r="P10144" t="s">
        <v>32</v>
      </c>
    </row>
    <row r="10145" spans="1:19" x14ac:dyDescent="0.25">
      <c r="A10145" t="s">
        <v>33710</v>
      </c>
      <c r="B10145" t="s">
        <v>33711</v>
      </c>
      <c r="C10145" t="s">
        <v>21</v>
      </c>
      <c r="D10145" t="s">
        <v>177</v>
      </c>
      <c r="E10145" t="s">
        <v>35</v>
      </c>
      <c r="F10145" t="s">
        <v>36</v>
      </c>
      <c r="G10145" t="s">
        <v>25</v>
      </c>
      <c r="H10145" s="2">
        <v>28923.234</v>
      </c>
      <c r="I10145" t="s">
        <v>26</v>
      </c>
      <c r="J10145" t="s">
        <v>33712</v>
      </c>
      <c r="K10145" t="s">
        <v>28</v>
      </c>
      <c r="L10145" t="s">
        <v>29</v>
      </c>
      <c r="M10145" t="s">
        <v>30</v>
      </c>
      <c r="N10145" t="s">
        <v>31</v>
      </c>
      <c r="P10145" t="s">
        <v>32</v>
      </c>
    </row>
    <row r="10146" spans="1:19" x14ac:dyDescent="0.25">
      <c r="A10146" t="s">
        <v>33713</v>
      </c>
      <c r="B10146" t="s">
        <v>33714</v>
      </c>
      <c r="C10146" t="s">
        <v>21</v>
      </c>
      <c r="D10146" t="s">
        <v>444</v>
      </c>
      <c r="E10146" t="s">
        <v>7586</v>
      </c>
      <c r="F10146" t="s">
        <v>7587</v>
      </c>
      <c r="G10146" t="s">
        <v>25</v>
      </c>
      <c r="H10146" s="2">
        <v>961271</v>
      </c>
      <c r="I10146" t="s">
        <v>26</v>
      </c>
      <c r="K10146" t="s">
        <v>50</v>
      </c>
      <c r="L10146" t="s">
        <v>29</v>
      </c>
      <c r="P10146" t="s">
        <v>38</v>
      </c>
    </row>
    <row r="10147" spans="1:19" x14ac:dyDescent="0.25">
      <c r="A10147" t="s">
        <v>33715</v>
      </c>
      <c r="B10147" t="s">
        <v>33716</v>
      </c>
      <c r="C10147" t="s">
        <v>21</v>
      </c>
      <c r="D10147" t="s">
        <v>177</v>
      </c>
      <c r="E10147" t="s">
        <v>482</v>
      </c>
      <c r="F10147" t="s">
        <v>483</v>
      </c>
      <c r="G10147" t="s">
        <v>25</v>
      </c>
      <c r="H10147" s="2">
        <v>508576.158</v>
      </c>
      <c r="I10147" t="s">
        <v>26</v>
      </c>
      <c r="J10147" t="s">
        <v>33717</v>
      </c>
      <c r="K10147" t="s">
        <v>28</v>
      </c>
      <c r="L10147" t="s">
        <v>29</v>
      </c>
      <c r="M10147" t="s">
        <v>30</v>
      </c>
      <c r="N10147" t="s">
        <v>31</v>
      </c>
      <c r="P10147" t="s">
        <v>32</v>
      </c>
    </row>
    <row r="10148" spans="1:19" x14ac:dyDescent="0.25">
      <c r="A10148" t="s">
        <v>33718</v>
      </c>
      <c r="B10148" t="s">
        <v>33719</v>
      </c>
      <c r="C10148" t="s">
        <v>21</v>
      </c>
      <c r="D10148" t="s">
        <v>245</v>
      </c>
      <c r="E10148" t="s">
        <v>5510</v>
      </c>
      <c r="F10148" t="s">
        <v>5511</v>
      </c>
      <c r="G10148" t="s">
        <v>25</v>
      </c>
      <c r="H10148" s="2">
        <v>2099900</v>
      </c>
      <c r="I10148" t="s">
        <v>26</v>
      </c>
      <c r="J10148" t="s">
        <v>33720</v>
      </c>
      <c r="K10148" t="s">
        <v>28</v>
      </c>
      <c r="L10148" t="s">
        <v>29</v>
      </c>
      <c r="M10148" t="s">
        <v>30</v>
      </c>
      <c r="N10148" t="s">
        <v>31</v>
      </c>
      <c r="P10148" t="s">
        <v>32</v>
      </c>
    </row>
    <row r="10149" spans="1:19" x14ac:dyDescent="0.25">
      <c r="A10149" t="s">
        <v>33721</v>
      </c>
      <c r="B10149" t="s">
        <v>33722</v>
      </c>
      <c r="C10149" t="s">
        <v>21</v>
      </c>
      <c r="D10149" t="s">
        <v>245</v>
      </c>
      <c r="E10149" t="s">
        <v>22967</v>
      </c>
      <c r="F10149" t="s">
        <v>22968</v>
      </c>
      <c r="G10149" t="s">
        <v>25</v>
      </c>
      <c r="H10149" s="2">
        <v>129602.145</v>
      </c>
      <c r="I10149" t="s">
        <v>26</v>
      </c>
      <c r="K10149" t="s">
        <v>263</v>
      </c>
      <c r="L10149" t="s">
        <v>29</v>
      </c>
      <c r="P10149" t="s">
        <v>38</v>
      </c>
    </row>
    <row r="10150" spans="1:19" x14ac:dyDescent="0.25">
      <c r="A10150" t="s">
        <v>33723</v>
      </c>
      <c r="B10150" t="s">
        <v>33724</v>
      </c>
      <c r="C10150" t="s">
        <v>21</v>
      </c>
      <c r="D10150" t="s">
        <v>34</v>
      </c>
      <c r="E10150" t="s">
        <v>33725</v>
      </c>
      <c r="F10150" t="s">
        <v>33726</v>
      </c>
      <c r="G10150" t="s">
        <v>25</v>
      </c>
      <c r="H10150" s="2">
        <v>2851187.395</v>
      </c>
      <c r="I10150" t="s">
        <v>26</v>
      </c>
      <c r="J10150" t="s">
        <v>33727</v>
      </c>
      <c r="K10150" t="s">
        <v>28</v>
      </c>
      <c r="L10150" t="s">
        <v>29</v>
      </c>
      <c r="M10150" t="s">
        <v>30</v>
      </c>
      <c r="N10150" t="s">
        <v>31</v>
      </c>
      <c r="P10150" t="s">
        <v>32</v>
      </c>
    </row>
    <row r="10151" spans="1:19" x14ac:dyDescent="0.25">
      <c r="A10151" t="s">
        <v>33728</v>
      </c>
      <c r="B10151" t="s">
        <v>33729</v>
      </c>
      <c r="C10151" t="s">
        <v>21</v>
      </c>
      <c r="D10151" t="s">
        <v>199</v>
      </c>
      <c r="E10151" t="s">
        <v>6026</v>
      </c>
      <c r="F10151" t="s">
        <v>6027</v>
      </c>
      <c r="G10151" t="s">
        <v>25</v>
      </c>
      <c r="H10151" s="2">
        <v>1966862.5079999999</v>
      </c>
      <c r="I10151" t="s">
        <v>26</v>
      </c>
      <c r="K10151" t="s">
        <v>50</v>
      </c>
      <c r="L10151" t="s">
        <v>29</v>
      </c>
      <c r="P10151" t="s">
        <v>38</v>
      </c>
    </row>
    <row r="10152" spans="1:19" x14ac:dyDescent="0.25">
      <c r="A10152" t="s">
        <v>33730</v>
      </c>
      <c r="B10152" t="s">
        <v>33731</v>
      </c>
      <c r="C10152" t="s">
        <v>21</v>
      </c>
      <c r="D10152" t="s">
        <v>249</v>
      </c>
      <c r="E10152" t="s">
        <v>33732</v>
      </c>
      <c r="F10152" t="s">
        <v>33733</v>
      </c>
      <c r="G10152" t="s">
        <v>25</v>
      </c>
      <c r="H10152" s="2">
        <v>178420.84899999999</v>
      </c>
      <c r="I10152" t="s">
        <v>26</v>
      </c>
      <c r="K10152" t="s">
        <v>50</v>
      </c>
      <c r="L10152" t="s">
        <v>29</v>
      </c>
      <c r="P10152" t="s">
        <v>38</v>
      </c>
    </row>
    <row r="10153" spans="1:19" x14ac:dyDescent="0.25">
      <c r="A10153" t="s">
        <v>33734</v>
      </c>
      <c r="B10153" t="s">
        <v>33735</v>
      </c>
      <c r="C10153" t="s">
        <v>21</v>
      </c>
      <c r="D10153" t="s">
        <v>245</v>
      </c>
      <c r="E10153" t="s">
        <v>317</v>
      </c>
      <c r="F10153" t="s">
        <v>318</v>
      </c>
      <c r="G10153" t="s">
        <v>25</v>
      </c>
      <c r="H10153" s="2">
        <v>219571.035</v>
      </c>
      <c r="I10153" t="s">
        <v>26</v>
      </c>
      <c r="K10153" t="s">
        <v>263</v>
      </c>
      <c r="L10153" t="s">
        <v>29</v>
      </c>
      <c r="P10153" t="s">
        <v>38</v>
      </c>
    </row>
    <row r="10154" spans="1:19" x14ac:dyDescent="0.25">
      <c r="A10154" t="s">
        <v>33736</v>
      </c>
      <c r="B10154" t="s">
        <v>33737</v>
      </c>
      <c r="C10154" t="s">
        <v>21</v>
      </c>
      <c r="D10154" t="s">
        <v>249</v>
      </c>
      <c r="E10154" t="s">
        <v>11859</v>
      </c>
      <c r="F10154" t="s">
        <v>11860</v>
      </c>
      <c r="G10154" t="s">
        <v>25</v>
      </c>
      <c r="H10154" s="2">
        <v>152940.44099999999</v>
      </c>
      <c r="I10154" t="s">
        <v>26</v>
      </c>
      <c r="K10154" t="s">
        <v>50</v>
      </c>
      <c r="L10154" t="s">
        <v>29</v>
      </c>
      <c r="P10154" t="s">
        <v>38</v>
      </c>
    </row>
    <row r="10155" spans="1:19" x14ac:dyDescent="0.25">
      <c r="A10155" t="s">
        <v>33738</v>
      </c>
      <c r="B10155" t="s">
        <v>33739</v>
      </c>
      <c r="C10155" t="s">
        <v>21</v>
      </c>
      <c r="D10155" t="s">
        <v>60</v>
      </c>
      <c r="E10155" t="s">
        <v>8550</v>
      </c>
      <c r="F10155" t="s">
        <v>8551</v>
      </c>
      <c r="G10155" t="s">
        <v>25</v>
      </c>
      <c r="H10155" s="2">
        <v>5488302</v>
      </c>
      <c r="I10155" t="s">
        <v>26</v>
      </c>
      <c r="K10155" t="s">
        <v>50</v>
      </c>
      <c r="L10155" t="s">
        <v>29</v>
      </c>
      <c r="P10155" t="s">
        <v>38</v>
      </c>
    </row>
    <row r="10156" spans="1:19" x14ac:dyDescent="0.25">
      <c r="A10156" t="s">
        <v>33740</v>
      </c>
      <c r="B10156" t="s">
        <v>33741</v>
      </c>
      <c r="C10156" t="s">
        <v>21</v>
      </c>
      <c r="D10156" t="s">
        <v>199</v>
      </c>
      <c r="E10156" t="s">
        <v>10268</v>
      </c>
      <c r="F10156" t="s">
        <v>10269</v>
      </c>
      <c r="G10156" t="s">
        <v>25</v>
      </c>
      <c r="H10156" s="2">
        <v>195514.698</v>
      </c>
      <c r="I10156" t="s">
        <v>26</v>
      </c>
      <c r="K10156" t="s">
        <v>724</v>
      </c>
      <c r="L10156" t="s">
        <v>45</v>
      </c>
      <c r="N10156" t="s">
        <v>19073</v>
      </c>
      <c r="P10156" t="s">
        <v>32</v>
      </c>
      <c r="Q10156" t="s">
        <v>33741</v>
      </c>
      <c r="R10156" t="s">
        <v>10268</v>
      </c>
      <c r="S10156" t="s">
        <v>29</v>
      </c>
    </row>
    <row r="10157" spans="1:19" x14ac:dyDescent="0.25">
      <c r="A10157" t="s">
        <v>33742</v>
      </c>
      <c r="B10157" t="s">
        <v>33743</v>
      </c>
      <c r="C10157" t="s">
        <v>21</v>
      </c>
      <c r="D10157" t="s">
        <v>41</v>
      </c>
      <c r="E10157" t="s">
        <v>709</v>
      </c>
      <c r="F10157" t="s">
        <v>710</v>
      </c>
      <c r="G10157" t="s">
        <v>25</v>
      </c>
      <c r="H10157" s="2">
        <v>188168.06700000001</v>
      </c>
      <c r="I10157" t="s">
        <v>26</v>
      </c>
      <c r="J10157" t="s">
        <v>33744</v>
      </c>
      <c r="K10157" t="s">
        <v>28</v>
      </c>
      <c r="L10157" t="s">
        <v>29</v>
      </c>
      <c r="M10157" t="s">
        <v>30</v>
      </c>
      <c r="N10157" t="s">
        <v>31</v>
      </c>
      <c r="P10157" t="s">
        <v>32</v>
      </c>
    </row>
    <row r="10158" spans="1:19" x14ac:dyDescent="0.25">
      <c r="A10158" t="s">
        <v>33745</v>
      </c>
      <c r="B10158" t="s">
        <v>33746</v>
      </c>
      <c r="C10158" t="s">
        <v>21</v>
      </c>
      <c r="D10158" t="s">
        <v>245</v>
      </c>
      <c r="E10158" t="s">
        <v>317</v>
      </c>
      <c r="F10158" t="s">
        <v>318</v>
      </c>
      <c r="G10158" t="s">
        <v>25</v>
      </c>
      <c r="H10158" s="2">
        <v>219571.035</v>
      </c>
      <c r="I10158" t="s">
        <v>26</v>
      </c>
      <c r="K10158" t="s">
        <v>263</v>
      </c>
      <c r="L10158" t="s">
        <v>29</v>
      </c>
      <c r="P10158" t="s">
        <v>38</v>
      </c>
    </row>
    <row r="10159" spans="1:19" x14ac:dyDescent="0.25">
      <c r="A10159" t="s">
        <v>33747</v>
      </c>
      <c r="B10159" t="s">
        <v>33748</v>
      </c>
      <c r="C10159" t="s">
        <v>21</v>
      </c>
      <c r="D10159" t="s">
        <v>497</v>
      </c>
      <c r="E10159" t="s">
        <v>978</v>
      </c>
      <c r="F10159" t="s">
        <v>979</v>
      </c>
      <c r="G10159" t="s">
        <v>25</v>
      </c>
      <c r="H10159" s="2">
        <v>117588.03</v>
      </c>
      <c r="I10159" t="s">
        <v>26</v>
      </c>
      <c r="J10159" t="s">
        <v>33749</v>
      </c>
      <c r="K10159" t="s">
        <v>28</v>
      </c>
      <c r="L10159" t="s">
        <v>29</v>
      </c>
      <c r="M10159" t="s">
        <v>30</v>
      </c>
      <c r="N10159" t="s">
        <v>31</v>
      </c>
      <c r="P10159" t="s">
        <v>32</v>
      </c>
    </row>
    <row r="10160" spans="1:19" x14ac:dyDescent="0.25">
      <c r="A10160" t="s">
        <v>33750</v>
      </c>
      <c r="B10160" t="s">
        <v>33751</v>
      </c>
      <c r="C10160" t="s">
        <v>21</v>
      </c>
      <c r="D10160" t="s">
        <v>264</v>
      </c>
      <c r="E10160" t="s">
        <v>871</v>
      </c>
      <c r="F10160" t="s">
        <v>872</v>
      </c>
      <c r="G10160" t="s">
        <v>25</v>
      </c>
      <c r="H10160" s="2">
        <v>1010747.613</v>
      </c>
      <c r="I10160" t="s">
        <v>26</v>
      </c>
      <c r="K10160" t="s">
        <v>50</v>
      </c>
      <c r="L10160" t="s">
        <v>29</v>
      </c>
      <c r="P10160" t="s">
        <v>38</v>
      </c>
    </row>
    <row r="10161" spans="1:19" x14ac:dyDescent="0.25">
      <c r="A10161" t="s">
        <v>33752</v>
      </c>
      <c r="B10161" t="s">
        <v>33753</v>
      </c>
      <c r="C10161" t="s">
        <v>21</v>
      </c>
      <c r="D10161" t="s">
        <v>497</v>
      </c>
      <c r="E10161" t="s">
        <v>7477</v>
      </c>
      <c r="F10161" t="s">
        <v>7478</v>
      </c>
      <c r="G10161" t="s">
        <v>25</v>
      </c>
      <c r="H10161" s="2">
        <v>336067.22700000001</v>
      </c>
      <c r="I10161" t="s">
        <v>26</v>
      </c>
      <c r="J10161" t="s">
        <v>33754</v>
      </c>
      <c r="K10161" t="s">
        <v>28</v>
      </c>
      <c r="L10161" t="s">
        <v>29</v>
      </c>
      <c r="M10161" t="s">
        <v>30</v>
      </c>
      <c r="N10161" t="s">
        <v>31</v>
      </c>
      <c r="P10161" t="s">
        <v>32</v>
      </c>
    </row>
    <row r="10162" spans="1:19" x14ac:dyDescent="0.25">
      <c r="A10162" t="s">
        <v>33755</v>
      </c>
      <c r="B10162" t="s">
        <v>33756</v>
      </c>
      <c r="C10162" t="s">
        <v>21</v>
      </c>
      <c r="D10162" t="s">
        <v>185</v>
      </c>
      <c r="E10162" t="s">
        <v>14433</v>
      </c>
      <c r="F10162" t="s">
        <v>14434</v>
      </c>
      <c r="G10162" t="s">
        <v>25</v>
      </c>
      <c r="H10162" s="2">
        <v>1745669.649</v>
      </c>
      <c r="I10162" t="s">
        <v>26</v>
      </c>
      <c r="K10162" t="s">
        <v>128</v>
      </c>
      <c r="L10162" t="s">
        <v>29</v>
      </c>
      <c r="P10162" t="s">
        <v>38</v>
      </c>
    </row>
    <row r="10163" spans="1:19" x14ac:dyDescent="0.25">
      <c r="A10163" t="s">
        <v>33757</v>
      </c>
      <c r="B10163" t="s">
        <v>33758</v>
      </c>
      <c r="C10163" t="s">
        <v>21</v>
      </c>
      <c r="D10163" t="s">
        <v>47</v>
      </c>
      <c r="E10163" t="s">
        <v>2511</v>
      </c>
      <c r="F10163" t="s">
        <v>2512</v>
      </c>
      <c r="G10163" t="s">
        <v>25</v>
      </c>
      <c r="H10163" s="2">
        <v>2859458.6329999999</v>
      </c>
      <c r="I10163" t="s">
        <v>26</v>
      </c>
      <c r="K10163" t="s">
        <v>50</v>
      </c>
      <c r="L10163" t="s">
        <v>51</v>
      </c>
      <c r="P10163" t="s">
        <v>38</v>
      </c>
    </row>
    <row r="10164" spans="1:19" x14ac:dyDescent="0.25">
      <c r="A10164" t="s">
        <v>33759</v>
      </c>
      <c r="B10164" t="s">
        <v>33760</v>
      </c>
      <c r="C10164" t="s">
        <v>21</v>
      </c>
      <c r="D10164" t="s">
        <v>245</v>
      </c>
      <c r="E10164" t="s">
        <v>317</v>
      </c>
      <c r="F10164" t="s">
        <v>318</v>
      </c>
      <c r="G10164" t="s">
        <v>25</v>
      </c>
      <c r="H10164" s="2">
        <v>219571.035</v>
      </c>
      <c r="I10164" t="s">
        <v>26</v>
      </c>
      <c r="K10164" t="s">
        <v>263</v>
      </c>
      <c r="L10164" t="s">
        <v>29</v>
      </c>
      <c r="P10164" t="s">
        <v>38</v>
      </c>
    </row>
    <row r="10165" spans="1:19" x14ac:dyDescent="0.25">
      <c r="A10165" t="s">
        <v>33761</v>
      </c>
      <c r="B10165" t="s">
        <v>33762</v>
      </c>
      <c r="C10165" t="s">
        <v>21</v>
      </c>
      <c r="D10165" t="s">
        <v>66</v>
      </c>
      <c r="E10165" t="s">
        <v>6705</v>
      </c>
      <c r="F10165" t="s">
        <v>6706</v>
      </c>
      <c r="G10165" t="s">
        <v>25</v>
      </c>
      <c r="H10165" s="2">
        <v>382380.511</v>
      </c>
      <c r="I10165" t="s">
        <v>26</v>
      </c>
      <c r="K10165" t="s">
        <v>50</v>
      </c>
      <c r="L10165" t="s">
        <v>29</v>
      </c>
      <c r="P10165" t="s">
        <v>38</v>
      </c>
    </row>
    <row r="10166" spans="1:19" x14ac:dyDescent="0.25">
      <c r="A10166" t="s">
        <v>33763</v>
      </c>
      <c r="B10166" t="s">
        <v>33764</v>
      </c>
      <c r="C10166" t="s">
        <v>21</v>
      </c>
      <c r="D10166" t="s">
        <v>66</v>
      </c>
      <c r="E10166" t="s">
        <v>24448</v>
      </c>
      <c r="F10166" t="s">
        <v>24449</v>
      </c>
      <c r="G10166" t="s">
        <v>25</v>
      </c>
      <c r="H10166" s="2">
        <v>467415</v>
      </c>
      <c r="I10166" t="s">
        <v>26</v>
      </c>
      <c r="K10166" t="s">
        <v>50</v>
      </c>
      <c r="L10166" t="s">
        <v>29</v>
      </c>
      <c r="P10166" t="s">
        <v>38</v>
      </c>
    </row>
    <row r="10167" spans="1:19" x14ac:dyDescent="0.25">
      <c r="A10167" t="s">
        <v>33765</v>
      </c>
      <c r="B10167" t="s">
        <v>33766</v>
      </c>
      <c r="C10167" t="s">
        <v>21</v>
      </c>
      <c r="D10167" t="s">
        <v>264</v>
      </c>
      <c r="E10167" t="s">
        <v>3782</v>
      </c>
      <c r="F10167" t="s">
        <v>3783</v>
      </c>
      <c r="G10167" t="s">
        <v>25</v>
      </c>
      <c r="H10167" s="2">
        <v>779832</v>
      </c>
      <c r="I10167" t="s">
        <v>26</v>
      </c>
      <c r="K10167" t="s">
        <v>50</v>
      </c>
      <c r="L10167" t="s">
        <v>29</v>
      </c>
      <c r="P10167" t="s">
        <v>38</v>
      </c>
    </row>
    <row r="10168" spans="1:19" x14ac:dyDescent="0.25">
      <c r="A10168" t="s">
        <v>33767</v>
      </c>
      <c r="B10168" t="s">
        <v>33768</v>
      </c>
      <c r="C10168" t="s">
        <v>21</v>
      </c>
      <c r="D10168" t="s">
        <v>34</v>
      </c>
      <c r="E10168" t="s">
        <v>1449</v>
      </c>
      <c r="F10168" t="s">
        <v>1450</v>
      </c>
      <c r="G10168" t="s">
        <v>25</v>
      </c>
      <c r="H10168" s="2">
        <v>176411.76500000001</v>
      </c>
      <c r="I10168" t="s">
        <v>26</v>
      </c>
      <c r="J10168" t="s">
        <v>33769</v>
      </c>
      <c r="K10168" t="s">
        <v>28</v>
      </c>
      <c r="L10168" t="s">
        <v>29</v>
      </c>
      <c r="M10168" t="s">
        <v>30</v>
      </c>
      <c r="N10168" t="s">
        <v>31</v>
      </c>
      <c r="P10168" t="s">
        <v>32</v>
      </c>
    </row>
    <row r="10169" spans="1:19" x14ac:dyDescent="0.25">
      <c r="A10169" t="s">
        <v>33770</v>
      </c>
      <c r="B10169" t="s">
        <v>33771</v>
      </c>
      <c r="C10169" t="s">
        <v>21</v>
      </c>
      <c r="D10169" t="s">
        <v>245</v>
      </c>
      <c r="E10169" t="s">
        <v>4664</v>
      </c>
      <c r="F10169" t="s">
        <v>4665</v>
      </c>
      <c r="G10169" t="s">
        <v>25</v>
      </c>
      <c r="H10169" s="2">
        <v>204175.40100000001</v>
      </c>
      <c r="I10169" t="s">
        <v>26</v>
      </c>
      <c r="K10169" t="s">
        <v>263</v>
      </c>
      <c r="L10169" t="s">
        <v>29</v>
      </c>
      <c r="P10169" t="s">
        <v>38</v>
      </c>
    </row>
    <row r="10170" spans="1:19" x14ac:dyDescent="0.25">
      <c r="A10170" t="s">
        <v>33772</v>
      </c>
      <c r="B10170" t="s">
        <v>33773</v>
      </c>
      <c r="C10170" t="s">
        <v>21</v>
      </c>
      <c r="D10170" t="s">
        <v>34</v>
      </c>
      <c r="E10170" t="s">
        <v>1486</v>
      </c>
      <c r="F10170" t="s">
        <v>1487</v>
      </c>
      <c r="G10170" t="s">
        <v>25</v>
      </c>
      <c r="H10170" s="2">
        <v>823470.799</v>
      </c>
      <c r="I10170" t="s">
        <v>26</v>
      </c>
      <c r="J10170" t="s">
        <v>33774</v>
      </c>
      <c r="K10170" t="s">
        <v>28</v>
      </c>
      <c r="L10170" t="s">
        <v>29</v>
      </c>
      <c r="M10170" t="s">
        <v>30</v>
      </c>
      <c r="N10170" t="s">
        <v>31</v>
      </c>
      <c r="P10170" t="s">
        <v>32</v>
      </c>
    </row>
    <row r="10171" spans="1:19" x14ac:dyDescent="0.25">
      <c r="A10171" t="s">
        <v>33775</v>
      </c>
      <c r="B10171" t="s">
        <v>33776</v>
      </c>
      <c r="C10171" t="s">
        <v>21</v>
      </c>
      <c r="D10171" t="s">
        <v>34</v>
      </c>
      <c r="E10171" t="s">
        <v>71</v>
      </c>
      <c r="F10171" t="s">
        <v>72</v>
      </c>
      <c r="G10171" t="s">
        <v>25</v>
      </c>
      <c r="H10171" s="2">
        <v>928500</v>
      </c>
      <c r="I10171" t="s">
        <v>26</v>
      </c>
      <c r="K10171" t="s">
        <v>724</v>
      </c>
      <c r="L10171" t="s">
        <v>29</v>
      </c>
      <c r="N10171" t="s">
        <v>19073</v>
      </c>
      <c r="P10171" t="s">
        <v>32</v>
      </c>
      <c r="Q10171" t="s">
        <v>33776</v>
      </c>
      <c r="R10171" t="s">
        <v>71</v>
      </c>
      <c r="S10171" t="s">
        <v>39</v>
      </c>
    </row>
    <row r="10172" spans="1:19" x14ac:dyDescent="0.25">
      <c r="A10172" t="s">
        <v>33777</v>
      </c>
      <c r="B10172" t="s">
        <v>33778</v>
      </c>
      <c r="C10172" t="s">
        <v>21</v>
      </c>
      <c r="D10172" t="s">
        <v>497</v>
      </c>
      <c r="E10172" t="s">
        <v>6598</v>
      </c>
      <c r="F10172" t="s">
        <v>6599</v>
      </c>
      <c r="G10172" t="s">
        <v>25</v>
      </c>
      <c r="H10172" s="2">
        <v>1369919.47</v>
      </c>
      <c r="I10172" t="s">
        <v>26</v>
      </c>
      <c r="J10172" t="s">
        <v>33779</v>
      </c>
      <c r="K10172" t="s">
        <v>28</v>
      </c>
      <c r="L10172" t="s">
        <v>29</v>
      </c>
      <c r="M10172" t="s">
        <v>30</v>
      </c>
      <c r="N10172" t="s">
        <v>31</v>
      </c>
      <c r="P10172" t="s">
        <v>32</v>
      </c>
    </row>
    <row r="10173" spans="1:19" x14ac:dyDescent="0.25">
      <c r="A10173" t="s">
        <v>33780</v>
      </c>
      <c r="B10173" t="s">
        <v>33781</v>
      </c>
      <c r="C10173" t="s">
        <v>21</v>
      </c>
      <c r="D10173" t="s">
        <v>125</v>
      </c>
      <c r="E10173" t="s">
        <v>6026</v>
      </c>
      <c r="F10173" t="s">
        <v>6027</v>
      </c>
      <c r="G10173" t="s">
        <v>25</v>
      </c>
      <c r="H10173" s="2">
        <v>1966862.5079999999</v>
      </c>
      <c r="I10173" t="s">
        <v>26</v>
      </c>
      <c r="J10173" t="s">
        <v>33782</v>
      </c>
      <c r="K10173" t="s">
        <v>28</v>
      </c>
      <c r="L10173" t="s">
        <v>29</v>
      </c>
      <c r="M10173" t="s">
        <v>30</v>
      </c>
      <c r="N10173" t="s">
        <v>31</v>
      </c>
      <c r="P10173" t="s">
        <v>32</v>
      </c>
    </row>
    <row r="10174" spans="1:19" x14ac:dyDescent="0.25">
      <c r="A10174" t="s">
        <v>33783</v>
      </c>
      <c r="B10174" t="s">
        <v>33784</v>
      </c>
      <c r="C10174" t="s">
        <v>21</v>
      </c>
      <c r="D10174" t="s">
        <v>497</v>
      </c>
      <c r="E10174" t="s">
        <v>24471</v>
      </c>
      <c r="F10174" t="s">
        <v>24472</v>
      </c>
      <c r="G10174" t="s">
        <v>25</v>
      </c>
      <c r="H10174" s="2">
        <v>1775861.125</v>
      </c>
      <c r="I10174" t="s">
        <v>26</v>
      </c>
      <c r="J10174" t="s">
        <v>33785</v>
      </c>
      <c r="K10174" t="s">
        <v>28</v>
      </c>
      <c r="L10174" t="s">
        <v>29</v>
      </c>
      <c r="M10174" t="s">
        <v>30</v>
      </c>
      <c r="N10174" t="s">
        <v>31</v>
      </c>
      <c r="P10174" t="s">
        <v>32</v>
      </c>
    </row>
    <row r="10175" spans="1:19" x14ac:dyDescent="0.25">
      <c r="A10175" t="s">
        <v>33786</v>
      </c>
      <c r="B10175" t="s">
        <v>33787</v>
      </c>
      <c r="C10175" t="s">
        <v>21</v>
      </c>
      <c r="D10175" t="s">
        <v>245</v>
      </c>
      <c r="E10175" t="s">
        <v>4664</v>
      </c>
      <c r="F10175" t="s">
        <v>4665</v>
      </c>
      <c r="G10175" t="s">
        <v>25</v>
      </c>
      <c r="H10175" s="2">
        <v>204175.40100000001</v>
      </c>
      <c r="I10175" t="s">
        <v>26</v>
      </c>
      <c r="K10175" t="s">
        <v>263</v>
      </c>
      <c r="L10175" t="s">
        <v>29</v>
      </c>
      <c r="P10175" t="s">
        <v>38</v>
      </c>
    </row>
    <row r="10176" spans="1:19" x14ac:dyDescent="0.25">
      <c r="A10176" t="s">
        <v>33788</v>
      </c>
      <c r="B10176" t="s">
        <v>33789</v>
      </c>
      <c r="C10176" t="s">
        <v>21</v>
      </c>
      <c r="D10176" t="s">
        <v>34</v>
      </c>
      <c r="E10176" t="s">
        <v>7477</v>
      </c>
      <c r="F10176" t="s">
        <v>7478</v>
      </c>
      <c r="G10176" t="s">
        <v>25</v>
      </c>
      <c r="H10176" s="2">
        <v>336067.22700000001</v>
      </c>
      <c r="I10176" t="s">
        <v>26</v>
      </c>
      <c r="J10176" t="s">
        <v>33790</v>
      </c>
      <c r="K10176" t="s">
        <v>28</v>
      </c>
      <c r="L10176" t="s">
        <v>29</v>
      </c>
      <c r="M10176" t="s">
        <v>30</v>
      </c>
      <c r="N10176" t="s">
        <v>31</v>
      </c>
      <c r="P10176" t="s">
        <v>32</v>
      </c>
    </row>
    <row r="10177" spans="1:16" x14ac:dyDescent="0.25">
      <c r="A10177" t="s">
        <v>33791</v>
      </c>
      <c r="B10177" t="s">
        <v>33792</v>
      </c>
      <c r="C10177" t="s">
        <v>21</v>
      </c>
      <c r="D10177" t="s">
        <v>53</v>
      </c>
      <c r="E10177" t="s">
        <v>6598</v>
      </c>
      <c r="F10177" t="s">
        <v>6599</v>
      </c>
      <c r="G10177" t="s">
        <v>25</v>
      </c>
      <c r="H10177" s="2">
        <v>1369919.47</v>
      </c>
      <c r="I10177" t="s">
        <v>26</v>
      </c>
      <c r="J10177" t="s">
        <v>33793</v>
      </c>
      <c r="K10177" t="s">
        <v>28</v>
      </c>
      <c r="L10177" t="s">
        <v>29</v>
      </c>
      <c r="M10177" t="s">
        <v>30</v>
      </c>
      <c r="N10177" t="s">
        <v>31</v>
      </c>
      <c r="P10177" t="s">
        <v>32</v>
      </c>
    </row>
    <row r="10178" spans="1:16" x14ac:dyDescent="0.25">
      <c r="A10178" t="s">
        <v>33794</v>
      </c>
      <c r="B10178" t="s">
        <v>33795</v>
      </c>
      <c r="C10178" t="s">
        <v>21</v>
      </c>
      <c r="D10178" t="s">
        <v>75</v>
      </c>
      <c r="E10178" t="s">
        <v>978</v>
      </c>
      <c r="F10178" t="s">
        <v>979</v>
      </c>
      <c r="G10178" t="s">
        <v>25</v>
      </c>
      <c r="H10178" s="2">
        <v>117588.03</v>
      </c>
      <c r="I10178" t="s">
        <v>26</v>
      </c>
      <c r="J10178" t="s">
        <v>33796</v>
      </c>
      <c r="K10178" t="s">
        <v>28</v>
      </c>
      <c r="L10178" t="s">
        <v>29</v>
      </c>
      <c r="M10178" t="s">
        <v>30</v>
      </c>
      <c r="N10178" t="s">
        <v>31</v>
      </c>
      <c r="P10178" t="s">
        <v>32</v>
      </c>
    </row>
    <row r="10179" spans="1:16" x14ac:dyDescent="0.25">
      <c r="A10179" t="s">
        <v>33797</v>
      </c>
      <c r="B10179" t="s">
        <v>33798</v>
      </c>
      <c r="C10179" t="s">
        <v>21</v>
      </c>
      <c r="D10179" t="s">
        <v>264</v>
      </c>
      <c r="E10179" t="s">
        <v>7477</v>
      </c>
      <c r="F10179" t="s">
        <v>7478</v>
      </c>
      <c r="G10179" t="s">
        <v>25</v>
      </c>
      <c r="H10179" s="2">
        <v>336067.22700000001</v>
      </c>
      <c r="I10179" t="s">
        <v>26</v>
      </c>
      <c r="J10179" t="s">
        <v>33799</v>
      </c>
      <c r="K10179" t="s">
        <v>28</v>
      </c>
      <c r="L10179" t="s">
        <v>29</v>
      </c>
      <c r="M10179" t="s">
        <v>30</v>
      </c>
      <c r="N10179" t="s">
        <v>31</v>
      </c>
      <c r="P10179" t="s">
        <v>32</v>
      </c>
    </row>
    <row r="10180" spans="1:16" x14ac:dyDescent="0.25">
      <c r="A10180" t="s">
        <v>33800</v>
      </c>
      <c r="B10180" t="s">
        <v>33801</v>
      </c>
      <c r="C10180" t="s">
        <v>21</v>
      </c>
      <c r="D10180" t="s">
        <v>22</v>
      </c>
      <c r="E10180" t="s">
        <v>33802</v>
      </c>
      <c r="F10180" t="s">
        <v>33803</v>
      </c>
      <c r="G10180" t="s">
        <v>25</v>
      </c>
      <c r="H10180" s="2">
        <v>1106487</v>
      </c>
      <c r="I10180" t="s">
        <v>26</v>
      </c>
      <c r="J10180" t="s">
        <v>33804</v>
      </c>
      <c r="K10180" t="s">
        <v>28</v>
      </c>
      <c r="L10180" t="s">
        <v>29</v>
      </c>
      <c r="M10180" t="s">
        <v>30</v>
      </c>
      <c r="N10180" t="s">
        <v>31</v>
      </c>
      <c r="P10180" t="s">
        <v>32</v>
      </c>
    </row>
    <row r="10181" spans="1:16" x14ac:dyDescent="0.25">
      <c r="A10181" t="s">
        <v>33805</v>
      </c>
      <c r="B10181" t="s">
        <v>33806</v>
      </c>
      <c r="C10181" t="s">
        <v>21</v>
      </c>
      <c r="D10181" t="s">
        <v>264</v>
      </c>
      <c r="E10181" t="s">
        <v>33807</v>
      </c>
      <c r="F10181" t="s">
        <v>33808</v>
      </c>
      <c r="G10181" t="s">
        <v>25</v>
      </c>
      <c r="H10181" s="2">
        <v>189723.03899999999</v>
      </c>
      <c r="I10181" t="s">
        <v>26</v>
      </c>
      <c r="K10181" t="s">
        <v>50</v>
      </c>
      <c r="L10181" t="s">
        <v>29</v>
      </c>
      <c r="P10181" t="s">
        <v>38</v>
      </c>
    </row>
    <row r="10182" spans="1:16" x14ac:dyDescent="0.25">
      <c r="A10182" t="s">
        <v>33809</v>
      </c>
      <c r="B10182" t="s">
        <v>33810</v>
      </c>
      <c r="C10182" t="s">
        <v>21</v>
      </c>
      <c r="D10182" t="s">
        <v>270</v>
      </c>
      <c r="E10182" t="s">
        <v>332</v>
      </c>
      <c r="F10182" t="s">
        <v>333</v>
      </c>
      <c r="G10182" t="s">
        <v>25</v>
      </c>
      <c r="H10182" s="2">
        <v>204716.62899999999</v>
      </c>
      <c r="I10182" t="s">
        <v>26</v>
      </c>
      <c r="J10182" t="s">
        <v>33811</v>
      </c>
      <c r="K10182" t="s">
        <v>28</v>
      </c>
      <c r="L10182" t="s">
        <v>29</v>
      </c>
      <c r="M10182" t="s">
        <v>30</v>
      </c>
      <c r="N10182" t="s">
        <v>31</v>
      </c>
      <c r="P10182" t="s">
        <v>32</v>
      </c>
    </row>
    <row r="10183" spans="1:16" x14ac:dyDescent="0.25">
      <c r="A10183" t="s">
        <v>33812</v>
      </c>
      <c r="B10183" t="s">
        <v>33813</v>
      </c>
      <c r="C10183" t="s">
        <v>21</v>
      </c>
      <c r="D10183" t="s">
        <v>93</v>
      </c>
      <c r="E10183" t="s">
        <v>12978</v>
      </c>
      <c r="F10183" t="s">
        <v>12979</v>
      </c>
      <c r="G10183" t="s">
        <v>25</v>
      </c>
      <c r="H10183" s="2">
        <v>333384.20500000002</v>
      </c>
      <c r="I10183" t="s">
        <v>26</v>
      </c>
      <c r="K10183" t="s">
        <v>50</v>
      </c>
      <c r="L10183" t="s">
        <v>29</v>
      </c>
      <c r="P10183" t="s">
        <v>38</v>
      </c>
    </row>
    <row r="10184" spans="1:16" x14ac:dyDescent="0.25">
      <c r="A10184" t="s">
        <v>33814</v>
      </c>
      <c r="B10184" t="s">
        <v>33815</v>
      </c>
      <c r="C10184" t="s">
        <v>21</v>
      </c>
      <c r="D10184" t="s">
        <v>264</v>
      </c>
      <c r="E10184" t="s">
        <v>978</v>
      </c>
      <c r="F10184" t="s">
        <v>979</v>
      </c>
      <c r="G10184" t="s">
        <v>25</v>
      </c>
      <c r="H10184" s="2">
        <v>117588.03</v>
      </c>
      <c r="I10184" t="s">
        <v>26</v>
      </c>
      <c r="J10184" t="s">
        <v>33816</v>
      </c>
      <c r="K10184" t="s">
        <v>28</v>
      </c>
      <c r="L10184" t="s">
        <v>29</v>
      </c>
      <c r="M10184" t="s">
        <v>30</v>
      </c>
      <c r="N10184" t="s">
        <v>31</v>
      </c>
      <c r="P10184" t="s">
        <v>32</v>
      </c>
    </row>
    <row r="10185" spans="1:16" x14ac:dyDescent="0.25">
      <c r="A10185" t="s">
        <v>33817</v>
      </c>
      <c r="B10185" t="s">
        <v>33818</v>
      </c>
      <c r="C10185" t="s">
        <v>21</v>
      </c>
      <c r="D10185" t="s">
        <v>270</v>
      </c>
      <c r="E10185" t="s">
        <v>6303</v>
      </c>
      <c r="F10185" t="s">
        <v>6304</v>
      </c>
      <c r="G10185" t="s">
        <v>25</v>
      </c>
      <c r="H10185" s="2">
        <v>275587.17200000002</v>
      </c>
      <c r="I10185" t="s">
        <v>26</v>
      </c>
      <c r="J10185" t="s">
        <v>33819</v>
      </c>
      <c r="K10185" t="s">
        <v>28</v>
      </c>
      <c r="L10185" t="s">
        <v>29</v>
      </c>
      <c r="M10185" t="s">
        <v>30</v>
      </c>
      <c r="N10185" t="s">
        <v>31</v>
      </c>
      <c r="P10185" t="s">
        <v>32</v>
      </c>
    </row>
    <row r="10186" spans="1:16" x14ac:dyDescent="0.25">
      <c r="A10186" t="s">
        <v>33820</v>
      </c>
      <c r="B10186" t="s">
        <v>33821</v>
      </c>
      <c r="C10186" t="s">
        <v>21</v>
      </c>
      <c r="D10186" t="s">
        <v>125</v>
      </c>
      <c r="E10186" t="s">
        <v>33822</v>
      </c>
      <c r="F10186" t="s">
        <v>33823</v>
      </c>
      <c r="G10186" t="s">
        <v>25</v>
      </c>
      <c r="H10186" s="2">
        <v>249536.63699999999</v>
      </c>
      <c r="I10186" t="s">
        <v>26</v>
      </c>
      <c r="J10186" t="s">
        <v>33824</v>
      </c>
      <c r="K10186" t="s">
        <v>28</v>
      </c>
      <c r="L10186" t="s">
        <v>29</v>
      </c>
      <c r="M10186" t="s">
        <v>30</v>
      </c>
      <c r="N10186" t="s">
        <v>31</v>
      </c>
      <c r="P10186" t="s">
        <v>32</v>
      </c>
    </row>
    <row r="10187" spans="1:16" x14ac:dyDescent="0.25">
      <c r="A10187" t="s">
        <v>33825</v>
      </c>
      <c r="B10187" t="s">
        <v>33826</v>
      </c>
      <c r="C10187" t="s">
        <v>21</v>
      </c>
      <c r="D10187" t="s">
        <v>185</v>
      </c>
      <c r="E10187" t="s">
        <v>6598</v>
      </c>
      <c r="F10187" t="s">
        <v>6599</v>
      </c>
      <c r="G10187" t="s">
        <v>25</v>
      </c>
      <c r="H10187" s="2">
        <v>1369919.47</v>
      </c>
      <c r="I10187" t="s">
        <v>26</v>
      </c>
      <c r="J10187" t="s">
        <v>33827</v>
      </c>
      <c r="K10187" t="s">
        <v>28</v>
      </c>
      <c r="L10187" t="s">
        <v>29</v>
      </c>
      <c r="M10187" t="s">
        <v>30</v>
      </c>
      <c r="N10187" t="s">
        <v>31</v>
      </c>
      <c r="P10187" t="s">
        <v>32</v>
      </c>
    </row>
    <row r="10188" spans="1:16" x14ac:dyDescent="0.25">
      <c r="A10188" t="s">
        <v>33828</v>
      </c>
      <c r="B10188" t="s">
        <v>33829</v>
      </c>
      <c r="C10188" t="s">
        <v>21</v>
      </c>
      <c r="D10188" t="s">
        <v>270</v>
      </c>
      <c r="E10188" t="s">
        <v>709</v>
      </c>
      <c r="F10188" t="s">
        <v>710</v>
      </c>
      <c r="G10188" t="s">
        <v>25</v>
      </c>
      <c r="H10188" s="2">
        <v>188168.06700000001</v>
      </c>
      <c r="I10188" t="s">
        <v>26</v>
      </c>
      <c r="J10188" t="s">
        <v>33830</v>
      </c>
      <c r="K10188" t="s">
        <v>28</v>
      </c>
      <c r="L10188" t="s">
        <v>29</v>
      </c>
      <c r="M10188" t="s">
        <v>30</v>
      </c>
      <c r="N10188" t="s">
        <v>31</v>
      </c>
      <c r="P10188" t="s">
        <v>32</v>
      </c>
    </row>
    <row r="10189" spans="1:16" x14ac:dyDescent="0.25">
      <c r="A10189" t="s">
        <v>33831</v>
      </c>
      <c r="B10189" t="s">
        <v>33832</v>
      </c>
      <c r="C10189" t="s">
        <v>21</v>
      </c>
      <c r="D10189" t="s">
        <v>60</v>
      </c>
      <c r="E10189" t="s">
        <v>4297</v>
      </c>
      <c r="F10189" t="s">
        <v>4298</v>
      </c>
      <c r="G10189" t="s">
        <v>25</v>
      </c>
      <c r="H10189" s="2">
        <v>1315893.277</v>
      </c>
      <c r="I10189" t="s">
        <v>26</v>
      </c>
      <c r="J10189" t="s">
        <v>33833</v>
      </c>
      <c r="K10189" t="s">
        <v>28</v>
      </c>
      <c r="L10189" t="s">
        <v>29</v>
      </c>
      <c r="M10189" t="s">
        <v>30</v>
      </c>
      <c r="N10189" t="s">
        <v>31</v>
      </c>
      <c r="P10189" t="s">
        <v>32</v>
      </c>
    </row>
    <row r="10190" spans="1:16" x14ac:dyDescent="0.25">
      <c r="A10190" t="s">
        <v>33834</v>
      </c>
      <c r="B10190" t="s">
        <v>33835</v>
      </c>
      <c r="C10190" t="s">
        <v>21</v>
      </c>
      <c r="D10190" t="s">
        <v>497</v>
      </c>
      <c r="E10190" t="s">
        <v>1670</v>
      </c>
      <c r="F10190" t="s">
        <v>1671</v>
      </c>
      <c r="G10190" t="s">
        <v>25</v>
      </c>
      <c r="H10190" s="2">
        <v>134386.97899999999</v>
      </c>
      <c r="I10190" t="s">
        <v>26</v>
      </c>
      <c r="J10190" t="s">
        <v>33836</v>
      </c>
      <c r="K10190" t="s">
        <v>28</v>
      </c>
      <c r="L10190" t="s">
        <v>29</v>
      </c>
      <c r="M10190" t="s">
        <v>30</v>
      </c>
      <c r="N10190" t="s">
        <v>31</v>
      </c>
      <c r="P10190" t="s">
        <v>32</v>
      </c>
    </row>
    <row r="10191" spans="1:16" x14ac:dyDescent="0.25">
      <c r="A10191" t="s">
        <v>33837</v>
      </c>
      <c r="B10191" t="s">
        <v>33838</v>
      </c>
      <c r="C10191" t="s">
        <v>21</v>
      </c>
      <c r="D10191" t="s">
        <v>278</v>
      </c>
      <c r="E10191" t="s">
        <v>14857</v>
      </c>
      <c r="F10191" t="s">
        <v>14858</v>
      </c>
      <c r="G10191" t="s">
        <v>25</v>
      </c>
      <c r="H10191" s="2">
        <v>529352.96200000006</v>
      </c>
      <c r="I10191" t="s">
        <v>26</v>
      </c>
      <c r="J10191" t="s">
        <v>33839</v>
      </c>
      <c r="K10191" t="s">
        <v>28</v>
      </c>
      <c r="L10191" t="s">
        <v>29</v>
      </c>
      <c r="M10191" t="s">
        <v>30</v>
      </c>
      <c r="N10191" t="s">
        <v>31</v>
      </c>
      <c r="P10191" t="s">
        <v>32</v>
      </c>
    </row>
    <row r="10192" spans="1:16" x14ac:dyDescent="0.25">
      <c r="A10192" t="s">
        <v>33840</v>
      </c>
      <c r="B10192" t="s">
        <v>33841</v>
      </c>
      <c r="C10192" t="s">
        <v>21</v>
      </c>
      <c r="D10192" t="s">
        <v>102</v>
      </c>
      <c r="E10192" t="s">
        <v>1524</v>
      </c>
      <c r="F10192" t="s">
        <v>1525</v>
      </c>
      <c r="G10192" t="s">
        <v>25</v>
      </c>
      <c r="H10192" s="2">
        <v>176411.76500000001</v>
      </c>
      <c r="I10192" t="s">
        <v>26</v>
      </c>
      <c r="J10192" t="s">
        <v>33842</v>
      </c>
      <c r="K10192" t="s">
        <v>28</v>
      </c>
      <c r="L10192" t="s">
        <v>29</v>
      </c>
      <c r="M10192" t="s">
        <v>30</v>
      </c>
      <c r="N10192" t="s">
        <v>31</v>
      </c>
      <c r="P10192" t="s">
        <v>32</v>
      </c>
    </row>
    <row r="10193" spans="1:19" x14ac:dyDescent="0.25">
      <c r="A10193" t="s">
        <v>33843</v>
      </c>
      <c r="B10193" t="s">
        <v>33844</v>
      </c>
      <c r="C10193" t="s">
        <v>21</v>
      </c>
      <c r="D10193" t="s">
        <v>102</v>
      </c>
      <c r="E10193" t="s">
        <v>28686</v>
      </c>
      <c r="F10193" t="s">
        <v>28687</v>
      </c>
      <c r="G10193" t="s">
        <v>25</v>
      </c>
      <c r="H10193" s="2">
        <v>193086.51800000001</v>
      </c>
      <c r="I10193" t="s">
        <v>26</v>
      </c>
      <c r="J10193" t="s">
        <v>33845</v>
      </c>
      <c r="K10193" t="s">
        <v>28</v>
      </c>
      <c r="L10193" t="s">
        <v>29</v>
      </c>
      <c r="M10193" t="s">
        <v>30</v>
      </c>
      <c r="N10193" t="s">
        <v>31</v>
      </c>
      <c r="P10193" t="s">
        <v>32</v>
      </c>
    </row>
    <row r="10194" spans="1:19" x14ac:dyDescent="0.25">
      <c r="A10194" t="s">
        <v>33846</v>
      </c>
      <c r="B10194" t="s">
        <v>33847</v>
      </c>
      <c r="C10194" t="s">
        <v>21</v>
      </c>
      <c r="D10194" t="s">
        <v>102</v>
      </c>
      <c r="E10194" t="s">
        <v>1449</v>
      </c>
      <c r="F10194" t="s">
        <v>1450</v>
      </c>
      <c r="G10194" t="s">
        <v>25</v>
      </c>
      <c r="H10194" s="2">
        <v>176411.76500000001</v>
      </c>
      <c r="I10194" t="s">
        <v>26</v>
      </c>
      <c r="J10194" t="s">
        <v>33848</v>
      </c>
      <c r="K10194" t="s">
        <v>28</v>
      </c>
      <c r="L10194" t="s">
        <v>29</v>
      </c>
      <c r="M10194" t="s">
        <v>30</v>
      </c>
      <c r="N10194" t="s">
        <v>31</v>
      </c>
      <c r="P10194" t="s">
        <v>32</v>
      </c>
    </row>
    <row r="10195" spans="1:19" x14ac:dyDescent="0.25">
      <c r="A10195" t="s">
        <v>33849</v>
      </c>
      <c r="B10195" t="s">
        <v>33850</v>
      </c>
      <c r="C10195" t="s">
        <v>21</v>
      </c>
      <c r="D10195" t="s">
        <v>264</v>
      </c>
      <c r="E10195" t="s">
        <v>8431</v>
      </c>
      <c r="F10195" t="s">
        <v>8432</v>
      </c>
      <c r="G10195" t="s">
        <v>25</v>
      </c>
      <c r="H10195" s="2">
        <v>618791.52899999998</v>
      </c>
      <c r="I10195" t="s">
        <v>26</v>
      </c>
      <c r="K10195" t="s">
        <v>37</v>
      </c>
      <c r="L10195" t="s">
        <v>29</v>
      </c>
      <c r="P10195" t="s">
        <v>38</v>
      </c>
    </row>
    <row r="10196" spans="1:19" x14ac:dyDescent="0.25">
      <c r="A10196" t="s">
        <v>33851</v>
      </c>
      <c r="B10196" t="s">
        <v>33852</v>
      </c>
      <c r="C10196" t="s">
        <v>21</v>
      </c>
      <c r="D10196" t="s">
        <v>264</v>
      </c>
      <c r="E10196" t="s">
        <v>7477</v>
      </c>
      <c r="F10196" t="s">
        <v>7478</v>
      </c>
      <c r="G10196" t="s">
        <v>25</v>
      </c>
      <c r="H10196" s="2">
        <v>336067.22700000001</v>
      </c>
      <c r="I10196" t="s">
        <v>26</v>
      </c>
      <c r="J10196" t="s">
        <v>33853</v>
      </c>
      <c r="K10196" t="s">
        <v>28</v>
      </c>
      <c r="L10196" t="s">
        <v>29</v>
      </c>
      <c r="M10196" t="s">
        <v>30</v>
      </c>
      <c r="N10196" t="s">
        <v>31</v>
      </c>
      <c r="P10196" t="s">
        <v>32</v>
      </c>
    </row>
    <row r="10197" spans="1:19" x14ac:dyDescent="0.25">
      <c r="A10197" t="s">
        <v>33854</v>
      </c>
      <c r="B10197" t="s">
        <v>33855</v>
      </c>
      <c r="C10197" t="s">
        <v>21</v>
      </c>
      <c r="D10197" t="s">
        <v>34</v>
      </c>
      <c r="E10197" t="s">
        <v>4293</v>
      </c>
      <c r="F10197" t="s">
        <v>4294</v>
      </c>
      <c r="G10197" t="s">
        <v>25</v>
      </c>
      <c r="H10197" s="2">
        <v>167590.804</v>
      </c>
      <c r="I10197" t="s">
        <v>26</v>
      </c>
      <c r="K10197" t="s">
        <v>724</v>
      </c>
      <c r="L10197" t="s">
        <v>29</v>
      </c>
      <c r="N10197" t="s">
        <v>725</v>
      </c>
      <c r="P10197" t="s">
        <v>32</v>
      </c>
      <c r="Q10197" t="s">
        <v>33855</v>
      </c>
      <c r="R10197" t="s">
        <v>4293</v>
      </c>
      <c r="S10197" t="s">
        <v>29</v>
      </c>
    </row>
    <row r="10198" spans="1:19" x14ac:dyDescent="0.25">
      <c r="A10198" t="s">
        <v>33856</v>
      </c>
      <c r="B10198" t="s">
        <v>33857</v>
      </c>
      <c r="C10198" t="s">
        <v>21</v>
      </c>
      <c r="D10198" t="s">
        <v>75</v>
      </c>
      <c r="E10198" t="s">
        <v>2611</v>
      </c>
      <c r="F10198" t="s">
        <v>2612</v>
      </c>
      <c r="G10198" t="s">
        <v>25</v>
      </c>
      <c r="H10198" s="2">
        <v>172852.226</v>
      </c>
      <c r="I10198" t="s">
        <v>26</v>
      </c>
      <c r="J10198" t="s">
        <v>33858</v>
      </c>
      <c r="K10198" t="s">
        <v>28</v>
      </c>
      <c r="L10198" t="s">
        <v>29</v>
      </c>
      <c r="M10198" t="s">
        <v>30</v>
      </c>
      <c r="N10198" t="s">
        <v>31</v>
      </c>
      <c r="P10198" t="s">
        <v>32</v>
      </c>
    </row>
    <row r="10199" spans="1:19" x14ac:dyDescent="0.25">
      <c r="A10199" t="s">
        <v>33859</v>
      </c>
      <c r="B10199" t="s">
        <v>33860</v>
      </c>
      <c r="C10199" t="s">
        <v>21</v>
      </c>
      <c r="D10199" t="s">
        <v>249</v>
      </c>
      <c r="E10199" t="s">
        <v>1543</v>
      </c>
      <c r="F10199" t="s">
        <v>1544</v>
      </c>
      <c r="G10199" t="s">
        <v>25</v>
      </c>
      <c r="H10199" s="2">
        <v>1512772.1310000001</v>
      </c>
      <c r="I10199" t="s">
        <v>26</v>
      </c>
      <c r="J10199" t="s">
        <v>33861</v>
      </c>
      <c r="K10199" t="s">
        <v>28</v>
      </c>
      <c r="L10199" t="s">
        <v>29</v>
      </c>
      <c r="M10199" t="s">
        <v>30</v>
      </c>
      <c r="N10199" t="s">
        <v>31</v>
      </c>
      <c r="P10199" t="s">
        <v>32</v>
      </c>
    </row>
    <row r="10200" spans="1:19" x14ac:dyDescent="0.25">
      <c r="A10200" t="s">
        <v>33862</v>
      </c>
      <c r="B10200" t="s">
        <v>33863</v>
      </c>
      <c r="C10200" t="s">
        <v>21</v>
      </c>
      <c r="D10200" t="s">
        <v>34</v>
      </c>
      <c r="E10200" t="s">
        <v>12204</v>
      </c>
      <c r="F10200" t="s">
        <v>12205</v>
      </c>
      <c r="G10200" t="s">
        <v>25</v>
      </c>
      <c r="H10200" s="2">
        <v>433434.06199999998</v>
      </c>
      <c r="I10200" t="s">
        <v>26</v>
      </c>
      <c r="K10200" t="s">
        <v>724</v>
      </c>
      <c r="L10200" t="s">
        <v>29</v>
      </c>
      <c r="N10200" t="s">
        <v>725</v>
      </c>
      <c r="P10200" t="s">
        <v>32</v>
      </c>
      <c r="Q10200" t="s">
        <v>33863</v>
      </c>
      <c r="R10200" t="s">
        <v>12204</v>
      </c>
      <c r="S10200" t="s">
        <v>29</v>
      </c>
    </row>
    <row r="10201" spans="1:19" x14ac:dyDescent="0.25">
      <c r="A10201" t="s">
        <v>33864</v>
      </c>
      <c r="B10201" t="s">
        <v>33865</v>
      </c>
      <c r="C10201" t="s">
        <v>21</v>
      </c>
      <c r="D10201" t="s">
        <v>278</v>
      </c>
      <c r="E10201" t="s">
        <v>1524</v>
      </c>
      <c r="F10201" t="s">
        <v>1525</v>
      </c>
      <c r="G10201" t="s">
        <v>25</v>
      </c>
      <c r="H10201" s="2">
        <v>176411.76500000001</v>
      </c>
      <c r="I10201" t="s">
        <v>26</v>
      </c>
      <c r="J10201" t="s">
        <v>33866</v>
      </c>
      <c r="K10201" t="s">
        <v>28</v>
      </c>
      <c r="L10201" t="s">
        <v>29</v>
      </c>
      <c r="M10201" t="s">
        <v>30</v>
      </c>
      <c r="N10201" t="s">
        <v>31</v>
      </c>
      <c r="P10201" t="s">
        <v>32</v>
      </c>
    </row>
    <row r="10202" spans="1:19" x14ac:dyDescent="0.25">
      <c r="A10202" t="s">
        <v>33867</v>
      </c>
      <c r="B10202" t="s">
        <v>33868</v>
      </c>
      <c r="C10202" t="s">
        <v>21</v>
      </c>
      <c r="D10202" t="s">
        <v>245</v>
      </c>
      <c r="E10202" t="s">
        <v>33869</v>
      </c>
      <c r="F10202" t="s">
        <v>33870</v>
      </c>
      <c r="G10202" t="s">
        <v>25</v>
      </c>
      <c r="H10202" s="2">
        <v>886928.61499999999</v>
      </c>
      <c r="I10202" t="s">
        <v>26</v>
      </c>
      <c r="K10202" t="s">
        <v>263</v>
      </c>
      <c r="L10202" t="s">
        <v>29</v>
      </c>
      <c r="P10202" t="s">
        <v>38</v>
      </c>
    </row>
    <row r="10203" spans="1:19" x14ac:dyDescent="0.25">
      <c r="A10203" t="s">
        <v>33871</v>
      </c>
      <c r="B10203" t="s">
        <v>33872</v>
      </c>
      <c r="C10203" t="s">
        <v>21</v>
      </c>
      <c r="D10203" t="s">
        <v>125</v>
      </c>
      <c r="E10203" t="s">
        <v>6132</v>
      </c>
      <c r="F10203" t="s">
        <v>6133</v>
      </c>
      <c r="G10203" t="s">
        <v>25</v>
      </c>
      <c r="H10203" s="2">
        <v>144895</v>
      </c>
      <c r="I10203" t="s">
        <v>26</v>
      </c>
      <c r="J10203" t="s">
        <v>33873</v>
      </c>
      <c r="K10203" t="s">
        <v>28</v>
      </c>
      <c r="L10203" t="s">
        <v>29</v>
      </c>
      <c r="M10203" t="s">
        <v>30</v>
      </c>
      <c r="N10203" t="s">
        <v>31</v>
      </c>
      <c r="P10203" t="s">
        <v>32</v>
      </c>
    </row>
    <row r="10204" spans="1:19" x14ac:dyDescent="0.25">
      <c r="A10204" t="s">
        <v>33874</v>
      </c>
      <c r="B10204" t="s">
        <v>33875</v>
      </c>
      <c r="C10204" t="s">
        <v>21</v>
      </c>
      <c r="D10204" t="s">
        <v>111</v>
      </c>
      <c r="E10204" t="s">
        <v>10960</v>
      </c>
      <c r="F10204" t="s">
        <v>10961</v>
      </c>
      <c r="G10204" t="s">
        <v>25</v>
      </c>
      <c r="H10204" s="2">
        <v>152807.36300000001</v>
      </c>
      <c r="I10204" t="s">
        <v>26</v>
      </c>
      <c r="K10204" t="s">
        <v>1275</v>
      </c>
      <c r="L10204" t="s">
        <v>29</v>
      </c>
      <c r="M10204" t="s">
        <v>393</v>
      </c>
      <c r="N10204" t="s">
        <v>7474</v>
      </c>
      <c r="P10204" t="s">
        <v>32</v>
      </c>
    </row>
    <row r="10205" spans="1:19" x14ac:dyDescent="0.25">
      <c r="A10205" t="s">
        <v>33876</v>
      </c>
      <c r="B10205" t="s">
        <v>33877</v>
      </c>
      <c r="C10205" t="s">
        <v>21</v>
      </c>
      <c r="D10205" t="s">
        <v>591</v>
      </c>
      <c r="E10205" t="s">
        <v>1754</v>
      </c>
      <c r="F10205" t="s">
        <v>1755</v>
      </c>
      <c r="G10205" t="s">
        <v>25</v>
      </c>
      <c r="H10205" s="2">
        <v>1117588.5419999999</v>
      </c>
      <c r="I10205" t="s">
        <v>26</v>
      </c>
      <c r="J10205" t="s">
        <v>33878</v>
      </c>
      <c r="K10205" t="s">
        <v>28</v>
      </c>
      <c r="L10205" t="s">
        <v>29</v>
      </c>
      <c r="M10205" t="s">
        <v>30</v>
      </c>
      <c r="N10205" t="s">
        <v>31</v>
      </c>
      <c r="P10205" t="s">
        <v>32</v>
      </c>
    </row>
    <row r="10206" spans="1:19" x14ac:dyDescent="0.25">
      <c r="A10206" t="s">
        <v>33879</v>
      </c>
      <c r="B10206" t="s">
        <v>33880</v>
      </c>
      <c r="C10206" t="s">
        <v>21</v>
      </c>
      <c r="D10206" t="s">
        <v>102</v>
      </c>
      <c r="E10206" t="s">
        <v>1449</v>
      </c>
      <c r="F10206" t="s">
        <v>1450</v>
      </c>
      <c r="G10206" t="s">
        <v>25</v>
      </c>
      <c r="H10206" s="2">
        <v>176411.76500000001</v>
      </c>
      <c r="I10206" t="s">
        <v>26</v>
      </c>
      <c r="J10206" t="s">
        <v>33881</v>
      </c>
      <c r="K10206" t="s">
        <v>28</v>
      </c>
      <c r="L10206" t="s">
        <v>29</v>
      </c>
      <c r="M10206" t="s">
        <v>30</v>
      </c>
      <c r="N10206" t="s">
        <v>31</v>
      </c>
      <c r="P10206" t="s">
        <v>32</v>
      </c>
    </row>
    <row r="10207" spans="1:19" x14ac:dyDescent="0.25">
      <c r="A10207" t="s">
        <v>33882</v>
      </c>
      <c r="B10207" t="s">
        <v>33883</v>
      </c>
      <c r="C10207" t="s">
        <v>21</v>
      </c>
      <c r="D10207" t="s">
        <v>34</v>
      </c>
      <c r="E10207" t="s">
        <v>20264</v>
      </c>
      <c r="F10207" t="s">
        <v>20265</v>
      </c>
      <c r="G10207" t="s">
        <v>25</v>
      </c>
      <c r="H10207" s="2">
        <v>1907775.1680000001</v>
      </c>
      <c r="I10207" t="s">
        <v>26</v>
      </c>
      <c r="K10207" t="s">
        <v>724</v>
      </c>
      <c r="L10207" t="s">
        <v>29</v>
      </c>
      <c r="N10207" t="s">
        <v>725</v>
      </c>
      <c r="P10207" t="s">
        <v>32</v>
      </c>
      <c r="Q10207" t="s">
        <v>33883</v>
      </c>
      <c r="R10207" t="s">
        <v>20264</v>
      </c>
      <c r="S10207" t="s">
        <v>29</v>
      </c>
    </row>
    <row r="10208" spans="1:19" x14ac:dyDescent="0.25">
      <c r="A10208" t="s">
        <v>33884</v>
      </c>
      <c r="B10208" t="s">
        <v>33885</v>
      </c>
      <c r="C10208" t="s">
        <v>21</v>
      </c>
      <c r="D10208" t="s">
        <v>114</v>
      </c>
      <c r="E10208" t="s">
        <v>4136</v>
      </c>
      <c r="F10208" t="s">
        <v>4137</v>
      </c>
      <c r="G10208" t="s">
        <v>25</v>
      </c>
      <c r="H10208" s="2">
        <v>121570.13499999999</v>
      </c>
      <c r="I10208" t="s">
        <v>26</v>
      </c>
      <c r="J10208" t="s">
        <v>33886</v>
      </c>
      <c r="K10208" t="s">
        <v>28</v>
      </c>
      <c r="L10208" t="s">
        <v>29</v>
      </c>
      <c r="M10208" t="s">
        <v>30</v>
      </c>
      <c r="N10208" t="s">
        <v>31</v>
      </c>
      <c r="P10208" t="s">
        <v>32</v>
      </c>
    </row>
    <row r="10209" spans="1:19" x14ac:dyDescent="0.25">
      <c r="A10209" t="s">
        <v>33887</v>
      </c>
      <c r="B10209" t="s">
        <v>33888</v>
      </c>
      <c r="C10209" t="s">
        <v>21</v>
      </c>
      <c r="D10209" t="s">
        <v>34</v>
      </c>
      <c r="E10209" t="s">
        <v>28733</v>
      </c>
      <c r="F10209" t="s">
        <v>28734</v>
      </c>
      <c r="G10209" t="s">
        <v>25</v>
      </c>
      <c r="H10209" s="2">
        <v>59138.165999999997</v>
      </c>
      <c r="I10209" t="s">
        <v>26</v>
      </c>
      <c r="J10209" t="s">
        <v>33889</v>
      </c>
      <c r="K10209" t="s">
        <v>28</v>
      </c>
      <c r="L10209" t="s">
        <v>29</v>
      </c>
      <c r="M10209" t="s">
        <v>30</v>
      </c>
      <c r="N10209" t="s">
        <v>31</v>
      </c>
      <c r="P10209" t="s">
        <v>32</v>
      </c>
    </row>
    <row r="10210" spans="1:19" x14ac:dyDescent="0.25">
      <c r="A10210" t="s">
        <v>33890</v>
      </c>
      <c r="B10210" t="s">
        <v>33891</v>
      </c>
      <c r="C10210" t="s">
        <v>21</v>
      </c>
      <c r="D10210" t="s">
        <v>93</v>
      </c>
      <c r="E10210" t="s">
        <v>8779</v>
      </c>
      <c r="F10210" t="s">
        <v>8780</v>
      </c>
      <c r="G10210" t="s">
        <v>25</v>
      </c>
      <c r="H10210" s="2">
        <v>637569.478</v>
      </c>
      <c r="I10210" t="s">
        <v>26</v>
      </c>
      <c r="K10210" t="s">
        <v>50</v>
      </c>
      <c r="L10210" t="s">
        <v>29</v>
      </c>
      <c r="P10210" t="s">
        <v>38</v>
      </c>
    </row>
    <row r="10211" spans="1:19" x14ac:dyDescent="0.25">
      <c r="A10211" t="s">
        <v>33892</v>
      </c>
      <c r="B10211" t="s">
        <v>33893</v>
      </c>
      <c r="C10211" t="s">
        <v>21</v>
      </c>
      <c r="D10211" t="s">
        <v>53</v>
      </c>
      <c r="E10211" t="s">
        <v>1057</v>
      </c>
      <c r="F10211" t="s">
        <v>1058</v>
      </c>
      <c r="G10211" t="s">
        <v>25</v>
      </c>
      <c r="H10211" s="2">
        <v>189013</v>
      </c>
      <c r="I10211" t="s">
        <v>26</v>
      </c>
      <c r="J10211" t="s">
        <v>33894</v>
      </c>
      <c r="K10211" t="s">
        <v>28</v>
      </c>
      <c r="L10211" t="s">
        <v>29</v>
      </c>
      <c r="M10211" t="s">
        <v>30</v>
      </c>
      <c r="N10211" t="s">
        <v>31</v>
      </c>
      <c r="P10211" t="s">
        <v>32</v>
      </c>
    </row>
    <row r="10212" spans="1:19" x14ac:dyDescent="0.25">
      <c r="A10212" t="s">
        <v>33895</v>
      </c>
      <c r="B10212" t="s">
        <v>33896</v>
      </c>
      <c r="C10212" t="s">
        <v>21</v>
      </c>
      <c r="D10212" t="s">
        <v>125</v>
      </c>
      <c r="E10212" t="s">
        <v>28085</v>
      </c>
      <c r="F10212" t="s">
        <v>28086</v>
      </c>
      <c r="G10212" t="s">
        <v>25</v>
      </c>
      <c r="H10212" s="2">
        <v>201613.44399999999</v>
      </c>
      <c r="I10212" t="s">
        <v>26</v>
      </c>
      <c r="J10212" t="s">
        <v>33897</v>
      </c>
      <c r="K10212" t="s">
        <v>28</v>
      </c>
      <c r="L10212" t="s">
        <v>29</v>
      </c>
      <c r="M10212" t="s">
        <v>30</v>
      </c>
      <c r="N10212" t="s">
        <v>31</v>
      </c>
      <c r="P10212" t="s">
        <v>32</v>
      </c>
    </row>
    <row r="10213" spans="1:19" x14ac:dyDescent="0.25">
      <c r="A10213" t="s">
        <v>33898</v>
      </c>
      <c r="B10213" t="s">
        <v>33899</v>
      </c>
      <c r="C10213" t="s">
        <v>21</v>
      </c>
      <c r="D10213" t="s">
        <v>125</v>
      </c>
      <c r="E10213" t="s">
        <v>1491</v>
      </c>
      <c r="F10213" t="s">
        <v>1492</v>
      </c>
      <c r="G10213" t="s">
        <v>25</v>
      </c>
      <c r="H10213" s="2">
        <v>63470.588000000003</v>
      </c>
      <c r="I10213" t="s">
        <v>26</v>
      </c>
      <c r="J10213" t="s">
        <v>33900</v>
      </c>
      <c r="K10213" t="s">
        <v>28</v>
      </c>
      <c r="L10213" t="s">
        <v>29</v>
      </c>
      <c r="M10213" t="s">
        <v>30</v>
      </c>
      <c r="N10213" t="s">
        <v>31</v>
      </c>
      <c r="P10213" t="s">
        <v>32</v>
      </c>
    </row>
    <row r="10214" spans="1:19" x14ac:dyDescent="0.25">
      <c r="A10214" t="s">
        <v>33901</v>
      </c>
      <c r="B10214" t="s">
        <v>33902</v>
      </c>
      <c r="C10214" t="s">
        <v>21</v>
      </c>
      <c r="D10214" t="s">
        <v>34</v>
      </c>
      <c r="E10214" t="s">
        <v>4132</v>
      </c>
      <c r="F10214" t="s">
        <v>4133</v>
      </c>
      <c r="G10214" t="s">
        <v>25</v>
      </c>
      <c r="H10214" s="2">
        <v>847000</v>
      </c>
      <c r="I10214" t="s">
        <v>26</v>
      </c>
      <c r="K10214" t="s">
        <v>724</v>
      </c>
      <c r="L10214" t="s">
        <v>29</v>
      </c>
      <c r="N10214" t="s">
        <v>725</v>
      </c>
      <c r="P10214" t="s">
        <v>32</v>
      </c>
      <c r="Q10214" t="s">
        <v>33902</v>
      </c>
      <c r="R10214" t="s">
        <v>4132</v>
      </c>
      <c r="S10214" t="s">
        <v>29</v>
      </c>
    </row>
    <row r="10215" spans="1:19" x14ac:dyDescent="0.25">
      <c r="A10215" t="s">
        <v>33903</v>
      </c>
      <c r="B10215" t="s">
        <v>33904</v>
      </c>
      <c r="C10215" t="s">
        <v>21</v>
      </c>
      <c r="D10215" t="s">
        <v>591</v>
      </c>
      <c r="E10215" t="s">
        <v>33905</v>
      </c>
      <c r="F10215" t="s">
        <v>33906</v>
      </c>
      <c r="G10215" t="s">
        <v>25</v>
      </c>
      <c r="H10215" s="2">
        <v>118235</v>
      </c>
      <c r="I10215" t="s">
        <v>26</v>
      </c>
      <c r="K10215" t="s">
        <v>44</v>
      </c>
      <c r="L10215" t="s">
        <v>29</v>
      </c>
      <c r="P10215" t="s">
        <v>38</v>
      </c>
    </row>
    <row r="10216" spans="1:19" x14ac:dyDescent="0.25">
      <c r="A10216" t="s">
        <v>33907</v>
      </c>
      <c r="B10216" t="s">
        <v>33908</v>
      </c>
      <c r="C10216" t="s">
        <v>21</v>
      </c>
      <c r="D10216" t="s">
        <v>34</v>
      </c>
      <c r="E10216" t="s">
        <v>221</v>
      </c>
      <c r="F10216" t="s">
        <v>222</v>
      </c>
      <c r="G10216" t="s">
        <v>25</v>
      </c>
      <c r="H10216" s="2">
        <v>135234.266</v>
      </c>
      <c r="I10216" t="s">
        <v>26</v>
      </c>
      <c r="J10216" t="s">
        <v>33909</v>
      </c>
      <c r="K10216" t="s">
        <v>28</v>
      </c>
      <c r="L10216" t="s">
        <v>29</v>
      </c>
      <c r="M10216" t="s">
        <v>30</v>
      </c>
      <c r="N10216" t="s">
        <v>31</v>
      </c>
      <c r="P10216" t="s">
        <v>32</v>
      </c>
    </row>
    <row r="10217" spans="1:19" x14ac:dyDescent="0.25">
      <c r="A10217" t="s">
        <v>33910</v>
      </c>
      <c r="B10217" t="s">
        <v>33911</v>
      </c>
      <c r="C10217" t="s">
        <v>21</v>
      </c>
      <c r="D10217" t="s">
        <v>199</v>
      </c>
      <c r="E10217" t="s">
        <v>21296</v>
      </c>
      <c r="F10217" t="s">
        <v>21297</v>
      </c>
      <c r="G10217" t="s">
        <v>25</v>
      </c>
      <c r="H10217" s="2">
        <v>63471</v>
      </c>
      <c r="I10217" t="s">
        <v>26</v>
      </c>
      <c r="J10217" t="s">
        <v>33912</v>
      </c>
      <c r="K10217" t="s">
        <v>28</v>
      </c>
      <c r="L10217" t="s">
        <v>29</v>
      </c>
      <c r="M10217" t="s">
        <v>30</v>
      </c>
      <c r="N10217" t="s">
        <v>31</v>
      </c>
      <c r="P10217" t="s">
        <v>32</v>
      </c>
    </row>
    <row r="10218" spans="1:19" x14ac:dyDescent="0.25">
      <c r="A10218" t="s">
        <v>33913</v>
      </c>
      <c r="B10218" t="s">
        <v>33914</v>
      </c>
      <c r="C10218" t="s">
        <v>21</v>
      </c>
      <c r="D10218" t="s">
        <v>270</v>
      </c>
      <c r="E10218" t="s">
        <v>22390</v>
      </c>
      <c r="F10218" t="s">
        <v>22391</v>
      </c>
      <c r="G10218" t="s">
        <v>25</v>
      </c>
      <c r="H10218" s="2">
        <v>635013</v>
      </c>
      <c r="I10218" t="s">
        <v>26</v>
      </c>
      <c r="J10218" t="s">
        <v>33915</v>
      </c>
      <c r="K10218" t="s">
        <v>28</v>
      </c>
      <c r="L10218" t="s">
        <v>29</v>
      </c>
      <c r="M10218" t="s">
        <v>30</v>
      </c>
      <c r="N10218" t="s">
        <v>31</v>
      </c>
      <c r="P10218" t="s">
        <v>32</v>
      </c>
    </row>
    <row r="10219" spans="1:19" x14ac:dyDescent="0.25">
      <c r="A10219" t="s">
        <v>33916</v>
      </c>
      <c r="B10219" t="s">
        <v>33917</v>
      </c>
      <c r="C10219" t="s">
        <v>21</v>
      </c>
      <c r="D10219" t="s">
        <v>114</v>
      </c>
      <c r="E10219" t="s">
        <v>33918</v>
      </c>
      <c r="F10219" t="s">
        <v>33919</v>
      </c>
      <c r="G10219" t="s">
        <v>25</v>
      </c>
      <c r="H10219" s="2">
        <v>424072</v>
      </c>
      <c r="I10219" t="s">
        <v>26</v>
      </c>
      <c r="J10219" t="s">
        <v>33920</v>
      </c>
      <c r="K10219" t="s">
        <v>28</v>
      </c>
      <c r="L10219" t="s">
        <v>29</v>
      </c>
      <c r="M10219" t="s">
        <v>30</v>
      </c>
      <c r="N10219" t="s">
        <v>31</v>
      </c>
      <c r="P10219" t="s">
        <v>32</v>
      </c>
    </row>
    <row r="10220" spans="1:19" x14ac:dyDescent="0.25">
      <c r="A10220" t="s">
        <v>33921</v>
      </c>
      <c r="B10220" t="s">
        <v>33922</v>
      </c>
      <c r="C10220" t="s">
        <v>21</v>
      </c>
      <c r="D10220" t="s">
        <v>177</v>
      </c>
      <c r="E10220" t="s">
        <v>33923</v>
      </c>
      <c r="F10220" t="s">
        <v>33924</v>
      </c>
      <c r="G10220" t="s">
        <v>25</v>
      </c>
      <c r="H10220" s="2">
        <v>231429</v>
      </c>
      <c r="I10220" t="s">
        <v>26</v>
      </c>
      <c r="J10220" t="s">
        <v>33925</v>
      </c>
      <c r="K10220" t="s">
        <v>28</v>
      </c>
      <c r="L10220" t="s">
        <v>29</v>
      </c>
      <c r="M10220" t="s">
        <v>30</v>
      </c>
      <c r="N10220" t="s">
        <v>31</v>
      </c>
      <c r="P10220" t="s">
        <v>32</v>
      </c>
    </row>
    <row r="10221" spans="1:19" x14ac:dyDescent="0.25">
      <c r="A10221" t="s">
        <v>33926</v>
      </c>
      <c r="B10221" t="s">
        <v>33927</v>
      </c>
      <c r="C10221" t="s">
        <v>21</v>
      </c>
      <c r="D10221" t="s">
        <v>111</v>
      </c>
      <c r="E10221" t="s">
        <v>25870</v>
      </c>
      <c r="F10221" t="s">
        <v>25871</v>
      </c>
      <c r="G10221" t="s">
        <v>25</v>
      </c>
      <c r="H10221" s="2">
        <v>711168.19</v>
      </c>
      <c r="I10221" t="s">
        <v>26</v>
      </c>
      <c r="J10221" t="s">
        <v>33928</v>
      </c>
      <c r="K10221" t="s">
        <v>28</v>
      </c>
      <c r="L10221" t="s">
        <v>29</v>
      </c>
      <c r="M10221" t="s">
        <v>30</v>
      </c>
      <c r="N10221" t="s">
        <v>31</v>
      </c>
      <c r="P10221" t="s">
        <v>32</v>
      </c>
    </row>
    <row r="10222" spans="1:19" x14ac:dyDescent="0.25">
      <c r="A10222" t="s">
        <v>33929</v>
      </c>
      <c r="B10222" t="s">
        <v>33930</v>
      </c>
      <c r="C10222" t="s">
        <v>21</v>
      </c>
      <c r="D10222" t="s">
        <v>93</v>
      </c>
      <c r="E10222" t="s">
        <v>33931</v>
      </c>
      <c r="F10222" t="s">
        <v>33932</v>
      </c>
      <c r="G10222" t="s">
        <v>25</v>
      </c>
      <c r="H10222" s="2">
        <v>494378.484</v>
      </c>
      <c r="I10222" t="s">
        <v>26</v>
      </c>
      <c r="J10222" t="s">
        <v>33933</v>
      </c>
      <c r="K10222" t="s">
        <v>28</v>
      </c>
      <c r="L10222" t="s">
        <v>29</v>
      </c>
      <c r="M10222" t="s">
        <v>30</v>
      </c>
      <c r="N10222" t="s">
        <v>31</v>
      </c>
      <c r="P10222" t="s">
        <v>32</v>
      </c>
    </row>
    <row r="10223" spans="1:19" x14ac:dyDescent="0.25">
      <c r="A10223" t="s">
        <v>33934</v>
      </c>
      <c r="B10223" t="s">
        <v>33935</v>
      </c>
      <c r="C10223" t="s">
        <v>21</v>
      </c>
      <c r="D10223" t="s">
        <v>185</v>
      </c>
      <c r="E10223" t="s">
        <v>543</v>
      </c>
      <c r="F10223" t="s">
        <v>544</v>
      </c>
      <c r="G10223" t="s">
        <v>25</v>
      </c>
      <c r="H10223" s="2">
        <v>772580.52099999995</v>
      </c>
      <c r="I10223" t="s">
        <v>26</v>
      </c>
      <c r="J10223" t="s">
        <v>33936</v>
      </c>
      <c r="K10223" t="s">
        <v>28</v>
      </c>
      <c r="L10223" t="s">
        <v>29</v>
      </c>
      <c r="M10223" t="s">
        <v>30</v>
      </c>
      <c r="N10223" t="s">
        <v>31</v>
      </c>
      <c r="P10223" t="s">
        <v>32</v>
      </c>
    </row>
    <row r="10224" spans="1:19" x14ac:dyDescent="0.25">
      <c r="A10224" t="s">
        <v>33937</v>
      </c>
      <c r="B10224" t="s">
        <v>33938</v>
      </c>
      <c r="C10224" t="s">
        <v>21</v>
      </c>
      <c r="D10224" t="s">
        <v>125</v>
      </c>
      <c r="E10224" t="s">
        <v>221</v>
      </c>
      <c r="F10224" t="s">
        <v>222</v>
      </c>
      <c r="G10224" t="s">
        <v>25</v>
      </c>
      <c r="H10224" s="2">
        <v>135234.266</v>
      </c>
      <c r="I10224" t="s">
        <v>26</v>
      </c>
      <c r="J10224" t="s">
        <v>33939</v>
      </c>
      <c r="K10224" t="s">
        <v>28</v>
      </c>
      <c r="L10224" t="s">
        <v>29</v>
      </c>
      <c r="M10224" t="s">
        <v>30</v>
      </c>
      <c r="N10224" t="s">
        <v>31</v>
      </c>
      <c r="P10224" t="s">
        <v>32</v>
      </c>
    </row>
    <row r="10225" spans="1:19" x14ac:dyDescent="0.25">
      <c r="A10225" t="s">
        <v>33940</v>
      </c>
      <c r="B10225" t="s">
        <v>33941</v>
      </c>
      <c r="C10225" t="s">
        <v>21</v>
      </c>
      <c r="D10225" t="s">
        <v>75</v>
      </c>
      <c r="E10225" t="s">
        <v>11727</v>
      </c>
      <c r="F10225" t="s">
        <v>11728</v>
      </c>
      <c r="G10225" t="s">
        <v>25</v>
      </c>
      <c r="H10225" s="2">
        <v>169812.01300000001</v>
      </c>
      <c r="I10225" t="s">
        <v>26</v>
      </c>
      <c r="J10225" t="s">
        <v>33942</v>
      </c>
      <c r="K10225" t="s">
        <v>28</v>
      </c>
      <c r="L10225" t="s">
        <v>29</v>
      </c>
      <c r="M10225" t="s">
        <v>30</v>
      </c>
      <c r="N10225" t="s">
        <v>31</v>
      </c>
      <c r="P10225" t="s">
        <v>32</v>
      </c>
    </row>
    <row r="10226" spans="1:19" x14ac:dyDescent="0.25">
      <c r="A10226" t="s">
        <v>33943</v>
      </c>
      <c r="B10226" t="s">
        <v>33944</v>
      </c>
      <c r="C10226" t="s">
        <v>21</v>
      </c>
      <c r="D10226" t="s">
        <v>93</v>
      </c>
      <c r="E10226" t="s">
        <v>33196</v>
      </c>
      <c r="F10226" t="s">
        <v>33197</v>
      </c>
      <c r="G10226" t="s">
        <v>25</v>
      </c>
      <c r="H10226" s="2">
        <v>354769</v>
      </c>
      <c r="I10226" t="s">
        <v>26</v>
      </c>
      <c r="K10226" t="s">
        <v>44</v>
      </c>
      <c r="L10226" t="s">
        <v>29</v>
      </c>
      <c r="P10226" t="s">
        <v>38</v>
      </c>
    </row>
    <row r="10227" spans="1:19" x14ac:dyDescent="0.25">
      <c r="A10227" t="s">
        <v>33945</v>
      </c>
      <c r="B10227" t="s">
        <v>33946</v>
      </c>
      <c r="C10227" t="s">
        <v>21</v>
      </c>
      <c r="D10227" t="s">
        <v>60</v>
      </c>
      <c r="E10227" t="s">
        <v>33947</v>
      </c>
      <c r="F10227" t="s">
        <v>33948</v>
      </c>
      <c r="G10227" t="s">
        <v>25</v>
      </c>
      <c r="H10227" s="2">
        <v>310862</v>
      </c>
      <c r="I10227" t="s">
        <v>26</v>
      </c>
      <c r="J10227" t="s">
        <v>33949</v>
      </c>
      <c r="K10227" t="s">
        <v>28</v>
      </c>
      <c r="L10227" t="s">
        <v>29</v>
      </c>
      <c r="M10227" t="s">
        <v>30</v>
      </c>
      <c r="N10227" t="s">
        <v>31</v>
      </c>
      <c r="P10227" t="s">
        <v>32</v>
      </c>
    </row>
    <row r="10228" spans="1:19" x14ac:dyDescent="0.25">
      <c r="A10228" t="s">
        <v>33950</v>
      </c>
      <c r="B10228" t="s">
        <v>33951</v>
      </c>
      <c r="C10228" t="s">
        <v>21</v>
      </c>
      <c r="D10228" t="s">
        <v>125</v>
      </c>
      <c r="E10228" t="s">
        <v>3984</v>
      </c>
      <c r="F10228" t="s">
        <v>3985</v>
      </c>
      <c r="G10228" t="s">
        <v>25</v>
      </c>
      <c r="H10228" s="2">
        <v>123586.86900000001</v>
      </c>
      <c r="I10228" t="s">
        <v>26</v>
      </c>
      <c r="J10228" t="s">
        <v>33952</v>
      </c>
      <c r="K10228" t="s">
        <v>28</v>
      </c>
      <c r="L10228" t="s">
        <v>29</v>
      </c>
      <c r="M10228" t="s">
        <v>30</v>
      </c>
      <c r="N10228" t="s">
        <v>31</v>
      </c>
      <c r="P10228" t="s">
        <v>32</v>
      </c>
    </row>
    <row r="10229" spans="1:19" x14ac:dyDescent="0.25">
      <c r="A10229" t="s">
        <v>33953</v>
      </c>
      <c r="B10229" t="s">
        <v>33954</v>
      </c>
      <c r="C10229" t="s">
        <v>21</v>
      </c>
      <c r="D10229" t="s">
        <v>177</v>
      </c>
      <c r="E10229" t="s">
        <v>164</v>
      </c>
      <c r="F10229" t="s">
        <v>165</v>
      </c>
      <c r="G10229" t="s">
        <v>25</v>
      </c>
      <c r="H10229" s="2">
        <v>106780.34</v>
      </c>
      <c r="I10229" t="s">
        <v>26</v>
      </c>
      <c r="J10229" t="s">
        <v>33955</v>
      </c>
      <c r="K10229" t="s">
        <v>28</v>
      </c>
      <c r="L10229" t="s">
        <v>29</v>
      </c>
      <c r="M10229" t="s">
        <v>30</v>
      </c>
      <c r="N10229" t="s">
        <v>31</v>
      </c>
      <c r="P10229" t="s">
        <v>32</v>
      </c>
    </row>
    <row r="10230" spans="1:19" x14ac:dyDescent="0.25">
      <c r="A10230" t="s">
        <v>33956</v>
      </c>
      <c r="B10230" t="s">
        <v>33957</v>
      </c>
      <c r="C10230" t="s">
        <v>21</v>
      </c>
      <c r="D10230" t="s">
        <v>278</v>
      </c>
      <c r="E10230" t="s">
        <v>32035</v>
      </c>
      <c r="F10230" t="s">
        <v>32036</v>
      </c>
      <c r="G10230" t="s">
        <v>25</v>
      </c>
      <c r="H10230" s="2">
        <v>300000</v>
      </c>
      <c r="I10230" t="s">
        <v>26</v>
      </c>
      <c r="J10230" t="s">
        <v>33958</v>
      </c>
      <c r="K10230" t="s">
        <v>28</v>
      </c>
      <c r="L10230" t="s">
        <v>29</v>
      </c>
      <c r="M10230" t="s">
        <v>30</v>
      </c>
      <c r="N10230" t="s">
        <v>31</v>
      </c>
      <c r="P10230" t="s">
        <v>32</v>
      </c>
    </row>
    <row r="10231" spans="1:19" x14ac:dyDescent="0.25">
      <c r="A10231" t="s">
        <v>33959</v>
      </c>
      <c r="B10231" t="s">
        <v>33960</v>
      </c>
      <c r="C10231" t="s">
        <v>21</v>
      </c>
      <c r="D10231" t="s">
        <v>66</v>
      </c>
      <c r="E10231" t="s">
        <v>3023</v>
      </c>
      <c r="F10231" t="s">
        <v>3024</v>
      </c>
      <c r="G10231" t="s">
        <v>25</v>
      </c>
      <c r="H10231" s="2">
        <v>689626.8</v>
      </c>
      <c r="I10231" t="s">
        <v>26</v>
      </c>
      <c r="J10231" t="s">
        <v>33961</v>
      </c>
      <c r="K10231" t="s">
        <v>28</v>
      </c>
      <c r="L10231" t="s">
        <v>29</v>
      </c>
      <c r="M10231" t="s">
        <v>30</v>
      </c>
      <c r="N10231" t="s">
        <v>31</v>
      </c>
      <c r="P10231" t="s">
        <v>32</v>
      </c>
    </row>
    <row r="10232" spans="1:19" x14ac:dyDescent="0.25">
      <c r="A10232" t="s">
        <v>33962</v>
      </c>
      <c r="B10232" t="s">
        <v>33963</v>
      </c>
      <c r="C10232" t="s">
        <v>21</v>
      </c>
      <c r="D10232" t="s">
        <v>66</v>
      </c>
      <c r="E10232" t="s">
        <v>33964</v>
      </c>
      <c r="F10232" t="s">
        <v>33965</v>
      </c>
      <c r="G10232" t="s">
        <v>25</v>
      </c>
      <c r="H10232" s="2">
        <v>330252</v>
      </c>
      <c r="I10232" t="s">
        <v>26</v>
      </c>
      <c r="J10232" t="s">
        <v>33966</v>
      </c>
      <c r="K10232" t="s">
        <v>28</v>
      </c>
      <c r="L10232" t="s">
        <v>29</v>
      </c>
      <c r="M10232" t="s">
        <v>30</v>
      </c>
      <c r="N10232" t="s">
        <v>31</v>
      </c>
      <c r="P10232" t="s">
        <v>32</v>
      </c>
    </row>
    <row r="10233" spans="1:19" x14ac:dyDescent="0.25">
      <c r="A10233" t="s">
        <v>33967</v>
      </c>
      <c r="B10233" t="s">
        <v>33968</v>
      </c>
      <c r="C10233" t="s">
        <v>21</v>
      </c>
      <c r="D10233" t="s">
        <v>34</v>
      </c>
      <c r="E10233" t="s">
        <v>9964</v>
      </c>
      <c r="F10233" t="s">
        <v>9965</v>
      </c>
      <c r="G10233" t="s">
        <v>25</v>
      </c>
      <c r="H10233" s="2">
        <v>200991.85200000001</v>
      </c>
      <c r="I10233" t="s">
        <v>26</v>
      </c>
      <c r="K10233" t="s">
        <v>724</v>
      </c>
      <c r="L10233" t="s">
        <v>29</v>
      </c>
      <c r="N10233" t="s">
        <v>725</v>
      </c>
      <c r="P10233" t="s">
        <v>32</v>
      </c>
      <c r="Q10233" t="s">
        <v>33968</v>
      </c>
      <c r="R10233" t="s">
        <v>9964</v>
      </c>
      <c r="S10233" t="s">
        <v>29</v>
      </c>
    </row>
    <row r="10234" spans="1:19" x14ac:dyDescent="0.25">
      <c r="A10234" t="s">
        <v>33969</v>
      </c>
      <c r="B10234" t="s">
        <v>33970</v>
      </c>
      <c r="C10234" t="s">
        <v>21</v>
      </c>
      <c r="D10234" t="s">
        <v>278</v>
      </c>
      <c r="E10234" t="s">
        <v>876</v>
      </c>
      <c r="F10234" t="s">
        <v>877</v>
      </c>
      <c r="G10234" t="s">
        <v>25</v>
      </c>
      <c r="H10234" s="2">
        <v>385867.59499999997</v>
      </c>
      <c r="I10234" t="s">
        <v>26</v>
      </c>
      <c r="J10234" t="s">
        <v>33971</v>
      </c>
      <c r="K10234" t="s">
        <v>28</v>
      </c>
      <c r="L10234" t="s">
        <v>29</v>
      </c>
      <c r="M10234" t="s">
        <v>30</v>
      </c>
      <c r="N10234" t="s">
        <v>31</v>
      </c>
      <c r="P10234" t="s">
        <v>32</v>
      </c>
    </row>
    <row r="10235" spans="1:19" x14ac:dyDescent="0.25">
      <c r="A10235" t="s">
        <v>33972</v>
      </c>
      <c r="B10235" t="s">
        <v>33973</v>
      </c>
      <c r="C10235" t="s">
        <v>21</v>
      </c>
      <c r="D10235" t="s">
        <v>66</v>
      </c>
      <c r="E10235" t="s">
        <v>8331</v>
      </c>
      <c r="F10235" t="s">
        <v>8332</v>
      </c>
      <c r="G10235" t="s">
        <v>25</v>
      </c>
      <c r="H10235" s="2">
        <v>620415</v>
      </c>
      <c r="I10235" t="s">
        <v>26</v>
      </c>
      <c r="J10235" t="s">
        <v>33974</v>
      </c>
      <c r="K10235" t="s">
        <v>28</v>
      </c>
      <c r="L10235" t="s">
        <v>29</v>
      </c>
      <c r="M10235" t="s">
        <v>30</v>
      </c>
      <c r="N10235" t="s">
        <v>31</v>
      </c>
      <c r="P10235" t="s">
        <v>32</v>
      </c>
    </row>
    <row r="10236" spans="1:19" x14ac:dyDescent="0.25">
      <c r="A10236" t="s">
        <v>33975</v>
      </c>
      <c r="B10236" t="s">
        <v>33976</v>
      </c>
      <c r="C10236" t="s">
        <v>21</v>
      </c>
      <c r="D10236" t="s">
        <v>497</v>
      </c>
      <c r="E10236" t="s">
        <v>12460</v>
      </c>
      <c r="F10236" t="s">
        <v>12461</v>
      </c>
      <c r="G10236" t="s">
        <v>25</v>
      </c>
      <c r="H10236" s="2">
        <v>620415</v>
      </c>
      <c r="I10236" t="s">
        <v>26</v>
      </c>
      <c r="J10236" t="s">
        <v>33977</v>
      </c>
      <c r="K10236" t="s">
        <v>28</v>
      </c>
      <c r="L10236" t="s">
        <v>29</v>
      </c>
      <c r="M10236" t="s">
        <v>30</v>
      </c>
      <c r="N10236" t="s">
        <v>31</v>
      </c>
      <c r="P10236" t="s">
        <v>32</v>
      </c>
    </row>
    <row r="10237" spans="1:19" x14ac:dyDescent="0.25">
      <c r="A10237" t="s">
        <v>33978</v>
      </c>
      <c r="B10237" t="s">
        <v>33979</v>
      </c>
      <c r="C10237" t="s">
        <v>21</v>
      </c>
      <c r="D10237" t="s">
        <v>34</v>
      </c>
      <c r="E10237" t="s">
        <v>71</v>
      </c>
      <c r="F10237" t="s">
        <v>72</v>
      </c>
      <c r="G10237" t="s">
        <v>25</v>
      </c>
      <c r="H10237" s="2">
        <v>928500</v>
      </c>
      <c r="I10237" t="s">
        <v>26</v>
      </c>
      <c r="K10237" t="s">
        <v>50</v>
      </c>
      <c r="L10237" t="s">
        <v>29</v>
      </c>
      <c r="P10237" t="s">
        <v>38</v>
      </c>
    </row>
    <row r="10238" spans="1:19" x14ac:dyDescent="0.25">
      <c r="A10238" t="s">
        <v>33980</v>
      </c>
      <c r="B10238" t="s">
        <v>33981</v>
      </c>
      <c r="C10238" t="s">
        <v>21</v>
      </c>
      <c r="D10238" t="s">
        <v>53</v>
      </c>
      <c r="E10238" t="s">
        <v>221</v>
      </c>
      <c r="F10238" t="s">
        <v>222</v>
      </c>
      <c r="G10238" t="s">
        <v>25</v>
      </c>
      <c r="H10238" s="2">
        <v>135234.266</v>
      </c>
      <c r="I10238" t="s">
        <v>26</v>
      </c>
      <c r="J10238" t="s">
        <v>33982</v>
      </c>
      <c r="K10238" t="s">
        <v>28</v>
      </c>
      <c r="L10238" t="s">
        <v>29</v>
      </c>
      <c r="M10238" t="s">
        <v>30</v>
      </c>
      <c r="N10238" t="s">
        <v>31</v>
      </c>
      <c r="P10238" t="s">
        <v>32</v>
      </c>
    </row>
    <row r="10239" spans="1:19" x14ac:dyDescent="0.25">
      <c r="A10239" t="s">
        <v>33983</v>
      </c>
      <c r="B10239" t="s">
        <v>33984</v>
      </c>
      <c r="C10239" t="s">
        <v>21</v>
      </c>
      <c r="D10239" t="s">
        <v>66</v>
      </c>
      <c r="E10239" t="s">
        <v>5028</v>
      </c>
      <c r="F10239" t="s">
        <v>5029</v>
      </c>
      <c r="G10239" t="s">
        <v>25</v>
      </c>
      <c r="H10239" s="2">
        <v>620415</v>
      </c>
      <c r="I10239" t="s">
        <v>26</v>
      </c>
      <c r="J10239" t="s">
        <v>33985</v>
      </c>
      <c r="K10239" t="s">
        <v>28</v>
      </c>
      <c r="L10239" t="s">
        <v>29</v>
      </c>
      <c r="M10239" t="s">
        <v>30</v>
      </c>
      <c r="N10239" t="s">
        <v>31</v>
      </c>
      <c r="P10239" t="s">
        <v>32</v>
      </c>
    </row>
    <row r="10240" spans="1:19" x14ac:dyDescent="0.25">
      <c r="A10240" t="s">
        <v>33986</v>
      </c>
      <c r="B10240" t="s">
        <v>33987</v>
      </c>
      <c r="C10240" t="s">
        <v>21</v>
      </c>
      <c r="D10240" t="s">
        <v>89</v>
      </c>
      <c r="E10240" t="s">
        <v>33988</v>
      </c>
      <c r="F10240" t="s">
        <v>33989</v>
      </c>
      <c r="G10240" t="s">
        <v>25</v>
      </c>
      <c r="H10240" s="2">
        <v>677365</v>
      </c>
      <c r="I10240" t="s">
        <v>26</v>
      </c>
      <c r="J10240" t="s">
        <v>33990</v>
      </c>
      <c r="K10240" t="s">
        <v>28</v>
      </c>
      <c r="L10240" t="s">
        <v>29</v>
      </c>
      <c r="M10240" t="s">
        <v>30</v>
      </c>
      <c r="N10240" t="s">
        <v>31</v>
      </c>
      <c r="P10240" t="s">
        <v>32</v>
      </c>
    </row>
    <row r="10241" spans="1:19" x14ac:dyDescent="0.25">
      <c r="A10241" t="s">
        <v>33991</v>
      </c>
      <c r="B10241" t="s">
        <v>33992</v>
      </c>
      <c r="C10241" t="s">
        <v>21</v>
      </c>
      <c r="D10241" t="s">
        <v>278</v>
      </c>
      <c r="E10241" t="s">
        <v>936</v>
      </c>
      <c r="F10241" t="s">
        <v>937</v>
      </c>
      <c r="G10241" t="s">
        <v>25</v>
      </c>
      <c r="H10241" s="2">
        <v>170887.774</v>
      </c>
      <c r="I10241" t="s">
        <v>26</v>
      </c>
      <c r="K10241" t="s">
        <v>724</v>
      </c>
      <c r="L10241" t="s">
        <v>29</v>
      </c>
      <c r="N10241" t="s">
        <v>725</v>
      </c>
      <c r="P10241" t="s">
        <v>32</v>
      </c>
      <c r="Q10241" t="s">
        <v>33992</v>
      </c>
      <c r="R10241" t="s">
        <v>936</v>
      </c>
      <c r="S10241" t="s">
        <v>29</v>
      </c>
    </row>
    <row r="10242" spans="1:19" x14ac:dyDescent="0.25">
      <c r="A10242" t="s">
        <v>33993</v>
      </c>
      <c r="B10242" t="s">
        <v>33994</v>
      </c>
      <c r="C10242" t="s">
        <v>21</v>
      </c>
      <c r="D10242" t="s">
        <v>53</v>
      </c>
      <c r="E10242" t="s">
        <v>12832</v>
      </c>
      <c r="F10242" t="s">
        <v>12833</v>
      </c>
      <c r="G10242" t="s">
        <v>25</v>
      </c>
      <c r="H10242" s="2">
        <v>401990.23800000001</v>
      </c>
      <c r="I10242" t="s">
        <v>26</v>
      </c>
      <c r="K10242" t="s">
        <v>50</v>
      </c>
      <c r="L10242" t="s">
        <v>29</v>
      </c>
      <c r="P10242" t="s">
        <v>38</v>
      </c>
    </row>
    <row r="10243" spans="1:19" x14ac:dyDescent="0.25">
      <c r="A10243" t="s">
        <v>33995</v>
      </c>
      <c r="B10243" t="s">
        <v>33996</v>
      </c>
      <c r="C10243" t="s">
        <v>21</v>
      </c>
      <c r="D10243" t="s">
        <v>278</v>
      </c>
      <c r="E10243" t="s">
        <v>936</v>
      </c>
      <c r="F10243" t="s">
        <v>937</v>
      </c>
      <c r="G10243" t="s">
        <v>25</v>
      </c>
      <c r="H10243" s="2">
        <v>170887.774</v>
      </c>
      <c r="I10243" t="s">
        <v>26</v>
      </c>
      <c r="K10243" t="s">
        <v>50</v>
      </c>
      <c r="L10243" t="s">
        <v>29</v>
      </c>
      <c r="P10243" t="s">
        <v>38</v>
      </c>
    </row>
    <row r="10244" spans="1:19" x14ac:dyDescent="0.25">
      <c r="A10244" t="s">
        <v>33997</v>
      </c>
      <c r="B10244" t="s">
        <v>33998</v>
      </c>
      <c r="C10244" t="s">
        <v>21</v>
      </c>
      <c r="D10244" t="s">
        <v>199</v>
      </c>
      <c r="E10244" t="s">
        <v>530</v>
      </c>
      <c r="F10244" t="s">
        <v>531</v>
      </c>
      <c r="G10244" t="s">
        <v>25</v>
      </c>
      <c r="H10244" s="2">
        <v>1775551.2620000001</v>
      </c>
      <c r="I10244" t="s">
        <v>26</v>
      </c>
      <c r="J10244" t="s">
        <v>33999</v>
      </c>
      <c r="K10244" t="s">
        <v>28</v>
      </c>
      <c r="L10244" t="s">
        <v>29</v>
      </c>
      <c r="M10244" t="s">
        <v>30</v>
      </c>
      <c r="N10244" t="s">
        <v>31</v>
      </c>
      <c r="P10244" t="s">
        <v>32</v>
      </c>
    </row>
    <row r="10245" spans="1:19" x14ac:dyDescent="0.25">
      <c r="A10245" t="s">
        <v>34000</v>
      </c>
      <c r="B10245" t="s">
        <v>34001</v>
      </c>
      <c r="C10245" t="s">
        <v>21</v>
      </c>
      <c r="D10245" t="s">
        <v>151</v>
      </c>
      <c r="E10245" t="s">
        <v>21264</v>
      </c>
      <c r="F10245" t="s">
        <v>21265</v>
      </c>
      <c r="G10245" t="s">
        <v>25</v>
      </c>
      <c r="H10245" s="2">
        <v>157500</v>
      </c>
      <c r="I10245" t="s">
        <v>26</v>
      </c>
      <c r="K10245" t="s">
        <v>50</v>
      </c>
      <c r="L10245" t="s">
        <v>73</v>
      </c>
      <c r="P10245" t="s">
        <v>38</v>
      </c>
    </row>
    <row r="10246" spans="1:19" x14ac:dyDescent="0.25">
      <c r="A10246" t="s">
        <v>34002</v>
      </c>
      <c r="B10246" t="s">
        <v>34003</v>
      </c>
      <c r="C10246" t="s">
        <v>21</v>
      </c>
      <c r="D10246" t="s">
        <v>22</v>
      </c>
      <c r="E10246" t="s">
        <v>33196</v>
      </c>
      <c r="F10246" t="s">
        <v>33197</v>
      </c>
      <c r="G10246" t="s">
        <v>25</v>
      </c>
      <c r="H10246" s="2">
        <v>354769</v>
      </c>
      <c r="I10246" t="s">
        <v>26</v>
      </c>
      <c r="K10246" t="s">
        <v>44</v>
      </c>
      <c r="L10246" t="s">
        <v>29</v>
      </c>
      <c r="P10246" t="s">
        <v>38</v>
      </c>
    </row>
    <row r="10247" spans="1:19" x14ac:dyDescent="0.25">
      <c r="A10247" t="s">
        <v>34004</v>
      </c>
      <c r="B10247" t="s">
        <v>34005</v>
      </c>
      <c r="C10247" t="s">
        <v>21</v>
      </c>
      <c r="D10247" t="s">
        <v>278</v>
      </c>
      <c r="E10247" t="s">
        <v>34006</v>
      </c>
      <c r="F10247" t="s">
        <v>34007</v>
      </c>
      <c r="G10247" t="s">
        <v>25</v>
      </c>
      <c r="H10247" s="2">
        <v>242459</v>
      </c>
      <c r="I10247" t="s">
        <v>26</v>
      </c>
      <c r="K10247" t="s">
        <v>44</v>
      </c>
      <c r="L10247" t="s">
        <v>29</v>
      </c>
      <c r="P10247" t="s">
        <v>38</v>
      </c>
    </row>
    <row r="10248" spans="1:19" x14ac:dyDescent="0.25">
      <c r="A10248" t="s">
        <v>34008</v>
      </c>
      <c r="B10248" t="s">
        <v>34009</v>
      </c>
      <c r="C10248" t="s">
        <v>21</v>
      </c>
      <c r="D10248" t="s">
        <v>53</v>
      </c>
      <c r="E10248" t="s">
        <v>1148</v>
      </c>
      <c r="F10248" t="s">
        <v>1149</v>
      </c>
      <c r="G10248" t="s">
        <v>25</v>
      </c>
      <c r="H10248" s="2">
        <v>268831.44900000002</v>
      </c>
      <c r="I10248" t="s">
        <v>26</v>
      </c>
      <c r="J10248" t="s">
        <v>34010</v>
      </c>
      <c r="K10248" t="s">
        <v>28</v>
      </c>
      <c r="L10248" t="s">
        <v>29</v>
      </c>
      <c r="M10248" t="s">
        <v>30</v>
      </c>
      <c r="N10248" t="s">
        <v>31</v>
      </c>
      <c r="P10248" t="s">
        <v>32</v>
      </c>
    </row>
    <row r="10249" spans="1:19" x14ac:dyDescent="0.25">
      <c r="A10249" t="s">
        <v>34011</v>
      </c>
      <c r="B10249" t="s">
        <v>34012</v>
      </c>
      <c r="C10249" t="s">
        <v>21</v>
      </c>
      <c r="D10249" t="s">
        <v>264</v>
      </c>
      <c r="E10249" t="s">
        <v>15937</v>
      </c>
      <c r="F10249" t="s">
        <v>15938</v>
      </c>
      <c r="G10249" t="s">
        <v>25</v>
      </c>
      <c r="H10249" s="2">
        <v>1117588.2350000001</v>
      </c>
      <c r="I10249" t="s">
        <v>26</v>
      </c>
      <c r="J10249" t="s">
        <v>34013</v>
      </c>
      <c r="K10249" t="s">
        <v>28</v>
      </c>
      <c r="L10249" t="s">
        <v>29</v>
      </c>
      <c r="M10249" t="s">
        <v>30</v>
      </c>
      <c r="N10249" t="s">
        <v>31</v>
      </c>
      <c r="P10249" t="s">
        <v>32</v>
      </c>
    </row>
    <row r="10250" spans="1:19" x14ac:dyDescent="0.25">
      <c r="A10250" t="s">
        <v>34014</v>
      </c>
      <c r="B10250" t="s">
        <v>34015</v>
      </c>
      <c r="C10250" t="s">
        <v>21</v>
      </c>
      <c r="D10250" t="s">
        <v>444</v>
      </c>
      <c r="E10250" t="s">
        <v>13745</v>
      </c>
      <c r="F10250" t="s">
        <v>13746</v>
      </c>
      <c r="G10250" t="s">
        <v>25</v>
      </c>
      <c r="H10250" s="2">
        <v>531000.99800000002</v>
      </c>
      <c r="I10250" t="s">
        <v>26</v>
      </c>
      <c r="J10250" t="s">
        <v>34016</v>
      </c>
      <c r="K10250" t="s">
        <v>28</v>
      </c>
      <c r="L10250" t="s">
        <v>29</v>
      </c>
      <c r="M10250" t="s">
        <v>30</v>
      </c>
      <c r="N10250" t="s">
        <v>31</v>
      </c>
      <c r="P10250" t="s">
        <v>32</v>
      </c>
    </row>
    <row r="10251" spans="1:19" x14ac:dyDescent="0.25">
      <c r="A10251" t="s">
        <v>34017</v>
      </c>
      <c r="B10251" t="s">
        <v>34018</v>
      </c>
      <c r="C10251" t="s">
        <v>21</v>
      </c>
      <c r="D10251" t="s">
        <v>278</v>
      </c>
      <c r="E10251" t="s">
        <v>328</v>
      </c>
      <c r="F10251" t="s">
        <v>329</v>
      </c>
      <c r="G10251" t="s">
        <v>25</v>
      </c>
      <c r="H10251" s="2">
        <v>544916.98</v>
      </c>
      <c r="I10251" t="s">
        <v>26</v>
      </c>
      <c r="J10251" t="s">
        <v>34019</v>
      </c>
      <c r="K10251" t="s">
        <v>28</v>
      </c>
      <c r="L10251" t="s">
        <v>29</v>
      </c>
      <c r="M10251" t="s">
        <v>30</v>
      </c>
      <c r="N10251" t="s">
        <v>31</v>
      </c>
      <c r="P10251" t="s">
        <v>32</v>
      </c>
    </row>
    <row r="10252" spans="1:19" x14ac:dyDescent="0.25">
      <c r="A10252" t="s">
        <v>34020</v>
      </c>
      <c r="B10252" t="s">
        <v>34021</v>
      </c>
      <c r="C10252" t="s">
        <v>21</v>
      </c>
      <c r="D10252" t="s">
        <v>114</v>
      </c>
      <c r="E10252" t="s">
        <v>27978</v>
      </c>
      <c r="F10252" t="s">
        <v>27979</v>
      </c>
      <c r="G10252" t="s">
        <v>25</v>
      </c>
      <c r="H10252" s="2">
        <v>2131932.48</v>
      </c>
      <c r="I10252" t="s">
        <v>26</v>
      </c>
      <c r="J10252" t="s">
        <v>34022</v>
      </c>
      <c r="K10252" t="s">
        <v>28</v>
      </c>
      <c r="L10252" t="s">
        <v>29</v>
      </c>
      <c r="M10252" t="s">
        <v>30</v>
      </c>
      <c r="N10252" t="s">
        <v>31</v>
      </c>
      <c r="P10252" t="s">
        <v>32</v>
      </c>
    </row>
    <row r="10253" spans="1:19" x14ac:dyDescent="0.25">
      <c r="A10253" t="s">
        <v>34023</v>
      </c>
      <c r="B10253" t="s">
        <v>34024</v>
      </c>
      <c r="C10253" t="s">
        <v>21</v>
      </c>
      <c r="D10253" t="s">
        <v>60</v>
      </c>
      <c r="E10253" t="s">
        <v>1486</v>
      </c>
      <c r="F10253" t="s">
        <v>1487</v>
      </c>
      <c r="G10253" t="s">
        <v>25</v>
      </c>
      <c r="H10253" s="2">
        <v>823470.799</v>
      </c>
      <c r="I10253" t="s">
        <v>26</v>
      </c>
      <c r="J10253" t="s">
        <v>34025</v>
      </c>
      <c r="K10253" t="s">
        <v>28</v>
      </c>
      <c r="L10253" t="s">
        <v>29</v>
      </c>
      <c r="M10253" t="s">
        <v>30</v>
      </c>
      <c r="N10253" t="s">
        <v>31</v>
      </c>
      <c r="P10253" t="s">
        <v>32</v>
      </c>
    </row>
    <row r="10254" spans="1:19" x14ac:dyDescent="0.25">
      <c r="A10254" t="s">
        <v>34026</v>
      </c>
      <c r="B10254" t="s">
        <v>34027</v>
      </c>
      <c r="C10254" t="s">
        <v>21</v>
      </c>
      <c r="D10254" t="s">
        <v>60</v>
      </c>
      <c r="E10254" t="s">
        <v>34028</v>
      </c>
      <c r="F10254" t="s">
        <v>34029</v>
      </c>
      <c r="G10254" t="s">
        <v>25</v>
      </c>
      <c r="H10254" s="2">
        <v>3195000</v>
      </c>
      <c r="I10254" t="s">
        <v>26</v>
      </c>
      <c r="J10254" t="s">
        <v>34030</v>
      </c>
      <c r="K10254" t="s">
        <v>28</v>
      </c>
      <c r="L10254" t="s">
        <v>29</v>
      </c>
      <c r="M10254" t="s">
        <v>30</v>
      </c>
      <c r="N10254" t="s">
        <v>31</v>
      </c>
      <c r="P10254" t="s">
        <v>32</v>
      </c>
    </row>
    <row r="10255" spans="1:19" x14ac:dyDescent="0.25">
      <c r="A10255" t="s">
        <v>34031</v>
      </c>
      <c r="B10255" t="s">
        <v>34032</v>
      </c>
      <c r="C10255" t="s">
        <v>21</v>
      </c>
      <c r="D10255" t="s">
        <v>89</v>
      </c>
      <c r="E10255" t="s">
        <v>1524</v>
      </c>
      <c r="F10255" t="s">
        <v>1525</v>
      </c>
      <c r="G10255" t="s">
        <v>25</v>
      </c>
      <c r="H10255" s="2">
        <v>176411.76500000001</v>
      </c>
      <c r="I10255" t="s">
        <v>26</v>
      </c>
      <c r="J10255" t="s">
        <v>34033</v>
      </c>
      <c r="K10255" t="s">
        <v>28</v>
      </c>
      <c r="L10255" t="s">
        <v>29</v>
      </c>
      <c r="M10255" t="s">
        <v>30</v>
      </c>
      <c r="N10255" t="s">
        <v>31</v>
      </c>
      <c r="P10255" t="s">
        <v>32</v>
      </c>
    </row>
    <row r="10256" spans="1:19" x14ac:dyDescent="0.25">
      <c r="A10256" t="s">
        <v>34034</v>
      </c>
      <c r="B10256" t="s">
        <v>34035</v>
      </c>
      <c r="C10256" t="s">
        <v>21</v>
      </c>
      <c r="D10256" t="s">
        <v>185</v>
      </c>
      <c r="E10256" t="s">
        <v>1449</v>
      </c>
      <c r="F10256" t="s">
        <v>1450</v>
      </c>
      <c r="G10256" t="s">
        <v>25</v>
      </c>
      <c r="H10256" s="2">
        <v>176411.76500000001</v>
      </c>
      <c r="I10256" t="s">
        <v>26</v>
      </c>
      <c r="J10256" t="s">
        <v>34036</v>
      </c>
      <c r="K10256" t="s">
        <v>28</v>
      </c>
      <c r="L10256" t="s">
        <v>29</v>
      </c>
      <c r="M10256" t="s">
        <v>30</v>
      </c>
      <c r="N10256" t="s">
        <v>31</v>
      </c>
      <c r="P10256" t="s">
        <v>32</v>
      </c>
    </row>
    <row r="10257" spans="1:19" x14ac:dyDescent="0.25">
      <c r="A10257" t="s">
        <v>34037</v>
      </c>
      <c r="B10257" t="s">
        <v>34038</v>
      </c>
      <c r="C10257" t="s">
        <v>21</v>
      </c>
      <c r="D10257" t="s">
        <v>249</v>
      </c>
      <c r="E10257" t="s">
        <v>1552</v>
      </c>
      <c r="F10257" t="s">
        <v>1553</v>
      </c>
      <c r="G10257" t="s">
        <v>25</v>
      </c>
      <c r="H10257" s="2">
        <v>1574100</v>
      </c>
      <c r="I10257" t="s">
        <v>26</v>
      </c>
      <c r="J10257" t="s">
        <v>34039</v>
      </c>
      <c r="K10257" t="s">
        <v>28</v>
      </c>
      <c r="L10257" t="s">
        <v>29</v>
      </c>
      <c r="M10257" t="s">
        <v>30</v>
      </c>
      <c r="N10257" t="s">
        <v>31</v>
      </c>
      <c r="P10257" t="s">
        <v>32</v>
      </c>
    </row>
    <row r="10258" spans="1:19" x14ac:dyDescent="0.25">
      <c r="A10258" t="s">
        <v>34040</v>
      </c>
      <c r="B10258" t="s">
        <v>34041</v>
      </c>
      <c r="C10258" t="s">
        <v>21</v>
      </c>
      <c r="D10258" t="s">
        <v>444</v>
      </c>
      <c r="E10258" t="s">
        <v>978</v>
      </c>
      <c r="F10258" t="s">
        <v>979</v>
      </c>
      <c r="G10258" t="s">
        <v>25</v>
      </c>
      <c r="H10258" s="2">
        <v>117588.03</v>
      </c>
      <c r="I10258" t="s">
        <v>26</v>
      </c>
      <c r="J10258" t="s">
        <v>34042</v>
      </c>
      <c r="K10258" t="s">
        <v>28</v>
      </c>
      <c r="L10258" t="s">
        <v>29</v>
      </c>
      <c r="M10258" t="s">
        <v>30</v>
      </c>
      <c r="N10258" t="s">
        <v>31</v>
      </c>
      <c r="P10258" t="s">
        <v>32</v>
      </c>
    </row>
    <row r="10259" spans="1:19" x14ac:dyDescent="0.25">
      <c r="A10259" t="s">
        <v>34043</v>
      </c>
      <c r="B10259" t="s">
        <v>34044</v>
      </c>
      <c r="C10259" t="s">
        <v>21</v>
      </c>
      <c r="D10259" t="s">
        <v>270</v>
      </c>
      <c r="E10259" t="s">
        <v>34045</v>
      </c>
      <c r="F10259" t="s">
        <v>34046</v>
      </c>
      <c r="G10259" t="s">
        <v>25</v>
      </c>
      <c r="H10259" s="2">
        <v>1205259.42</v>
      </c>
      <c r="I10259" t="s">
        <v>26</v>
      </c>
      <c r="J10259" t="s">
        <v>34047</v>
      </c>
      <c r="K10259" t="s">
        <v>28</v>
      </c>
      <c r="L10259" t="s">
        <v>29</v>
      </c>
      <c r="M10259" t="s">
        <v>30</v>
      </c>
      <c r="N10259" t="s">
        <v>31</v>
      </c>
      <c r="P10259" t="s">
        <v>32</v>
      </c>
    </row>
    <row r="10260" spans="1:19" x14ac:dyDescent="0.25">
      <c r="A10260" t="s">
        <v>34048</v>
      </c>
      <c r="B10260" t="s">
        <v>34049</v>
      </c>
      <c r="C10260" t="s">
        <v>21</v>
      </c>
      <c r="D10260" t="s">
        <v>53</v>
      </c>
      <c r="E10260" t="s">
        <v>34050</v>
      </c>
      <c r="F10260" t="s">
        <v>34051</v>
      </c>
      <c r="G10260" t="s">
        <v>25</v>
      </c>
      <c r="H10260" s="2">
        <v>7655439.6509999996</v>
      </c>
      <c r="I10260" t="s">
        <v>26</v>
      </c>
      <c r="K10260" t="s">
        <v>50</v>
      </c>
      <c r="L10260" t="s">
        <v>29</v>
      </c>
      <c r="P10260" t="s">
        <v>38</v>
      </c>
    </row>
    <row r="10261" spans="1:19" x14ac:dyDescent="0.25">
      <c r="A10261" t="s">
        <v>34052</v>
      </c>
      <c r="B10261" t="s">
        <v>34053</v>
      </c>
      <c r="C10261" t="s">
        <v>21</v>
      </c>
      <c r="D10261" t="s">
        <v>185</v>
      </c>
      <c r="E10261" t="s">
        <v>699</v>
      </c>
      <c r="F10261" t="s">
        <v>700</v>
      </c>
      <c r="G10261" t="s">
        <v>25</v>
      </c>
      <c r="H10261" s="2">
        <v>1603210.7660000001</v>
      </c>
      <c r="I10261" t="s">
        <v>26</v>
      </c>
      <c r="J10261" t="s">
        <v>34054</v>
      </c>
      <c r="K10261" t="s">
        <v>28</v>
      </c>
      <c r="L10261" t="s">
        <v>29</v>
      </c>
      <c r="M10261" t="s">
        <v>30</v>
      </c>
      <c r="N10261" t="s">
        <v>31</v>
      </c>
      <c r="P10261" t="s">
        <v>32</v>
      </c>
    </row>
    <row r="10262" spans="1:19" x14ac:dyDescent="0.25">
      <c r="A10262" t="s">
        <v>34055</v>
      </c>
      <c r="B10262" t="s">
        <v>34056</v>
      </c>
      <c r="C10262" t="s">
        <v>21</v>
      </c>
      <c r="D10262" t="s">
        <v>22</v>
      </c>
      <c r="E10262" t="s">
        <v>34057</v>
      </c>
      <c r="F10262" t="s">
        <v>34058</v>
      </c>
      <c r="G10262" t="s">
        <v>25</v>
      </c>
      <c r="H10262" s="2">
        <v>107229</v>
      </c>
      <c r="I10262" t="s">
        <v>26</v>
      </c>
      <c r="J10262" t="s">
        <v>34059</v>
      </c>
      <c r="K10262" t="s">
        <v>28</v>
      </c>
      <c r="L10262" t="s">
        <v>29</v>
      </c>
      <c r="M10262" t="s">
        <v>30</v>
      </c>
      <c r="N10262" t="s">
        <v>31</v>
      </c>
      <c r="P10262" t="s">
        <v>32</v>
      </c>
    </row>
    <row r="10263" spans="1:19" x14ac:dyDescent="0.25">
      <c r="A10263" t="s">
        <v>34060</v>
      </c>
      <c r="B10263" t="s">
        <v>34061</v>
      </c>
      <c r="C10263" t="s">
        <v>21</v>
      </c>
      <c r="D10263" t="s">
        <v>278</v>
      </c>
      <c r="E10263" t="s">
        <v>3107</v>
      </c>
      <c r="F10263" t="s">
        <v>3108</v>
      </c>
      <c r="G10263" t="s">
        <v>25</v>
      </c>
      <c r="H10263" s="2">
        <v>3601280.679</v>
      </c>
      <c r="I10263" t="s">
        <v>26</v>
      </c>
      <c r="K10263" t="s">
        <v>724</v>
      </c>
      <c r="L10263" t="s">
        <v>29</v>
      </c>
      <c r="N10263" t="s">
        <v>725</v>
      </c>
      <c r="P10263" t="s">
        <v>32</v>
      </c>
      <c r="Q10263" t="s">
        <v>34061</v>
      </c>
      <c r="R10263" t="s">
        <v>3107</v>
      </c>
      <c r="S10263" t="s">
        <v>29</v>
      </c>
    </row>
    <row r="10264" spans="1:19" x14ac:dyDescent="0.25">
      <c r="A10264" t="s">
        <v>34062</v>
      </c>
      <c r="B10264" t="s">
        <v>34063</v>
      </c>
      <c r="C10264" t="s">
        <v>21</v>
      </c>
      <c r="D10264" t="s">
        <v>34</v>
      </c>
      <c r="E10264" t="s">
        <v>15008</v>
      </c>
      <c r="F10264" t="s">
        <v>15009</v>
      </c>
      <c r="G10264" t="s">
        <v>25</v>
      </c>
      <c r="H10264" s="2">
        <v>90236.577999999994</v>
      </c>
      <c r="I10264" t="s">
        <v>26</v>
      </c>
      <c r="J10264" t="s">
        <v>34064</v>
      </c>
      <c r="K10264" t="s">
        <v>28</v>
      </c>
      <c r="L10264" t="s">
        <v>29</v>
      </c>
      <c r="M10264" t="s">
        <v>30</v>
      </c>
      <c r="N10264" t="s">
        <v>31</v>
      </c>
      <c r="P10264" t="s">
        <v>32</v>
      </c>
    </row>
    <row r="10265" spans="1:19" x14ac:dyDescent="0.25">
      <c r="A10265" t="s">
        <v>34065</v>
      </c>
      <c r="B10265" t="s">
        <v>34066</v>
      </c>
      <c r="C10265" t="s">
        <v>21</v>
      </c>
      <c r="D10265" t="s">
        <v>177</v>
      </c>
      <c r="E10265" t="s">
        <v>12157</v>
      </c>
      <c r="F10265" t="s">
        <v>12158</v>
      </c>
      <c r="G10265" t="s">
        <v>25</v>
      </c>
      <c r="H10265" s="2">
        <v>502185</v>
      </c>
      <c r="I10265" t="s">
        <v>26</v>
      </c>
      <c r="J10265" t="s">
        <v>34067</v>
      </c>
      <c r="K10265" t="s">
        <v>28</v>
      </c>
      <c r="L10265" t="s">
        <v>29</v>
      </c>
      <c r="M10265" t="s">
        <v>30</v>
      </c>
      <c r="N10265" t="s">
        <v>31</v>
      </c>
      <c r="P10265" t="s">
        <v>32</v>
      </c>
    </row>
    <row r="10266" spans="1:19" x14ac:dyDescent="0.25">
      <c r="A10266" t="s">
        <v>34068</v>
      </c>
      <c r="B10266" t="s">
        <v>34069</v>
      </c>
      <c r="C10266" t="s">
        <v>21</v>
      </c>
      <c r="D10266" t="s">
        <v>591</v>
      </c>
      <c r="E10266" t="s">
        <v>34070</v>
      </c>
      <c r="F10266" t="s">
        <v>34071</v>
      </c>
      <c r="G10266" t="s">
        <v>25</v>
      </c>
      <c r="H10266" s="2">
        <v>303055.04700000002</v>
      </c>
      <c r="I10266" t="s">
        <v>26</v>
      </c>
      <c r="J10266" t="s">
        <v>34072</v>
      </c>
      <c r="K10266" t="s">
        <v>28</v>
      </c>
      <c r="L10266" t="s">
        <v>29</v>
      </c>
      <c r="M10266" t="s">
        <v>30</v>
      </c>
      <c r="N10266" t="s">
        <v>31</v>
      </c>
      <c r="P10266" t="s">
        <v>32</v>
      </c>
    </row>
    <row r="10267" spans="1:19" x14ac:dyDescent="0.25">
      <c r="A10267" t="s">
        <v>34073</v>
      </c>
      <c r="B10267" t="s">
        <v>34074</v>
      </c>
      <c r="C10267" t="s">
        <v>21</v>
      </c>
      <c r="D10267" t="s">
        <v>591</v>
      </c>
      <c r="E10267" t="s">
        <v>34075</v>
      </c>
      <c r="F10267" t="s">
        <v>34076</v>
      </c>
      <c r="G10267" t="s">
        <v>25</v>
      </c>
      <c r="H10267" s="2">
        <v>2076839.2</v>
      </c>
      <c r="I10267" t="s">
        <v>26</v>
      </c>
      <c r="J10267" t="s">
        <v>34077</v>
      </c>
      <c r="K10267" t="s">
        <v>28</v>
      </c>
      <c r="L10267" t="s">
        <v>29</v>
      </c>
      <c r="M10267" t="s">
        <v>30</v>
      </c>
      <c r="N10267" t="s">
        <v>31</v>
      </c>
      <c r="P10267" t="s">
        <v>32</v>
      </c>
    </row>
    <row r="10268" spans="1:19" x14ac:dyDescent="0.25">
      <c r="A10268" t="s">
        <v>34078</v>
      </c>
      <c r="B10268" t="s">
        <v>34079</v>
      </c>
      <c r="C10268" t="s">
        <v>21</v>
      </c>
      <c r="D10268" t="s">
        <v>278</v>
      </c>
      <c r="E10268" t="s">
        <v>632</v>
      </c>
      <c r="F10268" t="s">
        <v>633</v>
      </c>
      <c r="G10268" t="s">
        <v>25</v>
      </c>
      <c r="H10268" s="2">
        <v>1470380.3470000001</v>
      </c>
      <c r="I10268" t="s">
        <v>26</v>
      </c>
      <c r="J10268" t="s">
        <v>34080</v>
      </c>
      <c r="K10268" t="s">
        <v>28</v>
      </c>
      <c r="L10268" t="s">
        <v>29</v>
      </c>
      <c r="M10268" t="s">
        <v>30</v>
      </c>
      <c r="N10268" t="s">
        <v>31</v>
      </c>
      <c r="P10268" t="s">
        <v>32</v>
      </c>
    </row>
    <row r="10269" spans="1:19" x14ac:dyDescent="0.25">
      <c r="A10269" t="s">
        <v>34081</v>
      </c>
      <c r="B10269" t="s">
        <v>34082</v>
      </c>
      <c r="C10269" t="s">
        <v>21</v>
      </c>
      <c r="D10269" t="s">
        <v>591</v>
      </c>
      <c r="E10269" t="s">
        <v>1148</v>
      </c>
      <c r="F10269" t="s">
        <v>1149</v>
      </c>
      <c r="G10269" t="s">
        <v>25</v>
      </c>
      <c r="H10269" s="2">
        <v>268831.44900000002</v>
      </c>
      <c r="I10269" t="s">
        <v>26</v>
      </c>
      <c r="J10269" t="s">
        <v>34083</v>
      </c>
      <c r="K10269" t="s">
        <v>28</v>
      </c>
      <c r="L10269" t="s">
        <v>29</v>
      </c>
      <c r="M10269" t="s">
        <v>30</v>
      </c>
      <c r="N10269" t="s">
        <v>31</v>
      </c>
      <c r="P10269" t="s">
        <v>32</v>
      </c>
    </row>
    <row r="10270" spans="1:19" x14ac:dyDescent="0.25">
      <c r="A10270" t="s">
        <v>34084</v>
      </c>
      <c r="B10270" t="s">
        <v>34085</v>
      </c>
      <c r="C10270" t="s">
        <v>21</v>
      </c>
      <c r="D10270" t="s">
        <v>89</v>
      </c>
      <c r="E10270" t="s">
        <v>34086</v>
      </c>
      <c r="F10270" t="s">
        <v>34087</v>
      </c>
      <c r="G10270" t="s">
        <v>25</v>
      </c>
      <c r="H10270" s="2">
        <v>509915</v>
      </c>
      <c r="I10270" t="s">
        <v>26</v>
      </c>
      <c r="J10270" t="s">
        <v>34088</v>
      </c>
      <c r="K10270" t="s">
        <v>28</v>
      </c>
      <c r="L10270" t="s">
        <v>29</v>
      </c>
      <c r="M10270" t="s">
        <v>30</v>
      </c>
      <c r="N10270" t="s">
        <v>31</v>
      </c>
      <c r="P10270" t="s">
        <v>32</v>
      </c>
    </row>
    <row r="10271" spans="1:19" x14ac:dyDescent="0.25">
      <c r="A10271" t="s">
        <v>34089</v>
      </c>
      <c r="B10271" t="s">
        <v>34090</v>
      </c>
      <c r="C10271" t="s">
        <v>21</v>
      </c>
      <c r="D10271" t="s">
        <v>34</v>
      </c>
      <c r="E10271" t="s">
        <v>3134</v>
      </c>
      <c r="F10271" t="s">
        <v>3135</v>
      </c>
      <c r="G10271" t="s">
        <v>25</v>
      </c>
      <c r="H10271" s="2">
        <v>2041941.0319999999</v>
      </c>
      <c r="I10271" t="s">
        <v>26</v>
      </c>
      <c r="J10271" t="s">
        <v>34091</v>
      </c>
      <c r="K10271" t="s">
        <v>28</v>
      </c>
      <c r="L10271" t="s">
        <v>29</v>
      </c>
      <c r="M10271" t="s">
        <v>30</v>
      </c>
      <c r="N10271" t="s">
        <v>31</v>
      </c>
      <c r="P10271" t="s">
        <v>32</v>
      </c>
    </row>
    <row r="10272" spans="1:19" x14ac:dyDescent="0.25">
      <c r="A10272" t="s">
        <v>34092</v>
      </c>
      <c r="B10272" t="s">
        <v>34093</v>
      </c>
      <c r="C10272" t="s">
        <v>21</v>
      </c>
      <c r="D10272" t="s">
        <v>185</v>
      </c>
      <c r="E10272" t="s">
        <v>6675</v>
      </c>
      <c r="F10272" t="s">
        <v>6676</v>
      </c>
      <c r="G10272" t="s">
        <v>25</v>
      </c>
      <c r="H10272" s="2">
        <v>2860426.9</v>
      </c>
      <c r="I10272" t="s">
        <v>26</v>
      </c>
      <c r="J10272" t="s">
        <v>34094</v>
      </c>
      <c r="K10272" t="s">
        <v>28</v>
      </c>
      <c r="L10272" t="s">
        <v>29</v>
      </c>
      <c r="M10272" t="s">
        <v>30</v>
      </c>
      <c r="N10272" t="s">
        <v>31</v>
      </c>
      <c r="P10272" t="s">
        <v>32</v>
      </c>
    </row>
    <row r="10273" spans="1:19" x14ac:dyDescent="0.25">
      <c r="A10273" t="s">
        <v>34095</v>
      </c>
      <c r="B10273" t="s">
        <v>34096</v>
      </c>
      <c r="C10273" t="s">
        <v>21</v>
      </c>
      <c r="D10273" t="s">
        <v>125</v>
      </c>
      <c r="E10273" t="s">
        <v>815</v>
      </c>
      <c r="F10273" t="s">
        <v>816</v>
      </c>
      <c r="G10273" t="s">
        <v>25</v>
      </c>
      <c r="H10273" s="2">
        <v>773424.86199999996</v>
      </c>
      <c r="I10273" t="s">
        <v>26</v>
      </c>
      <c r="J10273" t="s">
        <v>34097</v>
      </c>
      <c r="K10273" t="s">
        <v>28</v>
      </c>
      <c r="L10273" t="s">
        <v>29</v>
      </c>
      <c r="M10273" t="s">
        <v>30</v>
      </c>
      <c r="N10273" t="s">
        <v>31</v>
      </c>
      <c r="P10273" t="s">
        <v>32</v>
      </c>
    </row>
    <row r="10274" spans="1:19" x14ac:dyDescent="0.25">
      <c r="A10274" t="s">
        <v>34098</v>
      </c>
      <c r="B10274" t="s">
        <v>34099</v>
      </c>
      <c r="C10274" t="s">
        <v>21</v>
      </c>
      <c r="D10274" t="s">
        <v>34</v>
      </c>
      <c r="E10274" t="s">
        <v>1156</v>
      </c>
      <c r="F10274" t="s">
        <v>1157</v>
      </c>
      <c r="G10274" t="s">
        <v>25</v>
      </c>
      <c r="H10274" s="2">
        <v>1714214.2860000001</v>
      </c>
      <c r="I10274" t="s">
        <v>26</v>
      </c>
      <c r="J10274" t="s">
        <v>34100</v>
      </c>
      <c r="K10274" t="s">
        <v>28</v>
      </c>
      <c r="L10274" t="s">
        <v>29</v>
      </c>
      <c r="M10274" t="s">
        <v>30</v>
      </c>
      <c r="N10274" t="s">
        <v>31</v>
      </c>
      <c r="P10274" t="s">
        <v>32</v>
      </c>
    </row>
    <row r="10275" spans="1:19" x14ac:dyDescent="0.25">
      <c r="A10275" t="s">
        <v>34101</v>
      </c>
      <c r="B10275" t="s">
        <v>34102</v>
      </c>
      <c r="C10275" t="s">
        <v>21</v>
      </c>
      <c r="D10275" t="s">
        <v>80</v>
      </c>
      <c r="E10275" t="s">
        <v>34103</v>
      </c>
      <c r="F10275" t="s">
        <v>34104</v>
      </c>
      <c r="G10275" t="s">
        <v>25</v>
      </c>
      <c r="H10275" s="2">
        <v>3762576.24</v>
      </c>
      <c r="I10275" t="s">
        <v>26</v>
      </c>
      <c r="J10275" t="s">
        <v>34105</v>
      </c>
      <c r="K10275" t="s">
        <v>28</v>
      </c>
      <c r="L10275" t="s">
        <v>29</v>
      </c>
      <c r="M10275" t="s">
        <v>30</v>
      </c>
      <c r="N10275" t="s">
        <v>31</v>
      </c>
      <c r="P10275" t="s">
        <v>32</v>
      </c>
    </row>
    <row r="10276" spans="1:19" x14ac:dyDescent="0.25">
      <c r="A10276" t="s">
        <v>34106</v>
      </c>
      <c r="B10276" t="s">
        <v>34107</v>
      </c>
      <c r="C10276" t="s">
        <v>21</v>
      </c>
      <c r="D10276" t="s">
        <v>264</v>
      </c>
      <c r="E10276" t="s">
        <v>332</v>
      </c>
      <c r="F10276" t="s">
        <v>333</v>
      </c>
      <c r="G10276" t="s">
        <v>25</v>
      </c>
      <c r="H10276" s="2">
        <v>204716.62899999999</v>
      </c>
      <c r="I10276" t="s">
        <v>26</v>
      </c>
      <c r="J10276" t="s">
        <v>34108</v>
      </c>
      <c r="K10276" t="s">
        <v>28</v>
      </c>
      <c r="L10276" t="s">
        <v>29</v>
      </c>
      <c r="M10276" t="s">
        <v>30</v>
      </c>
      <c r="N10276" t="s">
        <v>31</v>
      </c>
      <c r="P10276" t="s">
        <v>32</v>
      </c>
    </row>
    <row r="10277" spans="1:19" x14ac:dyDescent="0.25">
      <c r="A10277" t="s">
        <v>34109</v>
      </c>
      <c r="B10277" t="s">
        <v>34110</v>
      </c>
      <c r="C10277" t="s">
        <v>21</v>
      </c>
      <c r="D10277" t="s">
        <v>278</v>
      </c>
      <c r="E10277" t="s">
        <v>632</v>
      </c>
      <c r="F10277" t="s">
        <v>633</v>
      </c>
      <c r="G10277" t="s">
        <v>25</v>
      </c>
      <c r="H10277" s="2">
        <v>1470380.3470000001</v>
      </c>
      <c r="I10277" t="s">
        <v>26</v>
      </c>
      <c r="J10277" t="s">
        <v>34111</v>
      </c>
      <c r="K10277" t="s">
        <v>28</v>
      </c>
      <c r="L10277" t="s">
        <v>29</v>
      </c>
      <c r="M10277" t="s">
        <v>30</v>
      </c>
      <c r="N10277" t="s">
        <v>31</v>
      </c>
      <c r="P10277" t="s">
        <v>32</v>
      </c>
    </row>
    <row r="10278" spans="1:19" x14ac:dyDescent="0.25">
      <c r="A10278" t="s">
        <v>34112</v>
      </c>
      <c r="B10278" t="s">
        <v>34113</v>
      </c>
      <c r="C10278" t="s">
        <v>21</v>
      </c>
      <c r="D10278" t="s">
        <v>66</v>
      </c>
      <c r="E10278" t="s">
        <v>3347</v>
      </c>
      <c r="F10278" t="s">
        <v>3348</v>
      </c>
      <c r="G10278" t="s">
        <v>25</v>
      </c>
      <c r="H10278" s="2">
        <v>401212.20199999999</v>
      </c>
      <c r="I10278" t="s">
        <v>26</v>
      </c>
      <c r="J10278" t="s">
        <v>34114</v>
      </c>
      <c r="K10278" t="s">
        <v>28</v>
      </c>
      <c r="L10278" t="s">
        <v>29</v>
      </c>
      <c r="M10278" t="s">
        <v>30</v>
      </c>
      <c r="N10278" t="s">
        <v>31</v>
      </c>
      <c r="P10278" t="s">
        <v>32</v>
      </c>
    </row>
    <row r="10279" spans="1:19" x14ac:dyDescent="0.25">
      <c r="A10279" t="s">
        <v>34115</v>
      </c>
      <c r="B10279" t="s">
        <v>34116</v>
      </c>
      <c r="C10279" t="s">
        <v>21</v>
      </c>
      <c r="D10279" t="s">
        <v>177</v>
      </c>
      <c r="E10279" t="s">
        <v>543</v>
      </c>
      <c r="F10279" t="s">
        <v>544</v>
      </c>
      <c r="G10279" t="s">
        <v>25</v>
      </c>
      <c r="H10279" s="2">
        <v>772580.52099999995</v>
      </c>
      <c r="I10279" t="s">
        <v>26</v>
      </c>
      <c r="J10279" t="s">
        <v>34117</v>
      </c>
      <c r="K10279" t="s">
        <v>28</v>
      </c>
      <c r="L10279" t="s">
        <v>29</v>
      </c>
      <c r="M10279" t="s">
        <v>30</v>
      </c>
      <c r="N10279" t="s">
        <v>31</v>
      </c>
      <c r="P10279" t="s">
        <v>32</v>
      </c>
    </row>
    <row r="10280" spans="1:19" x14ac:dyDescent="0.25">
      <c r="A10280" t="s">
        <v>34118</v>
      </c>
      <c r="B10280" t="s">
        <v>34119</v>
      </c>
      <c r="C10280" t="s">
        <v>21</v>
      </c>
      <c r="D10280" t="s">
        <v>177</v>
      </c>
      <c r="E10280" t="s">
        <v>8189</v>
      </c>
      <c r="F10280" t="s">
        <v>8190</v>
      </c>
      <c r="G10280" t="s">
        <v>25</v>
      </c>
      <c r="H10280" s="2">
        <v>490803.86900000001</v>
      </c>
      <c r="I10280" t="s">
        <v>26</v>
      </c>
      <c r="J10280" t="s">
        <v>34120</v>
      </c>
      <c r="K10280" t="s">
        <v>28</v>
      </c>
      <c r="L10280" t="s">
        <v>29</v>
      </c>
      <c r="M10280" t="s">
        <v>30</v>
      </c>
      <c r="N10280" t="s">
        <v>31</v>
      </c>
      <c r="P10280" t="s">
        <v>32</v>
      </c>
    </row>
    <row r="10281" spans="1:19" x14ac:dyDescent="0.25">
      <c r="A10281" t="s">
        <v>34121</v>
      </c>
      <c r="B10281" t="s">
        <v>34122</v>
      </c>
      <c r="C10281" t="s">
        <v>21</v>
      </c>
      <c r="D10281" t="s">
        <v>278</v>
      </c>
      <c r="E10281" t="s">
        <v>20599</v>
      </c>
      <c r="F10281" t="s">
        <v>20600</v>
      </c>
      <c r="G10281" t="s">
        <v>25</v>
      </c>
      <c r="H10281" s="2">
        <v>2905910.6370000001</v>
      </c>
      <c r="I10281" t="s">
        <v>26</v>
      </c>
      <c r="K10281" t="s">
        <v>724</v>
      </c>
      <c r="L10281" t="s">
        <v>29</v>
      </c>
      <c r="N10281" t="s">
        <v>725</v>
      </c>
      <c r="P10281" t="s">
        <v>32</v>
      </c>
      <c r="Q10281" t="s">
        <v>34122</v>
      </c>
      <c r="R10281" t="s">
        <v>20599</v>
      </c>
      <c r="S10281" t="s">
        <v>29</v>
      </c>
    </row>
    <row r="10282" spans="1:19" x14ac:dyDescent="0.25">
      <c r="A10282" t="s">
        <v>34123</v>
      </c>
      <c r="B10282" t="s">
        <v>34124</v>
      </c>
      <c r="C10282" t="s">
        <v>21</v>
      </c>
      <c r="D10282" t="s">
        <v>278</v>
      </c>
      <c r="E10282" t="s">
        <v>14685</v>
      </c>
      <c r="F10282" t="s">
        <v>14686</v>
      </c>
      <c r="G10282" t="s">
        <v>25</v>
      </c>
      <c r="H10282" s="2">
        <v>2745134.0329999998</v>
      </c>
      <c r="I10282" t="s">
        <v>26</v>
      </c>
      <c r="K10282" t="s">
        <v>724</v>
      </c>
      <c r="L10282" t="s">
        <v>29</v>
      </c>
      <c r="N10282" t="s">
        <v>725</v>
      </c>
      <c r="P10282" t="s">
        <v>32</v>
      </c>
      <c r="Q10282" t="s">
        <v>34124</v>
      </c>
      <c r="R10282" t="s">
        <v>14685</v>
      </c>
      <c r="S10282" t="s">
        <v>29</v>
      </c>
    </row>
    <row r="10283" spans="1:19" x14ac:dyDescent="0.25">
      <c r="A10283" t="s">
        <v>34125</v>
      </c>
      <c r="B10283" t="s">
        <v>34126</v>
      </c>
      <c r="C10283" t="s">
        <v>21</v>
      </c>
      <c r="D10283" t="s">
        <v>80</v>
      </c>
      <c r="E10283" t="s">
        <v>4637</v>
      </c>
      <c r="F10283" t="s">
        <v>4638</v>
      </c>
      <c r="G10283" t="s">
        <v>25</v>
      </c>
      <c r="H10283" s="2">
        <v>928494.85499999998</v>
      </c>
      <c r="I10283" t="s">
        <v>26</v>
      </c>
      <c r="K10283" t="s">
        <v>724</v>
      </c>
      <c r="L10283" t="s">
        <v>29</v>
      </c>
      <c r="N10283" t="s">
        <v>725</v>
      </c>
      <c r="P10283" t="s">
        <v>32</v>
      </c>
      <c r="Q10283" t="s">
        <v>34126</v>
      </c>
      <c r="R10283" t="s">
        <v>4637</v>
      </c>
      <c r="S10283" t="s">
        <v>29</v>
      </c>
    </row>
    <row r="10284" spans="1:19" x14ac:dyDescent="0.25">
      <c r="A10284" t="s">
        <v>34127</v>
      </c>
      <c r="B10284" t="s">
        <v>34128</v>
      </c>
      <c r="C10284" t="s">
        <v>21</v>
      </c>
      <c r="D10284" t="s">
        <v>102</v>
      </c>
      <c r="E10284" t="s">
        <v>1334</v>
      </c>
      <c r="F10284" t="s">
        <v>1335</v>
      </c>
      <c r="G10284" t="s">
        <v>25</v>
      </c>
      <c r="H10284" s="2">
        <v>1607071.402</v>
      </c>
      <c r="I10284" t="s">
        <v>26</v>
      </c>
      <c r="J10284" t="s">
        <v>34129</v>
      </c>
      <c r="K10284" t="s">
        <v>28</v>
      </c>
      <c r="L10284" t="s">
        <v>29</v>
      </c>
      <c r="M10284" t="s">
        <v>30</v>
      </c>
      <c r="N10284" t="s">
        <v>31</v>
      </c>
      <c r="P10284" t="s">
        <v>32</v>
      </c>
    </row>
    <row r="10285" spans="1:19" x14ac:dyDescent="0.25">
      <c r="A10285" t="s">
        <v>34130</v>
      </c>
      <c r="B10285" t="s">
        <v>34131</v>
      </c>
      <c r="C10285" t="s">
        <v>21</v>
      </c>
      <c r="D10285" t="s">
        <v>264</v>
      </c>
      <c r="E10285" t="s">
        <v>12832</v>
      </c>
      <c r="F10285" t="s">
        <v>12833</v>
      </c>
      <c r="G10285" t="s">
        <v>25</v>
      </c>
      <c r="H10285" s="2">
        <v>401990.23800000001</v>
      </c>
      <c r="I10285" t="s">
        <v>26</v>
      </c>
      <c r="J10285" t="s">
        <v>34132</v>
      </c>
      <c r="K10285" t="s">
        <v>28</v>
      </c>
      <c r="L10285" t="s">
        <v>29</v>
      </c>
      <c r="M10285" t="s">
        <v>30</v>
      </c>
      <c r="N10285" t="s">
        <v>31</v>
      </c>
      <c r="P10285" t="s">
        <v>32</v>
      </c>
    </row>
    <row r="10286" spans="1:19" x14ac:dyDescent="0.25">
      <c r="A10286" t="s">
        <v>34133</v>
      </c>
      <c r="B10286" t="s">
        <v>34134</v>
      </c>
      <c r="C10286" t="s">
        <v>21</v>
      </c>
      <c r="D10286" t="s">
        <v>66</v>
      </c>
      <c r="E10286" t="s">
        <v>8300</v>
      </c>
      <c r="F10286" t="s">
        <v>8301</v>
      </c>
      <c r="G10286" t="s">
        <v>25</v>
      </c>
      <c r="H10286" s="2">
        <v>382381.96500000003</v>
      </c>
      <c r="I10286" t="s">
        <v>26</v>
      </c>
      <c r="J10286" t="s">
        <v>34135</v>
      </c>
      <c r="K10286" t="s">
        <v>28</v>
      </c>
      <c r="L10286" t="s">
        <v>29</v>
      </c>
      <c r="M10286" t="s">
        <v>30</v>
      </c>
      <c r="N10286" t="s">
        <v>31</v>
      </c>
      <c r="P10286" t="s">
        <v>32</v>
      </c>
    </row>
    <row r="10287" spans="1:19" x14ac:dyDescent="0.25">
      <c r="A10287" t="s">
        <v>34136</v>
      </c>
      <c r="B10287" t="s">
        <v>34137</v>
      </c>
      <c r="C10287" t="s">
        <v>21</v>
      </c>
      <c r="D10287" t="s">
        <v>177</v>
      </c>
      <c r="E10287" t="s">
        <v>16986</v>
      </c>
      <c r="F10287" t="s">
        <v>16987</v>
      </c>
      <c r="G10287" t="s">
        <v>25</v>
      </c>
      <c r="H10287" s="2">
        <v>325419.90299999999</v>
      </c>
      <c r="I10287" t="s">
        <v>26</v>
      </c>
      <c r="J10287" t="s">
        <v>34138</v>
      </c>
      <c r="K10287" t="s">
        <v>28</v>
      </c>
      <c r="L10287" t="s">
        <v>29</v>
      </c>
      <c r="M10287" t="s">
        <v>30</v>
      </c>
      <c r="N10287" t="s">
        <v>31</v>
      </c>
      <c r="P10287" t="s">
        <v>32</v>
      </c>
    </row>
    <row r="10288" spans="1:19" x14ac:dyDescent="0.25">
      <c r="A10288" t="s">
        <v>34139</v>
      </c>
      <c r="B10288" t="s">
        <v>34140</v>
      </c>
      <c r="C10288" t="s">
        <v>21</v>
      </c>
      <c r="D10288" t="s">
        <v>66</v>
      </c>
      <c r="E10288" t="s">
        <v>876</v>
      </c>
      <c r="F10288" t="s">
        <v>877</v>
      </c>
      <c r="G10288" t="s">
        <v>25</v>
      </c>
      <c r="H10288" s="2">
        <v>385867.59499999997</v>
      </c>
      <c r="I10288" t="s">
        <v>26</v>
      </c>
      <c r="J10288" t="s">
        <v>34141</v>
      </c>
      <c r="K10288" t="s">
        <v>28</v>
      </c>
      <c r="L10288" t="s">
        <v>29</v>
      </c>
      <c r="M10288" t="s">
        <v>30</v>
      </c>
      <c r="N10288" t="s">
        <v>31</v>
      </c>
      <c r="P10288" t="s">
        <v>32</v>
      </c>
    </row>
    <row r="10289" spans="1:16" x14ac:dyDescent="0.25">
      <c r="A10289" t="s">
        <v>34142</v>
      </c>
      <c r="B10289" t="s">
        <v>34143</v>
      </c>
      <c r="C10289" t="s">
        <v>21</v>
      </c>
      <c r="D10289" t="s">
        <v>185</v>
      </c>
      <c r="E10289" t="s">
        <v>699</v>
      </c>
      <c r="F10289" t="s">
        <v>700</v>
      </c>
      <c r="G10289" t="s">
        <v>25</v>
      </c>
      <c r="H10289" s="2">
        <v>1603210.7660000001</v>
      </c>
      <c r="I10289" t="s">
        <v>26</v>
      </c>
      <c r="J10289" t="s">
        <v>34144</v>
      </c>
      <c r="K10289" t="s">
        <v>28</v>
      </c>
      <c r="L10289" t="s">
        <v>29</v>
      </c>
      <c r="M10289" t="s">
        <v>30</v>
      </c>
      <c r="N10289" t="s">
        <v>31</v>
      </c>
      <c r="P10289" t="s">
        <v>32</v>
      </c>
    </row>
    <row r="10290" spans="1:16" x14ac:dyDescent="0.25">
      <c r="A10290" t="s">
        <v>34145</v>
      </c>
      <c r="B10290" t="s">
        <v>34146</v>
      </c>
      <c r="C10290" t="s">
        <v>21</v>
      </c>
      <c r="D10290" t="s">
        <v>270</v>
      </c>
      <c r="E10290" t="s">
        <v>5205</v>
      </c>
      <c r="F10290" t="s">
        <v>5206</v>
      </c>
      <c r="G10290" t="s">
        <v>25</v>
      </c>
      <c r="H10290" s="2">
        <v>2144011.8879999998</v>
      </c>
      <c r="I10290" t="s">
        <v>26</v>
      </c>
      <c r="K10290" t="s">
        <v>50</v>
      </c>
      <c r="L10290" t="s">
        <v>29</v>
      </c>
      <c r="P10290" t="s">
        <v>38</v>
      </c>
    </row>
    <row r="10291" spans="1:16" x14ac:dyDescent="0.25">
      <c r="A10291" t="s">
        <v>34147</v>
      </c>
      <c r="B10291" t="s">
        <v>34148</v>
      </c>
      <c r="C10291" t="s">
        <v>21</v>
      </c>
      <c r="D10291" t="s">
        <v>177</v>
      </c>
      <c r="E10291" t="s">
        <v>26645</v>
      </c>
      <c r="F10291" t="s">
        <v>26646</v>
      </c>
      <c r="G10291" t="s">
        <v>25</v>
      </c>
      <c r="H10291" s="2">
        <v>466539.11200000002</v>
      </c>
      <c r="I10291" t="s">
        <v>26</v>
      </c>
      <c r="J10291" t="s">
        <v>34149</v>
      </c>
      <c r="K10291" t="s">
        <v>28</v>
      </c>
      <c r="L10291" t="s">
        <v>29</v>
      </c>
      <c r="M10291" t="s">
        <v>30</v>
      </c>
      <c r="N10291" t="s">
        <v>31</v>
      </c>
      <c r="P10291" t="s">
        <v>32</v>
      </c>
    </row>
    <row r="10292" spans="1:16" x14ac:dyDescent="0.25">
      <c r="A10292" t="s">
        <v>34150</v>
      </c>
      <c r="B10292" t="s">
        <v>34151</v>
      </c>
      <c r="C10292" t="s">
        <v>21</v>
      </c>
      <c r="D10292" t="s">
        <v>93</v>
      </c>
      <c r="E10292" t="s">
        <v>17040</v>
      </c>
      <c r="F10292" t="s">
        <v>17041</v>
      </c>
      <c r="G10292" t="s">
        <v>25</v>
      </c>
      <c r="H10292" s="2">
        <v>1222137.773</v>
      </c>
      <c r="I10292" t="s">
        <v>26</v>
      </c>
      <c r="J10292" t="s">
        <v>34152</v>
      </c>
      <c r="K10292" t="s">
        <v>28</v>
      </c>
      <c r="L10292" t="s">
        <v>29</v>
      </c>
      <c r="M10292" t="s">
        <v>30</v>
      </c>
      <c r="N10292" t="s">
        <v>31</v>
      </c>
      <c r="P10292" t="s">
        <v>32</v>
      </c>
    </row>
    <row r="10293" spans="1:16" x14ac:dyDescent="0.25">
      <c r="A10293" t="s">
        <v>34153</v>
      </c>
      <c r="B10293" t="s">
        <v>34154</v>
      </c>
      <c r="C10293" t="s">
        <v>21</v>
      </c>
      <c r="D10293" t="s">
        <v>75</v>
      </c>
      <c r="E10293" t="s">
        <v>3347</v>
      </c>
      <c r="F10293" t="s">
        <v>3348</v>
      </c>
      <c r="G10293" t="s">
        <v>25</v>
      </c>
      <c r="H10293" s="2">
        <v>401212.20199999999</v>
      </c>
      <c r="I10293" t="s">
        <v>26</v>
      </c>
      <c r="J10293" t="s">
        <v>34155</v>
      </c>
      <c r="K10293" t="s">
        <v>28</v>
      </c>
      <c r="L10293" t="s">
        <v>29</v>
      </c>
      <c r="M10293" t="s">
        <v>30</v>
      </c>
      <c r="N10293" t="s">
        <v>31</v>
      </c>
      <c r="P10293" t="s">
        <v>32</v>
      </c>
    </row>
    <row r="10294" spans="1:16" x14ac:dyDescent="0.25">
      <c r="A10294" t="s">
        <v>34156</v>
      </c>
      <c r="B10294" t="s">
        <v>34157</v>
      </c>
      <c r="C10294" t="s">
        <v>21</v>
      </c>
      <c r="D10294" t="s">
        <v>60</v>
      </c>
      <c r="E10294" t="s">
        <v>1936</v>
      </c>
      <c r="F10294" t="s">
        <v>1937</v>
      </c>
      <c r="G10294" t="s">
        <v>25</v>
      </c>
      <c r="H10294" s="2">
        <v>176242.89300000001</v>
      </c>
      <c r="I10294" t="s">
        <v>26</v>
      </c>
      <c r="J10294" t="s">
        <v>34158</v>
      </c>
      <c r="K10294" t="s">
        <v>28</v>
      </c>
      <c r="L10294" t="s">
        <v>29</v>
      </c>
      <c r="M10294" t="s">
        <v>30</v>
      </c>
      <c r="N10294" t="s">
        <v>31</v>
      </c>
      <c r="P10294" t="s">
        <v>32</v>
      </c>
    </row>
    <row r="10295" spans="1:16" x14ac:dyDescent="0.25">
      <c r="A10295" t="s">
        <v>34159</v>
      </c>
      <c r="B10295" t="s">
        <v>34160</v>
      </c>
      <c r="C10295" t="s">
        <v>21</v>
      </c>
      <c r="D10295" t="s">
        <v>151</v>
      </c>
      <c r="E10295" t="s">
        <v>1623</v>
      </c>
      <c r="F10295" t="s">
        <v>1624</v>
      </c>
      <c r="G10295" t="s">
        <v>25</v>
      </c>
      <c r="H10295" s="2">
        <v>588178.179</v>
      </c>
      <c r="I10295" t="s">
        <v>26</v>
      </c>
      <c r="J10295" t="s">
        <v>34161</v>
      </c>
      <c r="K10295" t="s">
        <v>28</v>
      </c>
      <c r="L10295" t="s">
        <v>29</v>
      </c>
      <c r="M10295" t="s">
        <v>30</v>
      </c>
      <c r="N10295" t="s">
        <v>31</v>
      </c>
      <c r="P10295" t="s">
        <v>32</v>
      </c>
    </row>
    <row r="10296" spans="1:16" x14ac:dyDescent="0.25">
      <c r="A10296" t="s">
        <v>34162</v>
      </c>
      <c r="B10296" t="s">
        <v>34163</v>
      </c>
      <c r="C10296" t="s">
        <v>21</v>
      </c>
      <c r="D10296" t="s">
        <v>34</v>
      </c>
      <c r="E10296" t="s">
        <v>876</v>
      </c>
      <c r="F10296" t="s">
        <v>877</v>
      </c>
      <c r="G10296" t="s">
        <v>25</v>
      </c>
      <c r="H10296" s="2">
        <v>385867.59499999997</v>
      </c>
      <c r="I10296" t="s">
        <v>26</v>
      </c>
      <c r="J10296" t="s">
        <v>34164</v>
      </c>
      <c r="K10296" t="s">
        <v>28</v>
      </c>
      <c r="L10296" t="s">
        <v>29</v>
      </c>
      <c r="M10296" t="s">
        <v>30</v>
      </c>
      <c r="N10296" t="s">
        <v>31</v>
      </c>
      <c r="P10296" t="s">
        <v>32</v>
      </c>
    </row>
    <row r="10297" spans="1:16" x14ac:dyDescent="0.25">
      <c r="A10297" t="s">
        <v>34165</v>
      </c>
      <c r="B10297" t="s">
        <v>34166</v>
      </c>
      <c r="C10297" t="s">
        <v>21</v>
      </c>
      <c r="D10297" t="s">
        <v>34</v>
      </c>
      <c r="E10297" t="s">
        <v>34167</v>
      </c>
      <c r="F10297" t="s">
        <v>34168</v>
      </c>
      <c r="G10297" t="s">
        <v>25</v>
      </c>
      <c r="H10297" s="2">
        <v>567973.58299999998</v>
      </c>
      <c r="I10297" t="s">
        <v>26</v>
      </c>
      <c r="J10297" t="s">
        <v>34169</v>
      </c>
      <c r="K10297" t="s">
        <v>28</v>
      </c>
      <c r="L10297" t="s">
        <v>29</v>
      </c>
      <c r="M10297" t="s">
        <v>30</v>
      </c>
      <c r="N10297" t="s">
        <v>31</v>
      </c>
      <c r="P10297" t="s">
        <v>32</v>
      </c>
    </row>
    <row r="10298" spans="1:16" x14ac:dyDescent="0.25">
      <c r="A10298" t="s">
        <v>34170</v>
      </c>
      <c r="B10298" t="s">
        <v>34171</v>
      </c>
      <c r="C10298" t="s">
        <v>21</v>
      </c>
      <c r="D10298" t="s">
        <v>34</v>
      </c>
      <c r="E10298" t="s">
        <v>6363</v>
      </c>
      <c r="F10298" t="s">
        <v>6364</v>
      </c>
      <c r="G10298" t="s">
        <v>25</v>
      </c>
      <c r="H10298" s="2">
        <v>670897.33400000003</v>
      </c>
      <c r="I10298" t="s">
        <v>26</v>
      </c>
      <c r="J10298" t="s">
        <v>34172</v>
      </c>
      <c r="K10298" t="s">
        <v>28</v>
      </c>
      <c r="L10298" t="s">
        <v>29</v>
      </c>
      <c r="M10298" t="s">
        <v>30</v>
      </c>
      <c r="N10298" t="s">
        <v>31</v>
      </c>
      <c r="P10298" t="s">
        <v>32</v>
      </c>
    </row>
    <row r="10299" spans="1:16" x14ac:dyDescent="0.25">
      <c r="A10299" t="s">
        <v>34173</v>
      </c>
      <c r="B10299" t="s">
        <v>34174</v>
      </c>
      <c r="C10299" t="s">
        <v>21</v>
      </c>
      <c r="D10299" t="s">
        <v>34</v>
      </c>
      <c r="E10299" t="s">
        <v>12707</v>
      </c>
      <c r="F10299" t="s">
        <v>12708</v>
      </c>
      <c r="G10299" t="s">
        <v>25</v>
      </c>
      <c r="H10299" s="2">
        <v>398319</v>
      </c>
      <c r="I10299" t="s">
        <v>26</v>
      </c>
      <c r="J10299" t="s">
        <v>34175</v>
      </c>
      <c r="K10299" t="s">
        <v>28</v>
      </c>
      <c r="L10299" t="s">
        <v>29</v>
      </c>
      <c r="M10299" t="s">
        <v>30</v>
      </c>
      <c r="N10299" t="s">
        <v>31</v>
      </c>
      <c r="P10299" t="s">
        <v>32</v>
      </c>
    </row>
    <row r="10300" spans="1:16" x14ac:dyDescent="0.25">
      <c r="A10300" t="s">
        <v>34176</v>
      </c>
      <c r="B10300" t="s">
        <v>34177</v>
      </c>
      <c r="C10300" t="s">
        <v>21</v>
      </c>
      <c r="D10300" t="s">
        <v>75</v>
      </c>
      <c r="E10300" t="s">
        <v>543</v>
      </c>
      <c r="F10300" t="s">
        <v>544</v>
      </c>
      <c r="G10300" t="s">
        <v>25</v>
      </c>
      <c r="H10300" s="2">
        <v>772580.52099999995</v>
      </c>
      <c r="I10300" t="s">
        <v>26</v>
      </c>
      <c r="J10300" t="s">
        <v>34178</v>
      </c>
      <c r="K10300" t="s">
        <v>28</v>
      </c>
      <c r="L10300" t="s">
        <v>29</v>
      </c>
      <c r="M10300" t="s">
        <v>30</v>
      </c>
      <c r="N10300" t="s">
        <v>31</v>
      </c>
      <c r="P10300" t="s">
        <v>32</v>
      </c>
    </row>
    <row r="10301" spans="1:16" x14ac:dyDescent="0.25">
      <c r="A10301" t="s">
        <v>34179</v>
      </c>
      <c r="B10301" t="s">
        <v>34180</v>
      </c>
      <c r="C10301" t="s">
        <v>21</v>
      </c>
      <c r="D10301" t="s">
        <v>591</v>
      </c>
      <c r="E10301" t="s">
        <v>6124</v>
      </c>
      <c r="F10301" t="s">
        <v>6125</v>
      </c>
      <c r="G10301" t="s">
        <v>25</v>
      </c>
      <c r="H10301" s="2">
        <v>222722.44200000001</v>
      </c>
      <c r="I10301" t="s">
        <v>26</v>
      </c>
      <c r="J10301" t="s">
        <v>34181</v>
      </c>
      <c r="K10301" t="s">
        <v>28</v>
      </c>
      <c r="L10301" t="s">
        <v>29</v>
      </c>
      <c r="M10301" t="s">
        <v>30</v>
      </c>
      <c r="N10301" t="s">
        <v>31</v>
      </c>
      <c r="P10301" t="s">
        <v>32</v>
      </c>
    </row>
    <row r="10302" spans="1:16" x14ac:dyDescent="0.25">
      <c r="A10302" t="s">
        <v>34182</v>
      </c>
      <c r="B10302" t="s">
        <v>34183</v>
      </c>
      <c r="C10302" t="s">
        <v>21</v>
      </c>
      <c r="D10302" t="s">
        <v>34</v>
      </c>
      <c r="E10302" t="s">
        <v>3018</v>
      </c>
      <c r="F10302" t="s">
        <v>3019</v>
      </c>
      <c r="G10302" t="s">
        <v>25</v>
      </c>
      <c r="H10302" s="2">
        <v>685868</v>
      </c>
      <c r="I10302" t="s">
        <v>26</v>
      </c>
      <c r="J10302" t="s">
        <v>34184</v>
      </c>
      <c r="K10302" t="s">
        <v>28</v>
      </c>
      <c r="L10302" t="s">
        <v>29</v>
      </c>
      <c r="M10302" t="s">
        <v>30</v>
      </c>
      <c r="N10302" t="s">
        <v>31</v>
      </c>
      <c r="P10302" t="s">
        <v>32</v>
      </c>
    </row>
    <row r="10303" spans="1:16" x14ac:dyDescent="0.25">
      <c r="A10303" t="s">
        <v>34185</v>
      </c>
      <c r="B10303" t="s">
        <v>34186</v>
      </c>
      <c r="C10303" t="s">
        <v>21</v>
      </c>
      <c r="D10303" t="s">
        <v>34</v>
      </c>
      <c r="E10303" t="s">
        <v>12707</v>
      </c>
      <c r="F10303" t="s">
        <v>12708</v>
      </c>
      <c r="G10303" t="s">
        <v>25</v>
      </c>
      <c r="H10303" s="2">
        <v>398319</v>
      </c>
      <c r="I10303" t="s">
        <v>26</v>
      </c>
      <c r="J10303" t="s">
        <v>34187</v>
      </c>
      <c r="K10303" t="s">
        <v>28</v>
      </c>
      <c r="L10303" t="s">
        <v>29</v>
      </c>
      <c r="M10303" t="s">
        <v>30</v>
      </c>
      <c r="N10303" t="s">
        <v>31</v>
      </c>
      <c r="P10303" t="s">
        <v>32</v>
      </c>
    </row>
    <row r="10304" spans="1:16" x14ac:dyDescent="0.25">
      <c r="A10304" t="s">
        <v>34188</v>
      </c>
      <c r="B10304" t="s">
        <v>34189</v>
      </c>
      <c r="C10304" t="s">
        <v>21</v>
      </c>
      <c r="D10304" t="s">
        <v>34</v>
      </c>
      <c r="E10304" t="s">
        <v>6428</v>
      </c>
      <c r="F10304" t="s">
        <v>6429</v>
      </c>
      <c r="G10304" t="s">
        <v>25</v>
      </c>
      <c r="H10304" s="2">
        <v>259065.72899999999</v>
      </c>
      <c r="I10304" t="s">
        <v>26</v>
      </c>
      <c r="J10304" t="s">
        <v>34190</v>
      </c>
      <c r="K10304" t="s">
        <v>28</v>
      </c>
      <c r="L10304" t="s">
        <v>29</v>
      </c>
      <c r="M10304" t="s">
        <v>30</v>
      </c>
      <c r="N10304" t="s">
        <v>31</v>
      </c>
      <c r="P10304" t="s">
        <v>32</v>
      </c>
    </row>
    <row r="10305" spans="1:19" x14ac:dyDescent="0.25">
      <c r="A10305" t="s">
        <v>34191</v>
      </c>
      <c r="B10305" t="s">
        <v>34192</v>
      </c>
      <c r="C10305" t="s">
        <v>21</v>
      </c>
      <c r="D10305" t="s">
        <v>80</v>
      </c>
      <c r="E10305" t="s">
        <v>1156</v>
      </c>
      <c r="F10305" t="s">
        <v>1157</v>
      </c>
      <c r="G10305" t="s">
        <v>25</v>
      </c>
      <c r="H10305" s="2">
        <v>1714214.2860000001</v>
      </c>
      <c r="I10305" t="s">
        <v>26</v>
      </c>
      <c r="J10305" t="s">
        <v>34193</v>
      </c>
      <c r="K10305" t="s">
        <v>28</v>
      </c>
      <c r="L10305" t="s">
        <v>29</v>
      </c>
      <c r="M10305" t="s">
        <v>30</v>
      </c>
      <c r="N10305" t="s">
        <v>31</v>
      </c>
      <c r="P10305" t="s">
        <v>32</v>
      </c>
    </row>
    <row r="10306" spans="1:19" x14ac:dyDescent="0.25">
      <c r="A10306" t="s">
        <v>34194</v>
      </c>
      <c r="B10306" t="s">
        <v>34195</v>
      </c>
      <c r="C10306" t="s">
        <v>21</v>
      </c>
      <c r="D10306" t="s">
        <v>34</v>
      </c>
      <c r="E10306" t="s">
        <v>543</v>
      </c>
      <c r="F10306" t="s">
        <v>544</v>
      </c>
      <c r="G10306" t="s">
        <v>25</v>
      </c>
      <c r="H10306" s="2">
        <v>772580.52099999995</v>
      </c>
      <c r="I10306" t="s">
        <v>26</v>
      </c>
      <c r="J10306" t="s">
        <v>34196</v>
      </c>
      <c r="K10306" t="s">
        <v>28</v>
      </c>
      <c r="L10306" t="s">
        <v>29</v>
      </c>
      <c r="M10306" t="s">
        <v>30</v>
      </c>
      <c r="N10306" t="s">
        <v>31</v>
      </c>
      <c r="P10306" t="s">
        <v>32</v>
      </c>
    </row>
    <row r="10307" spans="1:19" x14ac:dyDescent="0.25">
      <c r="A10307" t="s">
        <v>34197</v>
      </c>
      <c r="B10307" t="s">
        <v>34198</v>
      </c>
      <c r="C10307" t="s">
        <v>21</v>
      </c>
      <c r="D10307" t="s">
        <v>22</v>
      </c>
      <c r="E10307" t="s">
        <v>8436</v>
      </c>
      <c r="F10307" t="s">
        <v>8437</v>
      </c>
      <c r="G10307" t="s">
        <v>25</v>
      </c>
      <c r="H10307" s="2">
        <v>460256.1</v>
      </c>
      <c r="I10307" t="s">
        <v>26</v>
      </c>
      <c r="K10307" t="s">
        <v>724</v>
      </c>
      <c r="L10307" t="s">
        <v>29</v>
      </c>
      <c r="N10307" t="s">
        <v>725</v>
      </c>
      <c r="P10307" t="s">
        <v>32</v>
      </c>
      <c r="Q10307" t="s">
        <v>34198</v>
      </c>
      <c r="R10307" t="s">
        <v>8436</v>
      </c>
      <c r="S10307" t="s">
        <v>29</v>
      </c>
    </row>
    <row r="10308" spans="1:19" x14ac:dyDescent="0.25">
      <c r="A10308" t="s">
        <v>34199</v>
      </c>
      <c r="B10308" t="s">
        <v>34200</v>
      </c>
      <c r="C10308" t="s">
        <v>21</v>
      </c>
      <c r="D10308" t="s">
        <v>497</v>
      </c>
      <c r="E10308" t="s">
        <v>6547</v>
      </c>
      <c r="F10308" t="s">
        <v>6548</v>
      </c>
      <c r="G10308" t="s">
        <v>25</v>
      </c>
      <c r="H10308" s="2">
        <v>1714214.2860000001</v>
      </c>
      <c r="I10308" t="s">
        <v>26</v>
      </c>
      <c r="J10308" t="s">
        <v>34201</v>
      </c>
      <c r="K10308" t="s">
        <v>28</v>
      </c>
      <c r="L10308" t="s">
        <v>29</v>
      </c>
      <c r="M10308" t="s">
        <v>30</v>
      </c>
      <c r="N10308" t="s">
        <v>31</v>
      </c>
      <c r="P10308" t="s">
        <v>32</v>
      </c>
    </row>
    <row r="10309" spans="1:19" x14ac:dyDescent="0.25">
      <c r="A10309" t="s">
        <v>34202</v>
      </c>
      <c r="B10309" t="s">
        <v>34203</v>
      </c>
      <c r="C10309" t="s">
        <v>21</v>
      </c>
      <c r="D10309" t="s">
        <v>34</v>
      </c>
      <c r="E10309" t="s">
        <v>34204</v>
      </c>
      <c r="F10309" t="s">
        <v>34205</v>
      </c>
      <c r="G10309" t="s">
        <v>25</v>
      </c>
      <c r="H10309" s="2">
        <v>1528842.8330000001</v>
      </c>
      <c r="I10309" t="s">
        <v>26</v>
      </c>
      <c r="J10309" t="s">
        <v>34206</v>
      </c>
      <c r="K10309" t="s">
        <v>28</v>
      </c>
      <c r="L10309" t="s">
        <v>29</v>
      </c>
      <c r="M10309" t="s">
        <v>30</v>
      </c>
      <c r="N10309" t="s">
        <v>31</v>
      </c>
      <c r="P10309" t="s">
        <v>32</v>
      </c>
    </row>
    <row r="10310" spans="1:19" x14ac:dyDescent="0.25">
      <c r="A10310" t="s">
        <v>34207</v>
      </c>
      <c r="B10310" t="s">
        <v>34208</v>
      </c>
      <c r="C10310" t="s">
        <v>21</v>
      </c>
      <c r="D10310" t="s">
        <v>278</v>
      </c>
      <c r="E10310" t="s">
        <v>2396</v>
      </c>
      <c r="F10310" t="s">
        <v>2397</v>
      </c>
      <c r="G10310" t="s">
        <v>25</v>
      </c>
      <c r="H10310" s="2">
        <v>2609243.6970000002</v>
      </c>
      <c r="I10310" t="s">
        <v>26</v>
      </c>
      <c r="J10310" t="s">
        <v>34209</v>
      </c>
      <c r="K10310" t="s">
        <v>28</v>
      </c>
      <c r="L10310" t="s">
        <v>29</v>
      </c>
      <c r="M10310" t="s">
        <v>30</v>
      </c>
      <c r="N10310" t="s">
        <v>31</v>
      </c>
      <c r="P10310" t="s">
        <v>32</v>
      </c>
    </row>
    <row r="10311" spans="1:19" x14ac:dyDescent="0.25">
      <c r="A10311" t="s">
        <v>34210</v>
      </c>
      <c r="B10311" t="s">
        <v>34211</v>
      </c>
      <c r="C10311" t="s">
        <v>21</v>
      </c>
      <c r="D10311" t="s">
        <v>34</v>
      </c>
      <c r="E10311" t="s">
        <v>21773</v>
      </c>
      <c r="F10311" t="s">
        <v>21774</v>
      </c>
      <c r="G10311" t="s">
        <v>25</v>
      </c>
      <c r="H10311" s="2">
        <v>303881.853</v>
      </c>
      <c r="I10311" t="s">
        <v>26</v>
      </c>
      <c r="J10311" t="s">
        <v>34212</v>
      </c>
      <c r="K10311" t="s">
        <v>28</v>
      </c>
      <c r="L10311" t="s">
        <v>29</v>
      </c>
      <c r="M10311" t="s">
        <v>30</v>
      </c>
      <c r="N10311" t="s">
        <v>31</v>
      </c>
      <c r="P10311" t="s">
        <v>32</v>
      </c>
    </row>
    <row r="10312" spans="1:19" x14ac:dyDescent="0.25">
      <c r="A10312" t="s">
        <v>34213</v>
      </c>
      <c r="B10312" t="s">
        <v>34214</v>
      </c>
      <c r="C10312" t="s">
        <v>21</v>
      </c>
      <c r="D10312" t="s">
        <v>102</v>
      </c>
      <c r="E10312" t="s">
        <v>815</v>
      </c>
      <c r="F10312" t="s">
        <v>816</v>
      </c>
      <c r="G10312" t="s">
        <v>25</v>
      </c>
      <c r="H10312" s="2">
        <v>773424.86199999996</v>
      </c>
      <c r="I10312" t="s">
        <v>26</v>
      </c>
      <c r="J10312" t="s">
        <v>34215</v>
      </c>
      <c r="K10312" t="s">
        <v>28</v>
      </c>
      <c r="L10312" t="s">
        <v>29</v>
      </c>
      <c r="M10312" t="s">
        <v>30</v>
      </c>
      <c r="N10312" t="s">
        <v>31</v>
      </c>
      <c r="P10312" t="s">
        <v>32</v>
      </c>
    </row>
    <row r="10313" spans="1:19" x14ac:dyDescent="0.25">
      <c r="A10313" t="s">
        <v>34216</v>
      </c>
      <c r="B10313" t="s">
        <v>34217</v>
      </c>
      <c r="C10313" t="s">
        <v>21</v>
      </c>
      <c r="D10313" t="s">
        <v>34</v>
      </c>
      <c r="E10313" t="s">
        <v>21773</v>
      </c>
      <c r="F10313" t="s">
        <v>21774</v>
      </c>
      <c r="G10313" t="s">
        <v>25</v>
      </c>
      <c r="H10313" s="2">
        <v>303881.853</v>
      </c>
      <c r="I10313" t="s">
        <v>26</v>
      </c>
      <c r="J10313" t="s">
        <v>34218</v>
      </c>
      <c r="K10313" t="s">
        <v>28</v>
      </c>
      <c r="L10313" t="s">
        <v>29</v>
      </c>
      <c r="M10313" t="s">
        <v>30</v>
      </c>
      <c r="N10313" t="s">
        <v>31</v>
      </c>
      <c r="P10313" t="s">
        <v>32</v>
      </c>
    </row>
    <row r="10314" spans="1:19" x14ac:dyDescent="0.25">
      <c r="A10314" t="s">
        <v>34219</v>
      </c>
      <c r="B10314" t="s">
        <v>34220</v>
      </c>
      <c r="C10314" t="s">
        <v>21</v>
      </c>
      <c r="D10314" t="s">
        <v>66</v>
      </c>
      <c r="E10314" t="s">
        <v>20599</v>
      </c>
      <c r="F10314" t="s">
        <v>20600</v>
      </c>
      <c r="G10314" t="s">
        <v>25</v>
      </c>
      <c r="H10314" s="2">
        <v>2905910.6370000001</v>
      </c>
      <c r="I10314" t="s">
        <v>26</v>
      </c>
      <c r="K10314" t="s">
        <v>50</v>
      </c>
      <c r="L10314" t="s">
        <v>29</v>
      </c>
      <c r="P10314" t="s">
        <v>38</v>
      </c>
    </row>
    <row r="10315" spans="1:19" x14ac:dyDescent="0.25">
      <c r="A10315" t="s">
        <v>34221</v>
      </c>
      <c r="B10315" t="s">
        <v>34222</v>
      </c>
      <c r="C10315" t="s">
        <v>21</v>
      </c>
      <c r="D10315" t="s">
        <v>47</v>
      </c>
      <c r="E10315" t="s">
        <v>12460</v>
      </c>
      <c r="F10315" t="s">
        <v>12461</v>
      </c>
      <c r="G10315" t="s">
        <v>25</v>
      </c>
      <c r="H10315" s="2">
        <v>620415</v>
      </c>
      <c r="I10315" t="s">
        <v>26</v>
      </c>
      <c r="J10315" t="s">
        <v>34223</v>
      </c>
      <c r="K10315" t="s">
        <v>28</v>
      </c>
      <c r="L10315" t="s">
        <v>29</v>
      </c>
      <c r="M10315" t="s">
        <v>30</v>
      </c>
      <c r="N10315" t="s">
        <v>31</v>
      </c>
      <c r="P10315" t="s">
        <v>32</v>
      </c>
    </row>
    <row r="10316" spans="1:19" x14ac:dyDescent="0.25">
      <c r="A10316" t="s">
        <v>34224</v>
      </c>
      <c r="B10316" t="s">
        <v>34225</v>
      </c>
      <c r="C10316" t="s">
        <v>21</v>
      </c>
      <c r="D10316" t="s">
        <v>80</v>
      </c>
      <c r="E10316" t="s">
        <v>34226</v>
      </c>
      <c r="F10316" t="s">
        <v>34227</v>
      </c>
      <c r="G10316" t="s">
        <v>25</v>
      </c>
      <c r="H10316" s="2">
        <v>310205</v>
      </c>
      <c r="I10316" t="s">
        <v>26</v>
      </c>
      <c r="J10316" t="s">
        <v>34228</v>
      </c>
      <c r="K10316" t="s">
        <v>28</v>
      </c>
      <c r="L10316" t="s">
        <v>29</v>
      </c>
      <c r="M10316" t="s">
        <v>30</v>
      </c>
      <c r="N10316" t="s">
        <v>31</v>
      </c>
      <c r="P10316" t="s">
        <v>32</v>
      </c>
    </row>
    <row r="10317" spans="1:19" x14ac:dyDescent="0.25">
      <c r="A10317" t="s">
        <v>34229</v>
      </c>
      <c r="B10317" t="s">
        <v>34230</v>
      </c>
      <c r="C10317" t="s">
        <v>21</v>
      </c>
      <c r="D10317" t="s">
        <v>278</v>
      </c>
      <c r="E10317" t="s">
        <v>1700</v>
      </c>
      <c r="F10317" t="s">
        <v>1701</v>
      </c>
      <c r="G10317" t="s">
        <v>25</v>
      </c>
      <c r="H10317" s="2">
        <v>233130.25200000001</v>
      </c>
      <c r="I10317" t="s">
        <v>26</v>
      </c>
      <c r="J10317" t="s">
        <v>34231</v>
      </c>
      <c r="K10317" t="s">
        <v>28</v>
      </c>
      <c r="L10317" t="s">
        <v>29</v>
      </c>
      <c r="M10317" t="s">
        <v>30</v>
      </c>
      <c r="N10317" t="s">
        <v>31</v>
      </c>
      <c r="P10317" t="s">
        <v>32</v>
      </c>
    </row>
    <row r="10318" spans="1:19" x14ac:dyDescent="0.25">
      <c r="A10318" t="s">
        <v>34232</v>
      </c>
      <c r="B10318" t="s">
        <v>34233</v>
      </c>
      <c r="C10318" t="s">
        <v>21</v>
      </c>
      <c r="D10318" t="s">
        <v>114</v>
      </c>
      <c r="E10318" t="s">
        <v>11518</v>
      </c>
      <c r="F10318" t="s">
        <v>11519</v>
      </c>
      <c r="G10318" t="s">
        <v>25</v>
      </c>
      <c r="H10318" s="2">
        <v>133220</v>
      </c>
      <c r="I10318" t="s">
        <v>26</v>
      </c>
      <c r="J10318" t="s">
        <v>34234</v>
      </c>
      <c r="K10318" t="s">
        <v>28</v>
      </c>
      <c r="L10318" t="s">
        <v>29</v>
      </c>
      <c r="M10318" t="s">
        <v>30</v>
      </c>
      <c r="N10318" t="s">
        <v>31</v>
      </c>
      <c r="P10318" t="s">
        <v>32</v>
      </c>
    </row>
    <row r="10319" spans="1:19" x14ac:dyDescent="0.25">
      <c r="A10319" t="s">
        <v>34235</v>
      </c>
      <c r="B10319" t="s">
        <v>34236</v>
      </c>
      <c r="C10319" t="s">
        <v>21</v>
      </c>
      <c r="D10319" t="s">
        <v>177</v>
      </c>
      <c r="E10319" t="s">
        <v>34237</v>
      </c>
      <c r="F10319" t="s">
        <v>34238</v>
      </c>
      <c r="G10319" t="s">
        <v>25</v>
      </c>
      <c r="H10319" s="2">
        <v>267681</v>
      </c>
      <c r="I10319" t="s">
        <v>26</v>
      </c>
      <c r="J10319" t="s">
        <v>34239</v>
      </c>
      <c r="K10319" t="s">
        <v>28</v>
      </c>
      <c r="L10319" t="s">
        <v>29</v>
      </c>
      <c r="M10319" t="s">
        <v>30</v>
      </c>
      <c r="N10319" t="s">
        <v>31</v>
      </c>
      <c r="P10319" t="s">
        <v>32</v>
      </c>
    </row>
    <row r="10320" spans="1:19" x14ac:dyDescent="0.25">
      <c r="A10320" t="s">
        <v>34240</v>
      </c>
      <c r="B10320" t="s">
        <v>34241</v>
      </c>
      <c r="C10320" t="s">
        <v>21</v>
      </c>
      <c r="D10320" t="s">
        <v>53</v>
      </c>
      <c r="E10320" t="s">
        <v>34242</v>
      </c>
      <c r="F10320" t="s">
        <v>34243</v>
      </c>
      <c r="G10320" t="s">
        <v>25</v>
      </c>
      <c r="H10320" s="2">
        <v>381740.62099999998</v>
      </c>
      <c r="I10320" t="s">
        <v>26</v>
      </c>
      <c r="J10320" t="s">
        <v>34244</v>
      </c>
      <c r="K10320" t="s">
        <v>28</v>
      </c>
      <c r="L10320" t="s">
        <v>29</v>
      </c>
      <c r="M10320" t="s">
        <v>30</v>
      </c>
      <c r="N10320" t="s">
        <v>31</v>
      </c>
      <c r="P10320" t="s">
        <v>32</v>
      </c>
    </row>
    <row r="10321" spans="1:16" x14ac:dyDescent="0.25">
      <c r="A10321" t="s">
        <v>34245</v>
      </c>
      <c r="B10321" t="s">
        <v>34246</v>
      </c>
      <c r="C10321" t="s">
        <v>21</v>
      </c>
      <c r="D10321" t="s">
        <v>41</v>
      </c>
      <c r="E10321" t="s">
        <v>1642</v>
      </c>
      <c r="F10321" t="s">
        <v>1643</v>
      </c>
      <c r="G10321" t="s">
        <v>25</v>
      </c>
      <c r="H10321" s="2">
        <v>1062414.649</v>
      </c>
      <c r="I10321" t="s">
        <v>26</v>
      </c>
      <c r="J10321" t="s">
        <v>34247</v>
      </c>
      <c r="K10321" t="s">
        <v>28</v>
      </c>
      <c r="L10321" t="s">
        <v>29</v>
      </c>
      <c r="M10321" t="s">
        <v>30</v>
      </c>
      <c r="N10321" t="s">
        <v>31</v>
      </c>
      <c r="P10321" t="s">
        <v>32</v>
      </c>
    </row>
    <row r="10322" spans="1:16" x14ac:dyDescent="0.25">
      <c r="A10322" t="s">
        <v>34248</v>
      </c>
      <c r="B10322" t="s">
        <v>34249</v>
      </c>
      <c r="C10322" t="s">
        <v>21</v>
      </c>
      <c r="D10322" t="s">
        <v>497</v>
      </c>
      <c r="E10322" t="s">
        <v>647</v>
      </c>
      <c r="F10322" t="s">
        <v>648</v>
      </c>
      <c r="G10322" t="s">
        <v>25</v>
      </c>
      <c r="H10322" s="2">
        <v>1139601.0020000001</v>
      </c>
      <c r="I10322" t="s">
        <v>26</v>
      </c>
      <c r="J10322" t="s">
        <v>34250</v>
      </c>
      <c r="K10322" t="s">
        <v>28</v>
      </c>
      <c r="L10322" t="s">
        <v>29</v>
      </c>
      <c r="M10322" t="s">
        <v>30</v>
      </c>
      <c r="N10322" t="s">
        <v>31</v>
      </c>
      <c r="P10322" t="s">
        <v>32</v>
      </c>
    </row>
    <row r="10323" spans="1:16" x14ac:dyDescent="0.25">
      <c r="A10323" t="s">
        <v>34251</v>
      </c>
      <c r="B10323" t="s">
        <v>34252</v>
      </c>
      <c r="C10323" t="s">
        <v>21</v>
      </c>
      <c r="D10323" t="s">
        <v>185</v>
      </c>
      <c r="E10323" t="s">
        <v>2913</v>
      </c>
      <c r="F10323" t="s">
        <v>2914</v>
      </c>
      <c r="G10323" t="s">
        <v>25</v>
      </c>
      <c r="H10323" s="2">
        <v>245593.54300000001</v>
      </c>
      <c r="I10323" t="s">
        <v>26</v>
      </c>
      <c r="J10323" t="s">
        <v>34253</v>
      </c>
      <c r="K10323" t="s">
        <v>28</v>
      </c>
      <c r="L10323" t="s">
        <v>29</v>
      </c>
      <c r="M10323" t="s">
        <v>30</v>
      </c>
      <c r="N10323" t="s">
        <v>31</v>
      </c>
      <c r="P10323" t="s">
        <v>32</v>
      </c>
    </row>
    <row r="10324" spans="1:16" x14ac:dyDescent="0.25">
      <c r="A10324" t="s">
        <v>34254</v>
      </c>
      <c r="B10324" t="s">
        <v>34255</v>
      </c>
      <c r="C10324" t="s">
        <v>21</v>
      </c>
      <c r="D10324" t="s">
        <v>93</v>
      </c>
      <c r="E10324" t="s">
        <v>28085</v>
      </c>
      <c r="F10324" t="s">
        <v>28086</v>
      </c>
      <c r="G10324" t="s">
        <v>25</v>
      </c>
      <c r="H10324" s="2">
        <v>201613.44399999999</v>
      </c>
      <c r="I10324" t="s">
        <v>26</v>
      </c>
      <c r="J10324" t="s">
        <v>34256</v>
      </c>
      <c r="K10324" t="s">
        <v>28</v>
      </c>
      <c r="L10324" t="s">
        <v>29</v>
      </c>
      <c r="M10324" t="s">
        <v>30</v>
      </c>
      <c r="N10324" t="s">
        <v>31</v>
      </c>
      <c r="P10324" t="s">
        <v>32</v>
      </c>
    </row>
    <row r="10325" spans="1:16" x14ac:dyDescent="0.25">
      <c r="A10325" t="s">
        <v>34257</v>
      </c>
      <c r="B10325" t="s">
        <v>34258</v>
      </c>
      <c r="C10325" t="s">
        <v>21</v>
      </c>
      <c r="D10325" t="s">
        <v>151</v>
      </c>
      <c r="E10325" t="s">
        <v>1936</v>
      </c>
      <c r="F10325" t="s">
        <v>1937</v>
      </c>
      <c r="G10325" t="s">
        <v>25</v>
      </c>
      <c r="H10325" s="2">
        <v>176242.89300000001</v>
      </c>
      <c r="I10325" t="s">
        <v>26</v>
      </c>
      <c r="J10325" t="s">
        <v>34259</v>
      </c>
      <c r="K10325" t="s">
        <v>28</v>
      </c>
      <c r="L10325" t="s">
        <v>29</v>
      </c>
      <c r="M10325" t="s">
        <v>30</v>
      </c>
      <c r="N10325" t="s">
        <v>31</v>
      </c>
      <c r="P10325" t="s">
        <v>32</v>
      </c>
    </row>
    <row r="10326" spans="1:16" x14ac:dyDescent="0.25">
      <c r="A10326" t="s">
        <v>34260</v>
      </c>
      <c r="B10326" t="s">
        <v>34261</v>
      </c>
      <c r="C10326" t="s">
        <v>21</v>
      </c>
      <c r="D10326" t="s">
        <v>270</v>
      </c>
      <c r="E10326" t="s">
        <v>12460</v>
      </c>
      <c r="F10326" t="s">
        <v>12461</v>
      </c>
      <c r="G10326" t="s">
        <v>25</v>
      </c>
      <c r="H10326" s="2">
        <v>620415</v>
      </c>
      <c r="I10326" t="s">
        <v>26</v>
      </c>
      <c r="J10326" t="s">
        <v>34262</v>
      </c>
      <c r="K10326" t="s">
        <v>28</v>
      </c>
      <c r="L10326" t="s">
        <v>29</v>
      </c>
      <c r="M10326" t="s">
        <v>30</v>
      </c>
      <c r="N10326" t="s">
        <v>31</v>
      </c>
      <c r="P10326" t="s">
        <v>32</v>
      </c>
    </row>
    <row r="10327" spans="1:16" x14ac:dyDescent="0.25">
      <c r="A10327" t="s">
        <v>34263</v>
      </c>
      <c r="B10327" t="s">
        <v>34264</v>
      </c>
      <c r="C10327" t="s">
        <v>21</v>
      </c>
      <c r="D10327" t="s">
        <v>264</v>
      </c>
      <c r="E10327" t="s">
        <v>1936</v>
      </c>
      <c r="F10327" t="s">
        <v>1937</v>
      </c>
      <c r="G10327" t="s">
        <v>25</v>
      </c>
      <c r="H10327" s="2">
        <v>176242.89300000001</v>
      </c>
      <c r="I10327" t="s">
        <v>26</v>
      </c>
      <c r="J10327" t="s">
        <v>34265</v>
      </c>
      <c r="K10327" t="s">
        <v>28</v>
      </c>
      <c r="L10327" t="s">
        <v>29</v>
      </c>
      <c r="M10327" t="s">
        <v>30</v>
      </c>
      <c r="N10327" t="s">
        <v>31</v>
      </c>
      <c r="P10327" t="s">
        <v>32</v>
      </c>
    </row>
    <row r="10328" spans="1:16" x14ac:dyDescent="0.25">
      <c r="A10328" t="s">
        <v>34266</v>
      </c>
      <c r="B10328" t="s">
        <v>34267</v>
      </c>
      <c r="C10328" t="s">
        <v>21</v>
      </c>
      <c r="D10328" t="s">
        <v>444</v>
      </c>
      <c r="E10328" t="s">
        <v>5028</v>
      </c>
      <c r="F10328" t="s">
        <v>5029</v>
      </c>
      <c r="G10328" t="s">
        <v>25</v>
      </c>
      <c r="H10328" s="2">
        <v>620415</v>
      </c>
      <c r="I10328" t="s">
        <v>26</v>
      </c>
      <c r="J10328" t="s">
        <v>34268</v>
      </c>
      <c r="K10328" t="s">
        <v>28</v>
      </c>
      <c r="L10328" t="s">
        <v>29</v>
      </c>
      <c r="M10328" t="s">
        <v>30</v>
      </c>
      <c r="N10328" t="s">
        <v>31</v>
      </c>
      <c r="P10328" t="s">
        <v>32</v>
      </c>
    </row>
    <row r="10329" spans="1:16" x14ac:dyDescent="0.25">
      <c r="A10329" t="s">
        <v>34269</v>
      </c>
      <c r="B10329" t="s">
        <v>34270</v>
      </c>
      <c r="C10329" t="s">
        <v>21</v>
      </c>
      <c r="D10329" t="s">
        <v>34</v>
      </c>
      <c r="E10329" t="s">
        <v>34271</v>
      </c>
      <c r="F10329" t="s">
        <v>34272</v>
      </c>
      <c r="G10329" t="s">
        <v>25</v>
      </c>
      <c r="H10329" s="2">
        <v>804183.49100000004</v>
      </c>
      <c r="I10329" t="s">
        <v>26</v>
      </c>
      <c r="J10329" t="s">
        <v>34273</v>
      </c>
      <c r="K10329" t="s">
        <v>28</v>
      </c>
      <c r="L10329" t="s">
        <v>29</v>
      </c>
      <c r="M10329" t="s">
        <v>30</v>
      </c>
      <c r="N10329" t="s">
        <v>31</v>
      </c>
      <c r="P10329" t="s">
        <v>32</v>
      </c>
    </row>
    <row r="10330" spans="1:16" x14ac:dyDescent="0.25">
      <c r="A10330" t="s">
        <v>34274</v>
      </c>
      <c r="B10330" t="s">
        <v>34275</v>
      </c>
      <c r="C10330" t="s">
        <v>21</v>
      </c>
      <c r="D10330" t="s">
        <v>270</v>
      </c>
      <c r="E10330" t="s">
        <v>24258</v>
      </c>
      <c r="F10330" t="s">
        <v>24259</v>
      </c>
      <c r="G10330" t="s">
        <v>25</v>
      </c>
      <c r="H10330" s="2">
        <v>1681439.496</v>
      </c>
      <c r="I10330" t="s">
        <v>26</v>
      </c>
      <c r="J10330" t="s">
        <v>34276</v>
      </c>
      <c r="K10330" t="s">
        <v>28</v>
      </c>
      <c r="L10330" t="s">
        <v>29</v>
      </c>
      <c r="M10330" t="s">
        <v>30</v>
      </c>
      <c r="N10330" t="s">
        <v>31</v>
      </c>
      <c r="P10330" t="s">
        <v>32</v>
      </c>
    </row>
    <row r="10331" spans="1:16" x14ac:dyDescent="0.25">
      <c r="A10331" t="s">
        <v>34277</v>
      </c>
      <c r="B10331" t="s">
        <v>34278</v>
      </c>
      <c r="C10331" t="s">
        <v>21</v>
      </c>
      <c r="D10331" t="s">
        <v>199</v>
      </c>
      <c r="E10331" t="s">
        <v>32401</v>
      </c>
      <c r="F10331" t="s">
        <v>32402</v>
      </c>
      <c r="G10331" t="s">
        <v>25</v>
      </c>
      <c r="H10331" s="2">
        <v>385893.35700000002</v>
      </c>
      <c r="I10331" t="s">
        <v>26</v>
      </c>
      <c r="J10331" t="s">
        <v>34279</v>
      </c>
      <c r="K10331" t="s">
        <v>320</v>
      </c>
      <c r="L10331" t="s">
        <v>29</v>
      </c>
      <c r="M10331" t="s">
        <v>30</v>
      </c>
      <c r="N10331" t="s">
        <v>321</v>
      </c>
      <c r="P10331" t="s">
        <v>32</v>
      </c>
    </row>
    <row r="10332" spans="1:16" x14ac:dyDescent="0.25">
      <c r="A10332" t="s">
        <v>34280</v>
      </c>
      <c r="B10332" t="s">
        <v>34281</v>
      </c>
      <c r="C10332" t="s">
        <v>21</v>
      </c>
      <c r="D10332" t="s">
        <v>22</v>
      </c>
      <c r="E10332" t="s">
        <v>530</v>
      </c>
      <c r="F10332" t="s">
        <v>531</v>
      </c>
      <c r="G10332" t="s">
        <v>25</v>
      </c>
      <c r="H10332" s="2">
        <v>1775551.2620000001</v>
      </c>
      <c r="I10332" t="s">
        <v>26</v>
      </c>
      <c r="J10332" t="s">
        <v>34282</v>
      </c>
      <c r="K10332" t="s">
        <v>28</v>
      </c>
      <c r="L10332" t="s">
        <v>29</v>
      </c>
      <c r="M10332" t="s">
        <v>30</v>
      </c>
      <c r="N10332" t="s">
        <v>31</v>
      </c>
      <c r="P10332" t="s">
        <v>32</v>
      </c>
    </row>
    <row r="10333" spans="1:16" x14ac:dyDescent="0.25">
      <c r="A10333" t="s">
        <v>34283</v>
      </c>
      <c r="B10333" t="s">
        <v>34284</v>
      </c>
      <c r="C10333" t="s">
        <v>21</v>
      </c>
      <c r="D10333" t="s">
        <v>111</v>
      </c>
      <c r="E10333" t="s">
        <v>530</v>
      </c>
      <c r="F10333" t="s">
        <v>531</v>
      </c>
      <c r="G10333" t="s">
        <v>25</v>
      </c>
      <c r="H10333" s="2">
        <v>1775551.2620000001</v>
      </c>
      <c r="I10333" t="s">
        <v>26</v>
      </c>
      <c r="J10333" t="s">
        <v>34285</v>
      </c>
      <c r="K10333" t="s">
        <v>28</v>
      </c>
      <c r="L10333" t="s">
        <v>29</v>
      </c>
      <c r="M10333" t="s">
        <v>30</v>
      </c>
      <c r="N10333" t="s">
        <v>31</v>
      </c>
      <c r="P10333" t="s">
        <v>32</v>
      </c>
    </row>
    <row r="10334" spans="1:16" x14ac:dyDescent="0.25">
      <c r="A10334" t="s">
        <v>34286</v>
      </c>
      <c r="B10334" t="s">
        <v>34287</v>
      </c>
      <c r="C10334" t="s">
        <v>21</v>
      </c>
      <c r="D10334" t="s">
        <v>497</v>
      </c>
      <c r="E10334" t="s">
        <v>34288</v>
      </c>
      <c r="F10334" t="s">
        <v>34289</v>
      </c>
      <c r="G10334" t="s">
        <v>25</v>
      </c>
      <c r="H10334" s="2">
        <v>1096565.5460000001</v>
      </c>
      <c r="I10334" t="s">
        <v>26</v>
      </c>
      <c r="J10334" t="s">
        <v>34290</v>
      </c>
      <c r="K10334" t="s">
        <v>28</v>
      </c>
      <c r="L10334" t="s">
        <v>29</v>
      </c>
      <c r="M10334" t="s">
        <v>30</v>
      </c>
      <c r="N10334" t="s">
        <v>31</v>
      </c>
      <c r="P10334" t="s">
        <v>32</v>
      </c>
    </row>
    <row r="10335" spans="1:16" x14ac:dyDescent="0.25">
      <c r="A10335" t="s">
        <v>34291</v>
      </c>
      <c r="B10335" t="s">
        <v>34292</v>
      </c>
      <c r="C10335" t="s">
        <v>21</v>
      </c>
      <c r="D10335" t="s">
        <v>278</v>
      </c>
      <c r="E10335" t="s">
        <v>10974</v>
      </c>
      <c r="F10335" t="s">
        <v>10975</v>
      </c>
      <c r="G10335" t="s">
        <v>25</v>
      </c>
      <c r="H10335" s="2">
        <v>2166579.8420000002</v>
      </c>
      <c r="I10335" t="s">
        <v>26</v>
      </c>
      <c r="J10335" t="s">
        <v>34293</v>
      </c>
      <c r="K10335" t="s">
        <v>28</v>
      </c>
      <c r="L10335" t="s">
        <v>29</v>
      </c>
      <c r="M10335" t="s">
        <v>30</v>
      </c>
      <c r="N10335" t="s">
        <v>31</v>
      </c>
      <c r="P10335" t="s">
        <v>32</v>
      </c>
    </row>
    <row r="10336" spans="1:16" x14ac:dyDescent="0.25">
      <c r="A10336" t="s">
        <v>34294</v>
      </c>
      <c r="B10336" t="s">
        <v>34295</v>
      </c>
      <c r="C10336" t="s">
        <v>21</v>
      </c>
      <c r="D10336" t="s">
        <v>125</v>
      </c>
      <c r="E10336" t="s">
        <v>24108</v>
      </c>
      <c r="F10336" t="s">
        <v>24109</v>
      </c>
      <c r="G10336" t="s">
        <v>25</v>
      </c>
      <c r="H10336" s="2">
        <v>169382.158</v>
      </c>
      <c r="I10336" t="s">
        <v>26</v>
      </c>
      <c r="J10336" t="s">
        <v>34296</v>
      </c>
      <c r="K10336" t="s">
        <v>28</v>
      </c>
      <c r="L10336" t="s">
        <v>29</v>
      </c>
      <c r="M10336" t="s">
        <v>30</v>
      </c>
      <c r="N10336" t="s">
        <v>31</v>
      </c>
      <c r="P10336" t="s">
        <v>32</v>
      </c>
    </row>
    <row r="10337" spans="1:16" x14ac:dyDescent="0.25">
      <c r="A10337" t="s">
        <v>34297</v>
      </c>
      <c r="B10337" t="s">
        <v>34298</v>
      </c>
      <c r="C10337" t="s">
        <v>21</v>
      </c>
      <c r="D10337" t="s">
        <v>93</v>
      </c>
      <c r="E10337" t="s">
        <v>34299</v>
      </c>
      <c r="F10337" t="s">
        <v>34300</v>
      </c>
      <c r="G10337" t="s">
        <v>25</v>
      </c>
      <c r="H10337" s="2">
        <v>302471</v>
      </c>
      <c r="I10337" t="s">
        <v>26</v>
      </c>
      <c r="J10337" t="s">
        <v>34301</v>
      </c>
      <c r="K10337" t="s">
        <v>28</v>
      </c>
      <c r="L10337" t="s">
        <v>29</v>
      </c>
      <c r="M10337" t="s">
        <v>30</v>
      </c>
      <c r="N10337" t="s">
        <v>31</v>
      </c>
      <c r="P10337" t="s">
        <v>32</v>
      </c>
    </row>
    <row r="10338" spans="1:16" x14ac:dyDescent="0.25">
      <c r="A10338" t="s">
        <v>34302</v>
      </c>
      <c r="B10338" t="s">
        <v>34303</v>
      </c>
      <c r="C10338" t="s">
        <v>21</v>
      </c>
      <c r="D10338" t="s">
        <v>249</v>
      </c>
      <c r="E10338" t="s">
        <v>404</v>
      </c>
      <c r="F10338" t="s">
        <v>405</v>
      </c>
      <c r="G10338" t="s">
        <v>25</v>
      </c>
      <c r="H10338" s="2">
        <v>201613.432</v>
      </c>
      <c r="I10338" t="s">
        <v>26</v>
      </c>
      <c r="J10338" t="s">
        <v>34304</v>
      </c>
      <c r="K10338" t="s">
        <v>28</v>
      </c>
      <c r="L10338" t="s">
        <v>29</v>
      </c>
      <c r="M10338" t="s">
        <v>30</v>
      </c>
      <c r="N10338" t="s">
        <v>31</v>
      </c>
      <c r="P10338" t="s">
        <v>32</v>
      </c>
    </row>
    <row r="10339" spans="1:16" x14ac:dyDescent="0.25">
      <c r="A10339" t="s">
        <v>34305</v>
      </c>
      <c r="B10339" t="s">
        <v>34306</v>
      </c>
      <c r="C10339" t="s">
        <v>21</v>
      </c>
      <c r="D10339" t="s">
        <v>185</v>
      </c>
      <c r="E10339" t="s">
        <v>34307</v>
      </c>
      <c r="F10339" t="s">
        <v>34308</v>
      </c>
      <c r="G10339" t="s">
        <v>25</v>
      </c>
      <c r="H10339" s="2">
        <v>805235</v>
      </c>
      <c r="I10339" t="s">
        <v>26</v>
      </c>
      <c r="J10339" t="s">
        <v>34309</v>
      </c>
      <c r="K10339" t="s">
        <v>28</v>
      </c>
      <c r="L10339" t="s">
        <v>29</v>
      </c>
      <c r="M10339" t="s">
        <v>30</v>
      </c>
      <c r="N10339" t="s">
        <v>31</v>
      </c>
      <c r="P10339" t="s">
        <v>32</v>
      </c>
    </row>
    <row r="10340" spans="1:16" x14ac:dyDescent="0.25">
      <c r="A10340" t="s">
        <v>34310</v>
      </c>
      <c r="B10340" t="s">
        <v>34311</v>
      </c>
      <c r="C10340" t="s">
        <v>21</v>
      </c>
      <c r="D10340" t="s">
        <v>185</v>
      </c>
      <c r="E10340" t="s">
        <v>34312</v>
      </c>
      <c r="F10340" t="s">
        <v>34313</v>
      </c>
      <c r="G10340" t="s">
        <v>25</v>
      </c>
      <c r="H10340" s="2">
        <v>676471</v>
      </c>
      <c r="I10340" t="s">
        <v>26</v>
      </c>
      <c r="J10340" t="s">
        <v>34314</v>
      </c>
      <c r="K10340" t="s">
        <v>28</v>
      </c>
      <c r="L10340" t="s">
        <v>29</v>
      </c>
      <c r="M10340" t="s">
        <v>30</v>
      </c>
      <c r="N10340" t="s">
        <v>31</v>
      </c>
      <c r="P10340" t="s">
        <v>32</v>
      </c>
    </row>
    <row r="10341" spans="1:16" x14ac:dyDescent="0.25">
      <c r="A10341" t="s">
        <v>34315</v>
      </c>
      <c r="B10341" t="s">
        <v>34316</v>
      </c>
      <c r="C10341" t="s">
        <v>21</v>
      </c>
      <c r="D10341" t="s">
        <v>93</v>
      </c>
      <c r="E10341" t="s">
        <v>34317</v>
      </c>
      <c r="F10341" t="s">
        <v>34318</v>
      </c>
      <c r="G10341" t="s">
        <v>25</v>
      </c>
      <c r="H10341" s="2">
        <v>332723</v>
      </c>
      <c r="I10341" t="s">
        <v>26</v>
      </c>
      <c r="J10341" t="s">
        <v>34319</v>
      </c>
      <c r="K10341" t="s">
        <v>28</v>
      </c>
      <c r="L10341" t="s">
        <v>29</v>
      </c>
      <c r="M10341" t="s">
        <v>30</v>
      </c>
      <c r="N10341" t="s">
        <v>31</v>
      </c>
      <c r="P10341" t="s">
        <v>32</v>
      </c>
    </row>
    <row r="10342" spans="1:16" x14ac:dyDescent="0.25">
      <c r="A10342" t="s">
        <v>34320</v>
      </c>
      <c r="B10342" t="s">
        <v>34321</v>
      </c>
      <c r="C10342" t="s">
        <v>21</v>
      </c>
      <c r="D10342" t="s">
        <v>102</v>
      </c>
      <c r="E10342" t="s">
        <v>34322</v>
      </c>
      <c r="F10342" t="s">
        <v>34323</v>
      </c>
      <c r="G10342" t="s">
        <v>25</v>
      </c>
      <c r="H10342" s="2">
        <v>50202.544999999998</v>
      </c>
      <c r="I10342" t="s">
        <v>26</v>
      </c>
      <c r="J10342" t="s">
        <v>34324</v>
      </c>
      <c r="K10342" t="s">
        <v>28</v>
      </c>
      <c r="L10342" t="s">
        <v>29</v>
      </c>
      <c r="M10342" t="s">
        <v>30</v>
      </c>
      <c r="N10342" t="s">
        <v>31</v>
      </c>
      <c r="P10342" t="s">
        <v>32</v>
      </c>
    </row>
    <row r="10343" spans="1:16" x14ac:dyDescent="0.25">
      <c r="A10343" t="s">
        <v>34325</v>
      </c>
      <c r="B10343" t="s">
        <v>34326</v>
      </c>
      <c r="C10343" t="s">
        <v>21</v>
      </c>
      <c r="D10343" t="s">
        <v>22</v>
      </c>
      <c r="E10343" t="s">
        <v>34327</v>
      </c>
      <c r="F10343" t="s">
        <v>34328</v>
      </c>
      <c r="G10343" t="s">
        <v>25</v>
      </c>
      <c r="H10343" s="2">
        <v>319020</v>
      </c>
      <c r="I10343" t="s">
        <v>26</v>
      </c>
      <c r="J10343" t="s">
        <v>34329</v>
      </c>
      <c r="K10343" t="s">
        <v>28</v>
      </c>
      <c r="L10343" t="s">
        <v>29</v>
      </c>
      <c r="M10343" t="s">
        <v>30</v>
      </c>
      <c r="N10343" t="s">
        <v>31</v>
      </c>
      <c r="P10343" t="s">
        <v>32</v>
      </c>
    </row>
    <row r="10344" spans="1:16" x14ac:dyDescent="0.25">
      <c r="A10344" t="s">
        <v>34330</v>
      </c>
      <c r="B10344" t="s">
        <v>34331</v>
      </c>
      <c r="C10344" t="s">
        <v>21</v>
      </c>
      <c r="D10344" t="s">
        <v>270</v>
      </c>
      <c r="E10344" t="s">
        <v>34332</v>
      </c>
      <c r="F10344" t="s">
        <v>34333</v>
      </c>
      <c r="G10344" t="s">
        <v>25</v>
      </c>
      <c r="H10344" s="2">
        <v>426685.82799999998</v>
      </c>
      <c r="I10344" t="s">
        <v>26</v>
      </c>
      <c r="J10344" t="s">
        <v>34334</v>
      </c>
      <c r="K10344" t="s">
        <v>320</v>
      </c>
      <c r="L10344" t="s">
        <v>29</v>
      </c>
      <c r="M10344" t="s">
        <v>30</v>
      </c>
      <c r="N10344" t="s">
        <v>321</v>
      </c>
      <c r="P10344" t="s">
        <v>32</v>
      </c>
    </row>
    <row r="10345" spans="1:16" x14ac:dyDescent="0.25">
      <c r="A10345" t="s">
        <v>34335</v>
      </c>
      <c r="B10345" t="s">
        <v>34336</v>
      </c>
      <c r="C10345" t="s">
        <v>21</v>
      </c>
      <c r="D10345" t="s">
        <v>114</v>
      </c>
      <c r="E10345" t="s">
        <v>221</v>
      </c>
      <c r="F10345" t="s">
        <v>222</v>
      </c>
      <c r="G10345" t="s">
        <v>25</v>
      </c>
      <c r="H10345" s="2">
        <v>135234.266</v>
      </c>
      <c r="I10345" t="s">
        <v>26</v>
      </c>
      <c r="J10345" t="s">
        <v>34337</v>
      </c>
      <c r="K10345" t="s">
        <v>320</v>
      </c>
      <c r="L10345" t="s">
        <v>29</v>
      </c>
      <c r="M10345" t="s">
        <v>30</v>
      </c>
      <c r="N10345" t="s">
        <v>321</v>
      </c>
      <c r="P10345" t="s">
        <v>32</v>
      </c>
    </row>
    <row r="10346" spans="1:16" x14ac:dyDescent="0.25">
      <c r="A10346" t="s">
        <v>34338</v>
      </c>
      <c r="B10346" t="s">
        <v>34339</v>
      </c>
      <c r="C10346" t="s">
        <v>21</v>
      </c>
      <c r="D10346" t="s">
        <v>185</v>
      </c>
      <c r="E10346" t="s">
        <v>221</v>
      </c>
      <c r="F10346" t="s">
        <v>222</v>
      </c>
      <c r="G10346" t="s">
        <v>25</v>
      </c>
      <c r="H10346" s="2">
        <v>135234.266</v>
      </c>
      <c r="I10346" t="s">
        <v>26</v>
      </c>
      <c r="J10346" t="s">
        <v>34340</v>
      </c>
      <c r="K10346" t="s">
        <v>320</v>
      </c>
      <c r="L10346" t="s">
        <v>29</v>
      </c>
      <c r="M10346" t="s">
        <v>30</v>
      </c>
      <c r="N10346" t="s">
        <v>321</v>
      </c>
      <c r="P10346" t="s">
        <v>32</v>
      </c>
    </row>
    <row r="10347" spans="1:16" x14ac:dyDescent="0.25">
      <c r="A10347" t="s">
        <v>34341</v>
      </c>
      <c r="B10347" t="s">
        <v>34342</v>
      </c>
      <c r="C10347" t="s">
        <v>21</v>
      </c>
      <c r="D10347" t="s">
        <v>66</v>
      </c>
      <c r="E10347" t="s">
        <v>221</v>
      </c>
      <c r="F10347" t="s">
        <v>222</v>
      </c>
      <c r="G10347" t="s">
        <v>25</v>
      </c>
      <c r="H10347" s="2">
        <v>135234.266</v>
      </c>
      <c r="I10347" t="s">
        <v>26</v>
      </c>
      <c r="J10347" t="s">
        <v>34343</v>
      </c>
      <c r="K10347" t="s">
        <v>320</v>
      </c>
      <c r="L10347" t="s">
        <v>29</v>
      </c>
      <c r="M10347" t="s">
        <v>21079</v>
      </c>
      <c r="N10347" t="s">
        <v>21080</v>
      </c>
      <c r="P10347" t="s">
        <v>32</v>
      </c>
    </row>
    <row r="10348" spans="1:16" x14ac:dyDescent="0.25">
      <c r="A10348" t="s">
        <v>34344</v>
      </c>
      <c r="B10348" t="s">
        <v>34345</v>
      </c>
      <c r="C10348" t="s">
        <v>21</v>
      </c>
      <c r="D10348" t="s">
        <v>80</v>
      </c>
      <c r="E10348" t="s">
        <v>3553</v>
      </c>
      <c r="F10348" t="s">
        <v>3554</v>
      </c>
      <c r="G10348" t="s">
        <v>25</v>
      </c>
      <c r="H10348" s="2">
        <v>1627405.3810000001</v>
      </c>
      <c r="I10348" t="s">
        <v>26</v>
      </c>
      <c r="J10348" t="s">
        <v>34346</v>
      </c>
      <c r="K10348" t="s">
        <v>28</v>
      </c>
      <c r="L10348" t="s">
        <v>29</v>
      </c>
      <c r="M10348" t="s">
        <v>30</v>
      </c>
      <c r="N10348" t="s">
        <v>31</v>
      </c>
      <c r="P10348" t="s">
        <v>32</v>
      </c>
    </row>
    <row r="10349" spans="1:16" x14ac:dyDescent="0.25">
      <c r="A10349" t="s">
        <v>34347</v>
      </c>
      <c r="B10349" t="s">
        <v>34348</v>
      </c>
      <c r="C10349" t="s">
        <v>21</v>
      </c>
      <c r="D10349" t="s">
        <v>102</v>
      </c>
      <c r="E10349" t="s">
        <v>19474</v>
      </c>
      <c r="F10349" t="s">
        <v>19475</v>
      </c>
      <c r="G10349" t="s">
        <v>25</v>
      </c>
      <c r="H10349" s="2">
        <v>326489</v>
      </c>
      <c r="I10349" t="s">
        <v>26</v>
      </c>
      <c r="J10349" t="s">
        <v>34349</v>
      </c>
      <c r="K10349" t="s">
        <v>28</v>
      </c>
      <c r="L10349" t="s">
        <v>29</v>
      </c>
      <c r="M10349" t="s">
        <v>30</v>
      </c>
      <c r="N10349" t="s">
        <v>31</v>
      </c>
      <c r="P10349" t="s">
        <v>32</v>
      </c>
    </row>
    <row r="10350" spans="1:16" x14ac:dyDescent="0.25">
      <c r="A10350" t="s">
        <v>34350</v>
      </c>
      <c r="B10350" t="s">
        <v>34351</v>
      </c>
      <c r="C10350" t="s">
        <v>21</v>
      </c>
      <c r="D10350" t="s">
        <v>177</v>
      </c>
      <c r="E10350" t="s">
        <v>34352</v>
      </c>
      <c r="F10350" t="s">
        <v>34353</v>
      </c>
      <c r="G10350" t="s">
        <v>25</v>
      </c>
      <c r="H10350" s="2">
        <v>1225312</v>
      </c>
      <c r="I10350" t="s">
        <v>26</v>
      </c>
      <c r="J10350" t="s">
        <v>34354</v>
      </c>
      <c r="K10350" t="s">
        <v>28</v>
      </c>
      <c r="L10350" t="s">
        <v>29</v>
      </c>
      <c r="M10350" t="s">
        <v>30</v>
      </c>
      <c r="N10350" t="s">
        <v>31</v>
      </c>
      <c r="P10350" t="s">
        <v>32</v>
      </c>
    </row>
    <row r="10351" spans="1:16" x14ac:dyDescent="0.25">
      <c r="A10351" t="s">
        <v>34355</v>
      </c>
      <c r="B10351" t="s">
        <v>34356</v>
      </c>
      <c r="C10351" t="s">
        <v>21</v>
      </c>
      <c r="D10351" t="s">
        <v>245</v>
      </c>
      <c r="E10351" t="s">
        <v>34357</v>
      </c>
      <c r="F10351" t="s">
        <v>34358</v>
      </c>
      <c r="G10351" t="s">
        <v>25</v>
      </c>
      <c r="H10351" s="2">
        <v>1094112</v>
      </c>
      <c r="I10351" t="s">
        <v>26</v>
      </c>
      <c r="J10351" t="s">
        <v>34359</v>
      </c>
      <c r="K10351" t="s">
        <v>28</v>
      </c>
      <c r="L10351" t="s">
        <v>29</v>
      </c>
      <c r="M10351" t="s">
        <v>30</v>
      </c>
      <c r="N10351" t="s">
        <v>31</v>
      </c>
      <c r="P10351" t="s">
        <v>32</v>
      </c>
    </row>
    <row r="10352" spans="1:16" x14ac:dyDescent="0.25">
      <c r="A10352" t="s">
        <v>34360</v>
      </c>
      <c r="B10352" t="s">
        <v>34361</v>
      </c>
      <c r="C10352" t="s">
        <v>21</v>
      </c>
      <c r="D10352" t="s">
        <v>245</v>
      </c>
      <c r="E10352" t="s">
        <v>11311</v>
      </c>
      <c r="F10352" t="s">
        <v>11312</v>
      </c>
      <c r="G10352" t="s">
        <v>25</v>
      </c>
      <c r="H10352" s="2">
        <v>94192.595000000001</v>
      </c>
      <c r="I10352" t="s">
        <v>26</v>
      </c>
      <c r="J10352" t="s">
        <v>34362</v>
      </c>
      <c r="K10352" t="s">
        <v>28</v>
      </c>
      <c r="L10352" t="s">
        <v>29</v>
      </c>
      <c r="M10352" t="s">
        <v>30</v>
      </c>
      <c r="N10352" t="s">
        <v>31</v>
      </c>
      <c r="P10352" t="s">
        <v>32</v>
      </c>
    </row>
    <row r="10353" spans="1:19" x14ac:dyDescent="0.25">
      <c r="A10353" t="s">
        <v>34363</v>
      </c>
      <c r="B10353" t="s">
        <v>34364</v>
      </c>
      <c r="C10353" t="s">
        <v>21</v>
      </c>
      <c r="D10353" t="s">
        <v>177</v>
      </c>
      <c r="E10353" t="s">
        <v>20319</v>
      </c>
      <c r="F10353" t="s">
        <v>20320</v>
      </c>
      <c r="G10353" t="s">
        <v>25</v>
      </c>
      <c r="H10353" s="2">
        <v>589525.9</v>
      </c>
      <c r="I10353" t="s">
        <v>26</v>
      </c>
      <c r="J10353" t="s">
        <v>34365</v>
      </c>
      <c r="K10353" t="s">
        <v>28</v>
      </c>
      <c r="L10353" t="s">
        <v>29</v>
      </c>
      <c r="M10353" t="s">
        <v>30</v>
      </c>
      <c r="N10353" t="s">
        <v>31</v>
      </c>
      <c r="P10353" t="s">
        <v>32</v>
      </c>
    </row>
    <row r="10354" spans="1:19" x14ac:dyDescent="0.25">
      <c r="A10354" t="s">
        <v>34366</v>
      </c>
      <c r="B10354" t="s">
        <v>34367</v>
      </c>
      <c r="C10354" t="s">
        <v>21</v>
      </c>
      <c r="D10354" t="s">
        <v>75</v>
      </c>
      <c r="E10354" t="s">
        <v>597</v>
      </c>
      <c r="F10354" t="s">
        <v>598</v>
      </c>
      <c r="G10354" t="s">
        <v>25</v>
      </c>
      <c r="H10354" s="2">
        <v>382408.11300000001</v>
      </c>
      <c r="I10354" t="s">
        <v>26</v>
      </c>
      <c r="J10354" t="s">
        <v>34368</v>
      </c>
      <c r="K10354" t="s">
        <v>28</v>
      </c>
      <c r="L10354" t="s">
        <v>29</v>
      </c>
      <c r="M10354" t="s">
        <v>30</v>
      </c>
      <c r="N10354" t="s">
        <v>31</v>
      </c>
      <c r="P10354" t="s">
        <v>32</v>
      </c>
    </row>
    <row r="10355" spans="1:19" x14ac:dyDescent="0.25">
      <c r="A10355" t="s">
        <v>34369</v>
      </c>
      <c r="B10355" t="s">
        <v>34370</v>
      </c>
      <c r="C10355" t="s">
        <v>21</v>
      </c>
      <c r="D10355" t="s">
        <v>245</v>
      </c>
      <c r="E10355" t="s">
        <v>34371</v>
      </c>
      <c r="F10355" t="s">
        <v>34372</v>
      </c>
      <c r="G10355" t="s">
        <v>25</v>
      </c>
      <c r="H10355" s="2">
        <v>1225406</v>
      </c>
      <c r="I10355" t="s">
        <v>26</v>
      </c>
      <c r="J10355" t="s">
        <v>34373</v>
      </c>
      <c r="K10355" t="s">
        <v>28</v>
      </c>
      <c r="L10355" t="s">
        <v>29</v>
      </c>
      <c r="M10355" t="s">
        <v>30</v>
      </c>
      <c r="N10355" t="s">
        <v>31</v>
      </c>
      <c r="P10355" t="s">
        <v>32</v>
      </c>
    </row>
    <row r="10356" spans="1:19" x14ac:dyDescent="0.25">
      <c r="A10356" t="s">
        <v>34374</v>
      </c>
      <c r="B10356" t="s">
        <v>34375</v>
      </c>
      <c r="C10356" t="s">
        <v>21</v>
      </c>
      <c r="D10356" t="s">
        <v>66</v>
      </c>
      <c r="E10356" t="s">
        <v>34376</v>
      </c>
      <c r="F10356" t="s">
        <v>34377</v>
      </c>
      <c r="G10356" t="s">
        <v>25</v>
      </c>
      <c r="H10356" s="2">
        <v>251381.74799999999</v>
      </c>
      <c r="I10356" t="s">
        <v>26</v>
      </c>
      <c r="J10356" t="s">
        <v>34378</v>
      </c>
      <c r="K10356" t="s">
        <v>28</v>
      </c>
      <c r="L10356" t="s">
        <v>29</v>
      </c>
      <c r="M10356" t="s">
        <v>30</v>
      </c>
      <c r="N10356" t="s">
        <v>31</v>
      </c>
      <c r="P10356" t="s">
        <v>32</v>
      </c>
    </row>
    <row r="10357" spans="1:19" x14ac:dyDescent="0.25">
      <c r="A10357" t="s">
        <v>34379</v>
      </c>
      <c r="B10357" t="s">
        <v>34380</v>
      </c>
      <c r="C10357" t="s">
        <v>21</v>
      </c>
      <c r="D10357" t="s">
        <v>41</v>
      </c>
      <c r="E10357" t="s">
        <v>4526</v>
      </c>
      <c r="F10357" t="s">
        <v>4527</v>
      </c>
      <c r="G10357" t="s">
        <v>25</v>
      </c>
      <c r="H10357" s="2">
        <v>294058.82400000002</v>
      </c>
      <c r="I10357" t="s">
        <v>26</v>
      </c>
      <c r="J10357" t="s">
        <v>34381</v>
      </c>
      <c r="K10357" t="s">
        <v>28</v>
      </c>
      <c r="L10357" t="s">
        <v>29</v>
      </c>
      <c r="M10357" t="s">
        <v>30</v>
      </c>
      <c r="N10357" t="s">
        <v>31</v>
      </c>
      <c r="P10357" t="s">
        <v>32</v>
      </c>
    </row>
    <row r="10358" spans="1:19" x14ac:dyDescent="0.25">
      <c r="A10358" t="s">
        <v>34382</v>
      </c>
      <c r="B10358" t="s">
        <v>34383</v>
      </c>
      <c r="C10358" t="s">
        <v>21</v>
      </c>
      <c r="D10358" t="s">
        <v>80</v>
      </c>
      <c r="E10358" t="s">
        <v>34384</v>
      </c>
      <c r="F10358" t="s">
        <v>34385</v>
      </c>
      <c r="G10358" t="s">
        <v>25</v>
      </c>
      <c r="H10358" s="2">
        <v>3234951.6320000002</v>
      </c>
      <c r="I10358" t="s">
        <v>26</v>
      </c>
      <c r="J10358" t="s">
        <v>34386</v>
      </c>
      <c r="K10358" t="s">
        <v>28</v>
      </c>
      <c r="L10358" t="s">
        <v>29</v>
      </c>
      <c r="M10358" t="s">
        <v>30</v>
      </c>
      <c r="N10358" t="s">
        <v>31</v>
      </c>
      <c r="P10358" t="s">
        <v>32</v>
      </c>
    </row>
    <row r="10359" spans="1:19" x14ac:dyDescent="0.25">
      <c r="A10359" t="s">
        <v>34387</v>
      </c>
      <c r="B10359" t="s">
        <v>34388</v>
      </c>
      <c r="C10359" t="s">
        <v>21</v>
      </c>
      <c r="D10359" t="s">
        <v>245</v>
      </c>
      <c r="E10359" t="s">
        <v>7509</v>
      </c>
      <c r="F10359" t="s">
        <v>7510</v>
      </c>
      <c r="G10359" t="s">
        <v>25</v>
      </c>
      <c r="H10359" s="2">
        <v>467415</v>
      </c>
      <c r="I10359" t="s">
        <v>26</v>
      </c>
      <c r="J10359" t="s">
        <v>34389</v>
      </c>
      <c r="K10359" t="s">
        <v>28</v>
      </c>
      <c r="L10359" t="s">
        <v>29</v>
      </c>
      <c r="M10359" t="s">
        <v>30</v>
      </c>
      <c r="N10359" t="s">
        <v>31</v>
      </c>
      <c r="P10359" t="s">
        <v>32</v>
      </c>
    </row>
    <row r="10360" spans="1:19" x14ac:dyDescent="0.25">
      <c r="A10360" t="s">
        <v>34390</v>
      </c>
      <c r="B10360" t="s">
        <v>34391</v>
      </c>
      <c r="C10360" t="s">
        <v>21</v>
      </c>
      <c r="D10360" t="s">
        <v>245</v>
      </c>
      <c r="E10360" t="s">
        <v>34392</v>
      </c>
      <c r="F10360" t="s">
        <v>34393</v>
      </c>
      <c r="G10360" t="s">
        <v>25</v>
      </c>
      <c r="H10360" s="2">
        <v>68422.596000000005</v>
      </c>
      <c r="I10360" t="s">
        <v>26</v>
      </c>
      <c r="J10360" t="s">
        <v>34394</v>
      </c>
      <c r="K10360" t="s">
        <v>28</v>
      </c>
      <c r="L10360" t="s">
        <v>29</v>
      </c>
      <c r="M10360" t="s">
        <v>30</v>
      </c>
      <c r="N10360" t="s">
        <v>31</v>
      </c>
      <c r="P10360" t="s">
        <v>32</v>
      </c>
    </row>
    <row r="10361" spans="1:19" x14ac:dyDescent="0.25">
      <c r="A10361" t="s">
        <v>34395</v>
      </c>
      <c r="B10361" t="s">
        <v>34396</v>
      </c>
      <c r="C10361" t="s">
        <v>21</v>
      </c>
      <c r="D10361" t="s">
        <v>93</v>
      </c>
      <c r="E10361" t="s">
        <v>21031</v>
      </c>
      <c r="F10361" t="s">
        <v>21032</v>
      </c>
      <c r="G10361" t="s">
        <v>25</v>
      </c>
      <c r="H10361" s="2">
        <v>950347</v>
      </c>
      <c r="I10361" t="s">
        <v>26</v>
      </c>
      <c r="J10361" t="s">
        <v>34397</v>
      </c>
      <c r="K10361" t="s">
        <v>28</v>
      </c>
      <c r="L10361" t="s">
        <v>29</v>
      </c>
      <c r="M10361" t="s">
        <v>30</v>
      </c>
      <c r="N10361" t="s">
        <v>31</v>
      </c>
      <c r="P10361" t="s">
        <v>32</v>
      </c>
    </row>
    <row r="10362" spans="1:19" x14ac:dyDescent="0.25">
      <c r="A10362" t="s">
        <v>34398</v>
      </c>
      <c r="B10362" t="s">
        <v>34399</v>
      </c>
      <c r="C10362" t="s">
        <v>21</v>
      </c>
      <c r="D10362" t="s">
        <v>80</v>
      </c>
      <c r="E10362" t="s">
        <v>34400</v>
      </c>
      <c r="F10362" t="s">
        <v>34401</v>
      </c>
      <c r="G10362" t="s">
        <v>25</v>
      </c>
      <c r="H10362" s="2">
        <v>1703183.9040000001</v>
      </c>
      <c r="I10362" t="s">
        <v>26</v>
      </c>
      <c r="J10362" t="s">
        <v>34402</v>
      </c>
      <c r="K10362" t="s">
        <v>28</v>
      </c>
      <c r="L10362" t="s">
        <v>29</v>
      </c>
      <c r="M10362" t="s">
        <v>30</v>
      </c>
      <c r="N10362" t="s">
        <v>31</v>
      </c>
      <c r="P10362" t="s">
        <v>32</v>
      </c>
    </row>
    <row r="10363" spans="1:19" x14ac:dyDescent="0.25">
      <c r="A10363" t="s">
        <v>34403</v>
      </c>
      <c r="B10363" t="s">
        <v>34404</v>
      </c>
      <c r="C10363" t="s">
        <v>21</v>
      </c>
      <c r="D10363" t="s">
        <v>249</v>
      </c>
      <c r="E10363" t="s">
        <v>30763</v>
      </c>
      <c r="F10363" t="s">
        <v>30764</v>
      </c>
      <c r="G10363" t="s">
        <v>25</v>
      </c>
      <c r="H10363" s="2">
        <v>198300</v>
      </c>
      <c r="I10363" t="s">
        <v>26</v>
      </c>
      <c r="J10363" t="s">
        <v>34405</v>
      </c>
      <c r="K10363" t="s">
        <v>28</v>
      </c>
      <c r="L10363" t="s">
        <v>29</v>
      </c>
      <c r="M10363" t="s">
        <v>30</v>
      </c>
      <c r="N10363" t="s">
        <v>31</v>
      </c>
      <c r="P10363" t="s">
        <v>32</v>
      </c>
    </row>
    <row r="10364" spans="1:19" x14ac:dyDescent="0.25">
      <c r="A10364" t="s">
        <v>34406</v>
      </c>
      <c r="B10364" t="s">
        <v>34407</v>
      </c>
      <c r="C10364" t="s">
        <v>21</v>
      </c>
      <c r="D10364" t="s">
        <v>151</v>
      </c>
      <c r="E10364" t="s">
        <v>34408</v>
      </c>
      <c r="F10364" t="s">
        <v>34409</v>
      </c>
      <c r="G10364" t="s">
        <v>25</v>
      </c>
      <c r="H10364" s="2">
        <v>457716.87800000003</v>
      </c>
      <c r="I10364" t="s">
        <v>26</v>
      </c>
      <c r="J10364" t="s">
        <v>34410</v>
      </c>
      <c r="K10364" t="s">
        <v>28</v>
      </c>
      <c r="L10364" t="s">
        <v>29</v>
      </c>
      <c r="M10364" t="s">
        <v>30</v>
      </c>
      <c r="N10364" t="s">
        <v>31</v>
      </c>
      <c r="P10364" t="s">
        <v>32</v>
      </c>
    </row>
    <row r="10365" spans="1:19" x14ac:dyDescent="0.25">
      <c r="A10365" t="s">
        <v>34411</v>
      </c>
      <c r="B10365" t="s">
        <v>34412</v>
      </c>
      <c r="C10365" t="s">
        <v>21</v>
      </c>
      <c r="D10365" t="s">
        <v>591</v>
      </c>
      <c r="E10365" t="s">
        <v>17172</v>
      </c>
      <c r="F10365" t="s">
        <v>17173</v>
      </c>
      <c r="G10365" t="s">
        <v>25</v>
      </c>
      <c r="H10365" s="2">
        <v>790121.87</v>
      </c>
      <c r="I10365" t="s">
        <v>26</v>
      </c>
      <c r="J10365" t="s">
        <v>34413</v>
      </c>
      <c r="K10365" t="s">
        <v>28</v>
      </c>
      <c r="L10365" t="s">
        <v>29</v>
      </c>
      <c r="M10365" t="s">
        <v>30</v>
      </c>
      <c r="N10365" t="s">
        <v>31</v>
      </c>
      <c r="P10365" t="s">
        <v>32</v>
      </c>
    </row>
    <row r="10366" spans="1:19" x14ac:dyDescent="0.25">
      <c r="A10366" t="s">
        <v>34414</v>
      </c>
      <c r="B10366" t="s">
        <v>34415</v>
      </c>
      <c r="C10366" t="s">
        <v>21</v>
      </c>
      <c r="D10366" t="s">
        <v>89</v>
      </c>
      <c r="E10366" t="s">
        <v>34416</v>
      </c>
      <c r="F10366" t="s">
        <v>34417</v>
      </c>
      <c r="G10366" t="s">
        <v>25</v>
      </c>
      <c r="H10366" s="2">
        <v>341955</v>
      </c>
      <c r="I10366" t="s">
        <v>26</v>
      </c>
      <c r="J10366" t="s">
        <v>34418</v>
      </c>
      <c r="K10366" t="s">
        <v>28</v>
      </c>
      <c r="L10366" t="s">
        <v>29</v>
      </c>
      <c r="M10366" t="s">
        <v>30</v>
      </c>
      <c r="N10366" t="s">
        <v>31</v>
      </c>
      <c r="P10366" t="s">
        <v>32</v>
      </c>
    </row>
    <row r="10367" spans="1:19" x14ac:dyDescent="0.25">
      <c r="A10367" t="s">
        <v>34419</v>
      </c>
      <c r="B10367" t="s">
        <v>34420</v>
      </c>
      <c r="C10367" t="s">
        <v>21</v>
      </c>
      <c r="D10367" t="s">
        <v>53</v>
      </c>
      <c r="E10367" t="s">
        <v>23681</v>
      </c>
      <c r="F10367" t="s">
        <v>23682</v>
      </c>
      <c r="G10367" t="s">
        <v>25</v>
      </c>
      <c r="H10367" s="2">
        <v>1590915.2860000001</v>
      </c>
      <c r="I10367" t="s">
        <v>26</v>
      </c>
      <c r="J10367" t="s">
        <v>34421</v>
      </c>
      <c r="K10367" t="s">
        <v>320</v>
      </c>
      <c r="L10367" t="s">
        <v>29</v>
      </c>
      <c r="M10367" t="s">
        <v>30</v>
      </c>
      <c r="N10367" t="s">
        <v>321</v>
      </c>
      <c r="P10367" t="s">
        <v>32</v>
      </c>
    </row>
    <row r="10368" spans="1:19" x14ac:dyDescent="0.25">
      <c r="A10368" t="s">
        <v>34422</v>
      </c>
      <c r="B10368" t="s">
        <v>34423</v>
      </c>
      <c r="C10368" t="s">
        <v>21</v>
      </c>
      <c r="D10368" t="s">
        <v>34</v>
      </c>
      <c r="E10368" t="s">
        <v>1754</v>
      </c>
      <c r="F10368" t="s">
        <v>1755</v>
      </c>
      <c r="G10368" t="s">
        <v>25</v>
      </c>
      <c r="H10368" s="2">
        <v>1117588.5419999999</v>
      </c>
      <c r="I10368" t="s">
        <v>26</v>
      </c>
      <c r="K10368" t="s">
        <v>724</v>
      </c>
      <c r="L10368" t="s">
        <v>29</v>
      </c>
      <c r="N10368" t="s">
        <v>725</v>
      </c>
      <c r="P10368" t="s">
        <v>32</v>
      </c>
      <c r="Q10368" t="s">
        <v>34423</v>
      </c>
      <c r="R10368" t="s">
        <v>1754</v>
      </c>
      <c r="S10368" t="s">
        <v>29</v>
      </c>
    </row>
    <row r="10369" spans="1:19" x14ac:dyDescent="0.25">
      <c r="A10369" t="s">
        <v>34424</v>
      </c>
      <c r="B10369" t="s">
        <v>34425</v>
      </c>
      <c r="C10369" t="s">
        <v>21</v>
      </c>
      <c r="D10369" t="s">
        <v>80</v>
      </c>
      <c r="E10369" t="s">
        <v>34426</v>
      </c>
      <c r="F10369" t="s">
        <v>34427</v>
      </c>
      <c r="G10369" t="s">
        <v>25</v>
      </c>
      <c r="H10369" s="2">
        <v>3988668.3790000002</v>
      </c>
      <c r="I10369" t="s">
        <v>26</v>
      </c>
      <c r="J10369" t="s">
        <v>34428</v>
      </c>
      <c r="K10369" t="s">
        <v>320</v>
      </c>
      <c r="L10369" t="s">
        <v>29</v>
      </c>
      <c r="M10369" t="s">
        <v>30</v>
      </c>
      <c r="N10369" t="s">
        <v>321</v>
      </c>
      <c r="P10369" t="s">
        <v>32</v>
      </c>
    </row>
    <row r="10370" spans="1:19" x14ac:dyDescent="0.25">
      <c r="A10370" t="s">
        <v>34429</v>
      </c>
      <c r="B10370" t="s">
        <v>34430</v>
      </c>
      <c r="C10370" t="s">
        <v>21</v>
      </c>
      <c r="D10370" t="s">
        <v>249</v>
      </c>
      <c r="E10370" t="s">
        <v>34431</v>
      </c>
      <c r="F10370" t="s">
        <v>34432</v>
      </c>
      <c r="G10370" t="s">
        <v>25</v>
      </c>
      <c r="H10370" s="2">
        <v>381765</v>
      </c>
      <c r="I10370" t="s">
        <v>26</v>
      </c>
      <c r="K10370" t="s">
        <v>44</v>
      </c>
      <c r="L10370" t="s">
        <v>29</v>
      </c>
      <c r="P10370" t="s">
        <v>38</v>
      </c>
    </row>
    <row r="10371" spans="1:19" x14ac:dyDescent="0.25">
      <c r="A10371" t="s">
        <v>34433</v>
      </c>
      <c r="B10371" t="s">
        <v>34434</v>
      </c>
      <c r="C10371" t="s">
        <v>21</v>
      </c>
      <c r="D10371" t="s">
        <v>102</v>
      </c>
      <c r="E10371" t="s">
        <v>112</v>
      </c>
      <c r="F10371" t="s">
        <v>113</v>
      </c>
      <c r="G10371" t="s">
        <v>25</v>
      </c>
      <c r="H10371" s="2">
        <v>945516.67</v>
      </c>
      <c r="I10371" t="s">
        <v>26</v>
      </c>
      <c r="J10371" t="s">
        <v>34435</v>
      </c>
      <c r="K10371" t="s">
        <v>724</v>
      </c>
      <c r="L10371" t="s">
        <v>29</v>
      </c>
      <c r="N10371" t="s">
        <v>725</v>
      </c>
      <c r="P10371" t="s">
        <v>32</v>
      </c>
      <c r="Q10371" t="s">
        <v>34434</v>
      </c>
      <c r="R10371" t="s">
        <v>112</v>
      </c>
      <c r="S10371" t="s">
        <v>29</v>
      </c>
    </row>
    <row r="10372" spans="1:19" x14ac:dyDescent="0.25">
      <c r="A10372" t="s">
        <v>34436</v>
      </c>
      <c r="B10372" t="s">
        <v>34437</v>
      </c>
      <c r="C10372" t="s">
        <v>21</v>
      </c>
      <c r="D10372" t="s">
        <v>444</v>
      </c>
      <c r="E10372" t="s">
        <v>34438</v>
      </c>
      <c r="F10372" t="s">
        <v>34439</v>
      </c>
      <c r="G10372" t="s">
        <v>25</v>
      </c>
      <c r="H10372" s="2">
        <v>362580.12599999999</v>
      </c>
      <c r="I10372" t="s">
        <v>26</v>
      </c>
      <c r="J10372" t="s">
        <v>34440</v>
      </c>
      <c r="K10372" t="s">
        <v>320</v>
      </c>
      <c r="L10372" t="s">
        <v>29</v>
      </c>
      <c r="M10372" t="s">
        <v>21079</v>
      </c>
      <c r="N10372" t="s">
        <v>21080</v>
      </c>
      <c r="P10372" t="s">
        <v>32</v>
      </c>
    </row>
    <row r="10373" spans="1:19" x14ac:dyDescent="0.25">
      <c r="A10373" t="s">
        <v>34441</v>
      </c>
      <c r="B10373" t="s">
        <v>34442</v>
      </c>
      <c r="C10373" t="s">
        <v>21</v>
      </c>
      <c r="D10373" t="s">
        <v>591</v>
      </c>
      <c r="E10373" t="s">
        <v>16029</v>
      </c>
      <c r="F10373" t="s">
        <v>16030</v>
      </c>
      <c r="G10373" t="s">
        <v>25</v>
      </c>
      <c r="H10373" s="2">
        <v>199763.01500000001</v>
      </c>
      <c r="I10373" t="s">
        <v>26</v>
      </c>
      <c r="J10373" t="s">
        <v>34443</v>
      </c>
      <c r="K10373" t="s">
        <v>28</v>
      </c>
      <c r="L10373" t="s">
        <v>29</v>
      </c>
      <c r="M10373" t="s">
        <v>30</v>
      </c>
      <c r="N10373" t="s">
        <v>31</v>
      </c>
      <c r="P10373" t="s">
        <v>32</v>
      </c>
    </row>
    <row r="10374" spans="1:19" x14ac:dyDescent="0.25">
      <c r="A10374" t="s">
        <v>34444</v>
      </c>
      <c r="B10374" t="s">
        <v>34445</v>
      </c>
      <c r="C10374" t="s">
        <v>21</v>
      </c>
      <c r="D10374" t="s">
        <v>102</v>
      </c>
      <c r="E10374" t="s">
        <v>34438</v>
      </c>
      <c r="F10374" t="s">
        <v>34439</v>
      </c>
      <c r="G10374" t="s">
        <v>25</v>
      </c>
      <c r="H10374" s="2">
        <v>362580.12599999999</v>
      </c>
      <c r="I10374" t="s">
        <v>26</v>
      </c>
      <c r="J10374" t="s">
        <v>34446</v>
      </c>
      <c r="K10374" t="s">
        <v>320</v>
      </c>
      <c r="L10374" t="s">
        <v>29</v>
      </c>
      <c r="M10374" t="s">
        <v>21079</v>
      </c>
      <c r="N10374" t="s">
        <v>21080</v>
      </c>
      <c r="P10374" t="s">
        <v>32</v>
      </c>
    </row>
    <row r="10375" spans="1:19" x14ac:dyDescent="0.25">
      <c r="A10375" t="s">
        <v>34447</v>
      </c>
      <c r="B10375" t="s">
        <v>34448</v>
      </c>
      <c r="C10375" t="s">
        <v>21</v>
      </c>
      <c r="D10375" t="s">
        <v>93</v>
      </c>
      <c r="E10375" t="s">
        <v>1741</v>
      </c>
      <c r="F10375" t="s">
        <v>1742</v>
      </c>
      <c r="G10375" t="s">
        <v>25</v>
      </c>
      <c r="H10375" s="2">
        <v>369641.54700000002</v>
      </c>
      <c r="I10375" t="s">
        <v>26</v>
      </c>
      <c r="K10375" t="s">
        <v>50</v>
      </c>
      <c r="L10375" t="s">
        <v>29</v>
      </c>
      <c r="P10375" t="s">
        <v>38</v>
      </c>
    </row>
    <row r="10376" spans="1:19" x14ac:dyDescent="0.25">
      <c r="A10376" t="s">
        <v>34449</v>
      </c>
      <c r="B10376" t="s">
        <v>34450</v>
      </c>
      <c r="C10376" t="s">
        <v>21</v>
      </c>
      <c r="D10376" t="s">
        <v>102</v>
      </c>
      <c r="E10376" t="s">
        <v>7462</v>
      </c>
      <c r="F10376" t="s">
        <v>7463</v>
      </c>
      <c r="G10376" t="s">
        <v>25</v>
      </c>
      <c r="H10376" s="2">
        <v>94058.774000000005</v>
      </c>
      <c r="I10376" t="s">
        <v>26</v>
      </c>
      <c r="J10376" t="s">
        <v>34451</v>
      </c>
      <c r="K10376" t="s">
        <v>28</v>
      </c>
      <c r="L10376" t="s">
        <v>29</v>
      </c>
      <c r="M10376" t="s">
        <v>30</v>
      </c>
      <c r="N10376" t="s">
        <v>31</v>
      </c>
      <c r="P10376" t="s">
        <v>32</v>
      </c>
    </row>
    <row r="10377" spans="1:19" x14ac:dyDescent="0.25">
      <c r="A10377" t="s">
        <v>34452</v>
      </c>
      <c r="B10377" t="s">
        <v>34453</v>
      </c>
      <c r="C10377" t="s">
        <v>21</v>
      </c>
      <c r="D10377" t="s">
        <v>264</v>
      </c>
      <c r="E10377" t="s">
        <v>936</v>
      </c>
      <c r="F10377" t="s">
        <v>937</v>
      </c>
      <c r="G10377" t="s">
        <v>25</v>
      </c>
      <c r="H10377" s="2">
        <v>170887.774</v>
      </c>
      <c r="I10377" t="s">
        <v>26</v>
      </c>
      <c r="J10377" t="s">
        <v>34454</v>
      </c>
      <c r="K10377" t="s">
        <v>28</v>
      </c>
      <c r="L10377" t="s">
        <v>29</v>
      </c>
      <c r="M10377" t="s">
        <v>30</v>
      </c>
      <c r="N10377" t="s">
        <v>31</v>
      </c>
      <c r="P10377" t="s">
        <v>32</v>
      </c>
    </row>
    <row r="10378" spans="1:19" x14ac:dyDescent="0.25">
      <c r="A10378" t="s">
        <v>34455</v>
      </c>
      <c r="B10378" t="s">
        <v>34456</v>
      </c>
      <c r="C10378" t="s">
        <v>21</v>
      </c>
      <c r="D10378" t="s">
        <v>270</v>
      </c>
      <c r="E10378" t="s">
        <v>482</v>
      </c>
      <c r="F10378" t="s">
        <v>483</v>
      </c>
      <c r="G10378" t="s">
        <v>25</v>
      </c>
      <c r="H10378" s="2">
        <v>508576.158</v>
      </c>
      <c r="I10378" t="s">
        <v>26</v>
      </c>
      <c r="J10378" t="s">
        <v>34457</v>
      </c>
      <c r="K10378" t="s">
        <v>28</v>
      </c>
      <c r="L10378" t="s">
        <v>29</v>
      </c>
      <c r="M10378" t="s">
        <v>30</v>
      </c>
      <c r="N10378" t="s">
        <v>31</v>
      </c>
      <c r="P10378" t="s">
        <v>32</v>
      </c>
    </row>
    <row r="10379" spans="1:19" x14ac:dyDescent="0.25">
      <c r="A10379" t="s">
        <v>34458</v>
      </c>
      <c r="B10379" t="s">
        <v>34459</v>
      </c>
      <c r="C10379" t="s">
        <v>21</v>
      </c>
      <c r="D10379" t="s">
        <v>34</v>
      </c>
      <c r="E10379" t="s">
        <v>3586</v>
      </c>
      <c r="F10379" t="s">
        <v>3587</v>
      </c>
      <c r="G10379" t="s">
        <v>25</v>
      </c>
      <c r="H10379" s="2">
        <v>138838.217</v>
      </c>
      <c r="I10379" t="s">
        <v>26</v>
      </c>
      <c r="K10379" t="s">
        <v>724</v>
      </c>
      <c r="L10379" t="s">
        <v>29</v>
      </c>
      <c r="N10379" t="s">
        <v>725</v>
      </c>
      <c r="P10379" t="s">
        <v>32</v>
      </c>
      <c r="Q10379" t="s">
        <v>34459</v>
      </c>
      <c r="R10379" t="s">
        <v>3586</v>
      </c>
      <c r="S10379" t="s">
        <v>29</v>
      </c>
    </row>
    <row r="10380" spans="1:19" x14ac:dyDescent="0.25">
      <c r="A10380" t="s">
        <v>34460</v>
      </c>
      <c r="B10380" t="s">
        <v>34461</v>
      </c>
      <c r="C10380" t="s">
        <v>21</v>
      </c>
      <c r="D10380" t="s">
        <v>177</v>
      </c>
      <c r="E10380" t="s">
        <v>20603</v>
      </c>
      <c r="F10380" t="s">
        <v>20604</v>
      </c>
      <c r="G10380" t="s">
        <v>25</v>
      </c>
      <c r="H10380" s="2">
        <v>134392.283</v>
      </c>
      <c r="I10380" t="s">
        <v>26</v>
      </c>
      <c r="J10380" t="s">
        <v>34462</v>
      </c>
      <c r="K10380" t="s">
        <v>28</v>
      </c>
      <c r="L10380" t="s">
        <v>29</v>
      </c>
      <c r="M10380" t="s">
        <v>30</v>
      </c>
      <c r="N10380" t="s">
        <v>31</v>
      </c>
      <c r="P10380" t="s">
        <v>32</v>
      </c>
    </row>
    <row r="10381" spans="1:19" x14ac:dyDescent="0.25">
      <c r="A10381" t="s">
        <v>34463</v>
      </c>
      <c r="B10381" t="s">
        <v>34464</v>
      </c>
      <c r="C10381" t="s">
        <v>21</v>
      </c>
      <c r="D10381" t="s">
        <v>151</v>
      </c>
      <c r="E10381" t="s">
        <v>4526</v>
      </c>
      <c r="F10381" t="s">
        <v>4527</v>
      </c>
      <c r="G10381" t="s">
        <v>25</v>
      </c>
      <c r="H10381" s="2">
        <v>294058.82400000002</v>
      </c>
      <c r="I10381" t="s">
        <v>26</v>
      </c>
      <c r="J10381" t="s">
        <v>34465</v>
      </c>
      <c r="K10381" t="s">
        <v>28</v>
      </c>
      <c r="L10381" t="s">
        <v>29</v>
      </c>
      <c r="M10381" t="s">
        <v>30</v>
      </c>
      <c r="N10381" t="s">
        <v>31</v>
      </c>
      <c r="P10381" t="s">
        <v>32</v>
      </c>
    </row>
    <row r="10382" spans="1:19" x14ac:dyDescent="0.25">
      <c r="A10382" t="s">
        <v>34466</v>
      </c>
      <c r="B10382" t="s">
        <v>34467</v>
      </c>
      <c r="C10382" t="s">
        <v>21</v>
      </c>
      <c r="D10382" t="s">
        <v>278</v>
      </c>
      <c r="E10382" t="s">
        <v>29396</v>
      </c>
      <c r="F10382" t="s">
        <v>29397</v>
      </c>
      <c r="G10382" t="s">
        <v>25</v>
      </c>
      <c r="H10382" s="2">
        <v>167419.30499999999</v>
      </c>
      <c r="I10382" t="s">
        <v>26</v>
      </c>
      <c r="J10382" t="s">
        <v>34468</v>
      </c>
      <c r="K10382" t="s">
        <v>28</v>
      </c>
      <c r="L10382" t="s">
        <v>29</v>
      </c>
      <c r="M10382" t="s">
        <v>30</v>
      </c>
      <c r="N10382" t="s">
        <v>31</v>
      </c>
      <c r="P10382" t="s">
        <v>32</v>
      </c>
    </row>
    <row r="10383" spans="1:19" x14ac:dyDescent="0.25">
      <c r="A10383" t="s">
        <v>34469</v>
      </c>
      <c r="B10383" t="s">
        <v>34470</v>
      </c>
      <c r="C10383" t="s">
        <v>21</v>
      </c>
      <c r="D10383" t="s">
        <v>111</v>
      </c>
      <c r="E10383" t="s">
        <v>1990</v>
      </c>
      <c r="F10383" t="s">
        <v>1991</v>
      </c>
      <c r="G10383" t="s">
        <v>25</v>
      </c>
      <c r="H10383" s="2">
        <v>98556.294999999998</v>
      </c>
      <c r="I10383" t="s">
        <v>26</v>
      </c>
      <c r="J10383" t="s">
        <v>34471</v>
      </c>
      <c r="K10383" t="s">
        <v>28</v>
      </c>
      <c r="L10383" t="s">
        <v>29</v>
      </c>
      <c r="M10383" t="s">
        <v>30</v>
      </c>
      <c r="N10383" t="s">
        <v>31</v>
      </c>
      <c r="P10383" t="s">
        <v>32</v>
      </c>
    </row>
    <row r="10384" spans="1:19" x14ac:dyDescent="0.25">
      <c r="A10384" t="s">
        <v>34472</v>
      </c>
      <c r="B10384" t="s">
        <v>34473</v>
      </c>
      <c r="C10384" t="s">
        <v>21</v>
      </c>
      <c r="D10384" t="s">
        <v>93</v>
      </c>
      <c r="E10384" t="s">
        <v>1741</v>
      </c>
      <c r="F10384" t="s">
        <v>1742</v>
      </c>
      <c r="G10384" t="s">
        <v>25</v>
      </c>
      <c r="H10384" s="2">
        <v>369641.54700000002</v>
      </c>
      <c r="I10384" t="s">
        <v>26</v>
      </c>
      <c r="K10384" t="s">
        <v>50</v>
      </c>
      <c r="L10384" t="s">
        <v>29</v>
      </c>
      <c r="P10384" t="s">
        <v>38</v>
      </c>
    </row>
    <row r="10385" spans="1:19" x14ac:dyDescent="0.25">
      <c r="A10385" t="s">
        <v>34474</v>
      </c>
      <c r="B10385" t="s">
        <v>34475</v>
      </c>
      <c r="C10385" t="s">
        <v>21</v>
      </c>
      <c r="D10385" t="s">
        <v>102</v>
      </c>
      <c r="E10385" t="s">
        <v>754</v>
      </c>
      <c r="F10385" t="s">
        <v>755</v>
      </c>
      <c r="G10385" t="s">
        <v>25</v>
      </c>
      <c r="H10385" s="2">
        <v>1721105.9990000001</v>
      </c>
      <c r="I10385" t="s">
        <v>26</v>
      </c>
      <c r="K10385" t="s">
        <v>50</v>
      </c>
      <c r="L10385" t="s">
        <v>29</v>
      </c>
      <c r="P10385" t="s">
        <v>38</v>
      </c>
    </row>
    <row r="10386" spans="1:19" x14ac:dyDescent="0.25">
      <c r="A10386" t="s">
        <v>34476</v>
      </c>
      <c r="B10386" t="s">
        <v>34477</v>
      </c>
      <c r="C10386" t="s">
        <v>21</v>
      </c>
      <c r="D10386" t="s">
        <v>34</v>
      </c>
      <c r="E10386" t="s">
        <v>21031</v>
      </c>
      <c r="F10386" t="s">
        <v>21032</v>
      </c>
      <c r="G10386" t="s">
        <v>25</v>
      </c>
      <c r="H10386" s="2">
        <v>950347</v>
      </c>
      <c r="I10386" t="s">
        <v>26</v>
      </c>
      <c r="K10386" t="s">
        <v>724</v>
      </c>
      <c r="L10386" t="s">
        <v>29</v>
      </c>
      <c r="N10386" t="s">
        <v>725</v>
      </c>
      <c r="P10386" t="s">
        <v>32</v>
      </c>
      <c r="Q10386" t="s">
        <v>34477</v>
      </c>
      <c r="R10386" t="s">
        <v>21031</v>
      </c>
      <c r="S10386" t="s">
        <v>29</v>
      </c>
    </row>
    <row r="10387" spans="1:19" x14ac:dyDescent="0.25">
      <c r="A10387" t="s">
        <v>34478</v>
      </c>
      <c r="B10387" t="s">
        <v>34479</v>
      </c>
      <c r="C10387" t="s">
        <v>21</v>
      </c>
      <c r="D10387" t="s">
        <v>34</v>
      </c>
      <c r="E10387" t="s">
        <v>572</v>
      </c>
      <c r="F10387" t="s">
        <v>573</v>
      </c>
      <c r="G10387" t="s">
        <v>25</v>
      </c>
      <c r="H10387" s="2">
        <v>338008.56300000002</v>
      </c>
      <c r="I10387" t="s">
        <v>26</v>
      </c>
      <c r="J10387" t="s">
        <v>34480</v>
      </c>
      <c r="K10387" t="s">
        <v>28</v>
      </c>
      <c r="L10387" t="s">
        <v>29</v>
      </c>
      <c r="M10387" t="s">
        <v>30</v>
      </c>
      <c r="N10387" t="s">
        <v>31</v>
      </c>
      <c r="P10387" t="s">
        <v>32</v>
      </c>
    </row>
    <row r="10388" spans="1:19" x14ac:dyDescent="0.25">
      <c r="A10388" t="s">
        <v>34481</v>
      </c>
      <c r="B10388" t="s">
        <v>34482</v>
      </c>
      <c r="C10388" t="s">
        <v>21</v>
      </c>
      <c r="D10388" t="s">
        <v>80</v>
      </c>
      <c r="E10388" t="s">
        <v>2089</v>
      </c>
      <c r="F10388" t="s">
        <v>2090</v>
      </c>
      <c r="G10388" t="s">
        <v>25</v>
      </c>
      <c r="H10388" s="2">
        <v>158257.03</v>
      </c>
      <c r="I10388" t="s">
        <v>26</v>
      </c>
      <c r="J10388" t="s">
        <v>34483</v>
      </c>
      <c r="K10388" t="s">
        <v>28</v>
      </c>
      <c r="L10388" t="s">
        <v>29</v>
      </c>
      <c r="M10388" t="s">
        <v>30</v>
      </c>
      <c r="N10388" t="s">
        <v>31</v>
      </c>
      <c r="P10388" t="s">
        <v>32</v>
      </c>
    </row>
    <row r="10389" spans="1:19" x14ac:dyDescent="0.25">
      <c r="A10389" t="s">
        <v>34484</v>
      </c>
      <c r="B10389" t="s">
        <v>34485</v>
      </c>
      <c r="C10389" t="s">
        <v>21</v>
      </c>
      <c r="D10389" t="s">
        <v>34</v>
      </c>
      <c r="E10389" t="s">
        <v>34486</v>
      </c>
      <c r="F10389" t="s">
        <v>34487</v>
      </c>
      <c r="G10389" t="s">
        <v>25</v>
      </c>
      <c r="H10389" s="2">
        <v>483917.35100000002</v>
      </c>
      <c r="I10389" t="s">
        <v>26</v>
      </c>
      <c r="J10389" t="s">
        <v>34488</v>
      </c>
      <c r="K10389" t="s">
        <v>28</v>
      </c>
      <c r="L10389" t="s">
        <v>29</v>
      </c>
      <c r="M10389" t="s">
        <v>30</v>
      </c>
      <c r="N10389" t="s">
        <v>31</v>
      </c>
      <c r="P10389" t="s">
        <v>32</v>
      </c>
    </row>
    <row r="10390" spans="1:19" x14ac:dyDescent="0.25">
      <c r="A10390" t="s">
        <v>34489</v>
      </c>
      <c r="B10390" t="s">
        <v>34490</v>
      </c>
      <c r="C10390" t="s">
        <v>21</v>
      </c>
      <c r="D10390" t="s">
        <v>34</v>
      </c>
      <c r="E10390" t="s">
        <v>25732</v>
      </c>
      <c r="F10390" t="s">
        <v>25733</v>
      </c>
      <c r="G10390" t="s">
        <v>25</v>
      </c>
      <c r="H10390" s="2">
        <v>157745.46</v>
      </c>
      <c r="I10390" t="s">
        <v>26</v>
      </c>
      <c r="J10390" t="s">
        <v>34491</v>
      </c>
      <c r="K10390" t="s">
        <v>28</v>
      </c>
      <c r="L10390" t="s">
        <v>29</v>
      </c>
      <c r="M10390" t="s">
        <v>30</v>
      </c>
      <c r="N10390" t="s">
        <v>31</v>
      </c>
      <c r="P10390" t="s">
        <v>32</v>
      </c>
    </row>
    <row r="10391" spans="1:19" x14ac:dyDescent="0.25">
      <c r="A10391" t="s">
        <v>34492</v>
      </c>
      <c r="B10391" t="s">
        <v>34493</v>
      </c>
      <c r="C10391" t="s">
        <v>21</v>
      </c>
      <c r="D10391" t="s">
        <v>89</v>
      </c>
      <c r="E10391" t="s">
        <v>4800</v>
      </c>
      <c r="F10391" t="s">
        <v>4801</v>
      </c>
      <c r="G10391" t="s">
        <v>25</v>
      </c>
      <c r="H10391" s="2">
        <v>283311.14799999999</v>
      </c>
      <c r="I10391" t="s">
        <v>26</v>
      </c>
      <c r="J10391" t="s">
        <v>34494</v>
      </c>
      <c r="K10391" t="s">
        <v>28</v>
      </c>
      <c r="L10391" t="s">
        <v>29</v>
      </c>
      <c r="M10391" t="s">
        <v>30</v>
      </c>
      <c r="N10391" t="s">
        <v>31</v>
      </c>
      <c r="P10391" t="s">
        <v>32</v>
      </c>
    </row>
    <row r="10392" spans="1:19" x14ac:dyDescent="0.25">
      <c r="A10392" t="s">
        <v>34495</v>
      </c>
      <c r="B10392" t="s">
        <v>34496</v>
      </c>
      <c r="C10392" t="s">
        <v>21</v>
      </c>
      <c r="D10392" t="s">
        <v>245</v>
      </c>
      <c r="E10392" t="s">
        <v>7528</v>
      </c>
      <c r="F10392" t="s">
        <v>7529</v>
      </c>
      <c r="G10392" t="s">
        <v>25</v>
      </c>
      <c r="H10392" s="2">
        <v>2041941.071</v>
      </c>
      <c r="I10392" t="s">
        <v>26</v>
      </c>
      <c r="J10392" t="s">
        <v>34497</v>
      </c>
      <c r="K10392" t="s">
        <v>320</v>
      </c>
      <c r="L10392" t="s">
        <v>29</v>
      </c>
      <c r="M10392" t="s">
        <v>30</v>
      </c>
      <c r="N10392" t="s">
        <v>321</v>
      </c>
      <c r="P10392" t="s">
        <v>32</v>
      </c>
    </row>
    <row r="10393" spans="1:19" x14ac:dyDescent="0.25">
      <c r="A10393" t="s">
        <v>34498</v>
      </c>
      <c r="B10393" t="s">
        <v>34499</v>
      </c>
      <c r="C10393" t="s">
        <v>21</v>
      </c>
      <c r="D10393" t="s">
        <v>591</v>
      </c>
      <c r="E10393" t="s">
        <v>1623</v>
      </c>
      <c r="F10393" t="s">
        <v>1624</v>
      </c>
      <c r="G10393" t="s">
        <v>25</v>
      </c>
      <c r="H10393" s="2">
        <v>588178.179</v>
      </c>
      <c r="I10393" t="s">
        <v>26</v>
      </c>
      <c r="J10393" t="s">
        <v>34500</v>
      </c>
      <c r="K10393" t="s">
        <v>28</v>
      </c>
      <c r="L10393" t="s">
        <v>29</v>
      </c>
      <c r="M10393" t="s">
        <v>30</v>
      </c>
      <c r="N10393" t="s">
        <v>31</v>
      </c>
      <c r="P10393" t="s">
        <v>32</v>
      </c>
    </row>
    <row r="10394" spans="1:19" x14ac:dyDescent="0.25">
      <c r="A10394" t="s">
        <v>34501</v>
      </c>
      <c r="B10394" t="s">
        <v>34502</v>
      </c>
      <c r="C10394" t="s">
        <v>21</v>
      </c>
      <c r="D10394" t="s">
        <v>125</v>
      </c>
      <c r="E10394" t="s">
        <v>1008</v>
      </c>
      <c r="F10394" t="s">
        <v>1009</v>
      </c>
      <c r="G10394" t="s">
        <v>25</v>
      </c>
      <c r="H10394" s="2">
        <v>516179.17599999998</v>
      </c>
      <c r="I10394" t="s">
        <v>26</v>
      </c>
      <c r="J10394" t="s">
        <v>34503</v>
      </c>
      <c r="K10394" t="s">
        <v>28</v>
      </c>
      <c r="L10394" t="s">
        <v>29</v>
      </c>
      <c r="M10394" t="s">
        <v>30</v>
      </c>
      <c r="N10394" t="s">
        <v>31</v>
      </c>
      <c r="P10394" t="s">
        <v>32</v>
      </c>
    </row>
    <row r="10395" spans="1:19" x14ac:dyDescent="0.25">
      <c r="A10395" t="s">
        <v>34504</v>
      </c>
      <c r="B10395" t="s">
        <v>34505</v>
      </c>
      <c r="C10395" t="s">
        <v>21</v>
      </c>
      <c r="D10395" t="s">
        <v>270</v>
      </c>
      <c r="E10395" t="s">
        <v>8331</v>
      </c>
      <c r="F10395" t="s">
        <v>8332</v>
      </c>
      <c r="G10395" t="s">
        <v>25</v>
      </c>
      <c r="H10395" s="2">
        <v>620415</v>
      </c>
      <c r="I10395" t="s">
        <v>26</v>
      </c>
      <c r="J10395" t="s">
        <v>34506</v>
      </c>
      <c r="K10395" t="s">
        <v>28</v>
      </c>
      <c r="L10395" t="s">
        <v>29</v>
      </c>
      <c r="M10395" t="s">
        <v>30</v>
      </c>
      <c r="N10395" t="s">
        <v>31</v>
      </c>
      <c r="P10395" t="s">
        <v>32</v>
      </c>
    </row>
    <row r="10396" spans="1:19" x14ac:dyDescent="0.25">
      <c r="A10396" t="s">
        <v>34507</v>
      </c>
      <c r="B10396" t="s">
        <v>34508</v>
      </c>
      <c r="C10396" t="s">
        <v>21</v>
      </c>
      <c r="D10396" t="s">
        <v>497</v>
      </c>
      <c r="E10396" t="s">
        <v>24409</v>
      </c>
      <c r="F10396" t="s">
        <v>24410</v>
      </c>
      <c r="G10396" t="s">
        <v>25</v>
      </c>
      <c r="H10396" s="2">
        <v>35651.428</v>
      </c>
      <c r="I10396" t="s">
        <v>26</v>
      </c>
      <c r="J10396" t="s">
        <v>34509</v>
      </c>
      <c r="K10396" t="s">
        <v>28</v>
      </c>
      <c r="L10396" t="s">
        <v>29</v>
      </c>
      <c r="M10396" t="s">
        <v>30</v>
      </c>
      <c r="N10396" t="s">
        <v>31</v>
      </c>
      <c r="P10396" t="s">
        <v>32</v>
      </c>
    </row>
    <row r="10397" spans="1:19" x14ac:dyDescent="0.25">
      <c r="A10397" t="s">
        <v>34510</v>
      </c>
      <c r="B10397" t="s">
        <v>34511</v>
      </c>
      <c r="C10397" t="s">
        <v>21</v>
      </c>
      <c r="D10397" t="s">
        <v>245</v>
      </c>
      <c r="E10397" t="s">
        <v>7685</v>
      </c>
      <c r="F10397" t="s">
        <v>7686</v>
      </c>
      <c r="G10397" t="s">
        <v>25</v>
      </c>
      <c r="H10397" s="2">
        <v>1084108.682</v>
      </c>
      <c r="I10397" t="s">
        <v>26</v>
      </c>
      <c r="J10397" t="s">
        <v>34512</v>
      </c>
      <c r="K10397" t="s">
        <v>28</v>
      </c>
      <c r="L10397" t="s">
        <v>29</v>
      </c>
      <c r="M10397" t="s">
        <v>30</v>
      </c>
      <c r="N10397" t="s">
        <v>31</v>
      </c>
      <c r="P10397" t="s">
        <v>32</v>
      </c>
    </row>
    <row r="10398" spans="1:19" x14ac:dyDescent="0.25">
      <c r="A10398" t="s">
        <v>34513</v>
      </c>
      <c r="B10398" t="s">
        <v>34514</v>
      </c>
      <c r="C10398" t="s">
        <v>21</v>
      </c>
      <c r="D10398" t="s">
        <v>75</v>
      </c>
      <c r="E10398" t="s">
        <v>9800</v>
      </c>
      <c r="F10398" t="s">
        <v>9801</v>
      </c>
      <c r="G10398" t="s">
        <v>25</v>
      </c>
      <c r="H10398" s="2">
        <v>355900.95699999999</v>
      </c>
      <c r="I10398" t="s">
        <v>26</v>
      </c>
      <c r="J10398" t="s">
        <v>34515</v>
      </c>
      <c r="K10398" t="s">
        <v>28</v>
      </c>
      <c r="L10398" t="s">
        <v>29</v>
      </c>
      <c r="M10398" t="s">
        <v>30</v>
      </c>
      <c r="N10398" t="s">
        <v>31</v>
      </c>
      <c r="P10398" t="s">
        <v>32</v>
      </c>
    </row>
    <row r="10399" spans="1:19" x14ac:dyDescent="0.25">
      <c r="A10399" t="s">
        <v>34516</v>
      </c>
      <c r="B10399" t="s">
        <v>34517</v>
      </c>
      <c r="C10399" t="s">
        <v>21</v>
      </c>
      <c r="D10399" t="s">
        <v>444</v>
      </c>
      <c r="E10399" t="s">
        <v>577</v>
      </c>
      <c r="F10399" t="s">
        <v>578</v>
      </c>
      <c r="G10399" t="s">
        <v>25</v>
      </c>
      <c r="H10399" s="2">
        <v>114925.383</v>
      </c>
      <c r="I10399" t="s">
        <v>26</v>
      </c>
      <c r="K10399" t="s">
        <v>50</v>
      </c>
      <c r="L10399" t="s">
        <v>45</v>
      </c>
      <c r="P10399" t="s">
        <v>38</v>
      </c>
    </row>
    <row r="10400" spans="1:19" x14ac:dyDescent="0.25">
      <c r="A10400" t="s">
        <v>34518</v>
      </c>
      <c r="B10400" t="s">
        <v>34519</v>
      </c>
      <c r="C10400" t="s">
        <v>21</v>
      </c>
      <c r="D10400" t="s">
        <v>151</v>
      </c>
      <c r="E10400" t="s">
        <v>13634</v>
      </c>
      <c r="F10400" t="s">
        <v>13635</v>
      </c>
      <c r="G10400" t="s">
        <v>25</v>
      </c>
      <c r="H10400" s="2">
        <v>63866</v>
      </c>
      <c r="I10400" t="s">
        <v>26</v>
      </c>
      <c r="K10400" t="s">
        <v>50</v>
      </c>
      <c r="L10400" t="s">
        <v>51</v>
      </c>
      <c r="P10400" t="s">
        <v>38</v>
      </c>
    </row>
    <row r="10401" spans="1:19" x14ac:dyDescent="0.25">
      <c r="A10401" t="s">
        <v>34520</v>
      </c>
      <c r="B10401" t="s">
        <v>34521</v>
      </c>
      <c r="C10401" t="s">
        <v>21</v>
      </c>
      <c r="D10401" t="s">
        <v>444</v>
      </c>
      <c r="E10401" t="s">
        <v>24500</v>
      </c>
      <c r="F10401" t="s">
        <v>24501</v>
      </c>
      <c r="G10401" t="s">
        <v>25</v>
      </c>
      <c r="H10401" s="2">
        <v>1681439.496</v>
      </c>
      <c r="I10401" t="s">
        <v>26</v>
      </c>
      <c r="K10401" t="s">
        <v>50</v>
      </c>
      <c r="L10401" t="s">
        <v>83</v>
      </c>
      <c r="P10401" t="s">
        <v>38</v>
      </c>
    </row>
    <row r="10402" spans="1:19" x14ac:dyDescent="0.25">
      <c r="A10402" t="s">
        <v>34522</v>
      </c>
      <c r="B10402" t="s">
        <v>34523</v>
      </c>
      <c r="C10402" t="s">
        <v>21</v>
      </c>
      <c r="D10402" t="s">
        <v>444</v>
      </c>
      <c r="E10402" t="s">
        <v>12849</v>
      </c>
      <c r="F10402" t="s">
        <v>12850</v>
      </c>
      <c r="G10402" t="s">
        <v>25</v>
      </c>
      <c r="H10402" s="2">
        <v>1428500</v>
      </c>
      <c r="I10402" t="s">
        <v>26</v>
      </c>
      <c r="K10402" t="s">
        <v>50</v>
      </c>
      <c r="L10402" t="s">
        <v>78</v>
      </c>
      <c r="P10402" t="s">
        <v>38</v>
      </c>
    </row>
    <row r="10403" spans="1:19" x14ac:dyDescent="0.25">
      <c r="A10403" t="s">
        <v>34524</v>
      </c>
      <c r="B10403" t="s">
        <v>34525</v>
      </c>
      <c r="C10403" t="s">
        <v>21</v>
      </c>
      <c r="D10403" t="s">
        <v>93</v>
      </c>
      <c r="E10403" t="s">
        <v>2238</v>
      </c>
      <c r="F10403" t="s">
        <v>2239</v>
      </c>
      <c r="G10403" t="s">
        <v>25</v>
      </c>
      <c r="H10403" s="2">
        <v>180720.34299999999</v>
      </c>
      <c r="I10403" t="s">
        <v>26</v>
      </c>
      <c r="K10403" t="s">
        <v>50</v>
      </c>
      <c r="L10403" t="s">
        <v>29</v>
      </c>
      <c r="P10403" t="s">
        <v>38</v>
      </c>
    </row>
    <row r="10404" spans="1:19" x14ac:dyDescent="0.25">
      <c r="A10404" t="s">
        <v>34526</v>
      </c>
      <c r="B10404" t="s">
        <v>34527</v>
      </c>
      <c r="C10404" t="s">
        <v>21</v>
      </c>
      <c r="D10404" t="s">
        <v>47</v>
      </c>
      <c r="E10404" t="s">
        <v>9632</v>
      </c>
      <c r="F10404" t="s">
        <v>9633</v>
      </c>
      <c r="G10404" t="s">
        <v>25</v>
      </c>
      <c r="H10404" s="2">
        <v>1071357</v>
      </c>
      <c r="I10404" t="s">
        <v>26</v>
      </c>
      <c r="K10404" t="s">
        <v>50</v>
      </c>
      <c r="L10404" t="s">
        <v>45</v>
      </c>
      <c r="P10404" t="s">
        <v>38</v>
      </c>
    </row>
    <row r="10405" spans="1:19" x14ac:dyDescent="0.25">
      <c r="A10405" t="s">
        <v>34528</v>
      </c>
      <c r="B10405" t="s">
        <v>34529</v>
      </c>
      <c r="C10405" t="s">
        <v>21</v>
      </c>
      <c r="D10405" t="s">
        <v>151</v>
      </c>
      <c r="E10405" t="s">
        <v>6948</v>
      </c>
      <c r="F10405" t="s">
        <v>6949</v>
      </c>
      <c r="G10405" t="s">
        <v>25</v>
      </c>
      <c r="H10405" s="2">
        <v>1383882.3529999999</v>
      </c>
      <c r="I10405" t="s">
        <v>26</v>
      </c>
      <c r="J10405" t="s">
        <v>34530</v>
      </c>
      <c r="K10405" t="s">
        <v>28</v>
      </c>
      <c r="L10405" t="s">
        <v>29</v>
      </c>
      <c r="M10405" t="s">
        <v>30</v>
      </c>
      <c r="N10405" t="s">
        <v>31</v>
      </c>
      <c r="P10405" t="s">
        <v>32</v>
      </c>
    </row>
    <row r="10406" spans="1:19" x14ac:dyDescent="0.25">
      <c r="A10406" t="s">
        <v>34531</v>
      </c>
      <c r="B10406" t="s">
        <v>34532</v>
      </c>
      <c r="C10406" t="s">
        <v>21</v>
      </c>
      <c r="D10406" t="s">
        <v>47</v>
      </c>
      <c r="E10406" t="s">
        <v>33628</v>
      </c>
      <c r="F10406" t="s">
        <v>33629</v>
      </c>
      <c r="G10406" t="s">
        <v>25</v>
      </c>
      <c r="H10406" s="2">
        <v>1973876.4709999999</v>
      </c>
      <c r="I10406" t="s">
        <v>26</v>
      </c>
      <c r="K10406" t="s">
        <v>50</v>
      </c>
      <c r="L10406" t="s">
        <v>29</v>
      </c>
      <c r="P10406" t="s">
        <v>38</v>
      </c>
    </row>
    <row r="10407" spans="1:19" x14ac:dyDescent="0.25">
      <c r="A10407" t="s">
        <v>34533</v>
      </c>
      <c r="B10407" t="s">
        <v>34534</v>
      </c>
      <c r="C10407" t="s">
        <v>21</v>
      </c>
      <c r="D10407" t="s">
        <v>47</v>
      </c>
      <c r="E10407" t="s">
        <v>19088</v>
      </c>
      <c r="F10407" t="s">
        <v>19089</v>
      </c>
      <c r="G10407" t="s">
        <v>25</v>
      </c>
      <c r="H10407" s="2">
        <v>1242784.0190000001</v>
      </c>
      <c r="I10407" t="s">
        <v>26</v>
      </c>
      <c r="K10407" t="s">
        <v>50</v>
      </c>
      <c r="L10407" t="s">
        <v>29</v>
      </c>
      <c r="P10407" t="s">
        <v>38</v>
      </c>
    </row>
    <row r="10408" spans="1:19" x14ac:dyDescent="0.25">
      <c r="A10408" t="s">
        <v>34535</v>
      </c>
      <c r="B10408" t="s">
        <v>34536</v>
      </c>
      <c r="C10408" t="s">
        <v>21</v>
      </c>
      <c r="D10408" t="s">
        <v>199</v>
      </c>
      <c r="E10408" t="s">
        <v>34537</v>
      </c>
      <c r="F10408" t="s">
        <v>34538</v>
      </c>
      <c r="G10408" t="s">
        <v>25</v>
      </c>
      <c r="H10408" s="2">
        <v>167837</v>
      </c>
      <c r="I10408" t="s">
        <v>26</v>
      </c>
      <c r="J10408" t="s">
        <v>34539</v>
      </c>
      <c r="K10408" t="s">
        <v>28</v>
      </c>
      <c r="L10408" t="s">
        <v>29</v>
      </c>
      <c r="M10408" t="s">
        <v>30</v>
      </c>
      <c r="N10408" t="s">
        <v>31</v>
      </c>
      <c r="P10408" t="s">
        <v>32</v>
      </c>
    </row>
    <row r="10409" spans="1:19" x14ac:dyDescent="0.25">
      <c r="A10409" t="s">
        <v>34540</v>
      </c>
      <c r="B10409" t="s">
        <v>34541</v>
      </c>
      <c r="C10409" t="s">
        <v>21</v>
      </c>
      <c r="D10409" t="s">
        <v>264</v>
      </c>
      <c r="E10409" t="s">
        <v>12149</v>
      </c>
      <c r="F10409" t="s">
        <v>12150</v>
      </c>
      <c r="G10409" t="s">
        <v>25</v>
      </c>
      <c r="H10409" s="2">
        <v>3025820.5290000001</v>
      </c>
      <c r="I10409" t="s">
        <v>26</v>
      </c>
      <c r="J10409" t="s">
        <v>34542</v>
      </c>
      <c r="K10409" t="s">
        <v>28</v>
      </c>
      <c r="L10409" t="s">
        <v>29</v>
      </c>
      <c r="M10409" t="s">
        <v>30</v>
      </c>
      <c r="N10409" t="s">
        <v>31</v>
      </c>
      <c r="P10409" t="s">
        <v>32</v>
      </c>
    </row>
    <row r="10410" spans="1:19" x14ac:dyDescent="0.25">
      <c r="A10410" t="s">
        <v>34543</v>
      </c>
      <c r="B10410" t="s">
        <v>34544</v>
      </c>
      <c r="C10410" t="s">
        <v>21</v>
      </c>
      <c r="D10410" t="s">
        <v>177</v>
      </c>
      <c r="E10410" t="s">
        <v>7223</v>
      </c>
      <c r="F10410" t="s">
        <v>7224</v>
      </c>
      <c r="G10410" t="s">
        <v>25</v>
      </c>
      <c r="H10410" s="2">
        <v>3483437.4279999998</v>
      </c>
      <c r="I10410" t="s">
        <v>26</v>
      </c>
      <c r="K10410" t="s">
        <v>50</v>
      </c>
      <c r="L10410" t="s">
        <v>29</v>
      </c>
      <c r="P10410" t="s">
        <v>38</v>
      </c>
    </row>
    <row r="10411" spans="1:19" x14ac:dyDescent="0.25">
      <c r="A10411" t="s">
        <v>34545</v>
      </c>
      <c r="B10411" t="s">
        <v>34546</v>
      </c>
      <c r="C10411" t="s">
        <v>21</v>
      </c>
      <c r="D10411" t="s">
        <v>22</v>
      </c>
      <c r="E10411" t="s">
        <v>26993</v>
      </c>
      <c r="F10411" t="s">
        <v>26994</v>
      </c>
      <c r="G10411" t="s">
        <v>25</v>
      </c>
      <c r="H10411" s="2">
        <v>928432.63899999997</v>
      </c>
      <c r="I10411" t="s">
        <v>26</v>
      </c>
      <c r="K10411" t="s">
        <v>724</v>
      </c>
      <c r="L10411" t="s">
        <v>29</v>
      </c>
      <c r="N10411" t="s">
        <v>725</v>
      </c>
      <c r="P10411" t="s">
        <v>32</v>
      </c>
      <c r="Q10411" t="s">
        <v>34546</v>
      </c>
      <c r="R10411" t="s">
        <v>26993</v>
      </c>
      <c r="S10411" t="s">
        <v>29</v>
      </c>
    </row>
    <row r="10412" spans="1:19" x14ac:dyDescent="0.25">
      <c r="A10412" t="s">
        <v>34547</v>
      </c>
      <c r="B10412" t="s">
        <v>34548</v>
      </c>
      <c r="C10412" t="s">
        <v>21</v>
      </c>
      <c r="D10412" t="s">
        <v>177</v>
      </c>
      <c r="E10412" t="s">
        <v>6026</v>
      </c>
      <c r="F10412" t="s">
        <v>6027</v>
      </c>
      <c r="G10412" t="s">
        <v>25</v>
      </c>
      <c r="H10412" s="2">
        <v>1966862.5079999999</v>
      </c>
      <c r="I10412" t="s">
        <v>26</v>
      </c>
      <c r="K10412" t="s">
        <v>50</v>
      </c>
      <c r="L10412" t="s">
        <v>29</v>
      </c>
      <c r="P10412" t="s">
        <v>38</v>
      </c>
    </row>
    <row r="10413" spans="1:19" x14ac:dyDescent="0.25">
      <c r="A10413" t="s">
        <v>34549</v>
      </c>
      <c r="B10413" t="s">
        <v>34550</v>
      </c>
      <c r="C10413" t="s">
        <v>21</v>
      </c>
      <c r="D10413" t="s">
        <v>264</v>
      </c>
      <c r="E10413" t="s">
        <v>12149</v>
      </c>
      <c r="F10413" t="s">
        <v>12150</v>
      </c>
      <c r="G10413" t="s">
        <v>25</v>
      </c>
      <c r="H10413" s="2">
        <v>3025820.5290000001</v>
      </c>
      <c r="I10413" t="s">
        <v>26</v>
      </c>
      <c r="J10413" t="s">
        <v>34551</v>
      </c>
      <c r="K10413" t="s">
        <v>28</v>
      </c>
      <c r="L10413" t="s">
        <v>29</v>
      </c>
      <c r="M10413" t="s">
        <v>30</v>
      </c>
      <c r="N10413" t="s">
        <v>31</v>
      </c>
      <c r="P10413" t="s">
        <v>32</v>
      </c>
    </row>
    <row r="10414" spans="1:19" x14ac:dyDescent="0.25">
      <c r="A10414" t="s">
        <v>34552</v>
      </c>
      <c r="B10414" t="s">
        <v>34553</v>
      </c>
      <c r="C10414" t="s">
        <v>21</v>
      </c>
      <c r="D10414" t="s">
        <v>249</v>
      </c>
      <c r="E10414" t="s">
        <v>714</v>
      </c>
      <c r="F10414" t="s">
        <v>715</v>
      </c>
      <c r="G10414" t="s">
        <v>25</v>
      </c>
      <c r="H10414" s="2">
        <v>1911669.797</v>
      </c>
      <c r="I10414" t="s">
        <v>26</v>
      </c>
      <c r="J10414" t="s">
        <v>34554</v>
      </c>
      <c r="K10414" t="s">
        <v>28</v>
      </c>
      <c r="L10414" t="s">
        <v>29</v>
      </c>
      <c r="M10414" t="s">
        <v>30</v>
      </c>
      <c r="N10414" t="s">
        <v>31</v>
      </c>
      <c r="P10414" t="s">
        <v>32</v>
      </c>
    </row>
    <row r="10415" spans="1:19" x14ac:dyDescent="0.25">
      <c r="A10415" t="s">
        <v>34555</v>
      </c>
      <c r="B10415" t="s">
        <v>34556</v>
      </c>
      <c r="C10415" t="s">
        <v>21</v>
      </c>
      <c r="D10415" t="s">
        <v>177</v>
      </c>
      <c r="E10415" t="s">
        <v>3782</v>
      </c>
      <c r="F10415" t="s">
        <v>3783</v>
      </c>
      <c r="G10415" t="s">
        <v>25</v>
      </c>
      <c r="H10415" s="2">
        <v>779832</v>
      </c>
      <c r="I10415" t="s">
        <v>26</v>
      </c>
      <c r="K10415" t="s">
        <v>50</v>
      </c>
      <c r="L10415" t="s">
        <v>29</v>
      </c>
      <c r="P10415" t="s">
        <v>38</v>
      </c>
    </row>
    <row r="10416" spans="1:19" x14ac:dyDescent="0.25">
      <c r="A10416" t="s">
        <v>34557</v>
      </c>
      <c r="B10416" t="s">
        <v>34558</v>
      </c>
      <c r="C10416" t="s">
        <v>21</v>
      </c>
      <c r="D10416" t="s">
        <v>591</v>
      </c>
      <c r="E10416" t="s">
        <v>34559</v>
      </c>
      <c r="F10416" t="s">
        <v>34560</v>
      </c>
      <c r="G10416" t="s">
        <v>25</v>
      </c>
      <c r="H10416" s="2">
        <v>4467458.2060000002</v>
      </c>
      <c r="I10416" t="s">
        <v>26</v>
      </c>
      <c r="J10416" t="s">
        <v>34561</v>
      </c>
      <c r="K10416" t="s">
        <v>28</v>
      </c>
      <c r="L10416" t="s">
        <v>29</v>
      </c>
      <c r="M10416" t="s">
        <v>30</v>
      </c>
      <c r="N10416" t="s">
        <v>31</v>
      </c>
      <c r="P10416" t="s">
        <v>32</v>
      </c>
    </row>
    <row r="10417" spans="1:19" x14ac:dyDescent="0.25">
      <c r="A10417" t="s">
        <v>34562</v>
      </c>
      <c r="B10417" t="s">
        <v>34563</v>
      </c>
      <c r="C10417" t="s">
        <v>21</v>
      </c>
      <c r="D10417" t="s">
        <v>93</v>
      </c>
      <c r="E10417" t="s">
        <v>572</v>
      </c>
      <c r="F10417" t="s">
        <v>573</v>
      </c>
      <c r="G10417" t="s">
        <v>25</v>
      </c>
      <c r="H10417" s="2">
        <v>338008.56300000002</v>
      </c>
      <c r="I10417" t="s">
        <v>26</v>
      </c>
      <c r="K10417" t="s">
        <v>50</v>
      </c>
      <c r="L10417" t="s">
        <v>29</v>
      </c>
      <c r="P10417" t="s">
        <v>38</v>
      </c>
    </row>
    <row r="10418" spans="1:19" x14ac:dyDescent="0.25">
      <c r="A10418" t="s">
        <v>34564</v>
      </c>
      <c r="B10418" t="s">
        <v>34565</v>
      </c>
      <c r="C10418" t="s">
        <v>21</v>
      </c>
      <c r="D10418" t="s">
        <v>93</v>
      </c>
      <c r="E10418" t="s">
        <v>28085</v>
      </c>
      <c r="F10418" t="s">
        <v>28086</v>
      </c>
      <c r="G10418" t="s">
        <v>25</v>
      </c>
      <c r="H10418" s="2">
        <v>201613.44399999999</v>
      </c>
      <c r="I10418" t="s">
        <v>26</v>
      </c>
      <c r="J10418" t="s">
        <v>34566</v>
      </c>
      <c r="K10418" t="s">
        <v>28</v>
      </c>
      <c r="L10418" t="s">
        <v>29</v>
      </c>
      <c r="M10418" t="s">
        <v>30</v>
      </c>
      <c r="N10418" t="s">
        <v>31</v>
      </c>
      <c r="P10418" t="s">
        <v>32</v>
      </c>
    </row>
    <row r="10419" spans="1:19" x14ac:dyDescent="0.25">
      <c r="A10419" t="s">
        <v>34567</v>
      </c>
      <c r="B10419" t="s">
        <v>34568</v>
      </c>
      <c r="C10419" t="s">
        <v>21</v>
      </c>
      <c r="D10419" t="s">
        <v>34</v>
      </c>
      <c r="E10419" t="s">
        <v>1754</v>
      </c>
      <c r="F10419" t="s">
        <v>1755</v>
      </c>
      <c r="G10419" t="s">
        <v>25</v>
      </c>
      <c r="H10419" s="2">
        <v>1117588.5419999999</v>
      </c>
      <c r="I10419" t="s">
        <v>26</v>
      </c>
      <c r="J10419" t="s">
        <v>34569</v>
      </c>
      <c r="K10419" t="s">
        <v>28</v>
      </c>
      <c r="L10419" t="s">
        <v>29</v>
      </c>
      <c r="M10419" t="s">
        <v>30</v>
      </c>
      <c r="N10419" t="s">
        <v>31</v>
      </c>
      <c r="P10419" t="s">
        <v>32</v>
      </c>
    </row>
    <row r="10420" spans="1:19" x14ac:dyDescent="0.25">
      <c r="A10420" t="s">
        <v>34570</v>
      </c>
      <c r="B10420" t="s">
        <v>34571</v>
      </c>
      <c r="C10420" t="s">
        <v>21</v>
      </c>
      <c r="D10420" t="s">
        <v>53</v>
      </c>
      <c r="E10420" t="s">
        <v>2274</v>
      </c>
      <c r="F10420" t="s">
        <v>2275</v>
      </c>
      <c r="G10420" t="s">
        <v>25</v>
      </c>
      <c r="H10420" s="2">
        <v>1738689.199</v>
      </c>
      <c r="I10420" t="s">
        <v>26</v>
      </c>
      <c r="J10420" t="s">
        <v>34572</v>
      </c>
      <c r="K10420" t="s">
        <v>28</v>
      </c>
      <c r="L10420" t="s">
        <v>29</v>
      </c>
      <c r="M10420" t="s">
        <v>30</v>
      </c>
      <c r="N10420" t="s">
        <v>31</v>
      </c>
      <c r="P10420" t="s">
        <v>32</v>
      </c>
    </row>
    <row r="10421" spans="1:19" x14ac:dyDescent="0.25">
      <c r="A10421" t="s">
        <v>34573</v>
      </c>
      <c r="B10421" t="s">
        <v>34574</v>
      </c>
      <c r="C10421" t="s">
        <v>21</v>
      </c>
      <c r="D10421" t="s">
        <v>53</v>
      </c>
      <c r="E10421" t="s">
        <v>2274</v>
      </c>
      <c r="F10421" t="s">
        <v>2275</v>
      </c>
      <c r="G10421" t="s">
        <v>25</v>
      </c>
      <c r="H10421" s="2">
        <v>1738689.199</v>
      </c>
      <c r="I10421" t="s">
        <v>26</v>
      </c>
      <c r="J10421" t="s">
        <v>34575</v>
      </c>
      <c r="K10421" t="s">
        <v>28</v>
      </c>
      <c r="L10421" t="s">
        <v>29</v>
      </c>
      <c r="M10421" t="s">
        <v>30</v>
      </c>
      <c r="N10421" t="s">
        <v>31</v>
      </c>
      <c r="P10421" t="s">
        <v>32</v>
      </c>
    </row>
    <row r="10422" spans="1:19" x14ac:dyDescent="0.25">
      <c r="A10422" t="s">
        <v>34576</v>
      </c>
      <c r="B10422" t="s">
        <v>34577</v>
      </c>
      <c r="C10422" t="s">
        <v>21</v>
      </c>
      <c r="D10422" t="s">
        <v>53</v>
      </c>
      <c r="E10422" t="s">
        <v>187</v>
      </c>
      <c r="F10422" t="s">
        <v>188</v>
      </c>
      <c r="G10422" t="s">
        <v>25</v>
      </c>
      <c r="H10422" s="2">
        <v>567860.71299999999</v>
      </c>
      <c r="I10422" t="s">
        <v>26</v>
      </c>
      <c r="J10422" t="s">
        <v>34578</v>
      </c>
      <c r="K10422" t="s">
        <v>28</v>
      </c>
      <c r="L10422" t="s">
        <v>29</v>
      </c>
      <c r="M10422" t="s">
        <v>30</v>
      </c>
      <c r="N10422" t="s">
        <v>31</v>
      </c>
      <c r="P10422" t="s">
        <v>32</v>
      </c>
    </row>
    <row r="10423" spans="1:19" x14ac:dyDescent="0.25">
      <c r="A10423" t="s">
        <v>34579</v>
      </c>
      <c r="B10423" t="s">
        <v>34580</v>
      </c>
      <c r="C10423" t="s">
        <v>21</v>
      </c>
      <c r="D10423" t="s">
        <v>125</v>
      </c>
      <c r="E10423" t="s">
        <v>7477</v>
      </c>
      <c r="F10423" t="s">
        <v>7478</v>
      </c>
      <c r="G10423" t="s">
        <v>25</v>
      </c>
      <c r="H10423" s="2">
        <v>336067.22700000001</v>
      </c>
      <c r="I10423" t="s">
        <v>26</v>
      </c>
      <c r="J10423" t="s">
        <v>34581</v>
      </c>
      <c r="K10423" t="s">
        <v>28</v>
      </c>
      <c r="L10423" t="s">
        <v>29</v>
      </c>
      <c r="M10423" t="s">
        <v>30</v>
      </c>
      <c r="N10423" t="s">
        <v>31</v>
      </c>
      <c r="P10423" t="s">
        <v>32</v>
      </c>
    </row>
    <row r="10424" spans="1:19" x14ac:dyDescent="0.25">
      <c r="A10424" t="s">
        <v>34582</v>
      </c>
      <c r="B10424" t="s">
        <v>34583</v>
      </c>
      <c r="C10424" t="s">
        <v>21</v>
      </c>
      <c r="D10424" t="s">
        <v>151</v>
      </c>
      <c r="E10424" t="s">
        <v>1414</v>
      </c>
      <c r="F10424" t="s">
        <v>1415</v>
      </c>
      <c r="G10424" t="s">
        <v>25</v>
      </c>
      <c r="H10424" s="2">
        <v>1247245.0989999999</v>
      </c>
      <c r="I10424" t="s">
        <v>26</v>
      </c>
      <c r="K10424" t="s">
        <v>724</v>
      </c>
      <c r="L10424" t="s">
        <v>29</v>
      </c>
      <c r="N10424" t="s">
        <v>725</v>
      </c>
      <c r="P10424" t="s">
        <v>32</v>
      </c>
      <c r="Q10424" t="s">
        <v>34583</v>
      </c>
      <c r="R10424" t="s">
        <v>1414</v>
      </c>
      <c r="S10424" t="s">
        <v>29</v>
      </c>
    </row>
    <row r="10425" spans="1:19" x14ac:dyDescent="0.25">
      <c r="A10425" t="s">
        <v>34584</v>
      </c>
      <c r="B10425" t="s">
        <v>34585</v>
      </c>
      <c r="C10425" t="s">
        <v>21</v>
      </c>
      <c r="D10425" t="s">
        <v>151</v>
      </c>
      <c r="E10425" t="s">
        <v>432</v>
      </c>
      <c r="F10425" t="s">
        <v>433</v>
      </c>
      <c r="G10425" t="s">
        <v>25</v>
      </c>
      <c r="H10425" s="2">
        <v>1245609.2549999999</v>
      </c>
      <c r="I10425" t="s">
        <v>26</v>
      </c>
      <c r="K10425" t="s">
        <v>50</v>
      </c>
      <c r="L10425" t="s">
        <v>29</v>
      </c>
      <c r="P10425" t="s">
        <v>38</v>
      </c>
    </row>
    <row r="10426" spans="1:19" x14ac:dyDescent="0.25">
      <c r="A10426" t="s">
        <v>34586</v>
      </c>
      <c r="B10426" t="s">
        <v>34587</v>
      </c>
      <c r="C10426" t="s">
        <v>21</v>
      </c>
      <c r="D10426" t="s">
        <v>278</v>
      </c>
      <c r="E10426" t="s">
        <v>815</v>
      </c>
      <c r="F10426" t="s">
        <v>816</v>
      </c>
      <c r="G10426" t="s">
        <v>25</v>
      </c>
      <c r="H10426" s="2">
        <v>773424.86199999996</v>
      </c>
      <c r="I10426" t="s">
        <v>26</v>
      </c>
      <c r="K10426" t="s">
        <v>724</v>
      </c>
      <c r="L10426" t="s">
        <v>29</v>
      </c>
      <c r="N10426" t="s">
        <v>725</v>
      </c>
      <c r="P10426" t="s">
        <v>32</v>
      </c>
      <c r="Q10426" t="s">
        <v>34587</v>
      </c>
      <c r="R10426" t="s">
        <v>815</v>
      </c>
      <c r="S10426" t="s">
        <v>29</v>
      </c>
    </row>
    <row r="10427" spans="1:19" x14ac:dyDescent="0.25">
      <c r="A10427" t="s">
        <v>34588</v>
      </c>
      <c r="B10427" t="s">
        <v>34589</v>
      </c>
      <c r="C10427" t="s">
        <v>21</v>
      </c>
      <c r="D10427" t="s">
        <v>47</v>
      </c>
      <c r="E10427" t="s">
        <v>34590</v>
      </c>
      <c r="F10427" t="s">
        <v>34591</v>
      </c>
      <c r="G10427" t="s">
        <v>25</v>
      </c>
      <c r="H10427" s="2">
        <v>1945185</v>
      </c>
      <c r="I10427" t="s">
        <v>26</v>
      </c>
      <c r="K10427" t="s">
        <v>50</v>
      </c>
      <c r="L10427" t="s">
        <v>29</v>
      </c>
      <c r="P10427" t="s">
        <v>38</v>
      </c>
    </row>
    <row r="10428" spans="1:19" x14ac:dyDescent="0.25">
      <c r="A10428" t="s">
        <v>34592</v>
      </c>
      <c r="B10428" t="s">
        <v>34593</v>
      </c>
      <c r="C10428" t="s">
        <v>21</v>
      </c>
      <c r="D10428" t="s">
        <v>177</v>
      </c>
      <c r="E10428" t="s">
        <v>34594</v>
      </c>
      <c r="F10428" t="s">
        <v>34595</v>
      </c>
      <c r="G10428" t="s">
        <v>25</v>
      </c>
      <c r="H10428" s="2">
        <v>479655</v>
      </c>
      <c r="I10428" t="s">
        <v>26</v>
      </c>
      <c r="K10428" t="s">
        <v>724</v>
      </c>
      <c r="L10428" t="s">
        <v>29</v>
      </c>
      <c r="N10428" t="s">
        <v>725</v>
      </c>
      <c r="P10428" t="s">
        <v>32</v>
      </c>
      <c r="Q10428" t="s">
        <v>34593</v>
      </c>
      <c r="R10428" t="s">
        <v>34594</v>
      </c>
      <c r="S10428" t="s">
        <v>29</v>
      </c>
    </row>
    <row r="10429" spans="1:19" x14ac:dyDescent="0.25">
      <c r="A10429" t="s">
        <v>34596</v>
      </c>
      <c r="B10429" t="s">
        <v>34597</v>
      </c>
      <c r="C10429" t="s">
        <v>21</v>
      </c>
      <c r="D10429" t="s">
        <v>591</v>
      </c>
      <c r="E10429" t="s">
        <v>7462</v>
      </c>
      <c r="F10429" t="s">
        <v>7463</v>
      </c>
      <c r="G10429" t="s">
        <v>25</v>
      </c>
      <c r="H10429" s="2">
        <v>94058.774000000005</v>
      </c>
      <c r="I10429" t="s">
        <v>26</v>
      </c>
      <c r="J10429" t="s">
        <v>34598</v>
      </c>
      <c r="K10429" t="s">
        <v>28</v>
      </c>
      <c r="L10429" t="s">
        <v>29</v>
      </c>
      <c r="M10429" t="s">
        <v>30</v>
      </c>
      <c r="N10429" t="s">
        <v>31</v>
      </c>
      <c r="P10429" t="s">
        <v>32</v>
      </c>
    </row>
    <row r="10430" spans="1:19" x14ac:dyDescent="0.25">
      <c r="A10430" t="s">
        <v>34599</v>
      </c>
      <c r="B10430" t="s">
        <v>34600</v>
      </c>
      <c r="C10430" t="s">
        <v>21</v>
      </c>
      <c r="D10430" t="s">
        <v>47</v>
      </c>
      <c r="E10430" t="s">
        <v>28230</v>
      </c>
      <c r="F10430" t="s">
        <v>28231</v>
      </c>
      <c r="G10430" t="s">
        <v>25</v>
      </c>
      <c r="H10430" s="2">
        <v>776397</v>
      </c>
      <c r="I10430" t="s">
        <v>26</v>
      </c>
      <c r="K10430" t="s">
        <v>50</v>
      </c>
      <c r="L10430" t="s">
        <v>29</v>
      </c>
      <c r="P10430" t="s">
        <v>38</v>
      </c>
    </row>
    <row r="10431" spans="1:19" x14ac:dyDescent="0.25">
      <c r="A10431" t="s">
        <v>34601</v>
      </c>
      <c r="B10431" t="s">
        <v>34602</v>
      </c>
      <c r="C10431" t="s">
        <v>21</v>
      </c>
      <c r="D10431" t="s">
        <v>114</v>
      </c>
      <c r="E10431" t="s">
        <v>530</v>
      </c>
      <c r="F10431" t="s">
        <v>531</v>
      </c>
      <c r="G10431" t="s">
        <v>25</v>
      </c>
      <c r="H10431" s="2">
        <v>1775551.2620000001</v>
      </c>
      <c r="I10431" t="s">
        <v>26</v>
      </c>
      <c r="J10431" t="s">
        <v>34603</v>
      </c>
      <c r="K10431" t="s">
        <v>28</v>
      </c>
      <c r="L10431" t="s">
        <v>29</v>
      </c>
      <c r="M10431" t="s">
        <v>30</v>
      </c>
      <c r="N10431" t="s">
        <v>31</v>
      </c>
      <c r="P10431" t="s">
        <v>32</v>
      </c>
    </row>
    <row r="10432" spans="1:19" x14ac:dyDescent="0.25">
      <c r="A10432" t="s">
        <v>34604</v>
      </c>
      <c r="B10432" t="s">
        <v>34605</v>
      </c>
      <c r="C10432" t="s">
        <v>21</v>
      </c>
      <c r="D10432" t="s">
        <v>66</v>
      </c>
      <c r="E10432" t="s">
        <v>9000</v>
      </c>
      <c r="F10432" t="s">
        <v>9001</v>
      </c>
      <c r="G10432" t="s">
        <v>25</v>
      </c>
      <c r="H10432" s="2">
        <v>127660.348</v>
      </c>
      <c r="I10432" t="s">
        <v>26</v>
      </c>
      <c r="K10432" t="s">
        <v>50</v>
      </c>
      <c r="L10432" t="s">
        <v>29</v>
      </c>
      <c r="P10432" t="s">
        <v>38</v>
      </c>
    </row>
    <row r="10433" spans="1:16" x14ac:dyDescent="0.25">
      <c r="A10433" t="s">
        <v>34606</v>
      </c>
      <c r="B10433" t="s">
        <v>34607</v>
      </c>
      <c r="C10433" t="s">
        <v>21</v>
      </c>
      <c r="D10433" t="s">
        <v>177</v>
      </c>
      <c r="E10433" t="s">
        <v>34288</v>
      </c>
      <c r="F10433" t="s">
        <v>34289</v>
      </c>
      <c r="G10433" t="s">
        <v>25</v>
      </c>
      <c r="H10433" s="2">
        <v>1096565.5460000001</v>
      </c>
      <c r="I10433" t="s">
        <v>26</v>
      </c>
      <c r="J10433" t="s">
        <v>34608</v>
      </c>
      <c r="K10433" t="s">
        <v>28</v>
      </c>
      <c r="L10433" t="s">
        <v>29</v>
      </c>
      <c r="M10433" t="s">
        <v>30</v>
      </c>
      <c r="N10433" t="s">
        <v>31</v>
      </c>
      <c r="P10433" t="s">
        <v>32</v>
      </c>
    </row>
    <row r="10434" spans="1:16" x14ac:dyDescent="0.25">
      <c r="A10434" t="s">
        <v>34609</v>
      </c>
      <c r="B10434" t="s">
        <v>34610</v>
      </c>
      <c r="C10434" t="s">
        <v>21</v>
      </c>
      <c r="D10434" t="s">
        <v>66</v>
      </c>
      <c r="E10434" t="s">
        <v>530</v>
      </c>
      <c r="F10434" t="s">
        <v>531</v>
      </c>
      <c r="G10434" t="s">
        <v>25</v>
      </c>
      <c r="H10434" s="2">
        <v>1775551.2620000001</v>
      </c>
      <c r="I10434" t="s">
        <v>26</v>
      </c>
      <c r="J10434" t="s">
        <v>34611</v>
      </c>
      <c r="K10434" t="s">
        <v>28</v>
      </c>
      <c r="L10434" t="s">
        <v>29</v>
      </c>
      <c r="M10434" t="s">
        <v>30</v>
      </c>
      <c r="N10434" t="s">
        <v>31</v>
      </c>
      <c r="P10434" t="s">
        <v>32</v>
      </c>
    </row>
    <row r="10435" spans="1:16" x14ac:dyDescent="0.25">
      <c r="A10435" t="s">
        <v>34612</v>
      </c>
      <c r="B10435" t="s">
        <v>34613</v>
      </c>
      <c r="C10435" t="s">
        <v>21</v>
      </c>
      <c r="D10435" t="s">
        <v>34</v>
      </c>
      <c r="E10435" t="s">
        <v>21773</v>
      </c>
      <c r="F10435" t="s">
        <v>21774</v>
      </c>
      <c r="G10435" t="s">
        <v>25</v>
      </c>
      <c r="H10435" s="2">
        <v>303881.853</v>
      </c>
      <c r="I10435" t="s">
        <v>26</v>
      </c>
      <c r="J10435" t="s">
        <v>34614</v>
      </c>
      <c r="K10435" t="s">
        <v>28</v>
      </c>
      <c r="L10435" t="s">
        <v>29</v>
      </c>
      <c r="M10435" t="s">
        <v>30</v>
      </c>
      <c r="N10435" t="s">
        <v>31</v>
      </c>
      <c r="P10435" t="s">
        <v>32</v>
      </c>
    </row>
    <row r="10436" spans="1:16" x14ac:dyDescent="0.25">
      <c r="A10436" t="s">
        <v>34615</v>
      </c>
      <c r="B10436" t="s">
        <v>34616</v>
      </c>
      <c r="C10436" t="s">
        <v>21</v>
      </c>
      <c r="D10436" t="s">
        <v>245</v>
      </c>
      <c r="E10436" t="s">
        <v>530</v>
      </c>
      <c r="F10436" t="s">
        <v>531</v>
      </c>
      <c r="G10436" t="s">
        <v>25</v>
      </c>
      <c r="H10436" s="2">
        <v>1775551.2620000001</v>
      </c>
      <c r="I10436" t="s">
        <v>26</v>
      </c>
      <c r="J10436" t="s">
        <v>34617</v>
      </c>
      <c r="K10436" t="s">
        <v>28</v>
      </c>
      <c r="L10436" t="s">
        <v>29</v>
      </c>
      <c r="M10436" t="s">
        <v>30</v>
      </c>
      <c r="N10436" t="s">
        <v>31</v>
      </c>
      <c r="P10436" t="s">
        <v>32</v>
      </c>
    </row>
    <row r="10437" spans="1:16" x14ac:dyDescent="0.25">
      <c r="A10437" t="s">
        <v>34618</v>
      </c>
      <c r="B10437" t="s">
        <v>34619</v>
      </c>
      <c r="C10437" t="s">
        <v>21</v>
      </c>
      <c r="D10437" t="s">
        <v>264</v>
      </c>
      <c r="E10437" t="s">
        <v>29918</v>
      </c>
      <c r="F10437" t="s">
        <v>29919</v>
      </c>
      <c r="G10437" t="s">
        <v>25</v>
      </c>
      <c r="H10437" s="2">
        <v>112293</v>
      </c>
      <c r="I10437" t="s">
        <v>26</v>
      </c>
      <c r="J10437" t="s">
        <v>34620</v>
      </c>
      <c r="K10437" t="s">
        <v>28</v>
      </c>
      <c r="L10437" t="s">
        <v>29</v>
      </c>
      <c r="M10437" t="s">
        <v>30</v>
      </c>
      <c r="N10437" t="s">
        <v>31</v>
      </c>
      <c r="P10437" t="s">
        <v>32</v>
      </c>
    </row>
    <row r="10438" spans="1:16" x14ac:dyDescent="0.25">
      <c r="A10438" t="s">
        <v>34621</v>
      </c>
      <c r="B10438" t="s">
        <v>34622</v>
      </c>
      <c r="C10438" t="s">
        <v>21</v>
      </c>
      <c r="D10438" t="s">
        <v>245</v>
      </c>
      <c r="E10438" t="s">
        <v>16363</v>
      </c>
      <c r="F10438" t="s">
        <v>16364</v>
      </c>
      <c r="G10438" t="s">
        <v>25</v>
      </c>
      <c r="H10438" s="2">
        <v>236400.323</v>
      </c>
      <c r="I10438" t="s">
        <v>26</v>
      </c>
      <c r="J10438" t="s">
        <v>34623</v>
      </c>
      <c r="K10438" t="s">
        <v>320</v>
      </c>
      <c r="L10438" t="s">
        <v>29</v>
      </c>
      <c r="M10438" t="s">
        <v>30</v>
      </c>
      <c r="N10438" t="s">
        <v>321</v>
      </c>
      <c r="P10438" t="s">
        <v>32</v>
      </c>
    </row>
    <row r="10439" spans="1:16" x14ac:dyDescent="0.25">
      <c r="A10439" t="s">
        <v>34624</v>
      </c>
      <c r="B10439" t="s">
        <v>34625</v>
      </c>
      <c r="C10439" t="s">
        <v>21</v>
      </c>
      <c r="D10439" t="s">
        <v>249</v>
      </c>
      <c r="E10439" t="s">
        <v>7359</v>
      </c>
      <c r="F10439" t="s">
        <v>7360</v>
      </c>
      <c r="G10439" t="s">
        <v>25</v>
      </c>
      <c r="H10439" s="2">
        <v>340092.23300000001</v>
      </c>
      <c r="I10439" t="s">
        <v>26</v>
      </c>
      <c r="J10439" t="s">
        <v>34626</v>
      </c>
      <c r="K10439" t="s">
        <v>28</v>
      </c>
      <c r="L10439" t="s">
        <v>29</v>
      </c>
      <c r="M10439" t="s">
        <v>30</v>
      </c>
      <c r="N10439" t="s">
        <v>31</v>
      </c>
      <c r="P10439" t="s">
        <v>32</v>
      </c>
    </row>
    <row r="10440" spans="1:16" x14ac:dyDescent="0.25">
      <c r="A10440" t="s">
        <v>34627</v>
      </c>
      <c r="B10440" t="s">
        <v>34628</v>
      </c>
      <c r="C10440" t="s">
        <v>21</v>
      </c>
      <c r="D10440" t="s">
        <v>60</v>
      </c>
      <c r="E10440" t="s">
        <v>6132</v>
      </c>
      <c r="F10440" t="s">
        <v>6133</v>
      </c>
      <c r="G10440" t="s">
        <v>25</v>
      </c>
      <c r="H10440" s="2">
        <v>144895</v>
      </c>
      <c r="I10440" t="s">
        <v>26</v>
      </c>
      <c r="J10440" t="s">
        <v>34629</v>
      </c>
      <c r="K10440" t="s">
        <v>28</v>
      </c>
      <c r="L10440" t="s">
        <v>29</v>
      </c>
      <c r="M10440" t="s">
        <v>30</v>
      </c>
      <c r="N10440" t="s">
        <v>31</v>
      </c>
      <c r="P10440" t="s">
        <v>32</v>
      </c>
    </row>
    <row r="10441" spans="1:16" x14ac:dyDescent="0.25">
      <c r="A10441" t="s">
        <v>34630</v>
      </c>
      <c r="B10441" t="s">
        <v>34631</v>
      </c>
      <c r="C10441" t="s">
        <v>21</v>
      </c>
      <c r="D10441" t="s">
        <v>34</v>
      </c>
      <c r="E10441" t="s">
        <v>627</v>
      </c>
      <c r="F10441" t="s">
        <v>628</v>
      </c>
      <c r="G10441" t="s">
        <v>25</v>
      </c>
      <c r="H10441" s="2">
        <v>431056.30900000001</v>
      </c>
      <c r="I10441" t="s">
        <v>26</v>
      </c>
      <c r="J10441" t="s">
        <v>34632</v>
      </c>
      <c r="K10441" t="s">
        <v>28</v>
      </c>
      <c r="L10441" t="s">
        <v>29</v>
      </c>
      <c r="M10441" t="s">
        <v>30</v>
      </c>
      <c r="N10441" t="s">
        <v>31</v>
      </c>
      <c r="P10441" t="s">
        <v>32</v>
      </c>
    </row>
    <row r="10442" spans="1:16" x14ac:dyDescent="0.25">
      <c r="A10442" t="s">
        <v>34633</v>
      </c>
      <c r="B10442" t="s">
        <v>34634</v>
      </c>
      <c r="C10442" t="s">
        <v>21</v>
      </c>
      <c r="D10442" t="s">
        <v>245</v>
      </c>
      <c r="E10442" t="s">
        <v>34635</v>
      </c>
      <c r="F10442" t="s">
        <v>34636</v>
      </c>
      <c r="G10442" t="s">
        <v>25</v>
      </c>
      <c r="H10442" s="2">
        <v>66338.187000000005</v>
      </c>
      <c r="I10442" t="s">
        <v>26</v>
      </c>
      <c r="J10442" t="s">
        <v>34637</v>
      </c>
      <c r="K10442" t="s">
        <v>320</v>
      </c>
      <c r="L10442" t="s">
        <v>29</v>
      </c>
      <c r="M10442" t="s">
        <v>30</v>
      </c>
      <c r="N10442" t="s">
        <v>321</v>
      </c>
      <c r="P10442" t="s">
        <v>32</v>
      </c>
    </row>
    <row r="10443" spans="1:16" x14ac:dyDescent="0.25">
      <c r="A10443" t="s">
        <v>34638</v>
      </c>
      <c r="B10443" t="s">
        <v>34639</v>
      </c>
      <c r="C10443" t="s">
        <v>21</v>
      </c>
      <c r="D10443" t="s">
        <v>185</v>
      </c>
      <c r="E10443" t="s">
        <v>1486</v>
      </c>
      <c r="F10443" t="s">
        <v>1487</v>
      </c>
      <c r="G10443" t="s">
        <v>25</v>
      </c>
      <c r="H10443" s="2">
        <v>823470.799</v>
      </c>
      <c r="I10443" t="s">
        <v>26</v>
      </c>
      <c r="J10443" t="s">
        <v>34640</v>
      </c>
      <c r="K10443" t="s">
        <v>28</v>
      </c>
      <c r="L10443" t="s">
        <v>29</v>
      </c>
      <c r="M10443" t="s">
        <v>30</v>
      </c>
      <c r="N10443" t="s">
        <v>31</v>
      </c>
      <c r="P10443" t="s">
        <v>32</v>
      </c>
    </row>
    <row r="10444" spans="1:16" x14ac:dyDescent="0.25">
      <c r="A10444" t="s">
        <v>34641</v>
      </c>
      <c r="B10444" t="s">
        <v>34642</v>
      </c>
      <c r="C10444" t="s">
        <v>21</v>
      </c>
      <c r="D10444" t="s">
        <v>591</v>
      </c>
      <c r="E10444" t="s">
        <v>1623</v>
      </c>
      <c r="F10444" t="s">
        <v>1624</v>
      </c>
      <c r="G10444" t="s">
        <v>25</v>
      </c>
      <c r="H10444" s="2">
        <v>588178.179</v>
      </c>
      <c r="I10444" t="s">
        <v>26</v>
      </c>
      <c r="J10444" t="s">
        <v>34643</v>
      </c>
      <c r="K10444" t="s">
        <v>28</v>
      </c>
      <c r="L10444" t="s">
        <v>29</v>
      </c>
      <c r="M10444" t="s">
        <v>30</v>
      </c>
      <c r="N10444" t="s">
        <v>31</v>
      </c>
      <c r="P10444" t="s">
        <v>32</v>
      </c>
    </row>
    <row r="10445" spans="1:16" x14ac:dyDescent="0.25">
      <c r="A10445" t="s">
        <v>34644</v>
      </c>
      <c r="B10445" t="s">
        <v>34645</v>
      </c>
      <c r="C10445" t="s">
        <v>21</v>
      </c>
      <c r="D10445" t="s">
        <v>93</v>
      </c>
      <c r="E10445" t="s">
        <v>20603</v>
      </c>
      <c r="F10445" t="s">
        <v>20604</v>
      </c>
      <c r="G10445" t="s">
        <v>25</v>
      </c>
      <c r="H10445" s="2">
        <v>134392.283</v>
      </c>
      <c r="I10445" t="s">
        <v>26</v>
      </c>
      <c r="K10445" t="s">
        <v>50</v>
      </c>
      <c r="L10445" t="s">
        <v>29</v>
      </c>
      <c r="P10445" t="s">
        <v>38</v>
      </c>
    </row>
    <row r="10446" spans="1:16" x14ac:dyDescent="0.25">
      <c r="A10446" t="s">
        <v>34646</v>
      </c>
      <c r="B10446" t="s">
        <v>34647</v>
      </c>
      <c r="C10446" t="s">
        <v>21</v>
      </c>
      <c r="D10446" t="s">
        <v>185</v>
      </c>
      <c r="E10446" t="s">
        <v>28058</v>
      </c>
      <c r="F10446" t="s">
        <v>28059</v>
      </c>
      <c r="G10446" t="s">
        <v>25</v>
      </c>
      <c r="H10446" s="2">
        <v>318397.69</v>
      </c>
      <c r="I10446" t="s">
        <v>26</v>
      </c>
      <c r="J10446" t="s">
        <v>34648</v>
      </c>
      <c r="K10446" t="s">
        <v>28</v>
      </c>
      <c r="L10446" t="s">
        <v>29</v>
      </c>
      <c r="M10446" t="s">
        <v>30</v>
      </c>
      <c r="N10446" t="s">
        <v>31</v>
      </c>
      <c r="P10446" t="s">
        <v>32</v>
      </c>
    </row>
    <row r="10447" spans="1:16" x14ac:dyDescent="0.25">
      <c r="A10447" t="s">
        <v>34649</v>
      </c>
      <c r="B10447" t="s">
        <v>34650</v>
      </c>
      <c r="C10447" t="s">
        <v>21</v>
      </c>
      <c r="D10447" t="s">
        <v>245</v>
      </c>
      <c r="E10447" t="s">
        <v>27112</v>
      </c>
      <c r="F10447" t="s">
        <v>27113</v>
      </c>
      <c r="G10447" t="s">
        <v>25</v>
      </c>
      <c r="H10447" s="2">
        <v>496070.40100000001</v>
      </c>
      <c r="I10447" t="s">
        <v>26</v>
      </c>
      <c r="J10447" t="s">
        <v>34651</v>
      </c>
      <c r="K10447" t="s">
        <v>320</v>
      </c>
      <c r="L10447" t="s">
        <v>29</v>
      </c>
      <c r="M10447" t="s">
        <v>30</v>
      </c>
      <c r="N10447" t="s">
        <v>321</v>
      </c>
      <c r="P10447" t="s">
        <v>32</v>
      </c>
    </row>
    <row r="10448" spans="1:16" x14ac:dyDescent="0.25">
      <c r="A10448" t="s">
        <v>34652</v>
      </c>
      <c r="B10448" t="s">
        <v>34653</v>
      </c>
      <c r="C10448" t="s">
        <v>21</v>
      </c>
      <c r="D10448" t="s">
        <v>497</v>
      </c>
      <c r="E10448" t="s">
        <v>11898</v>
      </c>
      <c r="F10448" t="s">
        <v>11899</v>
      </c>
      <c r="G10448" t="s">
        <v>25</v>
      </c>
      <c r="H10448" s="2">
        <v>88896.542000000001</v>
      </c>
      <c r="I10448" t="s">
        <v>26</v>
      </c>
      <c r="J10448" t="s">
        <v>34654</v>
      </c>
      <c r="K10448" t="s">
        <v>28</v>
      </c>
      <c r="L10448" t="s">
        <v>29</v>
      </c>
      <c r="M10448" t="s">
        <v>30</v>
      </c>
      <c r="N10448" t="s">
        <v>31</v>
      </c>
      <c r="P10448" t="s">
        <v>32</v>
      </c>
    </row>
    <row r="10449" spans="1:16" x14ac:dyDescent="0.25">
      <c r="A10449" t="s">
        <v>34655</v>
      </c>
      <c r="B10449" t="s">
        <v>34656</v>
      </c>
      <c r="C10449" t="s">
        <v>21</v>
      </c>
      <c r="D10449" t="s">
        <v>22</v>
      </c>
      <c r="E10449" t="s">
        <v>530</v>
      </c>
      <c r="F10449" t="s">
        <v>531</v>
      </c>
      <c r="G10449" t="s">
        <v>25</v>
      </c>
      <c r="H10449" s="2">
        <v>1775551.2620000001</v>
      </c>
      <c r="I10449" t="s">
        <v>26</v>
      </c>
      <c r="J10449" t="s">
        <v>34657</v>
      </c>
      <c r="K10449" t="s">
        <v>28</v>
      </c>
      <c r="L10449" t="s">
        <v>29</v>
      </c>
      <c r="M10449" t="s">
        <v>30</v>
      </c>
      <c r="N10449" t="s">
        <v>31</v>
      </c>
      <c r="P10449" t="s">
        <v>32</v>
      </c>
    </row>
    <row r="10450" spans="1:16" x14ac:dyDescent="0.25">
      <c r="A10450" t="s">
        <v>34658</v>
      </c>
      <c r="B10450" t="s">
        <v>34659</v>
      </c>
      <c r="C10450" t="s">
        <v>21</v>
      </c>
      <c r="D10450" t="s">
        <v>245</v>
      </c>
      <c r="E10450" t="s">
        <v>4664</v>
      </c>
      <c r="F10450" t="s">
        <v>4665</v>
      </c>
      <c r="G10450" t="s">
        <v>25</v>
      </c>
      <c r="H10450" s="2">
        <v>204162.01300000001</v>
      </c>
      <c r="I10450" t="s">
        <v>26</v>
      </c>
      <c r="K10450" t="s">
        <v>263</v>
      </c>
      <c r="L10450" t="s">
        <v>29</v>
      </c>
      <c r="P10450" t="s">
        <v>38</v>
      </c>
    </row>
    <row r="10451" spans="1:16" x14ac:dyDescent="0.25">
      <c r="A10451" t="s">
        <v>34660</v>
      </c>
      <c r="B10451" t="s">
        <v>34661</v>
      </c>
      <c r="C10451" t="s">
        <v>21</v>
      </c>
      <c r="D10451" t="s">
        <v>75</v>
      </c>
      <c r="E10451" t="s">
        <v>317</v>
      </c>
      <c r="F10451" t="s">
        <v>318</v>
      </c>
      <c r="G10451" t="s">
        <v>25</v>
      </c>
      <c r="H10451" s="2">
        <v>219571.035</v>
      </c>
      <c r="I10451" t="s">
        <v>26</v>
      </c>
      <c r="K10451" t="s">
        <v>1275</v>
      </c>
      <c r="L10451" t="s">
        <v>29</v>
      </c>
      <c r="M10451" t="s">
        <v>393</v>
      </c>
      <c r="N10451" t="s">
        <v>7474</v>
      </c>
      <c r="O10451" t="s">
        <v>32</v>
      </c>
      <c r="P10451" t="s">
        <v>32</v>
      </c>
    </row>
    <row r="10452" spans="1:16" x14ac:dyDescent="0.25">
      <c r="A10452" t="s">
        <v>34662</v>
      </c>
      <c r="B10452" t="s">
        <v>34663</v>
      </c>
      <c r="C10452" t="s">
        <v>21</v>
      </c>
      <c r="D10452" t="s">
        <v>151</v>
      </c>
      <c r="E10452" t="s">
        <v>3735</v>
      </c>
      <c r="F10452" t="s">
        <v>3736</v>
      </c>
      <c r="G10452" t="s">
        <v>25</v>
      </c>
      <c r="H10452" s="2">
        <v>64191.254999999997</v>
      </c>
      <c r="I10452" t="s">
        <v>26</v>
      </c>
      <c r="K10452" t="s">
        <v>50</v>
      </c>
      <c r="L10452" t="s">
        <v>60</v>
      </c>
      <c r="P10452" t="s">
        <v>38</v>
      </c>
    </row>
    <row r="10453" spans="1:16" x14ac:dyDescent="0.25">
      <c r="A10453" t="s">
        <v>34664</v>
      </c>
      <c r="B10453" t="s">
        <v>34665</v>
      </c>
      <c r="C10453" t="s">
        <v>21</v>
      </c>
      <c r="D10453" t="s">
        <v>591</v>
      </c>
      <c r="E10453" t="s">
        <v>530</v>
      </c>
      <c r="F10453" t="s">
        <v>531</v>
      </c>
      <c r="G10453" t="s">
        <v>25</v>
      </c>
      <c r="H10453" s="2">
        <v>1775551.2620000001</v>
      </c>
      <c r="I10453" t="s">
        <v>26</v>
      </c>
      <c r="J10453" t="s">
        <v>34666</v>
      </c>
      <c r="K10453" t="s">
        <v>28</v>
      </c>
      <c r="L10453" t="s">
        <v>29</v>
      </c>
      <c r="M10453" t="s">
        <v>30</v>
      </c>
      <c r="N10453" t="s">
        <v>31</v>
      </c>
      <c r="P10453" t="s">
        <v>32</v>
      </c>
    </row>
    <row r="10454" spans="1:16" x14ac:dyDescent="0.25">
      <c r="A10454" t="s">
        <v>34667</v>
      </c>
      <c r="B10454" t="s">
        <v>34668</v>
      </c>
      <c r="C10454" t="s">
        <v>21</v>
      </c>
      <c r="D10454" t="s">
        <v>591</v>
      </c>
      <c r="E10454" t="s">
        <v>7175</v>
      </c>
      <c r="F10454" t="s">
        <v>7176</v>
      </c>
      <c r="G10454" t="s">
        <v>25</v>
      </c>
      <c r="H10454" s="2">
        <v>642312</v>
      </c>
      <c r="I10454" t="s">
        <v>26</v>
      </c>
      <c r="J10454" t="s">
        <v>34669</v>
      </c>
      <c r="K10454" t="s">
        <v>28</v>
      </c>
      <c r="L10454" t="s">
        <v>29</v>
      </c>
      <c r="M10454" t="s">
        <v>30</v>
      </c>
      <c r="N10454" t="s">
        <v>31</v>
      </c>
      <c r="P10454" t="s">
        <v>32</v>
      </c>
    </row>
    <row r="10455" spans="1:16" x14ac:dyDescent="0.25">
      <c r="A10455" t="s">
        <v>34670</v>
      </c>
      <c r="B10455" t="s">
        <v>34671</v>
      </c>
      <c r="C10455" t="s">
        <v>21</v>
      </c>
      <c r="D10455" t="s">
        <v>53</v>
      </c>
      <c r="E10455" t="s">
        <v>251</v>
      </c>
      <c r="F10455" t="s">
        <v>252</v>
      </c>
      <c r="G10455" t="s">
        <v>25</v>
      </c>
      <c r="H10455" s="2">
        <v>1420934</v>
      </c>
      <c r="I10455" t="s">
        <v>26</v>
      </c>
      <c r="J10455" t="s">
        <v>34672</v>
      </c>
      <c r="K10455" t="s">
        <v>28</v>
      </c>
      <c r="L10455" t="s">
        <v>29</v>
      </c>
      <c r="M10455" t="s">
        <v>30</v>
      </c>
      <c r="N10455" t="s">
        <v>31</v>
      </c>
      <c r="P10455" t="s">
        <v>32</v>
      </c>
    </row>
    <row r="10456" spans="1:16" x14ac:dyDescent="0.25">
      <c r="A10456" t="s">
        <v>34673</v>
      </c>
      <c r="B10456" t="s">
        <v>34674</v>
      </c>
      <c r="C10456" t="s">
        <v>21</v>
      </c>
      <c r="D10456" t="s">
        <v>270</v>
      </c>
      <c r="E10456" t="s">
        <v>8860</v>
      </c>
      <c r="F10456" t="s">
        <v>8861</v>
      </c>
      <c r="G10456" t="s">
        <v>25</v>
      </c>
      <c r="H10456" s="2">
        <v>134412.93900000001</v>
      </c>
      <c r="I10456" t="s">
        <v>26</v>
      </c>
      <c r="J10456" t="s">
        <v>34675</v>
      </c>
      <c r="K10456" t="s">
        <v>28</v>
      </c>
      <c r="L10456" t="s">
        <v>29</v>
      </c>
      <c r="M10456" t="s">
        <v>30</v>
      </c>
      <c r="N10456" t="s">
        <v>31</v>
      </c>
      <c r="P10456" t="s">
        <v>32</v>
      </c>
    </row>
    <row r="10457" spans="1:16" x14ac:dyDescent="0.25">
      <c r="A10457" t="s">
        <v>34676</v>
      </c>
      <c r="B10457" t="s">
        <v>34677</v>
      </c>
      <c r="C10457" t="s">
        <v>21</v>
      </c>
      <c r="D10457" t="s">
        <v>278</v>
      </c>
      <c r="E10457" t="s">
        <v>7419</v>
      </c>
      <c r="F10457" t="s">
        <v>7420</v>
      </c>
      <c r="G10457" t="s">
        <v>25</v>
      </c>
      <c r="H10457" s="2">
        <v>349900</v>
      </c>
      <c r="I10457" t="s">
        <v>26</v>
      </c>
      <c r="J10457" t="s">
        <v>34678</v>
      </c>
      <c r="K10457" t="s">
        <v>28</v>
      </c>
      <c r="L10457" t="s">
        <v>29</v>
      </c>
      <c r="M10457" t="s">
        <v>30</v>
      </c>
      <c r="N10457" t="s">
        <v>31</v>
      </c>
      <c r="P10457" t="s">
        <v>32</v>
      </c>
    </row>
    <row r="10458" spans="1:16" x14ac:dyDescent="0.25">
      <c r="A10458" t="s">
        <v>34679</v>
      </c>
      <c r="B10458" t="s">
        <v>34680</v>
      </c>
      <c r="C10458" t="s">
        <v>21</v>
      </c>
      <c r="D10458" t="s">
        <v>102</v>
      </c>
      <c r="E10458" t="s">
        <v>34681</v>
      </c>
      <c r="F10458" t="s">
        <v>34682</v>
      </c>
      <c r="G10458" t="s">
        <v>25</v>
      </c>
      <c r="H10458" s="2">
        <v>382695</v>
      </c>
      <c r="I10458" t="s">
        <v>26</v>
      </c>
      <c r="K10458" t="s">
        <v>50</v>
      </c>
      <c r="L10458" t="s">
        <v>29</v>
      </c>
      <c r="P10458" t="s">
        <v>38</v>
      </c>
    </row>
    <row r="10459" spans="1:16" x14ac:dyDescent="0.25">
      <c r="A10459" t="s">
        <v>34683</v>
      </c>
      <c r="B10459" t="s">
        <v>34684</v>
      </c>
      <c r="C10459" t="s">
        <v>21</v>
      </c>
      <c r="D10459" t="s">
        <v>591</v>
      </c>
      <c r="E10459" t="s">
        <v>1524</v>
      </c>
      <c r="F10459" t="s">
        <v>1525</v>
      </c>
      <c r="G10459" t="s">
        <v>25</v>
      </c>
      <c r="H10459" s="2">
        <v>176411.76500000001</v>
      </c>
      <c r="I10459" t="s">
        <v>26</v>
      </c>
      <c r="J10459" t="s">
        <v>34685</v>
      </c>
      <c r="K10459" t="s">
        <v>28</v>
      </c>
      <c r="L10459" t="s">
        <v>29</v>
      </c>
      <c r="M10459" t="s">
        <v>30</v>
      </c>
      <c r="N10459" t="s">
        <v>31</v>
      </c>
      <c r="P10459" t="s">
        <v>32</v>
      </c>
    </row>
    <row r="10460" spans="1:16" x14ac:dyDescent="0.25">
      <c r="A10460" t="s">
        <v>34686</v>
      </c>
      <c r="B10460" t="s">
        <v>34687</v>
      </c>
      <c r="C10460" t="s">
        <v>21</v>
      </c>
      <c r="D10460" t="s">
        <v>177</v>
      </c>
      <c r="E10460" t="s">
        <v>34688</v>
      </c>
      <c r="F10460" t="s">
        <v>34689</v>
      </c>
      <c r="G10460" t="s">
        <v>25</v>
      </c>
      <c r="H10460" s="2">
        <v>64641</v>
      </c>
      <c r="I10460" t="s">
        <v>26</v>
      </c>
      <c r="J10460" t="s">
        <v>34690</v>
      </c>
      <c r="K10460" t="s">
        <v>28</v>
      </c>
      <c r="L10460" t="s">
        <v>29</v>
      </c>
      <c r="M10460" t="s">
        <v>30</v>
      </c>
      <c r="N10460" t="s">
        <v>31</v>
      </c>
      <c r="P10460" t="s">
        <v>32</v>
      </c>
    </row>
    <row r="10461" spans="1:16" x14ac:dyDescent="0.25">
      <c r="A10461" t="s">
        <v>34691</v>
      </c>
      <c r="B10461" t="s">
        <v>34692</v>
      </c>
      <c r="C10461" t="s">
        <v>21</v>
      </c>
      <c r="D10461" t="s">
        <v>591</v>
      </c>
      <c r="E10461" t="s">
        <v>34693</v>
      </c>
      <c r="F10461" t="s">
        <v>34694</v>
      </c>
      <c r="G10461" t="s">
        <v>25</v>
      </c>
      <c r="H10461" s="2">
        <v>267389</v>
      </c>
      <c r="I10461" t="s">
        <v>26</v>
      </c>
      <c r="K10461" t="s">
        <v>44</v>
      </c>
      <c r="L10461" t="s">
        <v>29</v>
      </c>
      <c r="P10461" t="s">
        <v>38</v>
      </c>
    </row>
    <row r="10462" spans="1:16" x14ac:dyDescent="0.25">
      <c r="A10462" t="s">
        <v>34695</v>
      </c>
      <c r="B10462" t="s">
        <v>34696</v>
      </c>
      <c r="C10462" t="s">
        <v>21</v>
      </c>
      <c r="D10462" t="s">
        <v>199</v>
      </c>
      <c r="E10462" t="s">
        <v>5567</v>
      </c>
      <c r="F10462" t="s">
        <v>5568</v>
      </c>
      <c r="G10462" t="s">
        <v>25</v>
      </c>
      <c r="H10462" s="2">
        <v>976061</v>
      </c>
      <c r="I10462" t="s">
        <v>26</v>
      </c>
      <c r="J10462" t="s">
        <v>34697</v>
      </c>
      <c r="K10462" t="s">
        <v>28</v>
      </c>
      <c r="L10462" t="s">
        <v>29</v>
      </c>
      <c r="M10462" t="s">
        <v>30</v>
      </c>
      <c r="N10462" t="s">
        <v>31</v>
      </c>
      <c r="P10462" t="s">
        <v>32</v>
      </c>
    </row>
    <row r="10463" spans="1:16" x14ac:dyDescent="0.25">
      <c r="A10463" t="s">
        <v>34698</v>
      </c>
      <c r="B10463" t="s">
        <v>34699</v>
      </c>
      <c r="C10463" t="s">
        <v>21</v>
      </c>
      <c r="D10463" t="s">
        <v>245</v>
      </c>
      <c r="E10463" t="s">
        <v>8923</v>
      </c>
      <c r="F10463" t="s">
        <v>8924</v>
      </c>
      <c r="G10463" t="s">
        <v>25</v>
      </c>
      <c r="H10463" s="2">
        <v>155855.73000000001</v>
      </c>
      <c r="I10463" t="s">
        <v>26</v>
      </c>
      <c r="K10463" t="s">
        <v>263</v>
      </c>
      <c r="L10463" t="s">
        <v>29</v>
      </c>
      <c r="P10463" t="s">
        <v>38</v>
      </c>
    </row>
    <row r="10464" spans="1:16" x14ac:dyDescent="0.25">
      <c r="A10464" t="s">
        <v>34700</v>
      </c>
      <c r="B10464" t="s">
        <v>34701</v>
      </c>
      <c r="C10464" t="s">
        <v>21</v>
      </c>
      <c r="D10464" t="s">
        <v>497</v>
      </c>
      <c r="E10464" t="s">
        <v>3270</v>
      </c>
      <c r="F10464" t="s">
        <v>3271</v>
      </c>
      <c r="G10464" t="s">
        <v>25</v>
      </c>
      <c r="H10464" s="2">
        <v>2381102.8250000002</v>
      </c>
      <c r="I10464" t="s">
        <v>26</v>
      </c>
      <c r="J10464" t="s">
        <v>34702</v>
      </c>
      <c r="K10464" t="s">
        <v>28</v>
      </c>
      <c r="L10464" t="s">
        <v>29</v>
      </c>
      <c r="M10464" t="s">
        <v>30</v>
      </c>
      <c r="N10464" t="s">
        <v>31</v>
      </c>
      <c r="P10464" t="s">
        <v>32</v>
      </c>
    </row>
    <row r="10465" spans="1:19" x14ac:dyDescent="0.25">
      <c r="A10465" t="s">
        <v>34703</v>
      </c>
      <c r="B10465" t="s">
        <v>34704</v>
      </c>
      <c r="C10465" t="s">
        <v>21</v>
      </c>
      <c r="D10465" t="s">
        <v>75</v>
      </c>
      <c r="E10465" t="s">
        <v>317</v>
      </c>
      <c r="F10465" t="s">
        <v>318</v>
      </c>
      <c r="G10465" t="s">
        <v>25</v>
      </c>
      <c r="H10465" s="2">
        <v>219571.035</v>
      </c>
      <c r="I10465" t="s">
        <v>26</v>
      </c>
      <c r="K10465" t="s">
        <v>1275</v>
      </c>
      <c r="L10465" t="s">
        <v>29</v>
      </c>
      <c r="M10465" t="s">
        <v>393</v>
      </c>
      <c r="N10465" t="s">
        <v>7474</v>
      </c>
      <c r="O10465" t="s">
        <v>32</v>
      </c>
      <c r="P10465" t="s">
        <v>32</v>
      </c>
    </row>
    <row r="10466" spans="1:19" x14ac:dyDescent="0.25">
      <c r="A10466" t="s">
        <v>34705</v>
      </c>
      <c r="B10466" t="s">
        <v>34706</v>
      </c>
      <c r="C10466" t="s">
        <v>21</v>
      </c>
      <c r="D10466" t="s">
        <v>125</v>
      </c>
      <c r="E10466" t="s">
        <v>34707</v>
      </c>
      <c r="F10466" t="s">
        <v>34708</v>
      </c>
      <c r="G10466" t="s">
        <v>25</v>
      </c>
      <c r="H10466" s="2">
        <v>214286</v>
      </c>
      <c r="I10466" t="s">
        <v>26</v>
      </c>
      <c r="K10466" t="s">
        <v>44</v>
      </c>
      <c r="L10466" t="s">
        <v>29</v>
      </c>
      <c r="P10466" t="s">
        <v>38</v>
      </c>
    </row>
    <row r="10467" spans="1:19" x14ac:dyDescent="0.25">
      <c r="A10467" t="s">
        <v>34709</v>
      </c>
      <c r="B10467" t="s">
        <v>34710</v>
      </c>
      <c r="C10467" t="s">
        <v>21</v>
      </c>
      <c r="D10467" t="s">
        <v>278</v>
      </c>
      <c r="E10467" t="s">
        <v>3280</v>
      </c>
      <c r="F10467" t="s">
        <v>3281</v>
      </c>
      <c r="G10467" t="s">
        <v>25</v>
      </c>
      <c r="H10467" s="2">
        <v>1369345.7180000001</v>
      </c>
      <c r="I10467" t="s">
        <v>26</v>
      </c>
      <c r="J10467" t="s">
        <v>34711</v>
      </c>
      <c r="K10467" t="s">
        <v>28</v>
      </c>
      <c r="L10467" t="s">
        <v>29</v>
      </c>
      <c r="M10467" t="s">
        <v>30</v>
      </c>
      <c r="N10467" t="s">
        <v>31</v>
      </c>
      <c r="P10467" t="s">
        <v>32</v>
      </c>
    </row>
    <row r="10468" spans="1:19" x14ac:dyDescent="0.25">
      <c r="A10468" t="s">
        <v>34712</v>
      </c>
      <c r="B10468" t="s">
        <v>34713</v>
      </c>
      <c r="C10468" t="s">
        <v>21</v>
      </c>
      <c r="D10468" t="s">
        <v>245</v>
      </c>
      <c r="E10468" t="s">
        <v>317</v>
      </c>
      <c r="F10468" t="s">
        <v>318</v>
      </c>
      <c r="G10468" t="s">
        <v>25</v>
      </c>
      <c r="H10468" s="2">
        <v>219571.035</v>
      </c>
      <c r="I10468" t="s">
        <v>26</v>
      </c>
      <c r="K10468" t="s">
        <v>263</v>
      </c>
      <c r="L10468" t="s">
        <v>29</v>
      </c>
      <c r="P10468" t="s">
        <v>38</v>
      </c>
    </row>
    <row r="10469" spans="1:19" x14ac:dyDescent="0.25">
      <c r="A10469" t="s">
        <v>34714</v>
      </c>
      <c r="B10469" t="s">
        <v>34715</v>
      </c>
      <c r="C10469" t="s">
        <v>21</v>
      </c>
      <c r="D10469" t="s">
        <v>245</v>
      </c>
      <c r="E10469" t="s">
        <v>8923</v>
      </c>
      <c r="F10469" t="s">
        <v>8924</v>
      </c>
      <c r="G10469" t="s">
        <v>25</v>
      </c>
      <c r="H10469" s="2">
        <v>155855.73000000001</v>
      </c>
      <c r="I10469" t="s">
        <v>26</v>
      </c>
      <c r="K10469" t="s">
        <v>263</v>
      </c>
      <c r="L10469" t="s">
        <v>29</v>
      </c>
      <c r="P10469" t="s">
        <v>38</v>
      </c>
    </row>
    <row r="10470" spans="1:19" x14ac:dyDescent="0.25">
      <c r="A10470" t="s">
        <v>34716</v>
      </c>
      <c r="B10470" t="s">
        <v>34717</v>
      </c>
      <c r="C10470" t="s">
        <v>21</v>
      </c>
      <c r="D10470" t="s">
        <v>245</v>
      </c>
      <c r="E10470" t="s">
        <v>34718</v>
      </c>
      <c r="F10470" t="s">
        <v>34719</v>
      </c>
      <c r="G10470" t="s">
        <v>25</v>
      </c>
      <c r="H10470" s="2">
        <v>576200</v>
      </c>
      <c r="I10470" t="s">
        <v>26</v>
      </c>
      <c r="K10470" t="s">
        <v>263</v>
      </c>
      <c r="L10470" t="s">
        <v>29</v>
      </c>
      <c r="P10470" t="s">
        <v>38</v>
      </c>
    </row>
    <row r="10471" spans="1:19" x14ac:dyDescent="0.25">
      <c r="A10471" t="s">
        <v>34720</v>
      </c>
      <c r="B10471" t="s">
        <v>34721</v>
      </c>
      <c r="C10471" t="s">
        <v>21</v>
      </c>
      <c r="D10471" t="s">
        <v>591</v>
      </c>
      <c r="E10471" t="s">
        <v>34722</v>
      </c>
      <c r="F10471" t="s">
        <v>34723</v>
      </c>
      <c r="G10471" t="s">
        <v>25</v>
      </c>
      <c r="H10471" s="2">
        <v>3902771.6</v>
      </c>
      <c r="I10471" t="s">
        <v>26</v>
      </c>
      <c r="K10471" t="s">
        <v>724</v>
      </c>
      <c r="L10471" t="s">
        <v>29</v>
      </c>
      <c r="N10471" t="s">
        <v>725</v>
      </c>
      <c r="P10471" t="s">
        <v>32</v>
      </c>
      <c r="Q10471" t="s">
        <v>34721</v>
      </c>
      <c r="R10471" t="s">
        <v>34722</v>
      </c>
      <c r="S10471" t="s">
        <v>29</v>
      </c>
    </row>
    <row r="10472" spans="1:19" x14ac:dyDescent="0.25">
      <c r="A10472" t="s">
        <v>34724</v>
      </c>
      <c r="B10472" t="s">
        <v>34725</v>
      </c>
      <c r="C10472" t="s">
        <v>21</v>
      </c>
      <c r="D10472" t="s">
        <v>114</v>
      </c>
      <c r="E10472" t="s">
        <v>3280</v>
      </c>
      <c r="F10472" t="s">
        <v>3281</v>
      </c>
      <c r="G10472" t="s">
        <v>25</v>
      </c>
      <c r="H10472" s="2">
        <v>1369345.7180000001</v>
      </c>
      <c r="I10472" t="s">
        <v>26</v>
      </c>
      <c r="J10472" t="s">
        <v>34726</v>
      </c>
      <c r="K10472" t="s">
        <v>28</v>
      </c>
      <c r="L10472" t="s">
        <v>29</v>
      </c>
      <c r="M10472" t="s">
        <v>30</v>
      </c>
      <c r="N10472" t="s">
        <v>31</v>
      </c>
      <c r="P10472" t="s">
        <v>32</v>
      </c>
    </row>
    <row r="10473" spans="1:19" x14ac:dyDescent="0.25">
      <c r="A10473" t="s">
        <v>34727</v>
      </c>
      <c r="B10473" t="s">
        <v>34728</v>
      </c>
      <c r="C10473" t="s">
        <v>21</v>
      </c>
      <c r="D10473" t="s">
        <v>177</v>
      </c>
      <c r="E10473" t="s">
        <v>3280</v>
      </c>
      <c r="F10473" t="s">
        <v>3281</v>
      </c>
      <c r="G10473" t="s">
        <v>25</v>
      </c>
      <c r="H10473" s="2">
        <v>1369345.7180000001</v>
      </c>
      <c r="I10473" t="s">
        <v>26</v>
      </c>
      <c r="J10473" t="s">
        <v>34729</v>
      </c>
      <c r="K10473" t="s">
        <v>28</v>
      </c>
      <c r="L10473" t="s">
        <v>29</v>
      </c>
      <c r="M10473" t="s">
        <v>30</v>
      </c>
      <c r="N10473" t="s">
        <v>31</v>
      </c>
      <c r="P10473" t="s">
        <v>32</v>
      </c>
    </row>
    <row r="10474" spans="1:19" x14ac:dyDescent="0.25">
      <c r="A10474" t="s">
        <v>34730</v>
      </c>
      <c r="B10474" t="s">
        <v>34731</v>
      </c>
      <c r="C10474" t="s">
        <v>21</v>
      </c>
      <c r="D10474" t="s">
        <v>102</v>
      </c>
      <c r="E10474" t="s">
        <v>27270</v>
      </c>
      <c r="F10474" t="s">
        <v>27271</v>
      </c>
      <c r="G10474" t="s">
        <v>25</v>
      </c>
      <c r="H10474" s="2">
        <v>84545.884000000005</v>
      </c>
      <c r="I10474" t="s">
        <v>26</v>
      </c>
      <c r="K10474" t="s">
        <v>50</v>
      </c>
      <c r="L10474" t="s">
        <v>29</v>
      </c>
      <c r="P10474" t="s">
        <v>38</v>
      </c>
    </row>
    <row r="10475" spans="1:19" x14ac:dyDescent="0.25">
      <c r="A10475" t="s">
        <v>34732</v>
      </c>
      <c r="B10475" t="s">
        <v>34733</v>
      </c>
      <c r="C10475" t="s">
        <v>21</v>
      </c>
      <c r="D10475" t="s">
        <v>185</v>
      </c>
      <c r="E10475" t="s">
        <v>502</v>
      </c>
      <c r="F10475" t="s">
        <v>503</v>
      </c>
      <c r="G10475" t="s">
        <v>25</v>
      </c>
      <c r="H10475" s="2">
        <v>455492.89299999998</v>
      </c>
      <c r="I10475" t="s">
        <v>26</v>
      </c>
      <c r="K10475" t="s">
        <v>724</v>
      </c>
      <c r="L10475" t="s">
        <v>29</v>
      </c>
      <c r="N10475" t="s">
        <v>725</v>
      </c>
      <c r="P10475" t="s">
        <v>32</v>
      </c>
      <c r="Q10475" t="s">
        <v>34733</v>
      </c>
      <c r="R10475" t="s">
        <v>502</v>
      </c>
      <c r="S10475" t="s">
        <v>29</v>
      </c>
    </row>
    <row r="10476" spans="1:19" x14ac:dyDescent="0.25">
      <c r="A10476" t="s">
        <v>34734</v>
      </c>
      <c r="B10476" t="s">
        <v>34735</v>
      </c>
      <c r="C10476" t="s">
        <v>21</v>
      </c>
      <c r="D10476" t="s">
        <v>497</v>
      </c>
      <c r="E10476" t="s">
        <v>34736</v>
      </c>
      <c r="F10476" t="s">
        <v>34737</v>
      </c>
      <c r="G10476" t="s">
        <v>25</v>
      </c>
      <c r="H10476" s="2">
        <v>887190.05500000005</v>
      </c>
      <c r="I10476" t="s">
        <v>26</v>
      </c>
      <c r="J10476" t="s">
        <v>34738</v>
      </c>
      <c r="K10476" t="s">
        <v>28</v>
      </c>
      <c r="L10476" t="s">
        <v>29</v>
      </c>
      <c r="M10476" t="s">
        <v>30</v>
      </c>
      <c r="N10476" t="s">
        <v>31</v>
      </c>
      <c r="P10476" t="s">
        <v>32</v>
      </c>
    </row>
    <row r="10477" spans="1:19" x14ac:dyDescent="0.25">
      <c r="A10477" t="s">
        <v>34739</v>
      </c>
      <c r="B10477" t="s">
        <v>34740</v>
      </c>
      <c r="C10477" t="s">
        <v>21</v>
      </c>
      <c r="D10477" t="s">
        <v>245</v>
      </c>
      <c r="E10477" t="s">
        <v>8923</v>
      </c>
      <c r="F10477" t="s">
        <v>8924</v>
      </c>
      <c r="G10477" t="s">
        <v>25</v>
      </c>
      <c r="H10477" s="2">
        <v>155855.73000000001</v>
      </c>
      <c r="I10477" t="s">
        <v>26</v>
      </c>
      <c r="K10477" t="s">
        <v>263</v>
      </c>
      <c r="L10477" t="s">
        <v>29</v>
      </c>
      <c r="P10477" t="s">
        <v>38</v>
      </c>
    </row>
    <row r="10478" spans="1:19" x14ac:dyDescent="0.25">
      <c r="A10478" t="s">
        <v>34741</v>
      </c>
      <c r="B10478" t="s">
        <v>34742</v>
      </c>
      <c r="C10478" t="s">
        <v>21</v>
      </c>
      <c r="D10478" t="s">
        <v>591</v>
      </c>
      <c r="E10478" t="s">
        <v>7567</v>
      </c>
      <c r="F10478" t="s">
        <v>7568</v>
      </c>
      <c r="G10478" t="s">
        <v>25</v>
      </c>
      <c r="H10478" s="2">
        <v>1737741.0719999999</v>
      </c>
      <c r="I10478" t="s">
        <v>26</v>
      </c>
      <c r="K10478" t="s">
        <v>724</v>
      </c>
      <c r="L10478" t="s">
        <v>29</v>
      </c>
      <c r="N10478" t="s">
        <v>725</v>
      </c>
      <c r="P10478" t="s">
        <v>32</v>
      </c>
      <c r="Q10478" t="s">
        <v>34742</v>
      </c>
      <c r="R10478" t="s">
        <v>7567</v>
      </c>
      <c r="S10478" t="s">
        <v>29</v>
      </c>
    </row>
    <row r="10479" spans="1:19" x14ac:dyDescent="0.25">
      <c r="A10479" t="s">
        <v>34743</v>
      </c>
      <c r="B10479" t="s">
        <v>34744</v>
      </c>
      <c r="C10479" t="s">
        <v>21</v>
      </c>
      <c r="D10479" t="s">
        <v>199</v>
      </c>
      <c r="E10479" t="s">
        <v>9825</v>
      </c>
      <c r="F10479" t="s">
        <v>9826</v>
      </c>
      <c r="G10479" t="s">
        <v>25</v>
      </c>
      <c r="H10479" s="2">
        <v>1714214.2860000001</v>
      </c>
      <c r="I10479" t="s">
        <v>26</v>
      </c>
      <c r="J10479" t="s">
        <v>34745</v>
      </c>
      <c r="K10479" t="s">
        <v>28</v>
      </c>
      <c r="L10479" t="s">
        <v>29</v>
      </c>
      <c r="M10479" t="s">
        <v>30</v>
      </c>
      <c r="N10479" t="s">
        <v>31</v>
      </c>
      <c r="P10479" t="s">
        <v>32</v>
      </c>
    </row>
    <row r="10480" spans="1:19" x14ac:dyDescent="0.25">
      <c r="A10480" t="s">
        <v>34746</v>
      </c>
      <c r="B10480" t="s">
        <v>34747</v>
      </c>
      <c r="C10480" t="s">
        <v>21</v>
      </c>
      <c r="D10480" t="s">
        <v>41</v>
      </c>
      <c r="E10480" t="s">
        <v>34748</v>
      </c>
      <c r="F10480" t="s">
        <v>34749</v>
      </c>
      <c r="G10480" t="s">
        <v>25</v>
      </c>
      <c r="H10480" s="2">
        <v>254889</v>
      </c>
      <c r="I10480" t="s">
        <v>26</v>
      </c>
      <c r="K10480" t="s">
        <v>44</v>
      </c>
      <c r="L10480" t="s">
        <v>29</v>
      </c>
      <c r="P10480" t="s">
        <v>38</v>
      </c>
    </row>
    <row r="10481" spans="1:19" x14ac:dyDescent="0.25">
      <c r="A10481" t="s">
        <v>34750</v>
      </c>
      <c r="B10481" t="s">
        <v>34751</v>
      </c>
      <c r="C10481" t="s">
        <v>21</v>
      </c>
      <c r="D10481" t="s">
        <v>199</v>
      </c>
      <c r="E10481" t="s">
        <v>34752</v>
      </c>
      <c r="F10481" t="s">
        <v>34753</v>
      </c>
      <c r="G10481" t="s">
        <v>25</v>
      </c>
      <c r="H10481" s="2">
        <v>107287.295</v>
      </c>
      <c r="I10481" t="s">
        <v>26</v>
      </c>
      <c r="J10481" t="s">
        <v>34754</v>
      </c>
      <c r="K10481" t="s">
        <v>28</v>
      </c>
      <c r="L10481" t="s">
        <v>29</v>
      </c>
      <c r="M10481" t="s">
        <v>30</v>
      </c>
      <c r="N10481" t="s">
        <v>31</v>
      </c>
      <c r="P10481" t="s">
        <v>32</v>
      </c>
    </row>
    <row r="10482" spans="1:19" x14ac:dyDescent="0.25">
      <c r="A10482" t="s">
        <v>34755</v>
      </c>
      <c r="B10482" t="s">
        <v>34756</v>
      </c>
      <c r="C10482" t="s">
        <v>21</v>
      </c>
      <c r="D10482" t="s">
        <v>591</v>
      </c>
      <c r="E10482" t="s">
        <v>15032</v>
      </c>
      <c r="F10482" t="s">
        <v>15033</v>
      </c>
      <c r="G10482" t="s">
        <v>25</v>
      </c>
      <c r="H10482" s="2">
        <v>170100</v>
      </c>
      <c r="I10482" t="s">
        <v>26</v>
      </c>
      <c r="K10482" t="s">
        <v>44</v>
      </c>
      <c r="L10482" t="s">
        <v>29</v>
      </c>
      <c r="P10482" t="s">
        <v>38</v>
      </c>
    </row>
    <row r="10483" spans="1:19" x14ac:dyDescent="0.25">
      <c r="A10483" t="s">
        <v>34757</v>
      </c>
      <c r="B10483" t="s">
        <v>34758</v>
      </c>
      <c r="C10483" t="s">
        <v>21</v>
      </c>
      <c r="D10483" t="s">
        <v>245</v>
      </c>
      <c r="E10483" t="s">
        <v>4830</v>
      </c>
      <c r="F10483" t="s">
        <v>4831</v>
      </c>
      <c r="G10483" t="s">
        <v>25</v>
      </c>
      <c r="H10483" s="2">
        <v>218931.46400000001</v>
      </c>
      <c r="I10483" t="s">
        <v>26</v>
      </c>
      <c r="K10483" t="s">
        <v>263</v>
      </c>
      <c r="L10483" t="s">
        <v>29</v>
      </c>
      <c r="P10483" t="s">
        <v>38</v>
      </c>
    </row>
    <row r="10484" spans="1:19" x14ac:dyDescent="0.25">
      <c r="A10484" t="s">
        <v>34759</v>
      </c>
      <c r="B10484" t="s">
        <v>34760</v>
      </c>
      <c r="C10484" t="s">
        <v>21</v>
      </c>
      <c r="D10484" t="s">
        <v>93</v>
      </c>
      <c r="E10484" t="s">
        <v>34761</v>
      </c>
      <c r="F10484" t="s">
        <v>34762</v>
      </c>
      <c r="G10484" t="s">
        <v>25</v>
      </c>
      <c r="H10484" s="2">
        <v>540000</v>
      </c>
      <c r="I10484" t="s">
        <v>26</v>
      </c>
      <c r="K10484" t="s">
        <v>44</v>
      </c>
      <c r="L10484" t="s">
        <v>29</v>
      </c>
      <c r="P10484" t="s">
        <v>38</v>
      </c>
    </row>
    <row r="10485" spans="1:19" x14ac:dyDescent="0.25">
      <c r="A10485" t="s">
        <v>34763</v>
      </c>
      <c r="B10485" t="s">
        <v>34764</v>
      </c>
      <c r="C10485" t="s">
        <v>21</v>
      </c>
      <c r="D10485" t="s">
        <v>245</v>
      </c>
      <c r="E10485" t="s">
        <v>4786</v>
      </c>
      <c r="F10485" t="s">
        <v>4787</v>
      </c>
      <c r="G10485" t="s">
        <v>25</v>
      </c>
      <c r="H10485" s="2">
        <v>885500.39300000004</v>
      </c>
      <c r="I10485" t="s">
        <v>26</v>
      </c>
      <c r="K10485" t="s">
        <v>263</v>
      </c>
      <c r="L10485" t="s">
        <v>29</v>
      </c>
      <c r="P10485" t="s">
        <v>38</v>
      </c>
    </row>
    <row r="10486" spans="1:19" x14ac:dyDescent="0.25">
      <c r="A10486" t="s">
        <v>34765</v>
      </c>
      <c r="B10486" t="s">
        <v>34766</v>
      </c>
      <c r="C10486" t="s">
        <v>21</v>
      </c>
      <c r="D10486" t="s">
        <v>41</v>
      </c>
      <c r="E10486" t="s">
        <v>385</v>
      </c>
      <c r="F10486" t="s">
        <v>386</v>
      </c>
      <c r="G10486" t="s">
        <v>25</v>
      </c>
      <c r="H10486" s="2">
        <v>724632</v>
      </c>
      <c r="I10486" t="s">
        <v>26</v>
      </c>
      <c r="J10486" t="s">
        <v>34767</v>
      </c>
      <c r="K10486" t="s">
        <v>28</v>
      </c>
      <c r="L10486" t="s">
        <v>29</v>
      </c>
      <c r="M10486" t="s">
        <v>30</v>
      </c>
      <c r="N10486" t="s">
        <v>31</v>
      </c>
      <c r="P10486" t="s">
        <v>32</v>
      </c>
    </row>
    <row r="10487" spans="1:19" x14ac:dyDescent="0.25">
      <c r="A10487" t="s">
        <v>34768</v>
      </c>
      <c r="B10487" t="s">
        <v>34769</v>
      </c>
      <c r="C10487" t="s">
        <v>21</v>
      </c>
      <c r="D10487" t="s">
        <v>199</v>
      </c>
      <c r="E10487" t="s">
        <v>8305</v>
      </c>
      <c r="F10487" t="s">
        <v>8306</v>
      </c>
      <c r="G10487" t="s">
        <v>25</v>
      </c>
      <c r="H10487" s="2">
        <v>583636.93299999996</v>
      </c>
      <c r="I10487" t="s">
        <v>26</v>
      </c>
      <c r="K10487" t="s">
        <v>724</v>
      </c>
      <c r="L10487" t="s">
        <v>29</v>
      </c>
      <c r="N10487" t="s">
        <v>725</v>
      </c>
      <c r="P10487" t="s">
        <v>32</v>
      </c>
      <c r="Q10487" t="s">
        <v>34769</v>
      </c>
      <c r="R10487" t="s">
        <v>8305</v>
      </c>
      <c r="S10487" t="s">
        <v>29</v>
      </c>
    </row>
    <row r="10488" spans="1:19" x14ac:dyDescent="0.25">
      <c r="A10488" t="s">
        <v>34770</v>
      </c>
      <c r="B10488" t="s">
        <v>34771</v>
      </c>
      <c r="C10488" t="s">
        <v>21</v>
      </c>
      <c r="D10488" t="s">
        <v>66</v>
      </c>
      <c r="E10488" t="s">
        <v>221</v>
      </c>
      <c r="F10488" t="s">
        <v>222</v>
      </c>
      <c r="G10488" t="s">
        <v>25</v>
      </c>
      <c r="H10488" s="2">
        <v>135234.266</v>
      </c>
      <c r="I10488" t="s">
        <v>26</v>
      </c>
      <c r="K10488" t="s">
        <v>724</v>
      </c>
      <c r="L10488" t="s">
        <v>29</v>
      </c>
      <c r="N10488" t="s">
        <v>725</v>
      </c>
      <c r="P10488" t="s">
        <v>32</v>
      </c>
      <c r="Q10488" t="s">
        <v>34771</v>
      </c>
      <c r="R10488" t="s">
        <v>221</v>
      </c>
      <c r="S10488" t="s">
        <v>29</v>
      </c>
    </row>
    <row r="10489" spans="1:19" x14ac:dyDescent="0.25">
      <c r="A10489" t="s">
        <v>34772</v>
      </c>
      <c r="B10489" t="s">
        <v>34773</v>
      </c>
      <c r="C10489" t="s">
        <v>21</v>
      </c>
      <c r="D10489" t="s">
        <v>591</v>
      </c>
      <c r="E10489" t="s">
        <v>1095</v>
      </c>
      <c r="F10489" t="s">
        <v>1096</v>
      </c>
      <c r="G10489" t="s">
        <v>25</v>
      </c>
      <c r="H10489" s="2">
        <v>1797020.976</v>
      </c>
      <c r="I10489" t="s">
        <v>26</v>
      </c>
      <c r="J10489" t="s">
        <v>34774</v>
      </c>
      <c r="K10489" t="s">
        <v>28</v>
      </c>
      <c r="L10489" t="s">
        <v>29</v>
      </c>
      <c r="M10489" t="s">
        <v>30</v>
      </c>
      <c r="N10489" t="s">
        <v>31</v>
      </c>
      <c r="P10489" t="s">
        <v>32</v>
      </c>
    </row>
    <row r="10490" spans="1:19" x14ac:dyDescent="0.25">
      <c r="A10490" t="s">
        <v>34775</v>
      </c>
      <c r="B10490" t="s">
        <v>34776</v>
      </c>
      <c r="C10490" t="s">
        <v>21</v>
      </c>
      <c r="D10490" t="s">
        <v>199</v>
      </c>
      <c r="E10490" t="s">
        <v>34777</v>
      </c>
      <c r="F10490" t="s">
        <v>34778</v>
      </c>
      <c r="G10490" t="s">
        <v>25</v>
      </c>
      <c r="H10490" s="2">
        <v>134389</v>
      </c>
      <c r="I10490" t="s">
        <v>26</v>
      </c>
      <c r="K10490" t="s">
        <v>724</v>
      </c>
      <c r="L10490" t="s">
        <v>29</v>
      </c>
      <c r="N10490" t="s">
        <v>725</v>
      </c>
      <c r="P10490" t="s">
        <v>32</v>
      </c>
      <c r="Q10490" t="s">
        <v>34776</v>
      </c>
      <c r="R10490" t="s">
        <v>34777</v>
      </c>
      <c r="S10490" t="s">
        <v>29</v>
      </c>
    </row>
    <row r="10491" spans="1:19" x14ac:dyDescent="0.25">
      <c r="A10491" t="s">
        <v>34779</v>
      </c>
      <c r="B10491" t="s">
        <v>34780</v>
      </c>
      <c r="C10491" t="s">
        <v>21</v>
      </c>
      <c r="D10491" t="s">
        <v>93</v>
      </c>
      <c r="E10491" t="s">
        <v>1642</v>
      </c>
      <c r="F10491" t="s">
        <v>1643</v>
      </c>
      <c r="G10491" t="s">
        <v>25</v>
      </c>
      <c r="H10491" s="2">
        <v>1062414.649</v>
      </c>
      <c r="I10491" t="s">
        <v>26</v>
      </c>
      <c r="J10491" t="s">
        <v>34781</v>
      </c>
      <c r="K10491" t="s">
        <v>28</v>
      </c>
      <c r="L10491" t="s">
        <v>29</v>
      </c>
      <c r="M10491" t="s">
        <v>30</v>
      </c>
      <c r="N10491" t="s">
        <v>31</v>
      </c>
      <c r="P10491" t="s">
        <v>32</v>
      </c>
    </row>
    <row r="10492" spans="1:19" x14ac:dyDescent="0.25">
      <c r="A10492" t="s">
        <v>34782</v>
      </c>
      <c r="B10492" t="s">
        <v>34783</v>
      </c>
      <c r="C10492" t="s">
        <v>21</v>
      </c>
      <c r="D10492" t="s">
        <v>41</v>
      </c>
      <c r="E10492" t="s">
        <v>1623</v>
      </c>
      <c r="F10492" t="s">
        <v>1624</v>
      </c>
      <c r="G10492" t="s">
        <v>25</v>
      </c>
      <c r="H10492" s="2">
        <v>588178.179</v>
      </c>
      <c r="I10492" t="s">
        <v>26</v>
      </c>
      <c r="J10492" t="s">
        <v>34784</v>
      </c>
      <c r="K10492" t="s">
        <v>28</v>
      </c>
      <c r="L10492" t="s">
        <v>29</v>
      </c>
      <c r="M10492" t="s">
        <v>30</v>
      </c>
      <c r="N10492" t="s">
        <v>31</v>
      </c>
      <c r="P10492" t="s">
        <v>32</v>
      </c>
    </row>
    <row r="10493" spans="1:19" x14ac:dyDescent="0.25">
      <c r="A10493" t="s">
        <v>34785</v>
      </c>
      <c r="B10493" t="s">
        <v>34786</v>
      </c>
      <c r="C10493" t="s">
        <v>21</v>
      </c>
      <c r="D10493" t="s">
        <v>444</v>
      </c>
      <c r="E10493" t="s">
        <v>3782</v>
      </c>
      <c r="F10493" t="s">
        <v>3783</v>
      </c>
      <c r="G10493" t="s">
        <v>25</v>
      </c>
      <c r="H10493" s="2">
        <v>779832</v>
      </c>
      <c r="I10493" t="s">
        <v>26</v>
      </c>
      <c r="K10493" t="s">
        <v>724</v>
      </c>
      <c r="L10493" t="s">
        <v>29</v>
      </c>
      <c r="N10493" t="s">
        <v>725</v>
      </c>
      <c r="P10493" t="s">
        <v>32</v>
      </c>
      <c r="Q10493" t="s">
        <v>34786</v>
      </c>
      <c r="R10493" t="s">
        <v>3782</v>
      </c>
      <c r="S10493" t="s">
        <v>29</v>
      </c>
    </row>
    <row r="10494" spans="1:19" x14ac:dyDescent="0.25">
      <c r="A10494" t="s">
        <v>34787</v>
      </c>
      <c r="B10494" t="s">
        <v>34788</v>
      </c>
      <c r="C10494" t="s">
        <v>21</v>
      </c>
      <c r="D10494" t="s">
        <v>177</v>
      </c>
      <c r="E10494" t="s">
        <v>385</v>
      </c>
      <c r="F10494" t="s">
        <v>386</v>
      </c>
      <c r="G10494" t="s">
        <v>25</v>
      </c>
      <c r="H10494" s="2">
        <v>724632</v>
      </c>
      <c r="I10494" t="s">
        <v>26</v>
      </c>
      <c r="J10494" t="s">
        <v>34789</v>
      </c>
      <c r="K10494" t="s">
        <v>28</v>
      </c>
      <c r="L10494" t="s">
        <v>29</v>
      </c>
      <c r="M10494" t="s">
        <v>30</v>
      </c>
      <c r="N10494" t="s">
        <v>31</v>
      </c>
      <c r="P10494" t="s">
        <v>32</v>
      </c>
    </row>
    <row r="10495" spans="1:19" x14ac:dyDescent="0.25">
      <c r="A10495" t="s">
        <v>34790</v>
      </c>
      <c r="B10495" t="s">
        <v>34791</v>
      </c>
      <c r="C10495" t="s">
        <v>21</v>
      </c>
      <c r="D10495" t="s">
        <v>111</v>
      </c>
      <c r="E10495" t="s">
        <v>4805</v>
      </c>
      <c r="F10495" t="s">
        <v>4806</v>
      </c>
      <c r="G10495" t="s">
        <v>25</v>
      </c>
      <c r="H10495" s="2">
        <v>1085700</v>
      </c>
      <c r="I10495" t="s">
        <v>26</v>
      </c>
      <c r="J10495" t="s">
        <v>34792</v>
      </c>
      <c r="K10495" t="s">
        <v>28</v>
      </c>
      <c r="L10495" t="s">
        <v>29</v>
      </c>
      <c r="M10495" t="s">
        <v>30</v>
      </c>
      <c r="N10495" t="s">
        <v>31</v>
      </c>
      <c r="P10495" t="s">
        <v>32</v>
      </c>
    </row>
    <row r="10496" spans="1:19" x14ac:dyDescent="0.25">
      <c r="A10496" t="s">
        <v>34793</v>
      </c>
      <c r="B10496" t="s">
        <v>34794</v>
      </c>
      <c r="C10496" t="s">
        <v>21</v>
      </c>
      <c r="D10496" t="s">
        <v>80</v>
      </c>
      <c r="E10496" t="s">
        <v>34795</v>
      </c>
      <c r="F10496" t="s">
        <v>34796</v>
      </c>
      <c r="G10496" t="s">
        <v>25</v>
      </c>
      <c r="H10496" s="2">
        <v>3571646.95</v>
      </c>
      <c r="I10496" t="s">
        <v>26</v>
      </c>
      <c r="J10496" t="s">
        <v>34797</v>
      </c>
      <c r="K10496" t="s">
        <v>28</v>
      </c>
      <c r="L10496" t="s">
        <v>29</v>
      </c>
      <c r="M10496" t="s">
        <v>30</v>
      </c>
      <c r="N10496" t="s">
        <v>31</v>
      </c>
      <c r="P10496" t="s">
        <v>32</v>
      </c>
    </row>
    <row r="10497" spans="1:19" x14ac:dyDescent="0.25">
      <c r="A10497" t="s">
        <v>34798</v>
      </c>
      <c r="B10497" t="s">
        <v>34799</v>
      </c>
      <c r="C10497" t="s">
        <v>21</v>
      </c>
      <c r="D10497" t="s">
        <v>102</v>
      </c>
      <c r="E10497" t="s">
        <v>1491</v>
      </c>
      <c r="F10497" t="s">
        <v>1492</v>
      </c>
      <c r="G10497" t="s">
        <v>25</v>
      </c>
      <c r="H10497" s="2">
        <v>63470.588000000003</v>
      </c>
      <c r="I10497" t="s">
        <v>26</v>
      </c>
      <c r="J10497" t="s">
        <v>34800</v>
      </c>
      <c r="K10497" t="s">
        <v>28</v>
      </c>
      <c r="L10497" t="s">
        <v>29</v>
      </c>
      <c r="M10497" t="s">
        <v>30</v>
      </c>
      <c r="N10497" t="s">
        <v>31</v>
      </c>
      <c r="P10497" t="s">
        <v>32</v>
      </c>
    </row>
    <row r="10498" spans="1:19" x14ac:dyDescent="0.25">
      <c r="A10498" t="s">
        <v>34801</v>
      </c>
      <c r="B10498" t="s">
        <v>34802</v>
      </c>
      <c r="C10498" t="s">
        <v>21</v>
      </c>
      <c r="D10498" t="s">
        <v>199</v>
      </c>
      <c r="E10498" t="s">
        <v>14560</v>
      </c>
      <c r="F10498" t="s">
        <v>14561</v>
      </c>
      <c r="G10498" t="s">
        <v>25</v>
      </c>
      <c r="H10498" s="2">
        <v>487622.348</v>
      </c>
      <c r="I10498" t="s">
        <v>26</v>
      </c>
      <c r="J10498" t="s">
        <v>34803</v>
      </c>
      <c r="K10498" t="s">
        <v>1275</v>
      </c>
      <c r="L10498" t="s">
        <v>29</v>
      </c>
      <c r="M10498" t="s">
        <v>30</v>
      </c>
      <c r="N10498" t="s">
        <v>1276</v>
      </c>
      <c r="P10498" t="s">
        <v>32</v>
      </c>
    </row>
    <row r="10499" spans="1:19" x14ac:dyDescent="0.25">
      <c r="A10499" t="s">
        <v>34804</v>
      </c>
      <c r="B10499" t="s">
        <v>34805</v>
      </c>
      <c r="C10499" t="s">
        <v>21</v>
      </c>
      <c r="D10499" t="s">
        <v>199</v>
      </c>
      <c r="E10499" t="s">
        <v>18852</v>
      </c>
      <c r="F10499" t="s">
        <v>18853</v>
      </c>
      <c r="G10499" t="s">
        <v>25</v>
      </c>
      <c r="H10499" s="2">
        <v>370535.60200000001</v>
      </c>
      <c r="I10499" t="s">
        <v>26</v>
      </c>
      <c r="J10499" t="s">
        <v>34806</v>
      </c>
      <c r="K10499" t="s">
        <v>1275</v>
      </c>
      <c r="L10499" t="s">
        <v>29</v>
      </c>
      <c r="M10499" t="s">
        <v>30</v>
      </c>
      <c r="N10499" t="s">
        <v>1276</v>
      </c>
      <c r="P10499" t="s">
        <v>32</v>
      </c>
    </row>
    <row r="10500" spans="1:19" x14ac:dyDescent="0.25">
      <c r="A10500" t="s">
        <v>34807</v>
      </c>
      <c r="B10500" t="s">
        <v>34808</v>
      </c>
      <c r="C10500" t="s">
        <v>21</v>
      </c>
      <c r="D10500" t="s">
        <v>177</v>
      </c>
      <c r="E10500" t="s">
        <v>1596</v>
      </c>
      <c r="F10500" t="s">
        <v>1597</v>
      </c>
      <c r="G10500" t="s">
        <v>25</v>
      </c>
      <c r="H10500" s="2">
        <v>850346.02</v>
      </c>
      <c r="I10500" t="s">
        <v>26</v>
      </c>
      <c r="J10500" t="s">
        <v>34809</v>
      </c>
      <c r="K10500" t="s">
        <v>28</v>
      </c>
      <c r="L10500" t="s">
        <v>29</v>
      </c>
      <c r="M10500" t="s">
        <v>30</v>
      </c>
      <c r="N10500" t="s">
        <v>31</v>
      </c>
      <c r="P10500" t="s">
        <v>32</v>
      </c>
    </row>
    <row r="10501" spans="1:19" x14ac:dyDescent="0.25">
      <c r="A10501" t="s">
        <v>34810</v>
      </c>
      <c r="B10501" t="s">
        <v>34811</v>
      </c>
      <c r="C10501" t="s">
        <v>21</v>
      </c>
      <c r="D10501" t="s">
        <v>75</v>
      </c>
      <c r="E10501" t="s">
        <v>317</v>
      </c>
      <c r="F10501" t="s">
        <v>318</v>
      </c>
      <c r="G10501" t="s">
        <v>25</v>
      </c>
      <c r="H10501" s="2">
        <v>219571.035</v>
      </c>
      <c r="I10501" t="s">
        <v>26</v>
      </c>
      <c r="K10501" t="s">
        <v>1275</v>
      </c>
      <c r="L10501" t="s">
        <v>29</v>
      </c>
      <c r="M10501" t="s">
        <v>393</v>
      </c>
      <c r="N10501" t="s">
        <v>7474</v>
      </c>
      <c r="O10501" t="s">
        <v>32</v>
      </c>
      <c r="P10501" t="s">
        <v>32</v>
      </c>
    </row>
    <row r="10502" spans="1:19" x14ac:dyDescent="0.25">
      <c r="A10502" t="s">
        <v>34812</v>
      </c>
      <c r="B10502" t="s">
        <v>34813</v>
      </c>
      <c r="C10502" t="s">
        <v>21</v>
      </c>
      <c r="D10502" t="s">
        <v>75</v>
      </c>
      <c r="E10502" t="s">
        <v>34814</v>
      </c>
      <c r="F10502" t="s">
        <v>34815</v>
      </c>
      <c r="G10502" t="s">
        <v>25</v>
      </c>
      <c r="H10502" s="2">
        <v>118398.909</v>
      </c>
      <c r="I10502" t="s">
        <v>26</v>
      </c>
      <c r="K10502" t="s">
        <v>1275</v>
      </c>
      <c r="L10502" t="s">
        <v>29</v>
      </c>
      <c r="M10502" t="s">
        <v>393</v>
      </c>
      <c r="N10502" t="s">
        <v>7474</v>
      </c>
      <c r="P10502" t="s">
        <v>32</v>
      </c>
    </row>
    <row r="10503" spans="1:19" x14ac:dyDescent="0.25">
      <c r="A10503" t="s">
        <v>34816</v>
      </c>
      <c r="B10503" t="s">
        <v>34817</v>
      </c>
      <c r="C10503" t="s">
        <v>21</v>
      </c>
      <c r="D10503" t="s">
        <v>177</v>
      </c>
      <c r="E10503" t="s">
        <v>1108</v>
      </c>
      <c r="F10503" t="s">
        <v>1109</v>
      </c>
      <c r="G10503" t="s">
        <v>25</v>
      </c>
      <c r="H10503" s="2">
        <v>327419.92700000003</v>
      </c>
      <c r="I10503" t="s">
        <v>26</v>
      </c>
      <c r="J10503" t="s">
        <v>34818</v>
      </c>
      <c r="K10503" t="s">
        <v>28</v>
      </c>
      <c r="L10503" t="s">
        <v>29</v>
      </c>
      <c r="M10503" t="s">
        <v>30</v>
      </c>
      <c r="N10503" t="s">
        <v>31</v>
      </c>
      <c r="P10503" t="s">
        <v>32</v>
      </c>
    </row>
    <row r="10504" spans="1:19" x14ac:dyDescent="0.25">
      <c r="A10504" t="s">
        <v>34819</v>
      </c>
      <c r="B10504" t="s">
        <v>34820</v>
      </c>
      <c r="C10504" t="s">
        <v>21</v>
      </c>
      <c r="D10504" t="s">
        <v>34</v>
      </c>
      <c r="E10504" t="s">
        <v>9102</v>
      </c>
      <c r="F10504" t="s">
        <v>9103</v>
      </c>
      <c r="G10504" t="s">
        <v>25</v>
      </c>
      <c r="H10504" s="2">
        <v>184549.95199999999</v>
      </c>
      <c r="I10504" t="s">
        <v>26</v>
      </c>
      <c r="K10504" t="s">
        <v>50</v>
      </c>
      <c r="L10504" t="s">
        <v>73</v>
      </c>
      <c r="P10504" t="s">
        <v>38</v>
      </c>
    </row>
    <row r="10505" spans="1:19" x14ac:dyDescent="0.25">
      <c r="A10505" t="s">
        <v>34821</v>
      </c>
      <c r="B10505" t="s">
        <v>34822</v>
      </c>
      <c r="C10505" t="s">
        <v>21</v>
      </c>
      <c r="D10505" t="s">
        <v>53</v>
      </c>
      <c r="E10505" t="s">
        <v>22129</v>
      </c>
      <c r="F10505" t="s">
        <v>22130</v>
      </c>
      <c r="G10505" t="s">
        <v>25</v>
      </c>
      <c r="H10505" s="2">
        <v>1657785.23</v>
      </c>
      <c r="I10505" t="s">
        <v>26</v>
      </c>
      <c r="J10505" t="s">
        <v>34823</v>
      </c>
      <c r="K10505" t="s">
        <v>28</v>
      </c>
      <c r="L10505" t="s">
        <v>29</v>
      </c>
      <c r="M10505" t="s">
        <v>30</v>
      </c>
      <c r="N10505" t="s">
        <v>31</v>
      </c>
      <c r="P10505" t="s">
        <v>32</v>
      </c>
    </row>
    <row r="10506" spans="1:19" x14ac:dyDescent="0.25">
      <c r="A10506" t="s">
        <v>34824</v>
      </c>
      <c r="B10506" t="s">
        <v>34825</v>
      </c>
      <c r="C10506" t="s">
        <v>21</v>
      </c>
      <c r="D10506" t="s">
        <v>444</v>
      </c>
      <c r="E10506" t="s">
        <v>19607</v>
      </c>
      <c r="F10506" t="s">
        <v>19608</v>
      </c>
      <c r="G10506" t="s">
        <v>25</v>
      </c>
      <c r="H10506" s="2">
        <v>1257063.8119999999</v>
      </c>
      <c r="I10506" t="s">
        <v>26</v>
      </c>
      <c r="J10506" t="s">
        <v>34826</v>
      </c>
      <c r="K10506" t="s">
        <v>28</v>
      </c>
      <c r="L10506" t="s">
        <v>29</v>
      </c>
      <c r="M10506" t="s">
        <v>30</v>
      </c>
      <c r="N10506" t="s">
        <v>31</v>
      </c>
      <c r="P10506" t="s">
        <v>32</v>
      </c>
    </row>
    <row r="10507" spans="1:19" x14ac:dyDescent="0.25">
      <c r="A10507" t="s">
        <v>34827</v>
      </c>
      <c r="B10507" t="s">
        <v>34828</v>
      </c>
      <c r="C10507" t="s">
        <v>21</v>
      </c>
      <c r="D10507" t="s">
        <v>151</v>
      </c>
      <c r="E10507" t="s">
        <v>26189</v>
      </c>
      <c r="F10507" t="s">
        <v>26190</v>
      </c>
      <c r="G10507" t="s">
        <v>25</v>
      </c>
      <c r="H10507" s="2">
        <v>1315893.277</v>
      </c>
      <c r="I10507" t="s">
        <v>26</v>
      </c>
      <c r="K10507" t="s">
        <v>50</v>
      </c>
      <c r="L10507" t="s">
        <v>39</v>
      </c>
      <c r="P10507" t="s">
        <v>38</v>
      </c>
    </row>
    <row r="10508" spans="1:19" x14ac:dyDescent="0.25">
      <c r="A10508" t="s">
        <v>34829</v>
      </c>
      <c r="B10508" t="s">
        <v>34830</v>
      </c>
      <c r="C10508" t="s">
        <v>21</v>
      </c>
      <c r="D10508" t="s">
        <v>60</v>
      </c>
      <c r="E10508" t="s">
        <v>34831</v>
      </c>
      <c r="F10508" t="s">
        <v>34832</v>
      </c>
      <c r="G10508" t="s">
        <v>25</v>
      </c>
      <c r="H10508" s="2">
        <v>445882</v>
      </c>
      <c r="I10508" t="s">
        <v>26</v>
      </c>
      <c r="K10508" t="s">
        <v>44</v>
      </c>
      <c r="L10508" t="s">
        <v>29</v>
      </c>
      <c r="P10508" t="s">
        <v>38</v>
      </c>
    </row>
    <row r="10509" spans="1:19" x14ac:dyDescent="0.25">
      <c r="A10509" t="s">
        <v>34833</v>
      </c>
      <c r="B10509" t="s">
        <v>34834</v>
      </c>
      <c r="C10509" t="s">
        <v>21</v>
      </c>
      <c r="D10509" t="s">
        <v>34</v>
      </c>
      <c r="E10509" t="s">
        <v>4526</v>
      </c>
      <c r="F10509" t="s">
        <v>4527</v>
      </c>
      <c r="G10509" t="s">
        <v>25</v>
      </c>
      <c r="H10509" s="2">
        <v>294058.82400000002</v>
      </c>
      <c r="I10509" t="s">
        <v>26</v>
      </c>
      <c r="K10509" t="s">
        <v>724</v>
      </c>
      <c r="L10509" t="s">
        <v>29</v>
      </c>
      <c r="N10509" t="s">
        <v>725</v>
      </c>
      <c r="P10509" t="s">
        <v>32</v>
      </c>
      <c r="Q10509" t="s">
        <v>34834</v>
      </c>
      <c r="R10509" t="s">
        <v>4526</v>
      </c>
      <c r="S10509" t="s">
        <v>29</v>
      </c>
    </row>
    <row r="10510" spans="1:19" x14ac:dyDescent="0.25">
      <c r="A10510" t="s">
        <v>34835</v>
      </c>
      <c r="B10510" t="s">
        <v>34836</v>
      </c>
      <c r="C10510" t="s">
        <v>21</v>
      </c>
      <c r="D10510" t="s">
        <v>22</v>
      </c>
      <c r="E10510" t="s">
        <v>368</v>
      </c>
      <c r="F10510" t="s">
        <v>369</v>
      </c>
      <c r="G10510" t="s">
        <v>25</v>
      </c>
      <c r="H10510" s="2">
        <v>1008106.698</v>
      </c>
      <c r="I10510" t="s">
        <v>26</v>
      </c>
      <c r="K10510" t="s">
        <v>50</v>
      </c>
      <c r="L10510" t="s">
        <v>29</v>
      </c>
      <c r="P10510" t="s">
        <v>38</v>
      </c>
    </row>
    <row r="10511" spans="1:19" x14ac:dyDescent="0.25">
      <c r="A10511" t="s">
        <v>34837</v>
      </c>
      <c r="B10511" t="s">
        <v>34838</v>
      </c>
      <c r="C10511" t="s">
        <v>21</v>
      </c>
      <c r="D10511" t="s">
        <v>249</v>
      </c>
      <c r="E10511" t="s">
        <v>7182</v>
      </c>
      <c r="F10511" t="s">
        <v>7183</v>
      </c>
      <c r="G10511" t="s">
        <v>25</v>
      </c>
      <c r="H10511" s="2">
        <v>124032</v>
      </c>
      <c r="I10511" t="s">
        <v>26</v>
      </c>
      <c r="J10511" t="s">
        <v>34839</v>
      </c>
      <c r="K10511" t="s">
        <v>28</v>
      </c>
      <c r="L10511" t="s">
        <v>29</v>
      </c>
      <c r="M10511" t="s">
        <v>30</v>
      </c>
      <c r="N10511" t="s">
        <v>31</v>
      </c>
      <c r="P10511" t="s">
        <v>32</v>
      </c>
    </row>
    <row r="10512" spans="1:19" x14ac:dyDescent="0.25">
      <c r="A10512" t="s">
        <v>34840</v>
      </c>
      <c r="B10512" t="s">
        <v>34841</v>
      </c>
      <c r="C10512" t="s">
        <v>21</v>
      </c>
      <c r="D10512" t="s">
        <v>591</v>
      </c>
      <c r="E10512" t="s">
        <v>4526</v>
      </c>
      <c r="F10512" t="s">
        <v>4527</v>
      </c>
      <c r="G10512" t="s">
        <v>25</v>
      </c>
      <c r="H10512" s="2">
        <v>294058.82400000002</v>
      </c>
      <c r="I10512" t="s">
        <v>26</v>
      </c>
      <c r="K10512" t="s">
        <v>724</v>
      </c>
      <c r="L10512" t="s">
        <v>29</v>
      </c>
      <c r="N10512" t="s">
        <v>725</v>
      </c>
      <c r="P10512" t="s">
        <v>32</v>
      </c>
      <c r="Q10512" t="s">
        <v>34841</v>
      </c>
      <c r="R10512" t="s">
        <v>4526</v>
      </c>
      <c r="S10512" t="s">
        <v>29</v>
      </c>
    </row>
    <row r="10513" spans="1:19" x14ac:dyDescent="0.25">
      <c r="A10513" t="s">
        <v>34842</v>
      </c>
      <c r="B10513" t="s">
        <v>34843</v>
      </c>
      <c r="C10513" t="s">
        <v>21</v>
      </c>
      <c r="D10513" t="s">
        <v>591</v>
      </c>
      <c r="E10513" t="s">
        <v>34844</v>
      </c>
      <c r="F10513" t="s">
        <v>34845</v>
      </c>
      <c r="G10513" t="s">
        <v>25</v>
      </c>
      <c r="H10513" s="2">
        <v>447457.38</v>
      </c>
      <c r="I10513" t="s">
        <v>26</v>
      </c>
      <c r="K10513" t="s">
        <v>724</v>
      </c>
      <c r="L10513" t="s">
        <v>29</v>
      </c>
      <c r="N10513" t="s">
        <v>725</v>
      </c>
      <c r="P10513" t="s">
        <v>32</v>
      </c>
      <c r="Q10513" t="s">
        <v>34843</v>
      </c>
      <c r="R10513" t="s">
        <v>34844</v>
      </c>
      <c r="S10513" t="s">
        <v>29</v>
      </c>
    </row>
    <row r="10514" spans="1:19" x14ac:dyDescent="0.25">
      <c r="A10514" t="s">
        <v>34846</v>
      </c>
      <c r="B10514" t="s">
        <v>34847</v>
      </c>
      <c r="C10514" t="s">
        <v>21</v>
      </c>
      <c r="D10514" t="s">
        <v>60</v>
      </c>
      <c r="E10514" t="s">
        <v>15003</v>
      </c>
      <c r="F10514" t="s">
        <v>15004</v>
      </c>
      <c r="G10514" t="s">
        <v>25</v>
      </c>
      <c r="H10514" s="2">
        <v>100028.541</v>
      </c>
      <c r="I10514" t="s">
        <v>26</v>
      </c>
      <c r="J10514" t="s">
        <v>34848</v>
      </c>
      <c r="K10514" t="s">
        <v>28</v>
      </c>
      <c r="L10514" t="s">
        <v>29</v>
      </c>
      <c r="M10514" t="s">
        <v>30</v>
      </c>
      <c r="N10514" t="s">
        <v>31</v>
      </c>
      <c r="P10514" t="s">
        <v>32</v>
      </c>
    </row>
    <row r="10515" spans="1:19" x14ac:dyDescent="0.25">
      <c r="A10515" t="s">
        <v>34849</v>
      </c>
      <c r="B10515" t="s">
        <v>34850</v>
      </c>
      <c r="C10515" t="s">
        <v>21</v>
      </c>
      <c r="D10515" t="s">
        <v>264</v>
      </c>
      <c r="E10515" t="s">
        <v>15093</v>
      </c>
      <c r="F10515" t="s">
        <v>15094</v>
      </c>
      <c r="G10515" t="s">
        <v>25</v>
      </c>
      <c r="H10515" s="2">
        <v>1763900</v>
      </c>
      <c r="I10515" t="s">
        <v>26</v>
      </c>
      <c r="J10515" t="s">
        <v>34851</v>
      </c>
      <c r="K10515" t="s">
        <v>28</v>
      </c>
      <c r="L10515" t="s">
        <v>29</v>
      </c>
      <c r="M10515" t="s">
        <v>30</v>
      </c>
      <c r="N10515" t="s">
        <v>31</v>
      </c>
      <c r="P10515" t="s">
        <v>32</v>
      </c>
    </row>
    <row r="10516" spans="1:19" x14ac:dyDescent="0.25">
      <c r="A10516" t="s">
        <v>34852</v>
      </c>
      <c r="B10516" t="s">
        <v>34853</v>
      </c>
      <c r="C10516" t="s">
        <v>21</v>
      </c>
      <c r="D10516" t="s">
        <v>185</v>
      </c>
      <c r="E10516" t="s">
        <v>978</v>
      </c>
      <c r="F10516" t="s">
        <v>979</v>
      </c>
      <c r="G10516" t="s">
        <v>25</v>
      </c>
      <c r="H10516" s="2">
        <v>117588.03</v>
      </c>
      <c r="I10516" t="s">
        <v>26</v>
      </c>
      <c r="J10516" t="s">
        <v>34854</v>
      </c>
      <c r="K10516" t="s">
        <v>28</v>
      </c>
      <c r="L10516" t="s">
        <v>29</v>
      </c>
      <c r="M10516" t="s">
        <v>30</v>
      </c>
      <c r="N10516" t="s">
        <v>31</v>
      </c>
      <c r="P10516" t="s">
        <v>32</v>
      </c>
    </row>
    <row r="10517" spans="1:19" x14ac:dyDescent="0.25">
      <c r="A10517" t="s">
        <v>34855</v>
      </c>
      <c r="B10517" t="s">
        <v>34856</v>
      </c>
      <c r="C10517" t="s">
        <v>21</v>
      </c>
      <c r="D10517" t="s">
        <v>151</v>
      </c>
      <c r="E10517" t="s">
        <v>978</v>
      </c>
      <c r="F10517" t="s">
        <v>979</v>
      </c>
      <c r="G10517" t="s">
        <v>25</v>
      </c>
      <c r="H10517" s="2">
        <v>117588.03</v>
      </c>
      <c r="I10517" t="s">
        <v>26</v>
      </c>
      <c r="J10517" t="s">
        <v>34857</v>
      </c>
      <c r="K10517" t="s">
        <v>28</v>
      </c>
      <c r="L10517" t="s">
        <v>29</v>
      </c>
      <c r="M10517" t="s">
        <v>30</v>
      </c>
      <c r="N10517" t="s">
        <v>31</v>
      </c>
      <c r="P10517" t="s">
        <v>32</v>
      </c>
    </row>
    <row r="10518" spans="1:19" x14ac:dyDescent="0.25">
      <c r="A10518" t="s">
        <v>34858</v>
      </c>
      <c r="B10518" t="s">
        <v>34859</v>
      </c>
      <c r="C10518" t="s">
        <v>21</v>
      </c>
      <c r="D10518" t="s">
        <v>245</v>
      </c>
      <c r="E10518" t="s">
        <v>7622</v>
      </c>
      <c r="F10518" t="s">
        <v>7623</v>
      </c>
      <c r="G10518" t="s">
        <v>25</v>
      </c>
      <c r="H10518" s="2">
        <v>887190.05500000005</v>
      </c>
      <c r="I10518" t="s">
        <v>26</v>
      </c>
      <c r="J10518" t="s">
        <v>34860</v>
      </c>
      <c r="K10518" t="s">
        <v>28</v>
      </c>
      <c r="L10518" t="s">
        <v>29</v>
      </c>
      <c r="M10518" t="s">
        <v>30</v>
      </c>
      <c r="N10518" t="s">
        <v>31</v>
      </c>
      <c r="P10518" t="s">
        <v>32</v>
      </c>
    </row>
    <row r="10519" spans="1:19" x14ac:dyDescent="0.25">
      <c r="A10519" t="s">
        <v>34861</v>
      </c>
      <c r="B10519" t="s">
        <v>34862</v>
      </c>
      <c r="C10519" t="s">
        <v>21</v>
      </c>
      <c r="D10519" t="s">
        <v>60</v>
      </c>
      <c r="E10519" t="s">
        <v>7376</v>
      </c>
      <c r="F10519" t="s">
        <v>7377</v>
      </c>
      <c r="G10519" t="s">
        <v>25</v>
      </c>
      <c r="H10519" s="2">
        <v>308856.772</v>
      </c>
      <c r="I10519" t="s">
        <v>26</v>
      </c>
      <c r="J10519" t="s">
        <v>34863</v>
      </c>
      <c r="K10519" t="s">
        <v>28</v>
      </c>
      <c r="L10519" t="s">
        <v>29</v>
      </c>
      <c r="M10519" t="s">
        <v>30</v>
      </c>
      <c r="N10519" t="s">
        <v>31</v>
      </c>
      <c r="P10519" t="s">
        <v>32</v>
      </c>
    </row>
    <row r="10520" spans="1:19" x14ac:dyDescent="0.25">
      <c r="A10520" t="s">
        <v>34864</v>
      </c>
      <c r="B10520" t="s">
        <v>34865</v>
      </c>
      <c r="C10520" t="s">
        <v>21</v>
      </c>
      <c r="D10520" t="s">
        <v>497</v>
      </c>
      <c r="E10520" t="s">
        <v>12542</v>
      </c>
      <c r="F10520" t="s">
        <v>12543</v>
      </c>
      <c r="G10520" t="s">
        <v>25</v>
      </c>
      <c r="H10520" s="2">
        <v>1039935</v>
      </c>
      <c r="I10520" t="s">
        <v>26</v>
      </c>
      <c r="J10520" t="s">
        <v>34866</v>
      </c>
      <c r="K10520" t="s">
        <v>28</v>
      </c>
      <c r="L10520" t="s">
        <v>29</v>
      </c>
      <c r="M10520" t="s">
        <v>30</v>
      </c>
      <c r="N10520" t="s">
        <v>31</v>
      </c>
      <c r="P10520" t="s">
        <v>32</v>
      </c>
    </row>
    <row r="10521" spans="1:19" x14ac:dyDescent="0.25">
      <c r="A10521" t="s">
        <v>34867</v>
      </c>
      <c r="B10521" t="s">
        <v>34868</v>
      </c>
      <c r="C10521" t="s">
        <v>21</v>
      </c>
      <c r="D10521" t="s">
        <v>185</v>
      </c>
      <c r="E10521" t="s">
        <v>1449</v>
      </c>
      <c r="F10521" t="s">
        <v>1450</v>
      </c>
      <c r="G10521" t="s">
        <v>25</v>
      </c>
      <c r="H10521" s="2">
        <v>176411.76500000001</v>
      </c>
      <c r="I10521" t="s">
        <v>26</v>
      </c>
      <c r="J10521" t="s">
        <v>34869</v>
      </c>
      <c r="K10521" t="s">
        <v>28</v>
      </c>
      <c r="L10521" t="s">
        <v>29</v>
      </c>
      <c r="M10521" t="s">
        <v>30</v>
      </c>
      <c r="N10521" t="s">
        <v>31</v>
      </c>
      <c r="P10521" t="s">
        <v>32</v>
      </c>
    </row>
    <row r="10522" spans="1:19" x14ac:dyDescent="0.25">
      <c r="A10522" t="s">
        <v>34870</v>
      </c>
      <c r="B10522" t="s">
        <v>34871</v>
      </c>
      <c r="C10522" t="s">
        <v>21</v>
      </c>
      <c r="D10522" t="s">
        <v>264</v>
      </c>
      <c r="E10522" t="s">
        <v>1008</v>
      </c>
      <c r="F10522" t="s">
        <v>1009</v>
      </c>
      <c r="G10522" t="s">
        <v>25</v>
      </c>
      <c r="H10522" s="2">
        <v>516179.17599999998</v>
      </c>
      <c r="I10522" t="s">
        <v>26</v>
      </c>
      <c r="J10522" t="s">
        <v>34872</v>
      </c>
      <c r="K10522" t="s">
        <v>28</v>
      </c>
      <c r="L10522" t="s">
        <v>29</v>
      </c>
      <c r="M10522" t="s">
        <v>30</v>
      </c>
      <c r="N10522" t="s">
        <v>31</v>
      </c>
      <c r="P10522" t="s">
        <v>32</v>
      </c>
    </row>
    <row r="10523" spans="1:19" x14ac:dyDescent="0.25">
      <c r="A10523" t="s">
        <v>34873</v>
      </c>
      <c r="B10523" t="s">
        <v>34874</v>
      </c>
      <c r="C10523" t="s">
        <v>21</v>
      </c>
      <c r="D10523" t="s">
        <v>185</v>
      </c>
      <c r="E10523" t="s">
        <v>1623</v>
      </c>
      <c r="F10523" t="s">
        <v>1624</v>
      </c>
      <c r="G10523" t="s">
        <v>25</v>
      </c>
      <c r="H10523" s="2">
        <v>588178.179</v>
      </c>
      <c r="I10523" t="s">
        <v>26</v>
      </c>
      <c r="J10523" t="s">
        <v>34875</v>
      </c>
      <c r="K10523" t="s">
        <v>28</v>
      </c>
      <c r="L10523" t="s">
        <v>29</v>
      </c>
      <c r="M10523" t="s">
        <v>30</v>
      </c>
      <c r="N10523" t="s">
        <v>31</v>
      </c>
      <c r="P10523" t="s">
        <v>32</v>
      </c>
    </row>
    <row r="10524" spans="1:19" x14ac:dyDescent="0.25">
      <c r="A10524" t="s">
        <v>34876</v>
      </c>
      <c r="B10524" t="s">
        <v>34877</v>
      </c>
      <c r="C10524" t="s">
        <v>21</v>
      </c>
      <c r="D10524" t="s">
        <v>80</v>
      </c>
      <c r="E10524" t="s">
        <v>34878</v>
      </c>
      <c r="F10524" t="s">
        <v>34879</v>
      </c>
      <c r="G10524" t="s">
        <v>25</v>
      </c>
      <c r="H10524" s="2">
        <v>378312</v>
      </c>
      <c r="I10524" t="s">
        <v>26</v>
      </c>
      <c r="K10524" t="s">
        <v>724</v>
      </c>
      <c r="L10524" t="s">
        <v>29</v>
      </c>
      <c r="N10524" t="s">
        <v>725</v>
      </c>
      <c r="P10524" t="s">
        <v>32</v>
      </c>
      <c r="Q10524" t="s">
        <v>34877</v>
      </c>
      <c r="R10524" t="s">
        <v>34878</v>
      </c>
      <c r="S10524" t="s">
        <v>29</v>
      </c>
    </row>
    <row r="10525" spans="1:19" x14ac:dyDescent="0.25">
      <c r="A10525" t="s">
        <v>34880</v>
      </c>
      <c r="B10525" t="s">
        <v>34881</v>
      </c>
      <c r="C10525" t="s">
        <v>21</v>
      </c>
      <c r="D10525" t="s">
        <v>114</v>
      </c>
      <c r="E10525" t="s">
        <v>34882</v>
      </c>
      <c r="F10525" t="s">
        <v>34883</v>
      </c>
      <c r="G10525" t="s">
        <v>25</v>
      </c>
      <c r="H10525" s="2">
        <v>118235</v>
      </c>
      <c r="I10525" t="s">
        <v>26</v>
      </c>
      <c r="K10525" t="s">
        <v>44</v>
      </c>
      <c r="L10525" t="s">
        <v>29</v>
      </c>
      <c r="P10525" t="s">
        <v>38</v>
      </c>
    </row>
    <row r="10526" spans="1:19" x14ac:dyDescent="0.25">
      <c r="A10526" t="s">
        <v>34884</v>
      </c>
      <c r="B10526" t="s">
        <v>34885</v>
      </c>
      <c r="C10526" t="s">
        <v>21</v>
      </c>
      <c r="D10526" t="s">
        <v>245</v>
      </c>
      <c r="E10526" t="s">
        <v>317</v>
      </c>
      <c r="F10526" t="s">
        <v>318</v>
      </c>
      <c r="G10526" t="s">
        <v>25</v>
      </c>
      <c r="H10526" s="2">
        <v>219571.035</v>
      </c>
      <c r="I10526" t="s">
        <v>26</v>
      </c>
      <c r="K10526" t="s">
        <v>263</v>
      </c>
      <c r="L10526" t="s">
        <v>29</v>
      </c>
      <c r="P10526" t="s">
        <v>38</v>
      </c>
    </row>
    <row r="10527" spans="1:19" x14ac:dyDescent="0.25">
      <c r="A10527" t="s">
        <v>34886</v>
      </c>
      <c r="B10527" t="s">
        <v>34887</v>
      </c>
      <c r="C10527" t="s">
        <v>21</v>
      </c>
      <c r="D10527" t="s">
        <v>34</v>
      </c>
      <c r="E10527" t="s">
        <v>34888</v>
      </c>
      <c r="F10527" t="s">
        <v>34889</v>
      </c>
      <c r="G10527" t="s">
        <v>25</v>
      </c>
      <c r="H10527" s="2">
        <v>355966</v>
      </c>
      <c r="I10527" t="s">
        <v>26</v>
      </c>
      <c r="K10527" t="s">
        <v>724</v>
      </c>
      <c r="L10527" t="s">
        <v>29</v>
      </c>
      <c r="N10527" t="s">
        <v>725</v>
      </c>
      <c r="P10527" t="s">
        <v>32</v>
      </c>
      <c r="Q10527" t="s">
        <v>34887</v>
      </c>
      <c r="R10527" t="s">
        <v>34888</v>
      </c>
      <c r="S10527" t="s">
        <v>29</v>
      </c>
    </row>
    <row r="10528" spans="1:19" x14ac:dyDescent="0.25">
      <c r="A10528" t="s">
        <v>34890</v>
      </c>
      <c r="B10528" t="s">
        <v>34891</v>
      </c>
      <c r="C10528" t="s">
        <v>21</v>
      </c>
      <c r="D10528" t="s">
        <v>89</v>
      </c>
      <c r="E10528" t="s">
        <v>1524</v>
      </c>
      <c r="F10528" t="s">
        <v>1525</v>
      </c>
      <c r="G10528" t="s">
        <v>25</v>
      </c>
      <c r="H10528" s="2">
        <v>176411.76500000001</v>
      </c>
      <c r="I10528" t="s">
        <v>26</v>
      </c>
      <c r="J10528" t="s">
        <v>34892</v>
      </c>
      <c r="K10528" t="s">
        <v>28</v>
      </c>
      <c r="L10528" t="s">
        <v>29</v>
      </c>
      <c r="M10528" t="s">
        <v>30</v>
      </c>
      <c r="N10528" t="s">
        <v>31</v>
      </c>
      <c r="P10528" t="s">
        <v>32</v>
      </c>
    </row>
    <row r="10529" spans="1:19" x14ac:dyDescent="0.25">
      <c r="A10529" t="s">
        <v>34893</v>
      </c>
      <c r="B10529" t="s">
        <v>34894</v>
      </c>
      <c r="C10529" t="s">
        <v>21</v>
      </c>
      <c r="D10529" t="s">
        <v>278</v>
      </c>
      <c r="E10529" t="s">
        <v>29600</v>
      </c>
      <c r="F10529" t="s">
        <v>29601</v>
      </c>
      <c r="G10529" t="s">
        <v>25</v>
      </c>
      <c r="H10529" s="2">
        <v>1714214.2860000001</v>
      </c>
      <c r="I10529" t="s">
        <v>26</v>
      </c>
      <c r="K10529" t="s">
        <v>724</v>
      </c>
      <c r="L10529" t="s">
        <v>29</v>
      </c>
      <c r="N10529" t="s">
        <v>725</v>
      </c>
      <c r="P10529" t="s">
        <v>32</v>
      </c>
      <c r="Q10529" t="s">
        <v>34894</v>
      </c>
      <c r="R10529" t="s">
        <v>29600</v>
      </c>
      <c r="S10529" t="s">
        <v>29</v>
      </c>
    </row>
    <row r="10530" spans="1:19" x14ac:dyDescent="0.25">
      <c r="A10530" t="s">
        <v>34895</v>
      </c>
      <c r="B10530" t="s">
        <v>34896</v>
      </c>
      <c r="C10530" t="s">
        <v>21</v>
      </c>
      <c r="D10530" t="s">
        <v>75</v>
      </c>
      <c r="E10530" t="s">
        <v>1657</v>
      </c>
      <c r="F10530" t="s">
        <v>1658</v>
      </c>
      <c r="G10530" t="s">
        <v>25</v>
      </c>
      <c r="H10530" s="2">
        <v>188168.06700000001</v>
      </c>
      <c r="I10530" t="s">
        <v>26</v>
      </c>
      <c r="J10530" t="s">
        <v>34897</v>
      </c>
      <c r="K10530" t="s">
        <v>28</v>
      </c>
      <c r="L10530" t="s">
        <v>29</v>
      </c>
      <c r="M10530" t="s">
        <v>30</v>
      </c>
      <c r="N10530" t="s">
        <v>31</v>
      </c>
      <c r="P10530" t="s">
        <v>32</v>
      </c>
    </row>
    <row r="10531" spans="1:19" x14ac:dyDescent="0.25">
      <c r="A10531" t="s">
        <v>34898</v>
      </c>
      <c r="B10531" t="s">
        <v>34899</v>
      </c>
      <c r="C10531" t="s">
        <v>21</v>
      </c>
      <c r="D10531" t="s">
        <v>249</v>
      </c>
      <c r="E10531" t="s">
        <v>34900</v>
      </c>
      <c r="F10531" t="s">
        <v>34901</v>
      </c>
      <c r="G10531" t="s">
        <v>25</v>
      </c>
      <c r="H10531" s="2">
        <v>245735</v>
      </c>
      <c r="I10531" t="s">
        <v>26</v>
      </c>
      <c r="K10531" t="s">
        <v>44</v>
      </c>
      <c r="L10531" t="s">
        <v>29</v>
      </c>
      <c r="P10531" t="s">
        <v>38</v>
      </c>
    </row>
    <row r="10532" spans="1:19" x14ac:dyDescent="0.25">
      <c r="A10532" t="s">
        <v>34902</v>
      </c>
      <c r="B10532" t="s">
        <v>34903</v>
      </c>
      <c r="C10532" t="s">
        <v>21</v>
      </c>
      <c r="D10532" t="s">
        <v>41</v>
      </c>
      <c r="E10532" t="s">
        <v>1491</v>
      </c>
      <c r="F10532" t="s">
        <v>1492</v>
      </c>
      <c r="G10532" t="s">
        <v>25</v>
      </c>
      <c r="H10532" s="2">
        <v>63470.588000000003</v>
      </c>
      <c r="I10532" t="s">
        <v>26</v>
      </c>
      <c r="J10532" t="s">
        <v>34904</v>
      </c>
      <c r="K10532" t="s">
        <v>28</v>
      </c>
      <c r="L10532" t="s">
        <v>29</v>
      </c>
      <c r="M10532" t="s">
        <v>30</v>
      </c>
      <c r="N10532" t="s">
        <v>31</v>
      </c>
      <c r="P10532" t="s">
        <v>32</v>
      </c>
    </row>
    <row r="10533" spans="1:19" x14ac:dyDescent="0.25">
      <c r="A10533" t="s">
        <v>34905</v>
      </c>
      <c r="B10533" t="s">
        <v>34906</v>
      </c>
      <c r="C10533" t="s">
        <v>21</v>
      </c>
      <c r="D10533" t="s">
        <v>111</v>
      </c>
      <c r="E10533" t="s">
        <v>22129</v>
      </c>
      <c r="F10533" t="s">
        <v>22130</v>
      </c>
      <c r="G10533" t="s">
        <v>25</v>
      </c>
      <c r="H10533" s="2">
        <v>1657785.23</v>
      </c>
      <c r="I10533" t="s">
        <v>26</v>
      </c>
      <c r="J10533" t="s">
        <v>34907</v>
      </c>
      <c r="K10533" t="s">
        <v>28</v>
      </c>
      <c r="L10533" t="s">
        <v>29</v>
      </c>
      <c r="M10533" t="s">
        <v>30</v>
      </c>
      <c r="N10533" t="s">
        <v>31</v>
      </c>
      <c r="P10533" t="s">
        <v>32</v>
      </c>
    </row>
    <row r="10534" spans="1:19" x14ac:dyDescent="0.25">
      <c r="A10534" t="s">
        <v>34908</v>
      </c>
      <c r="B10534" t="s">
        <v>34909</v>
      </c>
      <c r="C10534" t="s">
        <v>21</v>
      </c>
      <c r="D10534" t="s">
        <v>102</v>
      </c>
      <c r="E10534" t="s">
        <v>709</v>
      </c>
      <c r="F10534" t="s">
        <v>710</v>
      </c>
      <c r="G10534" t="s">
        <v>25</v>
      </c>
      <c r="H10534" s="2">
        <v>188168.06700000001</v>
      </c>
      <c r="I10534" t="s">
        <v>26</v>
      </c>
      <c r="J10534" t="s">
        <v>34910</v>
      </c>
      <c r="K10534" t="s">
        <v>28</v>
      </c>
      <c r="L10534" t="s">
        <v>29</v>
      </c>
      <c r="M10534" t="s">
        <v>30</v>
      </c>
      <c r="N10534" t="s">
        <v>31</v>
      </c>
      <c r="P10534" t="s">
        <v>32</v>
      </c>
    </row>
    <row r="10535" spans="1:19" x14ac:dyDescent="0.25">
      <c r="A10535" t="s">
        <v>34911</v>
      </c>
      <c r="B10535" t="s">
        <v>34912</v>
      </c>
      <c r="C10535" t="s">
        <v>21</v>
      </c>
      <c r="D10535" t="s">
        <v>34</v>
      </c>
      <c r="E10535" t="s">
        <v>1486</v>
      </c>
      <c r="F10535" t="s">
        <v>1487</v>
      </c>
      <c r="G10535" t="s">
        <v>25</v>
      </c>
      <c r="H10535" s="2">
        <v>823470.799</v>
      </c>
      <c r="I10535" t="s">
        <v>26</v>
      </c>
      <c r="J10535" t="s">
        <v>34913</v>
      </c>
      <c r="K10535" t="s">
        <v>28</v>
      </c>
      <c r="L10535" t="s">
        <v>29</v>
      </c>
      <c r="M10535" t="s">
        <v>30</v>
      </c>
      <c r="N10535" t="s">
        <v>31</v>
      </c>
      <c r="P10535" t="s">
        <v>32</v>
      </c>
    </row>
    <row r="10536" spans="1:19" x14ac:dyDescent="0.25">
      <c r="A10536" t="s">
        <v>34914</v>
      </c>
      <c r="B10536" t="s">
        <v>34915</v>
      </c>
      <c r="C10536" t="s">
        <v>21</v>
      </c>
      <c r="D10536" t="s">
        <v>34</v>
      </c>
      <c r="E10536" t="s">
        <v>20603</v>
      </c>
      <c r="F10536" t="s">
        <v>20604</v>
      </c>
      <c r="G10536" t="s">
        <v>25</v>
      </c>
      <c r="H10536" s="2">
        <v>134392.283</v>
      </c>
      <c r="I10536" t="s">
        <v>26</v>
      </c>
      <c r="J10536" t="s">
        <v>34916</v>
      </c>
      <c r="K10536" t="s">
        <v>28</v>
      </c>
      <c r="L10536" t="s">
        <v>29</v>
      </c>
      <c r="M10536" t="s">
        <v>30</v>
      </c>
      <c r="N10536" t="s">
        <v>31</v>
      </c>
      <c r="P10536" t="s">
        <v>32</v>
      </c>
    </row>
    <row r="10537" spans="1:19" x14ac:dyDescent="0.25">
      <c r="A10537" t="s">
        <v>34917</v>
      </c>
      <c r="B10537" t="s">
        <v>34918</v>
      </c>
      <c r="C10537" t="s">
        <v>21</v>
      </c>
      <c r="D10537" t="s">
        <v>591</v>
      </c>
      <c r="E10537" t="s">
        <v>7600</v>
      </c>
      <c r="F10537" t="s">
        <v>7601</v>
      </c>
      <c r="G10537" t="s">
        <v>25</v>
      </c>
      <c r="H10537" s="2">
        <v>1271859</v>
      </c>
      <c r="I10537" t="s">
        <v>26</v>
      </c>
      <c r="J10537" t="s">
        <v>34919</v>
      </c>
      <c r="K10537" t="s">
        <v>28</v>
      </c>
      <c r="L10537" t="s">
        <v>29</v>
      </c>
      <c r="M10537" t="s">
        <v>30</v>
      </c>
      <c r="N10537" t="s">
        <v>31</v>
      </c>
      <c r="P10537" t="s">
        <v>32</v>
      </c>
    </row>
    <row r="10538" spans="1:19" x14ac:dyDescent="0.25">
      <c r="A10538" t="s">
        <v>34920</v>
      </c>
      <c r="B10538" t="s">
        <v>34921</v>
      </c>
      <c r="C10538" t="s">
        <v>21</v>
      </c>
      <c r="D10538" t="s">
        <v>497</v>
      </c>
      <c r="E10538" t="s">
        <v>7685</v>
      </c>
      <c r="F10538" t="s">
        <v>7686</v>
      </c>
      <c r="G10538" t="s">
        <v>25</v>
      </c>
      <c r="H10538" s="2">
        <v>1084108.682</v>
      </c>
      <c r="I10538" t="s">
        <v>26</v>
      </c>
      <c r="J10538" t="s">
        <v>34922</v>
      </c>
      <c r="K10538" t="s">
        <v>28</v>
      </c>
      <c r="L10538" t="s">
        <v>29</v>
      </c>
      <c r="M10538" t="s">
        <v>30</v>
      </c>
      <c r="N10538" t="s">
        <v>31</v>
      </c>
      <c r="P10538" t="s">
        <v>32</v>
      </c>
    </row>
    <row r="10539" spans="1:19" x14ac:dyDescent="0.25">
      <c r="A10539" t="s">
        <v>34923</v>
      </c>
      <c r="B10539" t="s">
        <v>34924</v>
      </c>
      <c r="C10539" t="s">
        <v>21</v>
      </c>
      <c r="D10539" t="s">
        <v>591</v>
      </c>
      <c r="E10539" t="s">
        <v>20268</v>
      </c>
      <c r="F10539" t="s">
        <v>20269</v>
      </c>
      <c r="G10539" t="s">
        <v>25</v>
      </c>
      <c r="H10539" s="2">
        <v>5520932.784</v>
      </c>
      <c r="I10539" t="s">
        <v>26</v>
      </c>
      <c r="K10539" t="s">
        <v>724</v>
      </c>
      <c r="L10539" t="s">
        <v>29</v>
      </c>
      <c r="N10539" t="s">
        <v>725</v>
      </c>
      <c r="P10539" t="s">
        <v>32</v>
      </c>
      <c r="Q10539" t="s">
        <v>34924</v>
      </c>
      <c r="R10539" t="s">
        <v>20268</v>
      </c>
      <c r="S10539" t="s">
        <v>29</v>
      </c>
    </row>
    <row r="10540" spans="1:19" x14ac:dyDescent="0.25">
      <c r="A10540" t="s">
        <v>34925</v>
      </c>
      <c r="B10540" t="s">
        <v>34926</v>
      </c>
      <c r="C10540" t="s">
        <v>21</v>
      </c>
      <c r="D10540" t="s">
        <v>591</v>
      </c>
      <c r="E10540" t="s">
        <v>2228</v>
      </c>
      <c r="F10540" t="s">
        <v>2229</v>
      </c>
      <c r="G10540" t="s">
        <v>25</v>
      </c>
      <c r="H10540" s="2">
        <v>829606.61</v>
      </c>
      <c r="I10540" t="s">
        <v>26</v>
      </c>
      <c r="K10540" t="s">
        <v>724</v>
      </c>
      <c r="L10540" t="s">
        <v>29</v>
      </c>
      <c r="N10540" t="s">
        <v>725</v>
      </c>
      <c r="P10540" t="s">
        <v>32</v>
      </c>
      <c r="Q10540" t="s">
        <v>34926</v>
      </c>
      <c r="R10540" t="s">
        <v>2228</v>
      </c>
      <c r="S10540" t="s">
        <v>29</v>
      </c>
    </row>
    <row r="10541" spans="1:19" x14ac:dyDescent="0.25">
      <c r="A10541" t="s">
        <v>34927</v>
      </c>
      <c r="B10541" t="s">
        <v>34928</v>
      </c>
      <c r="C10541" t="s">
        <v>21</v>
      </c>
      <c r="D10541" t="s">
        <v>93</v>
      </c>
      <c r="E10541" t="s">
        <v>21360</v>
      </c>
      <c r="F10541" t="s">
        <v>21361</v>
      </c>
      <c r="G10541" t="s">
        <v>25</v>
      </c>
      <c r="H10541" s="2">
        <v>800778.02399999998</v>
      </c>
      <c r="I10541" t="s">
        <v>26</v>
      </c>
      <c r="K10541" t="s">
        <v>50</v>
      </c>
      <c r="L10541" t="s">
        <v>29</v>
      </c>
      <c r="P10541" t="s">
        <v>38</v>
      </c>
    </row>
    <row r="10542" spans="1:19" x14ac:dyDescent="0.25">
      <c r="A10542" t="s">
        <v>34929</v>
      </c>
      <c r="B10542" t="s">
        <v>34930</v>
      </c>
      <c r="C10542" t="s">
        <v>21</v>
      </c>
      <c r="D10542" t="s">
        <v>111</v>
      </c>
      <c r="E10542" t="s">
        <v>34931</v>
      </c>
      <c r="F10542" t="s">
        <v>34932</v>
      </c>
      <c r="G10542" t="s">
        <v>25</v>
      </c>
      <c r="H10542" s="2">
        <v>460000</v>
      </c>
      <c r="I10542" t="s">
        <v>26</v>
      </c>
      <c r="K10542" t="s">
        <v>44</v>
      </c>
      <c r="L10542" t="s">
        <v>29</v>
      </c>
      <c r="P10542" t="s">
        <v>38</v>
      </c>
    </row>
    <row r="10543" spans="1:19" x14ac:dyDescent="0.25">
      <c r="A10543" t="s">
        <v>34933</v>
      </c>
      <c r="B10543" t="s">
        <v>34934</v>
      </c>
      <c r="C10543" t="s">
        <v>21</v>
      </c>
      <c r="D10543" t="s">
        <v>497</v>
      </c>
      <c r="E10543" t="s">
        <v>5968</v>
      </c>
      <c r="F10543" t="s">
        <v>5969</v>
      </c>
      <c r="G10543" t="s">
        <v>25</v>
      </c>
      <c r="H10543" s="2">
        <v>60146.703000000001</v>
      </c>
      <c r="I10543" t="s">
        <v>26</v>
      </c>
      <c r="J10543" t="s">
        <v>34935</v>
      </c>
      <c r="K10543" t="s">
        <v>28</v>
      </c>
      <c r="L10543" t="s">
        <v>29</v>
      </c>
      <c r="M10543" t="s">
        <v>30</v>
      </c>
      <c r="N10543" t="s">
        <v>31</v>
      </c>
      <c r="P10543" t="s">
        <v>32</v>
      </c>
    </row>
    <row r="10544" spans="1:19" x14ac:dyDescent="0.25">
      <c r="A10544" t="s">
        <v>34936</v>
      </c>
      <c r="B10544" t="s">
        <v>34937</v>
      </c>
      <c r="C10544" t="s">
        <v>21</v>
      </c>
      <c r="D10544" t="s">
        <v>125</v>
      </c>
      <c r="E10544" t="s">
        <v>20011</v>
      </c>
      <c r="F10544" t="s">
        <v>20012</v>
      </c>
      <c r="G10544" t="s">
        <v>25</v>
      </c>
      <c r="H10544" s="2">
        <v>1866690.8659999999</v>
      </c>
      <c r="I10544" t="s">
        <v>26</v>
      </c>
      <c r="J10544" t="s">
        <v>34938</v>
      </c>
      <c r="K10544" t="s">
        <v>28</v>
      </c>
      <c r="L10544" t="s">
        <v>29</v>
      </c>
      <c r="M10544" t="s">
        <v>30</v>
      </c>
      <c r="N10544" t="s">
        <v>31</v>
      </c>
      <c r="P10544" t="s">
        <v>32</v>
      </c>
    </row>
    <row r="10545" spans="1:19" x14ac:dyDescent="0.25">
      <c r="A10545" t="s">
        <v>34939</v>
      </c>
      <c r="B10545" t="s">
        <v>34940</v>
      </c>
      <c r="C10545" t="s">
        <v>21</v>
      </c>
      <c r="D10545" t="s">
        <v>75</v>
      </c>
      <c r="E10545" t="s">
        <v>5028</v>
      </c>
      <c r="F10545" t="s">
        <v>5029</v>
      </c>
      <c r="G10545" t="s">
        <v>25</v>
      </c>
      <c r="H10545" s="2">
        <v>620415</v>
      </c>
      <c r="I10545" t="s">
        <v>26</v>
      </c>
      <c r="J10545" t="s">
        <v>34941</v>
      </c>
      <c r="K10545" t="s">
        <v>28</v>
      </c>
      <c r="L10545" t="s">
        <v>29</v>
      </c>
      <c r="M10545" t="s">
        <v>30</v>
      </c>
      <c r="N10545" t="s">
        <v>31</v>
      </c>
      <c r="P10545" t="s">
        <v>32</v>
      </c>
    </row>
    <row r="10546" spans="1:19" x14ac:dyDescent="0.25">
      <c r="A10546" t="s">
        <v>34942</v>
      </c>
      <c r="B10546" t="s">
        <v>34943</v>
      </c>
      <c r="C10546" t="s">
        <v>21</v>
      </c>
      <c r="D10546" t="s">
        <v>591</v>
      </c>
      <c r="E10546" t="s">
        <v>8331</v>
      </c>
      <c r="F10546" t="s">
        <v>8332</v>
      </c>
      <c r="G10546" t="s">
        <v>25</v>
      </c>
      <c r="H10546" s="2">
        <v>620415</v>
      </c>
      <c r="I10546" t="s">
        <v>26</v>
      </c>
      <c r="J10546" t="s">
        <v>34944</v>
      </c>
      <c r="K10546" t="s">
        <v>28</v>
      </c>
      <c r="L10546" t="s">
        <v>29</v>
      </c>
      <c r="M10546" t="s">
        <v>30</v>
      </c>
      <c r="N10546" t="s">
        <v>31</v>
      </c>
      <c r="P10546" t="s">
        <v>32</v>
      </c>
    </row>
    <row r="10547" spans="1:19" x14ac:dyDescent="0.25">
      <c r="A10547" t="s">
        <v>34945</v>
      </c>
      <c r="B10547" t="s">
        <v>34946</v>
      </c>
      <c r="C10547" t="s">
        <v>21</v>
      </c>
      <c r="D10547" t="s">
        <v>278</v>
      </c>
      <c r="E10547" t="s">
        <v>14737</v>
      </c>
      <c r="F10547" t="s">
        <v>14738</v>
      </c>
      <c r="G10547" t="s">
        <v>25</v>
      </c>
      <c r="H10547" s="2">
        <v>620415</v>
      </c>
      <c r="I10547" t="s">
        <v>26</v>
      </c>
      <c r="J10547" t="s">
        <v>34947</v>
      </c>
      <c r="K10547" t="s">
        <v>28</v>
      </c>
      <c r="L10547" t="s">
        <v>29</v>
      </c>
      <c r="M10547" t="s">
        <v>30</v>
      </c>
      <c r="N10547" t="s">
        <v>31</v>
      </c>
      <c r="P10547" t="s">
        <v>32</v>
      </c>
    </row>
    <row r="10548" spans="1:19" x14ac:dyDescent="0.25">
      <c r="A10548" t="s">
        <v>34948</v>
      </c>
      <c r="B10548" t="s">
        <v>34949</v>
      </c>
      <c r="C10548" t="s">
        <v>21</v>
      </c>
      <c r="D10548" t="s">
        <v>41</v>
      </c>
      <c r="E10548" t="s">
        <v>804</v>
      </c>
      <c r="F10548" t="s">
        <v>805</v>
      </c>
      <c r="G10548" t="s">
        <v>25</v>
      </c>
      <c r="H10548" s="2">
        <v>90144.010999999999</v>
      </c>
      <c r="I10548" t="s">
        <v>26</v>
      </c>
      <c r="J10548" t="s">
        <v>34950</v>
      </c>
      <c r="K10548" t="s">
        <v>28</v>
      </c>
      <c r="L10548" t="s">
        <v>29</v>
      </c>
      <c r="M10548" t="s">
        <v>30</v>
      </c>
      <c r="N10548" t="s">
        <v>31</v>
      </c>
      <c r="P10548" t="s">
        <v>32</v>
      </c>
    </row>
    <row r="10549" spans="1:19" x14ac:dyDescent="0.25">
      <c r="A10549" t="s">
        <v>34951</v>
      </c>
      <c r="B10549" t="s">
        <v>34952</v>
      </c>
      <c r="C10549" t="s">
        <v>21</v>
      </c>
      <c r="D10549" t="s">
        <v>591</v>
      </c>
      <c r="E10549" t="s">
        <v>9315</v>
      </c>
      <c r="F10549" t="s">
        <v>9316</v>
      </c>
      <c r="G10549" t="s">
        <v>25</v>
      </c>
      <c r="H10549" s="2">
        <v>841410.91700000002</v>
      </c>
      <c r="I10549" t="s">
        <v>26</v>
      </c>
      <c r="K10549" t="s">
        <v>724</v>
      </c>
      <c r="L10549" t="s">
        <v>29</v>
      </c>
      <c r="N10549" t="s">
        <v>725</v>
      </c>
      <c r="P10549" t="s">
        <v>32</v>
      </c>
      <c r="Q10549" t="s">
        <v>34952</v>
      </c>
      <c r="R10549" t="s">
        <v>9315</v>
      </c>
      <c r="S10549" t="s">
        <v>29</v>
      </c>
    </row>
    <row r="10550" spans="1:19" x14ac:dyDescent="0.25">
      <c r="A10550" t="s">
        <v>34953</v>
      </c>
      <c r="B10550" t="s">
        <v>34954</v>
      </c>
      <c r="C10550" t="s">
        <v>21</v>
      </c>
      <c r="D10550" t="s">
        <v>34</v>
      </c>
      <c r="E10550" t="s">
        <v>808</v>
      </c>
      <c r="F10550" t="s">
        <v>809</v>
      </c>
      <c r="G10550" t="s">
        <v>25</v>
      </c>
      <c r="H10550" s="2">
        <v>1106369.463</v>
      </c>
      <c r="I10550" t="s">
        <v>26</v>
      </c>
      <c r="K10550" t="s">
        <v>724</v>
      </c>
      <c r="L10550" t="s">
        <v>29</v>
      </c>
      <c r="N10550" t="s">
        <v>725</v>
      </c>
      <c r="P10550" t="s">
        <v>32</v>
      </c>
      <c r="Q10550" t="s">
        <v>34954</v>
      </c>
      <c r="R10550" t="s">
        <v>808</v>
      </c>
      <c r="S10550" t="s">
        <v>29</v>
      </c>
    </row>
    <row r="10551" spans="1:19" x14ac:dyDescent="0.25">
      <c r="A10551" t="s">
        <v>34955</v>
      </c>
      <c r="B10551" t="s">
        <v>34956</v>
      </c>
      <c r="C10551" t="s">
        <v>21</v>
      </c>
      <c r="D10551" t="s">
        <v>60</v>
      </c>
      <c r="E10551" t="s">
        <v>17172</v>
      </c>
      <c r="F10551" t="s">
        <v>17173</v>
      </c>
      <c r="G10551" t="s">
        <v>25</v>
      </c>
      <c r="H10551" s="2">
        <v>790121.87</v>
      </c>
      <c r="I10551" t="s">
        <v>26</v>
      </c>
      <c r="J10551" t="s">
        <v>34957</v>
      </c>
      <c r="K10551" t="s">
        <v>28</v>
      </c>
      <c r="L10551" t="s">
        <v>29</v>
      </c>
      <c r="M10551" t="s">
        <v>30</v>
      </c>
      <c r="N10551" t="s">
        <v>31</v>
      </c>
      <c r="P10551" t="s">
        <v>32</v>
      </c>
    </row>
    <row r="10552" spans="1:19" x14ac:dyDescent="0.25">
      <c r="A10552" t="s">
        <v>34958</v>
      </c>
      <c r="B10552" t="s">
        <v>34959</v>
      </c>
      <c r="C10552" t="s">
        <v>21</v>
      </c>
      <c r="D10552" t="s">
        <v>278</v>
      </c>
      <c r="E10552" t="s">
        <v>34960</v>
      </c>
      <c r="F10552" t="s">
        <v>34961</v>
      </c>
      <c r="G10552" t="s">
        <v>25</v>
      </c>
      <c r="H10552" s="2">
        <v>304140.06900000002</v>
      </c>
      <c r="I10552" t="s">
        <v>26</v>
      </c>
      <c r="K10552" t="s">
        <v>50</v>
      </c>
      <c r="L10552" t="s">
        <v>29</v>
      </c>
      <c r="P10552" t="s">
        <v>38</v>
      </c>
    </row>
    <row r="10553" spans="1:19" x14ac:dyDescent="0.25">
      <c r="A10553" t="s">
        <v>34962</v>
      </c>
      <c r="B10553" t="s">
        <v>34963</v>
      </c>
      <c r="C10553" t="s">
        <v>21</v>
      </c>
      <c r="D10553" t="s">
        <v>278</v>
      </c>
      <c r="E10553" t="s">
        <v>16780</v>
      </c>
      <c r="F10553" t="s">
        <v>16781</v>
      </c>
      <c r="G10553" t="s">
        <v>25</v>
      </c>
      <c r="H10553" s="2">
        <v>117588</v>
      </c>
      <c r="I10553" t="s">
        <v>26</v>
      </c>
      <c r="K10553" t="s">
        <v>724</v>
      </c>
      <c r="L10553" t="s">
        <v>29</v>
      </c>
      <c r="N10553" t="s">
        <v>725</v>
      </c>
      <c r="P10553" t="s">
        <v>32</v>
      </c>
      <c r="Q10553" t="s">
        <v>34963</v>
      </c>
      <c r="R10553" t="s">
        <v>16780</v>
      </c>
      <c r="S10553" t="s">
        <v>29</v>
      </c>
    </row>
    <row r="10554" spans="1:19" x14ac:dyDescent="0.25">
      <c r="A10554" t="s">
        <v>34964</v>
      </c>
      <c r="B10554" t="s">
        <v>34965</v>
      </c>
      <c r="C10554" t="s">
        <v>21</v>
      </c>
      <c r="D10554" t="s">
        <v>278</v>
      </c>
      <c r="E10554" t="s">
        <v>20599</v>
      </c>
      <c r="F10554" t="s">
        <v>20600</v>
      </c>
      <c r="G10554" t="s">
        <v>25</v>
      </c>
      <c r="H10554" s="2">
        <v>2905910.6370000001</v>
      </c>
      <c r="I10554" t="s">
        <v>26</v>
      </c>
      <c r="K10554" t="s">
        <v>724</v>
      </c>
      <c r="L10554" t="s">
        <v>29</v>
      </c>
      <c r="N10554" t="s">
        <v>725</v>
      </c>
      <c r="P10554" t="s">
        <v>32</v>
      </c>
      <c r="Q10554" t="s">
        <v>34965</v>
      </c>
      <c r="R10554" t="s">
        <v>20599</v>
      </c>
      <c r="S10554" t="s">
        <v>29</v>
      </c>
    </row>
    <row r="10555" spans="1:19" x14ac:dyDescent="0.25">
      <c r="A10555" t="s">
        <v>34966</v>
      </c>
      <c r="B10555" t="s">
        <v>34967</v>
      </c>
      <c r="C10555" t="s">
        <v>21</v>
      </c>
      <c r="D10555" t="s">
        <v>75</v>
      </c>
      <c r="E10555" t="s">
        <v>1008</v>
      </c>
      <c r="F10555" t="s">
        <v>1009</v>
      </c>
      <c r="G10555" t="s">
        <v>25</v>
      </c>
      <c r="H10555" s="2">
        <v>516179.17599999998</v>
      </c>
      <c r="I10555" t="s">
        <v>26</v>
      </c>
      <c r="K10555" t="s">
        <v>724</v>
      </c>
      <c r="L10555" t="s">
        <v>29</v>
      </c>
      <c r="N10555" t="s">
        <v>725</v>
      </c>
      <c r="P10555" t="s">
        <v>32</v>
      </c>
      <c r="Q10555" t="s">
        <v>34967</v>
      </c>
      <c r="R10555" t="s">
        <v>1008</v>
      </c>
      <c r="S10555" t="s">
        <v>29</v>
      </c>
    </row>
    <row r="10556" spans="1:19" x14ac:dyDescent="0.25">
      <c r="A10556" t="s">
        <v>34968</v>
      </c>
      <c r="B10556" t="s">
        <v>34969</v>
      </c>
      <c r="C10556" t="s">
        <v>21</v>
      </c>
      <c r="D10556" t="s">
        <v>199</v>
      </c>
      <c r="E10556" t="s">
        <v>4637</v>
      </c>
      <c r="F10556" t="s">
        <v>4638</v>
      </c>
      <c r="G10556" t="s">
        <v>25</v>
      </c>
      <c r="H10556" s="2">
        <v>928494.85499999998</v>
      </c>
      <c r="I10556" t="s">
        <v>26</v>
      </c>
      <c r="J10556" t="s">
        <v>34970</v>
      </c>
      <c r="K10556" t="s">
        <v>28</v>
      </c>
      <c r="L10556" t="s">
        <v>29</v>
      </c>
      <c r="M10556" t="s">
        <v>30</v>
      </c>
      <c r="N10556" t="s">
        <v>31</v>
      </c>
      <c r="P10556" t="s">
        <v>32</v>
      </c>
    </row>
    <row r="10557" spans="1:19" x14ac:dyDescent="0.25">
      <c r="A10557" t="s">
        <v>34971</v>
      </c>
      <c r="B10557" t="s">
        <v>34972</v>
      </c>
      <c r="C10557" t="s">
        <v>21</v>
      </c>
      <c r="D10557" t="s">
        <v>111</v>
      </c>
      <c r="E10557" t="s">
        <v>4637</v>
      </c>
      <c r="F10557" t="s">
        <v>4638</v>
      </c>
      <c r="G10557" t="s">
        <v>25</v>
      </c>
      <c r="H10557" s="2">
        <v>928494.85499999998</v>
      </c>
      <c r="I10557" t="s">
        <v>26</v>
      </c>
      <c r="J10557" t="s">
        <v>34973</v>
      </c>
      <c r="K10557" t="s">
        <v>28</v>
      </c>
      <c r="L10557" t="s">
        <v>29</v>
      </c>
      <c r="M10557" t="s">
        <v>30</v>
      </c>
      <c r="N10557" t="s">
        <v>31</v>
      </c>
      <c r="P10557" t="s">
        <v>32</v>
      </c>
    </row>
    <row r="10558" spans="1:19" x14ac:dyDescent="0.25">
      <c r="A10558" t="s">
        <v>34974</v>
      </c>
      <c r="B10558" t="s">
        <v>34975</v>
      </c>
      <c r="C10558" t="s">
        <v>21</v>
      </c>
      <c r="D10558" t="s">
        <v>591</v>
      </c>
      <c r="E10558" t="s">
        <v>6737</v>
      </c>
      <c r="F10558" t="s">
        <v>6738</v>
      </c>
      <c r="G10558" t="s">
        <v>25</v>
      </c>
      <c r="H10558" s="2">
        <v>100477.38</v>
      </c>
      <c r="I10558" t="s">
        <v>26</v>
      </c>
      <c r="K10558" t="s">
        <v>724</v>
      </c>
      <c r="L10558" t="s">
        <v>29</v>
      </c>
      <c r="N10558" t="s">
        <v>725</v>
      </c>
      <c r="P10558" t="s">
        <v>32</v>
      </c>
      <c r="Q10558" t="s">
        <v>34975</v>
      </c>
      <c r="R10558" t="s">
        <v>6737</v>
      </c>
      <c r="S10558" t="s">
        <v>29</v>
      </c>
    </row>
    <row r="10559" spans="1:19" x14ac:dyDescent="0.25">
      <c r="A10559" t="s">
        <v>34976</v>
      </c>
      <c r="B10559" t="s">
        <v>34977</v>
      </c>
      <c r="C10559" t="s">
        <v>21</v>
      </c>
      <c r="D10559" t="s">
        <v>80</v>
      </c>
      <c r="E10559" t="s">
        <v>1604</v>
      </c>
      <c r="F10559" t="s">
        <v>1605</v>
      </c>
      <c r="G10559" t="s">
        <v>25</v>
      </c>
      <c r="H10559" s="2">
        <v>207910.18299999999</v>
      </c>
      <c r="I10559" t="s">
        <v>26</v>
      </c>
      <c r="K10559" t="s">
        <v>724</v>
      </c>
      <c r="L10559" t="s">
        <v>29</v>
      </c>
      <c r="N10559" t="s">
        <v>725</v>
      </c>
      <c r="P10559" t="s">
        <v>32</v>
      </c>
      <c r="Q10559" t="s">
        <v>34977</v>
      </c>
      <c r="R10559" t="s">
        <v>1604</v>
      </c>
      <c r="S10559" t="s">
        <v>29</v>
      </c>
    </row>
    <row r="10560" spans="1:19" x14ac:dyDescent="0.25">
      <c r="A10560" t="s">
        <v>34978</v>
      </c>
      <c r="B10560" t="s">
        <v>34979</v>
      </c>
      <c r="C10560" t="s">
        <v>21</v>
      </c>
      <c r="D10560" t="s">
        <v>53</v>
      </c>
      <c r="E10560" t="s">
        <v>4637</v>
      </c>
      <c r="F10560" t="s">
        <v>4638</v>
      </c>
      <c r="G10560" t="s">
        <v>25</v>
      </c>
      <c r="H10560" s="2">
        <v>928494.85499999998</v>
      </c>
      <c r="I10560" t="s">
        <v>26</v>
      </c>
      <c r="J10560" t="s">
        <v>34980</v>
      </c>
      <c r="K10560" t="s">
        <v>28</v>
      </c>
      <c r="L10560" t="s">
        <v>29</v>
      </c>
      <c r="M10560" t="s">
        <v>30</v>
      </c>
      <c r="N10560" t="s">
        <v>31</v>
      </c>
      <c r="P10560" t="s">
        <v>32</v>
      </c>
    </row>
    <row r="10561" spans="1:19" x14ac:dyDescent="0.25">
      <c r="A10561" t="s">
        <v>34981</v>
      </c>
      <c r="B10561" t="s">
        <v>34982</v>
      </c>
      <c r="C10561" t="s">
        <v>21</v>
      </c>
      <c r="D10561" t="s">
        <v>591</v>
      </c>
      <c r="E10561" t="s">
        <v>4358</v>
      </c>
      <c r="F10561" t="s">
        <v>4359</v>
      </c>
      <c r="G10561" t="s">
        <v>25</v>
      </c>
      <c r="H10561" s="2">
        <v>621429</v>
      </c>
      <c r="I10561" t="s">
        <v>26</v>
      </c>
      <c r="K10561" t="s">
        <v>724</v>
      </c>
      <c r="L10561" t="s">
        <v>29</v>
      </c>
      <c r="N10561" t="s">
        <v>725</v>
      </c>
      <c r="P10561" t="s">
        <v>32</v>
      </c>
      <c r="Q10561" t="s">
        <v>34982</v>
      </c>
      <c r="R10561" t="s">
        <v>4358</v>
      </c>
      <c r="S10561" t="s">
        <v>29</v>
      </c>
    </row>
    <row r="10562" spans="1:19" x14ac:dyDescent="0.25">
      <c r="A10562" t="s">
        <v>34983</v>
      </c>
      <c r="B10562" t="s">
        <v>34984</v>
      </c>
      <c r="C10562" t="s">
        <v>21</v>
      </c>
      <c r="D10562" t="s">
        <v>444</v>
      </c>
      <c r="E10562" t="s">
        <v>12460</v>
      </c>
      <c r="F10562" t="s">
        <v>12461</v>
      </c>
      <c r="G10562" t="s">
        <v>25</v>
      </c>
      <c r="H10562" s="2">
        <v>620415</v>
      </c>
      <c r="I10562" t="s">
        <v>26</v>
      </c>
      <c r="J10562" t="s">
        <v>34985</v>
      </c>
      <c r="K10562" t="s">
        <v>28</v>
      </c>
      <c r="L10562" t="s">
        <v>29</v>
      </c>
      <c r="M10562" t="s">
        <v>30</v>
      </c>
      <c r="N10562" t="s">
        <v>31</v>
      </c>
      <c r="P10562" t="s">
        <v>32</v>
      </c>
    </row>
    <row r="10563" spans="1:19" x14ac:dyDescent="0.25">
      <c r="A10563" t="s">
        <v>34986</v>
      </c>
      <c r="B10563" t="s">
        <v>34987</v>
      </c>
      <c r="C10563" t="s">
        <v>21</v>
      </c>
      <c r="D10563" t="s">
        <v>185</v>
      </c>
      <c r="E10563" t="s">
        <v>5028</v>
      </c>
      <c r="F10563" t="s">
        <v>5029</v>
      </c>
      <c r="G10563" t="s">
        <v>25</v>
      </c>
      <c r="H10563" s="2">
        <v>620415</v>
      </c>
      <c r="I10563" t="s">
        <v>26</v>
      </c>
      <c r="J10563" t="s">
        <v>34988</v>
      </c>
      <c r="K10563" t="s">
        <v>28</v>
      </c>
      <c r="L10563" t="s">
        <v>29</v>
      </c>
      <c r="M10563" t="s">
        <v>30</v>
      </c>
      <c r="N10563" t="s">
        <v>31</v>
      </c>
      <c r="P10563" t="s">
        <v>32</v>
      </c>
    </row>
    <row r="10564" spans="1:19" x14ac:dyDescent="0.25">
      <c r="A10564" t="s">
        <v>34989</v>
      </c>
      <c r="B10564" t="s">
        <v>34990</v>
      </c>
      <c r="C10564" t="s">
        <v>21</v>
      </c>
      <c r="D10564" t="s">
        <v>591</v>
      </c>
      <c r="E10564" t="s">
        <v>13474</v>
      </c>
      <c r="F10564" t="s">
        <v>13475</v>
      </c>
      <c r="G10564" t="s">
        <v>25</v>
      </c>
      <c r="H10564" s="2">
        <v>323274.55499999999</v>
      </c>
      <c r="I10564" t="s">
        <v>26</v>
      </c>
      <c r="K10564" t="s">
        <v>724</v>
      </c>
      <c r="L10564" t="s">
        <v>29</v>
      </c>
      <c r="N10564" t="s">
        <v>725</v>
      </c>
      <c r="P10564" t="s">
        <v>32</v>
      </c>
      <c r="Q10564" t="s">
        <v>34990</v>
      </c>
      <c r="R10564" t="s">
        <v>13474</v>
      </c>
      <c r="S10564" t="s">
        <v>29</v>
      </c>
    </row>
    <row r="10565" spans="1:19" x14ac:dyDescent="0.25">
      <c r="A10565" t="s">
        <v>34991</v>
      </c>
      <c r="B10565" t="s">
        <v>34992</v>
      </c>
      <c r="C10565" t="s">
        <v>21</v>
      </c>
      <c r="D10565" t="s">
        <v>278</v>
      </c>
      <c r="E10565" t="s">
        <v>12460</v>
      </c>
      <c r="F10565" t="s">
        <v>12461</v>
      </c>
      <c r="G10565" t="s">
        <v>25</v>
      </c>
      <c r="H10565" s="2">
        <v>620415</v>
      </c>
      <c r="I10565" t="s">
        <v>26</v>
      </c>
      <c r="J10565" t="s">
        <v>34993</v>
      </c>
      <c r="K10565" t="s">
        <v>28</v>
      </c>
      <c r="L10565" t="s">
        <v>29</v>
      </c>
      <c r="M10565" t="s">
        <v>30</v>
      </c>
      <c r="N10565" t="s">
        <v>31</v>
      </c>
      <c r="P10565" t="s">
        <v>32</v>
      </c>
    </row>
    <row r="10566" spans="1:19" x14ac:dyDescent="0.25">
      <c r="A10566" t="s">
        <v>34994</v>
      </c>
      <c r="B10566" t="s">
        <v>34995</v>
      </c>
      <c r="C10566" t="s">
        <v>21</v>
      </c>
      <c r="D10566" t="s">
        <v>177</v>
      </c>
      <c r="E10566" t="s">
        <v>12460</v>
      </c>
      <c r="F10566" t="s">
        <v>12461</v>
      </c>
      <c r="G10566" t="s">
        <v>25</v>
      </c>
      <c r="H10566" s="2">
        <v>620415</v>
      </c>
      <c r="I10566" t="s">
        <v>26</v>
      </c>
      <c r="J10566" t="s">
        <v>34996</v>
      </c>
      <c r="K10566" t="s">
        <v>28</v>
      </c>
      <c r="L10566" t="s">
        <v>29</v>
      </c>
      <c r="M10566" t="s">
        <v>30</v>
      </c>
      <c r="N10566" t="s">
        <v>31</v>
      </c>
      <c r="P10566" t="s">
        <v>32</v>
      </c>
    </row>
    <row r="10567" spans="1:19" x14ac:dyDescent="0.25">
      <c r="A10567" t="s">
        <v>34997</v>
      </c>
      <c r="B10567" t="s">
        <v>34998</v>
      </c>
      <c r="C10567" t="s">
        <v>21</v>
      </c>
      <c r="D10567" t="s">
        <v>41</v>
      </c>
      <c r="E10567" t="s">
        <v>34999</v>
      </c>
      <c r="F10567" t="s">
        <v>35000</v>
      </c>
      <c r="G10567" t="s">
        <v>25</v>
      </c>
      <c r="H10567" s="2">
        <v>1754548.7390000001</v>
      </c>
      <c r="I10567" t="s">
        <v>26</v>
      </c>
      <c r="J10567" t="s">
        <v>35001</v>
      </c>
      <c r="K10567" t="s">
        <v>28</v>
      </c>
      <c r="L10567" t="s">
        <v>29</v>
      </c>
      <c r="M10567" t="s">
        <v>30</v>
      </c>
      <c r="N10567" t="s">
        <v>31</v>
      </c>
      <c r="P10567" t="s">
        <v>32</v>
      </c>
    </row>
    <row r="10568" spans="1:19" x14ac:dyDescent="0.25">
      <c r="A10568" t="s">
        <v>35002</v>
      </c>
      <c r="B10568" t="s">
        <v>35003</v>
      </c>
      <c r="C10568" t="s">
        <v>21</v>
      </c>
      <c r="D10568" t="s">
        <v>47</v>
      </c>
      <c r="E10568" t="s">
        <v>35004</v>
      </c>
      <c r="F10568" t="s">
        <v>35005</v>
      </c>
      <c r="G10568" t="s">
        <v>25</v>
      </c>
      <c r="H10568" s="2">
        <v>1275631</v>
      </c>
      <c r="I10568" t="s">
        <v>26</v>
      </c>
      <c r="K10568" t="s">
        <v>50</v>
      </c>
      <c r="L10568" t="s">
        <v>56</v>
      </c>
      <c r="P10568" t="s">
        <v>38</v>
      </c>
    </row>
    <row r="10569" spans="1:19" x14ac:dyDescent="0.25">
      <c r="A10569" t="s">
        <v>35006</v>
      </c>
      <c r="B10569" t="s">
        <v>35007</v>
      </c>
      <c r="C10569" t="s">
        <v>21</v>
      </c>
      <c r="D10569" t="s">
        <v>102</v>
      </c>
      <c r="E10569" t="s">
        <v>35008</v>
      </c>
      <c r="F10569" t="s">
        <v>35009</v>
      </c>
      <c r="G10569" t="s">
        <v>25</v>
      </c>
      <c r="H10569" s="2">
        <v>643000</v>
      </c>
      <c r="I10569" t="s">
        <v>26</v>
      </c>
      <c r="J10569" t="s">
        <v>35010</v>
      </c>
      <c r="K10569" t="s">
        <v>28</v>
      </c>
      <c r="L10569" t="s">
        <v>29</v>
      </c>
      <c r="M10569" t="s">
        <v>30</v>
      </c>
      <c r="N10569" t="s">
        <v>31</v>
      </c>
      <c r="P10569" t="s">
        <v>32</v>
      </c>
    </row>
    <row r="10570" spans="1:19" x14ac:dyDescent="0.25">
      <c r="A10570" t="s">
        <v>35011</v>
      </c>
      <c r="B10570" t="s">
        <v>35012</v>
      </c>
      <c r="C10570" t="s">
        <v>21</v>
      </c>
      <c r="D10570" t="s">
        <v>270</v>
      </c>
      <c r="E10570" t="s">
        <v>1347</v>
      </c>
      <c r="F10570" t="s">
        <v>1348</v>
      </c>
      <c r="G10570" t="s">
        <v>25</v>
      </c>
      <c r="H10570" s="2">
        <v>1436758.7050000001</v>
      </c>
      <c r="I10570" t="s">
        <v>26</v>
      </c>
      <c r="J10570" t="s">
        <v>35013</v>
      </c>
      <c r="K10570" t="s">
        <v>28</v>
      </c>
      <c r="L10570" t="s">
        <v>29</v>
      </c>
      <c r="M10570" t="s">
        <v>30</v>
      </c>
      <c r="N10570" t="s">
        <v>31</v>
      </c>
      <c r="P10570" t="s">
        <v>32</v>
      </c>
    </row>
    <row r="10571" spans="1:19" x14ac:dyDescent="0.25">
      <c r="A10571" t="s">
        <v>35014</v>
      </c>
      <c r="B10571" t="s">
        <v>35015</v>
      </c>
      <c r="C10571" t="s">
        <v>21</v>
      </c>
      <c r="D10571" t="s">
        <v>177</v>
      </c>
      <c r="E10571" t="s">
        <v>12460</v>
      </c>
      <c r="F10571" t="s">
        <v>12461</v>
      </c>
      <c r="G10571" t="s">
        <v>25</v>
      </c>
      <c r="H10571" s="2">
        <v>620415</v>
      </c>
      <c r="I10571" t="s">
        <v>26</v>
      </c>
      <c r="J10571" t="s">
        <v>35016</v>
      </c>
      <c r="K10571" t="s">
        <v>28</v>
      </c>
      <c r="L10571" t="s">
        <v>29</v>
      </c>
      <c r="M10571" t="s">
        <v>30</v>
      </c>
      <c r="N10571" t="s">
        <v>31</v>
      </c>
      <c r="P10571" t="s">
        <v>32</v>
      </c>
    </row>
    <row r="10572" spans="1:19" x14ac:dyDescent="0.25">
      <c r="A10572" t="s">
        <v>35017</v>
      </c>
      <c r="B10572" t="s">
        <v>35018</v>
      </c>
      <c r="C10572" t="s">
        <v>21</v>
      </c>
      <c r="D10572" t="s">
        <v>114</v>
      </c>
      <c r="E10572" t="s">
        <v>35019</v>
      </c>
      <c r="F10572" t="s">
        <v>35020</v>
      </c>
      <c r="G10572" t="s">
        <v>25</v>
      </c>
      <c r="H10572" s="2">
        <v>168214</v>
      </c>
      <c r="I10572" t="s">
        <v>26</v>
      </c>
      <c r="K10572" t="s">
        <v>44</v>
      </c>
      <c r="L10572" t="s">
        <v>29</v>
      </c>
      <c r="P10572" t="s">
        <v>38</v>
      </c>
    </row>
    <row r="10573" spans="1:19" x14ac:dyDescent="0.25">
      <c r="A10573" t="s">
        <v>35021</v>
      </c>
      <c r="B10573" t="s">
        <v>35022</v>
      </c>
      <c r="C10573" t="s">
        <v>21</v>
      </c>
      <c r="D10573" t="s">
        <v>80</v>
      </c>
      <c r="E10573" t="s">
        <v>13929</v>
      </c>
      <c r="F10573" t="s">
        <v>13930</v>
      </c>
      <c r="G10573" t="s">
        <v>25</v>
      </c>
      <c r="H10573" s="2">
        <v>971545.08799999999</v>
      </c>
      <c r="I10573" t="s">
        <v>26</v>
      </c>
      <c r="J10573" t="s">
        <v>35023</v>
      </c>
      <c r="K10573" t="s">
        <v>724</v>
      </c>
      <c r="L10573" t="s">
        <v>29</v>
      </c>
      <c r="M10573" t="s">
        <v>30</v>
      </c>
      <c r="N10573" t="s">
        <v>725</v>
      </c>
      <c r="P10573" t="s">
        <v>32</v>
      </c>
      <c r="Q10573" t="s">
        <v>35022</v>
      </c>
      <c r="R10573" t="s">
        <v>13929</v>
      </c>
      <c r="S10573" t="s">
        <v>29</v>
      </c>
    </row>
    <row r="10574" spans="1:19" x14ac:dyDescent="0.25">
      <c r="A10574" t="s">
        <v>35024</v>
      </c>
      <c r="B10574" t="s">
        <v>35025</v>
      </c>
      <c r="C10574" t="s">
        <v>21</v>
      </c>
      <c r="D10574" t="s">
        <v>34</v>
      </c>
      <c r="E10574" t="s">
        <v>27390</v>
      </c>
      <c r="F10574" t="s">
        <v>27391</v>
      </c>
      <c r="G10574" t="s">
        <v>25</v>
      </c>
      <c r="H10574" s="2">
        <v>37867.203999999998</v>
      </c>
      <c r="I10574" t="s">
        <v>26</v>
      </c>
      <c r="J10574" t="s">
        <v>35026</v>
      </c>
      <c r="K10574" t="s">
        <v>28</v>
      </c>
      <c r="L10574" t="s">
        <v>29</v>
      </c>
      <c r="M10574" t="s">
        <v>30</v>
      </c>
      <c r="N10574" t="s">
        <v>31</v>
      </c>
      <c r="P10574" t="s">
        <v>32</v>
      </c>
    </row>
    <row r="10575" spans="1:19" x14ac:dyDescent="0.25">
      <c r="A10575" t="s">
        <v>35027</v>
      </c>
      <c r="B10575" t="s">
        <v>35028</v>
      </c>
      <c r="C10575" t="s">
        <v>21</v>
      </c>
      <c r="D10575" t="s">
        <v>102</v>
      </c>
      <c r="E10575" t="s">
        <v>27978</v>
      </c>
      <c r="F10575" t="s">
        <v>27979</v>
      </c>
      <c r="G10575" t="s">
        <v>25</v>
      </c>
      <c r="H10575" s="2">
        <v>2131932.48</v>
      </c>
      <c r="I10575" t="s">
        <v>26</v>
      </c>
      <c r="K10575" t="s">
        <v>724</v>
      </c>
      <c r="L10575" t="s">
        <v>29</v>
      </c>
      <c r="N10575" t="s">
        <v>725</v>
      </c>
      <c r="P10575" t="s">
        <v>32</v>
      </c>
      <c r="Q10575" t="s">
        <v>35028</v>
      </c>
      <c r="R10575" t="s">
        <v>27978</v>
      </c>
      <c r="S10575" t="s">
        <v>29</v>
      </c>
    </row>
    <row r="10576" spans="1:19" x14ac:dyDescent="0.25">
      <c r="A10576" t="s">
        <v>35029</v>
      </c>
      <c r="B10576" t="s">
        <v>35030</v>
      </c>
      <c r="C10576" t="s">
        <v>21</v>
      </c>
      <c r="D10576" t="s">
        <v>66</v>
      </c>
      <c r="E10576" t="s">
        <v>35031</v>
      </c>
      <c r="F10576" t="s">
        <v>35032</v>
      </c>
      <c r="G10576" t="s">
        <v>25</v>
      </c>
      <c r="H10576" s="2">
        <v>782934.98899999994</v>
      </c>
      <c r="I10576" t="s">
        <v>26</v>
      </c>
      <c r="J10576" t="s">
        <v>35033</v>
      </c>
      <c r="K10576" t="s">
        <v>28</v>
      </c>
      <c r="L10576" t="s">
        <v>29</v>
      </c>
      <c r="M10576" t="s">
        <v>30</v>
      </c>
      <c r="N10576" t="s">
        <v>31</v>
      </c>
      <c r="P10576" t="s">
        <v>32</v>
      </c>
    </row>
    <row r="10577" spans="1:19" x14ac:dyDescent="0.25">
      <c r="A10577" t="s">
        <v>35034</v>
      </c>
      <c r="B10577" t="s">
        <v>35035</v>
      </c>
      <c r="C10577" t="s">
        <v>21</v>
      </c>
      <c r="D10577" t="s">
        <v>22</v>
      </c>
      <c r="E10577" t="s">
        <v>27397</v>
      </c>
      <c r="F10577" t="s">
        <v>27398</v>
      </c>
      <c r="G10577" t="s">
        <v>25</v>
      </c>
      <c r="H10577" s="2">
        <v>571270.23699999996</v>
      </c>
      <c r="I10577" t="s">
        <v>26</v>
      </c>
      <c r="J10577" t="s">
        <v>35036</v>
      </c>
      <c r="K10577" t="s">
        <v>28</v>
      </c>
      <c r="L10577" t="s">
        <v>29</v>
      </c>
      <c r="M10577" t="s">
        <v>30</v>
      </c>
      <c r="N10577" t="s">
        <v>31</v>
      </c>
      <c r="P10577" t="s">
        <v>32</v>
      </c>
    </row>
    <row r="10578" spans="1:19" x14ac:dyDescent="0.25">
      <c r="A10578" t="s">
        <v>35037</v>
      </c>
      <c r="B10578" t="s">
        <v>35038</v>
      </c>
      <c r="C10578" t="s">
        <v>21</v>
      </c>
      <c r="D10578" t="s">
        <v>66</v>
      </c>
      <c r="E10578" t="s">
        <v>7462</v>
      </c>
      <c r="F10578" t="s">
        <v>7463</v>
      </c>
      <c r="G10578" t="s">
        <v>25</v>
      </c>
      <c r="H10578" s="2">
        <v>94058.774000000005</v>
      </c>
      <c r="I10578" t="s">
        <v>26</v>
      </c>
      <c r="J10578" t="s">
        <v>35039</v>
      </c>
      <c r="K10578" t="s">
        <v>28</v>
      </c>
      <c r="L10578" t="s">
        <v>29</v>
      </c>
      <c r="M10578" t="s">
        <v>30</v>
      </c>
      <c r="N10578" t="s">
        <v>31</v>
      </c>
      <c r="P10578" t="s">
        <v>32</v>
      </c>
    </row>
    <row r="10579" spans="1:19" x14ac:dyDescent="0.25">
      <c r="A10579" t="s">
        <v>35040</v>
      </c>
      <c r="B10579" t="s">
        <v>35041</v>
      </c>
      <c r="C10579" t="s">
        <v>21</v>
      </c>
      <c r="D10579" t="s">
        <v>75</v>
      </c>
      <c r="E10579" t="s">
        <v>1414</v>
      </c>
      <c r="F10579" t="s">
        <v>1415</v>
      </c>
      <c r="G10579" t="s">
        <v>25</v>
      </c>
      <c r="H10579" s="2">
        <v>1247245.0989999999</v>
      </c>
      <c r="I10579" t="s">
        <v>26</v>
      </c>
      <c r="J10579" t="s">
        <v>35042</v>
      </c>
      <c r="K10579" t="s">
        <v>28</v>
      </c>
      <c r="L10579" t="s">
        <v>29</v>
      </c>
      <c r="M10579" t="s">
        <v>30</v>
      </c>
      <c r="N10579" t="s">
        <v>31</v>
      </c>
      <c r="P10579" t="s">
        <v>32</v>
      </c>
    </row>
    <row r="10580" spans="1:19" x14ac:dyDescent="0.25">
      <c r="A10580" t="s">
        <v>35043</v>
      </c>
      <c r="B10580" t="s">
        <v>35044</v>
      </c>
      <c r="C10580" t="s">
        <v>21</v>
      </c>
      <c r="D10580" t="s">
        <v>60</v>
      </c>
      <c r="E10580" t="s">
        <v>1936</v>
      </c>
      <c r="F10580" t="s">
        <v>1937</v>
      </c>
      <c r="G10580" t="s">
        <v>25</v>
      </c>
      <c r="H10580" s="2">
        <v>176242.89300000001</v>
      </c>
      <c r="I10580" t="s">
        <v>26</v>
      </c>
      <c r="J10580" t="s">
        <v>35045</v>
      </c>
      <c r="K10580" t="s">
        <v>28</v>
      </c>
      <c r="L10580" t="s">
        <v>29</v>
      </c>
      <c r="M10580" t="s">
        <v>30</v>
      </c>
      <c r="N10580" t="s">
        <v>31</v>
      </c>
      <c r="P10580" t="s">
        <v>32</v>
      </c>
    </row>
    <row r="10581" spans="1:19" x14ac:dyDescent="0.25">
      <c r="A10581" t="s">
        <v>35046</v>
      </c>
      <c r="B10581" t="s">
        <v>35047</v>
      </c>
      <c r="C10581" t="s">
        <v>21</v>
      </c>
      <c r="D10581" t="s">
        <v>151</v>
      </c>
      <c r="E10581" t="s">
        <v>368</v>
      </c>
      <c r="F10581" t="s">
        <v>369</v>
      </c>
      <c r="G10581" t="s">
        <v>25</v>
      </c>
      <c r="H10581" s="2">
        <v>1008106.698</v>
      </c>
      <c r="I10581" t="s">
        <v>26</v>
      </c>
      <c r="J10581" t="s">
        <v>35048</v>
      </c>
      <c r="K10581" t="s">
        <v>28</v>
      </c>
      <c r="L10581" t="s">
        <v>29</v>
      </c>
      <c r="M10581" t="s">
        <v>30</v>
      </c>
      <c r="N10581" t="s">
        <v>31</v>
      </c>
      <c r="P10581" t="s">
        <v>32</v>
      </c>
    </row>
    <row r="10582" spans="1:19" x14ac:dyDescent="0.25">
      <c r="A10582" t="s">
        <v>35049</v>
      </c>
      <c r="B10582" t="s">
        <v>35050</v>
      </c>
      <c r="C10582" t="s">
        <v>21</v>
      </c>
      <c r="D10582" t="s">
        <v>111</v>
      </c>
      <c r="E10582" t="s">
        <v>17172</v>
      </c>
      <c r="F10582" t="s">
        <v>17173</v>
      </c>
      <c r="G10582" t="s">
        <v>25</v>
      </c>
      <c r="H10582" s="2">
        <v>790121.87</v>
      </c>
      <c r="I10582" t="s">
        <v>26</v>
      </c>
      <c r="J10582" t="s">
        <v>35051</v>
      </c>
      <c r="K10582" t="s">
        <v>28</v>
      </c>
      <c r="L10582" t="s">
        <v>29</v>
      </c>
      <c r="M10582" t="s">
        <v>30</v>
      </c>
      <c r="N10582" t="s">
        <v>31</v>
      </c>
      <c r="P10582" t="s">
        <v>32</v>
      </c>
    </row>
    <row r="10583" spans="1:19" x14ac:dyDescent="0.25">
      <c r="A10583" t="s">
        <v>35052</v>
      </c>
      <c r="B10583" t="s">
        <v>35053</v>
      </c>
      <c r="C10583" t="s">
        <v>21</v>
      </c>
      <c r="D10583" t="s">
        <v>114</v>
      </c>
      <c r="E10583" t="s">
        <v>1414</v>
      </c>
      <c r="F10583" t="s">
        <v>1415</v>
      </c>
      <c r="G10583" t="s">
        <v>25</v>
      </c>
      <c r="H10583" s="2">
        <v>1247245.0989999999</v>
      </c>
      <c r="I10583" t="s">
        <v>26</v>
      </c>
      <c r="J10583" t="s">
        <v>35054</v>
      </c>
      <c r="K10583" t="s">
        <v>28</v>
      </c>
      <c r="L10583" t="s">
        <v>29</v>
      </c>
      <c r="M10583" t="s">
        <v>30</v>
      </c>
      <c r="N10583" t="s">
        <v>31</v>
      </c>
      <c r="P10583" t="s">
        <v>32</v>
      </c>
    </row>
    <row r="10584" spans="1:19" x14ac:dyDescent="0.25">
      <c r="A10584" t="s">
        <v>35055</v>
      </c>
      <c r="B10584" t="s">
        <v>35056</v>
      </c>
      <c r="C10584" t="s">
        <v>21</v>
      </c>
      <c r="D10584" t="s">
        <v>66</v>
      </c>
      <c r="E10584" t="s">
        <v>1414</v>
      </c>
      <c r="F10584" t="s">
        <v>1415</v>
      </c>
      <c r="G10584" t="s">
        <v>25</v>
      </c>
      <c r="H10584" s="2">
        <v>1247245.0989999999</v>
      </c>
      <c r="I10584" t="s">
        <v>26</v>
      </c>
      <c r="J10584" t="s">
        <v>35057</v>
      </c>
      <c r="K10584" t="s">
        <v>28</v>
      </c>
      <c r="L10584" t="s">
        <v>29</v>
      </c>
      <c r="M10584" t="s">
        <v>30</v>
      </c>
      <c r="N10584" t="s">
        <v>31</v>
      </c>
      <c r="P10584" t="s">
        <v>32</v>
      </c>
    </row>
    <row r="10585" spans="1:19" x14ac:dyDescent="0.25">
      <c r="A10585" t="s">
        <v>35058</v>
      </c>
      <c r="B10585" t="s">
        <v>35059</v>
      </c>
      <c r="C10585" t="s">
        <v>21</v>
      </c>
      <c r="D10585" t="s">
        <v>34</v>
      </c>
      <c r="E10585" t="s">
        <v>368</v>
      </c>
      <c r="F10585" t="s">
        <v>369</v>
      </c>
      <c r="G10585" t="s">
        <v>25</v>
      </c>
      <c r="H10585" s="2">
        <v>1008106.698</v>
      </c>
      <c r="I10585" t="s">
        <v>26</v>
      </c>
      <c r="J10585" t="s">
        <v>35060</v>
      </c>
      <c r="K10585" t="s">
        <v>724</v>
      </c>
      <c r="L10585" t="s">
        <v>29</v>
      </c>
      <c r="M10585" t="s">
        <v>30</v>
      </c>
      <c r="N10585" t="s">
        <v>725</v>
      </c>
      <c r="P10585" t="s">
        <v>32</v>
      </c>
      <c r="Q10585" t="s">
        <v>35059</v>
      </c>
      <c r="R10585" t="s">
        <v>368</v>
      </c>
      <c r="S10585" t="s">
        <v>29</v>
      </c>
    </row>
    <row r="10586" spans="1:19" x14ac:dyDescent="0.25">
      <c r="A10586" t="s">
        <v>35061</v>
      </c>
      <c r="B10586" t="s">
        <v>35062</v>
      </c>
      <c r="C10586" t="s">
        <v>21</v>
      </c>
      <c r="D10586" t="s">
        <v>278</v>
      </c>
      <c r="E10586" t="s">
        <v>28058</v>
      </c>
      <c r="F10586" t="s">
        <v>28059</v>
      </c>
      <c r="G10586" t="s">
        <v>25</v>
      </c>
      <c r="H10586" s="2">
        <v>318397.69</v>
      </c>
      <c r="I10586" t="s">
        <v>26</v>
      </c>
      <c r="J10586" t="s">
        <v>35063</v>
      </c>
      <c r="K10586" t="s">
        <v>28</v>
      </c>
      <c r="L10586" t="s">
        <v>29</v>
      </c>
      <c r="M10586" t="s">
        <v>30</v>
      </c>
      <c r="N10586" t="s">
        <v>31</v>
      </c>
      <c r="P10586" t="s">
        <v>32</v>
      </c>
    </row>
    <row r="10587" spans="1:19" x14ac:dyDescent="0.25">
      <c r="A10587" t="s">
        <v>35064</v>
      </c>
      <c r="B10587" t="s">
        <v>35065</v>
      </c>
      <c r="C10587" t="s">
        <v>21</v>
      </c>
      <c r="D10587" t="s">
        <v>114</v>
      </c>
      <c r="E10587" t="s">
        <v>1414</v>
      </c>
      <c r="F10587" t="s">
        <v>1415</v>
      </c>
      <c r="G10587" t="s">
        <v>25</v>
      </c>
      <c r="H10587" s="2">
        <v>1247245.0989999999</v>
      </c>
      <c r="I10587" t="s">
        <v>26</v>
      </c>
      <c r="J10587" t="s">
        <v>35066</v>
      </c>
      <c r="K10587" t="s">
        <v>28</v>
      </c>
      <c r="L10587" t="s">
        <v>29</v>
      </c>
      <c r="M10587" t="s">
        <v>30</v>
      </c>
      <c r="N10587" t="s">
        <v>31</v>
      </c>
      <c r="P10587" t="s">
        <v>32</v>
      </c>
    </row>
    <row r="10588" spans="1:19" x14ac:dyDescent="0.25">
      <c r="A10588" t="s">
        <v>35067</v>
      </c>
      <c r="B10588" t="s">
        <v>35068</v>
      </c>
      <c r="C10588" t="s">
        <v>21</v>
      </c>
      <c r="D10588" t="s">
        <v>125</v>
      </c>
      <c r="E10588" t="s">
        <v>2991</v>
      </c>
      <c r="F10588" t="s">
        <v>2992</v>
      </c>
      <c r="G10588" t="s">
        <v>25</v>
      </c>
      <c r="H10588" s="2">
        <v>1243169.2220000001</v>
      </c>
      <c r="I10588" t="s">
        <v>26</v>
      </c>
      <c r="J10588" t="s">
        <v>35069</v>
      </c>
      <c r="K10588" t="s">
        <v>28</v>
      </c>
      <c r="L10588" t="s">
        <v>29</v>
      </c>
      <c r="M10588" t="s">
        <v>30</v>
      </c>
      <c r="N10588" t="s">
        <v>31</v>
      </c>
      <c r="P10588" t="s">
        <v>32</v>
      </c>
    </row>
    <row r="10589" spans="1:19" x14ac:dyDescent="0.25">
      <c r="A10589" t="s">
        <v>35070</v>
      </c>
      <c r="B10589" t="s">
        <v>35071</v>
      </c>
      <c r="C10589" t="s">
        <v>21</v>
      </c>
      <c r="D10589" t="s">
        <v>66</v>
      </c>
      <c r="E10589" t="s">
        <v>27978</v>
      </c>
      <c r="F10589" t="s">
        <v>27979</v>
      </c>
      <c r="G10589" t="s">
        <v>25</v>
      </c>
      <c r="H10589" s="2">
        <v>2131932.48</v>
      </c>
      <c r="I10589" t="s">
        <v>26</v>
      </c>
      <c r="J10589" t="s">
        <v>35072</v>
      </c>
      <c r="K10589" t="s">
        <v>28</v>
      </c>
      <c r="L10589" t="s">
        <v>29</v>
      </c>
      <c r="M10589" t="s">
        <v>30</v>
      </c>
      <c r="N10589" t="s">
        <v>31</v>
      </c>
      <c r="P10589" t="s">
        <v>32</v>
      </c>
    </row>
    <row r="10590" spans="1:19" x14ac:dyDescent="0.25">
      <c r="A10590" t="s">
        <v>35073</v>
      </c>
      <c r="B10590" t="s">
        <v>35074</v>
      </c>
      <c r="C10590" t="s">
        <v>21</v>
      </c>
      <c r="D10590" t="s">
        <v>264</v>
      </c>
      <c r="E10590" t="s">
        <v>35075</v>
      </c>
      <c r="F10590" t="s">
        <v>35076</v>
      </c>
      <c r="G10590" t="s">
        <v>25</v>
      </c>
      <c r="H10590" s="2">
        <v>569642.61</v>
      </c>
      <c r="I10590" t="s">
        <v>26</v>
      </c>
      <c r="J10590" t="s">
        <v>35077</v>
      </c>
      <c r="K10590" t="s">
        <v>28</v>
      </c>
      <c r="L10590" t="s">
        <v>29</v>
      </c>
      <c r="M10590" t="s">
        <v>30</v>
      </c>
      <c r="N10590" t="s">
        <v>31</v>
      </c>
      <c r="P10590" t="s">
        <v>32</v>
      </c>
    </row>
    <row r="10591" spans="1:19" x14ac:dyDescent="0.25">
      <c r="A10591" t="s">
        <v>35078</v>
      </c>
      <c r="B10591" t="s">
        <v>35079</v>
      </c>
      <c r="C10591" t="s">
        <v>21</v>
      </c>
      <c r="D10591" t="s">
        <v>66</v>
      </c>
      <c r="E10591" t="s">
        <v>1414</v>
      </c>
      <c r="F10591" t="s">
        <v>1415</v>
      </c>
      <c r="G10591" t="s">
        <v>25</v>
      </c>
      <c r="H10591" s="2">
        <v>1247245.0989999999</v>
      </c>
      <c r="I10591" t="s">
        <v>26</v>
      </c>
      <c r="J10591" t="s">
        <v>35080</v>
      </c>
      <c r="K10591" t="s">
        <v>28</v>
      </c>
      <c r="L10591" t="s">
        <v>29</v>
      </c>
      <c r="M10591" t="s">
        <v>30</v>
      </c>
      <c r="N10591" t="s">
        <v>31</v>
      </c>
      <c r="P10591" t="s">
        <v>32</v>
      </c>
    </row>
    <row r="10592" spans="1:19" x14ac:dyDescent="0.25">
      <c r="A10592" t="s">
        <v>35081</v>
      </c>
      <c r="B10592" t="s">
        <v>35082</v>
      </c>
      <c r="C10592" t="s">
        <v>21</v>
      </c>
      <c r="D10592" t="s">
        <v>60</v>
      </c>
      <c r="E10592" t="s">
        <v>112</v>
      </c>
      <c r="F10592" t="s">
        <v>113</v>
      </c>
      <c r="G10592" t="s">
        <v>25</v>
      </c>
      <c r="H10592" s="2">
        <v>945516.67</v>
      </c>
      <c r="I10592" t="s">
        <v>26</v>
      </c>
      <c r="J10592" t="s">
        <v>35083</v>
      </c>
      <c r="K10592" t="s">
        <v>724</v>
      </c>
      <c r="L10592" t="s">
        <v>29</v>
      </c>
      <c r="M10592" t="s">
        <v>30</v>
      </c>
      <c r="N10592" t="s">
        <v>725</v>
      </c>
      <c r="P10592" t="s">
        <v>32</v>
      </c>
      <c r="Q10592" t="s">
        <v>35082</v>
      </c>
      <c r="R10592" t="s">
        <v>112</v>
      </c>
      <c r="S10592" t="s">
        <v>29</v>
      </c>
    </row>
    <row r="10593" spans="1:16" x14ac:dyDescent="0.25">
      <c r="A10593" t="s">
        <v>35084</v>
      </c>
      <c r="B10593" t="s">
        <v>35085</v>
      </c>
      <c r="C10593" t="s">
        <v>21</v>
      </c>
      <c r="D10593" t="s">
        <v>185</v>
      </c>
      <c r="E10593" t="s">
        <v>26679</v>
      </c>
      <c r="F10593" t="s">
        <v>26680</v>
      </c>
      <c r="G10593" t="s">
        <v>25</v>
      </c>
      <c r="H10593" s="2">
        <v>603425.59</v>
      </c>
      <c r="I10593" t="s">
        <v>26</v>
      </c>
      <c r="J10593" t="s">
        <v>35086</v>
      </c>
      <c r="K10593" t="s">
        <v>28</v>
      </c>
      <c r="L10593" t="s">
        <v>29</v>
      </c>
      <c r="M10593" t="s">
        <v>30</v>
      </c>
      <c r="N10593" t="s">
        <v>31</v>
      </c>
      <c r="P10593" t="s">
        <v>32</v>
      </c>
    </row>
    <row r="10594" spans="1:16" x14ac:dyDescent="0.25">
      <c r="A10594" t="s">
        <v>35087</v>
      </c>
      <c r="B10594" t="s">
        <v>35088</v>
      </c>
      <c r="C10594" t="s">
        <v>21</v>
      </c>
      <c r="D10594" t="s">
        <v>22</v>
      </c>
      <c r="E10594" t="s">
        <v>368</v>
      </c>
      <c r="F10594" t="s">
        <v>369</v>
      </c>
      <c r="G10594" t="s">
        <v>25</v>
      </c>
      <c r="H10594" s="2">
        <v>1008106.698</v>
      </c>
      <c r="I10594" t="s">
        <v>26</v>
      </c>
      <c r="J10594" t="s">
        <v>35089</v>
      </c>
      <c r="K10594" t="s">
        <v>28</v>
      </c>
      <c r="L10594" t="s">
        <v>29</v>
      </c>
      <c r="M10594" t="s">
        <v>30</v>
      </c>
      <c r="N10594" t="s">
        <v>31</v>
      </c>
      <c r="P10594" t="s">
        <v>32</v>
      </c>
    </row>
    <row r="10595" spans="1:16" x14ac:dyDescent="0.25">
      <c r="A10595" t="s">
        <v>35090</v>
      </c>
      <c r="B10595" t="s">
        <v>35091</v>
      </c>
      <c r="C10595" t="s">
        <v>21</v>
      </c>
      <c r="D10595" t="s">
        <v>22</v>
      </c>
      <c r="E10595" t="s">
        <v>15339</v>
      </c>
      <c r="F10595" t="s">
        <v>15340</v>
      </c>
      <c r="G10595" t="s">
        <v>25</v>
      </c>
      <c r="H10595" s="2">
        <v>950347.05900000001</v>
      </c>
      <c r="I10595" t="s">
        <v>26</v>
      </c>
      <c r="J10595" t="s">
        <v>35092</v>
      </c>
      <c r="K10595" t="s">
        <v>28</v>
      </c>
      <c r="L10595" t="s">
        <v>29</v>
      </c>
      <c r="M10595" t="s">
        <v>30</v>
      </c>
      <c r="N10595" t="s">
        <v>31</v>
      </c>
      <c r="P10595" t="s">
        <v>32</v>
      </c>
    </row>
    <row r="10596" spans="1:16" x14ac:dyDescent="0.25">
      <c r="A10596" t="s">
        <v>35093</v>
      </c>
      <c r="B10596" t="s">
        <v>35094</v>
      </c>
      <c r="C10596" t="s">
        <v>21</v>
      </c>
      <c r="D10596" t="s">
        <v>60</v>
      </c>
      <c r="E10596" t="s">
        <v>2991</v>
      </c>
      <c r="F10596" t="s">
        <v>2992</v>
      </c>
      <c r="G10596" t="s">
        <v>25</v>
      </c>
      <c r="H10596" s="2">
        <v>1243169.2220000001</v>
      </c>
      <c r="I10596" t="s">
        <v>26</v>
      </c>
      <c r="J10596" t="s">
        <v>35095</v>
      </c>
      <c r="K10596" t="s">
        <v>28</v>
      </c>
      <c r="L10596" t="s">
        <v>29</v>
      </c>
      <c r="M10596" t="s">
        <v>30</v>
      </c>
      <c r="N10596" t="s">
        <v>31</v>
      </c>
      <c r="P10596" t="s">
        <v>32</v>
      </c>
    </row>
    <row r="10597" spans="1:16" x14ac:dyDescent="0.25">
      <c r="A10597" t="s">
        <v>35096</v>
      </c>
      <c r="B10597" t="s">
        <v>35097</v>
      </c>
      <c r="C10597" t="s">
        <v>21</v>
      </c>
      <c r="D10597" t="s">
        <v>185</v>
      </c>
      <c r="E10597" t="s">
        <v>7462</v>
      </c>
      <c r="F10597" t="s">
        <v>7463</v>
      </c>
      <c r="G10597" t="s">
        <v>25</v>
      </c>
      <c r="H10597" s="2">
        <v>94058.774000000005</v>
      </c>
      <c r="I10597" t="s">
        <v>26</v>
      </c>
      <c r="J10597" t="s">
        <v>35098</v>
      </c>
      <c r="K10597" t="s">
        <v>28</v>
      </c>
      <c r="L10597" t="s">
        <v>29</v>
      </c>
      <c r="M10597" t="s">
        <v>30</v>
      </c>
      <c r="N10597" t="s">
        <v>31</v>
      </c>
      <c r="P10597" t="s">
        <v>32</v>
      </c>
    </row>
    <row r="10598" spans="1:16" x14ac:dyDescent="0.25">
      <c r="A10598" t="s">
        <v>35099</v>
      </c>
      <c r="B10598" t="s">
        <v>35100</v>
      </c>
      <c r="C10598" t="s">
        <v>21</v>
      </c>
      <c r="D10598" t="s">
        <v>444</v>
      </c>
      <c r="E10598" t="s">
        <v>18807</v>
      </c>
      <c r="F10598" t="s">
        <v>18808</v>
      </c>
      <c r="G10598" t="s">
        <v>25</v>
      </c>
      <c r="H10598" s="2">
        <v>152882.353</v>
      </c>
      <c r="I10598" t="s">
        <v>26</v>
      </c>
      <c r="J10598" t="s">
        <v>35101</v>
      </c>
      <c r="K10598" t="s">
        <v>28</v>
      </c>
      <c r="L10598" t="s">
        <v>29</v>
      </c>
      <c r="M10598" t="s">
        <v>30</v>
      </c>
      <c r="N10598" t="s">
        <v>31</v>
      </c>
      <c r="P10598" t="s">
        <v>32</v>
      </c>
    </row>
    <row r="10599" spans="1:16" x14ac:dyDescent="0.25">
      <c r="A10599" t="s">
        <v>35102</v>
      </c>
      <c r="B10599" t="s">
        <v>35103</v>
      </c>
      <c r="C10599" t="s">
        <v>21</v>
      </c>
      <c r="D10599" t="s">
        <v>47</v>
      </c>
      <c r="E10599" t="s">
        <v>7462</v>
      </c>
      <c r="F10599" t="s">
        <v>7463</v>
      </c>
      <c r="G10599" t="s">
        <v>25</v>
      </c>
      <c r="H10599" s="2">
        <v>94058.774000000005</v>
      </c>
      <c r="I10599" t="s">
        <v>26</v>
      </c>
      <c r="J10599" t="s">
        <v>35104</v>
      </c>
      <c r="K10599" t="s">
        <v>28</v>
      </c>
      <c r="L10599" t="s">
        <v>29</v>
      </c>
      <c r="M10599" t="s">
        <v>30</v>
      </c>
      <c r="N10599" t="s">
        <v>31</v>
      </c>
      <c r="P10599" t="s">
        <v>32</v>
      </c>
    </row>
    <row r="10600" spans="1:16" x14ac:dyDescent="0.25">
      <c r="A10600" t="s">
        <v>35105</v>
      </c>
      <c r="B10600" t="s">
        <v>35106</v>
      </c>
      <c r="C10600" t="s">
        <v>21</v>
      </c>
      <c r="D10600" t="s">
        <v>151</v>
      </c>
      <c r="E10600" t="s">
        <v>385</v>
      </c>
      <c r="F10600" t="s">
        <v>386</v>
      </c>
      <c r="G10600" t="s">
        <v>25</v>
      </c>
      <c r="H10600" s="2">
        <v>724632</v>
      </c>
      <c r="I10600" t="s">
        <v>26</v>
      </c>
      <c r="J10600" t="s">
        <v>35107</v>
      </c>
      <c r="K10600" t="s">
        <v>28</v>
      </c>
      <c r="L10600" t="s">
        <v>29</v>
      </c>
      <c r="M10600" t="s">
        <v>30</v>
      </c>
      <c r="N10600" t="s">
        <v>31</v>
      </c>
      <c r="P10600" t="s">
        <v>32</v>
      </c>
    </row>
    <row r="10601" spans="1:16" x14ac:dyDescent="0.25">
      <c r="A10601" t="s">
        <v>35108</v>
      </c>
      <c r="B10601" t="s">
        <v>35109</v>
      </c>
      <c r="C10601" t="s">
        <v>21</v>
      </c>
      <c r="D10601" t="s">
        <v>111</v>
      </c>
      <c r="E10601" t="s">
        <v>15339</v>
      </c>
      <c r="F10601" t="s">
        <v>15340</v>
      </c>
      <c r="G10601" t="s">
        <v>25</v>
      </c>
      <c r="H10601" s="2">
        <v>950347.05900000001</v>
      </c>
      <c r="I10601" t="s">
        <v>26</v>
      </c>
      <c r="J10601" t="s">
        <v>35110</v>
      </c>
      <c r="K10601" t="s">
        <v>28</v>
      </c>
      <c r="L10601" t="s">
        <v>29</v>
      </c>
      <c r="M10601" t="s">
        <v>30</v>
      </c>
      <c r="N10601" t="s">
        <v>31</v>
      </c>
      <c r="P10601" t="s">
        <v>32</v>
      </c>
    </row>
    <row r="10602" spans="1:16" x14ac:dyDescent="0.25">
      <c r="A10602" t="s">
        <v>35111</v>
      </c>
      <c r="B10602" t="s">
        <v>35112</v>
      </c>
      <c r="C10602" t="s">
        <v>21</v>
      </c>
      <c r="D10602" t="s">
        <v>270</v>
      </c>
      <c r="E10602" t="s">
        <v>978</v>
      </c>
      <c r="F10602" t="s">
        <v>979</v>
      </c>
      <c r="G10602" t="s">
        <v>25</v>
      </c>
      <c r="H10602" s="2">
        <v>117588.03</v>
      </c>
      <c r="I10602" t="s">
        <v>26</v>
      </c>
      <c r="J10602" t="s">
        <v>35113</v>
      </c>
      <c r="K10602" t="s">
        <v>28</v>
      </c>
      <c r="L10602" t="s">
        <v>29</v>
      </c>
      <c r="M10602" t="s">
        <v>30</v>
      </c>
      <c r="N10602" t="s">
        <v>31</v>
      </c>
      <c r="P10602" t="s">
        <v>32</v>
      </c>
    </row>
    <row r="10603" spans="1:16" x14ac:dyDescent="0.25">
      <c r="A10603" t="s">
        <v>35114</v>
      </c>
      <c r="B10603" t="s">
        <v>35115</v>
      </c>
      <c r="C10603" t="s">
        <v>21</v>
      </c>
      <c r="D10603" t="s">
        <v>34</v>
      </c>
      <c r="E10603" t="s">
        <v>32412</v>
      </c>
      <c r="F10603" t="s">
        <v>32413</v>
      </c>
      <c r="G10603" t="s">
        <v>25</v>
      </c>
      <c r="H10603" s="2">
        <v>107079.83900000001</v>
      </c>
      <c r="I10603" t="s">
        <v>26</v>
      </c>
      <c r="J10603" t="s">
        <v>35116</v>
      </c>
      <c r="K10603" t="s">
        <v>28</v>
      </c>
      <c r="L10603" t="s">
        <v>29</v>
      </c>
      <c r="M10603" t="s">
        <v>30</v>
      </c>
      <c r="N10603" t="s">
        <v>31</v>
      </c>
      <c r="P10603" t="s">
        <v>32</v>
      </c>
    </row>
    <row r="10604" spans="1:16" x14ac:dyDescent="0.25">
      <c r="A10604" t="s">
        <v>35117</v>
      </c>
      <c r="B10604" t="s">
        <v>35118</v>
      </c>
      <c r="C10604" t="s">
        <v>21</v>
      </c>
      <c r="D10604" t="s">
        <v>111</v>
      </c>
      <c r="E10604" t="s">
        <v>35119</v>
      </c>
      <c r="F10604" t="s">
        <v>35120</v>
      </c>
      <c r="G10604" t="s">
        <v>25</v>
      </c>
      <c r="H10604" s="2">
        <v>275748</v>
      </c>
      <c r="I10604" t="s">
        <v>26</v>
      </c>
      <c r="K10604" t="s">
        <v>44</v>
      </c>
      <c r="L10604" t="s">
        <v>29</v>
      </c>
      <c r="P10604" t="s">
        <v>38</v>
      </c>
    </row>
    <row r="10605" spans="1:16" x14ac:dyDescent="0.25">
      <c r="A10605" t="s">
        <v>35121</v>
      </c>
      <c r="B10605" t="s">
        <v>35122</v>
      </c>
      <c r="C10605" t="s">
        <v>21</v>
      </c>
      <c r="D10605" t="s">
        <v>249</v>
      </c>
      <c r="E10605" t="s">
        <v>7477</v>
      </c>
      <c r="F10605" t="s">
        <v>7478</v>
      </c>
      <c r="G10605" t="s">
        <v>25</v>
      </c>
      <c r="H10605" s="2">
        <v>336067.22700000001</v>
      </c>
      <c r="I10605" t="s">
        <v>26</v>
      </c>
      <c r="J10605" t="s">
        <v>35123</v>
      </c>
      <c r="K10605" t="s">
        <v>28</v>
      </c>
      <c r="L10605" t="s">
        <v>29</v>
      </c>
      <c r="M10605" t="s">
        <v>30</v>
      </c>
      <c r="N10605" t="s">
        <v>31</v>
      </c>
      <c r="P10605" t="s">
        <v>32</v>
      </c>
    </row>
    <row r="10606" spans="1:16" x14ac:dyDescent="0.25">
      <c r="A10606" t="s">
        <v>35124</v>
      </c>
      <c r="B10606" t="s">
        <v>35125</v>
      </c>
      <c r="C10606" t="s">
        <v>21</v>
      </c>
      <c r="D10606" t="s">
        <v>185</v>
      </c>
      <c r="E10606" t="s">
        <v>11126</v>
      </c>
      <c r="F10606" t="s">
        <v>11127</v>
      </c>
      <c r="G10606" t="s">
        <v>25</v>
      </c>
      <c r="H10606" s="2">
        <v>79740.663</v>
      </c>
      <c r="I10606" t="s">
        <v>26</v>
      </c>
      <c r="J10606" t="s">
        <v>35126</v>
      </c>
      <c r="K10606" t="s">
        <v>28</v>
      </c>
      <c r="L10606" t="s">
        <v>29</v>
      </c>
      <c r="M10606" t="s">
        <v>30</v>
      </c>
      <c r="N10606" t="s">
        <v>31</v>
      </c>
      <c r="P10606" t="s">
        <v>32</v>
      </c>
    </row>
    <row r="10607" spans="1:16" x14ac:dyDescent="0.25">
      <c r="A10607" t="s">
        <v>35127</v>
      </c>
      <c r="B10607" t="s">
        <v>35128</v>
      </c>
      <c r="C10607" t="s">
        <v>21</v>
      </c>
      <c r="D10607" t="s">
        <v>591</v>
      </c>
      <c r="E10607" t="s">
        <v>7650</v>
      </c>
      <c r="F10607" t="s">
        <v>7651</v>
      </c>
      <c r="G10607" t="s">
        <v>25</v>
      </c>
      <c r="H10607" s="2">
        <v>2928262.3319999999</v>
      </c>
      <c r="I10607" t="s">
        <v>26</v>
      </c>
      <c r="J10607" t="s">
        <v>35129</v>
      </c>
      <c r="K10607" t="s">
        <v>28</v>
      </c>
      <c r="L10607" t="s">
        <v>29</v>
      </c>
      <c r="M10607" t="s">
        <v>30</v>
      </c>
      <c r="N10607" t="s">
        <v>31</v>
      </c>
      <c r="P10607" t="s">
        <v>32</v>
      </c>
    </row>
    <row r="10608" spans="1:16" x14ac:dyDescent="0.25">
      <c r="A10608" t="s">
        <v>35130</v>
      </c>
      <c r="B10608" t="s">
        <v>35131</v>
      </c>
      <c r="C10608" t="s">
        <v>21</v>
      </c>
      <c r="D10608" t="s">
        <v>114</v>
      </c>
      <c r="E10608" t="s">
        <v>385</v>
      </c>
      <c r="F10608" t="s">
        <v>386</v>
      </c>
      <c r="G10608" t="s">
        <v>25</v>
      </c>
      <c r="H10608" s="2">
        <v>724632</v>
      </c>
      <c r="I10608" t="s">
        <v>26</v>
      </c>
      <c r="J10608" t="s">
        <v>35132</v>
      </c>
      <c r="K10608" t="s">
        <v>28</v>
      </c>
      <c r="L10608" t="s">
        <v>29</v>
      </c>
      <c r="M10608" t="s">
        <v>30</v>
      </c>
      <c r="N10608" t="s">
        <v>31</v>
      </c>
      <c r="P10608" t="s">
        <v>32</v>
      </c>
    </row>
    <row r="10609" spans="1:19" x14ac:dyDescent="0.25">
      <c r="A10609" t="s">
        <v>35133</v>
      </c>
      <c r="B10609" t="s">
        <v>35134</v>
      </c>
      <c r="C10609" t="s">
        <v>21</v>
      </c>
      <c r="D10609" t="s">
        <v>111</v>
      </c>
      <c r="E10609" t="s">
        <v>35135</v>
      </c>
      <c r="F10609" t="s">
        <v>35136</v>
      </c>
      <c r="G10609" t="s">
        <v>25</v>
      </c>
      <c r="H10609" s="2">
        <v>402353</v>
      </c>
      <c r="I10609" t="s">
        <v>26</v>
      </c>
      <c r="K10609" t="s">
        <v>44</v>
      </c>
      <c r="L10609" t="s">
        <v>29</v>
      </c>
      <c r="P10609" t="s">
        <v>38</v>
      </c>
    </row>
    <row r="10610" spans="1:19" x14ac:dyDescent="0.25">
      <c r="A10610" t="s">
        <v>35137</v>
      </c>
      <c r="B10610" t="s">
        <v>35138</v>
      </c>
      <c r="C10610" t="s">
        <v>21</v>
      </c>
      <c r="D10610" t="s">
        <v>151</v>
      </c>
      <c r="E10610" t="s">
        <v>5028</v>
      </c>
      <c r="F10610" t="s">
        <v>5029</v>
      </c>
      <c r="G10610" t="s">
        <v>25</v>
      </c>
      <c r="H10610" s="2">
        <v>620415</v>
      </c>
      <c r="I10610" t="s">
        <v>26</v>
      </c>
      <c r="J10610" t="s">
        <v>35139</v>
      </c>
      <c r="K10610" t="s">
        <v>28</v>
      </c>
      <c r="L10610" t="s">
        <v>29</v>
      </c>
      <c r="M10610" t="s">
        <v>30</v>
      </c>
      <c r="N10610" t="s">
        <v>31</v>
      </c>
      <c r="P10610" t="s">
        <v>32</v>
      </c>
    </row>
    <row r="10611" spans="1:19" x14ac:dyDescent="0.25">
      <c r="A10611" t="s">
        <v>35140</v>
      </c>
      <c r="B10611" t="s">
        <v>35141</v>
      </c>
      <c r="C10611" t="s">
        <v>21</v>
      </c>
      <c r="D10611" t="s">
        <v>249</v>
      </c>
      <c r="E10611" t="s">
        <v>8331</v>
      </c>
      <c r="F10611" t="s">
        <v>8332</v>
      </c>
      <c r="G10611" t="s">
        <v>25</v>
      </c>
      <c r="H10611" s="2">
        <v>620415</v>
      </c>
      <c r="I10611" t="s">
        <v>26</v>
      </c>
      <c r="J10611" t="s">
        <v>35142</v>
      </c>
      <c r="K10611" t="s">
        <v>28</v>
      </c>
      <c r="L10611" t="s">
        <v>29</v>
      </c>
      <c r="M10611" t="s">
        <v>30</v>
      </c>
      <c r="N10611" t="s">
        <v>31</v>
      </c>
      <c r="P10611" t="s">
        <v>32</v>
      </c>
    </row>
    <row r="10612" spans="1:19" x14ac:dyDescent="0.25">
      <c r="A10612" t="s">
        <v>35143</v>
      </c>
      <c r="B10612" t="s">
        <v>35144</v>
      </c>
      <c r="C10612" t="s">
        <v>21</v>
      </c>
      <c r="D10612" t="s">
        <v>185</v>
      </c>
      <c r="E10612" t="s">
        <v>5028</v>
      </c>
      <c r="F10612" t="s">
        <v>5029</v>
      </c>
      <c r="G10612" t="s">
        <v>25</v>
      </c>
      <c r="H10612" s="2">
        <v>620415</v>
      </c>
      <c r="I10612" t="s">
        <v>26</v>
      </c>
      <c r="J10612" t="s">
        <v>35145</v>
      </c>
      <c r="K10612" t="s">
        <v>28</v>
      </c>
      <c r="L10612" t="s">
        <v>29</v>
      </c>
      <c r="M10612" t="s">
        <v>30</v>
      </c>
      <c r="N10612" t="s">
        <v>31</v>
      </c>
      <c r="P10612" t="s">
        <v>32</v>
      </c>
    </row>
    <row r="10613" spans="1:19" x14ac:dyDescent="0.25">
      <c r="A10613" t="s">
        <v>35146</v>
      </c>
      <c r="B10613" t="s">
        <v>35147</v>
      </c>
      <c r="C10613" t="s">
        <v>21</v>
      </c>
      <c r="D10613" t="s">
        <v>245</v>
      </c>
      <c r="E10613" t="s">
        <v>35148</v>
      </c>
      <c r="F10613" t="s">
        <v>35149</v>
      </c>
      <c r="G10613" t="s">
        <v>25</v>
      </c>
      <c r="H10613" s="2">
        <v>922079</v>
      </c>
      <c r="I10613" t="s">
        <v>26</v>
      </c>
      <c r="J10613" t="s">
        <v>35150</v>
      </c>
      <c r="K10613" t="s">
        <v>28</v>
      </c>
      <c r="L10613" t="s">
        <v>29</v>
      </c>
      <c r="M10613" t="s">
        <v>30</v>
      </c>
      <c r="N10613" t="s">
        <v>31</v>
      </c>
      <c r="P10613" t="s">
        <v>32</v>
      </c>
    </row>
    <row r="10614" spans="1:19" x14ac:dyDescent="0.25">
      <c r="A10614" t="s">
        <v>35151</v>
      </c>
      <c r="B10614" t="s">
        <v>35152</v>
      </c>
      <c r="C10614" t="s">
        <v>21</v>
      </c>
      <c r="D10614" t="s">
        <v>199</v>
      </c>
      <c r="E10614" t="s">
        <v>3351</v>
      </c>
      <c r="F10614" t="s">
        <v>3352</v>
      </c>
      <c r="G10614" t="s">
        <v>25</v>
      </c>
      <c r="H10614" s="2">
        <v>804128.57299999997</v>
      </c>
      <c r="I10614" t="s">
        <v>26</v>
      </c>
      <c r="K10614" t="s">
        <v>724</v>
      </c>
      <c r="L10614" t="s">
        <v>29</v>
      </c>
      <c r="N10614" t="s">
        <v>725</v>
      </c>
      <c r="P10614" t="s">
        <v>32</v>
      </c>
      <c r="Q10614" t="s">
        <v>35152</v>
      </c>
      <c r="R10614" t="s">
        <v>3351</v>
      </c>
      <c r="S10614" t="s">
        <v>29</v>
      </c>
    </row>
    <row r="10615" spans="1:19" x14ac:dyDescent="0.25">
      <c r="A10615" t="s">
        <v>35153</v>
      </c>
      <c r="B10615" t="s">
        <v>35154</v>
      </c>
      <c r="C10615" t="s">
        <v>21</v>
      </c>
      <c r="D10615" t="s">
        <v>114</v>
      </c>
      <c r="E10615" t="s">
        <v>5028</v>
      </c>
      <c r="F10615" t="s">
        <v>5029</v>
      </c>
      <c r="G10615" t="s">
        <v>25</v>
      </c>
      <c r="H10615" s="2">
        <v>620415</v>
      </c>
      <c r="I10615" t="s">
        <v>26</v>
      </c>
      <c r="J10615" t="s">
        <v>35155</v>
      </c>
      <c r="K10615" t="s">
        <v>28</v>
      </c>
      <c r="L10615" t="s">
        <v>29</v>
      </c>
      <c r="M10615" t="s">
        <v>30</v>
      </c>
      <c r="N10615" t="s">
        <v>31</v>
      </c>
      <c r="P10615" t="s">
        <v>32</v>
      </c>
    </row>
    <row r="10616" spans="1:19" x14ac:dyDescent="0.25">
      <c r="A10616" t="s">
        <v>35156</v>
      </c>
      <c r="B10616" t="s">
        <v>35157</v>
      </c>
      <c r="C10616" t="s">
        <v>21</v>
      </c>
      <c r="D10616" t="s">
        <v>199</v>
      </c>
      <c r="E10616" t="s">
        <v>35158</v>
      </c>
      <c r="F10616" t="s">
        <v>35159</v>
      </c>
      <c r="G10616" t="s">
        <v>25</v>
      </c>
      <c r="H10616" s="2">
        <v>1046984</v>
      </c>
      <c r="I10616" t="s">
        <v>26</v>
      </c>
      <c r="K10616" t="s">
        <v>724</v>
      </c>
      <c r="L10616" t="s">
        <v>29</v>
      </c>
      <c r="N10616" t="s">
        <v>725</v>
      </c>
      <c r="P10616" t="s">
        <v>32</v>
      </c>
      <c r="Q10616" t="s">
        <v>35157</v>
      </c>
      <c r="R10616" t="s">
        <v>35158</v>
      </c>
      <c r="S10616" t="s">
        <v>29</v>
      </c>
    </row>
    <row r="10617" spans="1:19" x14ac:dyDescent="0.25">
      <c r="A10617" t="s">
        <v>35160</v>
      </c>
      <c r="B10617" t="s">
        <v>35161</v>
      </c>
      <c r="C10617" t="s">
        <v>21</v>
      </c>
      <c r="D10617" t="s">
        <v>278</v>
      </c>
      <c r="E10617" t="s">
        <v>12460</v>
      </c>
      <c r="F10617" t="s">
        <v>12461</v>
      </c>
      <c r="G10617" t="s">
        <v>25</v>
      </c>
      <c r="H10617" s="2">
        <v>620415</v>
      </c>
      <c r="I10617" t="s">
        <v>26</v>
      </c>
      <c r="J10617" t="s">
        <v>35162</v>
      </c>
      <c r="K10617" t="s">
        <v>28</v>
      </c>
      <c r="L10617" t="s">
        <v>29</v>
      </c>
      <c r="M10617" t="s">
        <v>30</v>
      </c>
      <c r="N10617" t="s">
        <v>31</v>
      </c>
      <c r="P10617" t="s">
        <v>32</v>
      </c>
    </row>
    <row r="10618" spans="1:19" x14ac:dyDescent="0.25">
      <c r="A10618" t="s">
        <v>35163</v>
      </c>
      <c r="B10618" t="s">
        <v>35164</v>
      </c>
      <c r="C10618" t="s">
        <v>21</v>
      </c>
      <c r="D10618" t="s">
        <v>270</v>
      </c>
      <c r="E10618" t="s">
        <v>3280</v>
      </c>
      <c r="F10618" t="s">
        <v>3281</v>
      </c>
      <c r="G10618" t="s">
        <v>25</v>
      </c>
      <c r="H10618" s="2">
        <v>1369345.7180000001</v>
      </c>
      <c r="I10618" t="s">
        <v>26</v>
      </c>
      <c r="J10618" t="s">
        <v>35165</v>
      </c>
      <c r="K10618" t="s">
        <v>28</v>
      </c>
      <c r="L10618" t="s">
        <v>29</v>
      </c>
      <c r="M10618" t="s">
        <v>30</v>
      </c>
      <c r="N10618" t="s">
        <v>31</v>
      </c>
      <c r="P10618" t="s">
        <v>32</v>
      </c>
    </row>
    <row r="10619" spans="1:19" x14ac:dyDescent="0.25">
      <c r="A10619" t="s">
        <v>35166</v>
      </c>
      <c r="B10619" t="s">
        <v>35167</v>
      </c>
      <c r="C10619" t="s">
        <v>21</v>
      </c>
      <c r="D10619" t="s">
        <v>278</v>
      </c>
      <c r="E10619" t="s">
        <v>221</v>
      </c>
      <c r="F10619" t="s">
        <v>222</v>
      </c>
      <c r="G10619" t="s">
        <v>25</v>
      </c>
      <c r="H10619" s="2">
        <v>135234.266</v>
      </c>
      <c r="I10619" t="s">
        <v>26</v>
      </c>
      <c r="J10619" t="s">
        <v>35168</v>
      </c>
      <c r="K10619" t="s">
        <v>28</v>
      </c>
      <c r="L10619" t="s">
        <v>29</v>
      </c>
      <c r="M10619" t="s">
        <v>30</v>
      </c>
      <c r="N10619" t="s">
        <v>31</v>
      </c>
      <c r="P10619" t="s">
        <v>32</v>
      </c>
    </row>
    <row r="10620" spans="1:19" x14ac:dyDescent="0.25">
      <c r="A10620" t="s">
        <v>35169</v>
      </c>
      <c r="B10620" t="s">
        <v>35170</v>
      </c>
      <c r="C10620" t="s">
        <v>21</v>
      </c>
      <c r="D10620" t="s">
        <v>53</v>
      </c>
      <c r="E10620" t="s">
        <v>15937</v>
      </c>
      <c r="F10620" t="s">
        <v>15938</v>
      </c>
      <c r="G10620" t="s">
        <v>25</v>
      </c>
      <c r="H10620" s="2">
        <v>1117588.2350000001</v>
      </c>
      <c r="I10620" t="s">
        <v>26</v>
      </c>
      <c r="J10620" t="s">
        <v>35171</v>
      </c>
      <c r="K10620" t="s">
        <v>28</v>
      </c>
      <c r="L10620" t="s">
        <v>29</v>
      </c>
      <c r="M10620" t="s">
        <v>30</v>
      </c>
      <c r="N10620" t="s">
        <v>31</v>
      </c>
      <c r="P10620" t="s">
        <v>32</v>
      </c>
    </row>
    <row r="10621" spans="1:19" x14ac:dyDescent="0.25">
      <c r="A10621" t="s">
        <v>35172</v>
      </c>
      <c r="B10621" t="s">
        <v>35173</v>
      </c>
      <c r="C10621" t="s">
        <v>21</v>
      </c>
      <c r="D10621" t="s">
        <v>199</v>
      </c>
      <c r="E10621" t="s">
        <v>6026</v>
      </c>
      <c r="F10621" t="s">
        <v>6027</v>
      </c>
      <c r="G10621" t="s">
        <v>25</v>
      </c>
      <c r="H10621" s="2">
        <v>1966862.5079999999</v>
      </c>
      <c r="I10621" t="s">
        <v>26</v>
      </c>
      <c r="J10621" t="s">
        <v>35174</v>
      </c>
      <c r="K10621" t="s">
        <v>28</v>
      </c>
      <c r="L10621" t="s">
        <v>29</v>
      </c>
      <c r="M10621" t="s">
        <v>30</v>
      </c>
      <c r="N10621" t="s">
        <v>31</v>
      </c>
      <c r="P10621" t="s">
        <v>32</v>
      </c>
    </row>
    <row r="10622" spans="1:19" x14ac:dyDescent="0.25">
      <c r="A10622" t="s">
        <v>35175</v>
      </c>
      <c r="B10622" t="s">
        <v>35176</v>
      </c>
      <c r="C10622" t="s">
        <v>21</v>
      </c>
      <c r="D10622" t="s">
        <v>22</v>
      </c>
      <c r="E10622" t="s">
        <v>385</v>
      </c>
      <c r="F10622" t="s">
        <v>386</v>
      </c>
      <c r="G10622" t="s">
        <v>25</v>
      </c>
      <c r="H10622" s="2">
        <v>724632</v>
      </c>
      <c r="I10622" t="s">
        <v>26</v>
      </c>
      <c r="J10622" t="s">
        <v>35177</v>
      </c>
      <c r="K10622" t="s">
        <v>28</v>
      </c>
      <c r="L10622" t="s">
        <v>29</v>
      </c>
      <c r="M10622" t="s">
        <v>30</v>
      </c>
      <c r="N10622" t="s">
        <v>31</v>
      </c>
      <c r="P10622" t="s">
        <v>32</v>
      </c>
    </row>
    <row r="10623" spans="1:19" x14ac:dyDescent="0.25">
      <c r="A10623" t="s">
        <v>35178</v>
      </c>
      <c r="B10623" t="s">
        <v>35179</v>
      </c>
      <c r="C10623" t="s">
        <v>21</v>
      </c>
      <c r="D10623" t="s">
        <v>53</v>
      </c>
      <c r="E10623" t="s">
        <v>7622</v>
      </c>
      <c r="F10623" t="s">
        <v>7623</v>
      </c>
      <c r="G10623" t="s">
        <v>25</v>
      </c>
      <c r="H10623" s="2">
        <v>887190.05500000005</v>
      </c>
      <c r="I10623" t="s">
        <v>26</v>
      </c>
      <c r="J10623" t="s">
        <v>35180</v>
      </c>
      <c r="K10623" t="s">
        <v>28</v>
      </c>
      <c r="L10623" t="s">
        <v>29</v>
      </c>
      <c r="M10623" t="s">
        <v>30</v>
      </c>
      <c r="N10623" t="s">
        <v>31</v>
      </c>
      <c r="P10623" t="s">
        <v>32</v>
      </c>
    </row>
    <row r="10624" spans="1:19" x14ac:dyDescent="0.25">
      <c r="A10624" t="s">
        <v>35181</v>
      </c>
      <c r="B10624" t="s">
        <v>35182</v>
      </c>
      <c r="C10624" t="s">
        <v>21</v>
      </c>
      <c r="D10624" t="s">
        <v>60</v>
      </c>
      <c r="E10624" t="s">
        <v>12972</v>
      </c>
      <c r="F10624" t="s">
        <v>12973</v>
      </c>
      <c r="G10624" t="s">
        <v>25</v>
      </c>
      <c r="H10624" s="2">
        <v>589777.88300000003</v>
      </c>
      <c r="I10624" t="s">
        <v>26</v>
      </c>
      <c r="K10624" t="s">
        <v>50</v>
      </c>
      <c r="L10624" t="s">
        <v>29</v>
      </c>
      <c r="P10624" t="s">
        <v>38</v>
      </c>
    </row>
    <row r="10625" spans="1:19" x14ac:dyDescent="0.25">
      <c r="A10625" t="s">
        <v>35183</v>
      </c>
      <c r="B10625" t="s">
        <v>35184</v>
      </c>
      <c r="C10625" t="s">
        <v>21</v>
      </c>
      <c r="D10625" t="s">
        <v>151</v>
      </c>
      <c r="E10625" t="s">
        <v>385</v>
      </c>
      <c r="F10625" t="s">
        <v>386</v>
      </c>
      <c r="G10625" t="s">
        <v>25</v>
      </c>
      <c r="H10625" s="2">
        <v>724632</v>
      </c>
      <c r="I10625" t="s">
        <v>26</v>
      </c>
      <c r="J10625" t="s">
        <v>35185</v>
      </c>
      <c r="K10625" t="s">
        <v>28</v>
      </c>
      <c r="L10625" t="s">
        <v>29</v>
      </c>
      <c r="M10625" t="s">
        <v>30</v>
      </c>
      <c r="N10625" t="s">
        <v>31</v>
      </c>
      <c r="P10625" t="s">
        <v>32</v>
      </c>
    </row>
    <row r="10626" spans="1:19" x14ac:dyDescent="0.25">
      <c r="A10626" t="s">
        <v>35186</v>
      </c>
      <c r="B10626" t="s">
        <v>35187</v>
      </c>
      <c r="C10626" t="s">
        <v>21</v>
      </c>
      <c r="D10626" t="s">
        <v>80</v>
      </c>
      <c r="E10626" t="s">
        <v>22282</v>
      </c>
      <c r="F10626" t="s">
        <v>22283</v>
      </c>
      <c r="G10626" t="s">
        <v>25</v>
      </c>
      <c r="H10626" s="2">
        <v>2588161.3450000002</v>
      </c>
      <c r="I10626" t="s">
        <v>26</v>
      </c>
      <c r="K10626" t="s">
        <v>724</v>
      </c>
      <c r="L10626" t="s">
        <v>29</v>
      </c>
      <c r="N10626" t="s">
        <v>725</v>
      </c>
      <c r="P10626" t="s">
        <v>32</v>
      </c>
      <c r="Q10626" t="s">
        <v>35187</v>
      </c>
      <c r="R10626" t="s">
        <v>22282</v>
      </c>
      <c r="S10626" t="s">
        <v>29</v>
      </c>
    </row>
    <row r="10627" spans="1:19" x14ac:dyDescent="0.25">
      <c r="A10627" t="s">
        <v>35188</v>
      </c>
      <c r="B10627" t="s">
        <v>35189</v>
      </c>
      <c r="C10627" t="s">
        <v>21</v>
      </c>
      <c r="D10627" t="s">
        <v>80</v>
      </c>
      <c r="E10627" t="s">
        <v>12101</v>
      </c>
      <c r="F10627" t="s">
        <v>12102</v>
      </c>
      <c r="G10627" t="s">
        <v>25</v>
      </c>
      <c r="H10627" s="2">
        <v>1547520.7039999999</v>
      </c>
      <c r="I10627" t="s">
        <v>26</v>
      </c>
      <c r="K10627" t="s">
        <v>724</v>
      </c>
      <c r="L10627" t="s">
        <v>29</v>
      </c>
      <c r="N10627" t="s">
        <v>725</v>
      </c>
      <c r="P10627" t="s">
        <v>32</v>
      </c>
      <c r="Q10627" t="s">
        <v>35189</v>
      </c>
      <c r="R10627" t="s">
        <v>12101</v>
      </c>
      <c r="S10627" t="s">
        <v>29</v>
      </c>
    </row>
    <row r="10628" spans="1:19" x14ac:dyDescent="0.25">
      <c r="A10628" t="s">
        <v>35190</v>
      </c>
      <c r="B10628" t="s">
        <v>35191</v>
      </c>
      <c r="C10628" t="s">
        <v>21</v>
      </c>
      <c r="D10628" t="s">
        <v>199</v>
      </c>
      <c r="E10628" t="s">
        <v>20599</v>
      </c>
      <c r="F10628" t="s">
        <v>20600</v>
      </c>
      <c r="G10628" t="s">
        <v>25</v>
      </c>
      <c r="H10628" s="2">
        <v>2905910.6370000001</v>
      </c>
      <c r="I10628" t="s">
        <v>26</v>
      </c>
      <c r="K10628" t="s">
        <v>724</v>
      </c>
      <c r="L10628" t="s">
        <v>29</v>
      </c>
      <c r="N10628" t="s">
        <v>725</v>
      </c>
      <c r="P10628" t="s">
        <v>32</v>
      </c>
      <c r="Q10628" t="s">
        <v>35191</v>
      </c>
      <c r="R10628" t="s">
        <v>20599</v>
      </c>
      <c r="S10628" t="s">
        <v>29</v>
      </c>
    </row>
    <row r="10629" spans="1:19" x14ac:dyDescent="0.25">
      <c r="A10629" t="s">
        <v>35192</v>
      </c>
      <c r="B10629" t="s">
        <v>35193</v>
      </c>
      <c r="C10629" t="s">
        <v>21</v>
      </c>
      <c r="D10629" t="s">
        <v>185</v>
      </c>
      <c r="E10629" t="s">
        <v>7600</v>
      </c>
      <c r="F10629" t="s">
        <v>7601</v>
      </c>
      <c r="G10629" t="s">
        <v>25</v>
      </c>
      <c r="H10629" s="2">
        <v>1271859</v>
      </c>
      <c r="I10629" t="s">
        <v>26</v>
      </c>
      <c r="J10629" t="s">
        <v>35194</v>
      </c>
      <c r="K10629" t="s">
        <v>28</v>
      </c>
      <c r="L10629" t="s">
        <v>29</v>
      </c>
      <c r="M10629" t="s">
        <v>30</v>
      </c>
      <c r="N10629" t="s">
        <v>31</v>
      </c>
      <c r="P10629" t="s">
        <v>32</v>
      </c>
    </row>
    <row r="10630" spans="1:19" x14ac:dyDescent="0.25">
      <c r="A10630" t="s">
        <v>35195</v>
      </c>
      <c r="B10630" t="s">
        <v>35196</v>
      </c>
      <c r="C10630" t="s">
        <v>21</v>
      </c>
      <c r="D10630" t="s">
        <v>22</v>
      </c>
      <c r="E10630" t="s">
        <v>385</v>
      </c>
      <c r="F10630" t="s">
        <v>386</v>
      </c>
      <c r="G10630" t="s">
        <v>25</v>
      </c>
      <c r="H10630" s="2">
        <v>724632</v>
      </c>
      <c r="I10630" t="s">
        <v>26</v>
      </c>
      <c r="J10630" t="s">
        <v>35197</v>
      </c>
      <c r="K10630" t="s">
        <v>28</v>
      </c>
      <c r="L10630" t="s">
        <v>29</v>
      </c>
      <c r="M10630" t="s">
        <v>30</v>
      </c>
      <c r="N10630" t="s">
        <v>31</v>
      </c>
      <c r="P10630" t="s">
        <v>32</v>
      </c>
    </row>
    <row r="10631" spans="1:19" x14ac:dyDescent="0.25">
      <c r="A10631" t="s">
        <v>35198</v>
      </c>
      <c r="B10631" t="s">
        <v>35199</v>
      </c>
      <c r="C10631" t="s">
        <v>21</v>
      </c>
      <c r="D10631" t="s">
        <v>22</v>
      </c>
      <c r="E10631" t="s">
        <v>385</v>
      </c>
      <c r="F10631" t="s">
        <v>386</v>
      </c>
      <c r="G10631" t="s">
        <v>25</v>
      </c>
      <c r="H10631" s="2">
        <v>724632</v>
      </c>
      <c r="I10631" t="s">
        <v>26</v>
      </c>
      <c r="J10631" t="s">
        <v>35200</v>
      </c>
      <c r="K10631" t="s">
        <v>28</v>
      </c>
      <c r="L10631" t="s">
        <v>29</v>
      </c>
      <c r="M10631" t="s">
        <v>30</v>
      </c>
      <c r="N10631" t="s">
        <v>31</v>
      </c>
      <c r="P10631" t="s">
        <v>32</v>
      </c>
    </row>
    <row r="10632" spans="1:19" x14ac:dyDescent="0.25">
      <c r="A10632" t="s">
        <v>35201</v>
      </c>
      <c r="B10632" t="s">
        <v>35202</v>
      </c>
      <c r="C10632" t="s">
        <v>21</v>
      </c>
      <c r="D10632" t="s">
        <v>177</v>
      </c>
      <c r="E10632" t="s">
        <v>7622</v>
      </c>
      <c r="F10632" t="s">
        <v>7623</v>
      </c>
      <c r="G10632" t="s">
        <v>25</v>
      </c>
      <c r="H10632" s="2">
        <v>887190.05500000005</v>
      </c>
      <c r="I10632" t="s">
        <v>26</v>
      </c>
      <c r="J10632" t="s">
        <v>35203</v>
      </c>
      <c r="K10632" t="s">
        <v>28</v>
      </c>
      <c r="L10632" t="s">
        <v>29</v>
      </c>
      <c r="M10632" t="s">
        <v>30</v>
      </c>
      <c r="N10632" t="s">
        <v>31</v>
      </c>
      <c r="P10632" t="s">
        <v>32</v>
      </c>
    </row>
    <row r="10633" spans="1:19" x14ac:dyDescent="0.25">
      <c r="A10633" t="s">
        <v>35204</v>
      </c>
      <c r="B10633" t="s">
        <v>35205</v>
      </c>
      <c r="C10633" t="s">
        <v>21</v>
      </c>
      <c r="D10633" t="s">
        <v>497</v>
      </c>
      <c r="E10633" t="s">
        <v>103</v>
      </c>
      <c r="F10633" t="s">
        <v>104</v>
      </c>
      <c r="G10633" t="s">
        <v>25</v>
      </c>
      <c r="H10633" s="2">
        <v>106787.236</v>
      </c>
      <c r="I10633" t="s">
        <v>26</v>
      </c>
      <c r="K10633" t="s">
        <v>724</v>
      </c>
      <c r="L10633" t="s">
        <v>29</v>
      </c>
      <c r="N10633" t="s">
        <v>725</v>
      </c>
      <c r="P10633" t="s">
        <v>32</v>
      </c>
      <c r="Q10633" t="s">
        <v>35205</v>
      </c>
      <c r="R10633" t="s">
        <v>103</v>
      </c>
      <c r="S10633" t="s">
        <v>29</v>
      </c>
    </row>
    <row r="10634" spans="1:19" x14ac:dyDescent="0.25">
      <c r="A10634" t="s">
        <v>35206</v>
      </c>
      <c r="B10634" t="s">
        <v>35207</v>
      </c>
      <c r="C10634" t="s">
        <v>21</v>
      </c>
      <c r="D10634" t="s">
        <v>114</v>
      </c>
      <c r="E10634" t="s">
        <v>385</v>
      </c>
      <c r="F10634" t="s">
        <v>386</v>
      </c>
      <c r="G10634" t="s">
        <v>25</v>
      </c>
      <c r="H10634" s="2">
        <v>724632</v>
      </c>
      <c r="I10634" t="s">
        <v>26</v>
      </c>
      <c r="J10634" t="s">
        <v>35208</v>
      </c>
      <c r="K10634" t="s">
        <v>28</v>
      </c>
      <c r="L10634" t="s">
        <v>29</v>
      </c>
      <c r="M10634" t="s">
        <v>30</v>
      </c>
      <c r="N10634" t="s">
        <v>31</v>
      </c>
      <c r="P10634" t="s">
        <v>32</v>
      </c>
    </row>
    <row r="10635" spans="1:19" x14ac:dyDescent="0.25">
      <c r="A10635" t="s">
        <v>35209</v>
      </c>
      <c r="B10635" t="s">
        <v>35210</v>
      </c>
      <c r="C10635" t="s">
        <v>21</v>
      </c>
      <c r="D10635" t="s">
        <v>80</v>
      </c>
      <c r="E10635" t="s">
        <v>35211</v>
      </c>
      <c r="F10635" t="s">
        <v>35212</v>
      </c>
      <c r="G10635" t="s">
        <v>25</v>
      </c>
      <c r="H10635" s="2">
        <v>2851187.395</v>
      </c>
      <c r="I10635" t="s">
        <v>26</v>
      </c>
      <c r="K10635" t="s">
        <v>724</v>
      </c>
      <c r="L10635" t="s">
        <v>29</v>
      </c>
      <c r="N10635" t="s">
        <v>725</v>
      </c>
      <c r="P10635" t="s">
        <v>32</v>
      </c>
      <c r="Q10635" t="s">
        <v>35210</v>
      </c>
      <c r="R10635" t="s">
        <v>35211</v>
      </c>
      <c r="S10635" t="s">
        <v>29</v>
      </c>
    </row>
    <row r="10636" spans="1:19" x14ac:dyDescent="0.25">
      <c r="A10636" t="s">
        <v>35213</v>
      </c>
      <c r="B10636" t="s">
        <v>35214</v>
      </c>
      <c r="C10636" t="s">
        <v>21</v>
      </c>
      <c r="D10636" t="s">
        <v>185</v>
      </c>
      <c r="E10636" t="s">
        <v>13564</v>
      </c>
      <c r="F10636" t="s">
        <v>13565</v>
      </c>
      <c r="G10636" t="s">
        <v>25</v>
      </c>
      <c r="H10636" s="2">
        <v>1181743.1270000001</v>
      </c>
      <c r="I10636" t="s">
        <v>26</v>
      </c>
      <c r="J10636" t="s">
        <v>35215</v>
      </c>
      <c r="K10636" t="s">
        <v>28</v>
      </c>
      <c r="L10636" t="s">
        <v>29</v>
      </c>
      <c r="M10636" t="s">
        <v>30</v>
      </c>
      <c r="N10636" t="s">
        <v>31</v>
      </c>
      <c r="P10636" t="s">
        <v>32</v>
      </c>
    </row>
    <row r="10637" spans="1:19" x14ac:dyDescent="0.25">
      <c r="A10637" t="s">
        <v>35216</v>
      </c>
      <c r="B10637" t="s">
        <v>35217</v>
      </c>
      <c r="C10637" t="s">
        <v>21</v>
      </c>
      <c r="D10637" t="s">
        <v>278</v>
      </c>
      <c r="E10637" t="s">
        <v>24932</v>
      </c>
      <c r="F10637" t="s">
        <v>24933</v>
      </c>
      <c r="G10637" t="s">
        <v>25</v>
      </c>
      <c r="H10637" s="2">
        <v>210776</v>
      </c>
      <c r="I10637" t="s">
        <v>26</v>
      </c>
      <c r="K10637" t="s">
        <v>44</v>
      </c>
      <c r="L10637" t="s">
        <v>29</v>
      </c>
      <c r="P10637" t="s">
        <v>38</v>
      </c>
    </row>
    <row r="10638" spans="1:19" x14ac:dyDescent="0.25">
      <c r="A10638" t="s">
        <v>35218</v>
      </c>
      <c r="B10638" t="s">
        <v>35219</v>
      </c>
      <c r="C10638" t="s">
        <v>21</v>
      </c>
      <c r="D10638" t="s">
        <v>22</v>
      </c>
      <c r="E10638" t="s">
        <v>385</v>
      </c>
      <c r="F10638" t="s">
        <v>386</v>
      </c>
      <c r="G10638" t="s">
        <v>25</v>
      </c>
      <c r="H10638" s="2">
        <v>724632</v>
      </c>
      <c r="I10638" t="s">
        <v>26</v>
      </c>
      <c r="J10638" t="s">
        <v>35220</v>
      </c>
      <c r="K10638" t="s">
        <v>28</v>
      </c>
      <c r="L10638" t="s">
        <v>29</v>
      </c>
      <c r="M10638" t="s">
        <v>30</v>
      </c>
      <c r="N10638" t="s">
        <v>31</v>
      </c>
      <c r="P10638" t="s">
        <v>32</v>
      </c>
    </row>
    <row r="10639" spans="1:19" x14ac:dyDescent="0.25">
      <c r="A10639" t="s">
        <v>35221</v>
      </c>
      <c r="B10639" t="s">
        <v>35222</v>
      </c>
      <c r="C10639" t="s">
        <v>21</v>
      </c>
      <c r="D10639" t="s">
        <v>93</v>
      </c>
      <c r="E10639" t="s">
        <v>35223</v>
      </c>
      <c r="F10639" t="s">
        <v>35224</v>
      </c>
      <c r="G10639" t="s">
        <v>25</v>
      </c>
      <c r="H10639" s="2">
        <v>209173.95</v>
      </c>
      <c r="I10639" t="s">
        <v>26</v>
      </c>
      <c r="J10639" t="s">
        <v>35225</v>
      </c>
      <c r="K10639" t="s">
        <v>28</v>
      </c>
      <c r="L10639" t="s">
        <v>29</v>
      </c>
      <c r="M10639" t="s">
        <v>30</v>
      </c>
      <c r="N10639" t="s">
        <v>31</v>
      </c>
      <c r="P10639" t="s">
        <v>32</v>
      </c>
    </row>
    <row r="10640" spans="1:19" x14ac:dyDescent="0.25">
      <c r="A10640" t="s">
        <v>35226</v>
      </c>
      <c r="B10640" t="s">
        <v>35227</v>
      </c>
      <c r="C10640" t="s">
        <v>21</v>
      </c>
      <c r="D10640" t="s">
        <v>497</v>
      </c>
      <c r="E10640" t="s">
        <v>7617</v>
      </c>
      <c r="F10640" t="s">
        <v>7618</v>
      </c>
      <c r="G10640" t="s">
        <v>25</v>
      </c>
      <c r="H10640" s="2">
        <v>1552867.1810000001</v>
      </c>
      <c r="I10640" t="s">
        <v>26</v>
      </c>
      <c r="K10640" t="s">
        <v>724</v>
      </c>
      <c r="L10640" t="s">
        <v>29</v>
      </c>
      <c r="N10640" t="s">
        <v>725</v>
      </c>
      <c r="P10640" t="s">
        <v>32</v>
      </c>
      <c r="Q10640" t="s">
        <v>35227</v>
      </c>
      <c r="R10640" t="s">
        <v>7617</v>
      </c>
      <c r="S10640" t="s">
        <v>29</v>
      </c>
    </row>
    <row r="10641" spans="1:19" x14ac:dyDescent="0.25">
      <c r="A10641" t="s">
        <v>35228</v>
      </c>
      <c r="B10641" t="s">
        <v>35229</v>
      </c>
      <c r="C10641" t="s">
        <v>21</v>
      </c>
      <c r="D10641" t="s">
        <v>497</v>
      </c>
      <c r="E10641" t="s">
        <v>35230</v>
      </c>
      <c r="F10641" t="s">
        <v>35231</v>
      </c>
      <c r="G10641" t="s">
        <v>25</v>
      </c>
      <c r="H10641" s="2">
        <v>161618</v>
      </c>
      <c r="I10641" t="s">
        <v>26</v>
      </c>
      <c r="K10641" t="s">
        <v>44</v>
      </c>
      <c r="L10641" t="s">
        <v>29</v>
      </c>
      <c r="P10641" t="s">
        <v>38</v>
      </c>
    </row>
    <row r="10642" spans="1:19" x14ac:dyDescent="0.25">
      <c r="A10642" t="s">
        <v>35232</v>
      </c>
      <c r="B10642" t="s">
        <v>35233</v>
      </c>
      <c r="C10642" t="s">
        <v>21</v>
      </c>
      <c r="D10642" t="s">
        <v>93</v>
      </c>
      <c r="E10642" t="s">
        <v>35234</v>
      </c>
      <c r="F10642" t="s">
        <v>35235</v>
      </c>
      <c r="G10642" t="s">
        <v>25</v>
      </c>
      <c r="H10642" s="2">
        <v>201630</v>
      </c>
      <c r="I10642" t="s">
        <v>26</v>
      </c>
      <c r="K10642" t="s">
        <v>44</v>
      </c>
      <c r="L10642" t="s">
        <v>29</v>
      </c>
      <c r="P10642" t="s">
        <v>38</v>
      </c>
    </row>
    <row r="10643" spans="1:19" x14ac:dyDescent="0.25">
      <c r="A10643" t="s">
        <v>35236</v>
      </c>
      <c r="B10643" t="s">
        <v>35237</v>
      </c>
      <c r="C10643" t="s">
        <v>21</v>
      </c>
      <c r="D10643" t="s">
        <v>591</v>
      </c>
      <c r="E10643" t="s">
        <v>436</v>
      </c>
      <c r="F10643" t="s">
        <v>437</v>
      </c>
      <c r="G10643" t="s">
        <v>25</v>
      </c>
      <c r="H10643" s="2">
        <v>81119.922000000006</v>
      </c>
      <c r="I10643" t="s">
        <v>26</v>
      </c>
      <c r="J10643" t="s">
        <v>35238</v>
      </c>
      <c r="K10643" t="s">
        <v>28</v>
      </c>
      <c r="L10643" t="s">
        <v>29</v>
      </c>
      <c r="M10643" t="s">
        <v>30</v>
      </c>
      <c r="N10643" t="s">
        <v>31</v>
      </c>
      <c r="P10643" t="s">
        <v>32</v>
      </c>
    </row>
    <row r="10644" spans="1:19" x14ac:dyDescent="0.25">
      <c r="A10644" t="s">
        <v>35239</v>
      </c>
      <c r="B10644" t="s">
        <v>35240</v>
      </c>
      <c r="C10644" t="s">
        <v>21</v>
      </c>
      <c r="D10644" t="s">
        <v>93</v>
      </c>
      <c r="E10644" t="s">
        <v>4637</v>
      </c>
      <c r="F10644" t="s">
        <v>4638</v>
      </c>
      <c r="G10644" t="s">
        <v>25</v>
      </c>
      <c r="H10644" s="2">
        <v>928494.85499999998</v>
      </c>
      <c r="I10644" t="s">
        <v>26</v>
      </c>
      <c r="J10644" t="s">
        <v>35241</v>
      </c>
      <c r="K10644" t="s">
        <v>28</v>
      </c>
      <c r="L10644" t="s">
        <v>29</v>
      </c>
      <c r="M10644" t="s">
        <v>30</v>
      </c>
      <c r="N10644" t="s">
        <v>31</v>
      </c>
      <c r="P10644" t="s">
        <v>32</v>
      </c>
    </row>
    <row r="10645" spans="1:19" x14ac:dyDescent="0.25">
      <c r="A10645" t="s">
        <v>35242</v>
      </c>
      <c r="B10645" t="s">
        <v>35243</v>
      </c>
      <c r="C10645" t="s">
        <v>21</v>
      </c>
      <c r="D10645" t="s">
        <v>102</v>
      </c>
      <c r="E10645" t="s">
        <v>1116</v>
      </c>
      <c r="F10645" t="s">
        <v>1117</v>
      </c>
      <c r="G10645" t="s">
        <v>25</v>
      </c>
      <c r="H10645" s="2">
        <v>82082.429999999993</v>
      </c>
      <c r="I10645" t="s">
        <v>26</v>
      </c>
      <c r="J10645" t="s">
        <v>35244</v>
      </c>
      <c r="K10645" t="s">
        <v>28</v>
      </c>
      <c r="L10645" t="s">
        <v>29</v>
      </c>
      <c r="M10645" t="s">
        <v>30</v>
      </c>
      <c r="N10645" t="s">
        <v>31</v>
      </c>
      <c r="P10645" t="s">
        <v>32</v>
      </c>
    </row>
    <row r="10646" spans="1:19" x14ac:dyDescent="0.25">
      <c r="A10646" t="s">
        <v>35245</v>
      </c>
      <c r="B10646" t="s">
        <v>35246</v>
      </c>
      <c r="C10646" t="s">
        <v>21</v>
      </c>
      <c r="D10646" t="s">
        <v>41</v>
      </c>
      <c r="E10646" t="s">
        <v>385</v>
      </c>
      <c r="F10646" t="s">
        <v>386</v>
      </c>
      <c r="G10646" t="s">
        <v>25</v>
      </c>
      <c r="H10646" s="2">
        <v>724632</v>
      </c>
      <c r="I10646" t="s">
        <v>26</v>
      </c>
      <c r="J10646" t="s">
        <v>35247</v>
      </c>
      <c r="K10646" t="s">
        <v>28</v>
      </c>
      <c r="L10646" t="s">
        <v>29</v>
      </c>
      <c r="M10646" t="s">
        <v>30</v>
      </c>
      <c r="N10646" t="s">
        <v>31</v>
      </c>
      <c r="P10646" t="s">
        <v>32</v>
      </c>
    </row>
    <row r="10647" spans="1:19" x14ac:dyDescent="0.25">
      <c r="A10647" t="s">
        <v>35248</v>
      </c>
      <c r="B10647" t="s">
        <v>35249</v>
      </c>
      <c r="C10647" t="s">
        <v>21</v>
      </c>
      <c r="D10647" t="s">
        <v>89</v>
      </c>
      <c r="E10647" t="s">
        <v>2224</v>
      </c>
      <c r="F10647" t="s">
        <v>2225</v>
      </c>
      <c r="G10647" t="s">
        <v>25</v>
      </c>
      <c r="H10647" s="2">
        <v>188100</v>
      </c>
      <c r="I10647" t="s">
        <v>26</v>
      </c>
      <c r="K10647" t="s">
        <v>50</v>
      </c>
      <c r="L10647" t="s">
        <v>29</v>
      </c>
      <c r="P10647" t="s">
        <v>38</v>
      </c>
    </row>
    <row r="10648" spans="1:19" x14ac:dyDescent="0.25">
      <c r="A10648" t="s">
        <v>35250</v>
      </c>
      <c r="B10648" t="s">
        <v>35251</v>
      </c>
      <c r="C10648" t="s">
        <v>21</v>
      </c>
      <c r="D10648" t="s">
        <v>41</v>
      </c>
      <c r="E10648" t="s">
        <v>17212</v>
      </c>
      <c r="F10648" t="s">
        <v>17213</v>
      </c>
      <c r="G10648" t="s">
        <v>25</v>
      </c>
      <c r="H10648" s="2">
        <v>701272</v>
      </c>
      <c r="I10648" t="s">
        <v>26</v>
      </c>
      <c r="J10648" t="s">
        <v>35252</v>
      </c>
      <c r="K10648" t="s">
        <v>28</v>
      </c>
      <c r="L10648" t="s">
        <v>29</v>
      </c>
      <c r="M10648" t="s">
        <v>30</v>
      </c>
      <c r="N10648" t="s">
        <v>31</v>
      </c>
      <c r="P10648" t="s">
        <v>32</v>
      </c>
    </row>
    <row r="10649" spans="1:19" x14ac:dyDescent="0.25">
      <c r="A10649" t="s">
        <v>35253</v>
      </c>
      <c r="B10649" t="s">
        <v>35254</v>
      </c>
      <c r="C10649" t="s">
        <v>21</v>
      </c>
      <c r="D10649" t="s">
        <v>151</v>
      </c>
      <c r="E10649" t="s">
        <v>385</v>
      </c>
      <c r="F10649" t="s">
        <v>386</v>
      </c>
      <c r="G10649" t="s">
        <v>25</v>
      </c>
      <c r="H10649" s="2">
        <v>724632</v>
      </c>
      <c r="I10649" t="s">
        <v>26</v>
      </c>
      <c r="J10649" t="s">
        <v>35255</v>
      </c>
      <c r="K10649" t="s">
        <v>28</v>
      </c>
      <c r="L10649" t="s">
        <v>29</v>
      </c>
      <c r="M10649" t="s">
        <v>30</v>
      </c>
      <c r="N10649" t="s">
        <v>31</v>
      </c>
      <c r="P10649" t="s">
        <v>32</v>
      </c>
    </row>
    <row r="10650" spans="1:19" x14ac:dyDescent="0.25">
      <c r="A10650" t="s">
        <v>35256</v>
      </c>
      <c r="B10650" t="s">
        <v>35257</v>
      </c>
      <c r="C10650" t="s">
        <v>21</v>
      </c>
      <c r="D10650" t="s">
        <v>199</v>
      </c>
      <c r="E10650" t="s">
        <v>32818</v>
      </c>
      <c r="F10650" t="s">
        <v>32819</v>
      </c>
      <c r="G10650" t="s">
        <v>25</v>
      </c>
      <c r="H10650" s="2">
        <v>63866.061000000002</v>
      </c>
      <c r="I10650" t="s">
        <v>26</v>
      </c>
      <c r="K10650" t="s">
        <v>50</v>
      </c>
      <c r="L10650" t="s">
        <v>29</v>
      </c>
      <c r="P10650" t="s">
        <v>38</v>
      </c>
    </row>
    <row r="10651" spans="1:19" x14ac:dyDescent="0.25">
      <c r="A10651" t="s">
        <v>35258</v>
      </c>
      <c r="B10651" t="s">
        <v>35259</v>
      </c>
      <c r="C10651" t="s">
        <v>21</v>
      </c>
      <c r="D10651" t="s">
        <v>80</v>
      </c>
      <c r="E10651" t="s">
        <v>1596</v>
      </c>
      <c r="F10651" t="s">
        <v>1597</v>
      </c>
      <c r="G10651" t="s">
        <v>25</v>
      </c>
      <c r="H10651" s="2">
        <v>850346.02</v>
      </c>
      <c r="I10651" t="s">
        <v>26</v>
      </c>
      <c r="J10651" t="s">
        <v>35260</v>
      </c>
      <c r="K10651" t="s">
        <v>28</v>
      </c>
      <c r="L10651" t="s">
        <v>29</v>
      </c>
      <c r="M10651" t="s">
        <v>30</v>
      </c>
      <c r="N10651" t="s">
        <v>31</v>
      </c>
      <c r="P10651" t="s">
        <v>32</v>
      </c>
    </row>
    <row r="10652" spans="1:19" x14ac:dyDescent="0.25">
      <c r="A10652" t="s">
        <v>35261</v>
      </c>
      <c r="B10652" t="s">
        <v>35262</v>
      </c>
      <c r="C10652" t="s">
        <v>21</v>
      </c>
      <c r="D10652" t="s">
        <v>199</v>
      </c>
      <c r="E10652" t="s">
        <v>7685</v>
      </c>
      <c r="F10652" t="s">
        <v>7686</v>
      </c>
      <c r="G10652" t="s">
        <v>25</v>
      </c>
      <c r="H10652" s="2">
        <v>1084108.682</v>
      </c>
      <c r="I10652" t="s">
        <v>26</v>
      </c>
      <c r="J10652" t="s">
        <v>35263</v>
      </c>
      <c r="K10652" t="s">
        <v>28</v>
      </c>
      <c r="L10652" t="s">
        <v>29</v>
      </c>
      <c r="M10652" t="s">
        <v>30</v>
      </c>
      <c r="N10652" t="s">
        <v>31</v>
      </c>
      <c r="P10652" t="s">
        <v>32</v>
      </c>
    </row>
    <row r="10653" spans="1:19" x14ac:dyDescent="0.25">
      <c r="A10653" t="s">
        <v>35264</v>
      </c>
      <c r="B10653" t="s">
        <v>35265</v>
      </c>
      <c r="C10653" t="s">
        <v>21</v>
      </c>
      <c r="D10653" t="s">
        <v>53</v>
      </c>
      <c r="E10653" t="s">
        <v>35266</v>
      </c>
      <c r="F10653" t="s">
        <v>35267</v>
      </c>
      <c r="G10653" t="s">
        <v>25</v>
      </c>
      <c r="H10653" s="2">
        <v>391703</v>
      </c>
      <c r="I10653" t="s">
        <v>26</v>
      </c>
      <c r="K10653" t="s">
        <v>44</v>
      </c>
      <c r="L10653" t="s">
        <v>29</v>
      </c>
      <c r="P10653" t="s">
        <v>38</v>
      </c>
    </row>
    <row r="10654" spans="1:19" x14ac:dyDescent="0.25">
      <c r="A10654" t="s">
        <v>35268</v>
      </c>
      <c r="B10654" t="s">
        <v>35269</v>
      </c>
      <c r="C10654" t="s">
        <v>21</v>
      </c>
      <c r="D10654" t="s">
        <v>151</v>
      </c>
      <c r="E10654" t="s">
        <v>7586</v>
      </c>
      <c r="F10654" t="s">
        <v>7587</v>
      </c>
      <c r="G10654" t="s">
        <v>25</v>
      </c>
      <c r="H10654" s="2">
        <v>961271</v>
      </c>
      <c r="I10654" t="s">
        <v>26</v>
      </c>
      <c r="J10654" t="s">
        <v>35270</v>
      </c>
      <c r="K10654" t="s">
        <v>28</v>
      </c>
      <c r="L10654" t="s">
        <v>29</v>
      </c>
      <c r="M10654" t="s">
        <v>30</v>
      </c>
      <c r="N10654" t="s">
        <v>31</v>
      </c>
      <c r="P10654" t="s">
        <v>32</v>
      </c>
    </row>
    <row r="10655" spans="1:19" x14ac:dyDescent="0.25">
      <c r="A10655" t="s">
        <v>35271</v>
      </c>
      <c r="B10655" t="s">
        <v>35272</v>
      </c>
      <c r="C10655" t="s">
        <v>21</v>
      </c>
      <c r="D10655" t="s">
        <v>66</v>
      </c>
      <c r="E10655" t="s">
        <v>2627</v>
      </c>
      <c r="F10655" t="s">
        <v>2628</v>
      </c>
      <c r="G10655" t="s">
        <v>25</v>
      </c>
      <c r="H10655" s="2">
        <v>97566.17</v>
      </c>
      <c r="I10655" t="s">
        <v>26</v>
      </c>
      <c r="K10655" t="s">
        <v>50</v>
      </c>
      <c r="L10655" t="s">
        <v>39</v>
      </c>
      <c r="P10655" t="s">
        <v>38</v>
      </c>
    </row>
    <row r="10656" spans="1:19" x14ac:dyDescent="0.25">
      <c r="A10656" t="s">
        <v>35273</v>
      </c>
      <c r="B10656" t="s">
        <v>35274</v>
      </c>
      <c r="C10656" t="s">
        <v>21</v>
      </c>
      <c r="D10656" t="s">
        <v>185</v>
      </c>
      <c r="E10656" t="s">
        <v>11287</v>
      </c>
      <c r="F10656" t="s">
        <v>11288</v>
      </c>
      <c r="G10656" t="s">
        <v>25</v>
      </c>
      <c r="H10656" s="2">
        <v>6658105.9210000001</v>
      </c>
      <c r="I10656" t="s">
        <v>26</v>
      </c>
      <c r="K10656" t="s">
        <v>724</v>
      </c>
      <c r="L10656" t="s">
        <v>29</v>
      </c>
      <c r="N10656" t="s">
        <v>725</v>
      </c>
      <c r="P10656" t="s">
        <v>32</v>
      </c>
      <c r="Q10656" t="s">
        <v>35274</v>
      </c>
      <c r="R10656" t="s">
        <v>11287</v>
      </c>
      <c r="S10656" t="s">
        <v>29</v>
      </c>
    </row>
    <row r="10657" spans="1:19" x14ac:dyDescent="0.25">
      <c r="A10657" t="s">
        <v>35275</v>
      </c>
      <c r="B10657" t="s">
        <v>35276</v>
      </c>
      <c r="C10657" t="s">
        <v>21</v>
      </c>
      <c r="D10657" t="s">
        <v>125</v>
      </c>
      <c r="E10657" t="s">
        <v>962</v>
      </c>
      <c r="F10657" t="s">
        <v>963</v>
      </c>
      <c r="G10657" t="s">
        <v>25</v>
      </c>
      <c r="H10657" s="2">
        <v>132415.45000000001</v>
      </c>
      <c r="I10657" t="s">
        <v>26</v>
      </c>
      <c r="K10657" t="s">
        <v>50</v>
      </c>
      <c r="L10657" t="s">
        <v>29</v>
      </c>
      <c r="P10657" t="s">
        <v>38</v>
      </c>
    </row>
    <row r="10658" spans="1:19" x14ac:dyDescent="0.25">
      <c r="A10658" t="s">
        <v>35277</v>
      </c>
      <c r="B10658" t="s">
        <v>35278</v>
      </c>
      <c r="C10658" t="s">
        <v>21</v>
      </c>
      <c r="D10658" t="s">
        <v>89</v>
      </c>
      <c r="E10658" t="s">
        <v>8923</v>
      </c>
      <c r="F10658" t="s">
        <v>8924</v>
      </c>
      <c r="G10658" t="s">
        <v>25</v>
      </c>
      <c r="H10658" s="2">
        <v>155855.73000000001</v>
      </c>
      <c r="I10658" t="s">
        <v>26</v>
      </c>
      <c r="K10658" t="s">
        <v>50</v>
      </c>
      <c r="L10658" t="s">
        <v>29</v>
      </c>
      <c r="P10658" t="s">
        <v>38</v>
      </c>
    </row>
    <row r="10659" spans="1:19" x14ac:dyDescent="0.25">
      <c r="A10659" t="s">
        <v>35279</v>
      </c>
      <c r="B10659" t="s">
        <v>35280</v>
      </c>
      <c r="C10659" t="s">
        <v>21</v>
      </c>
      <c r="D10659" t="s">
        <v>199</v>
      </c>
      <c r="E10659" t="s">
        <v>451</v>
      </c>
      <c r="F10659" t="s">
        <v>452</v>
      </c>
      <c r="G10659" t="s">
        <v>25</v>
      </c>
      <c r="H10659" s="2">
        <v>151747.296</v>
      </c>
      <c r="I10659" t="s">
        <v>26</v>
      </c>
      <c r="K10659" t="s">
        <v>50</v>
      </c>
      <c r="L10659" t="s">
        <v>45</v>
      </c>
      <c r="P10659" t="s">
        <v>38</v>
      </c>
    </row>
    <row r="10660" spans="1:19" x14ac:dyDescent="0.25">
      <c r="A10660" t="s">
        <v>35281</v>
      </c>
      <c r="B10660" t="s">
        <v>35282</v>
      </c>
      <c r="C10660" t="s">
        <v>21</v>
      </c>
      <c r="D10660" t="s">
        <v>177</v>
      </c>
      <c r="E10660" t="s">
        <v>572</v>
      </c>
      <c r="F10660" t="s">
        <v>573</v>
      </c>
      <c r="G10660" t="s">
        <v>25</v>
      </c>
      <c r="H10660" s="2">
        <v>338008.56300000002</v>
      </c>
      <c r="I10660" t="s">
        <v>26</v>
      </c>
      <c r="K10660" t="s">
        <v>50</v>
      </c>
      <c r="L10660" t="s">
        <v>29</v>
      </c>
      <c r="P10660" t="s">
        <v>38</v>
      </c>
    </row>
    <row r="10661" spans="1:19" x14ac:dyDescent="0.25">
      <c r="A10661" t="s">
        <v>35283</v>
      </c>
      <c r="B10661" t="s">
        <v>35284</v>
      </c>
      <c r="C10661" t="s">
        <v>21</v>
      </c>
      <c r="D10661" t="s">
        <v>111</v>
      </c>
      <c r="E10661" t="s">
        <v>23</v>
      </c>
      <c r="F10661" t="s">
        <v>24</v>
      </c>
      <c r="G10661" t="s">
        <v>25</v>
      </c>
      <c r="H10661" s="2">
        <v>1315893.2749999999</v>
      </c>
      <c r="I10661" t="s">
        <v>26</v>
      </c>
      <c r="J10661" t="s">
        <v>35285</v>
      </c>
      <c r="K10661" t="s">
        <v>28</v>
      </c>
      <c r="L10661" t="s">
        <v>29</v>
      </c>
      <c r="M10661" t="s">
        <v>30</v>
      </c>
      <c r="N10661" t="s">
        <v>31</v>
      </c>
      <c r="P10661" t="s">
        <v>32</v>
      </c>
    </row>
    <row r="10662" spans="1:19" x14ac:dyDescent="0.25">
      <c r="A10662" t="s">
        <v>35286</v>
      </c>
      <c r="B10662" t="s">
        <v>35287</v>
      </c>
      <c r="C10662" t="s">
        <v>21</v>
      </c>
      <c r="D10662" t="s">
        <v>125</v>
      </c>
      <c r="E10662" t="s">
        <v>4198</v>
      </c>
      <c r="F10662" t="s">
        <v>4199</v>
      </c>
      <c r="G10662" t="s">
        <v>25</v>
      </c>
      <c r="H10662" s="2">
        <v>134387</v>
      </c>
      <c r="I10662" t="s">
        <v>26</v>
      </c>
      <c r="K10662" t="s">
        <v>37</v>
      </c>
      <c r="L10662" t="s">
        <v>29</v>
      </c>
      <c r="P10662" t="s">
        <v>38</v>
      </c>
    </row>
    <row r="10663" spans="1:19" x14ac:dyDescent="0.25">
      <c r="A10663" t="s">
        <v>35288</v>
      </c>
      <c r="B10663" t="s">
        <v>35289</v>
      </c>
      <c r="C10663" t="s">
        <v>21</v>
      </c>
      <c r="D10663" t="s">
        <v>75</v>
      </c>
      <c r="E10663" t="s">
        <v>24042</v>
      </c>
      <c r="F10663" t="s">
        <v>24043</v>
      </c>
      <c r="G10663" t="s">
        <v>25</v>
      </c>
      <c r="H10663" s="2">
        <v>2792932.031</v>
      </c>
      <c r="I10663" t="s">
        <v>26</v>
      </c>
      <c r="K10663" t="s">
        <v>724</v>
      </c>
      <c r="L10663" t="s">
        <v>29</v>
      </c>
      <c r="N10663" t="s">
        <v>725</v>
      </c>
      <c r="P10663" t="s">
        <v>32</v>
      </c>
      <c r="Q10663" t="s">
        <v>35289</v>
      </c>
      <c r="R10663" t="s">
        <v>24042</v>
      </c>
      <c r="S10663" t="s">
        <v>29</v>
      </c>
    </row>
    <row r="10664" spans="1:19" x14ac:dyDescent="0.25">
      <c r="A10664" t="s">
        <v>35290</v>
      </c>
      <c r="B10664" t="s">
        <v>35291</v>
      </c>
      <c r="C10664" t="s">
        <v>21</v>
      </c>
      <c r="D10664" t="s">
        <v>199</v>
      </c>
      <c r="E10664" t="s">
        <v>16990</v>
      </c>
      <c r="F10664" t="s">
        <v>16991</v>
      </c>
      <c r="G10664" t="s">
        <v>25</v>
      </c>
      <c r="H10664" s="2">
        <v>924296</v>
      </c>
      <c r="I10664" t="s">
        <v>26</v>
      </c>
      <c r="K10664" t="s">
        <v>724</v>
      </c>
      <c r="L10664" t="s">
        <v>29</v>
      </c>
      <c r="N10664" t="s">
        <v>725</v>
      </c>
      <c r="P10664" t="s">
        <v>32</v>
      </c>
      <c r="Q10664" t="s">
        <v>35291</v>
      </c>
      <c r="R10664" t="s">
        <v>16990</v>
      </c>
      <c r="S10664" t="s">
        <v>29</v>
      </c>
    </row>
    <row r="10665" spans="1:19" x14ac:dyDescent="0.25">
      <c r="A10665" t="s">
        <v>35292</v>
      </c>
      <c r="B10665" t="s">
        <v>35293</v>
      </c>
      <c r="C10665" t="s">
        <v>21</v>
      </c>
      <c r="D10665" t="s">
        <v>177</v>
      </c>
      <c r="E10665" t="s">
        <v>22523</v>
      </c>
      <c r="F10665" t="s">
        <v>22524</v>
      </c>
      <c r="G10665" t="s">
        <v>25</v>
      </c>
      <c r="H10665" s="2">
        <v>5176396.6390000004</v>
      </c>
      <c r="I10665" t="s">
        <v>26</v>
      </c>
      <c r="K10665" t="s">
        <v>50</v>
      </c>
      <c r="L10665" t="s">
        <v>29</v>
      </c>
      <c r="P10665" t="s">
        <v>38</v>
      </c>
    </row>
    <row r="10666" spans="1:19" x14ac:dyDescent="0.25">
      <c r="A10666" t="s">
        <v>35294</v>
      </c>
      <c r="B10666" t="s">
        <v>35295</v>
      </c>
      <c r="C10666" t="s">
        <v>21</v>
      </c>
      <c r="D10666" t="s">
        <v>177</v>
      </c>
      <c r="E10666" t="s">
        <v>16986</v>
      </c>
      <c r="F10666" t="s">
        <v>16987</v>
      </c>
      <c r="G10666" t="s">
        <v>25</v>
      </c>
      <c r="H10666" s="2">
        <v>325419.90299999999</v>
      </c>
      <c r="I10666" t="s">
        <v>26</v>
      </c>
      <c r="K10666" t="s">
        <v>50</v>
      </c>
      <c r="L10666" t="s">
        <v>29</v>
      </c>
      <c r="P10666" t="s">
        <v>38</v>
      </c>
    </row>
    <row r="10667" spans="1:19" x14ac:dyDescent="0.25">
      <c r="A10667" t="s">
        <v>35296</v>
      </c>
      <c r="B10667" t="s">
        <v>35297</v>
      </c>
      <c r="C10667" t="s">
        <v>21</v>
      </c>
      <c r="D10667" t="s">
        <v>177</v>
      </c>
      <c r="E10667" t="s">
        <v>936</v>
      </c>
      <c r="F10667" t="s">
        <v>937</v>
      </c>
      <c r="G10667" t="s">
        <v>25</v>
      </c>
      <c r="H10667" s="2">
        <v>170887.774</v>
      </c>
      <c r="I10667" t="s">
        <v>26</v>
      </c>
      <c r="K10667" t="s">
        <v>50</v>
      </c>
      <c r="L10667" t="s">
        <v>29</v>
      </c>
      <c r="P10667" t="s">
        <v>38</v>
      </c>
    </row>
    <row r="10668" spans="1:19" x14ac:dyDescent="0.25">
      <c r="A10668" t="s">
        <v>35298</v>
      </c>
      <c r="B10668" t="s">
        <v>35299</v>
      </c>
      <c r="C10668" t="s">
        <v>21</v>
      </c>
      <c r="D10668" t="s">
        <v>114</v>
      </c>
      <c r="E10668" t="s">
        <v>11825</v>
      </c>
      <c r="F10668" t="s">
        <v>11826</v>
      </c>
      <c r="G10668" t="s">
        <v>25</v>
      </c>
      <c r="H10668" s="2">
        <v>1578412.898</v>
      </c>
      <c r="I10668" t="s">
        <v>26</v>
      </c>
      <c r="K10668" t="s">
        <v>724</v>
      </c>
      <c r="L10668" t="s">
        <v>29</v>
      </c>
      <c r="N10668" t="s">
        <v>725</v>
      </c>
      <c r="P10668" t="s">
        <v>32</v>
      </c>
      <c r="Q10668" t="s">
        <v>35299</v>
      </c>
      <c r="R10668" t="s">
        <v>11825</v>
      </c>
      <c r="S10668" t="s">
        <v>29</v>
      </c>
    </row>
    <row r="10669" spans="1:19" x14ac:dyDescent="0.25">
      <c r="A10669" t="s">
        <v>35300</v>
      </c>
      <c r="B10669" t="s">
        <v>35301</v>
      </c>
      <c r="C10669" t="s">
        <v>21</v>
      </c>
      <c r="D10669" t="s">
        <v>114</v>
      </c>
      <c r="E10669" t="s">
        <v>4526</v>
      </c>
      <c r="F10669" t="s">
        <v>4527</v>
      </c>
      <c r="G10669" t="s">
        <v>25</v>
      </c>
      <c r="H10669" s="2">
        <v>294058.82400000002</v>
      </c>
      <c r="I10669" t="s">
        <v>26</v>
      </c>
      <c r="K10669" t="s">
        <v>724</v>
      </c>
      <c r="L10669" t="s">
        <v>29</v>
      </c>
      <c r="N10669" t="s">
        <v>725</v>
      </c>
      <c r="P10669" t="s">
        <v>32</v>
      </c>
      <c r="Q10669" t="s">
        <v>35301</v>
      </c>
      <c r="R10669" t="s">
        <v>4526</v>
      </c>
      <c r="S10669" t="s">
        <v>29</v>
      </c>
    </row>
    <row r="10670" spans="1:19" x14ac:dyDescent="0.25">
      <c r="A10670" t="s">
        <v>35302</v>
      </c>
      <c r="B10670" t="s">
        <v>35303</v>
      </c>
      <c r="C10670" t="s">
        <v>21</v>
      </c>
      <c r="D10670" t="s">
        <v>75</v>
      </c>
      <c r="E10670" t="s">
        <v>6598</v>
      </c>
      <c r="F10670" t="s">
        <v>6599</v>
      </c>
      <c r="G10670" t="s">
        <v>25</v>
      </c>
      <c r="H10670" s="2">
        <v>1369919.47</v>
      </c>
      <c r="I10670" t="s">
        <v>26</v>
      </c>
      <c r="K10670" t="s">
        <v>724</v>
      </c>
      <c r="L10670" t="s">
        <v>29</v>
      </c>
      <c r="N10670" t="s">
        <v>725</v>
      </c>
      <c r="P10670" t="s">
        <v>32</v>
      </c>
      <c r="Q10670" t="s">
        <v>35303</v>
      </c>
      <c r="R10670" t="s">
        <v>6598</v>
      </c>
      <c r="S10670" t="s">
        <v>29</v>
      </c>
    </row>
    <row r="10671" spans="1:19" x14ac:dyDescent="0.25">
      <c r="A10671" t="s">
        <v>35304</v>
      </c>
      <c r="B10671" t="s">
        <v>35305</v>
      </c>
      <c r="C10671" t="s">
        <v>21</v>
      </c>
      <c r="D10671" t="s">
        <v>114</v>
      </c>
      <c r="E10671" t="s">
        <v>1449</v>
      </c>
      <c r="F10671" t="s">
        <v>1450</v>
      </c>
      <c r="G10671" t="s">
        <v>25</v>
      </c>
      <c r="H10671" s="2">
        <v>176411.76500000001</v>
      </c>
      <c r="I10671" t="s">
        <v>26</v>
      </c>
      <c r="K10671" t="s">
        <v>724</v>
      </c>
      <c r="L10671" t="s">
        <v>29</v>
      </c>
      <c r="N10671" t="s">
        <v>725</v>
      </c>
      <c r="P10671" t="s">
        <v>32</v>
      </c>
      <c r="Q10671" t="s">
        <v>35305</v>
      </c>
      <c r="R10671" t="s">
        <v>1449</v>
      </c>
      <c r="S10671" t="s">
        <v>29</v>
      </c>
    </row>
    <row r="10672" spans="1:19" x14ac:dyDescent="0.25">
      <c r="A10672" t="s">
        <v>35306</v>
      </c>
      <c r="B10672" t="s">
        <v>35307</v>
      </c>
      <c r="C10672" t="s">
        <v>21</v>
      </c>
      <c r="D10672" t="s">
        <v>114</v>
      </c>
      <c r="E10672" t="s">
        <v>815</v>
      </c>
      <c r="F10672" t="s">
        <v>816</v>
      </c>
      <c r="G10672" t="s">
        <v>25</v>
      </c>
      <c r="H10672" s="2">
        <v>773424.86199999996</v>
      </c>
      <c r="I10672" t="s">
        <v>26</v>
      </c>
      <c r="K10672" t="s">
        <v>724</v>
      </c>
      <c r="L10672" t="s">
        <v>29</v>
      </c>
      <c r="N10672" t="s">
        <v>725</v>
      </c>
      <c r="P10672" t="s">
        <v>32</v>
      </c>
      <c r="Q10672" t="s">
        <v>35307</v>
      </c>
      <c r="R10672" t="s">
        <v>815</v>
      </c>
      <c r="S10672" t="s">
        <v>29</v>
      </c>
    </row>
    <row r="10673" spans="1:19" x14ac:dyDescent="0.25">
      <c r="A10673" t="s">
        <v>35308</v>
      </c>
      <c r="B10673" t="s">
        <v>35309</v>
      </c>
      <c r="C10673" t="s">
        <v>21</v>
      </c>
      <c r="D10673" t="s">
        <v>75</v>
      </c>
      <c r="E10673" t="s">
        <v>14988</v>
      </c>
      <c r="F10673" t="s">
        <v>14989</v>
      </c>
      <c r="G10673" t="s">
        <v>25</v>
      </c>
      <c r="H10673" s="2">
        <v>141318.21599999999</v>
      </c>
      <c r="I10673" t="s">
        <v>26</v>
      </c>
      <c r="J10673" t="s">
        <v>14987</v>
      </c>
      <c r="K10673" t="s">
        <v>4078</v>
      </c>
      <c r="L10673" t="s">
        <v>29</v>
      </c>
      <c r="P10673" t="s">
        <v>38</v>
      </c>
    </row>
    <row r="10674" spans="1:19" x14ac:dyDescent="0.25">
      <c r="A10674" t="s">
        <v>35310</v>
      </c>
      <c r="B10674" t="s">
        <v>35311</v>
      </c>
      <c r="C10674" t="s">
        <v>21</v>
      </c>
      <c r="D10674" t="s">
        <v>114</v>
      </c>
      <c r="E10674" t="s">
        <v>15120</v>
      </c>
      <c r="F10674" t="s">
        <v>15121</v>
      </c>
      <c r="G10674" t="s">
        <v>25</v>
      </c>
      <c r="H10674" s="2">
        <v>886421.96699999995</v>
      </c>
      <c r="I10674" t="s">
        <v>26</v>
      </c>
      <c r="K10674" t="s">
        <v>50</v>
      </c>
      <c r="L10674" t="s">
        <v>29</v>
      </c>
      <c r="P10674" t="s">
        <v>38</v>
      </c>
    </row>
    <row r="10675" spans="1:19" x14ac:dyDescent="0.25">
      <c r="A10675" t="s">
        <v>35312</v>
      </c>
      <c r="B10675" t="s">
        <v>35313</v>
      </c>
      <c r="C10675" t="s">
        <v>21</v>
      </c>
      <c r="D10675" t="s">
        <v>185</v>
      </c>
      <c r="E10675" t="s">
        <v>12525</v>
      </c>
      <c r="F10675" t="s">
        <v>12526</v>
      </c>
      <c r="G10675" t="s">
        <v>25</v>
      </c>
      <c r="H10675" s="2">
        <v>335424.45199999999</v>
      </c>
      <c r="I10675" t="s">
        <v>26</v>
      </c>
      <c r="K10675" t="s">
        <v>724</v>
      </c>
      <c r="L10675" t="s">
        <v>29</v>
      </c>
      <c r="N10675" t="s">
        <v>725</v>
      </c>
      <c r="P10675" t="s">
        <v>32</v>
      </c>
      <c r="Q10675" t="s">
        <v>35313</v>
      </c>
      <c r="R10675" t="s">
        <v>12525</v>
      </c>
      <c r="S10675" t="s">
        <v>29</v>
      </c>
    </row>
    <row r="10676" spans="1:19" x14ac:dyDescent="0.25">
      <c r="A10676" t="s">
        <v>35314</v>
      </c>
      <c r="B10676" t="s">
        <v>35315</v>
      </c>
      <c r="C10676" t="s">
        <v>21</v>
      </c>
      <c r="D10676" t="s">
        <v>75</v>
      </c>
      <c r="E10676" t="s">
        <v>35316</v>
      </c>
      <c r="F10676" t="s">
        <v>35317</v>
      </c>
      <c r="G10676" t="s">
        <v>25</v>
      </c>
      <c r="H10676" s="2">
        <v>768768.03500000003</v>
      </c>
      <c r="I10676" t="s">
        <v>26</v>
      </c>
      <c r="K10676" t="s">
        <v>50</v>
      </c>
      <c r="L10676" t="s">
        <v>29</v>
      </c>
      <c r="P10676" t="s">
        <v>38</v>
      </c>
    </row>
    <row r="10677" spans="1:19" x14ac:dyDescent="0.25">
      <c r="A10677" t="s">
        <v>35318</v>
      </c>
      <c r="B10677" t="s">
        <v>35319</v>
      </c>
      <c r="C10677" t="s">
        <v>21</v>
      </c>
      <c r="D10677" t="s">
        <v>53</v>
      </c>
      <c r="E10677" t="s">
        <v>4830</v>
      </c>
      <c r="F10677" t="s">
        <v>4831</v>
      </c>
      <c r="G10677" t="s">
        <v>25</v>
      </c>
      <c r="H10677" s="2">
        <v>218931.46400000001</v>
      </c>
      <c r="I10677" t="s">
        <v>26</v>
      </c>
      <c r="K10677" t="s">
        <v>50</v>
      </c>
      <c r="L10677" t="s">
        <v>109</v>
      </c>
      <c r="P10677" t="s">
        <v>38</v>
      </c>
    </row>
    <row r="10678" spans="1:19" x14ac:dyDescent="0.25">
      <c r="A10678" t="s">
        <v>35320</v>
      </c>
      <c r="B10678" t="s">
        <v>35321</v>
      </c>
      <c r="C10678" t="s">
        <v>21</v>
      </c>
      <c r="D10678" t="s">
        <v>75</v>
      </c>
      <c r="E10678" t="s">
        <v>14336</v>
      </c>
      <c r="F10678" t="s">
        <v>14337</v>
      </c>
      <c r="G10678" t="s">
        <v>25</v>
      </c>
      <c r="H10678" s="2">
        <v>2036122.389</v>
      </c>
      <c r="I10678" t="s">
        <v>26</v>
      </c>
      <c r="K10678" t="s">
        <v>724</v>
      </c>
      <c r="L10678" t="s">
        <v>29</v>
      </c>
      <c r="N10678" t="s">
        <v>725</v>
      </c>
      <c r="P10678" t="s">
        <v>32</v>
      </c>
      <c r="Q10678" t="s">
        <v>35321</v>
      </c>
      <c r="R10678" t="s">
        <v>14336</v>
      </c>
      <c r="S10678" t="s">
        <v>29</v>
      </c>
    </row>
    <row r="10679" spans="1:19" x14ac:dyDescent="0.25">
      <c r="A10679" t="s">
        <v>35322</v>
      </c>
      <c r="B10679" t="s">
        <v>35323</v>
      </c>
      <c r="C10679" t="s">
        <v>21</v>
      </c>
      <c r="D10679" t="s">
        <v>34</v>
      </c>
      <c r="E10679" t="s">
        <v>5033</v>
      </c>
      <c r="F10679" t="s">
        <v>5034</v>
      </c>
      <c r="G10679" t="s">
        <v>25</v>
      </c>
      <c r="H10679" s="2">
        <v>207664.495</v>
      </c>
      <c r="I10679" t="s">
        <v>26</v>
      </c>
      <c r="K10679" t="s">
        <v>724</v>
      </c>
      <c r="L10679" t="s">
        <v>29</v>
      </c>
      <c r="N10679" t="s">
        <v>725</v>
      </c>
      <c r="P10679" t="s">
        <v>32</v>
      </c>
      <c r="Q10679" t="s">
        <v>35323</v>
      </c>
      <c r="R10679" t="s">
        <v>5033</v>
      </c>
      <c r="S10679" t="s">
        <v>29</v>
      </c>
    </row>
    <row r="10680" spans="1:19" x14ac:dyDescent="0.25">
      <c r="A10680" t="s">
        <v>35324</v>
      </c>
      <c r="B10680" t="s">
        <v>35325</v>
      </c>
      <c r="C10680" t="s">
        <v>21</v>
      </c>
      <c r="D10680" t="s">
        <v>111</v>
      </c>
      <c r="E10680" t="s">
        <v>10960</v>
      </c>
      <c r="F10680" t="s">
        <v>10961</v>
      </c>
      <c r="G10680" t="s">
        <v>25</v>
      </c>
      <c r="H10680" s="2">
        <v>152807.36300000001</v>
      </c>
      <c r="I10680" t="s">
        <v>26</v>
      </c>
      <c r="K10680" t="s">
        <v>724</v>
      </c>
      <c r="L10680" t="s">
        <v>29</v>
      </c>
      <c r="N10680" t="s">
        <v>725</v>
      </c>
      <c r="P10680" t="s">
        <v>32</v>
      </c>
      <c r="Q10680" t="s">
        <v>35325</v>
      </c>
      <c r="R10680" t="s">
        <v>10960</v>
      </c>
      <c r="S10680" t="s">
        <v>29</v>
      </c>
    </row>
    <row r="10681" spans="1:19" x14ac:dyDescent="0.25">
      <c r="A10681" t="s">
        <v>35326</v>
      </c>
      <c r="B10681" t="s">
        <v>35327</v>
      </c>
      <c r="C10681" t="s">
        <v>21</v>
      </c>
      <c r="D10681" t="s">
        <v>34</v>
      </c>
      <c r="E10681" t="s">
        <v>2228</v>
      </c>
      <c r="F10681" t="s">
        <v>2229</v>
      </c>
      <c r="G10681" t="s">
        <v>25</v>
      </c>
      <c r="H10681" s="2">
        <v>829606.61</v>
      </c>
      <c r="I10681" t="s">
        <v>26</v>
      </c>
      <c r="K10681" t="s">
        <v>724</v>
      </c>
      <c r="L10681" t="s">
        <v>29</v>
      </c>
      <c r="N10681" t="s">
        <v>725</v>
      </c>
      <c r="P10681" t="s">
        <v>32</v>
      </c>
      <c r="Q10681" t="s">
        <v>35327</v>
      </c>
      <c r="R10681" t="s">
        <v>2228</v>
      </c>
      <c r="S10681" t="s">
        <v>29</v>
      </c>
    </row>
    <row r="10682" spans="1:19" x14ac:dyDescent="0.25">
      <c r="A10682" t="s">
        <v>35328</v>
      </c>
      <c r="B10682" t="s">
        <v>35329</v>
      </c>
      <c r="C10682" t="s">
        <v>21</v>
      </c>
      <c r="D10682" t="s">
        <v>34</v>
      </c>
      <c r="E10682" t="s">
        <v>867</v>
      </c>
      <c r="F10682" t="s">
        <v>868</v>
      </c>
      <c r="G10682" t="s">
        <v>25</v>
      </c>
      <c r="H10682" s="2">
        <v>156282.807</v>
      </c>
      <c r="I10682" t="s">
        <v>26</v>
      </c>
      <c r="K10682" t="s">
        <v>724</v>
      </c>
      <c r="L10682" t="s">
        <v>29</v>
      </c>
      <c r="N10682" t="s">
        <v>725</v>
      </c>
      <c r="P10682" t="s">
        <v>32</v>
      </c>
      <c r="Q10682" t="s">
        <v>35329</v>
      </c>
      <c r="R10682" t="s">
        <v>867</v>
      </c>
      <c r="S10682" t="s">
        <v>29</v>
      </c>
    </row>
    <row r="10683" spans="1:19" x14ac:dyDescent="0.25">
      <c r="A10683" t="s">
        <v>35330</v>
      </c>
      <c r="B10683" t="s">
        <v>35331</v>
      </c>
      <c r="C10683" t="s">
        <v>21</v>
      </c>
      <c r="D10683" t="s">
        <v>34</v>
      </c>
      <c r="E10683" t="s">
        <v>10960</v>
      </c>
      <c r="F10683" t="s">
        <v>10961</v>
      </c>
      <c r="G10683" t="s">
        <v>25</v>
      </c>
      <c r="H10683" s="2">
        <v>152807.36300000001</v>
      </c>
      <c r="I10683" t="s">
        <v>26</v>
      </c>
      <c r="K10683" t="s">
        <v>37</v>
      </c>
      <c r="L10683" t="s">
        <v>29</v>
      </c>
      <c r="P10683" t="s">
        <v>38</v>
      </c>
    </row>
    <row r="10684" spans="1:19" x14ac:dyDescent="0.25">
      <c r="A10684" t="s">
        <v>35332</v>
      </c>
      <c r="B10684" t="s">
        <v>35333</v>
      </c>
      <c r="C10684" t="s">
        <v>21</v>
      </c>
      <c r="D10684" t="s">
        <v>34</v>
      </c>
      <c r="E10684" t="s">
        <v>2228</v>
      </c>
      <c r="F10684" t="s">
        <v>2229</v>
      </c>
      <c r="G10684" t="s">
        <v>25</v>
      </c>
      <c r="H10684" s="2">
        <v>829606.61</v>
      </c>
      <c r="I10684" t="s">
        <v>26</v>
      </c>
      <c r="K10684" t="s">
        <v>724</v>
      </c>
      <c r="L10684" t="s">
        <v>29</v>
      </c>
      <c r="N10684" t="s">
        <v>725</v>
      </c>
      <c r="P10684" t="s">
        <v>32</v>
      </c>
      <c r="Q10684" t="s">
        <v>35333</v>
      </c>
      <c r="R10684" t="s">
        <v>2228</v>
      </c>
      <c r="S10684" t="s">
        <v>29</v>
      </c>
    </row>
    <row r="10685" spans="1:19" x14ac:dyDescent="0.25">
      <c r="A10685" t="s">
        <v>35334</v>
      </c>
      <c r="B10685" t="s">
        <v>35335</v>
      </c>
      <c r="C10685" t="s">
        <v>21</v>
      </c>
      <c r="D10685" t="s">
        <v>22</v>
      </c>
      <c r="E10685" t="s">
        <v>35336</v>
      </c>
      <c r="F10685" t="s">
        <v>35337</v>
      </c>
      <c r="G10685" t="s">
        <v>25</v>
      </c>
      <c r="H10685" s="2">
        <v>2753289.1529999999</v>
      </c>
      <c r="I10685" t="s">
        <v>26</v>
      </c>
      <c r="K10685" t="s">
        <v>724</v>
      </c>
      <c r="L10685" t="s">
        <v>29</v>
      </c>
      <c r="N10685" t="s">
        <v>725</v>
      </c>
      <c r="P10685" t="s">
        <v>32</v>
      </c>
      <c r="Q10685" t="s">
        <v>35335</v>
      </c>
      <c r="R10685" t="s">
        <v>35336</v>
      </c>
      <c r="S10685" t="s">
        <v>29</v>
      </c>
    </row>
    <row r="10686" spans="1:19" x14ac:dyDescent="0.25">
      <c r="A10686" t="s">
        <v>35338</v>
      </c>
      <c r="B10686" t="s">
        <v>35339</v>
      </c>
      <c r="C10686" t="s">
        <v>21</v>
      </c>
      <c r="D10686" t="s">
        <v>75</v>
      </c>
      <c r="E10686" t="s">
        <v>2327</v>
      </c>
      <c r="F10686" t="s">
        <v>2328</v>
      </c>
      <c r="G10686" t="s">
        <v>25</v>
      </c>
      <c r="H10686" s="2">
        <v>132878.535</v>
      </c>
      <c r="I10686" t="s">
        <v>26</v>
      </c>
      <c r="K10686" t="s">
        <v>50</v>
      </c>
      <c r="L10686" t="s">
        <v>29</v>
      </c>
      <c r="P10686" t="s">
        <v>38</v>
      </c>
    </row>
    <row r="10687" spans="1:19" x14ac:dyDescent="0.25">
      <c r="A10687" t="s">
        <v>35340</v>
      </c>
      <c r="B10687" t="s">
        <v>35341</v>
      </c>
      <c r="C10687" t="s">
        <v>21</v>
      </c>
      <c r="D10687" t="s">
        <v>75</v>
      </c>
      <c r="E10687" t="s">
        <v>14366</v>
      </c>
      <c r="F10687" t="s">
        <v>14367</v>
      </c>
      <c r="G10687" t="s">
        <v>25</v>
      </c>
      <c r="H10687" s="2">
        <v>1440444.9240000001</v>
      </c>
      <c r="I10687" t="s">
        <v>26</v>
      </c>
      <c r="K10687" t="s">
        <v>724</v>
      </c>
      <c r="L10687" t="s">
        <v>29</v>
      </c>
      <c r="N10687" t="s">
        <v>725</v>
      </c>
      <c r="P10687" t="s">
        <v>32</v>
      </c>
      <c r="Q10687" t="s">
        <v>35341</v>
      </c>
      <c r="R10687" t="s">
        <v>14366</v>
      </c>
      <c r="S10687" t="s">
        <v>29</v>
      </c>
    </row>
    <row r="10688" spans="1:19" x14ac:dyDescent="0.25">
      <c r="A10688" t="s">
        <v>35342</v>
      </c>
      <c r="B10688" t="s">
        <v>35343</v>
      </c>
      <c r="C10688" t="s">
        <v>21</v>
      </c>
      <c r="D10688" t="s">
        <v>22</v>
      </c>
      <c r="E10688" t="s">
        <v>19409</v>
      </c>
      <c r="F10688" t="s">
        <v>19410</v>
      </c>
      <c r="G10688" t="s">
        <v>25</v>
      </c>
      <c r="H10688" s="2">
        <v>109025.715</v>
      </c>
      <c r="I10688" t="s">
        <v>26</v>
      </c>
      <c r="K10688" t="s">
        <v>724</v>
      </c>
      <c r="L10688" t="s">
        <v>29</v>
      </c>
      <c r="N10688" t="s">
        <v>725</v>
      </c>
      <c r="P10688" t="s">
        <v>32</v>
      </c>
      <c r="Q10688" t="s">
        <v>35343</v>
      </c>
      <c r="R10688" t="s">
        <v>19409</v>
      </c>
      <c r="S10688" t="s">
        <v>29</v>
      </c>
    </row>
    <row r="10689" spans="1:19" x14ac:dyDescent="0.25">
      <c r="A10689" t="s">
        <v>35344</v>
      </c>
      <c r="B10689" t="s">
        <v>35345</v>
      </c>
      <c r="C10689" t="s">
        <v>21</v>
      </c>
      <c r="D10689" t="s">
        <v>53</v>
      </c>
      <c r="E10689" t="s">
        <v>3134</v>
      </c>
      <c r="F10689" t="s">
        <v>3135</v>
      </c>
      <c r="G10689" t="s">
        <v>25</v>
      </c>
      <c r="H10689" s="2">
        <v>2041941.0319999999</v>
      </c>
      <c r="I10689" t="s">
        <v>26</v>
      </c>
      <c r="J10689" t="s">
        <v>35346</v>
      </c>
      <c r="K10689" t="s">
        <v>28</v>
      </c>
      <c r="L10689" t="s">
        <v>29</v>
      </c>
      <c r="M10689" t="s">
        <v>30</v>
      </c>
      <c r="N10689" t="s">
        <v>31</v>
      </c>
      <c r="P10689" t="s">
        <v>32</v>
      </c>
    </row>
    <row r="10690" spans="1:19" x14ac:dyDescent="0.25">
      <c r="A10690" t="s">
        <v>35347</v>
      </c>
      <c r="B10690" t="s">
        <v>35348</v>
      </c>
      <c r="C10690" t="s">
        <v>21</v>
      </c>
      <c r="D10690" t="s">
        <v>185</v>
      </c>
      <c r="E10690" t="s">
        <v>112</v>
      </c>
      <c r="F10690" t="s">
        <v>113</v>
      </c>
      <c r="G10690" t="s">
        <v>25</v>
      </c>
      <c r="H10690" s="2">
        <v>945516.67</v>
      </c>
      <c r="I10690" t="s">
        <v>26</v>
      </c>
      <c r="J10690" t="s">
        <v>35349</v>
      </c>
      <c r="K10690" t="s">
        <v>28</v>
      </c>
      <c r="L10690" t="s">
        <v>29</v>
      </c>
      <c r="M10690" t="s">
        <v>30</v>
      </c>
      <c r="N10690" t="s">
        <v>31</v>
      </c>
      <c r="P10690" t="s">
        <v>32</v>
      </c>
    </row>
    <row r="10691" spans="1:19" x14ac:dyDescent="0.25">
      <c r="A10691" t="s">
        <v>35350</v>
      </c>
      <c r="B10691" t="s">
        <v>35351</v>
      </c>
      <c r="C10691" t="s">
        <v>21</v>
      </c>
      <c r="D10691" t="s">
        <v>80</v>
      </c>
      <c r="E10691" t="s">
        <v>2684</v>
      </c>
      <c r="F10691" t="s">
        <v>2685</v>
      </c>
      <c r="G10691" t="s">
        <v>25</v>
      </c>
      <c r="H10691" s="2">
        <v>1774527.2350000001</v>
      </c>
      <c r="I10691" t="s">
        <v>26</v>
      </c>
      <c r="J10691" t="s">
        <v>35352</v>
      </c>
      <c r="K10691" t="s">
        <v>28</v>
      </c>
      <c r="L10691" t="s">
        <v>29</v>
      </c>
      <c r="M10691" t="s">
        <v>30</v>
      </c>
      <c r="N10691" t="s">
        <v>31</v>
      </c>
      <c r="P10691" t="s">
        <v>32</v>
      </c>
    </row>
    <row r="10692" spans="1:19" x14ac:dyDescent="0.25">
      <c r="A10692" t="s">
        <v>35353</v>
      </c>
      <c r="B10692" t="s">
        <v>35354</v>
      </c>
      <c r="C10692" t="s">
        <v>21</v>
      </c>
      <c r="D10692" t="s">
        <v>151</v>
      </c>
      <c r="E10692" t="s">
        <v>2238</v>
      </c>
      <c r="F10692" t="s">
        <v>2239</v>
      </c>
      <c r="G10692" t="s">
        <v>25</v>
      </c>
      <c r="H10692" s="2">
        <v>180720.34299999999</v>
      </c>
      <c r="I10692" t="s">
        <v>26</v>
      </c>
      <c r="K10692" t="s">
        <v>724</v>
      </c>
      <c r="L10692" t="s">
        <v>39</v>
      </c>
      <c r="N10692" t="s">
        <v>19073</v>
      </c>
      <c r="P10692" t="s">
        <v>32</v>
      </c>
      <c r="Q10692" t="s">
        <v>35354</v>
      </c>
      <c r="R10692" t="s">
        <v>2238</v>
      </c>
      <c r="S10692" t="s">
        <v>29</v>
      </c>
    </row>
    <row r="10693" spans="1:19" x14ac:dyDescent="0.25">
      <c r="A10693" t="s">
        <v>35355</v>
      </c>
      <c r="B10693" t="s">
        <v>35356</v>
      </c>
      <c r="C10693" t="s">
        <v>21</v>
      </c>
      <c r="D10693" t="s">
        <v>41</v>
      </c>
      <c r="E10693" t="s">
        <v>164</v>
      </c>
      <c r="F10693" t="s">
        <v>165</v>
      </c>
      <c r="G10693" t="s">
        <v>25</v>
      </c>
      <c r="H10693" s="2">
        <v>106780.34</v>
      </c>
      <c r="I10693" t="s">
        <v>26</v>
      </c>
      <c r="J10693" t="s">
        <v>35357</v>
      </c>
      <c r="K10693" t="s">
        <v>28</v>
      </c>
      <c r="L10693" t="s">
        <v>29</v>
      </c>
      <c r="M10693" t="s">
        <v>30</v>
      </c>
      <c r="N10693" t="s">
        <v>31</v>
      </c>
      <c r="P10693" t="s">
        <v>32</v>
      </c>
    </row>
    <row r="10694" spans="1:19" x14ac:dyDescent="0.25">
      <c r="A10694" t="s">
        <v>35358</v>
      </c>
      <c r="B10694" t="s">
        <v>35359</v>
      </c>
      <c r="C10694" t="s">
        <v>21</v>
      </c>
      <c r="D10694" t="s">
        <v>199</v>
      </c>
      <c r="E10694" t="s">
        <v>35360</v>
      </c>
      <c r="F10694" t="s">
        <v>35361</v>
      </c>
      <c r="G10694" t="s">
        <v>25</v>
      </c>
      <c r="H10694" s="2">
        <v>131003.351</v>
      </c>
      <c r="I10694" t="s">
        <v>26</v>
      </c>
      <c r="J10694" t="s">
        <v>35362</v>
      </c>
      <c r="K10694" t="s">
        <v>28</v>
      </c>
      <c r="L10694" t="s">
        <v>60</v>
      </c>
      <c r="M10694" t="s">
        <v>14297</v>
      </c>
      <c r="N10694" t="s">
        <v>16764</v>
      </c>
      <c r="P10694" t="s">
        <v>32</v>
      </c>
    </row>
    <row r="10695" spans="1:19" x14ac:dyDescent="0.25">
      <c r="A10695" t="s">
        <v>35363</v>
      </c>
      <c r="B10695" t="s">
        <v>35364</v>
      </c>
      <c r="C10695" t="s">
        <v>21</v>
      </c>
      <c r="D10695" t="s">
        <v>34</v>
      </c>
      <c r="E10695" t="s">
        <v>5623</v>
      </c>
      <c r="F10695" t="s">
        <v>5624</v>
      </c>
      <c r="G10695" t="s">
        <v>25</v>
      </c>
      <c r="H10695" s="2">
        <v>394905.80599999998</v>
      </c>
      <c r="I10695" t="s">
        <v>26</v>
      </c>
      <c r="K10695" t="s">
        <v>724</v>
      </c>
      <c r="L10695" t="s">
        <v>29</v>
      </c>
      <c r="N10695" t="s">
        <v>725</v>
      </c>
      <c r="P10695" t="s">
        <v>32</v>
      </c>
      <c r="Q10695" t="s">
        <v>35364</v>
      </c>
      <c r="R10695" t="s">
        <v>5623</v>
      </c>
      <c r="S10695" t="s">
        <v>29</v>
      </c>
    </row>
    <row r="10696" spans="1:19" x14ac:dyDescent="0.25">
      <c r="A10696" t="s">
        <v>35365</v>
      </c>
      <c r="B10696" t="s">
        <v>35366</v>
      </c>
      <c r="C10696" t="s">
        <v>21</v>
      </c>
      <c r="D10696" t="s">
        <v>497</v>
      </c>
      <c r="E10696" t="s">
        <v>1642</v>
      </c>
      <c r="F10696" t="s">
        <v>1643</v>
      </c>
      <c r="G10696" t="s">
        <v>25</v>
      </c>
      <c r="H10696" s="2">
        <v>1062414.649</v>
      </c>
      <c r="I10696" t="s">
        <v>26</v>
      </c>
      <c r="K10696" t="s">
        <v>37</v>
      </c>
      <c r="L10696" t="s">
        <v>29</v>
      </c>
      <c r="P10696" t="s">
        <v>38</v>
      </c>
    </row>
    <row r="10697" spans="1:19" x14ac:dyDescent="0.25">
      <c r="A10697" t="s">
        <v>35367</v>
      </c>
      <c r="B10697" t="s">
        <v>35368</v>
      </c>
      <c r="C10697" t="s">
        <v>21</v>
      </c>
      <c r="D10697" t="s">
        <v>66</v>
      </c>
      <c r="E10697" t="s">
        <v>35369</v>
      </c>
      <c r="F10697" t="s">
        <v>35370</v>
      </c>
      <c r="G10697" t="s">
        <v>25</v>
      </c>
      <c r="H10697" s="2">
        <v>295462</v>
      </c>
      <c r="I10697" t="s">
        <v>26</v>
      </c>
      <c r="K10697" t="s">
        <v>50</v>
      </c>
      <c r="L10697" t="s">
        <v>29</v>
      </c>
      <c r="P10697" t="s">
        <v>38</v>
      </c>
    </row>
    <row r="10698" spans="1:19" x14ac:dyDescent="0.25">
      <c r="A10698" t="s">
        <v>35371</v>
      </c>
      <c r="B10698" t="s">
        <v>35372</v>
      </c>
      <c r="C10698" t="s">
        <v>21</v>
      </c>
      <c r="D10698" t="s">
        <v>66</v>
      </c>
      <c r="E10698" t="s">
        <v>35373</v>
      </c>
      <c r="F10698" t="s">
        <v>35374</v>
      </c>
      <c r="G10698" t="s">
        <v>25</v>
      </c>
      <c r="H10698" s="2">
        <v>416470</v>
      </c>
      <c r="I10698" t="s">
        <v>26</v>
      </c>
      <c r="K10698" t="s">
        <v>50</v>
      </c>
      <c r="L10698" t="s">
        <v>29</v>
      </c>
      <c r="P10698" t="s">
        <v>38</v>
      </c>
    </row>
    <row r="10699" spans="1:19" x14ac:dyDescent="0.25">
      <c r="A10699" t="s">
        <v>35375</v>
      </c>
      <c r="B10699" t="s">
        <v>35376</v>
      </c>
      <c r="C10699" t="s">
        <v>21</v>
      </c>
      <c r="D10699" t="s">
        <v>66</v>
      </c>
      <c r="E10699" t="s">
        <v>12711</v>
      </c>
      <c r="F10699" t="s">
        <v>12712</v>
      </c>
      <c r="G10699" t="s">
        <v>25</v>
      </c>
      <c r="H10699" s="2">
        <v>504151</v>
      </c>
      <c r="I10699" t="s">
        <v>26</v>
      </c>
      <c r="K10699" t="s">
        <v>50</v>
      </c>
      <c r="L10699" t="s">
        <v>29</v>
      </c>
      <c r="P10699" t="s">
        <v>38</v>
      </c>
    </row>
    <row r="10700" spans="1:19" x14ac:dyDescent="0.25">
      <c r="A10700" t="s">
        <v>35377</v>
      </c>
      <c r="B10700" t="s">
        <v>35378</v>
      </c>
      <c r="C10700" t="s">
        <v>21</v>
      </c>
      <c r="D10700" t="s">
        <v>66</v>
      </c>
      <c r="E10700" t="s">
        <v>35379</v>
      </c>
      <c r="F10700" t="s">
        <v>35380</v>
      </c>
      <c r="G10700" t="s">
        <v>25</v>
      </c>
      <c r="H10700" s="2">
        <v>396303</v>
      </c>
      <c r="I10700" t="s">
        <v>26</v>
      </c>
      <c r="K10700" t="s">
        <v>50</v>
      </c>
      <c r="L10700" t="s">
        <v>29</v>
      </c>
      <c r="P10700" t="s">
        <v>38</v>
      </c>
    </row>
    <row r="10701" spans="1:19" x14ac:dyDescent="0.25">
      <c r="A10701" t="s">
        <v>35381</v>
      </c>
      <c r="B10701" t="s">
        <v>35382</v>
      </c>
      <c r="C10701" t="s">
        <v>21</v>
      </c>
      <c r="D10701" t="s">
        <v>111</v>
      </c>
      <c r="E10701" t="s">
        <v>1401</v>
      </c>
      <c r="F10701" t="s">
        <v>1402</v>
      </c>
      <c r="G10701" t="s">
        <v>25</v>
      </c>
      <c r="H10701" s="2">
        <v>83169.524999999994</v>
      </c>
      <c r="I10701" t="s">
        <v>26</v>
      </c>
      <c r="J10701" t="s">
        <v>35383</v>
      </c>
      <c r="K10701" t="s">
        <v>28</v>
      </c>
      <c r="L10701" t="s">
        <v>29</v>
      </c>
      <c r="M10701" t="s">
        <v>30</v>
      </c>
      <c r="N10701" t="s">
        <v>31</v>
      </c>
      <c r="P10701" t="s">
        <v>32</v>
      </c>
    </row>
    <row r="10702" spans="1:19" x14ac:dyDescent="0.25">
      <c r="A10702" t="s">
        <v>35384</v>
      </c>
      <c r="B10702" t="s">
        <v>35385</v>
      </c>
      <c r="C10702" t="s">
        <v>21</v>
      </c>
      <c r="D10702" t="s">
        <v>34</v>
      </c>
      <c r="E10702" t="s">
        <v>29859</v>
      </c>
      <c r="F10702" t="s">
        <v>29860</v>
      </c>
      <c r="G10702" t="s">
        <v>25</v>
      </c>
      <c r="H10702" s="2">
        <v>116993.902</v>
      </c>
      <c r="I10702" t="s">
        <v>26</v>
      </c>
      <c r="J10702" t="s">
        <v>35386</v>
      </c>
      <c r="K10702" t="s">
        <v>28</v>
      </c>
      <c r="L10702" t="s">
        <v>29</v>
      </c>
      <c r="M10702" t="s">
        <v>30</v>
      </c>
      <c r="N10702" t="s">
        <v>31</v>
      </c>
      <c r="P10702" t="s">
        <v>32</v>
      </c>
    </row>
    <row r="10703" spans="1:19" x14ac:dyDescent="0.25">
      <c r="A10703" t="s">
        <v>35387</v>
      </c>
      <c r="B10703" t="s">
        <v>35388</v>
      </c>
      <c r="C10703" t="s">
        <v>21</v>
      </c>
      <c r="D10703" t="s">
        <v>114</v>
      </c>
      <c r="E10703" t="s">
        <v>8284</v>
      </c>
      <c r="F10703" t="s">
        <v>8285</v>
      </c>
      <c r="G10703" t="s">
        <v>25</v>
      </c>
      <c r="H10703" s="2">
        <v>732866</v>
      </c>
      <c r="I10703" t="s">
        <v>26</v>
      </c>
      <c r="J10703" t="s">
        <v>35389</v>
      </c>
      <c r="K10703" t="s">
        <v>28</v>
      </c>
      <c r="L10703" t="s">
        <v>29</v>
      </c>
      <c r="M10703" t="s">
        <v>30</v>
      </c>
      <c r="N10703" t="s">
        <v>31</v>
      </c>
      <c r="P10703" t="s">
        <v>32</v>
      </c>
    </row>
    <row r="10704" spans="1:19" x14ac:dyDescent="0.25">
      <c r="A10704" t="s">
        <v>35390</v>
      </c>
      <c r="B10704" t="s">
        <v>35391</v>
      </c>
      <c r="C10704" t="s">
        <v>21</v>
      </c>
      <c r="D10704" t="s">
        <v>245</v>
      </c>
      <c r="E10704" t="s">
        <v>543</v>
      </c>
      <c r="F10704" t="s">
        <v>544</v>
      </c>
      <c r="G10704" t="s">
        <v>25</v>
      </c>
      <c r="H10704" s="2">
        <v>772580.52099999995</v>
      </c>
      <c r="I10704" t="s">
        <v>26</v>
      </c>
      <c r="J10704" t="s">
        <v>35392</v>
      </c>
      <c r="K10704" t="s">
        <v>28</v>
      </c>
      <c r="L10704" t="s">
        <v>29</v>
      </c>
      <c r="M10704" t="s">
        <v>30</v>
      </c>
      <c r="N10704" t="s">
        <v>31</v>
      </c>
      <c r="P10704" t="s">
        <v>32</v>
      </c>
    </row>
    <row r="10705" spans="1:19" x14ac:dyDescent="0.25">
      <c r="A10705" t="s">
        <v>35393</v>
      </c>
      <c r="B10705" t="s">
        <v>35394</v>
      </c>
      <c r="C10705" t="s">
        <v>21</v>
      </c>
      <c r="D10705" t="s">
        <v>53</v>
      </c>
      <c r="E10705" t="s">
        <v>32993</v>
      </c>
      <c r="F10705" t="s">
        <v>32994</v>
      </c>
      <c r="G10705" t="s">
        <v>25</v>
      </c>
      <c r="H10705" s="2">
        <v>1831175.588</v>
      </c>
      <c r="I10705" t="s">
        <v>26</v>
      </c>
      <c r="J10705" t="s">
        <v>35395</v>
      </c>
      <c r="K10705" t="s">
        <v>28</v>
      </c>
      <c r="L10705" t="s">
        <v>29</v>
      </c>
      <c r="M10705" t="s">
        <v>30</v>
      </c>
      <c r="N10705" t="s">
        <v>31</v>
      </c>
      <c r="P10705" t="s">
        <v>32</v>
      </c>
    </row>
    <row r="10706" spans="1:19" x14ac:dyDescent="0.25">
      <c r="A10706" t="s">
        <v>35396</v>
      </c>
      <c r="B10706" t="s">
        <v>35397</v>
      </c>
      <c r="C10706" t="s">
        <v>21</v>
      </c>
      <c r="D10706" t="s">
        <v>34</v>
      </c>
      <c r="E10706" t="s">
        <v>2760</v>
      </c>
      <c r="F10706" t="s">
        <v>2761</v>
      </c>
      <c r="G10706" t="s">
        <v>25</v>
      </c>
      <c r="H10706" s="2">
        <v>312576.50699999998</v>
      </c>
      <c r="I10706" t="s">
        <v>26</v>
      </c>
      <c r="J10706" t="s">
        <v>35398</v>
      </c>
      <c r="K10706" t="s">
        <v>28</v>
      </c>
      <c r="L10706" t="s">
        <v>29</v>
      </c>
      <c r="M10706" t="s">
        <v>30</v>
      </c>
      <c r="N10706" t="s">
        <v>31</v>
      </c>
      <c r="P10706" t="s">
        <v>32</v>
      </c>
    </row>
    <row r="10707" spans="1:19" x14ac:dyDescent="0.25">
      <c r="A10707" t="s">
        <v>35399</v>
      </c>
      <c r="B10707" t="s">
        <v>35400</v>
      </c>
      <c r="C10707" t="s">
        <v>21</v>
      </c>
      <c r="D10707" t="s">
        <v>80</v>
      </c>
      <c r="E10707" t="s">
        <v>24729</v>
      </c>
      <c r="F10707" t="s">
        <v>24730</v>
      </c>
      <c r="G10707" t="s">
        <v>25</v>
      </c>
      <c r="H10707" s="2">
        <v>969715.00100000005</v>
      </c>
      <c r="I10707" t="s">
        <v>26</v>
      </c>
      <c r="K10707" t="s">
        <v>724</v>
      </c>
      <c r="L10707" t="s">
        <v>29</v>
      </c>
      <c r="N10707" t="s">
        <v>725</v>
      </c>
      <c r="P10707" t="s">
        <v>32</v>
      </c>
      <c r="Q10707" t="s">
        <v>35400</v>
      </c>
      <c r="R10707" t="s">
        <v>24729</v>
      </c>
      <c r="S10707" t="s">
        <v>29</v>
      </c>
    </row>
    <row r="10708" spans="1:19" x14ac:dyDescent="0.25">
      <c r="A10708" t="s">
        <v>35401</v>
      </c>
      <c r="B10708" t="s">
        <v>35402</v>
      </c>
      <c r="C10708" t="s">
        <v>21</v>
      </c>
      <c r="D10708" t="s">
        <v>497</v>
      </c>
      <c r="E10708" t="s">
        <v>8058</v>
      </c>
      <c r="F10708" t="s">
        <v>8059</v>
      </c>
      <c r="G10708" t="s">
        <v>25</v>
      </c>
      <c r="H10708" s="2">
        <v>1852789.8289999999</v>
      </c>
      <c r="I10708" t="s">
        <v>26</v>
      </c>
      <c r="K10708" t="s">
        <v>724</v>
      </c>
      <c r="L10708" t="s">
        <v>29</v>
      </c>
      <c r="N10708" t="s">
        <v>725</v>
      </c>
      <c r="P10708" t="s">
        <v>32</v>
      </c>
      <c r="Q10708" t="s">
        <v>35402</v>
      </c>
      <c r="R10708" t="s">
        <v>8058</v>
      </c>
      <c r="S10708" t="s">
        <v>29</v>
      </c>
    </row>
    <row r="10709" spans="1:19" x14ac:dyDescent="0.25">
      <c r="A10709" t="s">
        <v>35403</v>
      </c>
      <c r="B10709" t="s">
        <v>35404</v>
      </c>
      <c r="C10709" t="s">
        <v>21</v>
      </c>
      <c r="D10709" t="s">
        <v>102</v>
      </c>
      <c r="E10709" t="s">
        <v>13160</v>
      </c>
      <c r="F10709" t="s">
        <v>13161</v>
      </c>
      <c r="G10709" t="s">
        <v>25</v>
      </c>
      <c r="H10709" s="2">
        <v>2901841.8650000002</v>
      </c>
      <c r="I10709" t="s">
        <v>26</v>
      </c>
      <c r="J10709" t="s">
        <v>35405</v>
      </c>
      <c r="K10709" t="s">
        <v>28</v>
      </c>
      <c r="L10709" t="s">
        <v>29</v>
      </c>
      <c r="M10709" t="s">
        <v>30</v>
      </c>
      <c r="N10709" t="s">
        <v>31</v>
      </c>
      <c r="P10709" t="s">
        <v>32</v>
      </c>
    </row>
    <row r="10710" spans="1:19" x14ac:dyDescent="0.25">
      <c r="A10710" t="s">
        <v>35406</v>
      </c>
      <c r="B10710" t="s">
        <v>35407</v>
      </c>
      <c r="C10710" t="s">
        <v>21</v>
      </c>
      <c r="D10710" t="s">
        <v>80</v>
      </c>
      <c r="E10710" t="s">
        <v>20011</v>
      </c>
      <c r="F10710" t="s">
        <v>20012</v>
      </c>
      <c r="G10710" t="s">
        <v>25</v>
      </c>
      <c r="H10710" s="2">
        <v>1866690.8659999999</v>
      </c>
      <c r="I10710" t="s">
        <v>26</v>
      </c>
      <c r="K10710" t="s">
        <v>724</v>
      </c>
      <c r="L10710" t="s">
        <v>29</v>
      </c>
      <c r="N10710" t="s">
        <v>725</v>
      </c>
      <c r="P10710" t="s">
        <v>32</v>
      </c>
      <c r="Q10710" t="s">
        <v>35407</v>
      </c>
      <c r="R10710" t="s">
        <v>20011</v>
      </c>
      <c r="S10710" t="s">
        <v>29</v>
      </c>
    </row>
    <row r="10711" spans="1:19" x14ac:dyDescent="0.25">
      <c r="A10711" t="s">
        <v>35408</v>
      </c>
      <c r="B10711" t="s">
        <v>35409</v>
      </c>
      <c r="C10711" t="s">
        <v>21</v>
      </c>
      <c r="D10711" t="s">
        <v>270</v>
      </c>
      <c r="E10711" t="s">
        <v>20011</v>
      </c>
      <c r="F10711" t="s">
        <v>20012</v>
      </c>
      <c r="G10711" t="s">
        <v>25</v>
      </c>
      <c r="H10711" s="2">
        <v>1866690.8659999999</v>
      </c>
      <c r="I10711" t="s">
        <v>26</v>
      </c>
      <c r="K10711" t="s">
        <v>724</v>
      </c>
      <c r="L10711" t="s">
        <v>29</v>
      </c>
      <c r="N10711" t="s">
        <v>725</v>
      </c>
      <c r="P10711" t="s">
        <v>32</v>
      </c>
      <c r="Q10711" t="s">
        <v>35409</v>
      </c>
      <c r="R10711" t="s">
        <v>20011</v>
      </c>
      <c r="S10711" t="s">
        <v>29</v>
      </c>
    </row>
    <row r="10712" spans="1:19" x14ac:dyDescent="0.25">
      <c r="A10712" t="s">
        <v>35410</v>
      </c>
      <c r="B10712" t="s">
        <v>35411</v>
      </c>
      <c r="C10712" t="s">
        <v>21</v>
      </c>
      <c r="D10712" t="s">
        <v>444</v>
      </c>
      <c r="E10712" t="s">
        <v>35412</v>
      </c>
      <c r="F10712" t="s">
        <v>35413</v>
      </c>
      <c r="G10712" t="s">
        <v>25</v>
      </c>
      <c r="H10712" s="2">
        <v>1667407.183</v>
      </c>
      <c r="I10712" t="s">
        <v>26</v>
      </c>
      <c r="J10712" t="s">
        <v>35414</v>
      </c>
      <c r="K10712" t="s">
        <v>28</v>
      </c>
      <c r="L10712" t="s">
        <v>29</v>
      </c>
      <c r="M10712" t="s">
        <v>30</v>
      </c>
      <c r="N10712" t="s">
        <v>31</v>
      </c>
      <c r="P10712" t="s">
        <v>32</v>
      </c>
    </row>
    <row r="10713" spans="1:19" x14ac:dyDescent="0.25">
      <c r="A10713" t="s">
        <v>35415</v>
      </c>
      <c r="B10713" t="s">
        <v>35416</v>
      </c>
      <c r="C10713" t="s">
        <v>21</v>
      </c>
      <c r="D10713" t="s">
        <v>93</v>
      </c>
      <c r="E10713" t="s">
        <v>24734</v>
      </c>
      <c r="F10713" t="s">
        <v>24735</v>
      </c>
      <c r="G10713" t="s">
        <v>25</v>
      </c>
      <c r="H10713" s="2">
        <v>2594603.148</v>
      </c>
      <c r="I10713" t="s">
        <v>26</v>
      </c>
      <c r="K10713" t="s">
        <v>50</v>
      </c>
      <c r="L10713" t="s">
        <v>29</v>
      </c>
      <c r="P10713" t="s">
        <v>38</v>
      </c>
    </row>
    <row r="10714" spans="1:19" x14ac:dyDescent="0.25">
      <c r="A10714" t="s">
        <v>35417</v>
      </c>
      <c r="B10714" t="s">
        <v>35418</v>
      </c>
      <c r="C10714" t="s">
        <v>21</v>
      </c>
      <c r="D10714" t="s">
        <v>66</v>
      </c>
      <c r="E10714" t="s">
        <v>221</v>
      </c>
      <c r="F10714" t="s">
        <v>222</v>
      </c>
      <c r="G10714" t="s">
        <v>25</v>
      </c>
      <c r="H10714" s="2">
        <v>135234.266</v>
      </c>
      <c r="I10714" t="s">
        <v>26</v>
      </c>
      <c r="J10714" t="s">
        <v>35419</v>
      </c>
      <c r="K10714" t="s">
        <v>28</v>
      </c>
      <c r="L10714" t="s">
        <v>29</v>
      </c>
      <c r="M10714" t="s">
        <v>30</v>
      </c>
      <c r="N10714" t="s">
        <v>31</v>
      </c>
      <c r="P10714" t="s">
        <v>32</v>
      </c>
    </row>
    <row r="10715" spans="1:19" x14ac:dyDescent="0.25">
      <c r="A10715" t="s">
        <v>35420</v>
      </c>
      <c r="B10715" t="s">
        <v>35421</v>
      </c>
      <c r="C10715" t="s">
        <v>21</v>
      </c>
      <c r="D10715" t="s">
        <v>66</v>
      </c>
      <c r="E10715" t="s">
        <v>876</v>
      </c>
      <c r="F10715" t="s">
        <v>877</v>
      </c>
      <c r="G10715" t="s">
        <v>25</v>
      </c>
      <c r="H10715" s="2">
        <v>385867.59499999997</v>
      </c>
      <c r="I10715" t="s">
        <v>26</v>
      </c>
      <c r="J10715" t="s">
        <v>35422</v>
      </c>
      <c r="K10715" t="s">
        <v>28</v>
      </c>
      <c r="L10715" t="s">
        <v>29</v>
      </c>
      <c r="M10715" t="s">
        <v>30</v>
      </c>
      <c r="N10715" t="s">
        <v>31</v>
      </c>
      <c r="P10715" t="s">
        <v>32</v>
      </c>
    </row>
    <row r="10716" spans="1:19" x14ac:dyDescent="0.25">
      <c r="A10716" t="s">
        <v>35423</v>
      </c>
      <c r="B10716" t="s">
        <v>35424</v>
      </c>
      <c r="C10716" t="s">
        <v>21</v>
      </c>
      <c r="D10716" t="s">
        <v>177</v>
      </c>
      <c r="E10716" t="s">
        <v>8300</v>
      </c>
      <c r="F10716" t="s">
        <v>8301</v>
      </c>
      <c r="G10716" t="s">
        <v>25</v>
      </c>
      <c r="H10716" s="2">
        <v>382381.96500000003</v>
      </c>
      <c r="I10716" t="s">
        <v>26</v>
      </c>
      <c r="J10716" t="s">
        <v>35425</v>
      </c>
      <c r="K10716" t="s">
        <v>28</v>
      </c>
      <c r="L10716" t="s">
        <v>29</v>
      </c>
      <c r="M10716" t="s">
        <v>30</v>
      </c>
      <c r="N10716" t="s">
        <v>31</v>
      </c>
      <c r="P10716" t="s">
        <v>32</v>
      </c>
    </row>
    <row r="10717" spans="1:19" x14ac:dyDescent="0.25">
      <c r="A10717" t="s">
        <v>35426</v>
      </c>
      <c r="B10717" t="s">
        <v>35427</v>
      </c>
      <c r="C10717" t="s">
        <v>21</v>
      </c>
      <c r="D10717" t="s">
        <v>270</v>
      </c>
      <c r="E10717" t="s">
        <v>1486</v>
      </c>
      <c r="F10717" t="s">
        <v>1487</v>
      </c>
      <c r="G10717" t="s">
        <v>25</v>
      </c>
      <c r="H10717" s="2">
        <v>823470.799</v>
      </c>
      <c r="I10717" t="s">
        <v>26</v>
      </c>
      <c r="J10717" t="s">
        <v>35428</v>
      </c>
      <c r="K10717" t="s">
        <v>28</v>
      </c>
      <c r="L10717" t="s">
        <v>29</v>
      </c>
      <c r="M10717" t="s">
        <v>30</v>
      </c>
      <c r="N10717" t="s">
        <v>31</v>
      </c>
      <c r="P10717" t="s">
        <v>32</v>
      </c>
    </row>
    <row r="10718" spans="1:19" x14ac:dyDescent="0.25">
      <c r="A10718" t="s">
        <v>35429</v>
      </c>
      <c r="B10718" t="s">
        <v>35430</v>
      </c>
      <c r="C10718" t="s">
        <v>21</v>
      </c>
      <c r="D10718" t="s">
        <v>111</v>
      </c>
      <c r="E10718" t="s">
        <v>14857</v>
      </c>
      <c r="F10718" t="s">
        <v>14858</v>
      </c>
      <c r="G10718" t="s">
        <v>25</v>
      </c>
      <c r="H10718" s="2">
        <v>529352.96200000006</v>
      </c>
      <c r="I10718" t="s">
        <v>26</v>
      </c>
      <c r="J10718" t="s">
        <v>35431</v>
      </c>
      <c r="K10718" t="s">
        <v>28</v>
      </c>
      <c r="L10718" t="s">
        <v>29</v>
      </c>
      <c r="M10718" t="s">
        <v>30</v>
      </c>
      <c r="N10718" t="s">
        <v>31</v>
      </c>
      <c r="P10718" t="s">
        <v>32</v>
      </c>
    </row>
    <row r="10719" spans="1:19" x14ac:dyDescent="0.25">
      <c r="A10719" t="s">
        <v>35432</v>
      </c>
      <c r="B10719" t="s">
        <v>35433</v>
      </c>
      <c r="C10719" t="s">
        <v>21</v>
      </c>
      <c r="D10719" t="s">
        <v>199</v>
      </c>
      <c r="E10719" t="s">
        <v>7477</v>
      </c>
      <c r="F10719" t="s">
        <v>7478</v>
      </c>
      <c r="G10719" t="s">
        <v>25</v>
      </c>
      <c r="H10719" s="2">
        <v>336067.22700000001</v>
      </c>
      <c r="I10719" t="s">
        <v>26</v>
      </c>
      <c r="J10719" t="s">
        <v>35434</v>
      </c>
      <c r="K10719" t="s">
        <v>28</v>
      </c>
      <c r="L10719" t="s">
        <v>29</v>
      </c>
      <c r="M10719" t="s">
        <v>30</v>
      </c>
      <c r="N10719" t="s">
        <v>31</v>
      </c>
      <c r="P10719" t="s">
        <v>32</v>
      </c>
    </row>
    <row r="10720" spans="1:19" x14ac:dyDescent="0.25">
      <c r="A10720" t="s">
        <v>35435</v>
      </c>
      <c r="B10720" t="s">
        <v>35436</v>
      </c>
      <c r="C10720" t="s">
        <v>21</v>
      </c>
      <c r="D10720" t="s">
        <v>270</v>
      </c>
      <c r="E10720" t="s">
        <v>978</v>
      </c>
      <c r="F10720" t="s">
        <v>979</v>
      </c>
      <c r="G10720" t="s">
        <v>25</v>
      </c>
      <c r="H10720" s="2">
        <v>117588.03</v>
      </c>
      <c r="I10720" t="s">
        <v>26</v>
      </c>
      <c r="J10720" t="s">
        <v>35437</v>
      </c>
      <c r="K10720" t="s">
        <v>28</v>
      </c>
      <c r="L10720" t="s">
        <v>29</v>
      </c>
      <c r="M10720" t="s">
        <v>30</v>
      </c>
      <c r="N10720" t="s">
        <v>31</v>
      </c>
      <c r="P10720" t="s">
        <v>32</v>
      </c>
    </row>
    <row r="10721" spans="1:19" x14ac:dyDescent="0.25">
      <c r="A10721" t="s">
        <v>35438</v>
      </c>
      <c r="B10721" t="s">
        <v>35439</v>
      </c>
      <c r="C10721" t="s">
        <v>21</v>
      </c>
      <c r="D10721" t="s">
        <v>278</v>
      </c>
      <c r="E10721" t="s">
        <v>4771</v>
      </c>
      <c r="F10721" t="s">
        <v>4772</v>
      </c>
      <c r="G10721" t="s">
        <v>25</v>
      </c>
      <c r="H10721" s="2">
        <v>190795.36900000001</v>
      </c>
      <c r="I10721" t="s">
        <v>26</v>
      </c>
      <c r="J10721" t="s">
        <v>35440</v>
      </c>
      <c r="K10721" t="s">
        <v>28</v>
      </c>
      <c r="L10721" t="s">
        <v>29</v>
      </c>
      <c r="M10721" t="s">
        <v>30</v>
      </c>
      <c r="N10721" t="s">
        <v>31</v>
      </c>
      <c r="P10721" t="s">
        <v>32</v>
      </c>
    </row>
    <row r="10722" spans="1:19" x14ac:dyDescent="0.25">
      <c r="A10722" t="s">
        <v>35441</v>
      </c>
      <c r="B10722" t="s">
        <v>35442</v>
      </c>
      <c r="C10722" t="s">
        <v>21</v>
      </c>
      <c r="D10722" t="s">
        <v>264</v>
      </c>
      <c r="E10722" t="s">
        <v>7477</v>
      </c>
      <c r="F10722" t="s">
        <v>7478</v>
      </c>
      <c r="G10722" t="s">
        <v>25</v>
      </c>
      <c r="H10722" s="2">
        <v>336067.22700000001</v>
      </c>
      <c r="I10722" t="s">
        <v>26</v>
      </c>
      <c r="J10722" t="s">
        <v>35443</v>
      </c>
      <c r="K10722" t="s">
        <v>28</v>
      </c>
      <c r="L10722" t="s">
        <v>29</v>
      </c>
      <c r="M10722" t="s">
        <v>30</v>
      </c>
      <c r="N10722" t="s">
        <v>31</v>
      </c>
      <c r="P10722" t="s">
        <v>32</v>
      </c>
    </row>
    <row r="10723" spans="1:19" x14ac:dyDescent="0.25">
      <c r="A10723" t="s">
        <v>35444</v>
      </c>
      <c r="B10723" t="s">
        <v>35445</v>
      </c>
      <c r="C10723" t="s">
        <v>21</v>
      </c>
      <c r="D10723" t="s">
        <v>34</v>
      </c>
      <c r="E10723" t="s">
        <v>18066</v>
      </c>
      <c r="F10723" t="s">
        <v>18067</v>
      </c>
      <c r="G10723" t="s">
        <v>25</v>
      </c>
      <c r="H10723" s="2">
        <v>1697645.517</v>
      </c>
      <c r="I10723" t="s">
        <v>26</v>
      </c>
      <c r="K10723" t="s">
        <v>724</v>
      </c>
      <c r="L10723" t="s">
        <v>29</v>
      </c>
      <c r="N10723" t="s">
        <v>725</v>
      </c>
      <c r="P10723" t="s">
        <v>32</v>
      </c>
      <c r="Q10723" t="s">
        <v>35445</v>
      </c>
      <c r="R10723" t="s">
        <v>18066</v>
      </c>
      <c r="S10723" t="s">
        <v>29</v>
      </c>
    </row>
    <row r="10724" spans="1:19" x14ac:dyDescent="0.25">
      <c r="A10724" t="s">
        <v>35446</v>
      </c>
      <c r="B10724" t="s">
        <v>35447</v>
      </c>
      <c r="C10724" t="s">
        <v>21</v>
      </c>
      <c r="D10724" t="s">
        <v>264</v>
      </c>
      <c r="E10724" t="s">
        <v>112</v>
      </c>
      <c r="F10724" t="s">
        <v>113</v>
      </c>
      <c r="G10724" t="s">
        <v>25</v>
      </c>
      <c r="H10724" s="2">
        <v>945516.67</v>
      </c>
      <c r="I10724" t="s">
        <v>26</v>
      </c>
      <c r="K10724" t="s">
        <v>50</v>
      </c>
      <c r="L10724" t="s">
        <v>29</v>
      </c>
      <c r="P10724" t="s">
        <v>38</v>
      </c>
    </row>
    <row r="10725" spans="1:19" x14ac:dyDescent="0.25">
      <c r="A10725" t="s">
        <v>35448</v>
      </c>
      <c r="B10725" t="s">
        <v>35449</v>
      </c>
      <c r="C10725" t="s">
        <v>21</v>
      </c>
      <c r="D10725" t="s">
        <v>41</v>
      </c>
      <c r="E10725" t="s">
        <v>35450</v>
      </c>
      <c r="F10725" t="s">
        <v>35451</v>
      </c>
      <c r="G10725" t="s">
        <v>25</v>
      </c>
      <c r="H10725" s="2">
        <v>396303</v>
      </c>
      <c r="I10725" t="s">
        <v>26</v>
      </c>
      <c r="J10725" t="s">
        <v>35452</v>
      </c>
      <c r="K10725" t="s">
        <v>28</v>
      </c>
      <c r="L10725" t="s">
        <v>29</v>
      </c>
      <c r="M10725" t="s">
        <v>30</v>
      </c>
      <c r="N10725" t="s">
        <v>31</v>
      </c>
      <c r="P10725" t="s">
        <v>32</v>
      </c>
    </row>
    <row r="10726" spans="1:19" x14ac:dyDescent="0.25">
      <c r="A10726" t="s">
        <v>35453</v>
      </c>
      <c r="B10726" t="s">
        <v>35454</v>
      </c>
      <c r="C10726" t="s">
        <v>21</v>
      </c>
      <c r="D10726" t="s">
        <v>80</v>
      </c>
      <c r="E10726" t="s">
        <v>221</v>
      </c>
      <c r="F10726" t="s">
        <v>222</v>
      </c>
      <c r="G10726" t="s">
        <v>25</v>
      </c>
      <c r="H10726" s="2">
        <v>135234.266</v>
      </c>
      <c r="I10726" t="s">
        <v>26</v>
      </c>
      <c r="J10726" t="s">
        <v>35455</v>
      </c>
      <c r="K10726" t="s">
        <v>28</v>
      </c>
      <c r="L10726" t="s">
        <v>29</v>
      </c>
      <c r="M10726" t="s">
        <v>30</v>
      </c>
      <c r="N10726" t="s">
        <v>31</v>
      </c>
      <c r="P10726" t="s">
        <v>32</v>
      </c>
    </row>
    <row r="10727" spans="1:19" x14ac:dyDescent="0.25">
      <c r="A10727" t="s">
        <v>35456</v>
      </c>
      <c r="B10727" t="s">
        <v>35457</v>
      </c>
      <c r="C10727" t="s">
        <v>21</v>
      </c>
      <c r="D10727" t="s">
        <v>66</v>
      </c>
      <c r="E10727" t="s">
        <v>3107</v>
      </c>
      <c r="F10727" t="s">
        <v>3108</v>
      </c>
      <c r="G10727" t="s">
        <v>25</v>
      </c>
      <c r="H10727" s="2">
        <v>3601280.679</v>
      </c>
      <c r="I10727" t="s">
        <v>26</v>
      </c>
      <c r="K10727" t="s">
        <v>724</v>
      </c>
      <c r="L10727" t="s">
        <v>29</v>
      </c>
      <c r="N10727" t="s">
        <v>725</v>
      </c>
      <c r="P10727" t="s">
        <v>32</v>
      </c>
      <c r="Q10727" t="s">
        <v>35457</v>
      </c>
      <c r="R10727" t="s">
        <v>3107</v>
      </c>
      <c r="S10727" t="s">
        <v>29</v>
      </c>
    </row>
    <row r="10728" spans="1:19" x14ac:dyDescent="0.25">
      <c r="A10728" t="s">
        <v>35458</v>
      </c>
      <c r="B10728" t="s">
        <v>35459</v>
      </c>
      <c r="C10728" t="s">
        <v>21</v>
      </c>
      <c r="D10728" t="s">
        <v>66</v>
      </c>
      <c r="E10728" t="s">
        <v>35460</v>
      </c>
      <c r="F10728" t="s">
        <v>35461</v>
      </c>
      <c r="G10728" t="s">
        <v>25</v>
      </c>
      <c r="H10728" s="2">
        <v>436638</v>
      </c>
      <c r="I10728" t="s">
        <v>26</v>
      </c>
      <c r="K10728" t="s">
        <v>50</v>
      </c>
      <c r="L10728" t="s">
        <v>29</v>
      </c>
      <c r="P10728" t="s">
        <v>38</v>
      </c>
    </row>
    <row r="10729" spans="1:19" x14ac:dyDescent="0.25">
      <c r="A10729" t="s">
        <v>35462</v>
      </c>
      <c r="B10729" t="s">
        <v>35463</v>
      </c>
      <c r="C10729" t="s">
        <v>21</v>
      </c>
      <c r="D10729" t="s">
        <v>66</v>
      </c>
      <c r="E10729" t="s">
        <v>8574</v>
      </c>
      <c r="F10729" t="s">
        <v>8575</v>
      </c>
      <c r="G10729" t="s">
        <v>25</v>
      </c>
      <c r="H10729" s="2">
        <v>496588</v>
      </c>
      <c r="I10729" t="s">
        <v>26</v>
      </c>
      <c r="K10729" t="s">
        <v>50</v>
      </c>
      <c r="L10729" t="s">
        <v>29</v>
      </c>
      <c r="P10729" t="s">
        <v>38</v>
      </c>
    </row>
    <row r="10730" spans="1:19" x14ac:dyDescent="0.25">
      <c r="A10730" t="s">
        <v>35464</v>
      </c>
      <c r="B10730" t="s">
        <v>35465</v>
      </c>
      <c r="C10730" t="s">
        <v>21</v>
      </c>
      <c r="D10730" t="s">
        <v>41</v>
      </c>
      <c r="E10730" t="s">
        <v>221</v>
      </c>
      <c r="F10730" t="s">
        <v>222</v>
      </c>
      <c r="G10730" t="s">
        <v>25</v>
      </c>
      <c r="H10730" s="2">
        <v>135234.266</v>
      </c>
      <c r="I10730" t="s">
        <v>26</v>
      </c>
      <c r="J10730" t="s">
        <v>35466</v>
      </c>
      <c r="K10730" t="s">
        <v>28</v>
      </c>
      <c r="L10730" t="s">
        <v>29</v>
      </c>
      <c r="M10730" t="s">
        <v>30</v>
      </c>
      <c r="N10730" t="s">
        <v>31</v>
      </c>
      <c r="P10730" t="s">
        <v>32</v>
      </c>
    </row>
    <row r="10731" spans="1:19" x14ac:dyDescent="0.25">
      <c r="A10731" t="s">
        <v>35467</v>
      </c>
      <c r="B10731" t="s">
        <v>35468</v>
      </c>
      <c r="C10731" t="s">
        <v>21</v>
      </c>
      <c r="D10731" t="s">
        <v>53</v>
      </c>
      <c r="E10731" t="s">
        <v>16997</v>
      </c>
      <c r="F10731" t="s">
        <v>16998</v>
      </c>
      <c r="G10731" t="s">
        <v>25</v>
      </c>
      <c r="H10731" s="2">
        <v>450416</v>
      </c>
      <c r="I10731" t="s">
        <v>26</v>
      </c>
      <c r="J10731" t="s">
        <v>35469</v>
      </c>
      <c r="K10731" t="s">
        <v>28</v>
      </c>
      <c r="L10731" t="s">
        <v>29</v>
      </c>
      <c r="M10731" t="s">
        <v>30</v>
      </c>
      <c r="N10731" t="s">
        <v>31</v>
      </c>
      <c r="P10731" t="s">
        <v>32</v>
      </c>
    </row>
    <row r="10732" spans="1:19" x14ac:dyDescent="0.25">
      <c r="A10732" t="s">
        <v>35470</v>
      </c>
      <c r="B10732" t="s">
        <v>35471</v>
      </c>
      <c r="C10732" t="s">
        <v>21</v>
      </c>
      <c r="D10732" t="s">
        <v>151</v>
      </c>
      <c r="E10732" t="s">
        <v>35472</v>
      </c>
      <c r="F10732" t="s">
        <v>35473</v>
      </c>
      <c r="G10732" t="s">
        <v>25</v>
      </c>
      <c r="H10732" s="2">
        <v>245496</v>
      </c>
      <c r="I10732" t="s">
        <v>26</v>
      </c>
      <c r="J10732" t="s">
        <v>35474</v>
      </c>
      <c r="K10732" t="s">
        <v>28</v>
      </c>
      <c r="L10732" t="s">
        <v>29</v>
      </c>
      <c r="M10732" t="s">
        <v>30</v>
      </c>
      <c r="N10732" t="s">
        <v>31</v>
      </c>
      <c r="P10732" t="s">
        <v>32</v>
      </c>
    </row>
    <row r="10733" spans="1:19" x14ac:dyDescent="0.25">
      <c r="A10733" t="s">
        <v>35475</v>
      </c>
      <c r="B10733" t="s">
        <v>35476</v>
      </c>
      <c r="C10733" t="s">
        <v>21</v>
      </c>
      <c r="D10733" t="s">
        <v>93</v>
      </c>
      <c r="E10733" t="s">
        <v>8300</v>
      </c>
      <c r="F10733" t="s">
        <v>8301</v>
      </c>
      <c r="G10733" t="s">
        <v>25</v>
      </c>
      <c r="H10733" s="2">
        <v>382381.96500000003</v>
      </c>
      <c r="I10733" t="s">
        <v>26</v>
      </c>
      <c r="J10733" t="s">
        <v>35477</v>
      </c>
      <c r="K10733" t="s">
        <v>28</v>
      </c>
      <c r="L10733" t="s">
        <v>29</v>
      </c>
      <c r="M10733" t="s">
        <v>30</v>
      </c>
      <c r="N10733" t="s">
        <v>31</v>
      </c>
      <c r="P10733" t="s">
        <v>32</v>
      </c>
    </row>
    <row r="10734" spans="1:19" x14ac:dyDescent="0.25">
      <c r="A10734" t="s">
        <v>35478</v>
      </c>
      <c r="B10734" t="s">
        <v>35479</v>
      </c>
      <c r="C10734" t="s">
        <v>21</v>
      </c>
      <c r="D10734" t="s">
        <v>53</v>
      </c>
      <c r="E10734" t="s">
        <v>876</v>
      </c>
      <c r="F10734" t="s">
        <v>877</v>
      </c>
      <c r="G10734" t="s">
        <v>25</v>
      </c>
      <c r="H10734" s="2">
        <v>385867.59499999997</v>
      </c>
      <c r="I10734" t="s">
        <v>26</v>
      </c>
      <c r="J10734" t="s">
        <v>35480</v>
      </c>
      <c r="K10734" t="s">
        <v>28</v>
      </c>
      <c r="L10734" t="s">
        <v>29</v>
      </c>
      <c r="M10734" t="s">
        <v>30</v>
      </c>
      <c r="N10734" t="s">
        <v>31</v>
      </c>
      <c r="P10734" t="s">
        <v>32</v>
      </c>
    </row>
    <row r="10735" spans="1:19" x14ac:dyDescent="0.25">
      <c r="A10735" t="s">
        <v>35481</v>
      </c>
      <c r="B10735" t="s">
        <v>35482</v>
      </c>
      <c r="C10735" t="s">
        <v>21</v>
      </c>
      <c r="D10735" t="s">
        <v>80</v>
      </c>
      <c r="E10735" t="s">
        <v>221</v>
      </c>
      <c r="F10735" t="s">
        <v>222</v>
      </c>
      <c r="G10735" t="s">
        <v>25</v>
      </c>
      <c r="H10735" s="2">
        <v>135234.266</v>
      </c>
      <c r="I10735" t="s">
        <v>26</v>
      </c>
      <c r="J10735" t="s">
        <v>35483</v>
      </c>
      <c r="K10735" t="s">
        <v>28</v>
      </c>
      <c r="L10735" t="s">
        <v>29</v>
      </c>
      <c r="M10735" t="s">
        <v>30</v>
      </c>
      <c r="N10735" t="s">
        <v>31</v>
      </c>
      <c r="P10735" t="s">
        <v>32</v>
      </c>
    </row>
    <row r="10736" spans="1:19" x14ac:dyDescent="0.25">
      <c r="A10736" t="s">
        <v>35484</v>
      </c>
      <c r="B10736" t="s">
        <v>35485</v>
      </c>
      <c r="C10736" t="s">
        <v>21</v>
      </c>
      <c r="D10736" t="s">
        <v>199</v>
      </c>
      <c r="E10736" t="s">
        <v>221</v>
      </c>
      <c r="F10736" t="s">
        <v>222</v>
      </c>
      <c r="G10736" t="s">
        <v>25</v>
      </c>
      <c r="H10736" s="2">
        <v>135234.266</v>
      </c>
      <c r="I10736" t="s">
        <v>26</v>
      </c>
      <c r="J10736" t="s">
        <v>35486</v>
      </c>
      <c r="K10736" t="s">
        <v>28</v>
      </c>
      <c r="L10736" t="s">
        <v>29</v>
      </c>
      <c r="M10736" t="s">
        <v>30</v>
      </c>
      <c r="N10736" t="s">
        <v>31</v>
      </c>
      <c r="P10736" t="s">
        <v>32</v>
      </c>
    </row>
    <row r="10737" spans="1:16" x14ac:dyDescent="0.25">
      <c r="A10737" t="s">
        <v>35487</v>
      </c>
      <c r="B10737" t="s">
        <v>35488</v>
      </c>
      <c r="C10737" t="s">
        <v>21</v>
      </c>
      <c r="D10737" t="s">
        <v>591</v>
      </c>
      <c r="E10737" t="s">
        <v>1062</v>
      </c>
      <c r="F10737" t="s">
        <v>1063</v>
      </c>
      <c r="G10737" t="s">
        <v>25</v>
      </c>
      <c r="H10737" s="2">
        <v>663702.05599999998</v>
      </c>
      <c r="I10737" t="s">
        <v>26</v>
      </c>
      <c r="J10737" t="s">
        <v>35489</v>
      </c>
      <c r="K10737" t="s">
        <v>28</v>
      </c>
      <c r="L10737" t="s">
        <v>29</v>
      </c>
      <c r="M10737" t="s">
        <v>30</v>
      </c>
      <c r="N10737" t="s">
        <v>31</v>
      </c>
      <c r="P10737" t="s">
        <v>32</v>
      </c>
    </row>
    <row r="10738" spans="1:16" x14ac:dyDescent="0.25">
      <c r="A10738" t="s">
        <v>35490</v>
      </c>
      <c r="B10738" t="s">
        <v>35491</v>
      </c>
      <c r="C10738" t="s">
        <v>21</v>
      </c>
      <c r="D10738" t="s">
        <v>60</v>
      </c>
      <c r="E10738" t="s">
        <v>35492</v>
      </c>
      <c r="F10738" t="s">
        <v>35493</v>
      </c>
      <c r="G10738" t="s">
        <v>25</v>
      </c>
      <c r="H10738" s="2">
        <v>205882</v>
      </c>
      <c r="I10738" t="s">
        <v>26</v>
      </c>
      <c r="J10738" t="s">
        <v>35494</v>
      </c>
      <c r="K10738" t="s">
        <v>28</v>
      </c>
      <c r="L10738" t="s">
        <v>29</v>
      </c>
      <c r="M10738" t="s">
        <v>30</v>
      </c>
      <c r="N10738" t="s">
        <v>31</v>
      </c>
      <c r="P10738" t="s">
        <v>32</v>
      </c>
    </row>
    <row r="10739" spans="1:16" x14ac:dyDescent="0.25">
      <c r="A10739" t="s">
        <v>35495</v>
      </c>
      <c r="B10739" t="s">
        <v>35496</v>
      </c>
      <c r="C10739" t="s">
        <v>21</v>
      </c>
      <c r="D10739" t="s">
        <v>151</v>
      </c>
      <c r="E10739" t="s">
        <v>3280</v>
      </c>
      <c r="F10739" t="s">
        <v>3281</v>
      </c>
      <c r="G10739" t="s">
        <v>25</v>
      </c>
      <c r="H10739" s="2">
        <v>1369345.7180000001</v>
      </c>
      <c r="I10739" t="s">
        <v>26</v>
      </c>
      <c r="J10739" t="s">
        <v>35497</v>
      </c>
      <c r="K10739" t="s">
        <v>28</v>
      </c>
      <c r="L10739" t="s">
        <v>29</v>
      </c>
      <c r="M10739" t="s">
        <v>30</v>
      </c>
      <c r="N10739" t="s">
        <v>31</v>
      </c>
      <c r="P10739" t="s">
        <v>32</v>
      </c>
    </row>
    <row r="10740" spans="1:16" x14ac:dyDescent="0.25">
      <c r="A10740" t="s">
        <v>35498</v>
      </c>
      <c r="B10740" t="s">
        <v>35499</v>
      </c>
      <c r="C10740" t="s">
        <v>21</v>
      </c>
      <c r="D10740" t="s">
        <v>177</v>
      </c>
      <c r="E10740" t="s">
        <v>3280</v>
      </c>
      <c r="F10740" t="s">
        <v>3281</v>
      </c>
      <c r="G10740" t="s">
        <v>25</v>
      </c>
      <c r="H10740" s="2">
        <v>1369345.7180000001</v>
      </c>
      <c r="I10740" t="s">
        <v>26</v>
      </c>
      <c r="J10740" t="s">
        <v>35500</v>
      </c>
      <c r="K10740" t="s">
        <v>28</v>
      </c>
      <c r="L10740" t="s">
        <v>29</v>
      </c>
      <c r="M10740" t="s">
        <v>30</v>
      </c>
      <c r="N10740" t="s">
        <v>31</v>
      </c>
      <c r="P10740" t="s">
        <v>32</v>
      </c>
    </row>
    <row r="10741" spans="1:16" x14ac:dyDescent="0.25">
      <c r="A10741" t="s">
        <v>35501</v>
      </c>
      <c r="B10741" t="s">
        <v>35502</v>
      </c>
      <c r="C10741" t="s">
        <v>21</v>
      </c>
      <c r="D10741" t="s">
        <v>278</v>
      </c>
      <c r="E10741" t="s">
        <v>586</v>
      </c>
      <c r="F10741" t="s">
        <v>587</v>
      </c>
      <c r="G10741" t="s">
        <v>25</v>
      </c>
      <c r="H10741" s="2">
        <v>2147094.5989999999</v>
      </c>
      <c r="I10741" t="s">
        <v>26</v>
      </c>
      <c r="J10741" t="s">
        <v>35503</v>
      </c>
      <c r="K10741" t="s">
        <v>1275</v>
      </c>
      <c r="L10741" t="s">
        <v>29</v>
      </c>
      <c r="M10741" t="s">
        <v>30</v>
      </c>
      <c r="N10741" t="s">
        <v>1276</v>
      </c>
      <c r="P10741" t="s">
        <v>32</v>
      </c>
    </row>
    <row r="10742" spans="1:16" x14ac:dyDescent="0.25">
      <c r="A10742" t="s">
        <v>35504</v>
      </c>
      <c r="B10742" t="s">
        <v>35505</v>
      </c>
      <c r="C10742" t="s">
        <v>21</v>
      </c>
      <c r="D10742" t="s">
        <v>47</v>
      </c>
      <c r="E10742" t="s">
        <v>1156</v>
      </c>
      <c r="F10742" t="s">
        <v>1157</v>
      </c>
      <c r="G10742" t="s">
        <v>25</v>
      </c>
      <c r="H10742" s="2">
        <v>1714214.2860000001</v>
      </c>
      <c r="I10742" t="s">
        <v>26</v>
      </c>
      <c r="J10742" t="s">
        <v>35506</v>
      </c>
      <c r="K10742" t="s">
        <v>28</v>
      </c>
      <c r="L10742" t="s">
        <v>29</v>
      </c>
      <c r="M10742" t="s">
        <v>30</v>
      </c>
      <c r="N10742" t="s">
        <v>31</v>
      </c>
      <c r="P10742" t="s">
        <v>32</v>
      </c>
    </row>
    <row r="10743" spans="1:16" x14ac:dyDescent="0.25">
      <c r="A10743" t="s">
        <v>35507</v>
      </c>
      <c r="B10743" t="s">
        <v>35508</v>
      </c>
      <c r="C10743" t="s">
        <v>21</v>
      </c>
      <c r="D10743" t="s">
        <v>22</v>
      </c>
      <c r="E10743" t="s">
        <v>7586</v>
      </c>
      <c r="F10743" t="s">
        <v>7587</v>
      </c>
      <c r="G10743" t="s">
        <v>25</v>
      </c>
      <c r="H10743" s="2">
        <v>961271</v>
      </c>
      <c r="I10743" t="s">
        <v>26</v>
      </c>
      <c r="J10743" t="s">
        <v>35509</v>
      </c>
      <c r="K10743" t="s">
        <v>28</v>
      </c>
      <c r="L10743" t="s">
        <v>29</v>
      </c>
      <c r="M10743" t="s">
        <v>30</v>
      </c>
      <c r="N10743" t="s">
        <v>31</v>
      </c>
      <c r="P10743" t="s">
        <v>32</v>
      </c>
    </row>
    <row r="10744" spans="1:16" x14ac:dyDescent="0.25">
      <c r="A10744" t="s">
        <v>35510</v>
      </c>
      <c r="B10744" t="s">
        <v>35511</v>
      </c>
      <c r="C10744" t="s">
        <v>21</v>
      </c>
      <c r="D10744" t="s">
        <v>22</v>
      </c>
      <c r="E10744" t="s">
        <v>7622</v>
      </c>
      <c r="F10744" t="s">
        <v>7623</v>
      </c>
      <c r="G10744" t="s">
        <v>25</v>
      </c>
      <c r="H10744" s="2">
        <v>887190.05500000005</v>
      </c>
      <c r="I10744" t="s">
        <v>26</v>
      </c>
      <c r="J10744" t="s">
        <v>35512</v>
      </c>
      <c r="K10744" t="s">
        <v>28</v>
      </c>
      <c r="L10744" t="s">
        <v>29</v>
      </c>
      <c r="M10744" t="s">
        <v>30</v>
      </c>
      <c r="N10744" t="s">
        <v>31</v>
      </c>
      <c r="P10744" t="s">
        <v>32</v>
      </c>
    </row>
    <row r="10745" spans="1:16" x14ac:dyDescent="0.25">
      <c r="A10745" t="s">
        <v>35513</v>
      </c>
      <c r="B10745" t="s">
        <v>35514</v>
      </c>
      <c r="C10745" t="s">
        <v>21</v>
      </c>
      <c r="D10745" t="s">
        <v>185</v>
      </c>
      <c r="E10745" t="s">
        <v>21532</v>
      </c>
      <c r="F10745" t="s">
        <v>21533</v>
      </c>
      <c r="G10745" t="s">
        <v>25</v>
      </c>
      <c r="H10745" s="2">
        <v>186912.00200000001</v>
      </c>
      <c r="I10745" t="s">
        <v>26</v>
      </c>
      <c r="J10745" t="s">
        <v>35515</v>
      </c>
      <c r="K10745" t="s">
        <v>28</v>
      </c>
      <c r="L10745" t="s">
        <v>29</v>
      </c>
      <c r="M10745" t="s">
        <v>30</v>
      </c>
      <c r="N10745" t="s">
        <v>31</v>
      </c>
      <c r="P10745" t="s">
        <v>32</v>
      </c>
    </row>
    <row r="10746" spans="1:16" x14ac:dyDescent="0.25">
      <c r="A10746" t="s">
        <v>35516</v>
      </c>
      <c r="B10746" t="s">
        <v>35517</v>
      </c>
      <c r="C10746" t="s">
        <v>21</v>
      </c>
      <c r="D10746" t="s">
        <v>270</v>
      </c>
      <c r="E10746" t="s">
        <v>385</v>
      </c>
      <c r="F10746" t="s">
        <v>386</v>
      </c>
      <c r="G10746" t="s">
        <v>25</v>
      </c>
      <c r="H10746" s="2">
        <v>724632</v>
      </c>
      <c r="I10746" t="s">
        <v>26</v>
      </c>
      <c r="J10746" t="s">
        <v>35518</v>
      </c>
      <c r="K10746" t="s">
        <v>28</v>
      </c>
      <c r="L10746" t="s">
        <v>29</v>
      </c>
      <c r="M10746" t="s">
        <v>30</v>
      </c>
      <c r="N10746" t="s">
        <v>31</v>
      </c>
      <c r="P10746" t="s">
        <v>32</v>
      </c>
    </row>
    <row r="10747" spans="1:16" x14ac:dyDescent="0.25">
      <c r="A10747" t="s">
        <v>35519</v>
      </c>
      <c r="B10747" t="s">
        <v>35520</v>
      </c>
      <c r="C10747" t="s">
        <v>21</v>
      </c>
      <c r="D10747" t="s">
        <v>199</v>
      </c>
      <c r="E10747" t="s">
        <v>7562</v>
      </c>
      <c r="F10747" t="s">
        <v>7563</v>
      </c>
      <c r="G10747" t="s">
        <v>25</v>
      </c>
      <c r="H10747" s="2">
        <v>1581151.1270000001</v>
      </c>
      <c r="I10747" t="s">
        <v>26</v>
      </c>
      <c r="J10747" t="s">
        <v>35521</v>
      </c>
      <c r="K10747" t="s">
        <v>28</v>
      </c>
      <c r="L10747" t="s">
        <v>29</v>
      </c>
      <c r="M10747" t="s">
        <v>30</v>
      </c>
      <c r="N10747" t="s">
        <v>31</v>
      </c>
      <c r="P10747" t="s">
        <v>32</v>
      </c>
    </row>
    <row r="10748" spans="1:16" x14ac:dyDescent="0.25">
      <c r="A10748" t="s">
        <v>35522</v>
      </c>
      <c r="B10748" t="s">
        <v>35523</v>
      </c>
      <c r="C10748" t="s">
        <v>21</v>
      </c>
      <c r="D10748" t="s">
        <v>264</v>
      </c>
      <c r="E10748" t="s">
        <v>551</v>
      </c>
      <c r="F10748" t="s">
        <v>552</v>
      </c>
      <c r="G10748" t="s">
        <v>25</v>
      </c>
      <c r="H10748" s="2">
        <v>966721.69400000002</v>
      </c>
      <c r="I10748" t="s">
        <v>26</v>
      </c>
      <c r="K10748" t="s">
        <v>50</v>
      </c>
      <c r="L10748" t="s">
        <v>29</v>
      </c>
      <c r="P10748" t="s">
        <v>38</v>
      </c>
    </row>
    <row r="10749" spans="1:16" x14ac:dyDescent="0.25">
      <c r="A10749" t="s">
        <v>35524</v>
      </c>
      <c r="B10749" t="s">
        <v>35525</v>
      </c>
      <c r="C10749" t="s">
        <v>21</v>
      </c>
      <c r="D10749" t="s">
        <v>111</v>
      </c>
      <c r="E10749" t="s">
        <v>13564</v>
      </c>
      <c r="F10749" t="s">
        <v>13565</v>
      </c>
      <c r="G10749" t="s">
        <v>25</v>
      </c>
      <c r="H10749" s="2">
        <v>1181743.1270000001</v>
      </c>
      <c r="I10749" t="s">
        <v>26</v>
      </c>
      <c r="J10749" t="s">
        <v>35526</v>
      </c>
      <c r="K10749" t="s">
        <v>28</v>
      </c>
      <c r="L10749" t="s">
        <v>29</v>
      </c>
      <c r="M10749" t="s">
        <v>30</v>
      </c>
      <c r="N10749" t="s">
        <v>31</v>
      </c>
      <c r="P10749" t="s">
        <v>32</v>
      </c>
    </row>
    <row r="10750" spans="1:16" x14ac:dyDescent="0.25">
      <c r="A10750" t="s">
        <v>35527</v>
      </c>
      <c r="B10750" t="s">
        <v>35528</v>
      </c>
      <c r="C10750" t="s">
        <v>21</v>
      </c>
      <c r="D10750" t="s">
        <v>111</v>
      </c>
      <c r="E10750" t="s">
        <v>27865</v>
      </c>
      <c r="F10750" t="s">
        <v>27866</v>
      </c>
      <c r="G10750" t="s">
        <v>25</v>
      </c>
      <c r="H10750" s="2">
        <v>134386.55499999999</v>
      </c>
      <c r="I10750" t="s">
        <v>26</v>
      </c>
      <c r="J10750" t="s">
        <v>35529</v>
      </c>
      <c r="K10750" t="s">
        <v>28</v>
      </c>
      <c r="L10750" t="s">
        <v>39</v>
      </c>
      <c r="M10750" t="s">
        <v>14297</v>
      </c>
      <c r="N10750" t="s">
        <v>16764</v>
      </c>
      <c r="P10750" t="s">
        <v>32</v>
      </c>
    </row>
    <row r="10751" spans="1:16" x14ac:dyDescent="0.25">
      <c r="A10751" t="s">
        <v>35530</v>
      </c>
      <c r="B10751" t="s">
        <v>35531</v>
      </c>
      <c r="C10751" t="s">
        <v>21</v>
      </c>
      <c r="D10751" t="s">
        <v>245</v>
      </c>
      <c r="E10751" t="s">
        <v>18216</v>
      </c>
      <c r="F10751" t="s">
        <v>18217</v>
      </c>
      <c r="G10751" t="s">
        <v>25</v>
      </c>
      <c r="H10751" s="2">
        <v>573400</v>
      </c>
      <c r="I10751" t="s">
        <v>26</v>
      </c>
      <c r="J10751" t="s">
        <v>35532</v>
      </c>
      <c r="K10751" t="s">
        <v>28</v>
      </c>
      <c r="L10751" t="s">
        <v>29</v>
      </c>
      <c r="M10751" t="s">
        <v>30</v>
      </c>
      <c r="N10751" t="s">
        <v>31</v>
      </c>
      <c r="P10751" t="s">
        <v>32</v>
      </c>
    </row>
    <row r="10752" spans="1:16" x14ac:dyDescent="0.25">
      <c r="A10752" t="s">
        <v>35533</v>
      </c>
      <c r="B10752" t="s">
        <v>35534</v>
      </c>
      <c r="C10752" t="s">
        <v>21</v>
      </c>
      <c r="D10752" t="s">
        <v>245</v>
      </c>
      <c r="E10752" t="s">
        <v>35535</v>
      </c>
      <c r="F10752" t="s">
        <v>35536</v>
      </c>
      <c r="G10752" t="s">
        <v>25</v>
      </c>
      <c r="H10752" s="2">
        <v>1547488</v>
      </c>
      <c r="I10752" t="s">
        <v>26</v>
      </c>
      <c r="J10752" t="s">
        <v>35537</v>
      </c>
      <c r="K10752" t="s">
        <v>28</v>
      </c>
      <c r="L10752" t="s">
        <v>29</v>
      </c>
      <c r="M10752" t="s">
        <v>30</v>
      </c>
      <c r="N10752" t="s">
        <v>31</v>
      </c>
      <c r="P10752" t="s">
        <v>32</v>
      </c>
    </row>
    <row r="10753" spans="1:19" x14ac:dyDescent="0.25">
      <c r="A10753" t="s">
        <v>35538</v>
      </c>
      <c r="B10753" t="s">
        <v>35539</v>
      </c>
      <c r="C10753" t="s">
        <v>21</v>
      </c>
      <c r="D10753" t="s">
        <v>249</v>
      </c>
      <c r="E10753" t="s">
        <v>3280</v>
      </c>
      <c r="F10753" t="s">
        <v>3281</v>
      </c>
      <c r="G10753" t="s">
        <v>25</v>
      </c>
      <c r="H10753" s="2">
        <v>1369345.7180000001</v>
      </c>
      <c r="I10753" t="s">
        <v>26</v>
      </c>
      <c r="J10753" t="s">
        <v>35540</v>
      </c>
      <c r="K10753" t="s">
        <v>28</v>
      </c>
      <c r="L10753" t="s">
        <v>29</v>
      </c>
      <c r="M10753" t="s">
        <v>30</v>
      </c>
      <c r="N10753" t="s">
        <v>31</v>
      </c>
      <c r="P10753" t="s">
        <v>32</v>
      </c>
    </row>
    <row r="10754" spans="1:19" x14ac:dyDescent="0.25">
      <c r="A10754" t="s">
        <v>35541</v>
      </c>
      <c r="B10754" t="s">
        <v>35542</v>
      </c>
      <c r="C10754" t="s">
        <v>21</v>
      </c>
      <c r="D10754" t="s">
        <v>80</v>
      </c>
      <c r="E10754" t="s">
        <v>7586</v>
      </c>
      <c r="F10754" t="s">
        <v>7587</v>
      </c>
      <c r="G10754" t="s">
        <v>25</v>
      </c>
      <c r="H10754" s="2">
        <v>961271</v>
      </c>
      <c r="I10754" t="s">
        <v>26</v>
      </c>
      <c r="J10754" t="s">
        <v>35543</v>
      </c>
      <c r="K10754" t="s">
        <v>28</v>
      </c>
      <c r="L10754" t="s">
        <v>29</v>
      </c>
      <c r="M10754" t="s">
        <v>30</v>
      </c>
      <c r="N10754" t="s">
        <v>31</v>
      </c>
      <c r="P10754" t="s">
        <v>32</v>
      </c>
    </row>
    <row r="10755" spans="1:19" x14ac:dyDescent="0.25">
      <c r="A10755" t="s">
        <v>35544</v>
      </c>
      <c r="B10755" t="s">
        <v>35545</v>
      </c>
      <c r="C10755" t="s">
        <v>21</v>
      </c>
      <c r="D10755" t="s">
        <v>278</v>
      </c>
      <c r="E10755" t="s">
        <v>13564</v>
      </c>
      <c r="F10755" t="s">
        <v>13565</v>
      </c>
      <c r="G10755" t="s">
        <v>25</v>
      </c>
      <c r="H10755" s="2">
        <v>1181743.1270000001</v>
      </c>
      <c r="I10755" t="s">
        <v>26</v>
      </c>
      <c r="J10755" t="s">
        <v>35546</v>
      </c>
      <c r="K10755" t="s">
        <v>1275</v>
      </c>
      <c r="L10755" t="s">
        <v>29</v>
      </c>
      <c r="M10755" t="s">
        <v>2342</v>
      </c>
      <c r="N10755" t="s">
        <v>2343</v>
      </c>
      <c r="P10755" t="s">
        <v>32</v>
      </c>
    </row>
    <row r="10756" spans="1:19" x14ac:dyDescent="0.25">
      <c r="A10756" t="s">
        <v>35547</v>
      </c>
      <c r="B10756" t="s">
        <v>35548</v>
      </c>
      <c r="C10756" t="s">
        <v>21</v>
      </c>
      <c r="D10756" t="s">
        <v>177</v>
      </c>
      <c r="E10756" t="s">
        <v>221</v>
      </c>
      <c r="F10756" t="s">
        <v>222</v>
      </c>
      <c r="G10756" t="s">
        <v>25</v>
      </c>
      <c r="H10756" s="2">
        <v>135234.266</v>
      </c>
      <c r="I10756" t="s">
        <v>26</v>
      </c>
      <c r="J10756" t="s">
        <v>35549</v>
      </c>
      <c r="K10756" t="s">
        <v>28</v>
      </c>
      <c r="L10756" t="s">
        <v>29</v>
      </c>
      <c r="M10756" t="s">
        <v>30</v>
      </c>
      <c r="N10756" t="s">
        <v>31</v>
      </c>
      <c r="P10756" t="s">
        <v>32</v>
      </c>
    </row>
    <row r="10757" spans="1:19" x14ac:dyDescent="0.25">
      <c r="A10757" t="s">
        <v>35550</v>
      </c>
      <c r="B10757" t="s">
        <v>35551</v>
      </c>
      <c r="C10757" t="s">
        <v>21</v>
      </c>
      <c r="D10757" t="s">
        <v>249</v>
      </c>
      <c r="E10757" t="s">
        <v>3280</v>
      </c>
      <c r="F10757" t="s">
        <v>3281</v>
      </c>
      <c r="G10757" t="s">
        <v>25</v>
      </c>
      <c r="H10757" s="2">
        <v>1369345.7180000001</v>
      </c>
      <c r="I10757" t="s">
        <v>26</v>
      </c>
      <c r="J10757" t="s">
        <v>35552</v>
      </c>
      <c r="K10757" t="s">
        <v>28</v>
      </c>
      <c r="L10757" t="s">
        <v>29</v>
      </c>
      <c r="M10757" t="s">
        <v>30</v>
      </c>
      <c r="N10757" t="s">
        <v>31</v>
      </c>
      <c r="P10757" t="s">
        <v>32</v>
      </c>
    </row>
    <row r="10758" spans="1:19" x14ac:dyDescent="0.25">
      <c r="A10758" t="s">
        <v>35553</v>
      </c>
      <c r="B10758" t="s">
        <v>35554</v>
      </c>
      <c r="C10758" t="s">
        <v>21</v>
      </c>
      <c r="D10758" t="s">
        <v>125</v>
      </c>
      <c r="E10758" t="s">
        <v>3280</v>
      </c>
      <c r="F10758" t="s">
        <v>3281</v>
      </c>
      <c r="G10758" t="s">
        <v>25</v>
      </c>
      <c r="H10758" s="2">
        <v>1369345.7180000001</v>
      </c>
      <c r="I10758" t="s">
        <v>26</v>
      </c>
      <c r="J10758" t="s">
        <v>35555</v>
      </c>
      <c r="K10758" t="s">
        <v>28</v>
      </c>
      <c r="L10758" t="s">
        <v>29</v>
      </c>
      <c r="M10758" t="s">
        <v>30</v>
      </c>
      <c r="N10758" t="s">
        <v>31</v>
      </c>
      <c r="P10758" t="s">
        <v>32</v>
      </c>
    </row>
    <row r="10759" spans="1:19" x14ac:dyDescent="0.25">
      <c r="A10759" t="s">
        <v>35556</v>
      </c>
      <c r="B10759" t="s">
        <v>35557</v>
      </c>
      <c r="C10759" t="s">
        <v>21</v>
      </c>
      <c r="D10759" t="s">
        <v>177</v>
      </c>
      <c r="E10759" t="s">
        <v>221</v>
      </c>
      <c r="F10759" t="s">
        <v>222</v>
      </c>
      <c r="G10759" t="s">
        <v>25</v>
      </c>
      <c r="H10759" s="2">
        <v>135234.266</v>
      </c>
      <c r="I10759" t="s">
        <v>26</v>
      </c>
      <c r="J10759" t="s">
        <v>35558</v>
      </c>
      <c r="K10759" t="s">
        <v>28</v>
      </c>
      <c r="L10759" t="s">
        <v>29</v>
      </c>
      <c r="M10759" t="s">
        <v>30</v>
      </c>
      <c r="N10759" t="s">
        <v>31</v>
      </c>
      <c r="P10759" t="s">
        <v>32</v>
      </c>
    </row>
    <row r="10760" spans="1:19" x14ac:dyDescent="0.25">
      <c r="A10760" t="s">
        <v>35559</v>
      </c>
      <c r="B10760" t="s">
        <v>35560</v>
      </c>
      <c r="C10760" t="s">
        <v>21</v>
      </c>
      <c r="D10760" t="s">
        <v>53</v>
      </c>
      <c r="E10760" t="s">
        <v>221</v>
      </c>
      <c r="F10760" t="s">
        <v>222</v>
      </c>
      <c r="G10760" t="s">
        <v>25</v>
      </c>
      <c r="H10760" s="2">
        <v>135234.266</v>
      </c>
      <c r="I10760" t="s">
        <v>26</v>
      </c>
      <c r="J10760" t="s">
        <v>35561</v>
      </c>
      <c r="K10760" t="s">
        <v>28</v>
      </c>
      <c r="L10760" t="s">
        <v>29</v>
      </c>
      <c r="M10760" t="s">
        <v>30</v>
      </c>
      <c r="N10760" t="s">
        <v>31</v>
      </c>
      <c r="P10760" t="s">
        <v>32</v>
      </c>
    </row>
    <row r="10761" spans="1:19" x14ac:dyDescent="0.25">
      <c r="A10761" t="s">
        <v>35562</v>
      </c>
      <c r="B10761" t="s">
        <v>35563</v>
      </c>
      <c r="C10761" t="s">
        <v>21</v>
      </c>
      <c r="D10761" t="s">
        <v>591</v>
      </c>
      <c r="E10761" t="s">
        <v>7175</v>
      </c>
      <c r="F10761" t="s">
        <v>7176</v>
      </c>
      <c r="G10761" t="s">
        <v>25</v>
      </c>
      <c r="H10761" s="2">
        <v>642312</v>
      </c>
      <c r="I10761" t="s">
        <v>26</v>
      </c>
      <c r="J10761" t="s">
        <v>35564</v>
      </c>
      <c r="K10761" t="s">
        <v>28</v>
      </c>
      <c r="L10761" t="s">
        <v>29</v>
      </c>
      <c r="M10761" t="s">
        <v>30</v>
      </c>
      <c r="N10761" t="s">
        <v>31</v>
      </c>
      <c r="P10761" t="s">
        <v>32</v>
      </c>
    </row>
    <row r="10762" spans="1:19" x14ac:dyDescent="0.25">
      <c r="A10762" t="s">
        <v>35565</v>
      </c>
      <c r="B10762" t="s">
        <v>35566</v>
      </c>
      <c r="C10762" t="s">
        <v>21</v>
      </c>
      <c r="D10762" t="s">
        <v>111</v>
      </c>
      <c r="E10762" t="s">
        <v>35567</v>
      </c>
      <c r="F10762" t="s">
        <v>35568</v>
      </c>
      <c r="G10762" t="s">
        <v>25</v>
      </c>
      <c r="H10762" s="2">
        <v>1589903.057</v>
      </c>
      <c r="I10762" t="s">
        <v>26</v>
      </c>
      <c r="J10762" t="s">
        <v>35569</v>
      </c>
      <c r="K10762" t="s">
        <v>28</v>
      </c>
      <c r="L10762" t="s">
        <v>29</v>
      </c>
      <c r="M10762" t="s">
        <v>30</v>
      </c>
      <c r="N10762" t="s">
        <v>31</v>
      </c>
      <c r="P10762" t="s">
        <v>32</v>
      </c>
    </row>
    <row r="10763" spans="1:19" x14ac:dyDescent="0.25">
      <c r="A10763" t="s">
        <v>35570</v>
      </c>
      <c r="B10763" t="s">
        <v>35571</v>
      </c>
      <c r="C10763" t="s">
        <v>21</v>
      </c>
      <c r="D10763" t="s">
        <v>93</v>
      </c>
      <c r="E10763" t="s">
        <v>1642</v>
      </c>
      <c r="F10763" t="s">
        <v>1643</v>
      </c>
      <c r="G10763" t="s">
        <v>25</v>
      </c>
      <c r="H10763" s="2">
        <v>1062414.649</v>
      </c>
      <c r="I10763" t="s">
        <v>26</v>
      </c>
      <c r="K10763" t="s">
        <v>50</v>
      </c>
      <c r="L10763" t="s">
        <v>39</v>
      </c>
      <c r="P10763" t="s">
        <v>38</v>
      </c>
    </row>
    <row r="10764" spans="1:19" x14ac:dyDescent="0.25">
      <c r="A10764" t="s">
        <v>35572</v>
      </c>
      <c r="B10764" t="s">
        <v>35573</v>
      </c>
      <c r="C10764" t="s">
        <v>21</v>
      </c>
      <c r="D10764" t="s">
        <v>93</v>
      </c>
      <c r="E10764" t="s">
        <v>12515</v>
      </c>
      <c r="F10764" t="s">
        <v>12516</v>
      </c>
      <c r="G10764" t="s">
        <v>25</v>
      </c>
      <c r="H10764" s="2">
        <v>162180.057</v>
      </c>
      <c r="I10764" t="s">
        <v>26</v>
      </c>
      <c r="K10764" t="s">
        <v>50</v>
      </c>
      <c r="L10764" t="s">
        <v>29</v>
      </c>
      <c r="P10764" t="s">
        <v>38</v>
      </c>
    </row>
    <row r="10765" spans="1:19" x14ac:dyDescent="0.25">
      <c r="A10765" t="s">
        <v>35574</v>
      </c>
      <c r="B10765" t="s">
        <v>35575</v>
      </c>
      <c r="C10765" t="s">
        <v>21</v>
      </c>
      <c r="D10765" t="s">
        <v>66</v>
      </c>
      <c r="E10765" t="s">
        <v>328</v>
      </c>
      <c r="F10765" t="s">
        <v>329</v>
      </c>
      <c r="G10765" t="s">
        <v>25</v>
      </c>
      <c r="H10765" s="2">
        <v>544916.98</v>
      </c>
      <c r="I10765" t="s">
        <v>26</v>
      </c>
      <c r="K10765" t="s">
        <v>50</v>
      </c>
      <c r="L10765" t="s">
        <v>29</v>
      </c>
      <c r="P10765" t="s">
        <v>38</v>
      </c>
    </row>
    <row r="10766" spans="1:19" x14ac:dyDescent="0.25">
      <c r="A10766" t="s">
        <v>35576</v>
      </c>
      <c r="B10766" t="s">
        <v>35577</v>
      </c>
      <c r="C10766" t="s">
        <v>21</v>
      </c>
      <c r="D10766" t="s">
        <v>66</v>
      </c>
      <c r="E10766" t="s">
        <v>33027</v>
      </c>
      <c r="F10766" t="s">
        <v>33028</v>
      </c>
      <c r="G10766" t="s">
        <v>25</v>
      </c>
      <c r="H10766" s="2">
        <v>209808.61499999999</v>
      </c>
      <c r="I10766" t="s">
        <v>26</v>
      </c>
      <c r="K10766" t="s">
        <v>724</v>
      </c>
      <c r="L10766" t="s">
        <v>29</v>
      </c>
      <c r="N10766" t="s">
        <v>725</v>
      </c>
      <c r="P10766" t="s">
        <v>32</v>
      </c>
      <c r="Q10766" t="s">
        <v>35577</v>
      </c>
      <c r="R10766" t="s">
        <v>33027</v>
      </c>
      <c r="S10766" t="s">
        <v>29</v>
      </c>
    </row>
    <row r="10767" spans="1:19" x14ac:dyDescent="0.25">
      <c r="A10767" t="s">
        <v>35578</v>
      </c>
      <c r="B10767" t="s">
        <v>35579</v>
      </c>
      <c r="C10767" t="s">
        <v>21</v>
      </c>
      <c r="D10767" t="s">
        <v>93</v>
      </c>
      <c r="E10767" t="s">
        <v>637</v>
      </c>
      <c r="F10767" t="s">
        <v>638</v>
      </c>
      <c r="G10767" t="s">
        <v>25</v>
      </c>
      <c r="H10767" s="2">
        <v>904366.228</v>
      </c>
      <c r="I10767" t="s">
        <v>26</v>
      </c>
      <c r="K10767" t="s">
        <v>50</v>
      </c>
      <c r="L10767" t="s">
        <v>29</v>
      </c>
      <c r="P10767" t="s">
        <v>38</v>
      </c>
    </row>
    <row r="10768" spans="1:19" x14ac:dyDescent="0.25">
      <c r="A10768" t="s">
        <v>35580</v>
      </c>
      <c r="B10768" t="s">
        <v>35581</v>
      </c>
      <c r="C10768" t="s">
        <v>21</v>
      </c>
      <c r="D10768" t="s">
        <v>22</v>
      </c>
      <c r="E10768" t="s">
        <v>2453</v>
      </c>
      <c r="F10768" t="s">
        <v>2454</v>
      </c>
      <c r="G10768" t="s">
        <v>25</v>
      </c>
      <c r="H10768" s="2">
        <v>90440.934999999998</v>
      </c>
      <c r="I10768" t="s">
        <v>26</v>
      </c>
      <c r="J10768" t="s">
        <v>35582</v>
      </c>
      <c r="K10768" t="s">
        <v>28</v>
      </c>
      <c r="L10768" t="s">
        <v>29</v>
      </c>
      <c r="M10768" t="s">
        <v>30</v>
      </c>
      <c r="N10768" t="s">
        <v>31</v>
      </c>
      <c r="P10768" t="s">
        <v>32</v>
      </c>
    </row>
    <row r="10769" spans="1:19" x14ac:dyDescent="0.25">
      <c r="A10769" t="s">
        <v>35583</v>
      </c>
      <c r="B10769" t="s">
        <v>35584</v>
      </c>
      <c r="C10769" t="s">
        <v>21</v>
      </c>
      <c r="D10769" t="s">
        <v>278</v>
      </c>
      <c r="E10769" t="s">
        <v>35585</v>
      </c>
      <c r="F10769" t="s">
        <v>35586</v>
      </c>
      <c r="G10769" t="s">
        <v>25</v>
      </c>
      <c r="H10769" s="2">
        <v>88421.849000000002</v>
      </c>
      <c r="I10769" t="s">
        <v>26</v>
      </c>
      <c r="J10769" t="s">
        <v>35587</v>
      </c>
      <c r="K10769" t="s">
        <v>28</v>
      </c>
      <c r="L10769" t="s">
        <v>29</v>
      </c>
      <c r="M10769" t="s">
        <v>30</v>
      </c>
      <c r="N10769" t="s">
        <v>31</v>
      </c>
      <c r="P10769" t="s">
        <v>32</v>
      </c>
    </row>
    <row r="10770" spans="1:19" x14ac:dyDescent="0.25">
      <c r="A10770" t="s">
        <v>35588</v>
      </c>
      <c r="B10770" t="s">
        <v>35589</v>
      </c>
      <c r="C10770" t="s">
        <v>21</v>
      </c>
      <c r="D10770" t="s">
        <v>444</v>
      </c>
      <c r="E10770" t="s">
        <v>804</v>
      </c>
      <c r="F10770" t="s">
        <v>805</v>
      </c>
      <c r="G10770" t="s">
        <v>25</v>
      </c>
      <c r="H10770" s="2">
        <v>90144.010999999999</v>
      </c>
      <c r="I10770" t="s">
        <v>26</v>
      </c>
      <c r="J10770" t="s">
        <v>35590</v>
      </c>
      <c r="K10770" t="s">
        <v>28</v>
      </c>
      <c r="L10770" t="s">
        <v>29</v>
      </c>
      <c r="M10770" t="s">
        <v>30</v>
      </c>
      <c r="N10770" t="s">
        <v>31</v>
      </c>
      <c r="P10770" t="s">
        <v>32</v>
      </c>
    </row>
    <row r="10771" spans="1:19" x14ac:dyDescent="0.25">
      <c r="A10771" t="s">
        <v>35591</v>
      </c>
      <c r="B10771" t="s">
        <v>35592</v>
      </c>
      <c r="C10771" t="s">
        <v>21</v>
      </c>
      <c r="D10771" t="s">
        <v>444</v>
      </c>
      <c r="E10771" t="s">
        <v>804</v>
      </c>
      <c r="F10771" t="s">
        <v>805</v>
      </c>
      <c r="G10771" t="s">
        <v>25</v>
      </c>
      <c r="H10771" s="2">
        <v>90144.010999999999</v>
      </c>
      <c r="I10771" t="s">
        <v>26</v>
      </c>
      <c r="J10771" t="s">
        <v>35593</v>
      </c>
      <c r="K10771" t="s">
        <v>28</v>
      </c>
      <c r="L10771" t="s">
        <v>29</v>
      </c>
      <c r="M10771" t="s">
        <v>30</v>
      </c>
      <c r="N10771" t="s">
        <v>31</v>
      </c>
      <c r="P10771" t="s">
        <v>32</v>
      </c>
    </row>
    <row r="10772" spans="1:19" x14ac:dyDescent="0.25">
      <c r="A10772" t="s">
        <v>35594</v>
      </c>
      <c r="B10772" t="s">
        <v>35595</v>
      </c>
      <c r="C10772" t="s">
        <v>21</v>
      </c>
      <c r="D10772" t="s">
        <v>177</v>
      </c>
      <c r="E10772" t="s">
        <v>35596</v>
      </c>
      <c r="F10772" t="s">
        <v>35597</v>
      </c>
      <c r="G10772" t="s">
        <v>25</v>
      </c>
      <c r="H10772" s="2">
        <v>1681439.496</v>
      </c>
      <c r="I10772" t="s">
        <v>26</v>
      </c>
      <c r="K10772" t="s">
        <v>50</v>
      </c>
      <c r="L10772" t="s">
        <v>29</v>
      </c>
      <c r="P10772" t="s">
        <v>38</v>
      </c>
    </row>
    <row r="10773" spans="1:19" x14ac:dyDescent="0.25">
      <c r="A10773" t="s">
        <v>35598</v>
      </c>
      <c r="B10773" t="s">
        <v>35599</v>
      </c>
      <c r="C10773" t="s">
        <v>21</v>
      </c>
      <c r="D10773" t="s">
        <v>93</v>
      </c>
      <c r="E10773" t="s">
        <v>2033</v>
      </c>
      <c r="F10773" t="s">
        <v>2034</v>
      </c>
      <c r="G10773" t="s">
        <v>25</v>
      </c>
      <c r="H10773" s="2">
        <v>195867.462</v>
      </c>
      <c r="I10773" t="s">
        <v>26</v>
      </c>
      <c r="K10773" t="s">
        <v>50</v>
      </c>
      <c r="L10773" t="s">
        <v>29</v>
      </c>
      <c r="P10773" t="s">
        <v>38</v>
      </c>
    </row>
    <row r="10774" spans="1:19" x14ac:dyDescent="0.25">
      <c r="A10774" t="s">
        <v>35600</v>
      </c>
      <c r="B10774" t="s">
        <v>35601</v>
      </c>
      <c r="C10774" t="s">
        <v>21</v>
      </c>
      <c r="D10774" t="s">
        <v>80</v>
      </c>
      <c r="E10774" t="s">
        <v>19419</v>
      </c>
      <c r="F10774" t="s">
        <v>19420</v>
      </c>
      <c r="G10774" t="s">
        <v>25</v>
      </c>
      <c r="H10774" s="2">
        <v>2978528.2629999998</v>
      </c>
      <c r="I10774" t="s">
        <v>26</v>
      </c>
      <c r="K10774" t="s">
        <v>724</v>
      </c>
      <c r="L10774" t="s">
        <v>29</v>
      </c>
      <c r="N10774" t="s">
        <v>725</v>
      </c>
      <c r="P10774" t="s">
        <v>32</v>
      </c>
      <c r="Q10774" t="s">
        <v>35601</v>
      </c>
      <c r="R10774" t="s">
        <v>19419</v>
      </c>
      <c r="S10774" t="s">
        <v>29</v>
      </c>
    </row>
    <row r="10775" spans="1:19" x14ac:dyDescent="0.25">
      <c r="A10775" t="s">
        <v>35602</v>
      </c>
      <c r="B10775" t="s">
        <v>35603</v>
      </c>
      <c r="C10775" t="s">
        <v>21</v>
      </c>
      <c r="D10775" t="s">
        <v>278</v>
      </c>
      <c r="E10775" t="s">
        <v>1401</v>
      </c>
      <c r="F10775" t="s">
        <v>1402</v>
      </c>
      <c r="G10775" t="s">
        <v>25</v>
      </c>
      <c r="H10775" s="2">
        <v>83169.524999999994</v>
      </c>
      <c r="I10775" t="s">
        <v>26</v>
      </c>
      <c r="J10775" t="s">
        <v>35604</v>
      </c>
      <c r="K10775" t="s">
        <v>28</v>
      </c>
      <c r="L10775" t="s">
        <v>29</v>
      </c>
      <c r="M10775" t="s">
        <v>30</v>
      </c>
      <c r="N10775" t="s">
        <v>31</v>
      </c>
      <c r="P10775" t="s">
        <v>32</v>
      </c>
    </row>
    <row r="10776" spans="1:19" x14ac:dyDescent="0.25">
      <c r="A10776" t="s">
        <v>35605</v>
      </c>
      <c r="B10776" t="s">
        <v>35606</v>
      </c>
      <c r="C10776" t="s">
        <v>21</v>
      </c>
      <c r="D10776" t="s">
        <v>80</v>
      </c>
      <c r="E10776" t="s">
        <v>804</v>
      </c>
      <c r="F10776" t="s">
        <v>805</v>
      </c>
      <c r="G10776" t="s">
        <v>25</v>
      </c>
      <c r="H10776" s="2">
        <v>90144.010999999999</v>
      </c>
      <c r="I10776" t="s">
        <v>26</v>
      </c>
      <c r="J10776" t="s">
        <v>35607</v>
      </c>
      <c r="K10776" t="s">
        <v>28</v>
      </c>
      <c r="L10776" t="s">
        <v>29</v>
      </c>
      <c r="M10776" t="s">
        <v>30</v>
      </c>
      <c r="N10776" t="s">
        <v>31</v>
      </c>
      <c r="P10776" t="s">
        <v>32</v>
      </c>
    </row>
    <row r="10777" spans="1:19" x14ac:dyDescent="0.25">
      <c r="A10777" t="s">
        <v>35608</v>
      </c>
      <c r="B10777" t="s">
        <v>35609</v>
      </c>
      <c r="C10777" t="s">
        <v>21</v>
      </c>
      <c r="D10777" t="s">
        <v>199</v>
      </c>
      <c r="E10777" t="s">
        <v>1642</v>
      </c>
      <c r="F10777" t="s">
        <v>1643</v>
      </c>
      <c r="G10777" t="s">
        <v>25</v>
      </c>
      <c r="H10777" s="2">
        <v>1062414.649</v>
      </c>
      <c r="I10777" t="s">
        <v>26</v>
      </c>
      <c r="K10777" t="s">
        <v>128</v>
      </c>
      <c r="L10777" t="s">
        <v>29</v>
      </c>
      <c r="P10777" t="s">
        <v>38</v>
      </c>
    </row>
    <row r="10778" spans="1:19" x14ac:dyDescent="0.25">
      <c r="A10778" t="s">
        <v>35610</v>
      </c>
      <c r="B10778" t="s">
        <v>35611</v>
      </c>
      <c r="C10778" t="s">
        <v>21</v>
      </c>
      <c r="D10778" t="s">
        <v>591</v>
      </c>
      <c r="E10778" t="s">
        <v>2228</v>
      </c>
      <c r="F10778" t="s">
        <v>2229</v>
      </c>
      <c r="G10778" t="s">
        <v>25</v>
      </c>
      <c r="H10778" s="2">
        <v>829606.61</v>
      </c>
      <c r="I10778" t="s">
        <v>26</v>
      </c>
      <c r="J10778" t="s">
        <v>35612</v>
      </c>
      <c r="K10778" t="s">
        <v>28</v>
      </c>
      <c r="L10778" t="s">
        <v>29</v>
      </c>
      <c r="M10778" t="s">
        <v>30</v>
      </c>
      <c r="N10778" t="s">
        <v>31</v>
      </c>
      <c r="P10778" t="s">
        <v>32</v>
      </c>
    </row>
    <row r="10779" spans="1:19" x14ac:dyDescent="0.25">
      <c r="A10779" t="s">
        <v>35613</v>
      </c>
      <c r="B10779" t="s">
        <v>35614</v>
      </c>
      <c r="C10779" t="s">
        <v>21</v>
      </c>
      <c r="D10779" t="s">
        <v>497</v>
      </c>
      <c r="E10779" t="s">
        <v>7617</v>
      </c>
      <c r="F10779" t="s">
        <v>7618</v>
      </c>
      <c r="G10779" t="s">
        <v>25</v>
      </c>
      <c r="H10779" s="2">
        <v>1552867.1810000001</v>
      </c>
      <c r="I10779" t="s">
        <v>26</v>
      </c>
      <c r="K10779" t="s">
        <v>724</v>
      </c>
      <c r="L10779" t="s">
        <v>29</v>
      </c>
      <c r="N10779" t="s">
        <v>725</v>
      </c>
      <c r="P10779" t="s">
        <v>32</v>
      </c>
      <c r="Q10779" t="s">
        <v>35614</v>
      </c>
      <c r="R10779" t="s">
        <v>7617</v>
      </c>
      <c r="S10779" t="s">
        <v>29</v>
      </c>
    </row>
    <row r="10780" spans="1:19" x14ac:dyDescent="0.25">
      <c r="A10780" t="s">
        <v>35615</v>
      </c>
      <c r="B10780" t="s">
        <v>35616</v>
      </c>
      <c r="C10780" t="s">
        <v>21</v>
      </c>
      <c r="D10780" t="s">
        <v>497</v>
      </c>
      <c r="E10780" t="s">
        <v>7617</v>
      </c>
      <c r="F10780" t="s">
        <v>7618</v>
      </c>
      <c r="G10780" t="s">
        <v>25</v>
      </c>
      <c r="H10780" s="2">
        <v>1552867.1810000001</v>
      </c>
      <c r="I10780" t="s">
        <v>26</v>
      </c>
      <c r="K10780" t="s">
        <v>724</v>
      </c>
      <c r="L10780" t="s">
        <v>29</v>
      </c>
      <c r="N10780" t="s">
        <v>725</v>
      </c>
      <c r="P10780" t="s">
        <v>32</v>
      </c>
      <c r="Q10780" t="s">
        <v>35616</v>
      </c>
      <c r="R10780" t="s">
        <v>7617</v>
      </c>
      <c r="S10780" t="s">
        <v>29</v>
      </c>
    </row>
    <row r="10781" spans="1:19" x14ac:dyDescent="0.25">
      <c r="A10781" t="s">
        <v>35617</v>
      </c>
      <c r="B10781" t="s">
        <v>35618</v>
      </c>
      <c r="C10781" t="s">
        <v>21</v>
      </c>
      <c r="D10781" t="s">
        <v>185</v>
      </c>
      <c r="E10781" t="s">
        <v>23415</v>
      </c>
      <c r="F10781" t="s">
        <v>23416</v>
      </c>
      <c r="G10781" t="s">
        <v>25</v>
      </c>
      <c r="H10781" s="2">
        <v>68724.055999999997</v>
      </c>
      <c r="I10781" t="s">
        <v>26</v>
      </c>
      <c r="K10781" t="s">
        <v>724</v>
      </c>
      <c r="L10781" t="s">
        <v>29</v>
      </c>
      <c r="N10781" t="s">
        <v>725</v>
      </c>
      <c r="P10781" t="s">
        <v>32</v>
      </c>
      <c r="Q10781" t="s">
        <v>35618</v>
      </c>
      <c r="R10781" t="s">
        <v>23415</v>
      </c>
      <c r="S10781" t="s">
        <v>29</v>
      </c>
    </row>
    <row r="10782" spans="1:19" x14ac:dyDescent="0.25">
      <c r="A10782" t="s">
        <v>35619</v>
      </c>
      <c r="B10782" t="s">
        <v>35620</v>
      </c>
      <c r="C10782" t="s">
        <v>21</v>
      </c>
      <c r="D10782" t="s">
        <v>125</v>
      </c>
      <c r="E10782" t="s">
        <v>368</v>
      </c>
      <c r="F10782" t="s">
        <v>369</v>
      </c>
      <c r="G10782" t="s">
        <v>25</v>
      </c>
      <c r="H10782" s="2">
        <v>1008106.698</v>
      </c>
      <c r="I10782" t="s">
        <v>26</v>
      </c>
      <c r="K10782" t="s">
        <v>50</v>
      </c>
      <c r="L10782" t="s">
        <v>29</v>
      </c>
      <c r="P10782" t="s">
        <v>38</v>
      </c>
    </row>
    <row r="10783" spans="1:19" x14ac:dyDescent="0.25">
      <c r="A10783" t="s">
        <v>35621</v>
      </c>
      <c r="B10783" t="s">
        <v>35622</v>
      </c>
      <c r="C10783" t="s">
        <v>21</v>
      </c>
      <c r="D10783" t="s">
        <v>102</v>
      </c>
      <c r="E10783" t="s">
        <v>368</v>
      </c>
      <c r="F10783" t="s">
        <v>369</v>
      </c>
      <c r="G10783" t="s">
        <v>25</v>
      </c>
      <c r="H10783" s="2">
        <v>1008106.698</v>
      </c>
      <c r="I10783" t="s">
        <v>26</v>
      </c>
      <c r="K10783" t="s">
        <v>724</v>
      </c>
      <c r="L10783" t="s">
        <v>29</v>
      </c>
      <c r="N10783" t="s">
        <v>725</v>
      </c>
      <c r="P10783" t="s">
        <v>32</v>
      </c>
      <c r="Q10783" t="s">
        <v>35622</v>
      </c>
      <c r="R10783" t="s">
        <v>368</v>
      </c>
      <c r="S10783" t="s">
        <v>29</v>
      </c>
    </row>
    <row r="10784" spans="1:19" x14ac:dyDescent="0.25">
      <c r="A10784" t="s">
        <v>35623</v>
      </c>
      <c r="B10784" t="s">
        <v>35624</v>
      </c>
      <c r="C10784" t="s">
        <v>21</v>
      </c>
      <c r="D10784" t="s">
        <v>34</v>
      </c>
      <c r="E10784" t="s">
        <v>858</v>
      </c>
      <c r="F10784" t="s">
        <v>859</v>
      </c>
      <c r="G10784" t="s">
        <v>25</v>
      </c>
      <c r="H10784" s="2">
        <v>77338.985000000001</v>
      </c>
      <c r="I10784" t="s">
        <v>26</v>
      </c>
      <c r="J10784" t="s">
        <v>35625</v>
      </c>
      <c r="K10784" t="s">
        <v>28</v>
      </c>
      <c r="L10784" t="s">
        <v>29</v>
      </c>
      <c r="M10784" t="s">
        <v>30</v>
      </c>
      <c r="N10784" t="s">
        <v>31</v>
      </c>
      <c r="P10784" t="s">
        <v>32</v>
      </c>
    </row>
    <row r="10785" spans="1:19" x14ac:dyDescent="0.25">
      <c r="A10785" t="s">
        <v>35626</v>
      </c>
      <c r="B10785" t="s">
        <v>35627</v>
      </c>
      <c r="C10785" t="s">
        <v>21</v>
      </c>
      <c r="D10785" t="s">
        <v>151</v>
      </c>
      <c r="E10785" t="s">
        <v>2991</v>
      </c>
      <c r="F10785" t="s">
        <v>2992</v>
      </c>
      <c r="G10785" t="s">
        <v>25</v>
      </c>
      <c r="H10785" s="2">
        <v>1243169.2220000001</v>
      </c>
      <c r="I10785" t="s">
        <v>26</v>
      </c>
      <c r="K10785" t="s">
        <v>128</v>
      </c>
      <c r="L10785" t="s">
        <v>29</v>
      </c>
      <c r="P10785" t="s">
        <v>38</v>
      </c>
    </row>
    <row r="10786" spans="1:19" x14ac:dyDescent="0.25">
      <c r="A10786" t="s">
        <v>35628</v>
      </c>
      <c r="B10786" t="s">
        <v>35629</v>
      </c>
      <c r="C10786" t="s">
        <v>21</v>
      </c>
      <c r="D10786" t="s">
        <v>102</v>
      </c>
      <c r="E10786" t="s">
        <v>9782</v>
      </c>
      <c r="F10786" t="s">
        <v>9783</v>
      </c>
      <c r="G10786" t="s">
        <v>25</v>
      </c>
      <c r="H10786" s="2">
        <v>196639</v>
      </c>
      <c r="I10786" t="s">
        <v>26</v>
      </c>
      <c r="K10786" t="s">
        <v>44</v>
      </c>
      <c r="L10786" t="s">
        <v>29</v>
      </c>
      <c r="P10786" t="s">
        <v>38</v>
      </c>
    </row>
    <row r="10787" spans="1:19" x14ac:dyDescent="0.25">
      <c r="A10787" t="s">
        <v>35630</v>
      </c>
      <c r="B10787" t="s">
        <v>35631</v>
      </c>
      <c r="C10787" t="s">
        <v>21</v>
      </c>
      <c r="D10787" t="s">
        <v>185</v>
      </c>
      <c r="E10787" t="s">
        <v>2760</v>
      </c>
      <c r="F10787" t="s">
        <v>2761</v>
      </c>
      <c r="G10787" t="s">
        <v>25</v>
      </c>
      <c r="H10787" s="2">
        <v>312576.50699999998</v>
      </c>
      <c r="I10787" t="s">
        <v>26</v>
      </c>
      <c r="K10787" t="s">
        <v>50</v>
      </c>
      <c r="L10787" t="s">
        <v>29</v>
      </c>
      <c r="P10787" t="s">
        <v>38</v>
      </c>
    </row>
    <row r="10788" spans="1:19" x14ac:dyDescent="0.25">
      <c r="A10788" t="s">
        <v>35632</v>
      </c>
      <c r="B10788" t="s">
        <v>35633</v>
      </c>
      <c r="C10788" t="s">
        <v>21</v>
      </c>
      <c r="D10788" t="s">
        <v>185</v>
      </c>
      <c r="E10788" t="s">
        <v>3656</v>
      </c>
      <c r="F10788" t="s">
        <v>3657</v>
      </c>
      <c r="G10788" t="s">
        <v>25</v>
      </c>
      <c r="H10788" s="2">
        <v>436685.46100000001</v>
      </c>
      <c r="I10788" t="s">
        <v>26</v>
      </c>
      <c r="K10788" t="s">
        <v>724</v>
      </c>
      <c r="L10788" t="s">
        <v>29</v>
      </c>
      <c r="N10788" t="s">
        <v>725</v>
      </c>
      <c r="P10788" t="s">
        <v>32</v>
      </c>
      <c r="Q10788" t="s">
        <v>35633</v>
      </c>
      <c r="R10788" t="s">
        <v>3656</v>
      </c>
      <c r="S10788" t="s">
        <v>29</v>
      </c>
    </row>
    <row r="10789" spans="1:19" x14ac:dyDescent="0.25">
      <c r="A10789" t="s">
        <v>35634</v>
      </c>
      <c r="B10789" t="s">
        <v>35635</v>
      </c>
      <c r="C10789" t="s">
        <v>21</v>
      </c>
      <c r="D10789" t="s">
        <v>185</v>
      </c>
      <c r="E10789" t="s">
        <v>324</v>
      </c>
      <c r="F10789" t="s">
        <v>325</v>
      </c>
      <c r="G10789" t="s">
        <v>25</v>
      </c>
      <c r="H10789" s="2">
        <v>321870.01699999999</v>
      </c>
      <c r="I10789" t="s">
        <v>26</v>
      </c>
      <c r="K10789" t="s">
        <v>724</v>
      </c>
      <c r="L10789" t="s">
        <v>29</v>
      </c>
      <c r="N10789" t="s">
        <v>725</v>
      </c>
      <c r="P10789" t="s">
        <v>32</v>
      </c>
      <c r="Q10789" t="s">
        <v>35635</v>
      </c>
      <c r="R10789" t="s">
        <v>324</v>
      </c>
      <c r="S10789" t="s">
        <v>29</v>
      </c>
    </row>
    <row r="10790" spans="1:19" x14ac:dyDescent="0.25">
      <c r="A10790" t="s">
        <v>35636</v>
      </c>
      <c r="B10790" t="s">
        <v>35637</v>
      </c>
      <c r="C10790" t="s">
        <v>21</v>
      </c>
      <c r="D10790" t="s">
        <v>93</v>
      </c>
      <c r="E10790" t="s">
        <v>12204</v>
      </c>
      <c r="F10790" t="s">
        <v>12205</v>
      </c>
      <c r="G10790" t="s">
        <v>25</v>
      </c>
      <c r="H10790" s="2">
        <v>433434.06199999998</v>
      </c>
      <c r="I10790" t="s">
        <v>26</v>
      </c>
      <c r="K10790" t="s">
        <v>50</v>
      </c>
      <c r="L10790" t="s">
        <v>29</v>
      </c>
      <c r="P10790" t="s">
        <v>38</v>
      </c>
    </row>
    <row r="10791" spans="1:19" x14ac:dyDescent="0.25">
      <c r="A10791" t="s">
        <v>35638</v>
      </c>
      <c r="B10791" t="s">
        <v>35639</v>
      </c>
      <c r="C10791" t="s">
        <v>21</v>
      </c>
      <c r="D10791" t="s">
        <v>185</v>
      </c>
      <c r="E10791" t="s">
        <v>962</v>
      </c>
      <c r="F10791" t="s">
        <v>963</v>
      </c>
      <c r="G10791" t="s">
        <v>25</v>
      </c>
      <c r="H10791" s="2">
        <v>132415.45000000001</v>
      </c>
      <c r="I10791" t="s">
        <v>26</v>
      </c>
      <c r="K10791" t="s">
        <v>724</v>
      </c>
      <c r="L10791" t="s">
        <v>29</v>
      </c>
      <c r="N10791" t="s">
        <v>725</v>
      </c>
      <c r="P10791" t="s">
        <v>32</v>
      </c>
      <c r="Q10791" t="s">
        <v>35639</v>
      </c>
      <c r="R10791" t="s">
        <v>962</v>
      </c>
      <c r="S10791" t="s">
        <v>29</v>
      </c>
    </row>
    <row r="10792" spans="1:19" x14ac:dyDescent="0.25">
      <c r="A10792" t="s">
        <v>35640</v>
      </c>
      <c r="B10792" t="s">
        <v>35641</v>
      </c>
      <c r="C10792" t="s">
        <v>21</v>
      </c>
      <c r="D10792" t="s">
        <v>185</v>
      </c>
      <c r="E10792" t="s">
        <v>35642</v>
      </c>
      <c r="F10792" t="s">
        <v>35643</v>
      </c>
      <c r="G10792" t="s">
        <v>25</v>
      </c>
      <c r="H10792" s="2">
        <v>120718.679</v>
      </c>
      <c r="I10792" t="s">
        <v>26</v>
      </c>
      <c r="K10792" t="s">
        <v>724</v>
      </c>
      <c r="L10792" t="s">
        <v>29</v>
      </c>
      <c r="N10792" t="s">
        <v>725</v>
      </c>
      <c r="P10792" t="s">
        <v>32</v>
      </c>
      <c r="Q10792" t="s">
        <v>35641</v>
      </c>
      <c r="R10792" t="s">
        <v>35642</v>
      </c>
      <c r="S10792" t="s">
        <v>29</v>
      </c>
    </row>
    <row r="10793" spans="1:19" x14ac:dyDescent="0.25">
      <c r="A10793" t="s">
        <v>35644</v>
      </c>
      <c r="B10793" t="s">
        <v>35645</v>
      </c>
      <c r="C10793" t="s">
        <v>21</v>
      </c>
      <c r="D10793" t="s">
        <v>185</v>
      </c>
      <c r="E10793" t="s">
        <v>2991</v>
      </c>
      <c r="F10793" t="s">
        <v>2992</v>
      </c>
      <c r="G10793" t="s">
        <v>25</v>
      </c>
      <c r="H10793" s="2">
        <v>1243169.2220000001</v>
      </c>
      <c r="I10793" t="s">
        <v>26</v>
      </c>
      <c r="K10793" t="s">
        <v>724</v>
      </c>
      <c r="L10793" t="s">
        <v>29</v>
      </c>
      <c r="N10793" t="s">
        <v>725</v>
      </c>
      <c r="P10793" t="s">
        <v>32</v>
      </c>
      <c r="Q10793" t="s">
        <v>35645</v>
      </c>
      <c r="R10793" t="s">
        <v>2991</v>
      </c>
      <c r="S10793" t="s">
        <v>29</v>
      </c>
    </row>
    <row r="10794" spans="1:19" x14ac:dyDescent="0.25">
      <c r="A10794" t="s">
        <v>35646</v>
      </c>
      <c r="B10794" t="s">
        <v>35647</v>
      </c>
      <c r="C10794" t="s">
        <v>21</v>
      </c>
      <c r="D10794" t="s">
        <v>47</v>
      </c>
      <c r="E10794" t="s">
        <v>936</v>
      </c>
      <c r="F10794" t="s">
        <v>937</v>
      </c>
      <c r="G10794" t="s">
        <v>25</v>
      </c>
      <c r="H10794" s="2">
        <v>170887.774</v>
      </c>
      <c r="I10794" t="s">
        <v>26</v>
      </c>
      <c r="K10794" t="s">
        <v>50</v>
      </c>
      <c r="L10794" t="s">
        <v>29</v>
      </c>
      <c r="P10794" t="s">
        <v>38</v>
      </c>
    </row>
    <row r="10795" spans="1:19" x14ac:dyDescent="0.25">
      <c r="A10795" t="s">
        <v>35648</v>
      </c>
      <c r="B10795" t="s">
        <v>35649</v>
      </c>
      <c r="C10795" t="s">
        <v>21</v>
      </c>
      <c r="D10795" t="s">
        <v>185</v>
      </c>
      <c r="E10795" t="s">
        <v>10097</v>
      </c>
      <c r="F10795" t="s">
        <v>10098</v>
      </c>
      <c r="G10795" t="s">
        <v>25</v>
      </c>
      <c r="H10795" s="2">
        <v>189274.861</v>
      </c>
      <c r="I10795" t="s">
        <v>26</v>
      </c>
      <c r="K10795" t="s">
        <v>724</v>
      </c>
      <c r="L10795" t="s">
        <v>29</v>
      </c>
      <c r="N10795" t="s">
        <v>725</v>
      </c>
      <c r="P10795" t="s">
        <v>32</v>
      </c>
      <c r="Q10795" t="s">
        <v>35649</v>
      </c>
      <c r="R10795" t="s">
        <v>10097</v>
      </c>
      <c r="S10795" t="s">
        <v>29</v>
      </c>
    </row>
    <row r="10796" spans="1:19" x14ac:dyDescent="0.25">
      <c r="A10796" t="s">
        <v>35650</v>
      </c>
      <c r="B10796" t="s">
        <v>35651</v>
      </c>
      <c r="C10796" t="s">
        <v>21</v>
      </c>
      <c r="D10796" t="s">
        <v>497</v>
      </c>
      <c r="E10796" t="s">
        <v>28541</v>
      </c>
      <c r="F10796" t="s">
        <v>28542</v>
      </c>
      <c r="G10796" t="s">
        <v>25</v>
      </c>
      <c r="H10796" s="2">
        <v>1798839.04</v>
      </c>
      <c r="I10796" t="s">
        <v>26</v>
      </c>
      <c r="K10796" t="s">
        <v>724</v>
      </c>
      <c r="L10796" t="s">
        <v>29</v>
      </c>
      <c r="N10796" t="s">
        <v>725</v>
      </c>
      <c r="P10796" t="s">
        <v>32</v>
      </c>
      <c r="Q10796" t="s">
        <v>35651</v>
      </c>
      <c r="R10796" t="s">
        <v>28541</v>
      </c>
      <c r="S10796" t="s">
        <v>29</v>
      </c>
    </row>
    <row r="10797" spans="1:19" x14ac:dyDescent="0.25">
      <c r="A10797" t="s">
        <v>35652</v>
      </c>
      <c r="B10797" t="s">
        <v>35653</v>
      </c>
      <c r="C10797" t="s">
        <v>21</v>
      </c>
      <c r="D10797" t="s">
        <v>591</v>
      </c>
      <c r="E10797" t="s">
        <v>4161</v>
      </c>
      <c r="F10797" t="s">
        <v>4162</v>
      </c>
      <c r="G10797" t="s">
        <v>25</v>
      </c>
      <c r="H10797" s="2">
        <v>118235</v>
      </c>
      <c r="I10797" t="s">
        <v>26</v>
      </c>
      <c r="K10797" t="s">
        <v>44</v>
      </c>
      <c r="L10797" t="s">
        <v>29</v>
      </c>
      <c r="P10797" t="s">
        <v>38</v>
      </c>
    </row>
    <row r="10798" spans="1:19" x14ac:dyDescent="0.25">
      <c r="A10798" t="s">
        <v>35654</v>
      </c>
      <c r="B10798" t="s">
        <v>35655</v>
      </c>
      <c r="C10798" t="s">
        <v>21</v>
      </c>
      <c r="D10798" t="s">
        <v>185</v>
      </c>
      <c r="E10798" t="s">
        <v>2991</v>
      </c>
      <c r="F10798" t="s">
        <v>2992</v>
      </c>
      <c r="G10798" t="s">
        <v>25</v>
      </c>
      <c r="H10798" s="2">
        <v>1243169.2220000001</v>
      </c>
      <c r="I10798" t="s">
        <v>26</v>
      </c>
      <c r="K10798" t="s">
        <v>724</v>
      </c>
      <c r="L10798" t="s">
        <v>29</v>
      </c>
      <c r="N10798" t="s">
        <v>725</v>
      </c>
      <c r="P10798" t="s">
        <v>32</v>
      </c>
      <c r="Q10798" t="s">
        <v>35655</v>
      </c>
      <c r="R10798" t="s">
        <v>2991</v>
      </c>
      <c r="S10798" t="s">
        <v>29</v>
      </c>
    </row>
    <row r="10799" spans="1:19" x14ac:dyDescent="0.25">
      <c r="A10799" t="s">
        <v>35656</v>
      </c>
      <c r="B10799" t="s">
        <v>35657</v>
      </c>
      <c r="C10799" t="s">
        <v>21</v>
      </c>
      <c r="D10799" t="s">
        <v>497</v>
      </c>
      <c r="E10799" t="s">
        <v>1642</v>
      </c>
      <c r="F10799" t="s">
        <v>1643</v>
      </c>
      <c r="G10799" t="s">
        <v>25</v>
      </c>
      <c r="H10799" s="2">
        <v>1062414.649</v>
      </c>
      <c r="I10799" t="s">
        <v>26</v>
      </c>
      <c r="J10799" t="s">
        <v>35658</v>
      </c>
      <c r="K10799" t="s">
        <v>28</v>
      </c>
      <c r="L10799" t="s">
        <v>29</v>
      </c>
      <c r="M10799" t="s">
        <v>30</v>
      </c>
      <c r="N10799" t="s">
        <v>31</v>
      </c>
      <c r="P10799" t="s">
        <v>32</v>
      </c>
    </row>
    <row r="10800" spans="1:19" x14ac:dyDescent="0.25">
      <c r="A10800" t="s">
        <v>35659</v>
      </c>
      <c r="B10800" t="s">
        <v>35660</v>
      </c>
      <c r="C10800" t="s">
        <v>21</v>
      </c>
      <c r="D10800" t="s">
        <v>249</v>
      </c>
      <c r="E10800" t="s">
        <v>33598</v>
      </c>
      <c r="F10800" t="s">
        <v>33599</v>
      </c>
      <c r="G10800" t="s">
        <v>25</v>
      </c>
      <c r="H10800" s="2">
        <v>3702579.5639999998</v>
      </c>
      <c r="I10800" t="s">
        <v>26</v>
      </c>
      <c r="K10800" t="s">
        <v>50</v>
      </c>
      <c r="L10800" t="s">
        <v>29</v>
      </c>
      <c r="P10800" t="s">
        <v>38</v>
      </c>
    </row>
    <row r="10801" spans="1:19" x14ac:dyDescent="0.25">
      <c r="A10801" t="s">
        <v>35661</v>
      </c>
      <c r="B10801" t="s">
        <v>35662</v>
      </c>
      <c r="C10801" t="s">
        <v>21</v>
      </c>
      <c r="D10801" t="s">
        <v>185</v>
      </c>
      <c r="E10801" t="s">
        <v>35663</v>
      </c>
      <c r="F10801" t="s">
        <v>35664</v>
      </c>
      <c r="G10801" t="s">
        <v>25</v>
      </c>
      <c r="H10801" s="2">
        <v>2499900</v>
      </c>
      <c r="I10801" t="s">
        <v>26</v>
      </c>
      <c r="J10801" t="s">
        <v>35665</v>
      </c>
      <c r="K10801" t="s">
        <v>28</v>
      </c>
      <c r="L10801" t="s">
        <v>29</v>
      </c>
      <c r="M10801" t="s">
        <v>30</v>
      </c>
      <c r="N10801" t="s">
        <v>31</v>
      </c>
      <c r="P10801" t="s">
        <v>32</v>
      </c>
    </row>
    <row r="10802" spans="1:19" x14ac:dyDescent="0.25">
      <c r="A10802" t="s">
        <v>35666</v>
      </c>
      <c r="B10802" t="s">
        <v>35667</v>
      </c>
      <c r="C10802" t="s">
        <v>21</v>
      </c>
      <c r="D10802" t="s">
        <v>151</v>
      </c>
      <c r="E10802" t="s">
        <v>1524</v>
      </c>
      <c r="F10802" t="s">
        <v>1525</v>
      </c>
      <c r="G10802" t="s">
        <v>25</v>
      </c>
      <c r="H10802" s="2">
        <v>176411.76500000001</v>
      </c>
      <c r="I10802" t="s">
        <v>26</v>
      </c>
      <c r="J10802" t="s">
        <v>35668</v>
      </c>
      <c r="K10802" t="s">
        <v>28</v>
      </c>
      <c r="L10802" t="s">
        <v>105</v>
      </c>
      <c r="M10802" t="s">
        <v>14297</v>
      </c>
      <c r="N10802" t="s">
        <v>16764</v>
      </c>
      <c r="P10802" t="s">
        <v>32</v>
      </c>
    </row>
    <row r="10803" spans="1:19" x14ac:dyDescent="0.25">
      <c r="A10803" t="s">
        <v>35669</v>
      </c>
      <c r="B10803" t="s">
        <v>35670</v>
      </c>
      <c r="C10803" t="s">
        <v>21</v>
      </c>
      <c r="D10803" t="s">
        <v>102</v>
      </c>
      <c r="E10803" t="s">
        <v>704</v>
      </c>
      <c r="F10803" t="s">
        <v>705</v>
      </c>
      <c r="G10803" t="s">
        <v>25</v>
      </c>
      <c r="H10803" s="2">
        <v>1560266.436</v>
      </c>
      <c r="I10803" t="s">
        <v>26</v>
      </c>
      <c r="J10803" t="s">
        <v>35671</v>
      </c>
      <c r="K10803" t="s">
        <v>1275</v>
      </c>
      <c r="L10803" t="s">
        <v>78</v>
      </c>
      <c r="M10803" t="s">
        <v>14297</v>
      </c>
      <c r="N10803" t="s">
        <v>14298</v>
      </c>
      <c r="P10803" t="s">
        <v>32</v>
      </c>
    </row>
    <row r="10804" spans="1:19" x14ac:dyDescent="0.25">
      <c r="A10804" t="s">
        <v>35672</v>
      </c>
      <c r="B10804" t="s">
        <v>35673</v>
      </c>
      <c r="C10804" t="s">
        <v>21</v>
      </c>
      <c r="D10804" t="s">
        <v>497</v>
      </c>
      <c r="E10804" t="s">
        <v>978</v>
      </c>
      <c r="F10804" t="s">
        <v>979</v>
      </c>
      <c r="G10804" t="s">
        <v>25</v>
      </c>
      <c r="H10804" s="2">
        <v>117588.03</v>
      </c>
      <c r="I10804" t="s">
        <v>26</v>
      </c>
      <c r="J10804" t="s">
        <v>35674</v>
      </c>
      <c r="K10804" t="s">
        <v>28</v>
      </c>
      <c r="L10804" t="s">
        <v>29</v>
      </c>
      <c r="M10804" t="s">
        <v>30</v>
      </c>
      <c r="N10804" t="s">
        <v>31</v>
      </c>
      <c r="P10804" t="s">
        <v>32</v>
      </c>
    </row>
    <row r="10805" spans="1:19" x14ac:dyDescent="0.25">
      <c r="A10805" t="s">
        <v>35675</v>
      </c>
      <c r="B10805" t="s">
        <v>35676</v>
      </c>
      <c r="C10805" t="s">
        <v>21</v>
      </c>
      <c r="D10805" t="s">
        <v>47</v>
      </c>
      <c r="E10805" t="s">
        <v>1524</v>
      </c>
      <c r="F10805" t="s">
        <v>1525</v>
      </c>
      <c r="G10805" t="s">
        <v>25</v>
      </c>
      <c r="H10805" s="2">
        <v>176411.76500000001</v>
      </c>
      <c r="I10805" t="s">
        <v>26</v>
      </c>
      <c r="J10805" t="s">
        <v>35677</v>
      </c>
      <c r="K10805" t="s">
        <v>28</v>
      </c>
      <c r="L10805" t="s">
        <v>60</v>
      </c>
      <c r="M10805" t="s">
        <v>14297</v>
      </c>
      <c r="N10805" t="s">
        <v>16764</v>
      </c>
      <c r="P10805" t="s">
        <v>32</v>
      </c>
    </row>
    <row r="10806" spans="1:19" x14ac:dyDescent="0.25">
      <c r="A10806" t="s">
        <v>35678</v>
      </c>
      <c r="B10806" t="s">
        <v>35679</v>
      </c>
      <c r="C10806" t="s">
        <v>21</v>
      </c>
      <c r="D10806" t="s">
        <v>47</v>
      </c>
      <c r="E10806" t="s">
        <v>1524</v>
      </c>
      <c r="F10806" t="s">
        <v>1525</v>
      </c>
      <c r="G10806" t="s">
        <v>25</v>
      </c>
      <c r="H10806" s="2">
        <v>176411.76500000001</v>
      </c>
      <c r="I10806" t="s">
        <v>26</v>
      </c>
      <c r="J10806" t="s">
        <v>35680</v>
      </c>
      <c r="K10806" t="s">
        <v>28</v>
      </c>
      <c r="L10806" t="s">
        <v>29</v>
      </c>
      <c r="M10806" t="s">
        <v>30</v>
      </c>
      <c r="N10806" t="s">
        <v>31</v>
      </c>
      <c r="P10806" t="s">
        <v>32</v>
      </c>
    </row>
    <row r="10807" spans="1:19" x14ac:dyDescent="0.25">
      <c r="A10807" t="s">
        <v>35681</v>
      </c>
      <c r="B10807" t="s">
        <v>35682</v>
      </c>
      <c r="C10807" t="s">
        <v>21</v>
      </c>
      <c r="D10807" t="s">
        <v>185</v>
      </c>
      <c r="E10807" t="s">
        <v>867</v>
      </c>
      <c r="F10807" t="s">
        <v>868</v>
      </c>
      <c r="G10807" t="s">
        <v>25</v>
      </c>
      <c r="H10807" s="2">
        <v>156282.807</v>
      </c>
      <c r="I10807" t="s">
        <v>26</v>
      </c>
      <c r="K10807" t="s">
        <v>724</v>
      </c>
      <c r="L10807" t="s">
        <v>29</v>
      </c>
      <c r="N10807" t="s">
        <v>725</v>
      </c>
      <c r="P10807" t="s">
        <v>32</v>
      </c>
      <c r="Q10807" t="s">
        <v>35682</v>
      </c>
      <c r="R10807" t="s">
        <v>867</v>
      </c>
      <c r="S10807" t="s">
        <v>29</v>
      </c>
    </row>
    <row r="10808" spans="1:19" x14ac:dyDescent="0.25">
      <c r="A10808" t="s">
        <v>35683</v>
      </c>
      <c r="B10808" t="s">
        <v>35684</v>
      </c>
      <c r="C10808" t="s">
        <v>21</v>
      </c>
      <c r="D10808" t="s">
        <v>80</v>
      </c>
      <c r="E10808" t="s">
        <v>32569</v>
      </c>
      <c r="F10808" t="s">
        <v>32570</v>
      </c>
      <c r="G10808" t="s">
        <v>25</v>
      </c>
      <c r="H10808" s="2">
        <v>8870963.9680000003</v>
      </c>
      <c r="I10808" t="s">
        <v>26</v>
      </c>
      <c r="K10808" t="s">
        <v>50</v>
      </c>
      <c r="L10808" t="s">
        <v>29</v>
      </c>
      <c r="P10808" t="s">
        <v>38</v>
      </c>
    </row>
    <row r="10809" spans="1:19" x14ac:dyDescent="0.25">
      <c r="A10809" t="s">
        <v>35685</v>
      </c>
      <c r="B10809" t="s">
        <v>35686</v>
      </c>
      <c r="C10809" t="s">
        <v>21</v>
      </c>
      <c r="D10809" t="s">
        <v>249</v>
      </c>
      <c r="E10809" t="s">
        <v>409</v>
      </c>
      <c r="F10809" t="s">
        <v>410</v>
      </c>
      <c r="G10809" t="s">
        <v>25</v>
      </c>
      <c r="H10809" s="2">
        <v>1433516.679</v>
      </c>
      <c r="I10809" t="s">
        <v>26</v>
      </c>
      <c r="K10809" t="s">
        <v>724</v>
      </c>
      <c r="L10809" t="s">
        <v>29</v>
      </c>
      <c r="N10809" t="s">
        <v>725</v>
      </c>
      <c r="P10809" t="s">
        <v>32</v>
      </c>
      <c r="Q10809" t="s">
        <v>35686</v>
      </c>
      <c r="R10809" t="s">
        <v>409</v>
      </c>
      <c r="S10809" t="s">
        <v>29</v>
      </c>
    </row>
    <row r="10810" spans="1:19" x14ac:dyDescent="0.25">
      <c r="A10810" t="s">
        <v>35687</v>
      </c>
      <c r="B10810" t="s">
        <v>35688</v>
      </c>
      <c r="C10810" t="s">
        <v>21</v>
      </c>
      <c r="D10810" t="s">
        <v>80</v>
      </c>
      <c r="E10810" t="s">
        <v>20599</v>
      </c>
      <c r="F10810" t="s">
        <v>20600</v>
      </c>
      <c r="G10810" t="s">
        <v>25</v>
      </c>
      <c r="H10810" s="2">
        <v>2905910.6370000001</v>
      </c>
      <c r="I10810" t="s">
        <v>26</v>
      </c>
      <c r="K10810" t="s">
        <v>724</v>
      </c>
      <c r="L10810" t="s">
        <v>29</v>
      </c>
      <c r="N10810" t="s">
        <v>725</v>
      </c>
      <c r="P10810" t="s">
        <v>32</v>
      </c>
      <c r="Q10810" t="s">
        <v>35688</v>
      </c>
      <c r="R10810" t="s">
        <v>20599</v>
      </c>
      <c r="S10810" t="s">
        <v>29</v>
      </c>
    </row>
    <row r="10811" spans="1:19" x14ac:dyDescent="0.25">
      <c r="A10811" t="s">
        <v>35689</v>
      </c>
      <c r="B10811" t="s">
        <v>35690</v>
      </c>
      <c r="C10811" t="s">
        <v>21</v>
      </c>
      <c r="D10811" t="s">
        <v>270</v>
      </c>
      <c r="E10811" t="s">
        <v>543</v>
      </c>
      <c r="F10811" t="s">
        <v>544</v>
      </c>
      <c r="G10811" t="s">
        <v>25</v>
      </c>
      <c r="H10811" s="2">
        <v>772580.52099999995</v>
      </c>
      <c r="I10811" t="s">
        <v>26</v>
      </c>
      <c r="K10811" t="s">
        <v>724</v>
      </c>
      <c r="L10811" t="s">
        <v>29</v>
      </c>
      <c r="N10811" t="s">
        <v>725</v>
      </c>
      <c r="P10811" t="s">
        <v>32</v>
      </c>
      <c r="Q10811" t="s">
        <v>35690</v>
      </c>
      <c r="R10811" t="s">
        <v>543</v>
      </c>
      <c r="S10811" t="s">
        <v>29</v>
      </c>
    </row>
    <row r="10812" spans="1:19" x14ac:dyDescent="0.25">
      <c r="A10812" t="s">
        <v>35691</v>
      </c>
      <c r="B10812" t="s">
        <v>35692</v>
      </c>
      <c r="C10812" t="s">
        <v>21</v>
      </c>
      <c r="D10812" t="s">
        <v>270</v>
      </c>
      <c r="E10812" t="s">
        <v>543</v>
      </c>
      <c r="F10812" t="s">
        <v>544</v>
      </c>
      <c r="G10812" t="s">
        <v>25</v>
      </c>
      <c r="H10812" s="2">
        <v>772580.52099999995</v>
      </c>
      <c r="I10812" t="s">
        <v>26</v>
      </c>
      <c r="K10812" t="s">
        <v>724</v>
      </c>
      <c r="L10812" t="s">
        <v>39</v>
      </c>
      <c r="N10812" t="s">
        <v>19073</v>
      </c>
      <c r="P10812" t="s">
        <v>32</v>
      </c>
      <c r="Q10812" t="s">
        <v>35692</v>
      </c>
      <c r="R10812" t="s">
        <v>543</v>
      </c>
      <c r="S10812" t="s">
        <v>29</v>
      </c>
    </row>
    <row r="10813" spans="1:19" x14ac:dyDescent="0.25">
      <c r="A10813" t="s">
        <v>35693</v>
      </c>
      <c r="B10813" t="s">
        <v>35694</v>
      </c>
      <c r="C10813" t="s">
        <v>21</v>
      </c>
      <c r="D10813" t="s">
        <v>66</v>
      </c>
      <c r="E10813" t="s">
        <v>14366</v>
      </c>
      <c r="F10813" t="s">
        <v>14367</v>
      </c>
      <c r="G10813" t="s">
        <v>25</v>
      </c>
      <c r="H10813" s="2">
        <v>1440444.9240000001</v>
      </c>
      <c r="I10813" t="s">
        <v>26</v>
      </c>
      <c r="J10813" t="s">
        <v>35695</v>
      </c>
      <c r="K10813" t="s">
        <v>28</v>
      </c>
      <c r="L10813" t="s">
        <v>29</v>
      </c>
      <c r="M10813" t="s">
        <v>30</v>
      </c>
      <c r="N10813" t="s">
        <v>31</v>
      </c>
      <c r="P10813" t="s">
        <v>32</v>
      </c>
    </row>
    <row r="10814" spans="1:19" x14ac:dyDescent="0.25">
      <c r="A10814" t="s">
        <v>35696</v>
      </c>
      <c r="B10814" t="s">
        <v>35697</v>
      </c>
      <c r="C10814" t="s">
        <v>21</v>
      </c>
      <c r="D10814" t="s">
        <v>102</v>
      </c>
      <c r="E10814" t="s">
        <v>11155</v>
      </c>
      <c r="F10814" t="s">
        <v>11156</v>
      </c>
      <c r="G10814" t="s">
        <v>25</v>
      </c>
      <c r="H10814" s="2">
        <v>999928.99699999997</v>
      </c>
      <c r="I10814" t="s">
        <v>26</v>
      </c>
      <c r="K10814" t="s">
        <v>724</v>
      </c>
      <c r="L10814" t="s">
        <v>29</v>
      </c>
      <c r="N10814" t="s">
        <v>725</v>
      </c>
      <c r="P10814" t="s">
        <v>32</v>
      </c>
      <c r="Q10814" t="s">
        <v>35697</v>
      </c>
      <c r="R10814" t="s">
        <v>11155</v>
      </c>
      <c r="S10814" t="s">
        <v>29</v>
      </c>
    </row>
    <row r="10815" spans="1:19" x14ac:dyDescent="0.25">
      <c r="A10815" t="s">
        <v>35698</v>
      </c>
      <c r="B10815" t="s">
        <v>35699</v>
      </c>
      <c r="C10815" t="s">
        <v>21</v>
      </c>
      <c r="D10815" t="s">
        <v>93</v>
      </c>
      <c r="E10815" t="s">
        <v>7462</v>
      </c>
      <c r="F10815" t="s">
        <v>7463</v>
      </c>
      <c r="G10815" t="s">
        <v>25</v>
      </c>
      <c r="H10815" s="2">
        <v>94058.774000000005</v>
      </c>
      <c r="I10815" t="s">
        <v>26</v>
      </c>
      <c r="J10815" t="s">
        <v>35700</v>
      </c>
      <c r="K10815" t="s">
        <v>28</v>
      </c>
      <c r="L10815" t="s">
        <v>29</v>
      </c>
      <c r="M10815" t="s">
        <v>30</v>
      </c>
      <c r="N10815" t="s">
        <v>31</v>
      </c>
      <c r="P10815" t="s">
        <v>32</v>
      </c>
    </row>
    <row r="10816" spans="1:19" x14ac:dyDescent="0.25">
      <c r="A10816" t="s">
        <v>35701</v>
      </c>
      <c r="B10816" t="s">
        <v>35702</v>
      </c>
      <c r="C10816" t="s">
        <v>21</v>
      </c>
      <c r="D10816" t="s">
        <v>185</v>
      </c>
      <c r="E10816" t="s">
        <v>62</v>
      </c>
      <c r="F10816" t="s">
        <v>63</v>
      </c>
      <c r="G10816" t="s">
        <v>25</v>
      </c>
      <c r="H10816" s="2">
        <v>2734666.841</v>
      </c>
      <c r="I10816" t="s">
        <v>26</v>
      </c>
      <c r="J10816" t="s">
        <v>35703</v>
      </c>
      <c r="K10816" t="s">
        <v>28</v>
      </c>
      <c r="L10816" t="s">
        <v>29</v>
      </c>
      <c r="M10816" t="s">
        <v>30</v>
      </c>
      <c r="N10816" t="s">
        <v>31</v>
      </c>
      <c r="P10816" t="s">
        <v>32</v>
      </c>
    </row>
    <row r="10817" spans="1:16" x14ac:dyDescent="0.25">
      <c r="A10817" t="s">
        <v>35704</v>
      </c>
      <c r="B10817" t="s">
        <v>35705</v>
      </c>
      <c r="C10817" t="s">
        <v>21</v>
      </c>
      <c r="D10817" t="s">
        <v>185</v>
      </c>
      <c r="E10817" t="s">
        <v>8221</v>
      </c>
      <c r="F10817" t="s">
        <v>8222</v>
      </c>
      <c r="G10817" t="s">
        <v>25</v>
      </c>
      <c r="H10817" s="2">
        <v>814607.05799999996</v>
      </c>
      <c r="I10817" t="s">
        <v>26</v>
      </c>
      <c r="J10817" t="s">
        <v>35706</v>
      </c>
      <c r="K10817" t="s">
        <v>28</v>
      </c>
      <c r="L10817" t="s">
        <v>29</v>
      </c>
      <c r="M10817" t="s">
        <v>30</v>
      </c>
      <c r="N10817" t="s">
        <v>31</v>
      </c>
      <c r="P10817" t="s">
        <v>32</v>
      </c>
    </row>
    <row r="10818" spans="1:16" x14ac:dyDescent="0.25">
      <c r="A10818" t="s">
        <v>35707</v>
      </c>
      <c r="B10818" t="s">
        <v>35708</v>
      </c>
      <c r="C10818" t="s">
        <v>21</v>
      </c>
      <c r="D10818" t="s">
        <v>185</v>
      </c>
      <c r="E10818" t="s">
        <v>14366</v>
      </c>
      <c r="F10818" t="s">
        <v>14367</v>
      </c>
      <c r="G10818" t="s">
        <v>25</v>
      </c>
      <c r="H10818" s="2">
        <v>1440444.9240000001</v>
      </c>
      <c r="I10818" t="s">
        <v>26</v>
      </c>
      <c r="J10818" t="s">
        <v>35709</v>
      </c>
      <c r="K10818" t="s">
        <v>28</v>
      </c>
      <c r="L10818" t="s">
        <v>29</v>
      </c>
      <c r="M10818" t="s">
        <v>30</v>
      </c>
      <c r="N10818" t="s">
        <v>31</v>
      </c>
      <c r="P10818" t="s">
        <v>32</v>
      </c>
    </row>
    <row r="10819" spans="1:16" x14ac:dyDescent="0.25">
      <c r="A10819" t="s">
        <v>35710</v>
      </c>
      <c r="B10819" t="s">
        <v>35711</v>
      </c>
      <c r="C10819" t="s">
        <v>21</v>
      </c>
      <c r="D10819" t="s">
        <v>249</v>
      </c>
      <c r="E10819" t="s">
        <v>20599</v>
      </c>
      <c r="F10819" t="s">
        <v>20600</v>
      </c>
      <c r="G10819" t="s">
        <v>25</v>
      </c>
      <c r="H10819" s="2">
        <v>2905910.6370000001</v>
      </c>
      <c r="I10819" t="s">
        <v>26</v>
      </c>
      <c r="K10819" t="s">
        <v>50</v>
      </c>
      <c r="L10819" t="s">
        <v>29</v>
      </c>
      <c r="P10819" t="s">
        <v>38</v>
      </c>
    </row>
    <row r="10820" spans="1:16" x14ac:dyDescent="0.25">
      <c r="A10820" t="s">
        <v>35712</v>
      </c>
      <c r="B10820" t="s">
        <v>35713</v>
      </c>
      <c r="C10820" t="s">
        <v>21</v>
      </c>
      <c r="D10820" t="s">
        <v>249</v>
      </c>
      <c r="E10820" t="s">
        <v>11825</v>
      </c>
      <c r="F10820" t="s">
        <v>11826</v>
      </c>
      <c r="G10820" t="s">
        <v>25</v>
      </c>
      <c r="H10820" s="2">
        <v>1578412.898</v>
      </c>
      <c r="I10820" t="s">
        <v>26</v>
      </c>
      <c r="K10820" t="s">
        <v>50</v>
      </c>
      <c r="L10820" t="s">
        <v>29</v>
      </c>
      <c r="P10820" t="s">
        <v>38</v>
      </c>
    </row>
    <row r="10821" spans="1:16" x14ac:dyDescent="0.25">
      <c r="A10821" t="s">
        <v>35714</v>
      </c>
      <c r="B10821" t="s">
        <v>35715</v>
      </c>
      <c r="C10821" t="s">
        <v>21</v>
      </c>
      <c r="D10821" t="s">
        <v>75</v>
      </c>
      <c r="E10821" t="s">
        <v>21680</v>
      </c>
      <c r="F10821" t="s">
        <v>21681</v>
      </c>
      <c r="G10821" t="s">
        <v>25</v>
      </c>
      <c r="H10821" s="2">
        <v>622832.63600000006</v>
      </c>
      <c r="I10821" t="s">
        <v>26</v>
      </c>
      <c r="J10821" t="s">
        <v>35716</v>
      </c>
      <c r="K10821" t="s">
        <v>28</v>
      </c>
      <c r="L10821" t="s">
        <v>29</v>
      </c>
      <c r="M10821" t="s">
        <v>30</v>
      </c>
      <c r="N10821" t="s">
        <v>31</v>
      </c>
      <c r="P10821" t="s">
        <v>32</v>
      </c>
    </row>
    <row r="10822" spans="1:16" x14ac:dyDescent="0.25">
      <c r="A10822" t="s">
        <v>35717</v>
      </c>
      <c r="B10822" t="s">
        <v>35718</v>
      </c>
      <c r="C10822" t="s">
        <v>21</v>
      </c>
      <c r="D10822" t="s">
        <v>249</v>
      </c>
      <c r="E10822" t="s">
        <v>28230</v>
      </c>
      <c r="F10822" t="s">
        <v>28231</v>
      </c>
      <c r="G10822" t="s">
        <v>25</v>
      </c>
      <c r="H10822" s="2">
        <v>776397</v>
      </c>
      <c r="I10822" t="s">
        <v>26</v>
      </c>
      <c r="K10822" t="s">
        <v>50</v>
      </c>
      <c r="L10822" t="s">
        <v>29</v>
      </c>
      <c r="P10822" t="s">
        <v>38</v>
      </c>
    </row>
    <row r="10823" spans="1:16" x14ac:dyDescent="0.25">
      <c r="A10823" t="s">
        <v>35719</v>
      </c>
      <c r="B10823" t="s">
        <v>35720</v>
      </c>
      <c r="C10823" t="s">
        <v>21</v>
      </c>
      <c r="D10823" t="s">
        <v>199</v>
      </c>
      <c r="E10823" t="s">
        <v>14366</v>
      </c>
      <c r="F10823" t="s">
        <v>14367</v>
      </c>
      <c r="G10823" t="s">
        <v>25</v>
      </c>
      <c r="H10823" s="2">
        <v>1440444.9240000001</v>
      </c>
      <c r="I10823" t="s">
        <v>26</v>
      </c>
      <c r="J10823" t="s">
        <v>35721</v>
      </c>
      <c r="K10823" t="s">
        <v>28</v>
      </c>
      <c r="L10823" t="s">
        <v>29</v>
      </c>
      <c r="M10823" t="s">
        <v>30</v>
      </c>
      <c r="N10823" t="s">
        <v>31</v>
      </c>
      <c r="P10823" t="s">
        <v>32</v>
      </c>
    </row>
    <row r="10824" spans="1:16" x14ac:dyDescent="0.25">
      <c r="A10824" t="s">
        <v>35722</v>
      </c>
      <c r="B10824" t="s">
        <v>35723</v>
      </c>
      <c r="C10824" t="s">
        <v>21</v>
      </c>
      <c r="D10824" t="s">
        <v>102</v>
      </c>
      <c r="E10824" t="s">
        <v>7617</v>
      </c>
      <c r="F10824" t="s">
        <v>7618</v>
      </c>
      <c r="G10824" t="s">
        <v>25</v>
      </c>
      <c r="H10824" s="2">
        <v>1552867.1810000001</v>
      </c>
      <c r="I10824" t="s">
        <v>26</v>
      </c>
      <c r="K10824" t="s">
        <v>50</v>
      </c>
      <c r="L10824" t="s">
        <v>29</v>
      </c>
      <c r="P10824" t="s">
        <v>38</v>
      </c>
    </row>
    <row r="10825" spans="1:16" x14ac:dyDescent="0.25">
      <c r="A10825" t="s">
        <v>35724</v>
      </c>
      <c r="B10825" t="s">
        <v>35725</v>
      </c>
      <c r="C10825" t="s">
        <v>21</v>
      </c>
      <c r="D10825" t="s">
        <v>497</v>
      </c>
      <c r="E10825" t="s">
        <v>13777</v>
      </c>
      <c r="F10825" t="s">
        <v>13778</v>
      </c>
      <c r="G10825" t="s">
        <v>25</v>
      </c>
      <c r="H10825" s="2">
        <v>1753884.003</v>
      </c>
      <c r="I10825" t="s">
        <v>26</v>
      </c>
      <c r="J10825" t="s">
        <v>35726</v>
      </c>
      <c r="K10825" t="s">
        <v>28</v>
      </c>
      <c r="L10825" t="s">
        <v>29</v>
      </c>
      <c r="M10825" t="s">
        <v>30</v>
      </c>
      <c r="N10825" t="s">
        <v>31</v>
      </c>
      <c r="P10825" t="s">
        <v>32</v>
      </c>
    </row>
    <row r="10826" spans="1:16" x14ac:dyDescent="0.25">
      <c r="A10826" t="s">
        <v>35727</v>
      </c>
      <c r="B10826" t="s">
        <v>35728</v>
      </c>
      <c r="C10826" t="s">
        <v>21</v>
      </c>
      <c r="D10826" t="s">
        <v>264</v>
      </c>
      <c r="E10826" t="s">
        <v>14433</v>
      </c>
      <c r="F10826" t="s">
        <v>14434</v>
      </c>
      <c r="G10826" t="s">
        <v>25</v>
      </c>
      <c r="H10826" s="2">
        <v>1745669.649</v>
      </c>
      <c r="I10826" t="s">
        <v>26</v>
      </c>
      <c r="J10826" t="s">
        <v>35729</v>
      </c>
      <c r="K10826" t="s">
        <v>28</v>
      </c>
      <c r="L10826" t="s">
        <v>29</v>
      </c>
      <c r="M10826" t="s">
        <v>30</v>
      </c>
      <c r="N10826" t="s">
        <v>31</v>
      </c>
      <c r="P10826" t="s">
        <v>32</v>
      </c>
    </row>
    <row r="10827" spans="1:16" x14ac:dyDescent="0.25">
      <c r="A10827" t="s">
        <v>35730</v>
      </c>
      <c r="B10827" t="s">
        <v>35731</v>
      </c>
      <c r="C10827" t="s">
        <v>21</v>
      </c>
      <c r="D10827" t="s">
        <v>185</v>
      </c>
      <c r="E10827" t="s">
        <v>13777</v>
      </c>
      <c r="F10827" t="s">
        <v>13778</v>
      </c>
      <c r="G10827" t="s">
        <v>25</v>
      </c>
      <c r="H10827" s="2">
        <v>1753884.003</v>
      </c>
      <c r="I10827" t="s">
        <v>26</v>
      </c>
      <c r="J10827" t="s">
        <v>35732</v>
      </c>
      <c r="K10827" t="s">
        <v>28</v>
      </c>
      <c r="L10827" t="s">
        <v>29</v>
      </c>
      <c r="M10827" t="s">
        <v>30</v>
      </c>
      <c r="N10827" t="s">
        <v>31</v>
      </c>
      <c r="P10827" t="s">
        <v>32</v>
      </c>
    </row>
    <row r="10828" spans="1:16" x14ac:dyDescent="0.25">
      <c r="A10828" t="s">
        <v>35733</v>
      </c>
      <c r="B10828" t="s">
        <v>35734</v>
      </c>
      <c r="C10828" t="s">
        <v>21</v>
      </c>
      <c r="D10828" t="s">
        <v>66</v>
      </c>
      <c r="E10828" t="s">
        <v>11825</v>
      </c>
      <c r="F10828" t="s">
        <v>11826</v>
      </c>
      <c r="G10828" t="s">
        <v>25</v>
      </c>
      <c r="H10828" s="2">
        <v>1578412.898</v>
      </c>
      <c r="I10828" t="s">
        <v>26</v>
      </c>
      <c r="J10828" t="s">
        <v>35735</v>
      </c>
      <c r="K10828" t="s">
        <v>28</v>
      </c>
      <c r="L10828" t="s">
        <v>29</v>
      </c>
      <c r="M10828" t="s">
        <v>30</v>
      </c>
      <c r="N10828" t="s">
        <v>31</v>
      </c>
      <c r="P10828" t="s">
        <v>32</v>
      </c>
    </row>
    <row r="10829" spans="1:16" x14ac:dyDescent="0.25">
      <c r="A10829" t="s">
        <v>35736</v>
      </c>
      <c r="B10829" t="s">
        <v>35737</v>
      </c>
      <c r="C10829" t="s">
        <v>21</v>
      </c>
      <c r="D10829" t="s">
        <v>22</v>
      </c>
      <c r="E10829" t="s">
        <v>35738</v>
      </c>
      <c r="F10829" t="s">
        <v>35739</v>
      </c>
      <c r="G10829" t="s">
        <v>25</v>
      </c>
      <c r="H10829" s="2">
        <v>453705.88</v>
      </c>
      <c r="I10829" t="s">
        <v>26</v>
      </c>
      <c r="J10829" t="s">
        <v>35740</v>
      </c>
      <c r="K10829" t="s">
        <v>28</v>
      </c>
      <c r="L10829" t="s">
        <v>29</v>
      </c>
      <c r="M10829" t="s">
        <v>30</v>
      </c>
      <c r="N10829" t="s">
        <v>31</v>
      </c>
      <c r="P10829" t="s">
        <v>32</v>
      </c>
    </row>
    <row r="10830" spans="1:16" x14ac:dyDescent="0.25">
      <c r="A10830" t="s">
        <v>35741</v>
      </c>
      <c r="B10830" t="s">
        <v>35742</v>
      </c>
      <c r="C10830" t="s">
        <v>21</v>
      </c>
      <c r="D10830" t="s">
        <v>278</v>
      </c>
      <c r="E10830" t="s">
        <v>35743</v>
      </c>
      <c r="F10830" t="s">
        <v>35744</v>
      </c>
      <c r="G10830" t="s">
        <v>25</v>
      </c>
      <c r="H10830" s="2">
        <v>1754548.7390000001</v>
      </c>
      <c r="I10830" t="s">
        <v>26</v>
      </c>
      <c r="K10830" t="s">
        <v>50</v>
      </c>
      <c r="L10830" t="s">
        <v>29</v>
      </c>
      <c r="P10830" t="s">
        <v>38</v>
      </c>
    </row>
    <row r="10831" spans="1:16" x14ac:dyDescent="0.25">
      <c r="A10831" t="s">
        <v>35745</v>
      </c>
      <c r="B10831" t="s">
        <v>35746</v>
      </c>
      <c r="C10831" t="s">
        <v>21</v>
      </c>
      <c r="D10831" t="s">
        <v>111</v>
      </c>
      <c r="E10831" t="s">
        <v>7477</v>
      </c>
      <c r="F10831" t="s">
        <v>7478</v>
      </c>
      <c r="G10831" t="s">
        <v>25</v>
      </c>
      <c r="H10831" s="2">
        <v>336067.22700000001</v>
      </c>
      <c r="I10831" t="s">
        <v>26</v>
      </c>
      <c r="J10831" t="s">
        <v>35747</v>
      </c>
      <c r="K10831" t="s">
        <v>28</v>
      </c>
      <c r="L10831" t="s">
        <v>29</v>
      </c>
      <c r="M10831" t="s">
        <v>30</v>
      </c>
      <c r="N10831" t="s">
        <v>31</v>
      </c>
      <c r="P10831" t="s">
        <v>32</v>
      </c>
    </row>
    <row r="10832" spans="1:16" x14ac:dyDescent="0.25">
      <c r="A10832" t="s">
        <v>35748</v>
      </c>
      <c r="B10832" t="s">
        <v>35749</v>
      </c>
      <c r="C10832" t="s">
        <v>21</v>
      </c>
      <c r="D10832" t="s">
        <v>93</v>
      </c>
      <c r="E10832" t="s">
        <v>1754</v>
      </c>
      <c r="F10832" t="s">
        <v>1755</v>
      </c>
      <c r="G10832" t="s">
        <v>25</v>
      </c>
      <c r="H10832" s="2">
        <v>1117588.5419999999</v>
      </c>
      <c r="I10832" t="s">
        <v>26</v>
      </c>
      <c r="J10832" t="s">
        <v>35750</v>
      </c>
      <c r="K10832" t="s">
        <v>28</v>
      </c>
      <c r="L10832" t="s">
        <v>29</v>
      </c>
      <c r="M10832" t="s">
        <v>30</v>
      </c>
      <c r="N10832" t="s">
        <v>31</v>
      </c>
      <c r="P10832" t="s">
        <v>32</v>
      </c>
    </row>
    <row r="10833" spans="1:19" x14ac:dyDescent="0.25">
      <c r="A10833" t="s">
        <v>35751</v>
      </c>
      <c r="B10833" t="s">
        <v>35752</v>
      </c>
      <c r="C10833" t="s">
        <v>21</v>
      </c>
      <c r="D10833" t="s">
        <v>497</v>
      </c>
      <c r="E10833" t="s">
        <v>7477</v>
      </c>
      <c r="F10833" t="s">
        <v>7478</v>
      </c>
      <c r="G10833" t="s">
        <v>25</v>
      </c>
      <c r="H10833" s="2">
        <v>336067.22700000001</v>
      </c>
      <c r="I10833" t="s">
        <v>26</v>
      </c>
      <c r="J10833" t="s">
        <v>35753</v>
      </c>
      <c r="K10833" t="s">
        <v>28</v>
      </c>
      <c r="L10833" t="s">
        <v>29</v>
      </c>
      <c r="M10833" t="s">
        <v>30</v>
      </c>
      <c r="N10833" t="s">
        <v>31</v>
      </c>
      <c r="P10833" t="s">
        <v>32</v>
      </c>
    </row>
    <row r="10834" spans="1:19" x14ac:dyDescent="0.25">
      <c r="A10834" t="s">
        <v>35754</v>
      </c>
      <c r="B10834" t="s">
        <v>35755</v>
      </c>
      <c r="C10834" t="s">
        <v>21</v>
      </c>
      <c r="D10834" t="s">
        <v>270</v>
      </c>
      <c r="E10834" t="s">
        <v>1156</v>
      </c>
      <c r="F10834" t="s">
        <v>1157</v>
      </c>
      <c r="G10834" t="s">
        <v>25</v>
      </c>
      <c r="H10834" s="2">
        <v>1714214.2860000001</v>
      </c>
      <c r="I10834" t="s">
        <v>26</v>
      </c>
      <c r="J10834" t="s">
        <v>35756</v>
      </c>
      <c r="K10834" t="s">
        <v>28</v>
      </c>
      <c r="L10834" t="s">
        <v>29</v>
      </c>
      <c r="M10834" t="s">
        <v>30</v>
      </c>
      <c r="N10834" t="s">
        <v>31</v>
      </c>
      <c r="P10834" t="s">
        <v>32</v>
      </c>
    </row>
    <row r="10835" spans="1:19" x14ac:dyDescent="0.25">
      <c r="A10835" t="s">
        <v>35757</v>
      </c>
      <c r="B10835" t="s">
        <v>35758</v>
      </c>
      <c r="C10835" t="s">
        <v>21</v>
      </c>
      <c r="D10835" t="s">
        <v>114</v>
      </c>
      <c r="E10835" t="s">
        <v>978</v>
      </c>
      <c r="F10835" t="s">
        <v>979</v>
      </c>
      <c r="G10835" t="s">
        <v>25</v>
      </c>
      <c r="H10835" s="2">
        <v>117588.03</v>
      </c>
      <c r="I10835" t="s">
        <v>26</v>
      </c>
      <c r="J10835" t="s">
        <v>35759</v>
      </c>
      <c r="K10835" t="s">
        <v>28</v>
      </c>
      <c r="L10835" t="s">
        <v>29</v>
      </c>
      <c r="M10835" t="s">
        <v>30</v>
      </c>
      <c r="N10835" t="s">
        <v>31</v>
      </c>
      <c r="P10835" t="s">
        <v>32</v>
      </c>
    </row>
    <row r="10836" spans="1:19" x14ac:dyDescent="0.25">
      <c r="A10836" t="s">
        <v>35760</v>
      </c>
      <c r="B10836" t="s">
        <v>35761</v>
      </c>
      <c r="C10836" t="s">
        <v>21</v>
      </c>
      <c r="D10836" t="s">
        <v>93</v>
      </c>
      <c r="E10836" t="s">
        <v>978</v>
      </c>
      <c r="F10836" t="s">
        <v>979</v>
      </c>
      <c r="G10836" t="s">
        <v>25</v>
      </c>
      <c r="H10836" s="2">
        <v>117588.03</v>
      </c>
      <c r="I10836" t="s">
        <v>26</v>
      </c>
      <c r="J10836" t="s">
        <v>35762</v>
      </c>
      <c r="K10836" t="s">
        <v>28</v>
      </c>
      <c r="L10836" t="s">
        <v>29</v>
      </c>
      <c r="M10836" t="s">
        <v>30</v>
      </c>
      <c r="N10836" t="s">
        <v>31</v>
      </c>
      <c r="P10836" t="s">
        <v>32</v>
      </c>
    </row>
    <row r="10837" spans="1:19" x14ac:dyDescent="0.25">
      <c r="A10837" t="s">
        <v>35763</v>
      </c>
      <c r="B10837" t="s">
        <v>35764</v>
      </c>
      <c r="C10837" t="s">
        <v>21</v>
      </c>
      <c r="D10837" t="s">
        <v>80</v>
      </c>
      <c r="E10837" t="s">
        <v>1623</v>
      </c>
      <c r="F10837" t="s">
        <v>1624</v>
      </c>
      <c r="G10837" t="s">
        <v>25</v>
      </c>
      <c r="H10837" s="2">
        <v>588178.179</v>
      </c>
      <c r="I10837" t="s">
        <v>26</v>
      </c>
      <c r="J10837" t="s">
        <v>35765</v>
      </c>
      <c r="K10837" t="s">
        <v>28</v>
      </c>
      <c r="L10837" t="s">
        <v>29</v>
      </c>
      <c r="M10837" t="s">
        <v>30</v>
      </c>
      <c r="N10837" t="s">
        <v>31</v>
      </c>
      <c r="P10837" t="s">
        <v>32</v>
      </c>
    </row>
    <row r="10838" spans="1:19" x14ac:dyDescent="0.25">
      <c r="A10838" t="s">
        <v>35766</v>
      </c>
      <c r="B10838" t="s">
        <v>35767</v>
      </c>
      <c r="C10838" t="s">
        <v>21</v>
      </c>
      <c r="D10838" t="s">
        <v>444</v>
      </c>
      <c r="E10838" t="s">
        <v>1401</v>
      </c>
      <c r="F10838" t="s">
        <v>1402</v>
      </c>
      <c r="G10838" t="s">
        <v>25</v>
      </c>
      <c r="H10838" s="2">
        <v>83169.524999999994</v>
      </c>
      <c r="I10838" t="s">
        <v>26</v>
      </c>
      <c r="J10838" t="s">
        <v>35768</v>
      </c>
      <c r="K10838" t="s">
        <v>28</v>
      </c>
      <c r="L10838" t="s">
        <v>29</v>
      </c>
      <c r="M10838" t="s">
        <v>30</v>
      </c>
      <c r="N10838" t="s">
        <v>31</v>
      </c>
      <c r="P10838" t="s">
        <v>32</v>
      </c>
    </row>
    <row r="10839" spans="1:19" x14ac:dyDescent="0.25">
      <c r="A10839" t="s">
        <v>35769</v>
      </c>
      <c r="B10839" t="s">
        <v>35770</v>
      </c>
      <c r="C10839" t="s">
        <v>21</v>
      </c>
      <c r="D10839" t="s">
        <v>114</v>
      </c>
      <c r="E10839" t="s">
        <v>8803</v>
      </c>
      <c r="F10839" t="s">
        <v>8804</v>
      </c>
      <c r="G10839" t="s">
        <v>25</v>
      </c>
      <c r="H10839" s="2">
        <v>505132.36599999998</v>
      </c>
      <c r="I10839" t="s">
        <v>26</v>
      </c>
      <c r="J10839" t="s">
        <v>35771</v>
      </c>
      <c r="K10839" t="s">
        <v>28</v>
      </c>
      <c r="L10839" t="s">
        <v>29</v>
      </c>
      <c r="M10839" t="s">
        <v>30</v>
      </c>
      <c r="N10839" t="s">
        <v>31</v>
      </c>
      <c r="P10839" t="s">
        <v>32</v>
      </c>
    </row>
    <row r="10840" spans="1:19" x14ac:dyDescent="0.25">
      <c r="A10840" t="s">
        <v>35772</v>
      </c>
      <c r="B10840" t="s">
        <v>35773</v>
      </c>
      <c r="C10840" t="s">
        <v>21</v>
      </c>
      <c r="D10840" t="s">
        <v>102</v>
      </c>
      <c r="E10840" t="s">
        <v>19780</v>
      </c>
      <c r="F10840" t="s">
        <v>19781</v>
      </c>
      <c r="G10840" t="s">
        <v>25</v>
      </c>
      <c r="H10840" s="2">
        <v>242926.31400000001</v>
      </c>
      <c r="I10840" t="s">
        <v>26</v>
      </c>
      <c r="J10840" t="s">
        <v>35774</v>
      </c>
      <c r="K10840" t="s">
        <v>28</v>
      </c>
      <c r="L10840" t="s">
        <v>29</v>
      </c>
      <c r="M10840" t="s">
        <v>30</v>
      </c>
      <c r="N10840" t="s">
        <v>31</v>
      </c>
      <c r="P10840" t="s">
        <v>32</v>
      </c>
    </row>
    <row r="10841" spans="1:19" x14ac:dyDescent="0.25">
      <c r="A10841" t="s">
        <v>35775</v>
      </c>
      <c r="B10841" t="s">
        <v>35776</v>
      </c>
      <c r="C10841" t="s">
        <v>21</v>
      </c>
      <c r="D10841" t="s">
        <v>34</v>
      </c>
      <c r="E10841" t="s">
        <v>4526</v>
      </c>
      <c r="F10841" t="s">
        <v>4527</v>
      </c>
      <c r="G10841" t="s">
        <v>25</v>
      </c>
      <c r="H10841" s="2">
        <v>294058.82400000002</v>
      </c>
      <c r="I10841" t="s">
        <v>26</v>
      </c>
      <c r="J10841" t="s">
        <v>35777</v>
      </c>
      <c r="K10841" t="s">
        <v>28</v>
      </c>
      <c r="L10841" t="s">
        <v>29</v>
      </c>
      <c r="M10841" t="s">
        <v>30</v>
      </c>
      <c r="N10841" t="s">
        <v>31</v>
      </c>
      <c r="P10841" t="s">
        <v>32</v>
      </c>
    </row>
    <row r="10842" spans="1:19" x14ac:dyDescent="0.25">
      <c r="A10842" t="s">
        <v>35778</v>
      </c>
      <c r="B10842" t="s">
        <v>35779</v>
      </c>
      <c r="C10842" t="s">
        <v>21</v>
      </c>
      <c r="D10842" t="s">
        <v>34</v>
      </c>
      <c r="E10842" t="s">
        <v>4771</v>
      </c>
      <c r="F10842" t="s">
        <v>4772</v>
      </c>
      <c r="G10842" t="s">
        <v>25</v>
      </c>
      <c r="H10842" s="2">
        <v>190795.36900000001</v>
      </c>
      <c r="I10842" t="s">
        <v>26</v>
      </c>
      <c r="J10842" t="s">
        <v>35780</v>
      </c>
      <c r="K10842" t="s">
        <v>28</v>
      </c>
      <c r="L10842" t="s">
        <v>29</v>
      </c>
      <c r="M10842" t="s">
        <v>30</v>
      </c>
      <c r="N10842" t="s">
        <v>31</v>
      </c>
      <c r="P10842" t="s">
        <v>32</v>
      </c>
    </row>
    <row r="10843" spans="1:19" x14ac:dyDescent="0.25">
      <c r="A10843" t="s">
        <v>35781</v>
      </c>
      <c r="B10843" t="s">
        <v>35782</v>
      </c>
      <c r="C10843" t="s">
        <v>21</v>
      </c>
      <c r="D10843" t="s">
        <v>591</v>
      </c>
      <c r="E10843" t="s">
        <v>164</v>
      </c>
      <c r="F10843" t="s">
        <v>165</v>
      </c>
      <c r="G10843" t="s">
        <v>25</v>
      </c>
      <c r="H10843" s="2">
        <v>106780.34</v>
      </c>
      <c r="I10843" t="s">
        <v>26</v>
      </c>
      <c r="J10843" t="s">
        <v>35783</v>
      </c>
      <c r="K10843" t="s">
        <v>28</v>
      </c>
      <c r="L10843" t="s">
        <v>29</v>
      </c>
      <c r="M10843" t="s">
        <v>30</v>
      </c>
      <c r="N10843" t="s">
        <v>31</v>
      </c>
      <c r="P10843" t="s">
        <v>32</v>
      </c>
    </row>
    <row r="10844" spans="1:19" x14ac:dyDescent="0.25">
      <c r="A10844" t="s">
        <v>35784</v>
      </c>
      <c r="B10844" t="s">
        <v>35785</v>
      </c>
      <c r="C10844" t="s">
        <v>21</v>
      </c>
      <c r="D10844" t="s">
        <v>245</v>
      </c>
      <c r="E10844" t="s">
        <v>35786</v>
      </c>
      <c r="F10844" t="s">
        <v>35787</v>
      </c>
      <c r="G10844" t="s">
        <v>25</v>
      </c>
      <c r="H10844" s="2">
        <v>1494900</v>
      </c>
      <c r="I10844" t="s">
        <v>26</v>
      </c>
      <c r="K10844" t="s">
        <v>263</v>
      </c>
      <c r="L10844" t="s">
        <v>29</v>
      </c>
      <c r="P10844" t="s">
        <v>38</v>
      </c>
    </row>
    <row r="10845" spans="1:19" x14ac:dyDescent="0.25">
      <c r="A10845" t="s">
        <v>35788</v>
      </c>
      <c r="B10845" t="s">
        <v>35789</v>
      </c>
      <c r="C10845" t="s">
        <v>21</v>
      </c>
      <c r="D10845" t="s">
        <v>75</v>
      </c>
      <c r="E10845" t="s">
        <v>11503</v>
      </c>
      <c r="F10845" t="s">
        <v>11504</v>
      </c>
      <c r="G10845" t="s">
        <v>25</v>
      </c>
      <c r="H10845" s="2">
        <v>192583.818</v>
      </c>
      <c r="I10845" t="s">
        <v>26</v>
      </c>
      <c r="K10845" t="s">
        <v>724</v>
      </c>
      <c r="L10845" t="s">
        <v>29</v>
      </c>
      <c r="N10845" t="s">
        <v>725</v>
      </c>
      <c r="P10845" t="s">
        <v>32</v>
      </c>
      <c r="Q10845" t="s">
        <v>35789</v>
      </c>
      <c r="R10845" t="s">
        <v>11503</v>
      </c>
      <c r="S10845" t="s">
        <v>29</v>
      </c>
    </row>
    <row r="10846" spans="1:19" x14ac:dyDescent="0.25">
      <c r="A10846" t="s">
        <v>35790</v>
      </c>
      <c r="B10846" t="s">
        <v>35791</v>
      </c>
      <c r="C10846" t="s">
        <v>21</v>
      </c>
      <c r="D10846" t="s">
        <v>102</v>
      </c>
      <c r="E10846" t="s">
        <v>35792</v>
      </c>
      <c r="F10846" t="s">
        <v>35793</v>
      </c>
      <c r="G10846" t="s">
        <v>25</v>
      </c>
      <c r="H10846" s="2">
        <v>199557.272</v>
      </c>
      <c r="I10846" t="s">
        <v>26</v>
      </c>
      <c r="K10846" t="s">
        <v>50</v>
      </c>
      <c r="L10846" t="s">
        <v>29</v>
      </c>
      <c r="P10846" t="s">
        <v>38</v>
      </c>
    </row>
    <row r="10847" spans="1:19" x14ac:dyDescent="0.25">
      <c r="A10847" t="s">
        <v>35794</v>
      </c>
      <c r="B10847" t="s">
        <v>35795</v>
      </c>
      <c r="C10847" t="s">
        <v>21</v>
      </c>
      <c r="D10847" t="s">
        <v>60</v>
      </c>
      <c r="E10847" t="s">
        <v>1062</v>
      </c>
      <c r="F10847" t="s">
        <v>1063</v>
      </c>
      <c r="G10847" t="s">
        <v>25</v>
      </c>
      <c r="H10847" s="2">
        <v>663702.05599999998</v>
      </c>
      <c r="I10847" t="s">
        <v>26</v>
      </c>
      <c r="J10847" t="s">
        <v>35796</v>
      </c>
      <c r="K10847" t="s">
        <v>28</v>
      </c>
      <c r="L10847" t="s">
        <v>29</v>
      </c>
      <c r="M10847" t="s">
        <v>30</v>
      </c>
      <c r="N10847" t="s">
        <v>31</v>
      </c>
      <c r="P10847" t="s">
        <v>32</v>
      </c>
    </row>
    <row r="10848" spans="1:19" x14ac:dyDescent="0.25">
      <c r="A10848" t="s">
        <v>35797</v>
      </c>
      <c r="B10848" t="s">
        <v>35798</v>
      </c>
      <c r="C10848" t="s">
        <v>21</v>
      </c>
      <c r="D10848" t="s">
        <v>102</v>
      </c>
      <c r="E10848" t="s">
        <v>35799</v>
      </c>
      <c r="F10848" t="s">
        <v>35800</v>
      </c>
      <c r="G10848" t="s">
        <v>25</v>
      </c>
      <c r="H10848" s="2">
        <v>58760</v>
      </c>
      <c r="I10848" t="s">
        <v>26</v>
      </c>
      <c r="J10848" t="s">
        <v>35801</v>
      </c>
      <c r="K10848" t="s">
        <v>28</v>
      </c>
      <c r="L10848" t="s">
        <v>29</v>
      </c>
      <c r="M10848" t="s">
        <v>30</v>
      </c>
      <c r="N10848" t="s">
        <v>31</v>
      </c>
      <c r="P10848" t="s">
        <v>32</v>
      </c>
    </row>
    <row r="10849" spans="1:16" x14ac:dyDescent="0.25">
      <c r="A10849" t="s">
        <v>35802</v>
      </c>
      <c r="B10849" t="s">
        <v>35803</v>
      </c>
      <c r="C10849" t="s">
        <v>21</v>
      </c>
      <c r="D10849" t="s">
        <v>185</v>
      </c>
      <c r="E10849" t="s">
        <v>20626</v>
      </c>
      <c r="F10849" t="s">
        <v>20627</v>
      </c>
      <c r="G10849" t="s">
        <v>25</v>
      </c>
      <c r="H10849" s="2">
        <v>235227</v>
      </c>
      <c r="I10849" t="s">
        <v>26</v>
      </c>
      <c r="J10849" t="s">
        <v>35804</v>
      </c>
      <c r="K10849" t="s">
        <v>28</v>
      </c>
      <c r="L10849" t="s">
        <v>29</v>
      </c>
      <c r="M10849" t="s">
        <v>30</v>
      </c>
      <c r="N10849" t="s">
        <v>31</v>
      </c>
      <c r="P10849" t="s">
        <v>32</v>
      </c>
    </row>
    <row r="10850" spans="1:16" x14ac:dyDescent="0.25">
      <c r="A10850" t="s">
        <v>35805</v>
      </c>
      <c r="B10850" t="s">
        <v>35806</v>
      </c>
      <c r="C10850" t="s">
        <v>21</v>
      </c>
      <c r="D10850" t="s">
        <v>591</v>
      </c>
      <c r="E10850" t="s">
        <v>35807</v>
      </c>
      <c r="F10850" t="s">
        <v>35808</v>
      </c>
      <c r="G10850" t="s">
        <v>25</v>
      </c>
      <c r="H10850" s="2">
        <v>4537982.6610000003</v>
      </c>
      <c r="I10850" t="s">
        <v>26</v>
      </c>
      <c r="J10850" t="s">
        <v>35809</v>
      </c>
      <c r="K10850" t="s">
        <v>28</v>
      </c>
      <c r="L10850" t="s">
        <v>29</v>
      </c>
      <c r="M10850" t="s">
        <v>30</v>
      </c>
      <c r="N10850" t="s">
        <v>31</v>
      </c>
      <c r="P10850" t="s">
        <v>32</v>
      </c>
    </row>
    <row r="10851" spans="1:16" x14ac:dyDescent="0.25">
      <c r="A10851" t="s">
        <v>35810</v>
      </c>
      <c r="B10851" t="s">
        <v>35811</v>
      </c>
      <c r="C10851" t="s">
        <v>21</v>
      </c>
      <c r="D10851" t="s">
        <v>185</v>
      </c>
      <c r="E10851" t="s">
        <v>11236</v>
      </c>
      <c r="F10851" t="s">
        <v>11237</v>
      </c>
      <c r="G10851" t="s">
        <v>25</v>
      </c>
      <c r="H10851" s="2">
        <v>57910.642999999996</v>
      </c>
      <c r="I10851" t="s">
        <v>26</v>
      </c>
      <c r="J10851" t="s">
        <v>35812</v>
      </c>
      <c r="K10851" t="s">
        <v>28</v>
      </c>
      <c r="L10851" t="s">
        <v>29</v>
      </c>
      <c r="M10851" t="s">
        <v>30</v>
      </c>
      <c r="N10851" t="s">
        <v>31</v>
      </c>
      <c r="P10851" t="s">
        <v>32</v>
      </c>
    </row>
    <row r="10852" spans="1:16" x14ac:dyDescent="0.25">
      <c r="A10852" t="s">
        <v>35813</v>
      </c>
      <c r="B10852" t="s">
        <v>35814</v>
      </c>
      <c r="C10852" t="s">
        <v>21</v>
      </c>
      <c r="D10852" t="s">
        <v>53</v>
      </c>
      <c r="E10852" t="s">
        <v>3782</v>
      </c>
      <c r="F10852" t="s">
        <v>3783</v>
      </c>
      <c r="G10852" t="s">
        <v>25</v>
      </c>
      <c r="H10852" s="2">
        <v>779832</v>
      </c>
      <c r="I10852" t="s">
        <v>26</v>
      </c>
      <c r="K10852" t="s">
        <v>50</v>
      </c>
      <c r="L10852" t="s">
        <v>29</v>
      </c>
      <c r="P10852" t="s">
        <v>38</v>
      </c>
    </row>
    <row r="10853" spans="1:16" x14ac:dyDescent="0.25">
      <c r="A10853" t="s">
        <v>35815</v>
      </c>
      <c r="B10853" t="s">
        <v>35816</v>
      </c>
      <c r="C10853" t="s">
        <v>21</v>
      </c>
      <c r="D10853" t="s">
        <v>53</v>
      </c>
      <c r="E10853" t="s">
        <v>4830</v>
      </c>
      <c r="F10853" t="s">
        <v>4831</v>
      </c>
      <c r="G10853" t="s">
        <v>25</v>
      </c>
      <c r="H10853" s="2">
        <v>218931.46400000001</v>
      </c>
      <c r="I10853" t="s">
        <v>26</v>
      </c>
      <c r="K10853" t="s">
        <v>50</v>
      </c>
      <c r="L10853" t="s">
        <v>29</v>
      </c>
      <c r="P10853" t="s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TD</vt:lpstr>
      <vt:lpstr>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Miguel Angel Perez Roa</cp:lastModifiedBy>
  <dcterms:created xsi:type="dcterms:W3CDTF">2022-12-05T16:50:44Z</dcterms:created>
  <dcterms:modified xsi:type="dcterms:W3CDTF">2022-12-05T18:06:29Z</dcterms:modified>
</cp:coreProperties>
</file>